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KUBA\PORTFOLIO DATA ANALYST\"/>
    </mc:Choice>
  </mc:AlternateContent>
  <xr:revisionPtr revIDLastSave="0" documentId="13_ncr:40009_{79775AB9-F134-4524-B3BF-07835A5669E1}" xr6:coauthVersionLast="47" xr6:coauthVersionMax="47" xr10:uidLastSave="{00000000-0000-0000-0000-000000000000}"/>
  <bookViews>
    <workbookView xWindow="-120" yWindow="-120" windowWidth="29040" windowHeight="15840"/>
  </bookViews>
  <sheets>
    <sheet name="kokpit" sheetId="14" r:id="rId1"/>
    <sheet name="tabele" sheetId="13" r:id="rId2"/>
    <sheet name="roboczy" sheetId="1" r:id="rId3"/>
  </sheets>
  <definedNames>
    <definedName name="_xlnm._FilterDatabase" localSheetId="2" hidden="1">roboczy!$A$2:$O$16</definedName>
    <definedName name="DaneZewnętrzne_1" localSheetId="2" hidden="1">roboczy!$U$2:$Y$43786</definedName>
    <definedName name="Fragmentator_Dostawca">#N/A</definedName>
    <definedName name="Fragmentator_dzień_tygodnia_zamówienia">#N/A</definedName>
    <definedName name="Fragmentator_Kategoria_artykułu">#N/A</definedName>
    <definedName name="NatywnaOśCzasu_Data_złożenia">#N/A</definedName>
    <definedName name="_xlnm.Print_Area" localSheetId="0">kokpit!$A$1:$J$51</definedName>
  </definedNames>
  <calcPr calcId="191029" fullCalcOnLoad="1"/>
  <pivotCaches>
    <pivotCache cacheId="245" r:id="rId4"/>
  </pivotCaches>
  <extLst>
    <ext xmlns:x14="http://schemas.microsoft.com/office/spreadsheetml/2009/9/main" uri="{BBE1A952-AA13-448e-AADC-164F8A28A991}">
      <x14:slicerCaches>
        <x14:slicerCache r:id="rId5"/>
        <x14:slicerCache r:id="rId6"/>
        <x14:slicerCache r:id="rId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8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4" i="1" l="1"/>
  <c r="O5" i="1"/>
  <c r="O6" i="1"/>
  <c r="O7" i="1"/>
  <c r="O8" i="1"/>
  <c r="O9" i="1"/>
  <c r="O10" i="1"/>
  <c r="O11" i="1"/>
  <c r="O12" i="1"/>
  <c r="O13" i="1"/>
  <c r="O14" i="1"/>
  <c r="O15" i="1"/>
  <c r="O16" i="1"/>
  <c r="O3" i="1"/>
  <c r="L3" i="1"/>
  <c r="M3" i="1"/>
  <c r="N3" i="1"/>
  <c r="L4" i="1"/>
  <c r="M4" i="1"/>
  <c r="N4" i="1"/>
  <c r="L5" i="1"/>
  <c r="M5" i="1"/>
  <c r="N5" i="1"/>
  <c r="L6" i="1"/>
  <c r="M6" i="1"/>
  <c r="N6" i="1"/>
  <c r="L7" i="1"/>
  <c r="M7" i="1"/>
  <c r="N7" i="1"/>
  <c r="L8" i="1"/>
  <c r="M8" i="1"/>
  <c r="N8" i="1"/>
  <c r="L9" i="1"/>
  <c r="M9" i="1"/>
  <c r="N9" i="1"/>
  <c r="L10" i="1"/>
  <c r="M10" i="1"/>
  <c r="N10" i="1"/>
  <c r="L11" i="1"/>
  <c r="M11" i="1"/>
  <c r="N11" i="1"/>
  <c r="L12" i="1"/>
  <c r="M12" i="1"/>
  <c r="N12" i="1"/>
  <c r="L13" i="1"/>
  <c r="M13" i="1"/>
  <c r="N13" i="1"/>
  <c r="L14" i="1"/>
  <c r="M14" i="1"/>
  <c r="N14" i="1"/>
  <c r="L15" i="1"/>
  <c r="M15" i="1"/>
  <c r="N15" i="1"/>
  <c r="L16" i="1"/>
  <c r="M16" i="1"/>
  <c r="N16" i="1"/>
  <c r="K5" i="1"/>
  <c r="K11" i="1"/>
  <c r="K12" i="1"/>
  <c r="K7" i="1"/>
  <c r="K9" i="1"/>
  <c r="K14" i="1"/>
  <c r="K10" i="1"/>
  <c r="K8" i="1"/>
  <c r="K13" i="1"/>
  <c r="K6" i="1"/>
  <c r="K4" i="1"/>
  <c r="K16" i="1"/>
  <c r="K15" i="1"/>
  <c r="K3" i="1"/>
  <c r="J3" i="1"/>
  <c r="I3" i="1"/>
  <c r="I15" i="1"/>
  <c r="I16" i="1"/>
  <c r="I4" i="1"/>
  <c r="I6" i="1"/>
  <c r="I13" i="1"/>
  <c r="I8" i="1"/>
  <c r="I10" i="1"/>
  <c r="I14" i="1"/>
  <c r="I9" i="1"/>
  <c r="I7" i="1"/>
  <c r="I12" i="1"/>
  <c r="I11" i="1"/>
  <c r="I5" i="1"/>
  <c r="J5" i="1"/>
  <c r="J11" i="1"/>
  <c r="J12" i="1"/>
  <c r="J7" i="1"/>
  <c r="J9" i="1"/>
  <c r="J14" i="1"/>
  <c r="J10" i="1"/>
  <c r="J8" i="1"/>
  <c r="J13" i="1"/>
  <c r="J6" i="1"/>
  <c r="J4" i="1"/>
  <c r="J16" i="1"/>
  <c r="J15" i="1"/>
</calcChain>
</file>

<file path=xl/connections.xml><?xml version="1.0" encoding="utf-8"?>
<connections xmlns="http://schemas.openxmlformats.org/spreadsheetml/2006/main">
  <connection id="1" keepAlive="1" name="Zapytanie — kody" description="Połączenie z zapytaniem „kody” w skoroszycie." type="5" refreshedVersion="7" background="1" saveData="1">
    <dbPr connection="Provider=Microsoft.Mashup.OleDb.1;Data Source=$Workbook$;Location=kody;Extended Properties=&quot;&quot;" command="SELECT * FROM [kody]"/>
  </connection>
  <connection id="2" keepAlive="1" name="Zapytanie — kody (2)" description="Połączenie z zapytaniem „kody (2)” w skoroszycie." type="5" refreshedVersion="7" background="1" saveData="1">
    <dbPr connection="Provider=Microsoft.Mashup.OleDb.1;Data Source=$Workbook$;Location=&quot;kody (2)&quot;;Extended Properties=&quot;&quot;" command="SELECT * FROM [kody (2)]"/>
  </connection>
  <connection id="3" keepAlive="1" name="Zapytanie — kody (3)" description="Połączenie z zapytaniem „kody (3)” w skoroszycie." type="5" refreshedVersion="7" background="1" saveData="1">
    <dbPr connection="Provider=Microsoft.Mashup.OleDb.1;Data Source=$Workbook$;Location=&quot;kody (3)&quot;;Extended Properties=&quot;&quot;" command="SELECT * FROM [kody (3)]"/>
  </connection>
</connections>
</file>

<file path=xl/sharedStrings.xml><?xml version="1.0" encoding="utf-8"?>
<sst xmlns="http://schemas.openxmlformats.org/spreadsheetml/2006/main" count="219049" uniqueCount="53942">
  <si>
    <t>Sklep</t>
  </si>
  <si>
    <t>Kod pocztowy sklepu</t>
  </si>
  <si>
    <t>Data złożenia</t>
  </si>
  <si>
    <t>Dostawca</t>
  </si>
  <si>
    <t>nadanie</t>
  </si>
  <si>
    <t>dostawa</t>
  </si>
  <si>
    <t>Apteczka samochodowa</t>
  </si>
  <si>
    <t>dwr_com_pl</t>
  </si>
  <si>
    <t>40-749</t>
  </si>
  <si>
    <t>InPost paczkomat</t>
  </si>
  <si>
    <t>Detektor NITEO</t>
  </si>
  <si>
    <t>MOBISOFT</t>
  </si>
  <si>
    <t>90-307</t>
  </si>
  <si>
    <t>Preparat WURTH</t>
  </si>
  <si>
    <t>chromemaster</t>
  </si>
  <si>
    <t>11-700</t>
  </si>
  <si>
    <t>Przewód do spryskiwaczy</t>
  </si>
  <si>
    <t>Goodrain2</t>
  </si>
  <si>
    <t>59-300</t>
  </si>
  <si>
    <t>Klucz płaski</t>
  </si>
  <si>
    <t>GISZBEN1</t>
  </si>
  <si>
    <t>05-552</t>
  </si>
  <si>
    <t>Maska KN95</t>
  </si>
  <si>
    <t>Rovicky_pl</t>
  </si>
  <si>
    <t>02-290</t>
  </si>
  <si>
    <t>Pocztex</t>
  </si>
  <si>
    <t>Tarcza BOSCH</t>
  </si>
  <si>
    <t>MISTAMA.COM</t>
  </si>
  <si>
    <t>25-414</t>
  </si>
  <si>
    <t>Papier foto Brother</t>
  </si>
  <si>
    <t>Expert_Print</t>
  </si>
  <si>
    <t>08-125</t>
  </si>
  <si>
    <t>Komplet okuć</t>
  </si>
  <si>
    <t>access24_com_pl</t>
  </si>
  <si>
    <t>16-100</t>
  </si>
  <si>
    <t>Strelitzia Nicolai</t>
  </si>
  <si>
    <t>Toskanska-Farma</t>
  </si>
  <si>
    <t>09-131</t>
  </si>
  <si>
    <t>GLS</t>
  </si>
  <si>
    <t>Klucz do kół</t>
  </si>
  <si>
    <t>TAGRED_POLSKA</t>
  </si>
  <si>
    <t>86-170</t>
  </si>
  <si>
    <t>Czapka Polska</t>
  </si>
  <si>
    <t>sunny_shop</t>
  </si>
  <si>
    <t>76-200</t>
  </si>
  <si>
    <t>Zestaw głośników</t>
  </si>
  <si>
    <t>MediaShop24</t>
  </si>
  <si>
    <t>61-249</t>
  </si>
  <si>
    <t>DHL</t>
  </si>
  <si>
    <t>Uchwyt ścienny</t>
  </si>
  <si>
    <t>Duxo_pl</t>
  </si>
  <si>
    <t>93-181</t>
  </si>
  <si>
    <t>Województwo</t>
  </si>
  <si>
    <t>00-001</t>
  </si>
  <si>
    <t>Warszawa</t>
  </si>
  <si>
    <t>05-070</t>
  </si>
  <si>
    <t>Sulejówek</t>
  </si>
  <si>
    <t>05-071</t>
  </si>
  <si>
    <t>05-074</t>
  </si>
  <si>
    <t>Halinów</t>
  </si>
  <si>
    <t>05-079</t>
  </si>
  <si>
    <t>05-080</t>
  </si>
  <si>
    <t>Izabelin</t>
  </si>
  <si>
    <t>05-082</t>
  </si>
  <si>
    <t>Stare Babice</t>
  </si>
  <si>
    <t>05-083</t>
  </si>
  <si>
    <t>Leszno</t>
  </si>
  <si>
    <t>05-084</t>
  </si>
  <si>
    <t>05-085</t>
  </si>
  <si>
    <t>Kampinos</t>
  </si>
  <si>
    <t>05-088</t>
  </si>
  <si>
    <t>Brochów</t>
  </si>
  <si>
    <t>05-090</t>
  </si>
  <si>
    <t>Raszyn</t>
  </si>
  <si>
    <t>05-091</t>
  </si>
  <si>
    <t>Ząbki</t>
  </si>
  <si>
    <t>05-092</t>
  </si>
  <si>
    <t>Łomianki</t>
  </si>
  <si>
    <t>05-100</t>
  </si>
  <si>
    <t>Nowy Dwór Mazowiecki</t>
  </si>
  <si>
    <t>05-101</t>
  </si>
  <si>
    <t>05-102</t>
  </si>
  <si>
    <t>05-110</t>
  </si>
  <si>
    <t>Jabłonna</t>
  </si>
  <si>
    <t>05-119</t>
  </si>
  <si>
    <t>Legionowo</t>
  </si>
  <si>
    <t>05-120</t>
  </si>
  <si>
    <t>05-123</t>
  </si>
  <si>
    <t>05-124</t>
  </si>
  <si>
    <t>Wieliszew</t>
  </si>
  <si>
    <t>05-126</t>
  </si>
  <si>
    <t>Nieporęt</t>
  </si>
  <si>
    <t>05-130</t>
  </si>
  <si>
    <t>05-131</t>
  </si>
  <si>
    <t>Serock</t>
  </si>
  <si>
    <t>05-135</t>
  </si>
  <si>
    <t>05-140</t>
  </si>
  <si>
    <t>05-152</t>
  </si>
  <si>
    <t>Czosnów</t>
  </si>
  <si>
    <t>05-155</t>
  </si>
  <si>
    <t>Leoncin</t>
  </si>
  <si>
    <t>05-160</t>
  </si>
  <si>
    <t>05-170</t>
  </si>
  <si>
    <t>Zakroczym</t>
  </si>
  <si>
    <t>05-180</t>
  </si>
  <si>
    <t>Pomiechówek</t>
  </si>
  <si>
    <t>05-190</t>
  </si>
  <si>
    <t>Nasielsk</t>
  </si>
  <si>
    <t>05-191</t>
  </si>
  <si>
    <t>05-192</t>
  </si>
  <si>
    <t>Nowe Miasto</t>
  </si>
  <si>
    <t>05-200</t>
  </si>
  <si>
    <t>Wołomin</t>
  </si>
  <si>
    <t>05-205</t>
  </si>
  <si>
    <t>Klembów</t>
  </si>
  <si>
    <t>05-220</t>
  </si>
  <si>
    <t>Zielonka</t>
  </si>
  <si>
    <t>05-230</t>
  </si>
  <si>
    <t>Kobyłka</t>
  </si>
  <si>
    <t>05-240</t>
  </si>
  <si>
    <t>Tłuszcz</t>
  </si>
  <si>
    <t>05-250</t>
  </si>
  <si>
    <t>Radzymin</t>
  </si>
  <si>
    <t>05-252</t>
  </si>
  <si>
    <t>Dąbrówka</t>
  </si>
  <si>
    <t>05-254</t>
  </si>
  <si>
    <t>05-255</t>
  </si>
  <si>
    <t>05-270</t>
  </si>
  <si>
    <t>Marki</t>
  </si>
  <si>
    <t>05-280</t>
  </si>
  <si>
    <t>Jadów</t>
  </si>
  <si>
    <t>05-281</t>
  </si>
  <si>
    <t>05-282</t>
  </si>
  <si>
    <t>Strachówka</t>
  </si>
  <si>
    <t>05-303</t>
  </si>
  <si>
    <t>Mińsk Mazowiecki</t>
  </si>
  <si>
    <t>05-304</t>
  </si>
  <si>
    <t>Stanisławów</t>
  </si>
  <si>
    <t>05-306</t>
  </si>
  <si>
    <t>Jakubów</t>
  </si>
  <si>
    <t>05-307</t>
  </si>
  <si>
    <t>Dobre</t>
  </si>
  <si>
    <t>05-310</t>
  </si>
  <si>
    <t>Kałuszyn</t>
  </si>
  <si>
    <t>05-311</t>
  </si>
  <si>
    <t>Dębe Wielkie</t>
  </si>
  <si>
    <t>05-317</t>
  </si>
  <si>
    <t>Mrozy</t>
  </si>
  <si>
    <t>05-319</t>
  </si>
  <si>
    <t>Cegłów</t>
  </si>
  <si>
    <t>05-320</t>
  </si>
  <si>
    <t>05-326</t>
  </si>
  <si>
    <t>Poświętne</t>
  </si>
  <si>
    <t>05-332</t>
  </si>
  <si>
    <t>Siennica</t>
  </si>
  <si>
    <t>05-334</t>
  </si>
  <si>
    <t>Latowicz</t>
  </si>
  <si>
    <t>05-340</t>
  </si>
  <si>
    <t>Kołbiel</t>
  </si>
  <si>
    <t>05-400</t>
  </si>
  <si>
    <t>Otwock</t>
  </si>
  <si>
    <t>05-402</t>
  </si>
  <si>
    <t>05-408</t>
  </si>
  <si>
    <t>Wiązowna</t>
  </si>
  <si>
    <t>05-430</t>
  </si>
  <si>
    <t>Celestynów</t>
  </si>
  <si>
    <t>05-462</t>
  </si>
  <si>
    <t>05-480</t>
  </si>
  <si>
    <t>Karczew</t>
  </si>
  <si>
    <t>05-500</t>
  </si>
  <si>
    <t>Piaseczno</t>
  </si>
  <si>
    <t>05-501</t>
  </si>
  <si>
    <t>Lesznowola</t>
  </si>
  <si>
    <t>05-502</t>
  </si>
  <si>
    <t>05-503</t>
  </si>
  <si>
    <t>05-504</t>
  </si>
  <si>
    <t>05-505</t>
  </si>
  <si>
    <t>05-506</t>
  </si>
  <si>
    <t>05-510</t>
  </si>
  <si>
    <t>Konstancin-Jeziorna</t>
  </si>
  <si>
    <t>05-520</t>
  </si>
  <si>
    <t>05-530</t>
  </si>
  <si>
    <t>Góra Kalwaria</t>
  </si>
  <si>
    <t>05-532</t>
  </si>
  <si>
    <t>05-540</t>
  </si>
  <si>
    <t>05-555</t>
  </si>
  <si>
    <t>Tarczyn</t>
  </si>
  <si>
    <t>05-600</t>
  </si>
  <si>
    <t>Grójec</t>
  </si>
  <si>
    <t>05-604</t>
  </si>
  <si>
    <t>Jasieniec</t>
  </si>
  <si>
    <t>05-610</t>
  </si>
  <si>
    <t>Goszczyn</t>
  </si>
  <si>
    <t>05-620</t>
  </si>
  <si>
    <t>Błędów</t>
  </si>
  <si>
    <t>05-622</t>
  </si>
  <si>
    <t>Belsk Duży</t>
  </si>
  <si>
    <t>05-640</t>
  </si>
  <si>
    <t>Mogielnica</t>
  </si>
  <si>
    <t>05-650</t>
  </si>
  <si>
    <t>Chynów</t>
  </si>
  <si>
    <t>05-652</t>
  </si>
  <si>
    <t>Pniewy</t>
  </si>
  <si>
    <t>05-660</t>
  </si>
  <si>
    <t>Warka</t>
  </si>
  <si>
    <t>05-800</t>
  </si>
  <si>
    <t>Pruszków</t>
  </si>
  <si>
    <t>05-802</t>
  </si>
  <si>
    <t>05-803</t>
  </si>
  <si>
    <t>05-804</t>
  </si>
  <si>
    <t>05-805</t>
  </si>
  <si>
    <t>Brwinów</t>
  </si>
  <si>
    <t>05-806</t>
  </si>
  <si>
    <t>Michałowice</t>
  </si>
  <si>
    <t>05-807</t>
  </si>
  <si>
    <t>Podkowa Leśna</t>
  </si>
  <si>
    <t>05-816</t>
  </si>
  <si>
    <t>05-820</t>
  </si>
  <si>
    <t>05-822</t>
  </si>
  <si>
    <t>Milanówek</t>
  </si>
  <si>
    <t>05-825</t>
  </si>
  <si>
    <t>Grodzisk Mazowiecki</t>
  </si>
  <si>
    <t>05-830</t>
  </si>
  <si>
    <t>Nadarzyn</t>
  </si>
  <si>
    <t>05-831</t>
  </si>
  <si>
    <t>05-840</t>
  </si>
  <si>
    <t>05-850</t>
  </si>
  <si>
    <t>Ożarów Mazowiecki</t>
  </si>
  <si>
    <t>05-860</t>
  </si>
  <si>
    <t>05-870</t>
  </si>
  <si>
    <t>Błonie</t>
  </si>
  <si>
    <t>06-100</t>
  </si>
  <si>
    <t>Pułtusk</t>
  </si>
  <si>
    <t>06-102</t>
  </si>
  <si>
    <t>06-114</t>
  </si>
  <si>
    <t>Pokrzywnica</t>
  </si>
  <si>
    <t>06-120</t>
  </si>
  <si>
    <t>Winnica</t>
  </si>
  <si>
    <t>06-121</t>
  </si>
  <si>
    <t>Gzy</t>
  </si>
  <si>
    <t>06-126</t>
  </si>
  <si>
    <t>06-150</t>
  </si>
  <si>
    <t>Świercze</t>
  </si>
  <si>
    <t>06-200</t>
  </si>
  <si>
    <t>Maków Mazowiecki</t>
  </si>
  <si>
    <t>06-210</t>
  </si>
  <si>
    <t>Płoniawy-Bramura</t>
  </si>
  <si>
    <t>06-211</t>
  </si>
  <si>
    <t>06-212</t>
  </si>
  <si>
    <t>Krasnosielc</t>
  </si>
  <si>
    <t>06-213</t>
  </si>
  <si>
    <t>Sypniewo</t>
  </si>
  <si>
    <t>06-214</t>
  </si>
  <si>
    <t>06-216</t>
  </si>
  <si>
    <t>06-220</t>
  </si>
  <si>
    <t>06-225</t>
  </si>
  <si>
    <t>Rzewnie</t>
  </si>
  <si>
    <t>06-230</t>
  </si>
  <si>
    <t>Różan</t>
  </si>
  <si>
    <t>06-231</t>
  </si>
  <si>
    <t>Młynarze</t>
  </si>
  <si>
    <t>06-232</t>
  </si>
  <si>
    <t>06-300</t>
  </si>
  <si>
    <t>Przasnysz</t>
  </si>
  <si>
    <t>06-316</t>
  </si>
  <si>
    <t>Krzynowłoga Mała</t>
  </si>
  <si>
    <t>06-320</t>
  </si>
  <si>
    <t>Baranowo</t>
  </si>
  <si>
    <t>06-323</t>
  </si>
  <si>
    <t>Jednorożec</t>
  </si>
  <si>
    <t>06-330</t>
  </si>
  <si>
    <t>Chorzele</t>
  </si>
  <si>
    <t>06-333</t>
  </si>
  <si>
    <t>06-400</t>
  </si>
  <si>
    <t>Ciechanów</t>
  </si>
  <si>
    <t>Opinogóra Górna</t>
  </si>
  <si>
    <t>Krasne</t>
  </si>
  <si>
    <t>06-406</t>
  </si>
  <si>
    <t>06-408</t>
  </si>
  <si>
    <t>06-410</t>
  </si>
  <si>
    <t>06-413</t>
  </si>
  <si>
    <t>06-415</t>
  </si>
  <si>
    <t>Czernice Borowe</t>
  </si>
  <si>
    <t>06-420</t>
  </si>
  <si>
    <t>Gołymin-Ośrodek</t>
  </si>
  <si>
    <t>06-425</t>
  </si>
  <si>
    <t>Karniewo</t>
  </si>
  <si>
    <t>06-430</t>
  </si>
  <si>
    <t>Sońsk</t>
  </si>
  <si>
    <t>06-440</t>
  </si>
  <si>
    <t>06-445</t>
  </si>
  <si>
    <t>Strzegowo</t>
  </si>
  <si>
    <t>06-450</t>
  </si>
  <si>
    <t>Glinojeck</t>
  </si>
  <si>
    <t>06-452</t>
  </si>
  <si>
    <t>06-456</t>
  </si>
  <si>
    <t>Ojrzeń</t>
  </si>
  <si>
    <t>06-458</t>
  </si>
  <si>
    <t>06-460</t>
  </si>
  <si>
    <t>Grudusk</t>
  </si>
  <si>
    <t>06-461</t>
  </si>
  <si>
    <t>Regimin</t>
  </si>
  <si>
    <t>06-500</t>
  </si>
  <si>
    <t>Mława</t>
  </si>
  <si>
    <t>06-513</t>
  </si>
  <si>
    <t>Wieczfnia Kościelna</t>
  </si>
  <si>
    <t>06-516</t>
  </si>
  <si>
    <t>Szydłowo</t>
  </si>
  <si>
    <t>06-520</t>
  </si>
  <si>
    <t>Dzierzgowo</t>
  </si>
  <si>
    <t>06-521</t>
  </si>
  <si>
    <t>Wiśniewo</t>
  </si>
  <si>
    <t>06-522</t>
  </si>
  <si>
    <t>06-540</t>
  </si>
  <si>
    <t>Radzanów</t>
  </si>
  <si>
    <t>Lipowiec Kościelny</t>
  </si>
  <si>
    <t>06-545</t>
  </si>
  <si>
    <t>06-550</t>
  </si>
  <si>
    <t>Szreńsk</t>
  </si>
  <si>
    <t>06-560</t>
  </si>
  <si>
    <t>Stupsk</t>
  </si>
  <si>
    <t>06-561</t>
  </si>
  <si>
    <t>07-100</t>
  </si>
  <si>
    <t>Węgrów</t>
  </si>
  <si>
    <t>07-104</t>
  </si>
  <si>
    <t>Stoczek</t>
  </si>
  <si>
    <t>07-106</t>
  </si>
  <si>
    <t>Miedzna</t>
  </si>
  <si>
    <t>07-110</t>
  </si>
  <si>
    <t>Grębków</t>
  </si>
  <si>
    <t>07-111</t>
  </si>
  <si>
    <t>Wierzbno</t>
  </si>
  <si>
    <t>07-120</t>
  </si>
  <si>
    <t>Korytnica</t>
  </si>
  <si>
    <t>07-130</t>
  </si>
  <si>
    <t>Łochów</t>
  </si>
  <si>
    <t>07-132</t>
  </si>
  <si>
    <t>07-140</t>
  </si>
  <si>
    <t>Sadowne</t>
  </si>
  <si>
    <t>07-200</t>
  </si>
  <si>
    <t>Wyszków</t>
  </si>
  <si>
    <t>07-201</t>
  </si>
  <si>
    <t>07-202</t>
  </si>
  <si>
    <t>07-203</t>
  </si>
  <si>
    <t>Somianka</t>
  </si>
  <si>
    <t>07-205</t>
  </si>
  <si>
    <t>Rząśnik</t>
  </si>
  <si>
    <t>07-206</t>
  </si>
  <si>
    <t>07-207</t>
  </si>
  <si>
    <t>07-210</t>
  </si>
  <si>
    <t>Długosiodło</t>
  </si>
  <si>
    <t>07-211</t>
  </si>
  <si>
    <t>07-214</t>
  </si>
  <si>
    <t>Zatory</t>
  </si>
  <si>
    <t>07-215</t>
  </si>
  <si>
    <t>Obryte</t>
  </si>
  <si>
    <t>07-217</t>
  </si>
  <si>
    <t>07-221</t>
  </si>
  <si>
    <t>Brańszczyk</t>
  </si>
  <si>
    <t>07-230</t>
  </si>
  <si>
    <t>Zabrodzie</t>
  </si>
  <si>
    <t>07-300</t>
  </si>
  <si>
    <t>Ostrów Mazowiecka</t>
  </si>
  <si>
    <t>07-302</t>
  </si>
  <si>
    <t>07-303</t>
  </si>
  <si>
    <t>07-304</t>
  </si>
  <si>
    <t>07-305</t>
  </si>
  <si>
    <t>07-306</t>
  </si>
  <si>
    <t>Brok</t>
  </si>
  <si>
    <t>07-308</t>
  </si>
  <si>
    <t>07-310</t>
  </si>
  <si>
    <t>07-311</t>
  </si>
  <si>
    <t>Wąsewo</t>
  </si>
  <si>
    <t>07-319</t>
  </si>
  <si>
    <t>07-320</t>
  </si>
  <si>
    <t>07-322</t>
  </si>
  <si>
    <t>Nur</t>
  </si>
  <si>
    <t>07-323</t>
  </si>
  <si>
    <t>Zaręby Kościelne</t>
  </si>
  <si>
    <t>07-324</t>
  </si>
  <si>
    <t>Szulborze Wielkie</t>
  </si>
  <si>
    <t>07-325</t>
  </si>
  <si>
    <t>Boguty-Pianki</t>
  </si>
  <si>
    <t>07-401</t>
  </si>
  <si>
    <t>Ostrołęka</t>
  </si>
  <si>
    <t>07-402</t>
  </si>
  <si>
    <t>Lelis</t>
  </si>
  <si>
    <t>07-405</t>
  </si>
  <si>
    <t>Troszyn</t>
  </si>
  <si>
    <t>07-407</t>
  </si>
  <si>
    <t>Czerwin</t>
  </si>
  <si>
    <t>07-409</t>
  </si>
  <si>
    <t>07-410</t>
  </si>
  <si>
    <t>07-411</t>
  </si>
  <si>
    <t>Rzekuń</t>
  </si>
  <si>
    <t>07-415</t>
  </si>
  <si>
    <t>Olszewo-Borki</t>
  </si>
  <si>
    <t>07-416</t>
  </si>
  <si>
    <t>07-417</t>
  </si>
  <si>
    <t>07-420</t>
  </si>
  <si>
    <t>Kadzidło</t>
  </si>
  <si>
    <t>07-430</t>
  </si>
  <si>
    <t>Myszyniec</t>
  </si>
  <si>
    <t>07-431</t>
  </si>
  <si>
    <t>Czarnia</t>
  </si>
  <si>
    <t>07-436</t>
  </si>
  <si>
    <t>Łyse</t>
  </si>
  <si>
    <t>07-437</t>
  </si>
  <si>
    <t>07-438</t>
  </si>
  <si>
    <t>07-440</t>
  </si>
  <si>
    <t>Goworowo</t>
  </si>
  <si>
    <t>08-101</t>
  </si>
  <si>
    <t>Siedlce</t>
  </si>
  <si>
    <t>08-103</t>
  </si>
  <si>
    <t>08-104</t>
  </si>
  <si>
    <t>Suchożebry</t>
  </si>
  <si>
    <t>08-106</t>
  </si>
  <si>
    <t>Zbuczyn</t>
  </si>
  <si>
    <t>08-107</t>
  </si>
  <si>
    <t>Paprotnia</t>
  </si>
  <si>
    <t>08-108</t>
  </si>
  <si>
    <t>Korczew</t>
  </si>
  <si>
    <t>08-109</t>
  </si>
  <si>
    <t>Przesmyki</t>
  </si>
  <si>
    <t>08-110</t>
  </si>
  <si>
    <t>08-111</t>
  </si>
  <si>
    <t>08-112</t>
  </si>
  <si>
    <t>Wiśniew</t>
  </si>
  <si>
    <t>08-113</t>
  </si>
  <si>
    <t>Domanice</t>
  </si>
  <si>
    <t>08-114</t>
  </si>
  <si>
    <t>Skórzec</t>
  </si>
  <si>
    <t>08-116</t>
  </si>
  <si>
    <t>Wodynie</t>
  </si>
  <si>
    <t>08-117</t>
  </si>
  <si>
    <t>08-119</t>
  </si>
  <si>
    <t>08-122</t>
  </si>
  <si>
    <t>Kotuń</t>
  </si>
  <si>
    <t>08-124</t>
  </si>
  <si>
    <t>Mokobody</t>
  </si>
  <si>
    <t>08-130</t>
  </si>
  <si>
    <t>08-140</t>
  </si>
  <si>
    <t>Mordy</t>
  </si>
  <si>
    <t>08-200</t>
  </si>
  <si>
    <t>Łosice</t>
  </si>
  <si>
    <t>08-205</t>
  </si>
  <si>
    <t>Stara Kornica</t>
  </si>
  <si>
    <t>08-206</t>
  </si>
  <si>
    <t>Huszlew</t>
  </si>
  <si>
    <t>08-207</t>
  </si>
  <si>
    <t>Olszanka</t>
  </si>
  <si>
    <t>08-210</t>
  </si>
  <si>
    <t>Platerów</t>
  </si>
  <si>
    <t>08-220</t>
  </si>
  <si>
    <t>Sarnaki</t>
  </si>
  <si>
    <t>08-221</t>
  </si>
  <si>
    <t>08-300</t>
  </si>
  <si>
    <t>Sokołów Podlaski</t>
  </si>
  <si>
    <t>08-304</t>
  </si>
  <si>
    <t>Jabłonna Lacka</t>
  </si>
  <si>
    <t>08-307</t>
  </si>
  <si>
    <t>Repki</t>
  </si>
  <si>
    <t>08-311</t>
  </si>
  <si>
    <t>08-320</t>
  </si>
  <si>
    <t>08-322</t>
  </si>
  <si>
    <t>Ceranów</t>
  </si>
  <si>
    <t>08-330</t>
  </si>
  <si>
    <t>Kosów Lacki</t>
  </si>
  <si>
    <t>08-331</t>
  </si>
  <si>
    <t>Sabnie</t>
  </si>
  <si>
    <t>08-400</t>
  </si>
  <si>
    <t>Garwolin</t>
  </si>
  <si>
    <t>08-404</t>
  </si>
  <si>
    <t>Górzno</t>
  </si>
  <si>
    <t>08-410</t>
  </si>
  <si>
    <t>08-412</t>
  </si>
  <si>
    <t>Borowie</t>
  </si>
  <si>
    <t>08-420</t>
  </si>
  <si>
    <t>Miastków Kościelny</t>
  </si>
  <si>
    <t>08-430</t>
  </si>
  <si>
    <t>Żelechów</t>
  </si>
  <si>
    <t>08-440</t>
  </si>
  <si>
    <t>Pilawa</t>
  </si>
  <si>
    <t>08-441</t>
  </si>
  <si>
    <t>Parysów</t>
  </si>
  <si>
    <t>08-443</t>
  </si>
  <si>
    <t>Sobienie-Jeziory</t>
  </si>
  <si>
    <t>08-445</t>
  </si>
  <si>
    <t>Osieck</t>
  </si>
  <si>
    <t>08-450</t>
  </si>
  <si>
    <t>Łaskarzew</t>
  </si>
  <si>
    <t>08-455</t>
  </si>
  <si>
    <t>Trojanów</t>
  </si>
  <si>
    <t>08-460</t>
  </si>
  <si>
    <t>Sobolew</t>
  </si>
  <si>
    <t>08-470</t>
  </si>
  <si>
    <t>Wilga</t>
  </si>
  <si>
    <t>08-480</t>
  </si>
  <si>
    <t>Maciejowice</t>
  </si>
  <si>
    <t>08-500</t>
  </si>
  <si>
    <t>Ryki</t>
  </si>
  <si>
    <t>08-503</t>
  </si>
  <si>
    <t>Nowodwór</t>
  </si>
  <si>
    <t>08-504</t>
  </si>
  <si>
    <t>Ułęż</t>
  </si>
  <si>
    <t>08-530</t>
  </si>
  <si>
    <t>Dęblin</t>
  </si>
  <si>
    <t>08-540</t>
  </si>
  <si>
    <t>Stężyca</t>
  </si>
  <si>
    <t>08-550</t>
  </si>
  <si>
    <t>Kłoczew</t>
  </si>
  <si>
    <t>09-100</t>
  </si>
  <si>
    <t>Płońsk</t>
  </si>
  <si>
    <t>09-110</t>
  </si>
  <si>
    <t>Sochocin</t>
  </si>
  <si>
    <t>09-120</t>
  </si>
  <si>
    <t>09-130</t>
  </si>
  <si>
    <t>Baboszewo</t>
  </si>
  <si>
    <t>Joniec</t>
  </si>
  <si>
    <t>09-135</t>
  </si>
  <si>
    <t>Raciąż</t>
  </si>
  <si>
    <t>09-140</t>
  </si>
  <si>
    <t>09-141</t>
  </si>
  <si>
    <t>Załuski</t>
  </si>
  <si>
    <t>09-142</t>
  </si>
  <si>
    <t>09-150</t>
  </si>
  <si>
    <t>Czerwińsk nad Wisłą</t>
  </si>
  <si>
    <t>09-151</t>
  </si>
  <si>
    <t>09-152</t>
  </si>
  <si>
    <t>Naruszewo</t>
  </si>
  <si>
    <t>09-162</t>
  </si>
  <si>
    <t>09-164</t>
  </si>
  <si>
    <t>Dzierzążnia</t>
  </si>
  <si>
    <t>09-166</t>
  </si>
  <si>
    <t>09-200</t>
  </si>
  <si>
    <t>Sierpc</t>
  </si>
  <si>
    <t>09-204</t>
  </si>
  <si>
    <t>Rościszewo</t>
  </si>
  <si>
    <t>09-209</t>
  </si>
  <si>
    <t>Drobin</t>
  </si>
  <si>
    <t>09-210</t>
  </si>
  <si>
    <t>09-212</t>
  </si>
  <si>
    <t>09-213</t>
  </si>
  <si>
    <t>Gozdowo</t>
  </si>
  <si>
    <t>09-214</t>
  </si>
  <si>
    <t>Mochowo</t>
  </si>
  <si>
    <t>09-216</t>
  </si>
  <si>
    <t>Szczutowo</t>
  </si>
  <si>
    <t>09-226</t>
  </si>
  <si>
    <t>09-227</t>
  </si>
  <si>
    <t>09-228</t>
  </si>
  <si>
    <t>09-230</t>
  </si>
  <si>
    <t>Bielsk</t>
  </si>
  <si>
    <t>09-300</t>
  </si>
  <si>
    <t>Żuromin</t>
  </si>
  <si>
    <t>09-303</t>
  </si>
  <si>
    <t>Lubowidz</t>
  </si>
  <si>
    <t>09-304</t>
  </si>
  <si>
    <t>09-310</t>
  </si>
  <si>
    <t>Kuczbork-Osada</t>
  </si>
  <si>
    <t>09-317</t>
  </si>
  <si>
    <t>Lutocin</t>
  </si>
  <si>
    <t>09-320</t>
  </si>
  <si>
    <t>Bieżuń</t>
  </si>
  <si>
    <t>09-400</t>
  </si>
  <si>
    <t>Płock</t>
  </si>
  <si>
    <t>09-401</t>
  </si>
  <si>
    <t>09-402</t>
  </si>
  <si>
    <t>09-407</t>
  </si>
  <si>
    <t>09-408</t>
  </si>
  <si>
    <t>09-409</t>
  </si>
  <si>
    <t>09-410</t>
  </si>
  <si>
    <t>09-411</t>
  </si>
  <si>
    <t>09-412</t>
  </si>
  <si>
    <t>09-413</t>
  </si>
  <si>
    <t>09-414</t>
  </si>
  <si>
    <t>09-440</t>
  </si>
  <si>
    <t>Staroźreby</t>
  </si>
  <si>
    <t>09-442</t>
  </si>
  <si>
    <t>Radzanowo</t>
  </si>
  <si>
    <t>09-450</t>
  </si>
  <si>
    <t>Wyszogród</t>
  </si>
  <si>
    <t>09-451</t>
  </si>
  <si>
    <t>09-452</t>
  </si>
  <si>
    <t>Bulkowo</t>
  </si>
  <si>
    <t>09-454</t>
  </si>
  <si>
    <t>09-460</t>
  </si>
  <si>
    <t>Mała Wieś</t>
  </si>
  <si>
    <t>09-470</t>
  </si>
  <si>
    <t>Bodzanów</t>
  </si>
  <si>
    <t>09-471</t>
  </si>
  <si>
    <t>09-472</t>
  </si>
  <si>
    <t>Słupno</t>
  </si>
  <si>
    <t>09-500</t>
  </si>
  <si>
    <t>Gostynin</t>
  </si>
  <si>
    <t>09-504</t>
  </si>
  <si>
    <t>09-505</t>
  </si>
  <si>
    <t>Nowy Duninów</t>
  </si>
  <si>
    <t>09-506</t>
  </si>
  <si>
    <t>09-520</t>
  </si>
  <si>
    <t>Łąck</t>
  </si>
  <si>
    <t>09-522</t>
  </si>
  <si>
    <t>Gąbin</t>
  </si>
  <si>
    <t>09-530</t>
  </si>
  <si>
    <t>09-533</t>
  </si>
  <si>
    <t>Słubice</t>
  </si>
  <si>
    <t>09-540</t>
  </si>
  <si>
    <t>Sanniki</t>
  </si>
  <si>
    <t>09-541</t>
  </si>
  <si>
    <t>Pacyna</t>
  </si>
  <si>
    <t>09-550</t>
  </si>
  <si>
    <t>10-001</t>
  </si>
  <si>
    <t>Olsztyn</t>
  </si>
  <si>
    <t>10-370</t>
  </si>
  <si>
    <t>Dywity</t>
  </si>
  <si>
    <t>10-371</t>
  </si>
  <si>
    <t>10-373</t>
  </si>
  <si>
    <t>10-374</t>
  </si>
  <si>
    <t>10-376</t>
  </si>
  <si>
    <t>Barczewo</t>
  </si>
  <si>
    <t>10-381</t>
  </si>
  <si>
    <t>10-687</t>
  </si>
  <si>
    <t>Purda</t>
  </si>
  <si>
    <t>11-001</t>
  </si>
  <si>
    <t>11-008</t>
  </si>
  <si>
    <t>Świątki</t>
  </si>
  <si>
    <t>11-010</t>
  </si>
  <si>
    <t>11-015</t>
  </si>
  <si>
    <t>Olsztynek</t>
  </si>
  <si>
    <t>11-030</t>
  </si>
  <si>
    <t>11-034</t>
  </si>
  <si>
    <t>Stawiguda</t>
  </si>
  <si>
    <t>11-036</t>
  </si>
  <si>
    <t>Gietrzwałd</t>
  </si>
  <si>
    <t>11-040</t>
  </si>
  <si>
    <t>Dobre Miasto</t>
  </si>
  <si>
    <t>11-042</t>
  </si>
  <si>
    <t>Jonkowo</t>
  </si>
  <si>
    <t>11-100</t>
  </si>
  <si>
    <t>Lidzbark Warmiński</t>
  </si>
  <si>
    <t>11-106</t>
  </si>
  <si>
    <t>Kiwity</t>
  </si>
  <si>
    <t>11-130</t>
  </si>
  <si>
    <t>Orneta</t>
  </si>
  <si>
    <t>11-135</t>
  </si>
  <si>
    <t>Lubomino</t>
  </si>
  <si>
    <t>11-200</t>
  </si>
  <si>
    <t>Bartoszyce</t>
  </si>
  <si>
    <t>11-210</t>
  </si>
  <si>
    <t>Sępopol</t>
  </si>
  <si>
    <t>11-220</t>
  </si>
  <si>
    <t>Górowo Iławeckie</t>
  </si>
  <si>
    <t>11-230</t>
  </si>
  <si>
    <t>Bisztynek</t>
  </si>
  <si>
    <t>11-300</t>
  </si>
  <si>
    <t>Biskupiec</t>
  </si>
  <si>
    <t>11-311</t>
  </si>
  <si>
    <t>Kolno</t>
  </si>
  <si>
    <t>11-320</t>
  </si>
  <si>
    <t>Jeziorany</t>
  </si>
  <si>
    <t>11-400</t>
  </si>
  <si>
    <t>Kętrzyn</t>
  </si>
  <si>
    <t>11-410</t>
  </si>
  <si>
    <t>Barciany</t>
  </si>
  <si>
    <t>11-420</t>
  </si>
  <si>
    <t>Srokowo</t>
  </si>
  <si>
    <t>11-430</t>
  </si>
  <si>
    <t>Korsze</t>
  </si>
  <si>
    <t>11-440</t>
  </si>
  <si>
    <t>Reszel</t>
  </si>
  <si>
    <t>11-500</t>
  </si>
  <si>
    <t>Giżycko</t>
  </si>
  <si>
    <t>11-510</t>
  </si>
  <si>
    <t>Wydminy</t>
  </si>
  <si>
    <t>11-513</t>
  </si>
  <si>
    <t>Miłki</t>
  </si>
  <si>
    <t>11-520</t>
  </si>
  <si>
    <t>Ryn</t>
  </si>
  <si>
    <t>11-600</t>
  </si>
  <si>
    <t>Węgorzewo</t>
  </si>
  <si>
    <t>11-606</t>
  </si>
  <si>
    <t>Budry</t>
  </si>
  <si>
    <t>11-610</t>
  </si>
  <si>
    <t>Pozezdrze</t>
  </si>
  <si>
    <t>11-612</t>
  </si>
  <si>
    <t>Kruklanki</t>
  </si>
  <si>
    <t>Mrągowo</t>
  </si>
  <si>
    <t>11-710</t>
  </si>
  <si>
    <t>Piecki</t>
  </si>
  <si>
    <t>11-730</t>
  </si>
  <si>
    <t>Mikołajki</t>
  </si>
  <si>
    <t>11-731</t>
  </si>
  <si>
    <t>Sorkwity</t>
  </si>
  <si>
    <t>12-100</t>
  </si>
  <si>
    <t>Szczytno</t>
  </si>
  <si>
    <t>12-114</t>
  </si>
  <si>
    <t>Rozogi</t>
  </si>
  <si>
    <t>12-120</t>
  </si>
  <si>
    <t>Dźwierzuty</t>
  </si>
  <si>
    <t>12-122</t>
  </si>
  <si>
    <t>Jedwabno</t>
  </si>
  <si>
    <t>12-130</t>
  </si>
  <si>
    <t>Pasym</t>
  </si>
  <si>
    <t>12-140</t>
  </si>
  <si>
    <t>Świętajno</t>
  </si>
  <si>
    <t>12-150</t>
  </si>
  <si>
    <t>12-160</t>
  </si>
  <si>
    <t>Wielbark</t>
  </si>
  <si>
    <t>12-200</t>
  </si>
  <si>
    <t>Pisz</t>
  </si>
  <si>
    <t>12-220</t>
  </si>
  <si>
    <t>Ruciane-Nida</t>
  </si>
  <si>
    <t>12-230</t>
  </si>
  <si>
    <t>Biała Piska</t>
  </si>
  <si>
    <t>12-250</t>
  </si>
  <si>
    <t>Orzysz</t>
  </si>
  <si>
    <t>13-100</t>
  </si>
  <si>
    <t>Nidzica</t>
  </si>
  <si>
    <t>13-111</t>
  </si>
  <si>
    <t>Janowiec Kościelny</t>
  </si>
  <si>
    <t>13-113</t>
  </si>
  <si>
    <t>Janowo</t>
  </si>
  <si>
    <t>13-124</t>
  </si>
  <si>
    <t>Kozłowo</t>
  </si>
  <si>
    <t>13-200</t>
  </si>
  <si>
    <t>Działdowo</t>
  </si>
  <si>
    <t>Lidzbark</t>
  </si>
  <si>
    <t>13-206</t>
  </si>
  <si>
    <t>Płośnica</t>
  </si>
  <si>
    <t>13-220</t>
  </si>
  <si>
    <t>Rybno</t>
  </si>
  <si>
    <t>13-230</t>
  </si>
  <si>
    <t>13-240</t>
  </si>
  <si>
    <t>Iłowo-Osada</t>
  </si>
  <si>
    <t>13-300</t>
  </si>
  <si>
    <t>Nowe Miasto Lubawskie</t>
  </si>
  <si>
    <t>13-304</t>
  </si>
  <si>
    <t>13-306</t>
  </si>
  <si>
    <t>Kurzętnik</t>
  </si>
  <si>
    <t>13-324</t>
  </si>
  <si>
    <t>Grodziczno</t>
  </si>
  <si>
    <t>13-330</t>
  </si>
  <si>
    <t>13-332</t>
  </si>
  <si>
    <t>13-334</t>
  </si>
  <si>
    <t>13-340</t>
  </si>
  <si>
    <t>14-100</t>
  </si>
  <si>
    <t>Ostróda</t>
  </si>
  <si>
    <t>14-105</t>
  </si>
  <si>
    <t>Łukta</t>
  </si>
  <si>
    <t>14-107</t>
  </si>
  <si>
    <t>Grunwald</t>
  </si>
  <si>
    <t>14-120</t>
  </si>
  <si>
    <t>Dąbrówno</t>
  </si>
  <si>
    <t>14-133</t>
  </si>
  <si>
    <t>14-140</t>
  </si>
  <si>
    <t>Miłomłyn</t>
  </si>
  <si>
    <t>14-200</t>
  </si>
  <si>
    <t>Iława</t>
  </si>
  <si>
    <t>14-202</t>
  </si>
  <si>
    <t>14-220</t>
  </si>
  <si>
    <t>Kisielice</t>
  </si>
  <si>
    <t>Lubawa</t>
  </si>
  <si>
    <t>14-230</t>
  </si>
  <si>
    <t>Zalewo</t>
  </si>
  <si>
    <t>14-240</t>
  </si>
  <si>
    <t>Susz</t>
  </si>
  <si>
    <t>14-260</t>
  </si>
  <si>
    <t>14-300</t>
  </si>
  <si>
    <t>Morąg</t>
  </si>
  <si>
    <t>14-310</t>
  </si>
  <si>
    <t>Miłakowo</t>
  </si>
  <si>
    <t>14-330</t>
  </si>
  <si>
    <t>Małdyty</t>
  </si>
  <si>
    <t>14-400</t>
  </si>
  <si>
    <t>Pasłęk</t>
  </si>
  <si>
    <t>14-405</t>
  </si>
  <si>
    <t>Wilczęta</t>
  </si>
  <si>
    <t>14-407</t>
  </si>
  <si>
    <t>Godkowo</t>
  </si>
  <si>
    <t>14-411</t>
  </si>
  <si>
    <t>Rychliki</t>
  </si>
  <si>
    <t>14-420</t>
  </si>
  <si>
    <t>Młynary</t>
  </si>
  <si>
    <t>14-500</t>
  </si>
  <si>
    <t>Braniewo</t>
  </si>
  <si>
    <t>14-520</t>
  </si>
  <si>
    <t>Pieniężno</t>
  </si>
  <si>
    <t>14-521</t>
  </si>
  <si>
    <t>Lelkowo</t>
  </si>
  <si>
    <t>14-526</t>
  </si>
  <si>
    <t>Płoskinia</t>
  </si>
  <si>
    <t>14-530</t>
  </si>
  <si>
    <t>Frombork</t>
  </si>
  <si>
    <t>15-001</t>
  </si>
  <si>
    <t>Białystok</t>
  </si>
  <si>
    <t>15-378</t>
  </si>
  <si>
    <t>Juchnowiec Kościelny</t>
  </si>
  <si>
    <t>15-509</t>
  </si>
  <si>
    <t>Supraśl</t>
  </si>
  <si>
    <t>15-511</t>
  </si>
  <si>
    <t>15-523</t>
  </si>
  <si>
    <t>15-528</t>
  </si>
  <si>
    <t>15-592</t>
  </si>
  <si>
    <t>Zabłudów</t>
  </si>
  <si>
    <t>15-593</t>
  </si>
  <si>
    <t>15-603</t>
  </si>
  <si>
    <t>15-604</t>
  </si>
  <si>
    <t>15-605</t>
  </si>
  <si>
    <t>15-606</t>
  </si>
  <si>
    <t>15-608</t>
  </si>
  <si>
    <t>15-616</t>
  </si>
  <si>
    <t>Choroszcz</t>
  </si>
  <si>
    <t>15-623</t>
  </si>
  <si>
    <t>15-635</t>
  </si>
  <si>
    <t>15-694</t>
  </si>
  <si>
    <t>16-001</t>
  </si>
  <si>
    <t>16-002</t>
  </si>
  <si>
    <t>16-010</t>
  </si>
  <si>
    <t>Wasilków</t>
  </si>
  <si>
    <t>16-020</t>
  </si>
  <si>
    <t>Czarna Białostocka</t>
  </si>
  <si>
    <t>16-030</t>
  </si>
  <si>
    <t>16-040</t>
  </si>
  <si>
    <t>Gródek</t>
  </si>
  <si>
    <t>16-050</t>
  </si>
  <si>
    <t>Michałowo</t>
  </si>
  <si>
    <t>16-060</t>
  </si>
  <si>
    <t>16-061</t>
  </si>
  <si>
    <t>16-070</t>
  </si>
  <si>
    <t>16-075</t>
  </si>
  <si>
    <t>Zawady</t>
  </si>
  <si>
    <t>16-080</t>
  </si>
  <si>
    <t>Tykocin</t>
  </si>
  <si>
    <t>Sokółka</t>
  </si>
  <si>
    <t>16-113</t>
  </si>
  <si>
    <t>Szudziałowo</t>
  </si>
  <si>
    <t>16-120</t>
  </si>
  <si>
    <t>Krynki</t>
  </si>
  <si>
    <t>16-123</t>
  </si>
  <si>
    <t>Kuźnica</t>
  </si>
  <si>
    <t>16-124</t>
  </si>
  <si>
    <t>Sidra</t>
  </si>
  <si>
    <t>16-130</t>
  </si>
  <si>
    <t>Janów</t>
  </si>
  <si>
    <t>16-140</t>
  </si>
  <si>
    <t>Korycin</t>
  </si>
  <si>
    <t>16-150</t>
  </si>
  <si>
    <t>Suchowola</t>
  </si>
  <si>
    <t>16-200</t>
  </si>
  <si>
    <t>Dąbrowa Białostocka</t>
  </si>
  <si>
    <t>16-205</t>
  </si>
  <si>
    <t>Nowy Dwór</t>
  </si>
  <si>
    <t>16-300</t>
  </si>
  <si>
    <t>Augustów</t>
  </si>
  <si>
    <t>16-304</t>
  </si>
  <si>
    <t>Nowinka</t>
  </si>
  <si>
    <t>16-310</t>
  </si>
  <si>
    <t>Sztabin</t>
  </si>
  <si>
    <t>16-315</t>
  </si>
  <si>
    <t>Lipsk</t>
  </si>
  <si>
    <t>16-320</t>
  </si>
  <si>
    <t>Bargłów Kościelny</t>
  </si>
  <si>
    <t>16-326</t>
  </si>
  <si>
    <t>Płaska</t>
  </si>
  <si>
    <t>16-402</t>
  </si>
  <si>
    <t>Suwałki</t>
  </si>
  <si>
    <t>16-404</t>
  </si>
  <si>
    <t>Jeleniewo</t>
  </si>
  <si>
    <t>Wiżajny</t>
  </si>
  <si>
    <t>16-406</t>
  </si>
  <si>
    <t>Rutka-Tartak</t>
  </si>
  <si>
    <t>16-407</t>
  </si>
  <si>
    <t>16-411</t>
  </si>
  <si>
    <t>Szypliszki</t>
  </si>
  <si>
    <t>16-420</t>
  </si>
  <si>
    <t>Raczki</t>
  </si>
  <si>
    <t>16-423</t>
  </si>
  <si>
    <t>Bakałarzewo</t>
  </si>
  <si>
    <t>16-424</t>
  </si>
  <si>
    <t>Filipów</t>
  </si>
  <si>
    <t>16-427</t>
  </si>
  <si>
    <t>Przerośl</t>
  </si>
  <si>
    <t>16-500</t>
  </si>
  <si>
    <t>Sejny</t>
  </si>
  <si>
    <t>16-503</t>
  </si>
  <si>
    <t>Krasnopol</t>
  </si>
  <si>
    <t>16-506</t>
  </si>
  <si>
    <t>Giby</t>
  </si>
  <si>
    <t>16-515</t>
  </si>
  <si>
    <t>Puńsk</t>
  </si>
  <si>
    <t>17-100</t>
  </si>
  <si>
    <t>Bielsk Podlaski</t>
  </si>
  <si>
    <t>17-106</t>
  </si>
  <si>
    <t>Orla</t>
  </si>
  <si>
    <t>17-111</t>
  </si>
  <si>
    <t>Boćki</t>
  </si>
  <si>
    <t>17-120</t>
  </si>
  <si>
    <t>Brańsk</t>
  </si>
  <si>
    <t>17-123</t>
  </si>
  <si>
    <t>Rudka</t>
  </si>
  <si>
    <t>17-132</t>
  </si>
  <si>
    <t>Wyszki</t>
  </si>
  <si>
    <t>17-200</t>
  </si>
  <si>
    <t>Hajnówka</t>
  </si>
  <si>
    <t>17-204</t>
  </si>
  <si>
    <t>Dubicze Cerkiewne</t>
  </si>
  <si>
    <t>17-207</t>
  </si>
  <si>
    <t>Czyże</t>
  </si>
  <si>
    <t>17-210</t>
  </si>
  <si>
    <t>Narew</t>
  </si>
  <si>
    <t>17-220</t>
  </si>
  <si>
    <t>Narewka</t>
  </si>
  <si>
    <t>17-230</t>
  </si>
  <si>
    <t>Białowieża</t>
  </si>
  <si>
    <t>17-240</t>
  </si>
  <si>
    <t>Czeremcha</t>
  </si>
  <si>
    <t>17-250</t>
  </si>
  <si>
    <t>Kleszczele</t>
  </si>
  <si>
    <t>17-300</t>
  </si>
  <si>
    <t>Siemiatycze</t>
  </si>
  <si>
    <t>17-306</t>
  </si>
  <si>
    <t>Dziadkowice</t>
  </si>
  <si>
    <t>17-307</t>
  </si>
  <si>
    <t>Mielnik</t>
  </si>
  <si>
    <t>17-312</t>
  </si>
  <si>
    <t>Drohiczyn</t>
  </si>
  <si>
    <t>17-315</t>
  </si>
  <si>
    <t>Grodzisk</t>
  </si>
  <si>
    <t>17-322</t>
  </si>
  <si>
    <t>Perlejewo</t>
  </si>
  <si>
    <t>17-330</t>
  </si>
  <si>
    <t>Nurzec-Stacja</t>
  </si>
  <si>
    <t>17-332</t>
  </si>
  <si>
    <t>Milejczyce</t>
  </si>
  <si>
    <t>18-100</t>
  </si>
  <si>
    <t>Łapy</t>
  </si>
  <si>
    <t>18-105</t>
  </si>
  <si>
    <t>Suraż</t>
  </si>
  <si>
    <t>18-106</t>
  </si>
  <si>
    <t>Turośń Kościelna</t>
  </si>
  <si>
    <t>18-112</t>
  </si>
  <si>
    <t>18-200</t>
  </si>
  <si>
    <t>Wysokie Mazowieckie</t>
  </si>
  <si>
    <t>18-204</t>
  </si>
  <si>
    <t>Kobylin-Borzymy</t>
  </si>
  <si>
    <t>18-208</t>
  </si>
  <si>
    <t>Kulesze Kościelne</t>
  </si>
  <si>
    <t>18-210</t>
  </si>
  <si>
    <t>Szepietowo</t>
  </si>
  <si>
    <t>18-212</t>
  </si>
  <si>
    <t>Nowe Piekuty</t>
  </si>
  <si>
    <t>18-214</t>
  </si>
  <si>
    <t>Klukowo</t>
  </si>
  <si>
    <t>18-218</t>
  </si>
  <si>
    <t>Sokoły</t>
  </si>
  <si>
    <t>18-220</t>
  </si>
  <si>
    <t>18-230</t>
  </si>
  <si>
    <t>Ciechanowiec</t>
  </si>
  <si>
    <t>18-300</t>
  </si>
  <si>
    <t>Zambrów</t>
  </si>
  <si>
    <t>18-305</t>
  </si>
  <si>
    <t>Szumowo</t>
  </si>
  <si>
    <t>18-312</t>
  </si>
  <si>
    <t>18-315</t>
  </si>
  <si>
    <t>18-400</t>
  </si>
  <si>
    <t>Łomża</t>
  </si>
  <si>
    <t>18-411</t>
  </si>
  <si>
    <t>Śniadowo</t>
  </si>
  <si>
    <t>18-413</t>
  </si>
  <si>
    <t>Miastkowo</t>
  </si>
  <si>
    <t>18-414</t>
  </si>
  <si>
    <t>Nowogród</t>
  </si>
  <si>
    <t>18-416</t>
  </si>
  <si>
    <t>Zbójna</t>
  </si>
  <si>
    <t>18-420</t>
  </si>
  <si>
    <t>Jedwabne</t>
  </si>
  <si>
    <t>18-421</t>
  </si>
  <si>
    <t>18-423</t>
  </si>
  <si>
    <t>Przytuły</t>
  </si>
  <si>
    <t>18-430</t>
  </si>
  <si>
    <t>Wizna</t>
  </si>
  <si>
    <t>18-500</t>
  </si>
  <si>
    <t>18-507</t>
  </si>
  <si>
    <t>Grabowo</t>
  </si>
  <si>
    <t>18-516</t>
  </si>
  <si>
    <t>Mały Płock</t>
  </si>
  <si>
    <t>18-520</t>
  </si>
  <si>
    <t>Stawiski</t>
  </si>
  <si>
    <t>18-525</t>
  </si>
  <si>
    <t>Turośl</t>
  </si>
  <si>
    <t>19-100</t>
  </si>
  <si>
    <t>Mońki</t>
  </si>
  <si>
    <t>19-104</t>
  </si>
  <si>
    <t>Jasionówka</t>
  </si>
  <si>
    <t>19-110</t>
  </si>
  <si>
    <t>Goniądz</t>
  </si>
  <si>
    <t>19-111</t>
  </si>
  <si>
    <t>19-120</t>
  </si>
  <si>
    <t>Knyszyn</t>
  </si>
  <si>
    <t>19-122</t>
  </si>
  <si>
    <t>Trzcianne</t>
  </si>
  <si>
    <t>19-124</t>
  </si>
  <si>
    <t>Jaświły</t>
  </si>
  <si>
    <t>19-200</t>
  </si>
  <si>
    <t>Grajewo</t>
  </si>
  <si>
    <t>19-206</t>
  </si>
  <si>
    <t>Rajgród</t>
  </si>
  <si>
    <t>19-213</t>
  </si>
  <si>
    <t>Radziłów</t>
  </si>
  <si>
    <t>19-222</t>
  </si>
  <si>
    <t>Wąsosz</t>
  </si>
  <si>
    <t>19-230</t>
  </si>
  <si>
    <t>Szczuczyn</t>
  </si>
  <si>
    <t>19-300</t>
  </si>
  <si>
    <t>Ełk</t>
  </si>
  <si>
    <t>19-301</t>
  </si>
  <si>
    <t>Kalinowo</t>
  </si>
  <si>
    <t>19-314</t>
  </si>
  <si>
    <t>Stare Juchy</t>
  </si>
  <si>
    <t>Prostki</t>
  </si>
  <si>
    <t>19-330</t>
  </si>
  <si>
    <t>19-335</t>
  </si>
  <si>
    <t>19-400</t>
  </si>
  <si>
    <t>Olecko</t>
  </si>
  <si>
    <t>19-404</t>
  </si>
  <si>
    <t>Wieliczki</t>
  </si>
  <si>
    <t>19-411</t>
  </si>
  <si>
    <t>19-420</t>
  </si>
  <si>
    <t>Kowale Oleckie</t>
  </si>
  <si>
    <t>19-500</t>
  </si>
  <si>
    <t>Gołdap</t>
  </si>
  <si>
    <t>19-504</t>
  </si>
  <si>
    <t>Dubeninki</t>
  </si>
  <si>
    <t>19-520</t>
  </si>
  <si>
    <t>Banie Mazurskie</t>
  </si>
  <si>
    <t>20-001</t>
  </si>
  <si>
    <t>Lublin</t>
  </si>
  <si>
    <t>20-258</t>
  </si>
  <si>
    <t>20-388</t>
  </si>
  <si>
    <t>20-515</t>
  </si>
  <si>
    <t>Konopnica</t>
  </si>
  <si>
    <t>20-823</t>
  </si>
  <si>
    <t>Jastków</t>
  </si>
  <si>
    <t>21-002</t>
  </si>
  <si>
    <t>21-003</t>
  </si>
  <si>
    <t>Niemce</t>
  </si>
  <si>
    <t>21-007</t>
  </si>
  <si>
    <t>Mełgiew</t>
  </si>
  <si>
    <t>21-008</t>
  </si>
  <si>
    <t>21-010</t>
  </si>
  <si>
    <t>Łęczna</t>
  </si>
  <si>
    <t>21-013</t>
  </si>
  <si>
    <t>Puchaczów</t>
  </si>
  <si>
    <t>21-020</t>
  </si>
  <si>
    <t>Milejów</t>
  </si>
  <si>
    <t>21-025</t>
  </si>
  <si>
    <t>21-030</t>
  </si>
  <si>
    <t>21-040</t>
  </si>
  <si>
    <t>21-044</t>
  </si>
  <si>
    <t>Trawniki</t>
  </si>
  <si>
    <t>21-050</t>
  </si>
  <si>
    <t>Piaski</t>
  </si>
  <si>
    <t>21-060</t>
  </si>
  <si>
    <t>Fajsławice</t>
  </si>
  <si>
    <t>21-065</t>
  </si>
  <si>
    <t>Rybczewice</t>
  </si>
  <si>
    <t>21-070</t>
  </si>
  <si>
    <t>Cyców</t>
  </si>
  <si>
    <t>21-075</t>
  </si>
  <si>
    <t>Ludwin</t>
  </si>
  <si>
    <t>21-077</t>
  </si>
  <si>
    <t>Spiczyn</t>
  </si>
  <si>
    <t>21-080</t>
  </si>
  <si>
    <t>Garbów</t>
  </si>
  <si>
    <t>21-100</t>
  </si>
  <si>
    <t>Lubartów</t>
  </si>
  <si>
    <t>21-102</t>
  </si>
  <si>
    <t>Ostrówek</t>
  </si>
  <si>
    <t>21-104</t>
  </si>
  <si>
    <t>Niedźwiada</t>
  </si>
  <si>
    <t>21-107</t>
  </si>
  <si>
    <t>Serniki</t>
  </si>
  <si>
    <t>21-109</t>
  </si>
  <si>
    <t>Uścimów</t>
  </si>
  <si>
    <t>21-110</t>
  </si>
  <si>
    <t>Ostrów Lubelski</t>
  </si>
  <si>
    <t>21-132</t>
  </si>
  <si>
    <t>Kamionka</t>
  </si>
  <si>
    <t>21-136</t>
  </si>
  <si>
    <t>Firlej</t>
  </si>
  <si>
    <t>21-140</t>
  </si>
  <si>
    <t>Michów</t>
  </si>
  <si>
    <t>21-143</t>
  </si>
  <si>
    <t>Abramów</t>
  </si>
  <si>
    <t>21-146</t>
  </si>
  <si>
    <t>Jeziorzany</t>
  </si>
  <si>
    <t>21-150</t>
  </si>
  <si>
    <t>Kock</t>
  </si>
  <si>
    <t>21-200</t>
  </si>
  <si>
    <t>Parczew</t>
  </si>
  <si>
    <t>21-205</t>
  </si>
  <si>
    <t>Jabłoń</t>
  </si>
  <si>
    <t>21-210</t>
  </si>
  <si>
    <t>Milanów</t>
  </si>
  <si>
    <t>21-211</t>
  </si>
  <si>
    <t>Dębowa Kłoda</t>
  </si>
  <si>
    <t>21-220</t>
  </si>
  <si>
    <t>Siemień</t>
  </si>
  <si>
    <t>21-222</t>
  </si>
  <si>
    <t>Podedwórze</t>
  </si>
  <si>
    <t>21-230</t>
  </si>
  <si>
    <t>Sosnowica</t>
  </si>
  <si>
    <t>21-300</t>
  </si>
  <si>
    <t>Radzyń Podlaski</t>
  </si>
  <si>
    <t>21-302</t>
  </si>
  <si>
    <t>21-305</t>
  </si>
  <si>
    <t>Wohyń</t>
  </si>
  <si>
    <t>21-306</t>
  </si>
  <si>
    <t>Czemierniki</t>
  </si>
  <si>
    <t>21-307</t>
  </si>
  <si>
    <t>Ulan-Majorat</t>
  </si>
  <si>
    <t>21-310</t>
  </si>
  <si>
    <t>21-311</t>
  </si>
  <si>
    <t>Komarówka Podlaska</t>
  </si>
  <si>
    <t>21-345</t>
  </si>
  <si>
    <t>Borki</t>
  </si>
  <si>
    <t>21-400</t>
  </si>
  <si>
    <t>Łuków</t>
  </si>
  <si>
    <t>21-404</t>
  </si>
  <si>
    <t>Trzebieszów</t>
  </si>
  <si>
    <t>21-411</t>
  </si>
  <si>
    <t>Wojcieszków</t>
  </si>
  <si>
    <t>21-412</t>
  </si>
  <si>
    <t>Adamów</t>
  </si>
  <si>
    <t>21-413</t>
  </si>
  <si>
    <t>Serokomla</t>
  </si>
  <si>
    <t>21-421</t>
  </si>
  <si>
    <t>Stanin</t>
  </si>
  <si>
    <t>21-422</t>
  </si>
  <si>
    <t>21-426</t>
  </si>
  <si>
    <t>Wola Mysłowska</t>
  </si>
  <si>
    <t>21-450</t>
  </si>
  <si>
    <t>Stoczek Łukowski</t>
  </si>
  <si>
    <t>21-470</t>
  </si>
  <si>
    <t>Krzywda</t>
  </si>
  <si>
    <t>21-480</t>
  </si>
  <si>
    <t>21-500</t>
  </si>
  <si>
    <t>Biała Podlaska</t>
  </si>
  <si>
    <t>21-504</t>
  </si>
  <si>
    <t>Rokitno</t>
  </si>
  <si>
    <t>21-505</t>
  </si>
  <si>
    <t>Janów Podlaski</t>
  </si>
  <si>
    <t>21-509</t>
  </si>
  <si>
    <t>Kodeń</t>
  </si>
  <si>
    <t>21-512</t>
  </si>
  <si>
    <t>Zalesie</t>
  </si>
  <si>
    <t>21-515</t>
  </si>
  <si>
    <t>Sławatycze</t>
  </si>
  <si>
    <t>21-518</t>
  </si>
  <si>
    <t>Sosnówka</t>
  </si>
  <si>
    <t>21-523</t>
  </si>
  <si>
    <t>Tuczna</t>
  </si>
  <si>
    <t>21-526</t>
  </si>
  <si>
    <t>21-530</t>
  </si>
  <si>
    <t>Piszczac</t>
  </si>
  <si>
    <t>21-532</t>
  </si>
  <si>
    <t>Łomazy</t>
  </si>
  <si>
    <t>21-533</t>
  </si>
  <si>
    <t>Rossosz</t>
  </si>
  <si>
    <t>21-536</t>
  </si>
  <si>
    <t>21-540</t>
  </si>
  <si>
    <t>Terespol</t>
  </si>
  <si>
    <t>21-542</t>
  </si>
  <si>
    <t>Leśna Podlaska</t>
  </si>
  <si>
    <t>21-543</t>
  </si>
  <si>
    <t>Konstantynów</t>
  </si>
  <si>
    <t>21-550</t>
  </si>
  <si>
    <t>21-560</t>
  </si>
  <si>
    <t>Międzyrzec Podlaski</t>
  </si>
  <si>
    <t>21-564</t>
  </si>
  <si>
    <t>21-570</t>
  </si>
  <si>
    <t>Drelów</t>
  </si>
  <si>
    <t>21-580</t>
  </si>
  <si>
    <t>Wisznice</t>
  </si>
  <si>
    <t>22-100</t>
  </si>
  <si>
    <t>Chełm</t>
  </si>
  <si>
    <t>22-105</t>
  </si>
  <si>
    <t>22-106</t>
  </si>
  <si>
    <t>Sawin</t>
  </si>
  <si>
    <t>22-107</t>
  </si>
  <si>
    <t>22-110</t>
  </si>
  <si>
    <t>Ruda-Huta</t>
  </si>
  <si>
    <t>22-113</t>
  </si>
  <si>
    <t>Kamień</t>
  </si>
  <si>
    <t>22-114</t>
  </si>
  <si>
    <t>Żmudź</t>
  </si>
  <si>
    <t>22-120</t>
  </si>
  <si>
    <t>Wojsławice</t>
  </si>
  <si>
    <t>22-122</t>
  </si>
  <si>
    <t>Leśniowice</t>
  </si>
  <si>
    <t>22-130</t>
  </si>
  <si>
    <t>Siedliszcze</t>
  </si>
  <si>
    <t>22-133</t>
  </si>
  <si>
    <t>22-135</t>
  </si>
  <si>
    <t>Białopole</t>
  </si>
  <si>
    <t>22-145</t>
  </si>
  <si>
    <t>Dubienka</t>
  </si>
  <si>
    <t>22-150</t>
  </si>
  <si>
    <t>Wierzbica</t>
  </si>
  <si>
    <t>22-151</t>
  </si>
  <si>
    <t>22-170</t>
  </si>
  <si>
    <t>Rejowiec Fabryczny</t>
  </si>
  <si>
    <t>22-174</t>
  </si>
  <si>
    <t>Dorohusk</t>
  </si>
  <si>
    <t>22-175</t>
  </si>
  <si>
    <t>22-200</t>
  </si>
  <si>
    <t>Włodawa</t>
  </si>
  <si>
    <t>22-205</t>
  </si>
  <si>
    <t>Wyryki</t>
  </si>
  <si>
    <t>22-207</t>
  </si>
  <si>
    <t>22-211</t>
  </si>
  <si>
    <t>22-220</t>
  </si>
  <si>
    <t>Hanna</t>
  </si>
  <si>
    <t>22-230</t>
  </si>
  <si>
    <t>Wola Uhruska</t>
  </si>
  <si>
    <t>22-234</t>
  </si>
  <si>
    <t>Urszulin</t>
  </si>
  <si>
    <t>22-235</t>
  </si>
  <si>
    <t>22-244</t>
  </si>
  <si>
    <t>Stary Brus</t>
  </si>
  <si>
    <t>22-300</t>
  </si>
  <si>
    <t>Krasnystaw</t>
  </si>
  <si>
    <t>22-302</t>
  </si>
  <si>
    <t>22-304</t>
  </si>
  <si>
    <t>Siennica Różana</t>
  </si>
  <si>
    <t>22-310</t>
  </si>
  <si>
    <t>Kraśniczyn</t>
  </si>
  <si>
    <t>22-315</t>
  </si>
  <si>
    <t>Gorzków</t>
  </si>
  <si>
    <t>22-330</t>
  </si>
  <si>
    <t>Rudnik</t>
  </si>
  <si>
    <t>22-335</t>
  </si>
  <si>
    <t>22-351</t>
  </si>
  <si>
    <t>Łopiennik Górny</t>
  </si>
  <si>
    <t>22-360</t>
  </si>
  <si>
    <t>Rejowiec</t>
  </si>
  <si>
    <t>22-363</t>
  </si>
  <si>
    <t>22-375</t>
  </si>
  <si>
    <t>Izbica</t>
  </si>
  <si>
    <t>22-376</t>
  </si>
  <si>
    <t>22-400</t>
  </si>
  <si>
    <t>Zamość</t>
  </si>
  <si>
    <t>22-413</t>
  </si>
  <si>
    <t>Nielisz</t>
  </si>
  <si>
    <t>22-417</t>
  </si>
  <si>
    <t>Stary Zamość</t>
  </si>
  <si>
    <t>22-420</t>
  </si>
  <si>
    <t>Skierbieszów</t>
  </si>
  <si>
    <t>22-424</t>
  </si>
  <si>
    <t>Sitno</t>
  </si>
  <si>
    <t>22-425</t>
  </si>
  <si>
    <t>Grabowiec</t>
  </si>
  <si>
    <t>22-435</t>
  </si>
  <si>
    <t>Komarów-Osada</t>
  </si>
  <si>
    <t>22-437</t>
  </si>
  <si>
    <t>Łabunie</t>
  </si>
  <si>
    <t>22-440</t>
  </si>
  <si>
    <t>Krasnobród</t>
  </si>
  <si>
    <t>22-442</t>
  </si>
  <si>
    <t>22-448</t>
  </si>
  <si>
    <t>Sułów</t>
  </si>
  <si>
    <t>22-455</t>
  </si>
  <si>
    <t>Miączyn</t>
  </si>
  <si>
    <t>22-460</t>
  </si>
  <si>
    <t>Szczebrzeszyn</t>
  </si>
  <si>
    <t>22-463</t>
  </si>
  <si>
    <t>Radecznica</t>
  </si>
  <si>
    <t>22-470</t>
  </si>
  <si>
    <t>Zwierzyniec</t>
  </si>
  <si>
    <t>22-500</t>
  </si>
  <si>
    <t>Hrubieszów</t>
  </si>
  <si>
    <t>22-510</t>
  </si>
  <si>
    <t>Uchanie</t>
  </si>
  <si>
    <t>22-523</t>
  </si>
  <si>
    <t>Horodło</t>
  </si>
  <si>
    <t>22-525</t>
  </si>
  <si>
    <t>22-530</t>
  </si>
  <si>
    <t>Mircze</t>
  </si>
  <si>
    <t>22-540</t>
  </si>
  <si>
    <t>Dołhobyczów</t>
  </si>
  <si>
    <t>22-546</t>
  </si>
  <si>
    <t>Werbkowice</t>
  </si>
  <si>
    <t>22-550</t>
  </si>
  <si>
    <t>22-554</t>
  </si>
  <si>
    <t>22-600</t>
  </si>
  <si>
    <t>Tomaszów Lubelski</t>
  </si>
  <si>
    <t>22-604</t>
  </si>
  <si>
    <t>Tarnawatka</t>
  </si>
  <si>
    <t>22-610</t>
  </si>
  <si>
    <t>Krynice</t>
  </si>
  <si>
    <t>22-630</t>
  </si>
  <si>
    <t>Tyszowce</t>
  </si>
  <si>
    <t>22-640</t>
  </si>
  <si>
    <t>Rachanie</t>
  </si>
  <si>
    <t>22-650</t>
  </si>
  <si>
    <t>Łaszczów</t>
  </si>
  <si>
    <t>22-652</t>
  </si>
  <si>
    <t>Telatyn</t>
  </si>
  <si>
    <t>22-664</t>
  </si>
  <si>
    <t>Jarczów</t>
  </si>
  <si>
    <t>22-670</t>
  </si>
  <si>
    <t>Bełżec</t>
  </si>
  <si>
    <t>22-672</t>
  </si>
  <si>
    <t>Susiec</t>
  </si>
  <si>
    <t>22-678</t>
  </si>
  <si>
    <t>Ulhówek</t>
  </si>
  <si>
    <t>22-680</t>
  </si>
  <si>
    <t>Lubycza Królewska</t>
  </si>
  <si>
    <t>23-100</t>
  </si>
  <si>
    <t>Bychawa</t>
  </si>
  <si>
    <t>23-107</t>
  </si>
  <si>
    <t>Strzyżewice</t>
  </si>
  <si>
    <t>23-110</t>
  </si>
  <si>
    <t>Krzczonów</t>
  </si>
  <si>
    <t>23-114</t>
  </si>
  <si>
    <t>23-145</t>
  </si>
  <si>
    <t>Wysokie</t>
  </si>
  <si>
    <t>23-155</t>
  </si>
  <si>
    <t>Zakrzew</t>
  </si>
  <si>
    <t>23-200</t>
  </si>
  <si>
    <t>Kraśnik</t>
  </si>
  <si>
    <t>23-204</t>
  </si>
  <si>
    <t>23-206</t>
  </si>
  <si>
    <t>23-212</t>
  </si>
  <si>
    <t>Wilkołaz</t>
  </si>
  <si>
    <t>23-213</t>
  </si>
  <si>
    <t>Zakrzówek</t>
  </si>
  <si>
    <t>23-225</t>
  </si>
  <si>
    <t>Szastarka</t>
  </si>
  <si>
    <t>23-230</t>
  </si>
  <si>
    <t>Trzydnik Duży</t>
  </si>
  <si>
    <t>23-235</t>
  </si>
  <si>
    <t>Annopol</t>
  </si>
  <si>
    <t>23-250</t>
  </si>
  <si>
    <t>Urzędów</t>
  </si>
  <si>
    <t>23-251</t>
  </si>
  <si>
    <t>Dzierzkowice</t>
  </si>
  <si>
    <t>23-275</t>
  </si>
  <si>
    <t>23-300</t>
  </si>
  <si>
    <t>Janów Lubelski</t>
  </si>
  <si>
    <t>23-302</t>
  </si>
  <si>
    <t>Godziszów</t>
  </si>
  <si>
    <t>23-304</t>
  </si>
  <si>
    <t>Dzwola</t>
  </si>
  <si>
    <t>23-305</t>
  </si>
  <si>
    <t>Chrzanów</t>
  </si>
  <si>
    <t>23-310</t>
  </si>
  <si>
    <t>Modliborzyce</t>
  </si>
  <si>
    <t>23-313</t>
  </si>
  <si>
    <t>Potok Wielki</t>
  </si>
  <si>
    <t>23-320</t>
  </si>
  <si>
    <t>Batorz</t>
  </si>
  <si>
    <t>23-400</t>
  </si>
  <si>
    <t>Biłgoraj</t>
  </si>
  <si>
    <t>23-407</t>
  </si>
  <si>
    <t>Tereszpol</t>
  </si>
  <si>
    <t>23-408</t>
  </si>
  <si>
    <t>Aleksandrów</t>
  </si>
  <si>
    <t>23-412</t>
  </si>
  <si>
    <t>Łukowa</t>
  </si>
  <si>
    <t>23-413</t>
  </si>
  <si>
    <t>Obsza</t>
  </si>
  <si>
    <t>23-414</t>
  </si>
  <si>
    <t>Księżpol</t>
  </si>
  <si>
    <t>23-415</t>
  </si>
  <si>
    <t>23-420</t>
  </si>
  <si>
    <t>Tarnogród</t>
  </si>
  <si>
    <t>23-423</t>
  </si>
  <si>
    <t>Potok Górny</t>
  </si>
  <si>
    <t>23-425</t>
  </si>
  <si>
    <t>Biszcza</t>
  </si>
  <si>
    <t>23-440</t>
  </si>
  <si>
    <t>Frampol</t>
  </si>
  <si>
    <t>23-450</t>
  </si>
  <si>
    <t>Goraj</t>
  </si>
  <si>
    <t>23-460</t>
  </si>
  <si>
    <t>Józefów</t>
  </si>
  <si>
    <t>23-465</t>
  </si>
  <si>
    <t>Turobin</t>
  </si>
  <si>
    <t>24-100</t>
  </si>
  <si>
    <t>Puławy</t>
  </si>
  <si>
    <t>24-103</t>
  </si>
  <si>
    <t>Żyrzyn</t>
  </si>
  <si>
    <t>24-105</t>
  </si>
  <si>
    <t>Baranów</t>
  </si>
  <si>
    <t>24-120</t>
  </si>
  <si>
    <t>Kazimierz Dolny</t>
  </si>
  <si>
    <t>24-123</t>
  </si>
  <si>
    <t>Janowiec</t>
  </si>
  <si>
    <t>24-130</t>
  </si>
  <si>
    <t>Końskowola</t>
  </si>
  <si>
    <t>24-150</t>
  </si>
  <si>
    <t>Nałęczów</t>
  </si>
  <si>
    <t>24-160</t>
  </si>
  <si>
    <t>Wąwolnica</t>
  </si>
  <si>
    <t>24-170</t>
  </si>
  <si>
    <t>Kurów</t>
  </si>
  <si>
    <t>24-173</t>
  </si>
  <si>
    <t>Markuszów</t>
  </si>
  <si>
    <t>24-200</t>
  </si>
  <si>
    <t>Bełżyce</t>
  </si>
  <si>
    <t>24-204</t>
  </si>
  <si>
    <t>Wojciechów</t>
  </si>
  <si>
    <t>24-220</t>
  </si>
  <si>
    <t>Niedrzwica Duża</t>
  </si>
  <si>
    <t>24-224</t>
  </si>
  <si>
    <t>Borzechów</t>
  </si>
  <si>
    <t>24-300</t>
  </si>
  <si>
    <t>Opole Lubelskie</t>
  </si>
  <si>
    <t>24-310</t>
  </si>
  <si>
    <t>24-313</t>
  </si>
  <si>
    <t>Wilków</t>
  </si>
  <si>
    <t>24-320</t>
  </si>
  <si>
    <t>Poniatowa</t>
  </si>
  <si>
    <t>24-335</t>
  </si>
  <si>
    <t>Łaziska</t>
  </si>
  <si>
    <t>24-340</t>
  </si>
  <si>
    <t>24-350</t>
  </si>
  <si>
    <t>Chodel</t>
  </si>
  <si>
    <t>25-001</t>
  </si>
  <si>
    <t>Kielce</t>
  </si>
  <si>
    <t>Morawica</t>
  </si>
  <si>
    <t>26-001</t>
  </si>
  <si>
    <t>Masłów</t>
  </si>
  <si>
    <t>26-004</t>
  </si>
  <si>
    <t>26-006</t>
  </si>
  <si>
    <t>Nowa Słupia</t>
  </si>
  <si>
    <t>26-008</t>
  </si>
  <si>
    <t>Górno</t>
  </si>
  <si>
    <t>26-010</t>
  </si>
  <si>
    <t>Bodzentyn</t>
  </si>
  <si>
    <t>26-015</t>
  </si>
  <si>
    <t>Pierzchnica</t>
  </si>
  <si>
    <t>26-020</t>
  </si>
  <si>
    <t>Chmielnik</t>
  </si>
  <si>
    <t>26-021</t>
  </si>
  <si>
    <t>Daleszyce</t>
  </si>
  <si>
    <t>26-025</t>
  </si>
  <si>
    <t>Łagów</t>
  </si>
  <si>
    <t>26-026</t>
  </si>
  <si>
    <t>26-035</t>
  </si>
  <si>
    <t>Raków</t>
  </si>
  <si>
    <t>26-050</t>
  </si>
  <si>
    <t>Zagnańsk</t>
  </si>
  <si>
    <t>26-052</t>
  </si>
  <si>
    <t>Sitkówka-Nowiny</t>
  </si>
  <si>
    <t>26-060</t>
  </si>
  <si>
    <t>Chęciny</t>
  </si>
  <si>
    <t>26-065</t>
  </si>
  <si>
    <t>Piekoszów</t>
  </si>
  <si>
    <t>26-067</t>
  </si>
  <si>
    <t>Strawczyn</t>
  </si>
  <si>
    <t>26-070</t>
  </si>
  <si>
    <t>Łopuszno</t>
  </si>
  <si>
    <t>26-080</t>
  </si>
  <si>
    <t>Mniów</t>
  </si>
  <si>
    <t>26-085</t>
  </si>
  <si>
    <t>Miedziana Góra</t>
  </si>
  <si>
    <t>Skarżysko-Kamienna</t>
  </si>
  <si>
    <t>26-115</t>
  </si>
  <si>
    <t>Skarżysko Kościelne</t>
  </si>
  <si>
    <t>26-120</t>
  </si>
  <si>
    <t>Bliżyn</t>
  </si>
  <si>
    <t>26-130</t>
  </si>
  <si>
    <t>Suchedniów</t>
  </si>
  <si>
    <t>26-140</t>
  </si>
  <si>
    <t>Łączna</t>
  </si>
  <si>
    <t>26-200</t>
  </si>
  <si>
    <t>Końskie</t>
  </si>
  <si>
    <t>26-212</t>
  </si>
  <si>
    <t>Smyków</t>
  </si>
  <si>
    <t>26-220</t>
  </si>
  <si>
    <t>Stąporków</t>
  </si>
  <si>
    <t>26-225</t>
  </si>
  <si>
    <t>Gowarczów</t>
  </si>
  <si>
    <t>26-230</t>
  </si>
  <si>
    <t>Radoszyce</t>
  </si>
  <si>
    <t>26-234</t>
  </si>
  <si>
    <t>26-242</t>
  </si>
  <si>
    <t>Ruda Maleniecka</t>
  </si>
  <si>
    <t>26-260</t>
  </si>
  <si>
    <t>Fałków</t>
  </si>
  <si>
    <t>26-300</t>
  </si>
  <si>
    <t>Opoczno</t>
  </si>
  <si>
    <t>26-307</t>
  </si>
  <si>
    <t>Białaczów</t>
  </si>
  <si>
    <t>26-315</t>
  </si>
  <si>
    <t>26-330</t>
  </si>
  <si>
    <t>Żarnów</t>
  </si>
  <si>
    <t>26-332</t>
  </si>
  <si>
    <t>Sławno</t>
  </si>
  <si>
    <t>26-333</t>
  </si>
  <si>
    <t>Paradyż</t>
  </si>
  <si>
    <t>26-337</t>
  </si>
  <si>
    <t>26-340</t>
  </si>
  <si>
    <t>Drzewica</t>
  </si>
  <si>
    <t>26-341</t>
  </si>
  <si>
    <t>Mniszków</t>
  </si>
  <si>
    <t>26-400</t>
  </si>
  <si>
    <t>Przysucha</t>
  </si>
  <si>
    <t>26-411</t>
  </si>
  <si>
    <t>Rusinów</t>
  </si>
  <si>
    <t>26-414</t>
  </si>
  <si>
    <t>Potworów</t>
  </si>
  <si>
    <t>26-415</t>
  </si>
  <si>
    <t>Klwów</t>
  </si>
  <si>
    <t>26-420</t>
  </si>
  <si>
    <t>Nowe Miasto nad Pilicą</t>
  </si>
  <si>
    <t>26-422</t>
  </si>
  <si>
    <t>Borkowice</t>
  </si>
  <si>
    <t>26-425</t>
  </si>
  <si>
    <t>Odrzywół</t>
  </si>
  <si>
    <t>26-432</t>
  </si>
  <si>
    <t>Wieniawa</t>
  </si>
  <si>
    <t>26-434</t>
  </si>
  <si>
    <t>Gielniów</t>
  </si>
  <si>
    <t>26-500</t>
  </si>
  <si>
    <t>Szydłowiec</t>
  </si>
  <si>
    <t>26-502</t>
  </si>
  <si>
    <t>Jastrząb</t>
  </si>
  <si>
    <t>26-503</t>
  </si>
  <si>
    <t>26-505</t>
  </si>
  <si>
    <t>Orońsko</t>
  </si>
  <si>
    <t>26-510</t>
  </si>
  <si>
    <t>Chlewiska</t>
  </si>
  <si>
    <t>26-601</t>
  </si>
  <si>
    <t>Radom</t>
  </si>
  <si>
    <t>26-603</t>
  </si>
  <si>
    <t>26-604</t>
  </si>
  <si>
    <t>26-605</t>
  </si>
  <si>
    <t>26-606</t>
  </si>
  <si>
    <t>26-609</t>
  </si>
  <si>
    <t>26-610</t>
  </si>
  <si>
    <t>26-611</t>
  </si>
  <si>
    <t>26-612</t>
  </si>
  <si>
    <t>26-613</t>
  </si>
  <si>
    <t>26-615</t>
  </si>
  <si>
    <t>26-616</t>
  </si>
  <si>
    <t>26-617</t>
  </si>
  <si>
    <t>26-620</t>
  </si>
  <si>
    <t>26-624</t>
  </si>
  <si>
    <t>Kowala</t>
  </si>
  <si>
    <t>26-625</t>
  </si>
  <si>
    <t>Wolanów</t>
  </si>
  <si>
    <t>26-630</t>
  </si>
  <si>
    <t>Jedlnia-Letnisko</t>
  </si>
  <si>
    <t>26-631</t>
  </si>
  <si>
    <t>Jastrzębia</t>
  </si>
  <si>
    <t>26-634</t>
  </si>
  <si>
    <t>Gózd</t>
  </si>
  <si>
    <t>26-640</t>
  </si>
  <si>
    <t>Skaryszew</t>
  </si>
  <si>
    <t>26-650</t>
  </si>
  <si>
    <t>Przytyk</t>
  </si>
  <si>
    <t>26-652</t>
  </si>
  <si>
    <t>26-660</t>
  </si>
  <si>
    <t>Jedlińsk</t>
  </si>
  <si>
    <t>26-670</t>
  </si>
  <si>
    <t>Pionki</t>
  </si>
  <si>
    <t>26-680</t>
  </si>
  <si>
    <t>26-700</t>
  </si>
  <si>
    <t>Zwoleń</t>
  </si>
  <si>
    <t>26-704</t>
  </si>
  <si>
    <t>Przyłęk</t>
  </si>
  <si>
    <t>26-706</t>
  </si>
  <si>
    <t>Tczów</t>
  </si>
  <si>
    <t>26-713</t>
  </si>
  <si>
    <t>Kazanów</t>
  </si>
  <si>
    <t>26-720</t>
  </si>
  <si>
    <t>Policzna</t>
  </si>
  <si>
    <t>26-800</t>
  </si>
  <si>
    <t>Białobrzegi</t>
  </si>
  <si>
    <t>26-803</t>
  </si>
  <si>
    <t>Promna</t>
  </si>
  <si>
    <t>26-804</t>
  </si>
  <si>
    <t>Stromiec</t>
  </si>
  <si>
    <t>26-806</t>
  </si>
  <si>
    <t>Stara Błotnica</t>
  </si>
  <si>
    <t>26-807</t>
  </si>
  <si>
    <t>26-811</t>
  </si>
  <si>
    <t>Wyśmierzyce</t>
  </si>
  <si>
    <t>26-900</t>
  </si>
  <si>
    <t>Kozienice</t>
  </si>
  <si>
    <t>26-902</t>
  </si>
  <si>
    <t>Grabów nad Pilicą</t>
  </si>
  <si>
    <t>26-903</t>
  </si>
  <si>
    <t>Głowaczów</t>
  </si>
  <si>
    <t>26-910</t>
  </si>
  <si>
    <t>Magnuszew</t>
  </si>
  <si>
    <t>26-920</t>
  </si>
  <si>
    <t>Gniewoszów</t>
  </si>
  <si>
    <t>26-922</t>
  </si>
  <si>
    <t>Sieciechów</t>
  </si>
  <si>
    <t>26-930</t>
  </si>
  <si>
    <t>Garbatka-Letnisko</t>
  </si>
  <si>
    <t>27-100</t>
  </si>
  <si>
    <t>Iłża</t>
  </si>
  <si>
    <t>27-200</t>
  </si>
  <si>
    <t>Starachowice</t>
  </si>
  <si>
    <t>27-215</t>
  </si>
  <si>
    <t>Wąchock</t>
  </si>
  <si>
    <t>27-220</t>
  </si>
  <si>
    <t>Mirzec</t>
  </si>
  <si>
    <t>27-225</t>
  </si>
  <si>
    <t>Pawłów</t>
  </si>
  <si>
    <t>27-230</t>
  </si>
  <si>
    <t>Brody</t>
  </si>
  <si>
    <t>27-300</t>
  </si>
  <si>
    <t>Lipsko</t>
  </si>
  <si>
    <t>27-310</t>
  </si>
  <si>
    <t>Ciepielów</t>
  </si>
  <si>
    <t>27-312</t>
  </si>
  <si>
    <t>27-320</t>
  </si>
  <si>
    <t>Solec nad Wisłą</t>
  </si>
  <si>
    <t>27-350</t>
  </si>
  <si>
    <t>Sienno</t>
  </si>
  <si>
    <t>27-353</t>
  </si>
  <si>
    <t>Rzeczniów</t>
  </si>
  <si>
    <t>27-400</t>
  </si>
  <si>
    <t>Bodzechów</t>
  </si>
  <si>
    <t>27-415</t>
  </si>
  <si>
    <t>Kunów</t>
  </si>
  <si>
    <t>27-420</t>
  </si>
  <si>
    <t>27-423</t>
  </si>
  <si>
    <t>Bałtów</t>
  </si>
  <si>
    <t>27-425</t>
  </si>
  <si>
    <t>Waśniów</t>
  </si>
  <si>
    <t>27-440</t>
  </si>
  <si>
    <t>Ćmielów</t>
  </si>
  <si>
    <t>27-500</t>
  </si>
  <si>
    <t>Opatów</t>
  </si>
  <si>
    <t>27-515</t>
  </si>
  <si>
    <t>Tarłów</t>
  </si>
  <si>
    <t>27-530</t>
  </si>
  <si>
    <t>Ożarów</t>
  </si>
  <si>
    <t>27-532</t>
  </si>
  <si>
    <t>Wojciechowice</t>
  </si>
  <si>
    <t>27-540</t>
  </si>
  <si>
    <t>Lipnik</t>
  </si>
  <si>
    <t>27-545</t>
  </si>
  <si>
    <t>27-552</t>
  </si>
  <si>
    <t>Baćkowice</t>
  </si>
  <si>
    <t>27-570</t>
  </si>
  <si>
    <t>Iwaniska</t>
  </si>
  <si>
    <t>27-580</t>
  </si>
  <si>
    <t>Sadowie</t>
  </si>
  <si>
    <t>27-600</t>
  </si>
  <si>
    <t>Dwikozy</t>
  </si>
  <si>
    <t>27-612</t>
  </si>
  <si>
    <t>Wilczyce</t>
  </si>
  <si>
    <t>27-620</t>
  </si>
  <si>
    <t>27-630</t>
  </si>
  <si>
    <t>Zawichost</t>
  </si>
  <si>
    <t>27-640</t>
  </si>
  <si>
    <t>Klimontów</t>
  </si>
  <si>
    <t>27-641</t>
  </si>
  <si>
    <t>Obrazów</t>
  </si>
  <si>
    <t>27-650</t>
  </si>
  <si>
    <t>Samborzec</t>
  </si>
  <si>
    <t>27-660</t>
  </si>
  <si>
    <t>Koprzywnica</t>
  </si>
  <si>
    <t>27-670</t>
  </si>
  <si>
    <t>Łoniów</t>
  </si>
  <si>
    <t>Busko-Zdrój</t>
  </si>
  <si>
    <t>28-114</t>
  </si>
  <si>
    <t>Gnojno</t>
  </si>
  <si>
    <t>28-130</t>
  </si>
  <si>
    <t>Stopnica</t>
  </si>
  <si>
    <t>28-131</t>
  </si>
  <si>
    <t>Solec-Zdrój</t>
  </si>
  <si>
    <t>28-133</t>
  </si>
  <si>
    <t>Pacanów</t>
  </si>
  <si>
    <t>28-136</t>
  </si>
  <si>
    <t>Nowy Korczyn</t>
  </si>
  <si>
    <t>28-142</t>
  </si>
  <si>
    <t>Tuczępy</t>
  </si>
  <si>
    <t>28-160</t>
  </si>
  <si>
    <t>Wiślica</t>
  </si>
  <si>
    <t>Staszów</t>
  </si>
  <si>
    <t>28-210</t>
  </si>
  <si>
    <t>Bogoria</t>
  </si>
  <si>
    <t>28-220</t>
  </si>
  <si>
    <t>Oleśnica</t>
  </si>
  <si>
    <t>28-221</t>
  </si>
  <si>
    <t>Osiek</t>
  </si>
  <si>
    <t>28-225</t>
  </si>
  <si>
    <t>Szydłów</t>
  </si>
  <si>
    <t>28-230</t>
  </si>
  <si>
    <t>Połaniec</t>
  </si>
  <si>
    <t>28-232</t>
  </si>
  <si>
    <t>Łubnice</t>
  </si>
  <si>
    <t>28-236</t>
  </si>
  <si>
    <t>Rytwiany</t>
  </si>
  <si>
    <t>28-300</t>
  </si>
  <si>
    <t>Jędrzejów</t>
  </si>
  <si>
    <t>28-305</t>
  </si>
  <si>
    <t>Sobków</t>
  </si>
  <si>
    <t>28-313</t>
  </si>
  <si>
    <t>Imielno</t>
  </si>
  <si>
    <t>28-330</t>
  </si>
  <si>
    <t>Wodzisław</t>
  </si>
  <si>
    <t>28-340</t>
  </si>
  <si>
    <t>Sędziszów</t>
  </si>
  <si>
    <t>28-350</t>
  </si>
  <si>
    <t>28-362</t>
  </si>
  <si>
    <t>Nagłowice</t>
  </si>
  <si>
    <t>28-363</t>
  </si>
  <si>
    <t>Oksa</t>
  </si>
  <si>
    <t>28-366</t>
  </si>
  <si>
    <t>Małogoszcz</t>
  </si>
  <si>
    <t>28-400</t>
  </si>
  <si>
    <t>Pińczów</t>
  </si>
  <si>
    <t>28-404</t>
  </si>
  <si>
    <t>Kije</t>
  </si>
  <si>
    <t>28-411</t>
  </si>
  <si>
    <t>Michałów</t>
  </si>
  <si>
    <t>28-425</t>
  </si>
  <si>
    <t>Złota</t>
  </si>
  <si>
    <t>28-440</t>
  </si>
  <si>
    <t>Działoszyce</t>
  </si>
  <si>
    <t>28-500</t>
  </si>
  <si>
    <t>Kazimierza Wielka</t>
  </si>
  <si>
    <t>28-506</t>
  </si>
  <si>
    <t>Czarnocin</t>
  </si>
  <si>
    <t>28-512</t>
  </si>
  <si>
    <t>Bejsce</t>
  </si>
  <si>
    <t>28-520</t>
  </si>
  <si>
    <t>Opatowiec</t>
  </si>
  <si>
    <t>28-530</t>
  </si>
  <si>
    <t>Skalbmierz</t>
  </si>
  <si>
    <t>29-100</t>
  </si>
  <si>
    <t>Włoszczowa</t>
  </si>
  <si>
    <t>29-105</t>
  </si>
  <si>
    <t>Krasocin</t>
  </si>
  <si>
    <t>29-120</t>
  </si>
  <si>
    <t>Kluczewsko</t>
  </si>
  <si>
    <t>29-130</t>
  </si>
  <si>
    <t>Moskorzew</t>
  </si>
  <si>
    <t>29-135</t>
  </si>
  <si>
    <t>Radków</t>
  </si>
  <si>
    <t>29-145</t>
  </si>
  <si>
    <t>Secemin</t>
  </si>
  <si>
    <t>30-001</t>
  </si>
  <si>
    <t>Kraków</t>
  </si>
  <si>
    <t>30-199</t>
  </si>
  <si>
    <t>Zabierzów</t>
  </si>
  <si>
    <t>32-002</t>
  </si>
  <si>
    <t>Wieliczka</t>
  </si>
  <si>
    <t>32-003</t>
  </si>
  <si>
    <t>Niepołomice</t>
  </si>
  <si>
    <t>32-005</t>
  </si>
  <si>
    <t>32-007</t>
  </si>
  <si>
    <t>32-010</t>
  </si>
  <si>
    <t>32-014</t>
  </si>
  <si>
    <t>Kłaj</t>
  </si>
  <si>
    <t>32-015</t>
  </si>
  <si>
    <t>32-020</t>
  </si>
  <si>
    <t>32-031</t>
  </si>
  <si>
    <t>Mogilany</t>
  </si>
  <si>
    <t>32-040</t>
  </si>
  <si>
    <t>Świątniki Górne</t>
  </si>
  <si>
    <t>32-043</t>
  </si>
  <si>
    <t>Skała</t>
  </si>
  <si>
    <t>32-045</t>
  </si>
  <si>
    <t>Sułoszowa</t>
  </si>
  <si>
    <t>32-046</t>
  </si>
  <si>
    <t>32-047</t>
  </si>
  <si>
    <t>32-048</t>
  </si>
  <si>
    <t>32-049</t>
  </si>
  <si>
    <t>32-050</t>
  </si>
  <si>
    <t>Skawina</t>
  </si>
  <si>
    <t>32-051</t>
  </si>
  <si>
    <t>32-052</t>
  </si>
  <si>
    <t>32-053</t>
  </si>
  <si>
    <t>32-060</t>
  </si>
  <si>
    <t>Liszki</t>
  </si>
  <si>
    <t>32-061</t>
  </si>
  <si>
    <t>Czernichów</t>
  </si>
  <si>
    <t>32-064</t>
  </si>
  <si>
    <t>32-065</t>
  </si>
  <si>
    <t>Krzeszowice</t>
  </si>
  <si>
    <t>32-067</t>
  </si>
  <si>
    <t>32-070</t>
  </si>
  <si>
    <t>32-071</t>
  </si>
  <si>
    <t>32-075</t>
  </si>
  <si>
    <t>Gołcza</t>
  </si>
  <si>
    <t>32-077</t>
  </si>
  <si>
    <t>32-080</t>
  </si>
  <si>
    <t>32-082</t>
  </si>
  <si>
    <t>32-083</t>
  </si>
  <si>
    <t>32-084</t>
  </si>
  <si>
    <t>32-085</t>
  </si>
  <si>
    <t>Wielka Wieś</t>
  </si>
  <si>
    <t>32-086</t>
  </si>
  <si>
    <t>Zielonki</t>
  </si>
  <si>
    <t>32-087</t>
  </si>
  <si>
    <t>32-088</t>
  </si>
  <si>
    <t>32-089</t>
  </si>
  <si>
    <t>32-090</t>
  </si>
  <si>
    <t>Słomniki</t>
  </si>
  <si>
    <t>32-091</t>
  </si>
  <si>
    <t>32-095</t>
  </si>
  <si>
    <t>32-100</t>
  </si>
  <si>
    <t>Proszowice</t>
  </si>
  <si>
    <t>32-104</t>
  </si>
  <si>
    <t>Koniusza</t>
  </si>
  <si>
    <t>32-107</t>
  </si>
  <si>
    <t>Radziemice</t>
  </si>
  <si>
    <t>32-109</t>
  </si>
  <si>
    <t>Pałecznica</t>
  </si>
  <si>
    <t>32-112</t>
  </si>
  <si>
    <t>32-120</t>
  </si>
  <si>
    <t>Nowe Brzesko</t>
  </si>
  <si>
    <t>32-125</t>
  </si>
  <si>
    <t>32-130</t>
  </si>
  <si>
    <t>Koszyce</t>
  </si>
  <si>
    <t>32-200</t>
  </si>
  <si>
    <t>Miechów</t>
  </si>
  <si>
    <t>32-210</t>
  </si>
  <si>
    <t>Książ Wielki</t>
  </si>
  <si>
    <t>32-218</t>
  </si>
  <si>
    <t>Słaboszów</t>
  </si>
  <si>
    <t>32-222</t>
  </si>
  <si>
    <t>Racławice</t>
  </si>
  <si>
    <t>32-241</t>
  </si>
  <si>
    <t>Kozłów</t>
  </si>
  <si>
    <t>32-250</t>
  </si>
  <si>
    <t>Charsznica</t>
  </si>
  <si>
    <t>32-300</t>
  </si>
  <si>
    <t>Olkusz</t>
  </si>
  <si>
    <t>32-310</t>
  </si>
  <si>
    <t>Klucze</t>
  </si>
  <si>
    <t>32-327</t>
  </si>
  <si>
    <t>32-329</t>
  </si>
  <si>
    <t>Bolesław</t>
  </si>
  <si>
    <t>32-332</t>
  </si>
  <si>
    <t>Bukowno</t>
  </si>
  <si>
    <t>32-340</t>
  </si>
  <si>
    <t>Wolbrom</t>
  </si>
  <si>
    <t>32-353</t>
  </si>
  <si>
    <t>Trzyciąż</t>
  </si>
  <si>
    <t>32-400</t>
  </si>
  <si>
    <t>Myślenice</t>
  </si>
  <si>
    <t>32-406</t>
  </si>
  <si>
    <t>Siepraw</t>
  </si>
  <si>
    <t>32-410</t>
  </si>
  <si>
    <t>Dobczyce</t>
  </si>
  <si>
    <t>32-412</t>
  </si>
  <si>
    <t>Wiśniowa</t>
  </si>
  <si>
    <t>32-414</t>
  </si>
  <si>
    <t>Raciechowice</t>
  </si>
  <si>
    <t>32-415</t>
  </si>
  <si>
    <t>32-420</t>
  </si>
  <si>
    <t>Gdów</t>
  </si>
  <si>
    <t>32-425</t>
  </si>
  <si>
    <t>32-431</t>
  </si>
  <si>
    <t>Pcim</t>
  </si>
  <si>
    <t>32-432</t>
  </si>
  <si>
    <t>32-433</t>
  </si>
  <si>
    <t>Lubień</t>
  </si>
  <si>
    <t>32-434</t>
  </si>
  <si>
    <t>32-435</t>
  </si>
  <si>
    <t>Tokarnia</t>
  </si>
  <si>
    <t>32-436</t>
  </si>
  <si>
    <t>32-437</t>
  </si>
  <si>
    <t>32-438</t>
  </si>
  <si>
    <t>32-440</t>
  </si>
  <si>
    <t>Sułkowice</t>
  </si>
  <si>
    <t>32-442</t>
  </si>
  <si>
    <t>32-444</t>
  </si>
  <si>
    <t>32-445</t>
  </si>
  <si>
    <t>32-447</t>
  </si>
  <si>
    <t>32-500</t>
  </si>
  <si>
    <t>32-540</t>
  </si>
  <si>
    <t>Trzebinia</t>
  </si>
  <si>
    <t>32-543</t>
  </si>
  <si>
    <t>32-545</t>
  </si>
  <si>
    <t>32-551</t>
  </si>
  <si>
    <t>Babice</t>
  </si>
  <si>
    <t>32-552</t>
  </si>
  <si>
    <t>32-566</t>
  </si>
  <si>
    <t>Alwernia</t>
  </si>
  <si>
    <t>32-590</t>
  </si>
  <si>
    <t>Libiąż</t>
  </si>
  <si>
    <t>32-593</t>
  </si>
  <si>
    <t>32-600</t>
  </si>
  <si>
    <t>Oświęcim</t>
  </si>
  <si>
    <t>32-607</t>
  </si>
  <si>
    <t>Polanka Wielka</t>
  </si>
  <si>
    <t>32-608</t>
  </si>
  <si>
    <t>32-615</t>
  </si>
  <si>
    <t>32-620</t>
  </si>
  <si>
    <t>Brzeszcze</t>
  </si>
  <si>
    <t>32-625</t>
  </si>
  <si>
    <t>32-626</t>
  </si>
  <si>
    <t>32-640</t>
  </si>
  <si>
    <t>Zator</t>
  </si>
  <si>
    <t>32-641</t>
  </si>
  <si>
    <t>Przeciszów</t>
  </si>
  <si>
    <t>32-642</t>
  </si>
  <si>
    <t>32-650</t>
  </si>
  <si>
    <t>Kęty</t>
  </si>
  <si>
    <t>32-651</t>
  </si>
  <si>
    <t>32-652</t>
  </si>
  <si>
    <t>32-660</t>
  </si>
  <si>
    <t>Chełmek</t>
  </si>
  <si>
    <t>32-661</t>
  </si>
  <si>
    <t>32-700</t>
  </si>
  <si>
    <t>Bochnia</t>
  </si>
  <si>
    <t>32-708</t>
  </si>
  <si>
    <t>Drwinia</t>
  </si>
  <si>
    <t>32-709</t>
  </si>
  <si>
    <t>32-711</t>
  </si>
  <si>
    <t>32-712</t>
  </si>
  <si>
    <t>Rzezawa</t>
  </si>
  <si>
    <t>32-720</t>
  </si>
  <si>
    <t>Nowy Wiśnicz</t>
  </si>
  <si>
    <t>32-722</t>
  </si>
  <si>
    <t>32-724</t>
  </si>
  <si>
    <t>Lipnica Murowana</t>
  </si>
  <si>
    <t>32-725</t>
  </si>
  <si>
    <t>32-731</t>
  </si>
  <si>
    <t>Żegocina</t>
  </si>
  <si>
    <t>32-732</t>
  </si>
  <si>
    <t>Trzciana</t>
  </si>
  <si>
    <t>32-733</t>
  </si>
  <si>
    <t>32-740</t>
  </si>
  <si>
    <t>Łapanów</t>
  </si>
  <si>
    <t>32-741</t>
  </si>
  <si>
    <t>32-742</t>
  </si>
  <si>
    <t>32-744</t>
  </si>
  <si>
    <t>32-765</t>
  </si>
  <si>
    <t>32-800</t>
  </si>
  <si>
    <t>Brzesko</t>
  </si>
  <si>
    <t>32-813</t>
  </si>
  <si>
    <t>Szczurowa</t>
  </si>
  <si>
    <t>32-820</t>
  </si>
  <si>
    <t>32-821</t>
  </si>
  <si>
    <t>32-822</t>
  </si>
  <si>
    <t>32-823</t>
  </si>
  <si>
    <t>32-824</t>
  </si>
  <si>
    <t>Borzęcin</t>
  </si>
  <si>
    <t>32-825</t>
  </si>
  <si>
    <t>32-828</t>
  </si>
  <si>
    <t>Dębno</t>
  </si>
  <si>
    <t>32-830</t>
  </si>
  <si>
    <t>Wojnicz</t>
  </si>
  <si>
    <t>32-831</t>
  </si>
  <si>
    <t>32-840</t>
  </si>
  <si>
    <t>Zakliczyn</t>
  </si>
  <si>
    <t>32-842</t>
  </si>
  <si>
    <t>32-851</t>
  </si>
  <si>
    <t>32-852</t>
  </si>
  <si>
    <t>32-853</t>
  </si>
  <si>
    <t>32-854</t>
  </si>
  <si>
    <t>32-859</t>
  </si>
  <si>
    <t>Czchów</t>
  </si>
  <si>
    <t>32-860</t>
  </si>
  <si>
    <t>32-861</t>
  </si>
  <si>
    <t>Iwkowa</t>
  </si>
  <si>
    <t>32-862</t>
  </si>
  <si>
    <t>32-863</t>
  </si>
  <si>
    <t>32-864</t>
  </si>
  <si>
    <t>Gnojnik</t>
  </si>
  <si>
    <t>32-865</t>
  </si>
  <si>
    <t>33-100</t>
  </si>
  <si>
    <t>Tarnów</t>
  </si>
  <si>
    <t>33-111</t>
  </si>
  <si>
    <t>33-112</t>
  </si>
  <si>
    <t>33-113</t>
  </si>
  <si>
    <t>33-114</t>
  </si>
  <si>
    <t>Pleśna</t>
  </si>
  <si>
    <t>33-115</t>
  </si>
  <si>
    <t>33-121</t>
  </si>
  <si>
    <t>Wierzchosławice</t>
  </si>
  <si>
    <t>33-122</t>
  </si>
  <si>
    <t>33-130</t>
  </si>
  <si>
    <t>Radłów</t>
  </si>
  <si>
    <t>33-131</t>
  </si>
  <si>
    <t>Żabno</t>
  </si>
  <si>
    <t>33-132</t>
  </si>
  <si>
    <t>33-133</t>
  </si>
  <si>
    <t>33-140</t>
  </si>
  <si>
    <t>Lisia Góra</t>
  </si>
  <si>
    <t>33-150</t>
  </si>
  <si>
    <t>33-151</t>
  </si>
  <si>
    <t>33-152</t>
  </si>
  <si>
    <t>Skrzyszów</t>
  </si>
  <si>
    <t>33-156</t>
  </si>
  <si>
    <t>33-158</t>
  </si>
  <si>
    <t>33-159</t>
  </si>
  <si>
    <t>Ryglice</t>
  </si>
  <si>
    <t>33-160</t>
  </si>
  <si>
    <t>33-161</t>
  </si>
  <si>
    <t>33-162</t>
  </si>
  <si>
    <t>33-163</t>
  </si>
  <si>
    <t>Rzepiennik Strzyżewski</t>
  </si>
  <si>
    <t>33-164</t>
  </si>
  <si>
    <t>33-167</t>
  </si>
  <si>
    <t>33-170</t>
  </si>
  <si>
    <t>Tuchów</t>
  </si>
  <si>
    <t>33-171</t>
  </si>
  <si>
    <t>33-172</t>
  </si>
  <si>
    <t>33-173</t>
  </si>
  <si>
    <t>33-180</t>
  </si>
  <si>
    <t>Gromnik</t>
  </si>
  <si>
    <t>33-181</t>
  </si>
  <si>
    <t>33-182</t>
  </si>
  <si>
    <t>33-190</t>
  </si>
  <si>
    <t>Ciężkowice</t>
  </si>
  <si>
    <t>33-191</t>
  </si>
  <si>
    <t>33-192</t>
  </si>
  <si>
    <t>33-200</t>
  </si>
  <si>
    <t>Dąbrowa Tarnowska</t>
  </si>
  <si>
    <t>33-202</t>
  </si>
  <si>
    <t>33-203</t>
  </si>
  <si>
    <t>Szczucin</t>
  </si>
  <si>
    <t>33-205</t>
  </si>
  <si>
    <t>33-206</t>
  </si>
  <si>
    <t>Radgoszcz</t>
  </si>
  <si>
    <t>33-207</t>
  </si>
  <si>
    <t>33-210</t>
  </si>
  <si>
    <t>Olesno</t>
  </si>
  <si>
    <t>33-220</t>
  </si>
  <si>
    <t>33-221</t>
  </si>
  <si>
    <t>Mędrzechów</t>
  </si>
  <si>
    <t>33-230</t>
  </si>
  <si>
    <t>33-240</t>
  </si>
  <si>
    <t>33-250</t>
  </si>
  <si>
    <t>33-260</t>
  </si>
  <si>
    <t>Gręboszów</t>
  </si>
  <si>
    <t>33-263</t>
  </si>
  <si>
    <t>33-264</t>
  </si>
  <si>
    <t>33-270</t>
  </si>
  <si>
    <t>Wietrzychowice</t>
  </si>
  <si>
    <t>33-271</t>
  </si>
  <si>
    <t>33-273</t>
  </si>
  <si>
    <t>33-300</t>
  </si>
  <si>
    <t>Chełmiec</t>
  </si>
  <si>
    <t>33-311</t>
  </si>
  <si>
    <t>33-312</t>
  </si>
  <si>
    <t>Łososina Dolna</t>
  </si>
  <si>
    <t>33-314</t>
  </si>
  <si>
    <t>33-316</t>
  </si>
  <si>
    <t>Gródek nad Dunajcem</t>
  </si>
  <si>
    <t>33-318</t>
  </si>
  <si>
    <t>33-322</t>
  </si>
  <si>
    <t>Korzenna</t>
  </si>
  <si>
    <t>33-323</t>
  </si>
  <si>
    <t>33-325</t>
  </si>
  <si>
    <t>Grybów</t>
  </si>
  <si>
    <t>33-326</t>
  </si>
  <si>
    <t>33-330</t>
  </si>
  <si>
    <t>33-331</t>
  </si>
  <si>
    <t>33-332</t>
  </si>
  <si>
    <t>33-333</t>
  </si>
  <si>
    <t>33-334</t>
  </si>
  <si>
    <t>Kamionka Wielka</t>
  </si>
  <si>
    <t>33-335</t>
  </si>
  <si>
    <t>Nawojowa</t>
  </si>
  <si>
    <t>33-336</t>
  </si>
  <si>
    <t>Łabowa</t>
  </si>
  <si>
    <t>33-340</t>
  </si>
  <si>
    <t>Stary Sącz</t>
  </si>
  <si>
    <t>33-342</t>
  </si>
  <si>
    <t>33-343</t>
  </si>
  <si>
    <t>Rytro</t>
  </si>
  <si>
    <t>33-350</t>
  </si>
  <si>
    <t>Piwniczna-Zdrój</t>
  </si>
  <si>
    <t>33-351</t>
  </si>
  <si>
    <t>33-370</t>
  </si>
  <si>
    <t>Muszyna</t>
  </si>
  <si>
    <t>33-380</t>
  </si>
  <si>
    <t>Krynica-Zdrój</t>
  </si>
  <si>
    <t>33-383</t>
  </si>
  <si>
    <t>33-386</t>
  </si>
  <si>
    <t>Podegrodzie</t>
  </si>
  <si>
    <t>33-388</t>
  </si>
  <si>
    <t>33-389</t>
  </si>
  <si>
    <t>Łącko</t>
  </si>
  <si>
    <t>33-390</t>
  </si>
  <si>
    <t>33-393</t>
  </si>
  <si>
    <t>33-394</t>
  </si>
  <si>
    <t>33-395</t>
  </si>
  <si>
    <t>34-100</t>
  </si>
  <si>
    <t>Wadowice</t>
  </si>
  <si>
    <t>34-103</t>
  </si>
  <si>
    <t>34-105</t>
  </si>
  <si>
    <t>34-106</t>
  </si>
  <si>
    <t>Mucharz</t>
  </si>
  <si>
    <t>34-108</t>
  </si>
  <si>
    <t>Wieprz</t>
  </si>
  <si>
    <t>34-113</t>
  </si>
  <si>
    <t>Brzeźnica</t>
  </si>
  <si>
    <t>34-114</t>
  </si>
  <si>
    <t>34-115</t>
  </si>
  <si>
    <t>34-116</t>
  </si>
  <si>
    <t>Spytkowice</t>
  </si>
  <si>
    <t>34-120</t>
  </si>
  <si>
    <t>Andrychów</t>
  </si>
  <si>
    <t>34-122</t>
  </si>
  <si>
    <t>34-123</t>
  </si>
  <si>
    <t>34-124</t>
  </si>
  <si>
    <t>Stryszów</t>
  </si>
  <si>
    <t>34-125</t>
  </si>
  <si>
    <t>34-130</t>
  </si>
  <si>
    <t>Kalwaria Zebrzydowska</t>
  </si>
  <si>
    <t>34-141</t>
  </si>
  <si>
    <t>34-142</t>
  </si>
  <si>
    <t>34-143</t>
  </si>
  <si>
    <t>Lanckorona</t>
  </si>
  <si>
    <t>34-144</t>
  </si>
  <si>
    <t>34-145</t>
  </si>
  <si>
    <t>34-146</t>
  </si>
  <si>
    <t>34-200</t>
  </si>
  <si>
    <t>Sucha Beskidzka</t>
  </si>
  <si>
    <t>34-205</t>
  </si>
  <si>
    <t>Stryszawa</t>
  </si>
  <si>
    <t>34-206</t>
  </si>
  <si>
    <t>34-210</t>
  </si>
  <si>
    <t>Zembrzyce</t>
  </si>
  <si>
    <t>34-211</t>
  </si>
  <si>
    <t>Budzów</t>
  </si>
  <si>
    <t>34-212</t>
  </si>
  <si>
    <t>34-220</t>
  </si>
  <si>
    <t>Maków Podhalański</t>
  </si>
  <si>
    <t>34-221</t>
  </si>
  <si>
    <t>Zawoja</t>
  </si>
  <si>
    <t>34-222</t>
  </si>
  <si>
    <t>34-231</t>
  </si>
  <si>
    <t>34-232</t>
  </si>
  <si>
    <t>34-233</t>
  </si>
  <si>
    <t>34-234</t>
  </si>
  <si>
    <t>Jordanów</t>
  </si>
  <si>
    <t>34-235</t>
  </si>
  <si>
    <t>34-236</t>
  </si>
  <si>
    <t>34-240</t>
  </si>
  <si>
    <t>34-242</t>
  </si>
  <si>
    <t>34-300</t>
  </si>
  <si>
    <t>Żywiec</t>
  </si>
  <si>
    <t>34-311</t>
  </si>
  <si>
    <t>34-312</t>
  </si>
  <si>
    <t>34-321</t>
  </si>
  <si>
    <t>Łękawica</t>
  </si>
  <si>
    <t>34-322</t>
  </si>
  <si>
    <t>Gilowice</t>
  </si>
  <si>
    <t>34-323</t>
  </si>
  <si>
    <t>Ślemień</t>
  </si>
  <si>
    <t>34-324</t>
  </si>
  <si>
    <t>Lipowa</t>
  </si>
  <si>
    <t>34-325</t>
  </si>
  <si>
    <t>Łodygowice</t>
  </si>
  <si>
    <t>34-326</t>
  </si>
  <si>
    <t>34-331</t>
  </si>
  <si>
    <t>Świnna</t>
  </si>
  <si>
    <t>34-332</t>
  </si>
  <si>
    <t>Koszarawa</t>
  </si>
  <si>
    <t>34-335</t>
  </si>
  <si>
    <t>Jeleśnia</t>
  </si>
  <si>
    <t>34-340</t>
  </si>
  <si>
    <t>34-350</t>
  </si>
  <si>
    <t>Węgierska Górka</t>
  </si>
  <si>
    <t>34-360</t>
  </si>
  <si>
    <t>Milówka</t>
  </si>
  <si>
    <t>34-370</t>
  </si>
  <si>
    <t>Rajcza</t>
  </si>
  <si>
    <t>34-371</t>
  </si>
  <si>
    <t>Ujsoły</t>
  </si>
  <si>
    <t>34-373</t>
  </si>
  <si>
    <t>34-381</t>
  </si>
  <si>
    <t>34-382</t>
  </si>
  <si>
    <t>34-383</t>
  </si>
  <si>
    <t>34-400</t>
  </si>
  <si>
    <t>Nowy Targ</t>
  </si>
  <si>
    <t>34-404</t>
  </si>
  <si>
    <t>34-405</t>
  </si>
  <si>
    <t>Bukowina Tatrzańska</t>
  </si>
  <si>
    <t>34-406</t>
  </si>
  <si>
    <t>34-407</t>
  </si>
  <si>
    <t>Czarny Dunajec</t>
  </si>
  <si>
    <t>34-408</t>
  </si>
  <si>
    <t>34-424</t>
  </si>
  <si>
    <t>Szaflary</t>
  </si>
  <si>
    <t>34-425</t>
  </si>
  <si>
    <t>Biały Dunajec</t>
  </si>
  <si>
    <t>34-431</t>
  </si>
  <si>
    <t>34-432</t>
  </si>
  <si>
    <t>34-433</t>
  </si>
  <si>
    <t>34-434</t>
  </si>
  <si>
    <t>34-435</t>
  </si>
  <si>
    <t>Łapsze Niżne</t>
  </si>
  <si>
    <t>34-436</t>
  </si>
  <si>
    <t>34-440</t>
  </si>
  <si>
    <t>34-441</t>
  </si>
  <si>
    <t>34-442</t>
  </si>
  <si>
    <t>34-443</t>
  </si>
  <si>
    <t>34-450</t>
  </si>
  <si>
    <t>Krościenko nad Dunajcem</t>
  </si>
  <si>
    <t>34-451</t>
  </si>
  <si>
    <t>Ochotnica Dolna</t>
  </si>
  <si>
    <t>34-452</t>
  </si>
  <si>
    <t>34-453</t>
  </si>
  <si>
    <t>34-460</t>
  </si>
  <si>
    <t>Szczawnica</t>
  </si>
  <si>
    <t>34-470</t>
  </si>
  <si>
    <t>34-471</t>
  </si>
  <si>
    <t>34-472</t>
  </si>
  <si>
    <t>34-480</t>
  </si>
  <si>
    <t>Jabłonka</t>
  </si>
  <si>
    <t>34-481</t>
  </si>
  <si>
    <t>34-482</t>
  </si>
  <si>
    <t>34-483</t>
  </si>
  <si>
    <t>Lipnica Wielka</t>
  </si>
  <si>
    <t>34-484</t>
  </si>
  <si>
    <t>34-500</t>
  </si>
  <si>
    <t>Zakopane</t>
  </si>
  <si>
    <t>34-511</t>
  </si>
  <si>
    <t>Kościelisko</t>
  </si>
  <si>
    <t>34-512</t>
  </si>
  <si>
    <t>34-513</t>
  </si>
  <si>
    <t>34-514</t>
  </si>
  <si>
    <t>34-520</t>
  </si>
  <si>
    <t>Poronin</t>
  </si>
  <si>
    <t>34-521</t>
  </si>
  <si>
    <t>34-530</t>
  </si>
  <si>
    <t>34-531</t>
  </si>
  <si>
    <t>34-532</t>
  </si>
  <si>
    <t>34-600</t>
  </si>
  <si>
    <t>Limanowa</t>
  </si>
  <si>
    <t>34-602</t>
  </si>
  <si>
    <t>Laskowa</t>
  </si>
  <si>
    <t>34-603</t>
  </si>
  <si>
    <t>34-604</t>
  </si>
  <si>
    <t>Łukowica</t>
  </si>
  <si>
    <t>34-606</t>
  </si>
  <si>
    <t>34-607</t>
  </si>
  <si>
    <t>Kamienica</t>
  </si>
  <si>
    <t>34-608</t>
  </si>
  <si>
    <t>34-615</t>
  </si>
  <si>
    <t>Słopnice</t>
  </si>
  <si>
    <t>34-617</t>
  </si>
  <si>
    <t>Jodłownik</t>
  </si>
  <si>
    <t>34-620</t>
  </si>
  <si>
    <t>34-623</t>
  </si>
  <si>
    <t>34-625</t>
  </si>
  <si>
    <t>Dobra</t>
  </si>
  <si>
    <t>34-642</t>
  </si>
  <si>
    <t>34-643</t>
  </si>
  <si>
    <t>34-650</t>
  </si>
  <si>
    <t>Tymbark</t>
  </si>
  <si>
    <t>34-652</t>
  </si>
  <si>
    <t>34-654</t>
  </si>
  <si>
    <t>34-700</t>
  </si>
  <si>
    <t>Rabka-Zdrój</t>
  </si>
  <si>
    <t>34-713</t>
  </si>
  <si>
    <t>Raba Wyżna</t>
  </si>
  <si>
    <t>34-720</t>
  </si>
  <si>
    <t>34-721</t>
  </si>
  <si>
    <t>34-722</t>
  </si>
  <si>
    <t>34-723</t>
  </si>
  <si>
    <t>34-730</t>
  </si>
  <si>
    <t>Mszana Dolna</t>
  </si>
  <si>
    <t>34-733</t>
  </si>
  <si>
    <t>34-734</t>
  </si>
  <si>
    <t>34-735</t>
  </si>
  <si>
    <t>Niedźwiedź</t>
  </si>
  <si>
    <t>34-736</t>
  </si>
  <si>
    <t>34-741</t>
  </si>
  <si>
    <t>34-745</t>
  </si>
  <si>
    <t>35-001</t>
  </si>
  <si>
    <t>Rzeszów</t>
  </si>
  <si>
    <t>Boguchwała</t>
  </si>
  <si>
    <t>36-001</t>
  </si>
  <si>
    <t>Trzebownisko</t>
  </si>
  <si>
    <t>36-002</t>
  </si>
  <si>
    <t>36-003</t>
  </si>
  <si>
    <t>Głogów Małopolski</t>
  </si>
  <si>
    <t>36-004</t>
  </si>
  <si>
    <t>36-007</t>
  </si>
  <si>
    <t>36-016</t>
  </si>
  <si>
    <t>36-017</t>
  </si>
  <si>
    <t>36-020</t>
  </si>
  <si>
    <t>Tyczyn</t>
  </si>
  <si>
    <t>36-024</t>
  </si>
  <si>
    <t>Hyżne</t>
  </si>
  <si>
    <t>36-025</t>
  </si>
  <si>
    <t>36-030</t>
  </si>
  <si>
    <t>Błażowa</t>
  </si>
  <si>
    <t>36-040</t>
  </si>
  <si>
    <t>36-041</t>
  </si>
  <si>
    <t>36-042</t>
  </si>
  <si>
    <t>Lubenia</t>
  </si>
  <si>
    <t>36-043</t>
  </si>
  <si>
    <t>36-046</t>
  </si>
  <si>
    <t>36-047</t>
  </si>
  <si>
    <t>36-050</t>
  </si>
  <si>
    <t>Sokołów Małopolski</t>
  </si>
  <si>
    <t>36-051</t>
  </si>
  <si>
    <t>36-052</t>
  </si>
  <si>
    <t>36-053</t>
  </si>
  <si>
    <t>36-054</t>
  </si>
  <si>
    <t>Świlcza</t>
  </si>
  <si>
    <t>36-055</t>
  </si>
  <si>
    <t>36-060</t>
  </si>
  <si>
    <t>36-061</t>
  </si>
  <si>
    <t>36-062</t>
  </si>
  <si>
    <t>36-065</t>
  </si>
  <si>
    <t>Dynów</t>
  </si>
  <si>
    <t>36-067</t>
  </si>
  <si>
    <t>36-068</t>
  </si>
  <si>
    <t>36-069</t>
  </si>
  <si>
    <t>36-071</t>
  </si>
  <si>
    <t>36-072</t>
  </si>
  <si>
    <t>36-073</t>
  </si>
  <si>
    <t>36-100</t>
  </si>
  <si>
    <t>Kolbuszowa</t>
  </si>
  <si>
    <t>36-105</t>
  </si>
  <si>
    <t>Cmolas</t>
  </si>
  <si>
    <t>36-106</t>
  </si>
  <si>
    <t>36-107</t>
  </si>
  <si>
    <t>Niwiska</t>
  </si>
  <si>
    <t>36-110</t>
  </si>
  <si>
    <t>Majdan Królewski</t>
  </si>
  <si>
    <t>36-121</t>
  </si>
  <si>
    <t>Dzikowiec</t>
  </si>
  <si>
    <t>36-122</t>
  </si>
  <si>
    <t>36-123</t>
  </si>
  <si>
    <t>36-125</t>
  </si>
  <si>
    <t>Raniżów</t>
  </si>
  <si>
    <t>36-130</t>
  </si>
  <si>
    <t>36-145</t>
  </si>
  <si>
    <t>36-147</t>
  </si>
  <si>
    <t>36-200</t>
  </si>
  <si>
    <t>Brzozów</t>
  </si>
  <si>
    <t>36-203</t>
  </si>
  <si>
    <t>Nozdrzec</t>
  </si>
  <si>
    <t>36-204</t>
  </si>
  <si>
    <t>Dydnia</t>
  </si>
  <si>
    <t>36-206</t>
  </si>
  <si>
    <t>36-207</t>
  </si>
  <si>
    <t>36-211</t>
  </si>
  <si>
    <t>Haczów</t>
  </si>
  <si>
    <t>36-212</t>
  </si>
  <si>
    <t>36-213</t>
  </si>
  <si>
    <t>36-220</t>
  </si>
  <si>
    <t>Jasienica Rosielna</t>
  </si>
  <si>
    <t>36-221</t>
  </si>
  <si>
    <t>36-230</t>
  </si>
  <si>
    <t>Domaradz</t>
  </si>
  <si>
    <t>36-231</t>
  </si>
  <si>
    <t>36-233</t>
  </si>
  <si>
    <t>36-245</t>
  </si>
  <si>
    <t>37-100</t>
  </si>
  <si>
    <t>Łańcut</t>
  </si>
  <si>
    <t>37-110</t>
  </si>
  <si>
    <t>Żołynia</t>
  </si>
  <si>
    <t>37-111</t>
  </si>
  <si>
    <t>Rakszawa</t>
  </si>
  <si>
    <t>37-112</t>
  </si>
  <si>
    <t>37-114</t>
  </si>
  <si>
    <t>37-120</t>
  </si>
  <si>
    <t>Markowa</t>
  </si>
  <si>
    <t>37-121</t>
  </si>
  <si>
    <t>37-122</t>
  </si>
  <si>
    <t>37-123</t>
  </si>
  <si>
    <t>37-124</t>
  </si>
  <si>
    <t>37-125</t>
  </si>
  <si>
    <t>Czarna</t>
  </si>
  <si>
    <t>37-126</t>
  </si>
  <si>
    <t>37-200</t>
  </si>
  <si>
    <t>Przeworsk</t>
  </si>
  <si>
    <t>37-203</t>
  </si>
  <si>
    <t>Tryńcza</t>
  </si>
  <si>
    <t>37-204</t>
  </si>
  <si>
    <t>37-205</t>
  </si>
  <si>
    <t>Zarzecze</t>
  </si>
  <si>
    <t>37-206</t>
  </si>
  <si>
    <t>Kańczuga</t>
  </si>
  <si>
    <t>37-207</t>
  </si>
  <si>
    <t>Gać</t>
  </si>
  <si>
    <t>37-220</t>
  </si>
  <si>
    <t>37-222</t>
  </si>
  <si>
    <t>37-224</t>
  </si>
  <si>
    <t>37-230</t>
  </si>
  <si>
    <t>Jawornik Polski</t>
  </si>
  <si>
    <t>37-232</t>
  </si>
  <si>
    <t>37-300</t>
  </si>
  <si>
    <t>Leżajsk</t>
  </si>
  <si>
    <t>37-303</t>
  </si>
  <si>
    <t>Kuryłówka</t>
  </si>
  <si>
    <t>37-304</t>
  </si>
  <si>
    <t>37-305</t>
  </si>
  <si>
    <t>37-306</t>
  </si>
  <si>
    <t>Grodzisko Dolne</t>
  </si>
  <si>
    <t>37-307</t>
  </si>
  <si>
    <t>37-310</t>
  </si>
  <si>
    <t>Nowa Sarzyna</t>
  </si>
  <si>
    <t>37-311</t>
  </si>
  <si>
    <t>37-312</t>
  </si>
  <si>
    <t>37-400</t>
  </si>
  <si>
    <t>Nisko</t>
  </si>
  <si>
    <t>37-403</t>
  </si>
  <si>
    <t>Pysznica</t>
  </si>
  <si>
    <t>37-405</t>
  </si>
  <si>
    <t>Jarocin</t>
  </si>
  <si>
    <t>37-410</t>
  </si>
  <si>
    <t>Ulanów</t>
  </si>
  <si>
    <t>37-413</t>
  </si>
  <si>
    <t>Harasiuki</t>
  </si>
  <si>
    <t>37-414</t>
  </si>
  <si>
    <t>37-415</t>
  </si>
  <si>
    <t>Zaleszany</t>
  </si>
  <si>
    <t>37-416</t>
  </si>
  <si>
    <t>37-418</t>
  </si>
  <si>
    <t>Krzeszów</t>
  </si>
  <si>
    <t>37-420</t>
  </si>
  <si>
    <t>Rudnik nad Sanem</t>
  </si>
  <si>
    <t>37-430</t>
  </si>
  <si>
    <t>Jeżowe</t>
  </si>
  <si>
    <t>37-433</t>
  </si>
  <si>
    <t>Bojanów</t>
  </si>
  <si>
    <t>37-450</t>
  </si>
  <si>
    <t>Stalowa Wola</t>
  </si>
  <si>
    <t>37-455</t>
  </si>
  <si>
    <t>Radomyśl nad Sanem</t>
  </si>
  <si>
    <t>37-470</t>
  </si>
  <si>
    <t>Zaklików</t>
  </si>
  <si>
    <t>37-500</t>
  </si>
  <si>
    <t>37-511</t>
  </si>
  <si>
    <t>Jarosław</t>
  </si>
  <si>
    <t>Laszki</t>
  </si>
  <si>
    <t>37-514</t>
  </si>
  <si>
    <t>37-522</t>
  </si>
  <si>
    <t>Wiązownica</t>
  </si>
  <si>
    <t>37-523</t>
  </si>
  <si>
    <t>37-530</t>
  </si>
  <si>
    <t>Sieniawa</t>
  </si>
  <si>
    <t>37-534</t>
  </si>
  <si>
    <t>Adamówka</t>
  </si>
  <si>
    <t>37-543</t>
  </si>
  <si>
    <t>37-544</t>
  </si>
  <si>
    <t>37-550</t>
  </si>
  <si>
    <t>Radymno</t>
  </si>
  <si>
    <t>37-552</t>
  </si>
  <si>
    <t>37-554</t>
  </si>
  <si>
    <t>Chłopice</t>
  </si>
  <si>
    <t>37-555</t>
  </si>
  <si>
    <t>37-560</t>
  </si>
  <si>
    <t>Pruchnik</t>
  </si>
  <si>
    <t>37-561</t>
  </si>
  <si>
    <t>37-562</t>
  </si>
  <si>
    <t>Rokietnica</t>
  </si>
  <si>
    <t>37-565</t>
  </si>
  <si>
    <t>Roźwienica</t>
  </si>
  <si>
    <t>37-600</t>
  </si>
  <si>
    <t>Lubaczów</t>
  </si>
  <si>
    <t>37-610</t>
  </si>
  <si>
    <t>Narol</t>
  </si>
  <si>
    <t>37-611</t>
  </si>
  <si>
    <t>Cieszanów</t>
  </si>
  <si>
    <t>37-612</t>
  </si>
  <si>
    <t>37-613</t>
  </si>
  <si>
    <t>37-614</t>
  </si>
  <si>
    <t>37-620</t>
  </si>
  <si>
    <t>Horyniec-Zdrój</t>
  </si>
  <si>
    <t>37-621</t>
  </si>
  <si>
    <t>37-625</t>
  </si>
  <si>
    <t>37-626</t>
  </si>
  <si>
    <t>Wielkie Oczy</t>
  </si>
  <si>
    <t>37-627</t>
  </si>
  <si>
    <t>37-630</t>
  </si>
  <si>
    <t>Oleszyce</t>
  </si>
  <si>
    <t>37-631</t>
  </si>
  <si>
    <t>37-632</t>
  </si>
  <si>
    <t>Stary Dzików</t>
  </si>
  <si>
    <t>37-700</t>
  </si>
  <si>
    <t>Przemyśl</t>
  </si>
  <si>
    <t>37-705</t>
  </si>
  <si>
    <t>37-710</t>
  </si>
  <si>
    <t>Żurawica</t>
  </si>
  <si>
    <t>37-712</t>
  </si>
  <si>
    <t>37-713</t>
  </si>
  <si>
    <t>Orły</t>
  </si>
  <si>
    <t>37-716</t>
  </si>
  <si>
    <t>37-717</t>
  </si>
  <si>
    <t>37-722</t>
  </si>
  <si>
    <t>37-723</t>
  </si>
  <si>
    <t>Stubno</t>
  </si>
  <si>
    <t>37-724</t>
  </si>
  <si>
    <t>Medyka</t>
  </si>
  <si>
    <t>37-732</t>
  </si>
  <si>
    <t>37-733</t>
  </si>
  <si>
    <t>37-734</t>
  </si>
  <si>
    <t>Fredropol</t>
  </si>
  <si>
    <t>37-740</t>
  </si>
  <si>
    <t>Bircza</t>
  </si>
  <si>
    <t>37-741</t>
  </si>
  <si>
    <t>Krasiczyn</t>
  </si>
  <si>
    <t>37-742</t>
  </si>
  <si>
    <t>37-743</t>
  </si>
  <si>
    <t>37-750</t>
  </si>
  <si>
    <t>Dubiecko</t>
  </si>
  <si>
    <t>37-751</t>
  </si>
  <si>
    <t>37-752</t>
  </si>
  <si>
    <t>37-754</t>
  </si>
  <si>
    <t>Krzywcza</t>
  </si>
  <si>
    <t>37-755</t>
  </si>
  <si>
    <t>38-100</t>
  </si>
  <si>
    <t>Strzyżów</t>
  </si>
  <si>
    <t>38-102</t>
  </si>
  <si>
    <t>Czudec</t>
  </si>
  <si>
    <t>38-111</t>
  </si>
  <si>
    <t>38-112</t>
  </si>
  <si>
    <t>Niebylec</t>
  </si>
  <si>
    <t>38-114</t>
  </si>
  <si>
    <t>38-115</t>
  </si>
  <si>
    <t>38-116</t>
  </si>
  <si>
    <t>38-120</t>
  </si>
  <si>
    <t>38-121</t>
  </si>
  <si>
    <t>38-123</t>
  </si>
  <si>
    <t>38-124</t>
  </si>
  <si>
    <t>38-125</t>
  </si>
  <si>
    <t>Frysztak</t>
  </si>
  <si>
    <t>38-126</t>
  </si>
  <si>
    <t>38-130</t>
  </si>
  <si>
    <t>38-131</t>
  </si>
  <si>
    <t>38-200</t>
  </si>
  <si>
    <t>Jasło</t>
  </si>
  <si>
    <t>38-203</t>
  </si>
  <si>
    <t>38-204</t>
  </si>
  <si>
    <t>Tarnowiec</t>
  </si>
  <si>
    <t>38-207</t>
  </si>
  <si>
    <t>38-211</t>
  </si>
  <si>
    <t>38-212</t>
  </si>
  <si>
    <t>Brzyska</t>
  </si>
  <si>
    <t>38-213</t>
  </si>
  <si>
    <t>Kołaczyce</t>
  </si>
  <si>
    <t>38-214</t>
  </si>
  <si>
    <t>38-220</t>
  </si>
  <si>
    <t>Dębowiec</t>
  </si>
  <si>
    <t>38-222</t>
  </si>
  <si>
    <t>38-223</t>
  </si>
  <si>
    <t>Osiek Jasielski</t>
  </si>
  <si>
    <t>38-230</t>
  </si>
  <si>
    <t>Nowy Żmigród</t>
  </si>
  <si>
    <t>38-232</t>
  </si>
  <si>
    <t>Krempna</t>
  </si>
  <si>
    <t>38-241</t>
  </si>
  <si>
    <t>38-242</t>
  </si>
  <si>
    <t>Skołyszyn</t>
  </si>
  <si>
    <t>38-243</t>
  </si>
  <si>
    <t>38-245</t>
  </si>
  <si>
    <t>Szerzyny</t>
  </si>
  <si>
    <t>38-246</t>
  </si>
  <si>
    <t>38-247</t>
  </si>
  <si>
    <t>38-300</t>
  </si>
  <si>
    <t>Gorlice</t>
  </si>
  <si>
    <t>38-303</t>
  </si>
  <si>
    <t>38-304</t>
  </si>
  <si>
    <t>Lipinki</t>
  </si>
  <si>
    <t>38-305</t>
  </si>
  <si>
    <t>38-306</t>
  </si>
  <si>
    <t>Biecz</t>
  </si>
  <si>
    <t>38-307</t>
  </si>
  <si>
    <t>Sękowa</t>
  </si>
  <si>
    <t>38-311</t>
  </si>
  <si>
    <t>38-312</t>
  </si>
  <si>
    <t>Ropa</t>
  </si>
  <si>
    <t>38-315</t>
  </si>
  <si>
    <t>Uście Gorlickie</t>
  </si>
  <si>
    <t>38-316</t>
  </si>
  <si>
    <t>38-321</t>
  </si>
  <si>
    <t>Moszczenica</t>
  </si>
  <si>
    <t>38-322</t>
  </si>
  <si>
    <t>Łużna</t>
  </si>
  <si>
    <t>38-323</t>
  </si>
  <si>
    <t>38-324</t>
  </si>
  <si>
    <t>Bobowa</t>
  </si>
  <si>
    <t>38-331</t>
  </si>
  <si>
    <t>38-333</t>
  </si>
  <si>
    <t>38-340</t>
  </si>
  <si>
    <t>38-350</t>
  </si>
  <si>
    <t>38-400</t>
  </si>
  <si>
    <t>Krosno</t>
  </si>
  <si>
    <t>38-406</t>
  </si>
  <si>
    <t>Wojaszówka</t>
  </si>
  <si>
    <t>38-420</t>
  </si>
  <si>
    <t>Korczyna</t>
  </si>
  <si>
    <t>38-422</t>
  </si>
  <si>
    <t>Krościenko Wyżne</t>
  </si>
  <si>
    <t>Miejsce Piastowe</t>
  </si>
  <si>
    <t>38-430</t>
  </si>
  <si>
    <t>38-440</t>
  </si>
  <si>
    <t>Iwonicz-Zdrój</t>
  </si>
  <si>
    <t>38-441</t>
  </si>
  <si>
    <t>38-450</t>
  </si>
  <si>
    <t>Dukla</t>
  </si>
  <si>
    <t>38-455</t>
  </si>
  <si>
    <t>38-456</t>
  </si>
  <si>
    <t>38-457</t>
  </si>
  <si>
    <t>Chorkówka</t>
  </si>
  <si>
    <t>38-458</t>
  </si>
  <si>
    <t>38-459</t>
  </si>
  <si>
    <t>38-460</t>
  </si>
  <si>
    <t>Jedlicze</t>
  </si>
  <si>
    <t>38-462</t>
  </si>
  <si>
    <t>38-471</t>
  </si>
  <si>
    <t>38-473</t>
  </si>
  <si>
    <t>38-480</t>
  </si>
  <si>
    <t>Rymanów</t>
  </si>
  <si>
    <t>38-481</t>
  </si>
  <si>
    <t>38-483</t>
  </si>
  <si>
    <t>38-485</t>
  </si>
  <si>
    <t>Jaśliska</t>
  </si>
  <si>
    <t>38-500</t>
  </si>
  <si>
    <t>Sanok</t>
  </si>
  <si>
    <t>38-503</t>
  </si>
  <si>
    <t>38-504</t>
  </si>
  <si>
    <t>38-505</t>
  </si>
  <si>
    <t>Bukowsko</t>
  </si>
  <si>
    <t>38-506</t>
  </si>
  <si>
    <t>38-507</t>
  </si>
  <si>
    <t>38-516</t>
  </si>
  <si>
    <t>Zagórz</t>
  </si>
  <si>
    <t>38-524</t>
  </si>
  <si>
    <t>Besko</t>
  </si>
  <si>
    <t>38-530</t>
  </si>
  <si>
    <t>Zarszyn</t>
  </si>
  <si>
    <t>38-533</t>
  </si>
  <si>
    <t>38-535</t>
  </si>
  <si>
    <t>Tyrawa Wołoska</t>
  </si>
  <si>
    <t>38-540</t>
  </si>
  <si>
    <t>38-542</t>
  </si>
  <si>
    <t>Komańcza</t>
  </si>
  <si>
    <t>38-543</t>
  </si>
  <si>
    <t>38-600</t>
  </si>
  <si>
    <t>Lesko</t>
  </si>
  <si>
    <t>38-604</t>
  </si>
  <si>
    <t>Baligród</t>
  </si>
  <si>
    <t>38-606</t>
  </si>
  <si>
    <t>38-607</t>
  </si>
  <si>
    <t>Cisna</t>
  </si>
  <si>
    <t>38-608</t>
  </si>
  <si>
    <t>38-610</t>
  </si>
  <si>
    <t>Olszanica</t>
  </si>
  <si>
    <t>38-700</t>
  </si>
  <si>
    <t>Ustrzyki Dolne</t>
  </si>
  <si>
    <t>38-709</t>
  </si>
  <si>
    <t>38-710</t>
  </si>
  <si>
    <t>38-711</t>
  </si>
  <si>
    <t>38-712</t>
  </si>
  <si>
    <t>38-713</t>
  </si>
  <si>
    <t>Lutowiska</t>
  </si>
  <si>
    <t>38-714</t>
  </si>
  <si>
    <t>38-722</t>
  </si>
  <si>
    <t>39-100</t>
  </si>
  <si>
    <t>Ropczyce</t>
  </si>
  <si>
    <t>39-102</t>
  </si>
  <si>
    <t>39-103</t>
  </si>
  <si>
    <t>Ostrów</t>
  </si>
  <si>
    <t>39-104</t>
  </si>
  <si>
    <t>39-105</t>
  </si>
  <si>
    <t>39-106</t>
  </si>
  <si>
    <t>39-107</t>
  </si>
  <si>
    <t>39-110</t>
  </si>
  <si>
    <t>Wielopole Skrzyńskie</t>
  </si>
  <si>
    <t>39-111</t>
  </si>
  <si>
    <t>39-120</t>
  </si>
  <si>
    <t>Sędziszów Małopolski</t>
  </si>
  <si>
    <t>39-122</t>
  </si>
  <si>
    <t>39-123</t>
  </si>
  <si>
    <t>39-124</t>
  </si>
  <si>
    <t>Iwierzyce</t>
  </si>
  <si>
    <t>39-126</t>
  </si>
  <si>
    <t>39-127</t>
  </si>
  <si>
    <t>39-200</t>
  </si>
  <si>
    <t>Dębica</t>
  </si>
  <si>
    <t>39-203</t>
  </si>
  <si>
    <t>Żyraków</t>
  </si>
  <si>
    <t>39-204</t>
  </si>
  <si>
    <t>39-205</t>
  </si>
  <si>
    <t>39-206</t>
  </si>
  <si>
    <t>39-207</t>
  </si>
  <si>
    <t>39-209</t>
  </si>
  <si>
    <t>39-215</t>
  </si>
  <si>
    <t>39-216</t>
  </si>
  <si>
    <t>39-217</t>
  </si>
  <si>
    <t>39-218</t>
  </si>
  <si>
    <t>39-220</t>
  </si>
  <si>
    <t>Pilzno</t>
  </si>
  <si>
    <t>39-221</t>
  </si>
  <si>
    <t>39-223</t>
  </si>
  <si>
    <t>Jodłowa</t>
  </si>
  <si>
    <t>39-225</t>
  </si>
  <si>
    <t>39-230</t>
  </si>
  <si>
    <t>Brzostek</t>
  </si>
  <si>
    <t>39-231</t>
  </si>
  <si>
    <t>39-232</t>
  </si>
  <si>
    <t>39-300</t>
  </si>
  <si>
    <t>Mielec</t>
  </si>
  <si>
    <t>39-304</t>
  </si>
  <si>
    <t>Czermin</t>
  </si>
  <si>
    <t>39-305</t>
  </si>
  <si>
    <t>Borowa</t>
  </si>
  <si>
    <t>39-306</t>
  </si>
  <si>
    <t>39-307</t>
  </si>
  <si>
    <t>Gawłuszowice</t>
  </si>
  <si>
    <t>39-308</t>
  </si>
  <si>
    <t>Wadowice Górne</t>
  </si>
  <si>
    <t>39-310</t>
  </si>
  <si>
    <t>Radomyśl Wielki</t>
  </si>
  <si>
    <t>39-311</t>
  </si>
  <si>
    <t>39-312</t>
  </si>
  <si>
    <t>39-315</t>
  </si>
  <si>
    <t>39-320</t>
  </si>
  <si>
    <t>Przecław</t>
  </si>
  <si>
    <t>39-321</t>
  </si>
  <si>
    <t>39-322</t>
  </si>
  <si>
    <t>39-331</t>
  </si>
  <si>
    <t>39-332</t>
  </si>
  <si>
    <t>Tuszów Narodowy</t>
  </si>
  <si>
    <t>39-333</t>
  </si>
  <si>
    <t>39-340</t>
  </si>
  <si>
    <t>Padew Narodowa</t>
  </si>
  <si>
    <t>39-400</t>
  </si>
  <si>
    <t>Tarnobrzeg</t>
  </si>
  <si>
    <t>39-410</t>
  </si>
  <si>
    <t>Grębów</t>
  </si>
  <si>
    <t>39-432</t>
  </si>
  <si>
    <t>Gorzyce</t>
  </si>
  <si>
    <t>39-434</t>
  </si>
  <si>
    <t>39-441</t>
  </si>
  <si>
    <t>39-442</t>
  </si>
  <si>
    <t>Nowa Dęba</t>
  </si>
  <si>
    <t>39-450</t>
  </si>
  <si>
    <t>Baranów Sandomierski</t>
  </si>
  <si>
    <t>39-451</t>
  </si>
  <si>
    <t>39-460</t>
  </si>
  <si>
    <t>40-001</t>
  </si>
  <si>
    <t>Katowice</t>
  </si>
  <si>
    <t>41-100</t>
  </si>
  <si>
    <t>Siemianowice Śląskie</t>
  </si>
  <si>
    <t>41-103</t>
  </si>
  <si>
    <t>41-106</t>
  </si>
  <si>
    <t>41-200</t>
  </si>
  <si>
    <t>Sosnowiec</t>
  </si>
  <si>
    <t>41-203</t>
  </si>
  <si>
    <t>41-205</t>
  </si>
  <si>
    <t>41-208</t>
  </si>
  <si>
    <t>41-209</t>
  </si>
  <si>
    <t>41-214</t>
  </si>
  <si>
    <t>41-215</t>
  </si>
  <si>
    <t>41-216</t>
  </si>
  <si>
    <t>41-217</t>
  </si>
  <si>
    <t>41-218</t>
  </si>
  <si>
    <t>41-219</t>
  </si>
  <si>
    <t>41-250</t>
  </si>
  <si>
    <t>Czeladź</t>
  </si>
  <si>
    <t>41-260</t>
  </si>
  <si>
    <t>Sławków</t>
  </si>
  <si>
    <t>41-300</t>
  </si>
  <si>
    <t>Dąbrowa Górnicza</t>
  </si>
  <si>
    <t>41-303</t>
  </si>
  <si>
    <t>41-400</t>
  </si>
  <si>
    <t>Mysłowice</t>
  </si>
  <si>
    <t>41-403</t>
  </si>
  <si>
    <t>Chełm Śląski</t>
  </si>
  <si>
    <t>41-404</t>
  </si>
  <si>
    <t>41-406</t>
  </si>
  <si>
    <t>41-407</t>
  </si>
  <si>
    <t>Imielin</t>
  </si>
  <si>
    <t>41-408</t>
  </si>
  <si>
    <t>41-409</t>
  </si>
  <si>
    <t>41-412</t>
  </si>
  <si>
    <t>41-500</t>
  </si>
  <si>
    <t>Chorzów</t>
  </si>
  <si>
    <t>41-503</t>
  </si>
  <si>
    <t>41-506</t>
  </si>
  <si>
    <t>41-516</t>
  </si>
  <si>
    <t>41-600</t>
  </si>
  <si>
    <t>Świętochłowice</t>
  </si>
  <si>
    <t>41-605</t>
  </si>
  <si>
    <t>41-608</t>
  </si>
  <si>
    <t>41-700</t>
  </si>
  <si>
    <t>Ruda Śląska</t>
  </si>
  <si>
    <t>41-706</t>
  </si>
  <si>
    <t>41-707</t>
  </si>
  <si>
    <t>41-709</t>
  </si>
  <si>
    <t>41-710</t>
  </si>
  <si>
    <t>41-711</t>
  </si>
  <si>
    <t>41-712</t>
  </si>
  <si>
    <t>41-717</t>
  </si>
  <si>
    <t>41-800</t>
  </si>
  <si>
    <t>Zabrze</t>
  </si>
  <si>
    <t>41-803</t>
  </si>
  <si>
    <t>41-806</t>
  </si>
  <si>
    <t>41-807</t>
  </si>
  <si>
    <t>41-808</t>
  </si>
  <si>
    <t>41-809</t>
  </si>
  <si>
    <t>41-810</t>
  </si>
  <si>
    <t>41-811</t>
  </si>
  <si>
    <t>41-813</t>
  </si>
  <si>
    <t>41-814</t>
  </si>
  <si>
    <t>41-818</t>
  </si>
  <si>
    <t>41-819</t>
  </si>
  <si>
    <t>41-902</t>
  </si>
  <si>
    <t>Bytom</t>
  </si>
  <si>
    <t>41-905</t>
  </si>
  <si>
    <t>41-906</t>
  </si>
  <si>
    <t>41-907</t>
  </si>
  <si>
    <t>41-909</t>
  </si>
  <si>
    <t>41-910</t>
  </si>
  <si>
    <t>41-914</t>
  </si>
  <si>
    <t>41-922</t>
  </si>
  <si>
    <t>Radzionków</t>
  </si>
  <si>
    <t>41-923</t>
  </si>
  <si>
    <t>41-933</t>
  </si>
  <si>
    <t>41-935</t>
  </si>
  <si>
    <t>41-936</t>
  </si>
  <si>
    <t>41-940</t>
  </si>
  <si>
    <t>Piekary Śląskie</t>
  </si>
  <si>
    <t>41-943</t>
  </si>
  <si>
    <t>41-949</t>
  </si>
  <si>
    <t>42-100</t>
  </si>
  <si>
    <t>Kłobuck</t>
  </si>
  <si>
    <t>42-110</t>
  </si>
  <si>
    <t>Popów</t>
  </si>
  <si>
    <t>42-120</t>
  </si>
  <si>
    <t>Miedźno</t>
  </si>
  <si>
    <t>42-122</t>
  </si>
  <si>
    <t>42-125</t>
  </si>
  <si>
    <t>42-130</t>
  </si>
  <si>
    <t>42-133</t>
  </si>
  <si>
    <t>42-134</t>
  </si>
  <si>
    <t>42-140</t>
  </si>
  <si>
    <t>Panki</t>
  </si>
  <si>
    <t>42-141</t>
  </si>
  <si>
    <t>Przystajń</t>
  </si>
  <si>
    <t>42-142</t>
  </si>
  <si>
    <t>42-151</t>
  </si>
  <si>
    <t>42-152</t>
  </si>
  <si>
    <t>42-160</t>
  </si>
  <si>
    <t>Krzepice</t>
  </si>
  <si>
    <t>42-161</t>
  </si>
  <si>
    <t>42-164</t>
  </si>
  <si>
    <t>Lipie</t>
  </si>
  <si>
    <t>42-165</t>
  </si>
  <si>
    <t>42-207</t>
  </si>
  <si>
    <t>Częstochowa</t>
  </si>
  <si>
    <t>42-208</t>
  </si>
  <si>
    <t>42-209</t>
  </si>
  <si>
    <t>42-215</t>
  </si>
  <si>
    <t>42-216</t>
  </si>
  <si>
    <t>42-217</t>
  </si>
  <si>
    <t>42-218</t>
  </si>
  <si>
    <t>42-221</t>
  </si>
  <si>
    <t>42-224</t>
  </si>
  <si>
    <t>42-226</t>
  </si>
  <si>
    <t>42-229</t>
  </si>
  <si>
    <t>42-230</t>
  </si>
  <si>
    <t>Koniecpol</t>
  </si>
  <si>
    <t>42-231</t>
  </si>
  <si>
    <t>Mykanów</t>
  </si>
  <si>
    <t>42-233</t>
  </si>
  <si>
    <t>42-235</t>
  </si>
  <si>
    <t>Lelów</t>
  </si>
  <si>
    <t>42-240</t>
  </si>
  <si>
    <t>Rędziny</t>
  </si>
  <si>
    <t>42-242</t>
  </si>
  <si>
    <t>42-244</t>
  </si>
  <si>
    <t>Mstów</t>
  </si>
  <si>
    <t>42-248</t>
  </si>
  <si>
    <t>Przyrów</t>
  </si>
  <si>
    <t>42-250</t>
  </si>
  <si>
    <t>42-253</t>
  </si>
  <si>
    <t>42-256</t>
  </si>
  <si>
    <t>42-260</t>
  </si>
  <si>
    <t>Kamienica Polska</t>
  </si>
  <si>
    <t>42-261</t>
  </si>
  <si>
    <t>Starcza</t>
  </si>
  <si>
    <t>42-262</t>
  </si>
  <si>
    <t>Poczesna</t>
  </si>
  <si>
    <t>42-263</t>
  </si>
  <si>
    <t>42-265</t>
  </si>
  <si>
    <t>Dąbrowa Zielona</t>
  </si>
  <si>
    <t>42-270</t>
  </si>
  <si>
    <t>Kłomnice</t>
  </si>
  <si>
    <t>42-271</t>
  </si>
  <si>
    <t>42-274</t>
  </si>
  <si>
    <t>Konopiska</t>
  </si>
  <si>
    <t>42-280</t>
  </si>
  <si>
    <t>42-282</t>
  </si>
  <si>
    <t>Kruszyna</t>
  </si>
  <si>
    <t>42-283</t>
  </si>
  <si>
    <t>Boronów</t>
  </si>
  <si>
    <t>42-284</t>
  </si>
  <si>
    <t>Herby</t>
  </si>
  <si>
    <t>42-286</t>
  </si>
  <si>
    <t>Koszęcin</t>
  </si>
  <si>
    <t>42-287</t>
  </si>
  <si>
    <t>Woźniki</t>
  </si>
  <si>
    <t>42-288</t>
  </si>
  <si>
    <t>42-289</t>
  </si>
  <si>
    <t>42-290</t>
  </si>
  <si>
    <t>Blachownia</t>
  </si>
  <si>
    <t>42-300</t>
  </si>
  <si>
    <t>Myszków</t>
  </si>
  <si>
    <t>42-310</t>
  </si>
  <si>
    <t>Żarki</t>
  </si>
  <si>
    <t>42-311</t>
  </si>
  <si>
    <t>42-320</t>
  </si>
  <si>
    <t>Niegowa</t>
  </si>
  <si>
    <t>42-350</t>
  </si>
  <si>
    <t>Koziegłowy</t>
  </si>
  <si>
    <t>42-360</t>
  </si>
  <si>
    <t>Poraj</t>
  </si>
  <si>
    <t>42-400</t>
  </si>
  <si>
    <t>Zawiercie</t>
  </si>
  <si>
    <t>42-421</t>
  </si>
  <si>
    <t>Włodowice</t>
  </si>
  <si>
    <t>42-425</t>
  </si>
  <si>
    <t>Kroczyce</t>
  </si>
  <si>
    <t>42-427</t>
  </si>
  <si>
    <t>42-436</t>
  </si>
  <si>
    <t>Pilica</t>
  </si>
  <si>
    <t>42-439</t>
  </si>
  <si>
    <t>Żarnowiec</t>
  </si>
  <si>
    <t>42-440</t>
  </si>
  <si>
    <t>Ogrodzieniec</t>
  </si>
  <si>
    <t>42-445</t>
  </si>
  <si>
    <t>Szczekociny</t>
  </si>
  <si>
    <t>42-446</t>
  </si>
  <si>
    <t>Irządze</t>
  </si>
  <si>
    <t>42-450</t>
  </si>
  <si>
    <t>Łazy</t>
  </si>
  <si>
    <t>42-454</t>
  </si>
  <si>
    <t>42-460</t>
  </si>
  <si>
    <t>Mierzęcice</t>
  </si>
  <si>
    <t>42-470</t>
  </si>
  <si>
    <t>Siewierz</t>
  </si>
  <si>
    <t>42-480</t>
  </si>
  <si>
    <t>Poręba</t>
  </si>
  <si>
    <t>42-500</t>
  </si>
  <si>
    <t>Będzin</t>
  </si>
  <si>
    <t>42-504</t>
  </si>
  <si>
    <t>Psary</t>
  </si>
  <si>
    <t>42-510</t>
  </si>
  <si>
    <t>42-512</t>
  </si>
  <si>
    <t>42-520</t>
  </si>
  <si>
    <t>42-523</t>
  </si>
  <si>
    <t>42-530</t>
  </si>
  <si>
    <t>42-575</t>
  </si>
  <si>
    <t>42-580</t>
  </si>
  <si>
    <t>Wojkowice</t>
  </si>
  <si>
    <t>Bobrowniki</t>
  </si>
  <si>
    <t>42-583</t>
  </si>
  <si>
    <t>42-595</t>
  </si>
  <si>
    <t>42-600</t>
  </si>
  <si>
    <t>Tarnowskie Góry</t>
  </si>
  <si>
    <t>42-603</t>
  </si>
  <si>
    <t>42-605</t>
  </si>
  <si>
    <t>42-606</t>
  </si>
  <si>
    <t>42-609</t>
  </si>
  <si>
    <t>42-610</t>
  </si>
  <si>
    <t>Miasteczko Śląskie</t>
  </si>
  <si>
    <t>42-612</t>
  </si>
  <si>
    <t>42-620</t>
  </si>
  <si>
    <t>Świerklaniec</t>
  </si>
  <si>
    <t>42-622</t>
  </si>
  <si>
    <t>42-624</t>
  </si>
  <si>
    <t>Ożarowice</t>
  </si>
  <si>
    <t>42-625</t>
  </si>
  <si>
    <t>42-660</t>
  </si>
  <si>
    <t>Kalety</t>
  </si>
  <si>
    <t>42-672</t>
  </si>
  <si>
    <t>Zbrosławice</t>
  </si>
  <si>
    <t>42-674</t>
  </si>
  <si>
    <t>42-675</t>
  </si>
  <si>
    <t>42-677</t>
  </si>
  <si>
    <t>42-680</t>
  </si>
  <si>
    <t>42-690</t>
  </si>
  <si>
    <t>Tworóg</t>
  </si>
  <si>
    <t>42-693</t>
  </si>
  <si>
    <t>Krupski Młyn</t>
  </si>
  <si>
    <t>42-700</t>
  </si>
  <si>
    <t>Lubliniec</t>
  </si>
  <si>
    <t>42-713</t>
  </si>
  <si>
    <t>Kochanowice</t>
  </si>
  <si>
    <t>42-714</t>
  </si>
  <si>
    <t>42-772</t>
  </si>
  <si>
    <t>Pawonków</t>
  </si>
  <si>
    <t>42-793</t>
  </si>
  <si>
    <t>Ciasna</t>
  </si>
  <si>
    <t>43-100</t>
  </si>
  <si>
    <t>Tychy</t>
  </si>
  <si>
    <t>43-109</t>
  </si>
  <si>
    <t>43-140</t>
  </si>
  <si>
    <t>Lędziny</t>
  </si>
  <si>
    <t>43-143</t>
  </si>
  <si>
    <t>43-150</t>
  </si>
  <si>
    <t>Bieruń</t>
  </si>
  <si>
    <t>43-155</t>
  </si>
  <si>
    <t>43-175</t>
  </si>
  <si>
    <t>Wyry</t>
  </si>
  <si>
    <t>43-176</t>
  </si>
  <si>
    <t>43-178</t>
  </si>
  <si>
    <t>Ornontowice</t>
  </si>
  <si>
    <t>43-180</t>
  </si>
  <si>
    <t>Orzesze</t>
  </si>
  <si>
    <t>43-186</t>
  </si>
  <si>
    <t>43-187</t>
  </si>
  <si>
    <t>43-188</t>
  </si>
  <si>
    <t>43-190</t>
  </si>
  <si>
    <t>Mikołów</t>
  </si>
  <si>
    <t>43-195</t>
  </si>
  <si>
    <t>43-200</t>
  </si>
  <si>
    <t>Pszczyna</t>
  </si>
  <si>
    <t>43-210</t>
  </si>
  <si>
    <t>Kobiór</t>
  </si>
  <si>
    <t>43-211</t>
  </si>
  <si>
    <t>43-215</t>
  </si>
  <si>
    <t>43-220</t>
  </si>
  <si>
    <t>Bojszowy</t>
  </si>
  <si>
    <t>43-225</t>
  </si>
  <si>
    <t>Miedźna</t>
  </si>
  <si>
    <t>43-227</t>
  </si>
  <si>
    <t>43-229</t>
  </si>
  <si>
    <t>43-230</t>
  </si>
  <si>
    <t>Goczałkowice-Zdrój</t>
  </si>
  <si>
    <t>43-241</t>
  </si>
  <si>
    <t>43-243</t>
  </si>
  <si>
    <t>43-245</t>
  </si>
  <si>
    <t>43-246</t>
  </si>
  <si>
    <t>Strumień</t>
  </si>
  <si>
    <t>43-251</t>
  </si>
  <si>
    <t>Pawłowice</t>
  </si>
  <si>
    <t>43-252</t>
  </si>
  <si>
    <t>43-254</t>
  </si>
  <si>
    <t>Suszec</t>
  </si>
  <si>
    <t>43-265</t>
  </si>
  <si>
    <t>43-267</t>
  </si>
  <si>
    <t>43-300</t>
  </si>
  <si>
    <t>Bielsko-Biała</t>
  </si>
  <si>
    <t>43-303</t>
  </si>
  <si>
    <t>43-308</t>
  </si>
  <si>
    <t>43-309</t>
  </si>
  <si>
    <t>43-310</t>
  </si>
  <si>
    <t>43-316</t>
  </si>
  <si>
    <t>43-318</t>
  </si>
  <si>
    <t>43-330</t>
  </si>
  <si>
    <t>Wilamowice</t>
  </si>
  <si>
    <t>43-331</t>
  </si>
  <si>
    <t>43-332</t>
  </si>
  <si>
    <t>43-340</t>
  </si>
  <si>
    <t>Kozy</t>
  </si>
  <si>
    <t>43-344</t>
  </si>
  <si>
    <t>43-346</t>
  </si>
  <si>
    <t>43-353</t>
  </si>
  <si>
    <t>Porąbka</t>
  </si>
  <si>
    <t>43-354</t>
  </si>
  <si>
    <t>43-356</t>
  </si>
  <si>
    <t>43-360</t>
  </si>
  <si>
    <t>Wilkowice</t>
  </si>
  <si>
    <t>43-365</t>
  </si>
  <si>
    <t>43-370</t>
  </si>
  <si>
    <t>Szczyrk</t>
  </si>
  <si>
    <t>43-374</t>
  </si>
  <si>
    <t>Buczkowice</t>
  </si>
  <si>
    <t>43-376</t>
  </si>
  <si>
    <t>43-378</t>
  </si>
  <si>
    <t>43-382</t>
  </si>
  <si>
    <t>43-384</t>
  </si>
  <si>
    <t>Jaworze</t>
  </si>
  <si>
    <t>43-385</t>
  </si>
  <si>
    <t>Jasienica</t>
  </si>
  <si>
    <t>43-386</t>
  </si>
  <si>
    <t>43-391</t>
  </si>
  <si>
    <t>43-392</t>
  </si>
  <si>
    <t>43-394</t>
  </si>
  <si>
    <t>43-400</t>
  </si>
  <si>
    <t>Cieszyn</t>
  </si>
  <si>
    <t>43-410</t>
  </si>
  <si>
    <t>Zebrzydowice</t>
  </si>
  <si>
    <t>Hażlach</t>
  </si>
  <si>
    <t>43-417</t>
  </si>
  <si>
    <t>43-418</t>
  </si>
  <si>
    <t>43-419</t>
  </si>
  <si>
    <t>43-424</t>
  </si>
  <si>
    <t>43-426</t>
  </si>
  <si>
    <t>43-430</t>
  </si>
  <si>
    <t>Skoczów</t>
  </si>
  <si>
    <t>43-436</t>
  </si>
  <si>
    <t>Brenna</t>
  </si>
  <si>
    <t>43-438</t>
  </si>
  <si>
    <t>43-440</t>
  </si>
  <si>
    <t>Goleszów</t>
  </si>
  <si>
    <t>43-445</t>
  </si>
  <si>
    <t>43-450</t>
  </si>
  <si>
    <t>Ustroń</t>
  </si>
  <si>
    <t>43-460</t>
  </si>
  <si>
    <t>Wisła</t>
  </si>
  <si>
    <t>43-470</t>
  </si>
  <si>
    <t>Istebna</t>
  </si>
  <si>
    <t>43-474</t>
  </si>
  <si>
    <t>43-476</t>
  </si>
  <si>
    <t>43-502</t>
  </si>
  <si>
    <t>Czechowice-Dziedzice</t>
  </si>
  <si>
    <t>43-512</t>
  </si>
  <si>
    <t>Bestwina</t>
  </si>
  <si>
    <t>43-516</t>
  </si>
  <si>
    <t>43-518</t>
  </si>
  <si>
    <t>43-520</t>
  </si>
  <si>
    <t>Chybie</t>
  </si>
  <si>
    <t>43-523</t>
  </si>
  <si>
    <t>43-600</t>
  </si>
  <si>
    <t>Jaworzno</t>
  </si>
  <si>
    <t>43-602</t>
  </si>
  <si>
    <t>43-603</t>
  </si>
  <si>
    <t>43-607</t>
  </si>
  <si>
    <t>43-608</t>
  </si>
  <si>
    <t>44-100</t>
  </si>
  <si>
    <t>Gliwice</t>
  </si>
  <si>
    <t>44-102</t>
  </si>
  <si>
    <t>44-103</t>
  </si>
  <si>
    <t>44-105</t>
  </si>
  <si>
    <t>44-109</t>
  </si>
  <si>
    <t>44-113</t>
  </si>
  <si>
    <t>44-114</t>
  </si>
  <si>
    <t>44-117</t>
  </si>
  <si>
    <t>44-119</t>
  </si>
  <si>
    <t>44-120</t>
  </si>
  <si>
    <t>Pyskowice</t>
  </si>
  <si>
    <t>44-121</t>
  </si>
  <si>
    <t>44-122</t>
  </si>
  <si>
    <t>44-141</t>
  </si>
  <si>
    <t>44-144</t>
  </si>
  <si>
    <t>Pilchowice</t>
  </si>
  <si>
    <t>44-145</t>
  </si>
  <si>
    <t>44-151</t>
  </si>
  <si>
    <t>44-152</t>
  </si>
  <si>
    <t>44-153</t>
  </si>
  <si>
    <t>Sośnicowice</t>
  </si>
  <si>
    <t>44-156</t>
  </si>
  <si>
    <t>44-160</t>
  </si>
  <si>
    <t>Rudziniec</t>
  </si>
  <si>
    <t>44-164</t>
  </si>
  <si>
    <t>44-171</t>
  </si>
  <si>
    <t>44-172</t>
  </si>
  <si>
    <t>44-177</t>
  </si>
  <si>
    <t>Gierałtowice</t>
  </si>
  <si>
    <t>44-178</t>
  </si>
  <si>
    <t>44-180</t>
  </si>
  <si>
    <t>Toszek</t>
  </si>
  <si>
    <t>44-186</t>
  </si>
  <si>
    <t>44-187</t>
  </si>
  <si>
    <t>Wielowieś</t>
  </si>
  <si>
    <t>44-189</t>
  </si>
  <si>
    <t>44-190</t>
  </si>
  <si>
    <t>Knurów</t>
  </si>
  <si>
    <t>44-193</t>
  </si>
  <si>
    <t>44-194</t>
  </si>
  <si>
    <t>44-196</t>
  </si>
  <si>
    <t>44-200</t>
  </si>
  <si>
    <t>Rybnik</t>
  </si>
  <si>
    <t>44-203</t>
  </si>
  <si>
    <t>44-206</t>
  </si>
  <si>
    <t>44-207</t>
  </si>
  <si>
    <t>44-210</t>
  </si>
  <si>
    <t>44-213</t>
  </si>
  <si>
    <t>44-217</t>
  </si>
  <si>
    <t>44-218</t>
  </si>
  <si>
    <t>Czerwionka-Leszczyny</t>
  </si>
  <si>
    <t>44-238</t>
  </si>
  <si>
    <t>44-240</t>
  </si>
  <si>
    <t>Żory</t>
  </si>
  <si>
    <t>44-244</t>
  </si>
  <si>
    <t>44-246</t>
  </si>
  <si>
    <t>44-251</t>
  </si>
  <si>
    <t>44-253</t>
  </si>
  <si>
    <t>44-264</t>
  </si>
  <si>
    <t>44-266</t>
  </si>
  <si>
    <t>44-268</t>
  </si>
  <si>
    <t>Jastrzębie-Zdrój</t>
  </si>
  <si>
    <t>44-270</t>
  </si>
  <si>
    <t>44-274</t>
  </si>
  <si>
    <t>44-280</t>
  </si>
  <si>
    <t>Rydułtowy</t>
  </si>
  <si>
    <t>44-282</t>
  </si>
  <si>
    <t>Gaszowice</t>
  </si>
  <si>
    <t>44-284</t>
  </si>
  <si>
    <t>Lyski</t>
  </si>
  <si>
    <t>44-285</t>
  </si>
  <si>
    <t>Kornowac</t>
  </si>
  <si>
    <t>44-286</t>
  </si>
  <si>
    <t>Wodzisław Śląski</t>
  </si>
  <si>
    <t>44-290</t>
  </si>
  <si>
    <t>Jejkowice</t>
  </si>
  <si>
    <t>44-293</t>
  </si>
  <si>
    <t>44-295</t>
  </si>
  <si>
    <t>44-300</t>
  </si>
  <si>
    <t>44-307</t>
  </si>
  <si>
    <t>44-310</t>
  </si>
  <si>
    <t>Radlin</t>
  </si>
  <si>
    <t>44-313</t>
  </si>
  <si>
    <t>44-321</t>
  </si>
  <si>
    <t>Marklowice</t>
  </si>
  <si>
    <t>44-323</t>
  </si>
  <si>
    <t>Mszana</t>
  </si>
  <si>
    <t>44-325</t>
  </si>
  <si>
    <t>44-330</t>
  </si>
  <si>
    <t>44-335</t>
  </si>
  <si>
    <t>44-336</t>
  </si>
  <si>
    <t>44-337</t>
  </si>
  <si>
    <t>44-338</t>
  </si>
  <si>
    <t>44-340</t>
  </si>
  <si>
    <t>Godów</t>
  </si>
  <si>
    <t>44-341</t>
  </si>
  <si>
    <t>44-348</t>
  </si>
  <si>
    <t>44-350</t>
  </si>
  <si>
    <t>44-351</t>
  </si>
  <si>
    <t>44-352</t>
  </si>
  <si>
    <t>44-360</t>
  </si>
  <si>
    <t>Lubomia</t>
  </si>
  <si>
    <t>44-362</t>
  </si>
  <si>
    <t>44-370</t>
  </si>
  <si>
    <t>Pszów</t>
  </si>
  <si>
    <t>44-373</t>
  </si>
  <si>
    <t>45-001</t>
  </si>
  <si>
    <t>Opole</t>
  </si>
  <si>
    <t>46-020</t>
  </si>
  <si>
    <t>Dobrzeń Wielki</t>
  </si>
  <si>
    <t>46-021</t>
  </si>
  <si>
    <t>46-022</t>
  </si>
  <si>
    <t>Turawa</t>
  </si>
  <si>
    <t>46-023</t>
  </si>
  <si>
    <t>46-024</t>
  </si>
  <si>
    <t>Łubniany</t>
  </si>
  <si>
    <t>46-030</t>
  </si>
  <si>
    <t>Murów</t>
  </si>
  <si>
    <t>46-034</t>
  </si>
  <si>
    <t>Pokój</t>
  </si>
  <si>
    <t>46-037</t>
  </si>
  <si>
    <t>Popielów</t>
  </si>
  <si>
    <t>46-040</t>
  </si>
  <si>
    <t>Ozimek</t>
  </si>
  <si>
    <t>46-042</t>
  </si>
  <si>
    <t>46-043</t>
  </si>
  <si>
    <t>46-045</t>
  </si>
  <si>
    <t>46-046</t>
  </si>
  <si>
    <t>46-048</t>
  </si>
  <si>
    <t>Zębowice</t>
  </si>
  <si>
    <t>46-050</t>
  </si>
  <si>
    <t>Tarnów Opolski</t>
  </si>
  <si>
    <t>46-053</t>
  </si>
  <si>
    <t>Chrząstowice</t>
  </si>
  <si>
    <t>46-060</t>
  </si>
  <si>
    <t>Prószków</t>
  </si>
  <si>
    <t>46-061</t>
  </si>
  <si>
    <t>46-070</t>
  </si>
  <si>
    <t>Komprachcice</t>
  </si>
  <si>
    <t>46-073</t>
  </si>
  <si>
    <t>Dąbrowa</t>
  </si>
  <si>
    <t>46-080</t>
  </si>
  <si>
    <t>46-081</t>
  </si>
  <si>
    <t>46-082</t>
  </si>
  <si>
    <t>46-083</t>
  </si>
  <si>
    <t>46-090</t>
  </si>
  <si>
    <t>46-100</t>
  </si>
  <si>
    <t>Namysłów</t>
  </si>
  <si>
    <t>46-112</t>
  </si>
  <si>
    <t>Świerczów</t>
  </si>
  <si>
    <t>46-113</t>
  </si>
  <si>
    <t>46-115</t>
  </si>
  <si>
    <t>46-134</t>
  </si>
  <si>
    <t>46-142</t>
  </si>
  <si>
    <t>46-146</t>
  </si>
  <si>
    <t>Domaszowice</t>
  </si>
  <si>
    <t>46-166</t>
  </si>
  <si>
    <t>46-200</t>
  </si>
  <si>
    <t>Kluczbork</t>
  </si>
  <si>
    <t>46-211</t>
  </si>
  <si>
    <t>46-220</t>
  </si>
  <si>
    <t>Byczyna</t>
  </si>
  <si>
    <t>46-233</t>
  </si>
  <si>
    <t>46-243</t>
  </si>
  <si>
    <t>46-250</t>
  </si>
  <si>
    <t>Wołczyn</t>
  </si>
  <si>
    <t>46-255</t>
  </si>
  <si>
    <t>46-262</t>
  </si>
  <si>
    <t>46-264</t>
  </si>
  <si>
    <t>46-275</t>
  </si>
  <si>
    <t>Lasowice Wielkie</t>
  </si>
  <si>
    <t>46-280</t>
  </si>
  <si>
    <t>46-282</t>
  </si>
  <si>
    <t>46-300</t>
  </si>
  <si>
    <t>46-310</t>
  </si>
  <si>
    <t>Gorzów Śląski</t>
  </si>
  <si>
    <t>46-312</t>
  </si>
  <si>
    <t>46-320</t>
  </si>
  <si>
    <t>Praszka</t>
  </si>
  <si>
    <t>46-324</t>
  </si>
  <si>
    <t>46-325</t>
  </si>
  <si>
    <t>Rudniki</t>
  </si>
  <si>
    <t>46-331</t>
  </si>
  <si>
    <t>46-333</t>
  </si>
  <si>
    <t>46-375</t>
  </si>
  <si>
    <t>Dobrodzień</t>
  </si>
  <si>
    <t>46-380</t>
  </si>
  <si>
    <t>47-100</t>
  </si>
  <si>
    <t>Strzelce Opolskie</t>
  </si>
  <si>
    <t>47-113</t>
  </si>
  <si>
    <t>Kolonowskie</t>
  </si>
  <si>
    <t>47-120</t>
  </si>
  <si>
    <t>Zawadzkie</t>
  </si>
  <si>
    <t>47-126</t>
  </si>
  <si>
    <t>47-133</t>
  </si>
  <si>
    <t>Jemielnica</t>
  </si>
  <si>
    <t>47-134</t>
  </si>
  <si>
    <t>47-143</t>
  </si>
  <si>
    <t>Ujazd</t>
  </si>
  <si>
    <t>47-150</t>
  </si>
  <si>
    <t>Leśnica</t>
  </si>
  <si>
    <t>47-154</t>
  </si>
  <si>
    <t>47-161</t>
  </si>
  <si>
    <t>47-171</t>
  </si>
  <si>
    <t>47-175</t>
  </si>
  <si>
    <t>47-180</t>
  </si>
  <si>
    <t>Izbicko</t>
  </si>
  <si>
    <t>47-200</t>
  </si>
  <si>
    <t>Kędzierzyn-Koźle</t>
  </si>
  <si>
    <t>47-205</t>
  </si>
  <si>
    <t>47-206</t>
  </si>
  <si>
    <t>47-208</t>
  </si>
  <si>
    <t>Reńska Wieś</t>
  </si>
  <si>
    <t>47-214</t>
  </si>
  <si>
    <t>47-220</t>
  </si>
  <si>
    <t>47-223</t>
  </si>
  <si>
    <t>47-224</t>
  </si>
  <si>
    <t>47-225</t>
  </si>
  <si>
    <t>47-230</t>
  </si>
  <si>
    <t>47-232</t>
  </si>
  <si>
    <t>47-240</t>
  </si>
  <si>
    <t>Bierawa</t>
  </si>
  <si>
    <t>47-244</t>
  </si>
  <si>
    <t>47-246</t>
  </si>
  <si>
    <t>47-253</t>
  </si>
  <si>
    <t>Cisek</t>
  </si>
  <si>
    <t>47-260</t>
  </si>
  <si>
    <t>Polska Cerekiew</t>
  </si>
  <si>
    <t>47-263</t>
  </si>
  <si>
    <t>47-270</t>
  </si>
  <si>
    <t>Pawłowiczki</t>
  </si>
  <si>
    <t>47-280</t>
  </si>
  <si>
    <t>47-300</t>
  </si>
  <si>
    <t>Krapkowice</t>
  </si>
  <si>
    <t>47-316</t>
  </si>
  <si>
    <t>Gogolin</t>
  </si>
  <si>
    <t>47-320</t>
  </si>
  <si>
    <t>47-325</t>
  </si>
  <si>
    <t>47-330</t>
  </si>
  <si>
    <t>Zdzieszowice</t>
  </si>
  <si>
    <t>47-344</t>
  </si>
  <si>
    <t>Walce</t>
  </si>
  <si>
    <t>47-364</t>
  </si>
  <si>
    <t>Strzeleczki</t>
  </si>
  <si>
    <t>47-370</t>
  </si>
  <si>
    <t>47-400</t>
  </si>
  <si>
    <t>Racibórz</t>
  </si>
  <si>
    <t>47-411</t>
  </si>
  <si>
    <t>47-420</t>
  </si>
  <si>
    <t>Kuźnia Raciborska</t>
  </si>
  <si>
    <t>47-430</t>
  </si>
  <si>
    <t>47-435</t>
  </si>
  <si>
    <t>47-440</t>
  </si>
  <si>
    <t>Nędza</t>
  </si>
  <si>
    <t>47-450</t>
  </si>
  <si>
    <t>Krzyżanowice</t>
  </si>
  <si>
    <t>47-451</t>
  </si>
  <si>
    <t>47-460</t>
  </si>
  <si>
    <t>47-470</t>
  </si>
  <si>
    <t>Krzanowice</t>
  </si>
  <si>
    <t>Pietrowice Wielkie</t>
  </si>
  <si>
    <t>47-480</t>
  </si>
  <si>
    <t>48-100</t>
  </si>
  <si>
    <t>Głubczyce</t>
  </si>
  <si>
    <t>48-118</t>
  </si>
  <si>
    <t>48-120</t>
  </si>
  <si>
    <t>Baborów</t>
  </si>
  <si>
    <t>48-130</t>
  </si>
  <si>
    <t>Kietrz</t>
  </si>
  <si>
    <t>48-133</t>
  </si>
  <si>
    <t>48-140</t>
  </si>
  <si>
    <t>Branice</t>
  </si>
  <si>
    <t>48-145</t>
  </si>
  <si>
    <t>48-200</t>
  </si>
  <si>
    <t>Prudnik</t>
  </si>
  <si>
    <t>48-210</t>
  </si>
  <si>
    <t>Biała</t>
  </si>
  <si>
    <t>48-220</t>
  </si>
  <si>
    <t>48-231</t>
  </si>
  <si>
    <t>Lubrza</t>
  </si>
  <si>
    <t>48-250</t>
  </si>
  <si>
    <t>Głogówek</t>
  </si>
  <si>
    <t>48-267</t>
  </si>
  <si>
    <t>Głuchołazy</t>
  </si>
  <si>
    <t>48-300</t>
  </si>
  <si>
    <t>Nysa</t>
  </si>
  <si>
    <t>48-303</t>
  </si>
  <si>
    <t>48-314</t>
  </si>
  <si>
    <t>Pakosławice</t>
  </si>
  <si>
    <t>48-315</t>
  </si>
  <si>
    <t>Łambinowice</t>
  </si>
  <si>
    <t>48-316</t>
  </si>
  <si>
    <t>48-317</t>
  </si>
  <si>
    <t>Korfantów</t>
  </si>
  <si>
    <t>48-320</t>
  </si>
  <si>
    <t>Skoroszyce</t>
  </si>
  <si>
    <t>48-321</t>
  </si>
  <si>
    <t>48-325</t>
  </si>
  <si>
    <t>48-330</t>
  </si>
  <si>
    <t>48-340</t>
  </si>
  <si>
    <t>48-355</t>
  </si>
  <si>
    <t>48-364</t>
  </si>
  <si>
    <t>Otmuchów</t>
  </si>
  <si>
    <t>48-370</t>
  </si>
  <si>
    <t>Paczków</t>
  </si>
  <si>
    <t>48-385</t>
  </si>
  <si>
    <t>48-387</t>
  </si>
  <si>
    <t>Kamiennik</t>
  </si>
  <si>
    <t>48-388</t>
  </si>
  <si>
    <t>49-100</t>
  </si>
  <si>
    <t>Niemodlin</t>
  </si>
  <si>
    <t>49-120</t>
  </si>
  <si>
    <t>Lewin Brzeski</t>
  </si>
  <si>
    <t>49-130</t>
  </si>
  <si>
    <t>Tułowice</t>
  </si>
  <si>
    <t>49-156</t>
  </si>
  <si>
    <t>49-200</t>
  </si>
  <si>
    <t>Grodków</t>
  </si>
  <si>
    <t>49-300</t>
  </si>
  <si>
    <t>Brzeg</t>
  </si>
  <si>
    <t>49-304</t>
  </si>
  <si>
    <t>49-305</t>
  </si>
  <si>
    <t>49-306</t>
  </si>
  <si>
    <t>49-312</t>
  </si>
  <si>
    <t>Lubsza</t>
  </si>
  <si>
    <t>49-313</t>
  </si>
  <si>
    <t>49-314</t>
  </si>
  <si>
    <t>49-315</t>
  </si>
  <si>
    <t>49-318</t>
  </si>
  <si>
    <t>Skarbimierz</t>
  </si>
  <si>
    <t>49-330</t>
  </si>
  <si>
    <t>49-332</t>
  </si>
  <si>
    <t>49-340</t>
  </si>
  <si>
    <t>49-345</t>
  </si>
  <si>
    <t>49-351</t>
  </si>
  <si>
    <t>50-001</t>
  </si>
  <si>
    <t>Wrocław</t>
  </si>
  <si>
    <t>50-458</t>
  </si>
  <si>
    <t>Siechnice</t>
  </si>
  <si>
    <t>51-217</t>
  </si>
  <si>
    <t>Długołęka</t>
  </si>
  <si>
    <t>52-116</t>
  </si>
  <si>
    <t>52-200</t>
  </si>
  <si>
    <t>Żórawina</t>
  </si>
  <si>
    <t>55-002</t>
  </si>
  <si>
    <t>Czernica</t>
  </si>
  <si>
    <t>55-003</t>
  </si>
  <si>
    <t>55-010</t>
  </si>
  <si>
    <t>55-011</t>
  </si>
  <si>
    <t>55-020</t>
  </si>
  <si>
    <t>55-040</t>
  </si>
  <si>
    <t>Kobierzyce</t>
  </si>
  <si>
    <t>55-050</t>
  </si>
  <si>
    <t>Sobótka</t>
  </si>
  <si>
    <t>55-065</t>
  </si>
  <si>
    <t>Jordanów Śląski</t>
  </si>
  <si>
    <t>55-080</t>
  </si>
  <si>
    <t>Kąty Wrocławskie</t>
  </si>
  <si>
    <t>55-081</t>
  </si>
  <si>
    <t>Mietków</t>
  </si>
  <si>
    <t>55-093</t>
  </si>
  <si>
    <t>55-095</t>
  </si>
  <si>
    <t>55-100</t>
  </si>
  <si>
    <t>Trzebnica</t>
  </si>
  <si>
    <t>55-106</t>
  </si>
  <si>
    <t>Zawonia</t>
  </si>
  <si>
    <t>55-110</t>
  </si>
  <si>
    <t>Prusice</t>
  </si>
  <si>
    <t>55-114</t>
  </si>
  <si>
    <t>Wisznia Mała</t>
  </si>
  <si>
    <t>55-120</t>
  </si>
  <si>
    <t>Oborniki Śląskie</t>
  </si>
  <si>
    <t>55-140</t>
  </si>
  <si>
    <t>Żmigród</t>
  </si>
  <si>
    <t>55-200</t>
  </si>
  <si>
    <t>Oława</t>
  </si>
  <si>
    <t>55-216</t>
  </si>
  <si>
    <t>Domaniów</t>
  </si>
  <si>
    <t>55-220</t>
  </si>
  <si>
    <t>Jelcz-Laskowice</t>
  </si>
  <si>
    <t>55-300</t>
  </si>
  <si>
    <t>Środa Śląska</t>
  </si>
  <si>
    <t>55-311</t>
  </si>
  <si>
    <t>Kostomłoty</t>
  </si>
  <si>
    <t>55-320</t>
  </si>
  <si>
    <t>Malczyce</t>
  </si>
  <si>
    <t>55-330</t>
  </si>
  <si>
    <t>Miękinia</t>
  </si>
  <si>
    <t>55-340</t>
  </si>
  <si>
    <t>Udanin</t>
  </si>
  <si>
    <t>56-100</t>
  </si>
  <si>
    <t>Wołów</t>
  </si>
  <si>
    <t>56-120</t>
  </si>
  <si>
    <t>Brzeg Dolny</t>
  </si>
  <si>
    <t>56-160</t>
  </si>
  <si>
    <t>Wińsko</t>
  </si>
  <si>
    <t>56-200</t>
  </si>
  <si>
    <t>Góra</t>
  </si>
  <si>
    <t>56-209</t>
  </si>
  <si>
    <t>Jemielno</t>
  </si>
  <si>
    <t>56-210</t>
  </si>
  <si>
    <t>56-215</t>
  </si>
  <si>
    <t>Niechlów</t>
  </si>
  <si>
    <t>56-300</t>
  </si>
  <si>
    <t>Milicz</t>
  </si>
  <si>
    <t>56-320</t>
  </si>
  <si>
    <t>Krośnice</t>
  </si>
  <si>
    <t>56-330</t>
  </si>
  <si>
    <t>Cieszków</t>
  </si>
  <si>
    <t>56-400</t>
  </si>
  <si>
    <t>56-410</t>
  </si>
  <si>
    <t>Dobroszyce</t>
  </si>
  <si>
    <t>56-416</t>
  </si>
  <si>
    <t>Twardogóra</t>
  </si>
  <si>
    <t>56-420</t>
  </si>
  <si>
    <t>Bierutów</t>
  </si>
  <si>
    <t>56-500</t>
  </si>
  <si>
    <t>Syców</t>
  </si>
  <si>
    <t>56-504</t>
  </si>
  <si>
    <t>Dziadowa Kłoda</t>
  </si>
  <si>
    <t>56-513</t>
  </si>
  <si>
    <t>Międzybórz</t>
  </si>
  <si>
    <t>57-100</t>
  </si>
  <si>
    <t>Strzelin</t>
  </si>
  <si>
    <t>57-120</t>
  </si>
  <si>
    <t>Wiązów</t>
  </si>
  <si>
    <t>57-130</t>
  </si>
  <si>
    <t>Przeworno</t>
  </si>
  <si>
    <t>57-150</t>
  </si>
  <si>
    <t>57-160</t>
  </si>
  <si>
    <t>Borów</t>
  </si>
  <si>
    <t>57-200</t>
  </si>
  <si>
    <t>Ząbkowice Śląskie</t>
  </si>
  <si>
    <t>57-210</t>
  </si>
  <si>
    <t>Ziębice</t>
  </si>
  <si>
    <t>57-211</t>
  </si>
  <si>
    <t>Ciepłowody</t>
  </si>
  <si>
    <t>57-215</t>
  </si>
  <si>
    <t>57-220</t>
  </si>
  <si>
    <t>57-230</t>
  </si>
  <si>
    <t>Kamieniec Ząbkowicki</t>
  </si>
  <si>
    <t>57-250</t>
  </si>
  <si>
    <t>Złoty Stok</t>
  </si>
  <si>
    <t>57-251</t>
  </si>
  <si>
    <t>Bardo</t>
  </si>
  <si>
    <t>57-256</t>
  </si>
  <si>
    <t>57-300</t>
  </si>
  <si>
    <t>Kłodzko</t>
  </si>
  <si>
    <t>57-320</t>
  </si>
  <si>
    <t>Polanica-Zdrój</t>
  </si>
  <si>
    <t>Szczytna</t>
  </si>
  <si>
    <t>57-330</t>
  </si>
  <si>
    <t>57-340</t>
  </si>
  <si>
    <t>Duszniki-Zdrój</t>
  </si>
  <si>
    <t>57-343</t>
  </si>
  <si>
    <t>Lewin Kłodzki</t>
  </si>
  <si>
    <t>57-350</t>
  </si>
  <si>
    <t>57-360</t>
  </si>
  <si>
    <t>57-362</t>
  </si>
  <si>
    <t>57-400</t>
  </si>
  <si>
    <t>Nowa Ruda</t>
  </si>
  <si>
    <t>57-401</t>
  </si>
  <si>
    <t>57-402</t>
  </si>
  <si>
    <t>57-408</t>
  </si>
  <si>
    <t>57-410</t>
  </si>
  <si>
    <t>57-420</t>
  </si>
  <si>
    <t>57-431</t>
  </si>
  <si>
    <t>57-450</t>
  </si>
  <si>
    <t>57-500</t>
  </si>
  <si>
    <t>Bystrzyca Kłodzka</t>
  </si>
  <si>
    <t>Międzylesie</t>
  </si>
  <si>
    <t>57-520</t>
  </si>
  <si>
    <t>57-521</t>
  </si>
  <si>
    <t>57-522</t>
  </si>
  <si>
    <t>57-530</t>
  </si>
  <si>
    <t>57-540</t>
  </si>
  <si>
    <t>Lądek-Zdrój</t>
  </si>
  <si>
    <t>57-550</t>
  </si>
  <si>
    <t>Stronie Śląskie</t>
  </si>
  <si>
    <t>58-100</t>
  </si>
  <si>
    <t>Świdnica</t>
  </si>
  <si>
    <t>58-105</t>
  </si>
  <si>
    <t>58-111</t>
  </si>
  <si>
    <t>Marcinowice</t>
  </si>
  <si>
    <t>Jaworzyna Śląska</t>
  </si>
  <si>
    <t>Dzierżoniów</t>
  </si>
  <si>
    <t>Strzegom</t>
  </si>
  <si>
    <t>Żarów</t>
  </si>
  <si>
    <t>58-124</t>
  </si>
  <si>
    <t>58-130</t>
  </si>
  <si>
    <t>58-140</t>
  </si>
  <si>
    <t>58-150</t>
  </si>
  <si>
    <t>58-160</t>
  </si>
  <si>
    <t>Świebodzice</t>
  </si>
  <si>
    <t>58-170</t>
  </si>
  <si>
    <t>Dobromierz</t>
  </si>
  <si>
    <t>58-173</t>
  </si>
  <si>
    <t>58-200</t>
  </si>
  <si>
    <t>58-210</t>
  </si>
  <si>
    <t>Łagiewniki</t>
  </si>
  <si>
    <t>58-230</t>
  </si>
  <si>
    <t>Niemcza</t>
  </si>
  <si>
    <t>58-240</t>
  </si>
  <si>
    <t>Piława Górna</t>
  </si>
  <si>
    <t>58-250</t>
  </si>
  <si>
    <t>Pieszyce</t>
  </si>
  <si>
    <t>58-260</t>
  </si>
  <si>
    <t>Bielawa</t>
  </si>
  <si>
    <t>58-262</t>
  </si>
  <si>
    <t>58-300</t>
  </si>
  <si>
    <t>Wałbrzych</t>
  </si>
  <si>
    <t>58-301</t>
  </si>
  <si>
    <t>58-302</t>
  </si>
  <si>
    <t>58-303</t>
  </si>
  <si>
    <t>58-304</t>
  </si>
  <si>
    <t>58-305</t>
  </si>
  <si>
    <t>58-306</t>
  </si>
  <si>
    <t>58-307</t>
  </si>
  <si>
    <t>58-309</t>
  </si>
  <si>
    <t>58-310</t>
  </si>
  <si>
    <t>Szczawno-Zdrój</t>
  </si>
  <si>
    <t>Stare Bogaczowice</t>
  </si>
  <si>
    <t>58-312</t>
  </si>
  <si>
    <t>58-316</t>
  </si>
  <si>
    <t>58-320</t>
  </si>
  <si>
    <t>Walim</t>
  </si>
  <si>
    <t>58-330</t>
  </si>
  <si>
    <t>Jedlina-Zdrój</t>
  </si>
  <si>
    <t>58-340</t>
  </si>
  <si>
    <t>Głuszyca</t>
  </si>
  <si>
    <t>58-350</t>
  </si>
  <si>
    <t>Mieroszów</t>
  </si>
  <si>
    <t>58-370</t>
  </si>
  <si>
    <t>Boguszów-Gorce</t>
  </si>
  <si>
    <t>58-371</t>
  </si>
  <si>
    <t>Czarny Bór</t>
  </si>
  <si>
    <t>58-379</t>
  </si>
  <si>
    <t>58-400</t>
  </si>
  <si>
    <t>Kamienna Góra</t>
  </si>
  <si>
    <t>58-405</t>
  </si>
  <si>
    <t>58-407</t>
  </si>
  <si>
    <t>Lubawka</t>
  </si>
  <si>
    <t>58-410</t>
  </si>
  <si>
    <t>Marciszów</t>
  </si>
  <si>
    <t>58-420</t>
  </si>
  <si>
    <t>58-425</t>
  </si>
  <si>
    <t>58-500</t>
  </si>
  <si>
    <t>Jelenia Góra</t>
  </si>
  <si>
    <t>58-506</t>
  </si>
  <si>
    <t>58-512</t>
  </si>
  <si>
    <t>Stara Kamienica</t>
  </si>
  <si>
    <t>Jeżów Sudecki</t>
  </si>
  <si>
    <t>58-520</t>
  </si>
  <si>
    <t>Janowice Wielkie</t>
  </si>
  <si>
    <t>58-521</t>
  </si>
  <si>
    <t>58-530</t>
  </si>
  <si>
    <t>Kowary</t>
  </si>
  <si>
    <t>Mysłakowice</t>
  </si>
  <si>
    <t>58-533</t>
  </si>
  <si>
    <t>Podgórzyn</t>
  </si>
  <si>
    <t>58-535</t>
  </si>
  <si>
    <t>58-540</t>
  </si>
  <si>
    <t>Karpacz</t>
  </si>
  <si>
    <t>58-560</t>
  </si>
  <si>
    <t>58-562</t>
  </si>
  <si>
    <t>58-563</t>
  </si>
  <si>
    <t>58-564</t>
  </si>
  <si>
    <t>58-570</t>
  </si>
  <si>
    <t>58-580</t>
  </si>
  <si>
    <t>Szklarska Poręba</t>
  </si>
  <si>
    <t>59-100</t>
  </si>
  <si>
    <t>Polkowice</t>
  </si>
  <si>
    <t>59-101</t>
  </si>
  <si>
    <t>59-140</t>
  </si>
  <si>
    <t>Chocianów</t>
  </si>
  <si>
    <t>59-150</t>
  </si>
  <si>
    <t>Grębocice</t>
  </si>
  <si>
    <t>59-160</t>
  </si>
  <si>
    <t>Radwanice</t>
  </si>
  <si>
    <t>59-170</t>
  </si>
  <si>
    <t>Przemków</t>
  </si>
  <si>
    <t>59-180</t>
  </si>
  <si>
    <t>Gaworzyce</t>
  </si>
  <si>
    <t>59-216</t>
  </si>
  <si>
    <t>Kunice</t>
  </si>
  <si>
    <t>59-220</t>
  </si>
  <si>
    <t>Legnica</t>
  </si>
  <si>
    <t>59-222</t>
  </si>
  <si>
    <t>Miłkowice</t>
  </si>
  <si>
    <t>59-223</t>
  </si>
  <si>
    <t>Krotoszyce</t>
  </si>
  <si>
    <t>59-225</t>
  </si>
  <si>
    <t>Chojnów</t>
  </si>
  <si>
    <t>59-230</t>
  </si>
  <si>
    <t>Prochowice</t>
  </si>
  <si>
    <t>59-241</t>
  </si>
  <si>
    <t>Legnickie Pole</t>
  </si>
  <si>
    <t>59-243</t>
  </si>
  <si>
    <t>Ruja</t>
  </si>
  <si>
    <t>Lubin</t>
  </si>
  <si>
    <t>59-305</t>
  </si>
  <si>
    <t>Rudna</t>
  </si>
  <si>
    <t>59-307</t>
  </si>
  <si>
    <t>59-311</t>
  </si>
  <si>
    <t>59-323</t>
  </si>
  <si>
    <t>59-330</t>
  </si>
  <si>
    <t>Ścinawa</t>
  </si>
  <si>
    <t>59-335</t>
  </si>
  <si>
    <t>59-400</t>
  </si>
  <si>
    <t>Jawor</t>
  </si>
  <si>
    <t>Mściwojów</t>
  </si>
  <si>
    <t>59-407</t>
  </si>
  <si>
    <t>59-411</t>
  </si>
  <si>
    <t>Paszowice</t>
  </si>
  <si>
    <t>59-420</t>
  </si>
  <si>
    <t>Bolków</t>
  </si>
  <si>
    <t>59-424</t>
  </si>
  <si>
    <t>Męcinka</t>
  </si>
  <si>
    <t>59-430</t>
  </si>
  <si>
    <t>Wądroże Wielkie</t>
  </si>
  <si>
    <t>59-500</t>
  </si>
  <si>
    <t>Złotoryja</t>
  </si>
  <si>
    <t>Zagrodno</t>
  </si>
  <si>
    <t>59-516</t>
  </si>
  <si>
    <t>59-524</t>
  </si>
  <si>
    <t>Pielgrzymka</t>
  </si>
  <si>
    <t>59-540</t>
  </si>
  <si>
    <t>Świerzawa</t>
  </si>
  <si>
    <t>59-550</t>
  </si>
  <si>
    <t>Wojcieszów</t>
  </si>
  <si>
    <t>59-600</t>
  </si>
  <si>
    <t>Lwówek Śląski</t>
  </si>
  <si>
    <t>59-610</t>
  </si>
  <si>
    <t>Wleń</t>
  </si>
  <si>
    <t>59-620</t>
  </si>
  <si>
    <t>Gryfów Śląski</t>
  </si>
  <si>
    <t>59-623</t>
  </si>
  <si>
    <t>Lubomierz</t>
  </si>
  <si>
    <t>59-630</t>
  </si>
  <si>
    <t>Mirsk</t>
  </si>
  <si>
    <t>59-700</t>
  </si>
  <si>
    <t>Bolesławiec</t>
  </si>
  <si>
    <t>59-706</t>
  </si>
  <si>
    <t>Gromadka</t>
  </si>
  <si>
    <t>59-708</t>
  </si>
  <si>
    <t>Warta Bolesławiecka</t>
  </si>
  <si>
    <t>59-720</t>
  </si>
  <si>
    <t>Osiecznica</t>
  </si>
  <si>
    <t>59-724</t>
  </si>
  <si>
    <t>59-726</t>
  </si>
  <si>
    <t>59-730</t>
  </si>
  <si>
    <t>Nowogrodziec</t>
  </si>
  <si>
    <t>59-800</t>
  </si>
  <si>
    <t>Lubań</t>
  </si>
  <si>
    <t>Olszyna</t>
  </si>
  <si>
    <t>Leśna</t>
  </si>
  <si>
    <t>59-816</t>
  </si>
  <si>
    <t>Platerówka</t>
  </si>
  <si>
    <t>59-818</t>
  </si>
  <si>
    <t>Siekierczyn</t>
  </si>
  <si>
    <t>59-820</t>
  </si>
  <si>
    <t>59-830</t>
  </si>
  <si>
    <t>59-850</t>
  </si>
  <si>
    <t>Świeradów-Zdrój</t>
  </si>
  <si>
    <t>59-900</t>
  </si>
  <si>
    <t>Zgorzelec</t>
  </si>
  <si>
    <t>Bogatynia</t>
  </si>
  <si>
    <t>59-916</t>
  </si>
  <si>
    <t>59-920</t>
  </si>
  <si>
    <t>59-921</t>
  </si>
  <si>
    <t>59-930</t>
  </si>
  <si>
    <t>Pieńsk</t>
  </si>
  <si>
    <t>59-940</t>
  </si>
  <si>
    <t>Węgliniec</t>
  </si>
  <si>
    <t>59-950</t>
  </si>
  <si>
    <t>59-970</t>
  </si>
  <si>
    <t>Zawidów</t>
  </si>
  <si>
    <t>59-975</t>
  </si>
  <si>
    <t>Sulików</t>
  </si>
  <si>
    <t>60-001</t>
  </si>
  <si>
    <t>Poznań</t>
  </si>
  <si>
    <t>Mosina</t>
  </si>
  <si>
    <t>62-001</t>
  </si>
  <si>
    <t>Suchy Las</t>
  </si>
  <si>
    <t>62-002</t>
  </si>
  <si>
    <t>62-004</t>
  </si>
  <si>
    <t>Czerwonak</t>
  </si>
  <si>
    <t>62-005</t>
  </si>
  <si>
    <t>62-006</t>
  </si>
  <si>
    <t>Swarzędz</t>
  </si>
  <si>
    <t>Pobiedziska</t>
  </si>
  <si>
    <t>62-010</t>
  </si>
  <si>
    <t>62-020</t>
  </si>
  <si>
    <t>62-023</t>
  </si>
  <si>
    <t>Kórnik</t>
  </si>
  <si>
    <t>Kostrzyn</t>
  </si>
  <si>
    <t>62-025</t>
  </si>
  <si>
    <t>62-028</t>
  </si>
  <si>
    <t>62-030</t>
  </si>
  <si>
    <t>Luboń</t>
  </si>
  <si>
    <t>62-040</t>
  </si>
  <si>
    <t>Puszczykowo</t>
  </si>
  <si>
    <t>62-045</t>
  </si>
  <si>
    <t>62-050</t>
  </si>
  <si>
    <t>Komorniki</t>
  </si>
  <si>
    <t>62-052</t>
  </si>
  <si>
    <t>62-060</t>
  </si>
  <si>
    <t>Stęszew</t>
  </si>
  <si>
    <t>62-065</t>
  </si>
  <si>
    <t>Grodzisk Wielkopolski</t>
  </si>
  <si>
    <t>62-066</t>
  </si>
  <si>
    <t>Granowo</t>
  </si>
  <si>
    <t>Rakoniewice</t>
  </si>
  <si>
    <t>Dopiewo</t>
  </si>
  <si>
    <t>62-070</t>
  </si>
  <si>
    <t>62-080</t>
  </si>
  <si>
    <t>Tarnowo Podgórne</t>
  </si>
  <si>
    <t>62-081</t>
  </si>
  <si>
    <t>62-085</t>
  </si>
  <si>
    <t>Skoki</t>
  </si>
  <si>
    <t>62-090</t>
  </si>
  <si>
    <t>62-095</t>
  </si>
  <si>
    <t>Murowana Goślina</t>
  </si>
  <si>
    <t>62-100</t>
  </si>
  <si>
    <t>Wągrowiec</t>
  </si>
  <si>
    <t>62-105</t>
  </si>
  <si>
    <t>Damasławek</t>
  </si>
  <si>
    <t>62-110</t>
  </si>
  <si>
    <t>62-120</t>
  </si>
  <si>
    <t>Wapno</t>
  </si>
  <si>
    <t>Gołańcz</t>
  </si>
  <si>
    <t>62-130</t>
  </si>
  <si>
    <t>62-200</t>
  </si>
  <si>
    <t>Gniezno</t>
  </si>
  <si>
    <t>62-212</t>
  </si>
  <si>
    <t>Mieleszyn</t>
  </si>
  <si>
    <t>62-215</t>
  </si>
  <si>
    <t>Witkowo</t>
  </si>
  <si>
    <t>62-220</t>
  </si>
  <si>
    <t>Niechanowo</t>
  </si>
  <si>
    <t>62-230</t>
  </si>
  <si>
    <t>Trzemeszno</t>
  </si>
  <si>
    <t>62-240</t>
  </si>
  <si>
    <t>62-241</t>
  </si>
  <si>
    <t>Czerniejewo</t>
  </si>
  <si>
    <t>62-250</t>
  </si>
  <si>
    <t>62-260</t>
  </si>
  <si>
    <t>Łubowo</t>
  </si>
  <si>
    <t>62-262</t>
  </si>
  <si>
    <t>Kiszkowo</t>
  </si>
  <si>
    <t>62-270</t>
  </si>
  <si>
    <t>Kłecko</t>
  </si>
  <si>
    <t>62-280</t>
  </si>
  <si>
    <t>62-285</t>
  </si>
  <si>
    <t>Mieścisko</t>
  </si>
  <si>
    <t>62-290</t>
  </si>
  <si>
    <t>62-300</t>
  </si>
  <si>
    <t>Września</t>
  </si>
  <si>
    <t>Kołaczkowo</t>
  </si>
  <si>
    <t>62-306</t>
  </si>
  <si>
    <t>Nekla</t>
  </si>
  <si>
    <t>62-310</t>
  </si>
  <si>
    <t>Pyzdry</t>
  </si>
  <si>
    <t>62-320</t>
  </si>
  <si>
    <t>Miłosław</t>
  </si>
  <si>
    <t>62-322</t>
  </si>
  <si>
    <t>62-330</t>
  </si>
  <si>
    <t>62-400</t>
  </si>
  <si>
    <t>Słupca</t>
  </si>
  <si>
    <t>62-402</t>
  </si>
  <si>
    <t>Ostrowite</t>
  </si>
  <si>
    <t>Lądek</t>
  </si>
  <si>
    <t>62-406</t>
  </si>
  <si>
    <t>62-410</t>
  </si>
  <si>
    <t>Zagórów</t>
  </si>
  <si>
    <t>62-420</t>
  </si>
  <si>
    <t>Strzałkowo</t>
  </si>
  <si>
    <t>62-430</t>
  </si>
  <si>
    <t>Powidz</t>
  </si>
  <si>
    <t>62-436</t>
  </si>
  <si>
    <t>Orchowo</t>
  </si>
  <si>
    <t>62-500</t>
  </si>
  <si>
    <t>Konin</t>
  </si>
  <si>
    <t>62-504</t>
  </si>
  <si>
    <t>Stare Miasto</t>
  </si>
  <si>
    <t>62-506</t>
  </si>
  <si>
    <t>Ślesin</t>
  </si>
  <si>
    <t>62-510</t>
  </si>
  <si>
    <t>Kramsk</t>
  </si>
  <si>
    <t>62-511</t>
  </si>
  <si>
    <t>62-513</t>
  </si>
  <si>
    <t>Krzymów</t>
  </si>
  <si>
    <t>62-530</t>
  </si>
  <si>
    <t>Kazimierz Biskupi</t>
  </si>
  <si>
    <t>62-540</t>
  </si>
  <si>
    <t>Kleczew</t>
  </si>
  <si>
    <t>62-541</t>
  </si>
  <si>
    <t>62-550</t>
  </si>
  <si>
    <t>Wilczyn</t>
  </si>
  <si>
    <t>62-560</t>
  </si>
  <si>
    <t>Skulsk</t>
  </si>
  <si>
    <t>62-561</t>
  </si>
  <si>
    <t>62-563</t>
  </si>
  <si>
    <t>62-570</t>
  </si>
  <si>
    <t>Rychwał</t>
  </si>
  <si>
    <t>62-571</t>
  </si>
  <si>
    <t>62-580</t>
  </si>
  <si>
    <t>Grodziec</t>
  </si>
  <si>
    <t>Rzgów</t>
  </si>
  <si>
    <t>62-586</t>
  </si>
  <si>
    <t>62-590</t>
  </si>
  <si>
    <t>Golina</t>
  </si>
  <si>
    <t>62-600</t>
  </si>
  <si>
    <t>Koło</t>
  </si>
  <si>
    <t>62-604</t>
  </si>
  <si>
    <t>Kościelec</t>
  </si>
  <si>
    <t>62-610</t>
  </si>
  <si>
    <t>Sompolno</t>
  </si>
  <si>
    <t>62-613</t>
  </si>
  <si>
    <t>Osiek Mały</t>
  </si>
  <si>
    <t>62-619</t>
  </si>
  <si>
    <t>62-620</t>
  </si>
  <si>
    <t>Babiak</t>
  </si>
  <si>
    <t>62-635</t>
  </si>
  <si>
    <t>Przedecz</t>
  </si>
  <si>
    <t>62-640</t>
  </si>
  <si>
    <t>Grzegorzew</t>
  </si>
  <si>
    <t>62-641</t>
  </si>
  <si>
    <t>Olszówka</t>
  </si>
  <si>
    <t>62-650</t>
  </si>
  <si>
    <t>Kłodawa</t>
  </si>
  <si>
    <t>62-652</t>
  </si>
  <si>
    <t>Chodów</t>
  </si>
  <si>
    <t>62-660</t>
  </si>
  <si>
    <t>Dąbie</t>
  </si>
  <si>
    <t>62-700</t>
  </si>
  <si>
    <t>Turek</t>
  </si>
  <si>
    <t>62-704</t>
  </si>
  <si>
    <t>Kawęczyn</t>
  </si>
  <si>
    <t>62-709</t>
  </si>
  <si>
    <t>Malanów</t>
  </si>
  <si>
    <t>62-710</t>
  </si>
  <si>
    <t>Władysławów</t>
  </si>
  <si>
    <t>62-720</t>
  </si>
  <si>
    <t>Brudzew</t>
  </si>
  <si>
    <t>62-730</t>
  </si>
  <si>
    <t>62-731</t>
  </si>
  <si>
    <t>Przykona</t>
  </si>
  <si>
    <t>62-740</t>
  </si>
  <si>
    <t>Tuliszków</t>
  </si>
  <si>
    <t>62-800</t>
  </si>
  <si>
    <t>Kalisz</t>
  </si>
  <si>
    <t>Gołuchów</t>
  </si>
  <si>
    <t>Blizanów</t>
  </si>
  <si>
    <t>62-814</t>
  </si>
  <si>
    <t>62-817</t>
  </si>
  <si>
    <t>Żelazków</t>
  </si>
  <si>
    <t>62-820</t>
  </si>
  <si>
    <t>Stawiszyn</t>
  </si>
  <si>
    <t>62-830</t>
  </si>
  <si>
    <t>62-831</t>
  </si>
  <si>
    <t>62-834</t>
  </si>
  <si>
    <t>62-840</t>
  </si>
  <si>
    <t>Koźminek</t>
  </si>
  <si>
    <t>62-850</t>
  </si>
  <si>
    <t>Lisków</t>
  </si>
  <si>
    <t>62-860</t>
  </si>
  <si>
    <t>Opatówek</t>
  </si>
  <si>
    <t>Szczytniki</t>
  </si>
  <si>
    <t>62-865</t>
  </si>
  <si>
    <t>62-872</t>
  </si>
  <si>
    <t>62-874</t>
  </si>
  <si>
    <t>Brzeziny</t>
  </si>
  <si>
    <t>63-000</t>
  </si>
  <si>
    <t>Środa Wielkopolska</t>
  </si>
  <si>
    <t>63-004</t>
  </si>
  <si>
    <t>Kleszczewo</t>
  </si>
  <si>
    <t>63-005</t>
  </si>
  <si>
    <t>63-014</t>
  </si>
  <si>
    <t>63-020</t>
  </si>
  <si>
    <t>Zaniemyśl</t>
  </si>
  <si>
    <t>Krzykosy</t>
  </si>
  <si>
    <t>63-024</t>
  </si>
  <si>
    <t>63-040</t>
  </si>
  <si>
    <t>Nowe Miasto nad Wartą</t>
  </si>
  <si>
    <t>63-100</t>
  </si>
  <si>
    <t>Śrem</t>
  </si>
  <si>
    <t>63-112</t>
  </si>
  <si>
    <t>Brodnica</t>
  </si>
  <si>
    <t>63-130</t>
  </si>
  <si>
    <t>Książ Wielkopolski</t>
  </si>
  <si>
    <t>63-140</t>
  </si>
  <si>
    <t>Dolsk</t>
  </si>
  <si>
    <t>63-200</t>
  </si>
  <si>
    <t>63-210</t>
  </si>
  <si>
    <t>Żerków</t>
  </si>
  <si>
    <t>63-220</t>
  </si>
  <si>
    <t>Kotlin</t>
  </si>
  <si>
    <t>63-230</t>
  </si>
  <si>
    <t>63-233</t>
  </si>
  <si>
    <t>Jaraczewo</t>
  </si>
  <si>
    <t>63-300</t>
  </si>
  <si>
    <t>Pleszew</t>
  </si>
  <si>
    <t>63-304</t>
  </si>
  <si>
    <t>63-308</t>
  </si>
  <si>
    <t>Gizałki</t>
  </si>
  <si>
    <t>63-313</t>
  </si>
  <si>
    <t>Chocz</t>
  </si>
  <si>
    <t>63-322</t>
  </si>
  <si>
    <t>63-330</t>
  </si>
  <si>
    <t>Dobrzyca</t>
  </si>
  <si>
    <t>63-400</t>
  </si>
  <si>
    <t>Ostrów Wielkopolski</t>
  </si>
  <si>
    <t>63-405</t>
  </si>
  <si>
    <t>Sieroszewice</t>
  </si>
  <si>
    <t>63-410</t>
  </si>
  <si>
    <t>63-421</t>
  </si>
  <si>
    <t>Przygodzice</t>
  </si>
  <si>
    <t>63-430</t>
  </si>
  <si>
    <t>Odolanów</t>
  </si>
  <si>
    <t>63-435</t>
  </si>
  <si>
    <t>Sośnie</t>
  </si>
  <si>
    <t>63-440</t>
  </si>
  <si>
    <t>Raszków</t>
  </si>
  <si>
    <t>63-450</t>
  </si>
  <si>
    <t>63-460</t>
  </si>
  <si>
    <t>Nowe Skalmierzyce</t>
  </si>
  <si>
    <t>63-500</t>
  </si>
  <si>
    <t>Ostrzeszów</t>
  </si>
  <si>
    <t>63-505</t>
  </si>
  <si>
    <t>Doruchów</t>
  </si>
  <si>
    <t>63-507</t>
  </si>
  <si>
    <t>Kobyla Góra</t>
  </si>
  <si>
    <t>63-510</t>
  </si>
  <si>
    <t>Mikstat</t>
  </si>
  <si>
    <t>63-520</t>
  </si>
  <si>
    <t>Grabów nad Prosną</t>
  </si>
  <si>
    <t>63-522</t>
  </si>
  <si>
    <t>Kraszewice</t>
  </si>
  <si>
    <t>63-524</t>
  </si>
  <si>
    <t>Czajków</t>
  </si>
  <si>
    <t>63-600</t>
  </si>
  <si>
    <t>Kępno</t>
  </si>
  <si>
    <t>63-604</t>
  </si>
  <si>
    <t>63-620</t>
  </si>
  <si>
    <t>Trzcinica</t>
  </si>
  <si>
    <t>63-630</t>
  </si>
  <si>
    <t>Rychtal</t>
  </si>
  <si>
    <t>63-640</t>
  </si>
  <si>
    <t>Bralin</t>
  </si>
  <si>
    <t>63-642</t>
  </si>
  <si>
    <t>Perzów</t>
  </si>
  <si>
    <t>63-645</t>
  </si>
  <si>
    <t>Łęka Opatowska</t>
  </si>
  <si>
    <t>63-700</t>
  </si>
  <si>
    <t>Krotoszyn</t>
  </si>
  <si>
    <t>Koźmin Wielkopolski</t>
  </si>
  <si>
    <t>63-708</t>
  </si>
  <si>
    <t>Rozdrażew</t>
  </si>
  <si>
    <t>63-714</t>
  </si>
  <si>
    <t>63-720</t>
  </si>
  <si>
    <t>63-740</t>
  </si>
  <si>
    <t>Kobylin</t>
  </si>
  <si>
    <t>63-750</t>
  </si>
  <si>
    <t>Sulmierzyce</t>
  </si>
  <si>
    <t>63-760</t>
  </si>
  <si>
    <t>Zduny</t>
  </si>
  <si>
    <t>63-800</t>
  </si>
  <si>
    <t>Gostyń</t>
  </si>
  <si>
    <t>Poniec</t>
  </si>
  <si>
    <t>63-810</t>
  </si>
  <si>
    <t>Borek Wielkopolski</t>
  </si>
  <si>
    <t>63-820</t>
  </si>
  <si>
    <t>63-830</t>
  </si>
  <si>
    <t>Pępowo</t>
  </si>
  <si>
    <t>63-840</t>
  </si>
  <si>
    <t>Krobia</t>
  </si>
  <si>
    <t>63-842</t>
  </si>
  <si>
    <t>63-860</t>
  </si>
  <si>
    <t>Pogorzela</t>
  </si>
  <si>
    <t>63-900</t>
  </si>
  <si>
    <t>Rawicz</t>
  </si>
  <si>
    <t>63-910</t>
  </si>
  <si>
    <t>Miejska Górka</t>
  </si>
  <si>
    <t>63-911</t>
  </si>
  <si>
    <t>63-920</t>
  </si>
  <si>
    <t>Pakosław</t>
  </si>
  <si>
    <t>63-930</t>
  </si>
  <si>
    <t>Jutrosin</t>
  </si>
  <si>
    <t>63-940</t>
  </si>
  <si>
    <t>Bojanowo</t>
  </si>
  <si>
    <t>64-000</t>
  </si>
  <si>
    <t>Kościan</t>
  </si>
  <si>
    <t>64-010</t>
  </si>
  <si>
    <t>Krzywiń</t>
  </si>
  <si>
    <t>64-020</t>
  </si>
  <si>
    <t>Czempiń</t>
  </si>
  <si>
    <t>64-030</t>
  </si>
  <si>
    <t>Śmigiel</t>
  </si>
  <si>
    <t>Wielichowo</t>
  </si>
  <si>
    <t>64-050</t>
  </si>
  <si>
    <t>Kamieniec</t>
  </si>
  <si>
    <t>64-061</t>
  </si>
  <si>
    <t>Oborniki</t>
  </si>
  <si>
    <t>64-100</t>
  </si>
  <si>
    <t>Święciechowa</t>
  </si>
  <si>
    <t>64-111</t>
  </si>
  <si>
    <t>Lipno</t>
  </si>
  <si>
    <t>64-113</t>
  </si>
  <si>
    <t>Osieczna</t>
  </si>
  <si>
    <t>64-115</t>
  </si>
  <si>
    <t>Włoszakowice</t>
  </si>
  <si>
    <t>64-120</t>
  </si>
  <si>
    <t>Krzemieniewo</t>
  </si>
  <si>
    <t>64-125</t>
  </si>
  <si>
    <t>64-130</t>
  </si>
  <si>
    <t>Rydzyna</t>
  </si>
  <si>
    <t>64-140</t>
  </si>
  <si>
    <t>64-150</t>
  </si>
  <si>
    <t>Wijewo</t>
  </si>
  <si>
    <t>64-200</t>
  </si>
  <si>
    <t>Wolsztyn</t>
  </si>
  <si>
    <t>64-212</t>
  </si>
  <si>
    <t>Siedlec</t>
  </si>
  <si>
    <t>64-234</t>
  </si>
  <si>
    <t>Przemęt</t>
  </si>
  <si>
    <t>64-300</t>
  </si>
  <si>
    <t>Nowy Tomyśl</t>
  </si>
  <si>
    <t>64-305</t>
  </si>
  <si>
    <t>Miedzichowo</t>
  </si>
  <si>
    <t>Lwówek</t>
  </si>
  <si>
    <t>Kuślin</t>
  </si>
  <si>
    <t>64-316</t>
  </si>
  <si>
    <t>64-320</t>
  </si>
  <si>
    <t>Buk</t>
  </si>
  <si>
    <t>64-330</t>
  </si>
  <si>
    <t>Opalenica</t>
  </si>
  <si>
    <t>Zbąszyń</t>
  </si>
  <si>
    <t>64-360</t>
  </si>
  <si>
    <t>64-361</t>
  </si>
  <si>
    <t>64-400</t>
  </si>
  <si>
    <t>Międzychód</t>
  </si>
  <si>
    <t>64-410</t>
  </si>
  <si>
    <t>Sieraków</t>
  </si>
  <si>
    <t>64-412</t>
  </si>
  <si>
    <t>Chrzypsko Wielkie</t>
  </si>
  <si>
    <t>64-420</t>
  </si>
  <si>
    <t>Kwilcz</t>
  </si>
  <si>
    <t>64-500</t>
  </si>
  <si>
    <t>Szamotuły</t>
  </si>
  <si>
    <t>64-510</t>
  </si>
  <si>
    <t>Wronki</t>
  </si>
  <si>
    <t>64-520</t>
  </si>
  <si>
    <t>Obrzycko</t>
  </si>
  <si>
    <t>64-530</t>
  </si>
  <si>
    <t>Kaźmierz</t>
  </si>
  <si>
    <t>Duszniki</t>
  </si>
  <si>
    <t>64-550</t>
  </si>
  <si>
    <t>64-600</t>
  </si>
  <si>
    <t>Ryczywół</t>
  </si>
  <si>
    <t>Rogoźno</t>
  </si>
  <si>
    <t>64-610</t>
  </si>
  <si>
    <t>64-630</t>
  </si>
  <si>
    <t>64-700</t>
  </si>
  <si>
    <t>Czarnków</t>
  </si>
  <si>
    <t>Ujście</t>
  </si>
  <si>
    <t>64-710</t>
  </si>
  <si>
    <t>Połajewo</t>
  </si>
  <si>
    <t>64-720</t>
  </si>
  <si>
    <t>Lubasz</t>
  </si>
  <si>
    <t>Wieleń</t>
  </si>
  <si>
    <t>64-730</t>
  </si>
  <si>
    <t>Drawsko</t>
  </si>
  <si>
    <t>64-733</t>
  </si>
  <si>
    <t>64-734</t>
  </si>
  <si>
    <t>64-761</t>
  </si>
  <si>
    <t>Krzyż Wielkopolski</t>
  </si>
  <si>
    <t>64-800</t>
  </si>
  <si>
    <t>Chodzież</t>
  </si>
  <si>
    <t>64-810</t>
  </si>
  <si>
    <t>Kaczory</t>
  </si>
  <si>
    <t>Szamocin</t>
  </si>
  <si>
    <t>64-820</t>
  </si>
  <si>
    <t>64-830</t>
  </si>
  <si>
    <t>Margonin</t>
  </si>
  <si>
    <t>Budzyń</t>
  </si>
  <si>
    <t>64-840</t>
  </si>
  <si>
    <t>64-850</t>
  </si>
  <si>
    <t>Trzcianka</t>
  </si>
  <si>
    <t>64-915</t>
  </si>
  <si>
    <t>Jastrowie</t>
  </si>
  <si>
    <t>Krajenka</t>
  </si>
  <si>
    <t>64-918</t>
  </si>
  <si>
    <t>Okonek</t>
  </si>
  <si>
    <t>64-920</t>
  </si>
  <si>
    <t>Piła</t>
  </si>
  <si>
    <t>64-930</t>
  </si>
  <si>
    <t>64-965</t>
  </si>
  <si>
    <t>64-980</t>
  </si>
  <si>
    <t>65-001</t>
  </si>
  <si>
    <t>Zielona Góra</t>
  </si>
  <si>
    <t>66-001</t>
  </si>
  <si>
    <t>66-002</t>
  </si>
  <si>
    <t>66-003</t>
  </si>
  <si>
    <t>Zabór</t>
  </si>
  <si>
    <t>66-004</t>
  </si>
  <si>
    <t>Nowogród Bobrzański</t>
  </si>
  <si>
    <t>66-008</t>
  </si>
  <si>
    <t>66-010</t>
  </si>
  <si>
    <t>66-015</t>
  </si>
  <si>
    <t>66-016</t>
  </si>
  <si>
    <t>Czerwieńsk</t>
  </si>
  <si>
    <t>Cybinka</t>
  </si>
  <si>
    <t>Bytnica</t>
  </si>
  <si>
    <t>66-100</t>
  </si>
  <si>
    <t>Sulechów</t>
  </si>
  <si>
    <t>66-110</t>
  </si>
  <si>
    <t>Babimost</t>
  </si>
  <si>
    <t>66-112</t>
  </si>
  <si>
    <t>66-120</t>
  </si>
  <si>
    <t>Kargowa</t>
  </si>
  <si>
    <t>66-130</t>
  </si>
  <si>
    <t>Bojadła</t>
  </si>
  <si>
    <t>66-132</t>
  </si>
  <si>
    <t>Trzebiechów</t>
  </si>
  <si>
    <t>66-200</t>
  </si>
  <si>
    <t>Świebodzin</t>
  </si>
  <si>
    <t>66-210</t>
  </si>
  <si>
    <t>Zbąszynek</t>
  </si>
  <si>
    <t>Skąpe</t>
  </si>
  <si>
    <t>66-213</t>
  </si>
  <si>
    <t>66-218</t>
  </si>
  <si>
    <t>66-220</t>
  </si>
  <si>
    <t>66-225</t>
  </si>
  <si>
    <t>Szczaniec</t>
  </si>
  <si>
    <t>Torzym</t>
  </si>
  <si>
    <t>66-235</t>
  </si>
  <si>
    <t>66-300</t>
  </si>
  <si>
    <t>Międzyrzecz</t>
  </si>
  <si>
    <t>66-304</t>
  </si>
  <si>
    <t>Trzciel</t>
  </si>
  <si>
    <t>66-307</t>
  </si>
  <si>
    <t>Bledzew</t>
  </si>
  <si>
    <t>66-320</t>
  </si>
  <si>
    <t>66-330</t>
  </si>
  <si>
    <t>Pszczew</t>
  </si>
  <si>
    <t>66-340</t>
  </si>
  <si>
    <t>Przytoczna</t>
  </si>
  <si>
    <t>66-342</t>
  </si>
  <si>
    <t>66-350</t>
  </si>
  <si>
    <t>66-400</t>
  </si>
  <si>
    <t>Gorzów Wielkopolski</t>
  </si>
  <si>
    <t>66-415</t>
  </si>
  <si>
    <t>Deszczno</t>
  </si>
  <si>
    <t>Lubiszyn</t>
  </si>
  <si>
    <t>66-431</t>
  </si>
  <si>
    <t>Santok</t>
  </si>
  <si>
    <t>66-433</t>
  </si>
  <si>
    <t>Górzyca</t>
  </si>
  <si>
    <t>66-435</t>
  </si>
  <si>
    <t>Krzeszyce</t>
  </si>
  <si>
    <t>66-436</t>
  </si>
  <si>
    <t>Słońsk</t>
  </si>
  <si>
    <t>66-440</t>
  </si>
  <si>
    <t>Skwierzyna</t>
  </si>
  <si>
    <t>66-446</t>
  </si>
  <si>
    <t>66-450</t>
  </si>
  <si>
    <t>Bogdaniec</t>
  </si>
  <si>
    <t>Witnica</t>
  </si>
  <si>
    <t>66-460</t>
  </si>
  <si>
    <t>66-470</t>
  </si>
  <si>
    <t>Kostrzyn nad Odrą</t>
  </si>
  <si>
    <t>66-500</t>
  </si>
  <si>
    <t>Strzelce Krajeńskie</t>
  </si>
  <si>
    <t>Zwierzyn</t>
  </si>
  <si>
    <t>66-520</t>
  </si>
  <si>
    <t>Dobiegniew</t>
  </si>
  <si>
    <t>66-530</t>
  </si>
  <si>
    <t>Drezdenko</t>
  </si>
  <si>
    <t>66-540</t>
  </si>
  <si>
    <t>Stare Kurowo</t>
  </si>
  <si>
    <t>66-542</t>
  </si>
  <si>
    <t>66-600</t>
  </si>
  <si>
    <t>Krosno Odrzańskie</t>
  </si>
  <si>
    <t>66-614</t>
  </si>
  <si>
    <t>Maszewo</t>
  </si>
  <si>
    <t>66-620</t>
  </si>
  <si>
    <t>Gubin</t>
  </si>
  <si>
    <t>Bobrowice</t>
  </si>
  <si>
    <t>66-627</t>
  </si>
  <si>
    <t>66-630</t>
  </si>
  <si>
    <t>67-100</t>
  </si>
  <si>
    <t>Nowa Sól</t>
  </si>
  <si>
    <t>67-115</t>
  </si>
  <si>
    <t>Bytom Odrzański</t>
  </si>
  <si>
    <t>67-120</t>
  </si>
  <si>
    <t>Kożuchów</t>
  </si>
  <si>
    <t>67-124</t>
  </si>
  <si>
    <t>Nowe Miasteczko</t>
  </si>
  <si>
    <t>Szprotawa</t>
  </si>
  <si>
    <t>67-200</t>
  </si>
  <si>
    <t>Głogów</t>
  </si>
  <si>
    <t>67-210</t>
  </si>
  <si>
    <t>Kotla</t>
  </si>
  <si>
    <t>67-221</t>
  </si>
  <si>
    <t>67-222</t>
  </si>
  <si>
    <t>Jerzmanowa</t>
  </si>
  <si>
    <t>67-231</t>
  </si>
  <si>
    <t>Żukowice</t>
  </si>
  <si>
    <t>67-240</t>
  </si>
  <si>
    <t>67-300</t>
  </si>
  <si>
    <t>67-312</t>
  </si>
  <si>
    <t>Niegosławice</t>
  </si>
  <si>
    <t>67-320</t>
  </si>
  <si>
    <t>Małomice</t>
  </si>
  <si>
    <t>67-400</t>
  </si>
  <si>
    <t>Wschowa</t>
  </si>
  <si>
    <t>67-407</t>
  </si>
  <si>
    <t>Szlichtyngowa</t>
  </si>
  <si>
    <t>67-410</t>
  </si>
  <si>
    <t>Sława</t>
  </si>
  <si>
    <t>67-415</t>
  </si>
  <si>
    <t>Kolsko</t>
  </si>
  <si>
    <t>68-100</t>
  </si>
  <si>
    <t>Żagań</t>
  </si>
  <si>
    <t>68-113</t>
  </si>
  <si>
    <t>68-120</t>
  </si>
  <si>
    <t>Iłowa</t>
  </si>
  <si>
    <t>68-130</t>
  </si>
  <si>
    <t>Gozdnica</t>
  </si>
  <si>
    <t>68-131</t>
  </si>
  <si>
    <t>Wymiarki</t>
  </si>
  <si>
    <t>68-132</t>
  </si>
  <si>
    <t>Przewóz</t>
  </si>
  <si>
    <t>68-200</t>
  </si>
  <si>
    <t>Żary</t>
  </si>
  <si>
    <t>68-208</t>
  </si>
  <si>
    <t>Łęknica</t>
  </si>
  <si>
    <t>Trzebiel</t>
  </si>
  <si>
    <t>68-212</t>
  </si>
  <si>
    <t>68-213</t>
  </si>
  <si>
    <t>Lipinki Łużyckie</t>
  </si>
  <si>
    <t>68-219</t>
  </si>
  <si>
    <t>Tuplice</t>
  </si>
  <si>
    <t>68-300</t>
  </si>
  <si>
    <t>Lubsko</t>
  </si>
  <si>
    <t>68-320</t>
  </si>
  <si>
    <t>Jasień</t>
  </si>
  <si>
    <t>68-343</t>
  </si>
  <si>
    <t>69-100</t>
  </si>
  <si>
    <t>69-108</t>
  </si>
  <si>
    <t>69-110</t>
  </si>
  <si>
    <t>Rzepin</t>
  </si>
  <si>
    <t>69-113</t>
  </si>
  <si>
    <t>69-200</t>
  </si>
  <si>
    <t>Sulęcin</t>
  </si>
  <si>
    <t>69-210</t>
  </si>
  <si>
    <t>Lubniewice</t>
  </si>
  <si>
    <t>Ośno Lubuskie</t>
  </si>
  <si>
    <t>69-220</t>
  </si>
  <si>
    <t>70-001</t>
  </si>
  <si>
    <t>Szczecin</t>
  </si>
  <si>
    <t>70-815</t>
  </si>
  <si>
    <t>Goleniów</t>
  </si>
  <si>
    <t>70-895</t>
  </si>
  <si>
    <t>72-001</t>
  </si>
  <si>
    <t>Kołbaskowo</t>
  </si>
  <si>
    <t>72-002</t>
  </si>
  <si>
    <t>72-003</t>
  </si>
  <si>
    <t>72-004</t>
  </si>
  <si>
    <t>Police</t>
  </si>
  <si>
    <t>72-005</t>
  </si>
  <si>
    <t>72-006</t>
  </si>
  <si>
    <t>72-010</t>
  </si>
  <si>
    <t>72-015</t>
  </si>
  <si>
    <t>72-020</t>
  </si>
  <si>
    <t>72-022</t>
  </si>
  <si>
    <t>Nowe Warpno</t>
  </si>
  <si>
    <t>72-100</t>
  </si>
  <si>
    <t>72-105</t>
  </si>
  <si>
    <t>72-110</t>
  </si>
  <si>
    <t>Przybiernów</t>
  </si>
  <si>
    <t>72-111</t>
  </si>
  <si>
    <t>Stepnica</t>
  </si>
  <si>
    <t>72-112</t>
  </si>
  <si>
    <t>72-121</t>
  </si>
  <si>
    <t>72-122</t>
  </si>
  <si>
    <t>72-123</t>
  </si>
  <si>
    <t>72-130</t>
  </si>
  <si>
    <t>72-132</t>
  </si>
  <si>
    <t>72-200</t>
  </si>
  <si>
    <t>Nowogard</t>
  </si>
  <si>
    <t>72-210</t>
  </si>
  <si>
    <t>72-221</t>
  </si>
  <si>
    <t>Osina</t>
  </si>
  <si>
    <t>72-300</t>
  </si>
  <si>
    <t>Gryfice</t>
  </si>
  <si>
    <t>72-304</t>
  </si>
  <si>
    <t>Brojce</t>
  </si>
  <si>
    <t>72-310</t>
  </si>
  <si>
    <t>Płoty</t>
  </si>
  <si>
    <t>72-314</t>
  </si>
  <si>
    <t>Radowo Małe</t>
  </si>
  <si>
    <t>72-315</t>
  </si>
  <si>
    <t>Resko</t>
  </si>
  <si>
    <t>72-320</t>
  </si>
  <si>
    <t>Trzebiatów</t>
  </si>
  <si>
    <t>72-330</t>
  </si>
  <si>
    <t>72-342</t>
  </si>
  <si>
    <t>Karnice</t>
  </si>
  <si>
    <t>72-343</t>
  </si>
  <si>
    <t>72-344</t>
  </si>
  <si>
    <t>Rewal</t>
  </si>
  <si>
    <t>72-346</t>
  </si>
  <si>
    <t>72-350</t>
  </si>
  <si>
    <t>72-400</t>
  </si>
  <si>
    <t>Kamień Pomorski</t>
  </si>
  <si>
    <t>72-405</t>
  </si>
  <si>
    <t>Świerzno</t>
  </si>
  <si>
    <t>72-410</t>
  </si>
  <si>
    <t>Golczewo</t>
  </si>
  <si>
    <t>72-415</t>
  </si>
  <si>
    <t>Dziwnów</t>
  </si>
  <si>
    <t>72-420</t>
  </si>
  <si>
    <t>72-500</t>
  </si>
  <si>
    <t>Międzyzdroje</t>
  </si>
  <si>
    <t>72-510</t>
  </si>
  <si>
    <t>Wolin</t>
  </si>
  <si>
    <t>72-511</t>
  </si>
  <si>
    <t>72-513</t>
  </si>
  <si>
    <t>72-514</t>
  </si>
  <si>
    <t>72-518</t>
  </si>
  <si>
    <t>72-600</t>
  </si>
  <si>
    <t>Świnoujście</t>
  </si>
  <si>
    <t>72-602</t>
  </si>
  <si>
    <t>72-605</t>
  </si>
  <si>
    <t>73-102</t>
  </si>
  <si>
    <t>73-108</t>
  </si>
  <si>
    <t>Kobylanka</t>
  </si>
  <si>
    <t>73-110</t>
  </si>
  <si>
    <t>73-112</t>
  </si>
  <si>
    <t>Stara Dąbrowa</t>
  </si>
  <si>
    <t>73-115</t>
  </si>
  <si>
    <t>Dolice</t>
  </si>
  <si>
    <t>73-120</t>
  </si>
  <si>
    <t>Chociwel</t>
  </si>
  <si>
    <t>73-121</t>
  </si>
  <si>
    <t>Marianowo</t>
  </si>
  <si>
    <t>73-130</t>
  </si>
  <si>
    <t>Dobrzany</t>
  </si>
  <si>
    <t>73-131</t>
  </si>
  <si>
    <t>73-132</t>
  </si>
  <si>
    <t>Suchań</t>
  </si>
  <si>
    <t>73-140</t>
  </si>
  <si>
    <t>Ińsko</t>
  </si>
  <si>
    <t>73-150</t>
  </si>
  <si>
    <t>Łobez</t>
  </si>
  <si>
    <t>Węgorzyno</t>
  </si>
  <si>
    <t>73-155</t>
  </si>
  <si>
    <t>73-200</t>
  </si>
  <si>
    <t>Choszczno</t>
  </si>
  <si>
    <t>73-210</t>
  </si>
  <si>
    <t>Recz</t>
  </si>
  <si>
    <t>73-220</t>
  </si>
  <si>
    <t>Drawno</t>
  </si>
  <si>
    <t>73-222</t>
  </si>
  <si>
    <t>73-231</t>
  </si>
  <si>
    <t>Krzęcin</t>
  </si>
  <si>
    <t>Bierzwnik</t>
  </si>
  <si>
    <t>73-236</t>
  </si>
  <si>
    <t>Pełczyce</t>
  </si>
  <si>
    <t>73-240</t>
  </si>
  <si>
    <t>73-260</t>
  </si>
  <si>
    <t>74-100</t>
  </si>
  <si>
    <t>Gryfino</t>
  </si>
  <si>
    <t>74-105</t>
  </si>
  <si>
    <t>74-106</t>
  </si>
  <si>
    <t>Stare Czarnowo</t>
  </si>
  <si>
    <t>74-107</t>
  </si>
  <si>
    <t>74-110</t>
  </si>
  <si>
    <t>Banie</t>
  </si>
  <si>
    <t>74-111</t>
  </si>
  <si>
    <t>74-120</t>
  </si>
  <si>
    <t>Widuchowa</t>
  </si>
  <si>
    <t>74-200</t>
  </si>
  <si>
    <t>Pyrzyce</t>
  </si>
  <si>
    <t>74-201</t>
  </si>
  <si>
    <t>Warnice</t>
  </si>
  <si>
    <t>74-202</t>
  </si>
  <si>
    <t>Bielice</t>
  </si>
  <si>
    <t>74-204</t>
  </si>
  <si>
    <t>Kozielice</t>
  </si>
  <si>
    <t>74-205</t>
  </si>
  <si>
    <t>74-210</t>
  </si>
  <si>
    <t>Przelewice</t>
  </si>
  <si>
    <t>74-211</t>
  </si>
  <si>
    <t>74-230</t>
  </si>
  <si>
    <t>Lipiany</t>
  </si>
  <si>
    <t>74-240</t>
  </si>
  <si>
    <t>74-300</t>
  </si>
  <si>
    <t>Myślibórz</t>
  </si>
  <si>
    <t>74-304</t>
  </si>
  <si>
    <t>Nowogródek Pomorski</t>
  </si>
  <si>
    <t>74-305</t>
  </si>
  <si>
    <t>74-312</t>
  </si>
  <si>
    <t>74-320</t>
  </si>
  <si>
    <t>Barlinek</t>
  </si>
  <si>
    <t>74-322</t>
  </si>
  <si>
    <t>74-400</t>
  </si>
  <si>
    <t>74-404</t>
  </si>
  <si>
    <t>74-406</t>
  </si>
  <si>
    <t>Boleszkowice</t>
  </si>
  <si>
    <t>74-407</t>
  </si>
  <si>
    <t>74-500</t>
  </si>
  <si>
    <t>Chojna</t>
  </si>
  <si>
    <t>74-503</t>
  </si>
  <si>
    <t>Moryń</t>
  </si>
  <si>
    <t>74-505</t>
  </si>
  <si>
    <t>Mieszkowice</t>
  </si>
  <si>
    <t>74-510</t>
  </si>
  <si>
    <t>Trzcińsko-Zdrój</t>
  </si>
  <si>
    <t>75-001</t>
  </si>
  <si>
    <t>Koszalin</t>
  </si>
  <si>
    <t>75-202</t>
  </si>
  <si>
    <t>Będzino</t>
  </si>
  <si>
    <t>75-640</t>
  </si>
  <si>
    <t>Sianów</t>
  </si>
  <si>
    <t>75-900</t>
  </si>
  <si>
    <t>Manowo</t>
  </si>
  <si>
    <t>76-002</t>
  </si>
  <si>
    <t>Mielno</t>
  </si>
  <si>
    <t>76-003</t>
  </si>
  <si>
    <t>76-004</t>
  </si>
  <si>
    <t>76-006</t>
  </si>
  <si>
    <t>Polanów</t>
  </si>
  <si>
    <t>76-009</t>
  </si>
  <si>
    <t>76-010</t>
  </si>
  <si>
    <t>76-012</t>
  </si>
  <si>
    <t>76-015</t>
  </si>
  <si>
    <t>76-020</t>
  </si>
  <si>
    <t>Bobolice</t>
  </si>
  <si>
    <t>Świeszyno</t>
  </si>
  <si>
    <t>76-024</t>
  </si>
  <si>
    <t>76-031</t>
  </si>
  <si>
    <t>76-032</t>
  </si>
  <si>
    <t>76-034</t>
  </si>
  <si>
    <t>76-035</t>
  </si>
  <si>
    <t>76-037</t>
  </si>
  <si>
    <t>76-038</t>
  </si>
  <si>
    <t>76-039</t>
  </si>
  <si>
    <t>Biesiekierz</t>
  </si>
  <si>
    <t>76-042</t>
  </si>
  <si>
    <t>76-100</t>
  </si>
  <si>
    <t>Darłowo</t>
  </si>
  <si>
    <t>Postomino</t>
  </si>
  <si>
    <t>76-107</t>
  </si>
  <si>
    <t>76-113</t>
  </si>
  <si>
    <t>76-123</t>
  </si>
  <si>
    <t>76-129</t>
  </si>
  <si>
    <t>Malechowo</t>
  </si>
  <si>
    <t>76-142</t>
  </si>
  <si>
    <t>76-150</t>
  </si>
  <si>
    <t>76-156</t>
  </si>
  <si>
    <t>Słupsk</t>
  </si>
  <si>
    <t>76-211</t>
  </si>
  <si>
    <t>Ustka</t>
  </si>
  <si>
    <t>76-212</t>
  </si>
  <si>
    <t>76-213</t>
  </si>
  <si>
    <t>Smołdzino</t>
  </si>
  <si>
    <t>76-214</t>
  </si>
  <si>
    <t>76-219</t>
  </si>
  <si>
    <t>76-220</t>
  </si>
  <si>
    <t>Główczyce</t>
  </si>
  <si>
    <t>76-230</t>
  </si>
  <si>
    <t>Potęgowo</t>
  </si>
  <si>
    <t>76-231</t>
  </si>
  <si>
    <t>Damnica</t>
  </si>
  <si>
    <t>76-245</t>
  </si>
  <si>
    <t>76-248</t>
  </si>
  <si>
    <t>Dębnica Kaszubska</t>
  </si>
  <si>
    <t>76-251</t>
  </si>
  <si>
    <t>Kobylnica</t>
  </si>
  <si>
    <t>76-270</t>
  </si>
  <si>
    <t>77-100</t>
  </si>
  <si>
    <t>Bytów</t>
  </si>
  <si>
    <t>77-114</t>
  </si>
  <si>
    <t>77-115</t>
  </si>
  <si>
    <t>Czarna Dąbrówka</t>
  </si>
  <si>
    <t>77-116</t>
  </si>
  <si>
    <t>77-121</t>
  </si>
  <si>
    <t>77-124</t>
  </si>
  <si>
    <t>Parchowo</t>
  </si>
  <si>
    <t>Studzienice</t>
  </si>
  <si>
    <t>77-127</t>
  </si>
  <si>
    <t>77-130</t>
  </si>
  <si>
    <t>Lipnica</t>
  </si>
  <si>
    <t>77-131</t>
  </si>
  <si>
    <t>77-132</t>
  </si>
  <si>
    <t>77-133</t>
  </si>
  <si>
    <t>Tuchomie</t>
  </si>
  <si>
    <t>77-134</t>
  </si>
  <si>
    <t>77-138</t>
  </si>
  <si>
    <t>77-139</t>
  </si>
  <si>
    <t>77-140</t>
  </si>
  <si>
    <t>Kołczygłowy</t>
  </si>
  <si>
    <t>77-141</t>
  </si>
  <si>
    <t>Borzytuchom</t>
  </si>
  <si>
    <t>77-143</t>
  </si>
  <si>
    <t>77-200</t>
  </si>
  <si>
    <t>Miastko</t>
  </si>
  <si>
    <t>77-203</t>
  </si>
  <si>
    <t>Trzebielino</t>
  </si>
  <si>
    <t>77-207</t>
  </si>
  <si>
    <t>Koczała</t>
  </si>
  <si>
    <t>77-220</t>
  </si>
  <si>
    <t>77-223</t>
  </si>
  <si>
    <t>Kępice</t>
  </si>
  <si>
    <t>77-230</t>
  </si>
  <si>
    <t>77-231</t>
  </si>
  <si>
    <t>77-233</t>
  </si>
  <si>
    <t>77-235</t>
  </si>
  <si>
    <t>77-300</t>
  </si>
  <si>
    <t>Człuchów</t>
  </si>
  <si>
    <t>77-304</t>
  </si>
  <si>
    <t>Rzeczenica</t>
  </si>
  <si>
    <t>77-310</t>
  </si>
  <si>
    <t>Debrzno</t>
  </si>
  <si>
    <t>77-320</t>
  </si>
  <si>
    <t>Przechlewo</t>
  </si>
  <si>
    <t>77-324</t>
  </si>
  <si>
    <t>Czarne</t>
  </si>
  <si>
    <t>77-326</t>
  </si>
  <si>
    <t>77-330</t>
  </si>
  <si>
    <t>77-400</t>
  </si>
  <si>
    <t>Złotów</t>
  </si>
  <si>
    <t>Zakrzewo</t>
  </si>
  <si>
    <t>77-416</t>
  </si>
  <si>
    <t>Tarnówka</t>
  </si>
  <si>
    <t>77-420</t>
  </si>
  <si>
    <t>Lipka</t>
  </si>
  <si>
    <t>77-424</t>
  </si>
  <si>
    <t>77-430</t>
  </si>
  <si>
    <t>78-100</t>
  </si>
  <si>
    <t>Kołobrzeg</t>
  </si>
  <si>
    <t>78-111</t>
  </si>
  <si>
    <t>Ustronie Morskie</t>
  </si>
  <si>
    <t>78-113</t>
  </si>
  <si>
    <t>Dygowo</t>
  </si>
  <si>
    <t>78-114</t>
  </si>
  <si>
    <t>78-120</t>
  </si>
  <si>
    <t>Gościno</t>
  </si>
  <si>
    <t>78-123</t>
  </si>
  <si>
    <t>Siemyśl</t>
  </si>
  <si>
    <t>Rymań</t>
  </si>
  <si>
    <t>78-125</t>
  </si>
  <si>
    <t>78-131</t>
  </si>
  <si>
    <t>78-132</t>
  </si>
  <si>
    <t>78-133</t>
  </si>
  <si>
    <t>78-200</t>
  </si>
  <si>
    <t>Białogard</t>
  </si>
  <si>
    <t>Tychowo</t>
  </si>
  <si>
    <t>78-220</t>
  </si>
  <si>
    <t>78-230</t>
  </si>
  <si>
    <t>Karlino</t>
  </si>
  <si>
    <t>78-300</t>
  </si>
  <si>
    <t>Świdwin</t>
  </si>
  <si>
    <t>78-311</t>
  </si>
  <si>
    <t>78-314</t>
  </si>
  <si>
    <t>Sławoborze</t>
  </si>
  <si>
    <t>78-316</t>
  </si>
  <si>
    <t>Brzeżno</t>
  </si>
  <si>
    <t>78-320</t>
  </si>
  <si>
    <t>Połczyn-Zdrój</t>
  </si>
  <si>
    <t>78-331</t>
  </si>
  <si>
    <t>Rąbino</t>
  </si>
  <si>
    <t>78-400</t>
  </si>
  <si>
    <t>Szczecinek</t>
  </si>
  <si>
    <t>78-411</t>
  </si>
  <si>
    <t>78-421</t>
  </si>
  <si>
    <t>Biały Bór</t>
  </si>
  <si>
    <t>78-423</t>
  </si>
  <si>
    <t>78-425</t>
  </si>
  <si>
    <t>78-444</t>
  </si>
  <si>
    <t>Barwice</t>
  </si>
  <si>
    <t>78-445</t>
  </si>
  <si>
    <t>Borne Sulinowo</t>
  </si>
  <si>
    <t>78-446</t>
  </si>
  <si>
    <t>78-449</t>
  </si>
  <si>
    <t>78-450</t>
  </si>
  <si>
    <t>Grzmiąca</t>
  </si>
  <si>
    <t>78-460</t>
  </si>
  <si>
    <t>78-461</t>
  </si>
  <si>
    <t>78-500</t>
  </si>
  <si>
    <t>Drawsko Pomorskie</t>
  </si>
  <si>
    <t>78-504</t>
  </si>
  <si>
    <t>78-506</t>
  </si>
  <si>
    <t>Ostrowice</t>
  </si>
  <si>
    <t>78-513</t>
  </si>
  <si>
    <t>78-520</t>
  </si>
  <si>
    <t>Złocieniec</t>
  </si>
  <si>
    <t>78-523</t>
  </si>
  <si>
    <t>78-530</t>
  </si>
  <si>
    <t>Wierzchowo</t>
  </si>
  <si>
    <t>78-540</t>
  </si>
  <si>
    <t>Kalisz Pomorski</t>
  </si>
  <si>
    <t>78-550</t>
  </si>
  <si>
    <t>Czaplinek</t>
  </si>
  <si>
    <t>78-552</t>
  </si>
  <si>
    <t>78-553</t>
  </si>
  <si>
    <t>78-600</t>
  </si>
  <si>
    <t>Wałcz</t>
  </si>
  <si>
    <t>78-607</t>
  </si>
  <si>
    <t>78-609</t>
  </si>
  <si>
    <t>78-627</t>
  </si>
  <si>
    <t>78-630</t>
  </si>
  <si>
    <t>Człopa</t>
  </si>
  <si>
    <t>78-640</t>
  </si>
  <si>
    <t>Tuczno</t>
  </si>
  <si>
    <t>78-641</t>
  </si>
  <si>
    <t>78-642</t>
  </si>
  <si>
    <t>78-650</t>
  </si>
  <si>
    <t>Mirosławiec</t>
  </si>
  <si>
    <t>80-001</t>
  </si>
  <si>
    <t>Gdańsk</t>
  </si>
  <si>
    <t>80-209</t>
  </si>
  <si>
    <t>Żukowo</t>
  </si>
  <si>
    <t>80-297</t>
  </si>
  <si>
    <t>81-000</t>
  </si>
  <si>
    <t>Gdynia</t>
  </si>
  <si>
    <t>81-198</t>
  </si>
  <si>
    <t>Kosakowo</t>
  </si>
  <si>
    <t>81-701</t>
  </si>
  <si>
    <t>Sopot</t>
  </si>
  <si>
    <t>82-100</t>
  </si>
  <si>
    <t>Nowy Dwór Gdański</t>
  </si>
  <si>
    <t>82-103</t>
  </si>
  <si>
    <t>Stegna</t>
  </si>
  <si>
    <t>82-110</t>
  </si>
  <si>
    <t>Sztutowo</t>
  </si>
  <si>
    <t>82-112</t>
  </si>
  <si>
    <t>Ostaszewo</t>
  </si>
  <si>
    <t>82-120</t>
  </si>
  <si>
    <t>Krynica Morska</t>
  </si>
  <si>
    <t>82-200</t>
  </si>
  <si>
    <t>Malbork</t>
  </si>
  <si>
    <t>82-213</t>
  </si>
  <si>
    <t>Miłoradz</t>
  </si>
  <si>
    <t>82-220</t>
  </si>
  <si>
    <t>Stare Pole</t>
  </si>
  <si>
    <t>82-224</t>
  </si>
  <si>
    <t>Lichnowy</t>
  </si>
  <si>
    <t>82-230</t>
  </si>
  <si>
    <t>Nowy Staw</t>
  </si>
  <si>
    <t>82-300</t>
  </si>
  <si>
    <t>Elbląg</t>
  </si>
  <si>
    <t>82-316</t>
  </si>
  <si>
    <t>Milejewo</t>
  </si>
  <si>
    <t>82-325</t>
  </si>
  <si>
    <t>Markusy</t>
  </si>
  <si>
    <t>82-335</t>
  </si>
  <si>
    <t>82-340</t>
  </si>
  <si>
    <t>Tolkmicko</t>
  </si>
  <si>
    <t>82-400</t>
  </si>
  <si>
    <t>Sztum</t>
  </si>
  <si>
    <t>82-410</t>
  </si>
  <si>
    <t>Stary Targ</t>
  </si>
  <si>
    <t>82-420</t>
  </si>
  <si>
    <t>Ryjewo</t>
  </si>
  <si>
    <t>82-433</t>
  </si>
  <si>
    <t>Mikołajki Pomorskie</t>
  </si>
  <si>
    <t>82-440</t>
  </si>
  <si>
    <t>Dzierzgoń</t>
  </si>
  <si>
    <t>82-450</t>
  </si>
  <si>
    <t>Stary Dzierzgoń</t>
  </si>
  <si>
    <t>82-500</t>
  </si>
  <si>
    <t>Kwidzyn</t>
  </si>
  <si>
    <t>82-520</t>
  </si>
  <si>
    <t>Gardeja</t>
  </si>
  <si>
    <t>82-522</t>
  </si>
  <si>
    <t>Sadlinki</t>
  </si>
  <si>
    <t>82-550</t>
  </si>
  <si>
    <t>Prabuty</t>
  </si>
  <si>
    <t>83-000</t>
  </si>
  <si>
    <t>Pruszcz Gdański</t>
  </si>
  <si>
    <t>83-010</t>
  </si>
  <si>
    <t>83-011</t>
  </si>
  <si>
    <t>83-020</t>
  </si>
  <si>
    <t>Cedry Wielkie</t>
  </si>
  <si>
    <t>83-021</t>
  </si>
  <si>
    <t>83-022</t>
  </si>
  <si>
    <t>Suchy Dąb</t>
  </si>
  <si>
    <t>83-031</t>
  </si>
  <si>
    <t>83-032</t>
  </si>
  <si>
    <t>Pszczółki</t>
  </si>
  <si>
    <t>83-033</t>
  </si>
  <si>
    <t>Trąbki Wielkie</t>
  </si>
  <si>
    <t>83-034</t>
  </si>
  <si>
    <t>83-041</t>
  </si>
  <si>
    <t>83-042</t>
  </si>
  <si>
    <t>83-047</t>
  </si>
  <si>
    <t>Przywidz</t>
  </si>
  <si>
    <t>83-050</t>
  </si>
  <si>
    <t>Kolbudy</t>
  </si>
  <si>
    <t>83-110</t>
  </si>
  <si>
    <t>Tczew</t>
  </si>
  <si>
    <t>83-112</t>
  </si>
  <si>
    <t>83-115</t>
  </si>
  <si>
    <t>83-120</t>
  </si>
  <si>
    <t>Subkowy</t>
  </si>
  <si>
    <t>83-121</t>
  </si>
  <si>
    <t>Pelplin</t>
  </si>
  <si>
    <t>Gniew</t>
  </si>
  <si>
    <t>83-130</t>
  </si>
  <si>
    <t>83-132</t>
  </si>
  <si>
    <t>Morzeszczyn</t>
  </si>
  <si>
    <t>83-135</t>
  </si>
  <si>
    <t>83-136</t>
  </si>
  <si>
    <t>83-140</t>
  </si>
  <si>
    <t>83-200</t>
  </si>
  <si>
    <t>Starogard Gdański</t>
  </si>
  <si>
    <t>83-206</t>
  </si>
  <si>
    <t>Zblewo</t>
  </si>
  <si>
    <t>83-207</t>
  </si>
  <si>
    <t>Lubichowo</t>
  </si>
  <si>
    <t>83-209</t>
  </si>
  <si>
    <t>Skarszewy</t>
  </si>
  <si>
    <t>83-210</t>
  </si>
  <si>
    <t>83-211</t>
  </si>
  <si>
    <t>83-212</t>
  </si>
  <si>
    <t>Bobowo</t>
  </si>
  <si>
    <t>Skórcz</t>
  </si>
  <si>
    <t>83-220</t>
  </si>
  <si>
    <t>83-221</t>
  </si>
  <si>
    <t>83-224</t>
  </si>
  <si>
    <t>Smętowo Graniczne</t>
  </si>
  <si>
    <t>83-230</t>
  </si>
  <si>
    <t>83-236</t>
  </si>
  <si>
    <t>83-240</t>
  </si>
  <si>
    <t>83-242</t>
  </si>
  <si>
    <t>83-243</t>
  </si>
  <si>
    <t>Śliwice</t>
  </si>
  <si>
    <t>83-250</t>
  </si>
  <si>
    <t>83-251</t>
  </si>
  <si>
    <t>83-260</t>
  </si>
  <si>
    <t>Kaliska</t>
  </si>
  <si>
    <t>83-262</t>
  </si>
  <si>
    <t>Czarna Woda</t>
  </si>
  <si>
    <t>83-300</t>
  </si>
  <si>
    <t>Kartuzy</t>
  </si>
  <si>
    <t>83-304</t>
  </si>
  <si>
    <t>Przodkowo</t>
  </si>
  <si>
    <t>83-307</t>
  </si>
  <si>
    <t>Somonino</t>
  </si>
  <si>
    <t>83-312</t>
  </si>
  <si>
    <t>83-314</t>
  </si>
  <si>
    <t>83-315</t>
  </si>
  <si>
    <t>83-316</t>
  </si>
  <si>
    <t>83-320</t>
  </si>
  <si>
    <t>Sulęczyno</t>
  </si>
  <si>
    <t>83-322</t>
  </si>
  <si>
    <t>83-323</t>
  </si>
  <si>
    <t>83-324</t>
  </si>
  <si>
    <t>83-328</t>
  </si>
  <si>
    <t>83-330</t>
  </si>
  <si>
    <t>83-331</t>
  </si>
  <si>
    <t>83-332</t>
  </si>
  <si>
    <t>83-333</t>
  </si>
  <si>
    <t>Chmielno</t>
  </si>
  <si>
    <t>83-334</t>
  </si>
  <si>
    <t>Sierakowice</t>
  </si>
  <si>
    <t>83-340</t>
  </si>
  <si>
    <t>83-341</t>
  </si>
  <si>
    <t>83-400</t>
  </si>
  <si>
    <t>Kościerzyna</t>
  </si>
  <si>
    <t>83-403</t>
  </si>
  <si>
    <t>Nowa Karczma</t>
  </si>
  <si>
    <t>83-404</t>
  </si>
  <si>
    <t>Stara Kiszewa</t>
  </si>
  <si>
    <t>83-406</t>
  </si>
  <si>
    <t>83-407</t>
  </si>
  <si>
    <t>Liniewo</t>
  </si>
  <si>
    <t>83-420</t>
  </si>
  <si>
    <t>83-422</t>
  </si>
  <si>
    <t>83-423</t>
  </si>
  <si>
    <t>83-424</t>
  </si>
  <si>
    <t>Lipusz</t>
  </si>
  <si>
    <t>83-425</t>
  </si>
  <si>
    <t>Dziemiany</t>
  </si>
  <si>
    <t>83-430</t>
  </si>
  <si>
    <t>83-431</t>
  </si>
  <si>
    <t>83-440</t>
  </si>
  <si>
    <t>Karsin</t>
  </si>
  <si>
    <t>83-441</t>
  </si>
  <si>
    <t>84-100</t>
  </si>
  <si>
    <t>Puck</t>
  </si>
  <si>
    <t>84-103</t>
  </si>
  <si>
    <t>84-104</t>
  </si>
  <si>
    <t>Władysławowo</t>
  </si>
  <si>
    <t>84-105</t>
  </si>
  <si>
    <t>Krokowa</t>
  </si>
  <si>
    <t>84-106</t>
  </si>
  <si>
    <t>84-107</t>
  </si>
  <si>
    <t>84-110</t>
  </si>
  <si>
    <t>84-113</t>
  </si>
  <si>
    <t>84-120</t>
  </si>
  <si>
    <t>84-122</t>
  </si>
  <si>
    <t>84-123</t>
  </si>
  <si>
    <t>84-130</t>
  </si>
  <si>
    <t>Jastarnia</t>
  </si>
  <si>
    <t>84-140</t>
  </si>
  <si>
    <t>84-141</t>
  </si>
  <si>
    <t>84-150</t>
  </si>
  <si>
    <t>Hel</t>
  </si>
  <si>
    <t>84-200</t>
  </si>
  <si>
    <t>Wejherowo</t>
  </si>
  <si>
    <t>84-206</t>
  </si>
  <si>
    <t>84-207</t>
  </si>
  <si>
    <t>Szemud</t>
  </si>
  <si>
    <t>84-208</t>
  </si>
  <si>
    <t>84-210</t>
  </si>
  <si>
    <t>Choczewo</t>
  </si>
  <si>
    <t>Łęczyce</t>
  </si>
  <si>
    <t>84-214</t>
  </si>
  <si>
    <t>84-217</t>
  </si>
  <si>
    <t>84-218</t>
  </si>
  <si>
    <t>84-220</t>
  </si>
  <si>
    <t>84-222</t>
  </si>
  <si>
    <t>Linia</t>
  </si>
  <si>
    <t>84-223</t>
  </si>
  <si>
    <t>84-230</t>
  </si>
  <si>
    <t>Rumia</t>
  </si>
  <si>
    <t>84-239</t>
  </si>
  <si>
    <t>84-240</t>
  </si>
  <si>
    <t>Reda</t>
  </si>
  <si>
    <t>84-241</t>
  </si>
  <si>
    <t>84-242</t>
  </si>
  <si>
    <t>Luzino</t>
  </si>
  <si>
    <t>84-250</t>
  </si>
  <si>
    <t>Gniewino</t>
  </si>
  <si>
    <t>84-252</t>
  </si>
  <si>
    <t>84-300</t>
  </si>
  <si>
    <t>Lębork</t>
  </si>
  <si>
    <t>Cewice</t>
  </si>
  <si>
    <t>84-312</t>
  </si>
  <si>
    <t>84-313</t>
  </si>
  <si>
    <t>84-315</t>
  </si>
  <si>
    <t>Nowa Wieś Lęborska</t>
  </si>
  <si>
    <t>84-350</t>
  </si>
  <si>
    <t>84-351</t>
  </si>
  <si>
    <t>84-352</t>
  </si>
  <si>
    <t>Wicko</t>
  </si>
  <si>
    <t>84-353</t>
  </si>
  <si>
    <t>84-360</t>
  </si>
  <si>
    <t>Łeba</t>
  </si>
  <si>
    <t>85-001</t>
  </si>
  <si>
    <t>Bydgoszcz</t>
  </si>
  <si>
    <t>86-005</t>
  </si>
  <si>
    <t>Białe Błota</t>
  </si>
  <si>
    <t>86-010</t>
  </si>
  <si>
    <t>Koronowo</t>
  </si>
  <si>
    <t>86-013</t>
  </si>
  <si>
    <t>86-014</t>
  </si>
  <si>
    <t>Sicienko</t>
  </si>
  <si>
    <t>86-017</t>
  </si>
  <si>
    <t>86-020</t>
  </si>
  <si>
    <t>Dobrcz</t>
  </si>
  <si>
    <t>86-021</t>
  </si>
  <si>
    <t>Osielsko</t>
  </si>
  <si>
    <t>86-022</t>
  </si>
  <si>
    <t>86-031</t>
  </si>
  <si>
    <t>86-032</t>
  </si>
  <si>
    <t>86-050</t>
  </si>
  <si>
    <t>Solec Kujawski</t>
  </si>
  <si>
    <t>86-060</t>
  </si>
  <si>
    <t>Nowa Wieś Wielka</t>
  </si>
  <si>
    <t>86-061</t>
  </si>
  <si>
    <t>86-065</t>
  </si>
  <si>
    <t>86-070</t>
  </si>
  <si>
    <t>Dąbrowa Chełmińska</t>
  </si>
  <si>
    <t>86-100</t>
  </si>
  <si>
    <t>Świecie</t>
  </si>
  <si>
    <t>86-105</t>
  </si>
  <si>
    <t>86-111</t>
  </si>
  <si>
    <t>86-120</t>
  </si>
  <si>
    <t>Pruszcz</t>
  </si>
  <si>
    <t>86-122</t>
  </si>
  <si>
    <t>Bukowiec</t>
  </si>
  <si>
    <t>86-131</t>
  </si>
  <si>
    <t>Jeżewo</t>
  </si>
  <si>
    <t>86-134</t>
  </si>
  <si>
    <t>Dragacz</t>
  </si>
  <si>
    <t>86-140</t>
  </si>
  <si>
    <t>Drzycim</t>
  </si>
  <si>
    <t>86-141</t>
  </si>
  <si>
    <t>Lniano</t>
  </si>
  <si>
    <t>86-150</t>
  </si>
  <si>
    <t>Osie</t>
  </si>
  <si>
    <t>86-160</t>
  </si>
  <si>
    <t>Warlubie</t>
  </si>
  <si>
    <t>Nowe</t>
  </si>
  <si>
    <t>86-182</t>
  </si>
  <si>
    <t>Świekatowo</t>
  </si>
  <si>
    <t>86-200</t>
  </si>
  <si>
    <t>Chełmno</t>
  </si>
  <si>
    <t>86-212</t>
  </si>
  <si>
    <t>Stolno</t>
  </si>
  <si>
    <t>86-221</t>
  </si>
  <si>
    <t>Papowo Biskupie</t>
  </si>
  <si>
    <t>86-230</t>
  </si>
  <si>
    <t>Lisewo</t>
  </si>
  <si>
    <t>86-253</t>
  </si>
  <si>
    <t>Kijewo Królewskie</t>
  </si>
  <si>
    <t>86-260</t>
  </si>
  <si>
    <t>Unisław</t>
  </si>
  <si>
    <t>86-300</t>
  </si>
  <si>
    <t>Grudziądz</t>
  </si>
  <si>
    <t>86-302</t>
  </si>
  <si>
    <t>86-318</t>
  </si>
  <si>
    <t>Rogóźno</t>
  </si>
  <si>
    <t>86-320</t>
  </si>
  <si>
    <t>Łasin</t>
  </si>
  <si>
    <t>86-330</t>
  </si>
  <si>
    <t>Gruta</t>
  </si>
  <si>
    <t>86-341</t>
  </si>
  <si>
    <t>Świecie nad Osą</t>
  </si>
  <si>
    <t>86-342</t>
  </si>
  <si>
    <t>87-100</t>
  </si>
  <si>
    <t>Toruń</t>
  </si>
  <si>
    <t>87-103</t>
  </si>
  <si>
    <t>87-123</t>
  </si>
  <si>
    <t>Obrowo</t>
  </si>
  <si>
    <t>87-125</t>
  </si>
  <si>
    <t>87-126</t>
  </si>
  <si>
    <t>87-133</t>
  </si>
  <si>
    <t>Zławieś Wielka</t>
  </si>
  <si>
    <t>87-134</t>
  </si>
  <si>
    <t>87-140</t>
  </si>
  <si>
    <t>Chełmża</t>
  </si>
  <si>
    <t>87-148</t>
  </si>
  <si>
    <t>Łysomice</t>
  </si>
  <si>
    <t>87-152</t>
  </si>
  <si>
    <t>Łubianka</t>
  </si>
  <si>
    <t>87-162</t>
  </si>
  <si>
    <t>Lubicz</t>
  </si>
  <si>
    <t>87-165</t>
  </si>
  <si>
    <t>87-200</t>
  </si>
  <si>
    <t>Wąbrzeźno</t>
  </si>
  <si>
    <t>87-207</t>
  </si>
  <si>
    <t>Dębowa Łąka</t>
  </si>
  <si>
    <t>87-213</t>
  </si>
  <si>
    <t>87-214</t>
  </si>
  <si>
    <t>Płużnica</t>
  </si>
  <si>
    <t>87-220</t>
  </si>
  <si>
    <t>Radzyń Chełmiński</t>
  </si>
  <si>
    <t>87-222</t>
  </si>
  <si>
    <t>Książki</t>
  </si>
  <si>
    <t>87-300</t>
  </si>
  <si>
    <t>87-301</t>
  </si>
  <si>
    <t>87-305</t>
  </si>
  <si>
    <t>Zbiczno</t>
  </si>
  <si>
    <t>87-312</t>
  </si>
  <si>
    <t>87-313</t>
  </si>
  <si>
    <t>Brzozie</t>
  </si>
  <si>
    <t>87-320</t>
  </si>
  <si>
    <t>87-321</t>
  </si>
  <si>
    <t>Bartniczka</t>
  </si>
  <si>
    <t>87-322</t>
  </si>
  <si>
    <t>Bobrowo</t>
  </si>
  <si>
    <t>87-326</t>
  </si>
  <si>
    <t>87-327</t>
  </si>
  <si>
    <t>87-330</t>
  </si>
  <si>
    <t>Jabłonowo Pomorskie</t>
  </si>
  <si>
    <t>87-335</t>
  </si>
  <si>
    <t>Świedziebnia</t>
  </si>
  <si>
    <t>87-337</t>
  </si>
  <si>
    <t>Wąpielsk</t>
  </si>
  <si>
    <t>87-340</t>
  </si>
  <si>
    <t>87-400</t>
  </si>
  <si>
    <t>Golub-Dobrzyń</t>
  </si>
  <si>
    <t>87-404</t>
  </si>
  <si>
    <t>Radomin</t>
  </si>
  <si>
    <t>87-408</t>
  </si>
  <si>
    <t>Ciechocin</t>
  </si>
  <si>
    <t>87-410</t>
  </si>
  <si>
    <t>Kowalewo Pomorskie</t>
  </si>
  <si>
    <t>87-423</t>
  </si>
  <si>
    <t>87-500</t>
  </si>
  <si>
    <t>Rypin</t>
  </si>
  <si>
    <t>87-506</t>
  </si>
  <si>
    <t>Skrwilno</t>
  </si>
  <si>
    <t>87-510</t>
  </si>
  <si>
    <t>87-511</t>
  </si>
  <si>
    <t>87-513</t>
  </si>
  <si>
    <t>Rogowo</t>
  </si>
  <si>
    <t>87-515</t>
  </si>
  <si>
    <t>Brzuze</t>
  </si>
  <si>
    <t>87-517</t>
  </si>
  <si>
    <t>87-521</t>
  </si>
  <si>
    <t>87-522</t>
  </si>
  <si>
    <t>87-600</t>
  </si>
  <si>
    <t>87-602</t>
  </si>
  <si>
    <t>Chrostkowo</t>
  </si>
  <si>
    <t>87-603</t>
  </si>
  <si>
    <t>Wielgie</t>
  </si>
  <si>
    <t>87-605</t>
  </si>
  <si>
    <t>Tłuchowo</t>
  </si>
  <si>
    <t>87-606</t>
  </si>
  <si>
    <t>Dobrzyń nad Wisłą</t>
  </si>
  <si>
    <t>87-607</t>
  </si>
  <si>
    <t>87-610</t>
  </si>
  <si>
    <t>87-611</t>
  </si>
  <si>
    <t>87-615</t>
  </si>
  <si>
    <t>87-617</t>
  </si>
  <si>
    <t>87-618</t>
  </si>
  <si>
    <t>Kikół</t>
  </si>
  <si>
    <t>87-620</t>
  </si>
  <si>
    <t>87-630</t>
  </si>
  <si>
    <t>Skępe</t>
  </si>
  <si>
    <t>87-632</t>
  </si>
  <si>
    <t>Czernikowo</t>
  </si>
  <si>
    <t>87-640</t>
  </si>
  <si>
    <t>87-645</t>
  </si>
  <si>
    <t>Zbójno</t>
  </si>
  <si>
    <t>87-700</t>
  </si>
  <si>
    <t>Aleksandrów Kujawski</t>
  </si>
  <si>
    <t>87-702</t>
  </si>
  <si>
    <t>Koneck</t>
  </si>
  <si>
    <t>87-704</t>
  </si>
  <si>
    <t>Bądkowo</t>
  </si>
  <si>
    <t>87-705</t>
  </si>
  <si>
    <t>87-706</t>
  </si>
  <si>
    <t>87-707</t>
  </si>
  <si>
    <t>87-708</t>
  </si>
  <si>
    <t>87-710</t>
  </si>
  <si>
    <t>87-720</t>
  </si>
  <si>
    <t>Raciążek</t>
  </si>
  <si>
    <t>87-721</t>
  </si>
  <si>
    <t>87-730</t>
  </si>
  <si>
    <t>Nieszawa</t>
  </si>
  <si>
    <t>87-731</t>
  </si>
  <si>
    <t>Waganiec</t>
  </si>
  <si>
    <t>87-732</t>
  </si>
  <si>
    <t>Lubanie</t>
  </si>
  <si>
    <t>87-800</t>
  </si>
  <si>
    <t>Włocławek</t>
  </si>
  <si>
    <t>87-811</t>
  </si>
  <si>
    <t>Fabianki</t>
  </si>
  <si>
    <t>87-815</t>
  </si>
  <si>
    <t>87-820</t>
  </si>
  <si>
    <t>Kowal</t>
  </si>
  <si>
    <t>87-821</t>
  </si>
  <si>
    <t>Baruchowo</t>
  </si>
  <si>
    <t>87-830</t>
  </si>
  <si>
    <t>Choceń</t>
  </si>
  <si>
    <t>87-840</t>
  </si>
  <si>
    <t>Lubień Kujawski</t>
  </si>
  <si>
    <t>87-850</t>
  </si>
  <si>
    <t>87-851</t>
  </si>
  <si>
    <t>Boniewo</t>
  </si>
  <si>
    <t>87-853</t>
  </si>
  <si>
    <t>87-860</t>
  </si>
  <si>
    <t>Chodecz</t>
  </si>
  <si>
    <t>87-865</t>
  </si>
  <si>
    <t>Izbica Kujawska</t>
  </si>
  <si>
    <t>87-866</t>
  </si>
  <si>
    <t>87-875</t>
  </si>
  <si>
    <t>Topólka</t>
  </si>
  <si>
    <t>87-880</t>
  </si>
  <si>
    <t>Brześć Kujawski</t>
  </si>
  <si>
    <t>87-890</t>
  </si>
  <si>
    <t>Lubraniec</t>
  </si>
  <si>
    <t>88-100</t>
  </si>
  <si>
    <t>Inowrocław</t>
  </si>
  <si>
    <t>88-101</t>
  </si>
  <si>
    <t>88-110</t>
  </si>
  <si>
    <t>88-111</t>
  </si>
  <si>
    <t>Rojewo</t>
  </si>
  <si>
    <t>88-121</t>
  </si>
  <si>
    <t>Kruszwica</t>
  </si>
  <si>
    <t>88-133</t>
  </si>
  <si>
    <t>Dąbrowa Biskupia</t>
  </si>
  <si>
    <t>88-140</t>
  </si>
  <si>
    <t>Gniewkowo</t>
  </si>
  <si>
    <t>88-150</t>
  </si>
  <si>
    <t>88-160</t>
  </si>
  <si>
    <t>Janikowo</t>
  </si>
  <si>
    <t>88-170</t>
  </si>
  <si>
    <t>Pakość</t>
  </si>
  <si>
    <t>88-180</t>
  </si>
  <si>
    <t>Złotniki Kujawskie</t>
  </si>
  <si>
    <t>88-181</t>
  </si>
  <si>
    <t>88-190</t>
  </si>
  <si>
    <t>Barcin</t>
  </si>
  <si>
    <t>88-192</t>
  </si>
  <si>
    <t>88-200</t>
  </si>
  <si>
    <t>Radziejów</t>
  </si>
  <si>
    <t>88-210</t>
  </si>
  <si>
    <t>88-220</t>
  </si>
  <si>
    <t>Osięciny</t>
  </si>
  <si>
    <t>88-230</t>
  </si>
  <si>
    <t>Piotrków Kujawski</t>
  </si>
  <si>
    <t>88-231</t>
  </si>
  <si>
    <t>Bytoń</t>
  </si>
  <si>
    <t>88-235</t>
  </si>
  <si>
    <t>88-237</t>
  </si>
  <si>
    <t>88-300</t>
  </si>
  <si>
    <t>Mogilno</t>
  </si>
  <si>
    <t>88-306</t>
  </si>
  <si>
    <t>88-320</t>
  </si>
  <si>
    <t>Strzelno</t>
  </si>
  <si>
    <t>88-324</t>
  </si>
  <si>
    <t>Jeziora Wielkie</t>
  </si>
  <si>
    <t>88-330</t>
  </si>
  <si>
    <t>88-400</t>
  </si>
  <si>
    <t>Żnin</t>
  </si>
  <si>
    <t>88-405</t>
  </si>
  <si>
    <t>88-410</t>
  </si>
  <si>
    <t>Gąsawa</t>
  </si>
  <si>
    <t>88-420</t>
  </si>
  <si>
    <t>88-422</t>
  </si>
  <si>
    <t>88-430</t>
  </si>
  <si>
    <t>Janowiec Wielkopolski</t>
  </si>
  <si>
    <t>89-100</t>
  </si>
  <si>
    <t>Nakło nad Notecią</t>
  </si>
  <si>
    <t>89-110</t>
  </si>
  <si>
    <t>Sadki</t>
  </si>
  <si>
    <t>89-115</t>
  </si>
  <si>
    <t>Mrocza</t>
  </si>
  <si>
    <t>89-120</t>
  </si>
  <si>
    <t>89-200</t>
  </si>
  <si>
    <t>Szubin</t>
  </si>
  <si>
    <t>89-210</t>
  </si>
  <si>
    <t>Łabiszyn</t>
  </si>
  <si>
    <t>89-240</t>
  </si>
  <si>
    <t>Kcynia</t>
  </si>
  <si>
    <t>89-300</t>
  </si>
  <si>
    <t>Wyrzysk</t>
  </si>
  <si>
    <t>89-310</t>
  </si>
  <si>
    <t>Łobżenica</t>
  </si>
  <si>
    <t>89-320</t>
  </si>
  <si>
    <t>Wysoka</t>
  </si>
  <si>
    <t>89-333</t>
  </si>
  <si>
    <t>Białośliwie</t>
  </si>
  <si>
    <t>89-340</t>
  </si>
  <si>
    <t>89-350</t>
  </si>
  <si>
    <t>Miasteczko Krajeńskie</t>
  </si>
  <si>
    <t>89-400</t>
  </si>
  <si>
    <t>Sępólno Krajeńskie</t>
  </si>
  <si>
    <t>89-410</t>
  </si>
  <si>
    <t>Więcbork</t>
  </si>
  <si>
    <t>89-412</t>
  </si>
  <si>
    <t>Sośno</t>
  </si>
  <si>
    <t>89-413</t>
  </si>
  <si>
    <t>89-422</t>
  </si>
  <si>
    <t>89-430</t>
  </si>
  <si>
    <t>Kamień Krajeński</t>
  </si>
  <si>
    <t>89-500</t>
  </si>
  <si>
    <t>Tuchola</t>
  </si>
  <si>
    <t>89-504</t>
  </si>
  <si>
    <t>89-505</t>
  </si>
  <si>
    <t>Cekcyn</t>
  </si>
  <si>
    <t>89-506</t>
  </si>
  <si>
    <t>Kęsowo</t>
  </si>
  <si>
    <t>89-510</t>
  </si>
  <si>
    <t>Lubiewo</t>
  </si>
  <si>
    <t>89-511</t>
  </si>
  <si>
    <t>89-512</t>
  </si>
  <si>
    <t>89-520</t>
  </si>
  <si>
    <t>Gostycyn</t>
  </si>
  <si>
    <t>89-525</t>
  </si>
  <si>
    <t>89-526</t>
  </si>
  <si>
    <t>89-530</t>
  </si>
  <si>
    <t>89-600</t>
  </si>
  <si>
    <t>Chojnice</t>
  </si>
  <si>
    <t>89-606</t>
  </si>
  <si>
    <t>89-607</t>
  </si>
  <si>
    <t>Konarzyny</t>
  </si>
  <si>
    <t>89-608</t>
  </si>
  <si>
    <t>89-620</t>
  </si>
  <si>
    <t>89-632</t>
  </si>
  <si>
    <t>Brusy</t>
  </si>
  <si>
    <t>89-634</t>
  </si>
  <si>
    <t>89-642</t>
  </si>
  <si>
    <t>Czersk</t>
  </si>
  <si>
    <t>89-650</t>
  </si>
  <si>
    <t>89-651</t>
  </si>
  <si>
    <t>89-652</t>
  </si>
  <si>
    <t>90-001</t>
  </si>
  <si>
    <t>Łódź</t>
  </si>
  <si>
    <t>92-701</t>
  </si>
  <si>
    <t>95-001</t>
  </si>
  <si>
    <t>Zgierz</t>
  </si>
  <si>
    <t>95-002</t>
  </si>
  <si>
    <t>95-006</t>
  </si>
  <si>
    <t>Brójce</t>
  </si>
  <si>
    <t>95-010</t>
  </si>
  <si>
    <t>Stryków</t>
  </si>
  <si>
    <t>95-011</t>
  </si>
  <si>
    <t>95-015</t>
  </si>
  <si>
    <t>Głowno</t>
  </si>
  <si>
    <t>95-020</t>
  </si>
  <si>
    <t>Andrespol</t>
  </si>
  <si>
    <t>95-030</t>
  </si>
  <si>
    <t>95-035</t>
  </si>
  <si>
    <t>Ozorków</t>
  </si>
  <si>
    <t>95-039</t>
  </si>
  <si>
    <t>95-040</t>
  </si>
  <si>
    <t>Koluszki</t>
  </si>
  <si>
    <t>95-041</t>
  </si>
  <si>
    <t>95-043</t>
  </si>
  <si>
    <t>Parzęczew</t>
  </si>
  <si>
    <t>95-045</t>
  </si>
  <si>
    <t>95-047</t>
  </si>
  <si>
    <t>Jeżów</t>
  </si>
  <si>
    <t>95-050</t>
  </si>
  <si>
    <t>Konstantynów Łódzki</t>
  </si>
  <si>
    <t>95-054</t>
  </si>
  <si>
    <t>Ksawerów</t>
  </si>
  <si>
    <t>95-060</t>
  </si>
  <si>
    <t>95-061</t>
  </si>
  <si>
    <t>Dmosin</t>
  </si>
  <si>
    <t>95-063</t>
  </si>
  <si>
    <t>Rogów</t>
  </si>
  <si>
    <t>95-070</t>
  </si>
  <si>
    <t>Aleksandrów Łódzki</t>
  </si>
  <si>
    <t>95-073</t>
  </si>
  <si>
    <t>95-080</t>
  </si>
  <si>
    <t>Tuszyn</t>
  </si>
  <si>
    <t>95-081</t>
  </si>
  <si>
    <t>Dłutów</t>
  </si>
  <si>
    <t>95-082</t>
  </si>
  <si>
    <t>Dobroń</t>
  </si>
  <si>
    <t>95-083</t>
  </si>
  <si>
    <t>Lutomiersk</t>
  </si>
  <si>
    <t>95-100</t>
  </si>
  <si>
    <t>95-200</t>
  </si>
  <si>
    <t>Pabianice</t>
  </si>
  <si>
    <t>96-100</t>
  </si>
  <si>
    <t>Skierniewice</t>
  </si>
  <si>
    <t>96-111</t>
  </si>
  <si>
    <t>Kowiesy</t>
  </si>
  <si>
    <t>96-115</t>
  </si>
  <si>
    <t>Nowy Kawęczyn</t>
  </si>
  <si>
    <t>96-116</t>
  </si>
  <si>
    <t>96-124</t>
  </si>
  <si>
    <t>Maków</t>
  </si>
  <si>
    <t>96-126</t>
  </si>
  <si>
    <t>Godzianów</t>
  </si>
  <si>
    <t>96-127</t>
  </si>
  <si>
    <t>Lipce Reymontowskie</t>
  </si>
  <si>
    <t>96-128</t>
  </si>
  <si>
    <t>Słupia</t>
  </si>
  <si>
    <t>96-130</t>
  </si>
  <si>
    <t>Głuchów</t>
  </si>
  <si>
    <t>96-200</t>
  </si>
  <si>
    <t>Rawa Mazowiecka</t>
  </si>
  <si>
    <t>96-206</t>
  </si>
  <si>
    <t>Sadkowice</t>
  </si>
  <si>
    <t>96-208</t>
  </si>
  <si>
    <t>96-214</t>
  </si>
  <si>
    <t>Cielądz</t>
  </si>
  <si>
    <t>96-230</t>
  </si>
  <si>
    <t>Biała Rawska</t>
  </si>
  <si>
    <t>96-232</t>
  </si>
  <si>
    <t>Regnów</t>
  </si>
  <si>
    <t>96-300</t>
  </si>
  <si>
    <t>Radziejowice</t>
  </si>
  <si>
    <t>96-313</t>
  </si>
  <si>
    <t>Jaktorów</t>
  </si>
  <si>
    <t>96-314</t>
  </si>
  <si>
    <t>96-315</t>
  </si>
  <si>
    <t>Wiskitki</t>
  </si>
  <si>
    <t>96-316</t>
  </si>
  <si>
    <t>96-317</t>
  </si>
  <si>
    <t>96-320</t>
  </si>
  <si>
    <t>Mszczonów</t>
  </si>
  <si>
    <t>96-321</t>
  </si>
  <si>
    <t>Żabia Wola</t>
  </si>
  <si>
    <t>96-323</t>
  </si>
  <si>
    <t>96-325</t>
  </si>
  <si>
    <t>96-330</t>
  </si>
  <si>
    <t>Puszcza Mariańska</t>
  </si>
  <si>
    <t>96-332</t>
  </si>
  <si>
    <t>96-500</t>
  </si>
  <si>
    <t>Sochaczew</t>
  </si>
  <si>
    <t>96-503</t>
  </si>
  <si>
    <t>96-512</t>
  </si>
  <si>
    <t>Młodzieszyn</t>
  </si>
  <si>
    <t>96-513</t>
  </si>
  <si>
    <t>Nowa Sucha</t>
  </si>
  <si>
    <t>96-514</t>
  </si>
  <si>
    <t>96-515</t>
  </si>
  <si>
    <t>Teresin</t>
  </si>
  <si>
    <t>96-520</t>
  </si>
  <si>
    <t>Iłów</t>
  </si>
  <si>
    <t>96-521</t>
  </si>
  <si>
    <t>97-200</t>
  </si>
  <si>
    <t>Tomaszów Mazowiecki</t>
  </si>
  <si>
    <t>97-212</t>
  </si>
  <si>
    <t>Budziszewice</t>
  </si>
  <si>
    <t>97-213</t>
  </si>
  <si>
    <t>97-215</t>
  </si>
  <si>
    <t>Inowłódz</t>
  </si>
  <si>
    <t>97-216</t>
  </si>
  <si>
    <t>Czerniewice</t>
  </si>
  <si>
    <t>97-217</t>
  </si>
  <si>
    <t>Lubochnia</t>
  </si>
  <si>
    <t>97-220</t>
  </si>
  <si>
    <t>Rzeczyca</t>
  </si>
  <si>
    <t>97-221</t>
  </si>
  <si>
    <t>Rokiciny</t>
  </si>
  <si>
    <t>97-225</t>
  </si>
  <si>
    <t>97-226</t>
  </si>
  <si>
    <t>Żelechlinek</t>
  </si>
  <si>
    <t>97-300</t>
  </si>
  <si>
    <t>Piotrków Trybunalski</t>
  </si>
  <si>
    <t>97-306</t>
  </si>
  <si>
    <t>Grabica</t>
  </si>
  <si>
    <t>97-310</t>
  </si>
  <si>
    <t>97-318</t>
  </si>
  <si>
    <t>97-319</t>
  </si>
  <si>
    <t>Będków</t>
  </si>
  <si>
    <t>97-320</t>
  </si>
  <si>
    <t>Wolbórz</t>
  </si>
  <si>
    <t>97-330</t>
  </si>
  <si>
    <t>Sulejów</t>
  </si>
  <si>
    <t>97-340</t>
  </si>
  <si>
    <t>Rozprza</t>
  </si>
  <si>
    <t>97-350</t>
  </si>
  <si>
    <t>Gorzkowice</t>
  </si>
  <si>
    <t>97-352</t>
  </si>
  <si>
    <t>Łęki Szlacheckie</t>
  </si>
  <si>
    <t>97-360</t>
  </si>
  <si>
    <t>Kamieńsk</t>
  </si>
  <si>
    <t>97-371</t>
  </si>
  <si>
    <t>Wola Krzysztoporska</t>
  </si>
  <si>
    <t>97-400</t>
  </si>
  <si>
    <t>Bełchatów</t>
  </si>
  <si>
    <t>97-403</t>
  </si>
  <si>
    <t>Drużbice</t>
  </si>
  <si>
    <t>97-410</t>
  </si>
  <si>
    <t>Kleszczów</t>
  </si>
  <si>
    <t>97-415</t>
  </si>
  <si>
    <t>Kluki</t>
  </si>
  <si>
    <t>97-420</t>
  </si>
  <si>
    <t>Szczerców</t>
  </si>
  <si>
    <t>97-425</t>
  </si>
  <si>
    <t>Zelów</t>
  </si>
  <si>
    <t>97-438</t>
  </si>
  <si>
    <t>Rusiec</t>
  </si>
  <si>
    <t>97-500</t>
  </si>
  <si>
    <t>Radomsko</t>
  </si>
  <si>
    <t>97-505</t>
  </si>
  <si>
    <t>Dobryszyce</t>
  </si>
  <si>
    <t>97-510</t>
  </si>
  <si>
    <t>Ręczno</t>
  </si>
  <si>
    <t>97-512</t>
  </si>
  <si>
    <t>Kodrąb</t>
  </si>
  <si>
    <t>97-515</t>
  </si>
  <si>
    <t>Masłowice</t>
  </si>
  <si>
    <t>97-524</t>
  </si>
  <si>
    <t>Kobiele Wielkie</t>
  </si>
  <si>
    <t>97-525</t>
  </si>
  <si>
    <t>Wielgomłyny</t>
  </si>
  <si>
    <t>97-532</t>
  </si>
  <si>
    <t>Żytno</t>
  </si>
  <si>
    <t>97-540</t>
  </si>
  <si>
    <t>Gidle</t>
  </si>
  <si>
    <t>97-545</t>
  </si>
  <si>
    <t>Gomunice</t>
  </si>
  <si>
    <t>97-561</t>
  </si>
  <si>
    <t>Ładzice</t>
  </si>
  <si>
    <t>97-565</t>
  </si>
  <si>
    <t>Lgota Wielka</t>
  </si>
  <si>
    <t>97-570</t>
  </si>
  <si>
    <t>Przedbórz</t>
  </si>
  <si>
    <t>98-100</t>
  </si>
  <si>
    <t>Łask</t>
  </si>
  <si>
    <t>98-105</t>
  </si>
  <si>
    <t>Wodzierady</t>
  </si>
  <si>
    <t>98-113</t>
  </si>
  <si>
    <t>Buczek</t>
  </si>
  <si>
    <t>98-160</t>
  </si>
  <si>
    <t>Sędziejowice</t>
  </si>
  <si>
    <t>98-161</t>
  </si>
  <si>
    <t>Zapolice</t>
  </si>
  <si>
    <t>98-170</t>
  </si>
  <si>
    <t>Widawa</t>
  </si>
  <si>
    <t>98-200</t>
  </si>
  <si>
    <t>Sieradz</t>
  </si>
  <si>
    <t>98-215</t>
  </si>
  <si>
    <t>Goszczanów</t>
  </si>
  <si>
    <t>98-220</t>
  </si>
  <si>
    <t>Zduńska Wola</t>
  </si>
  <si>
    <t>98-235</t>
  </si>
  <si>
    <t>Błaszki</t>
  </si>
  <si>
    <t>98-240</t>
  </si>
  <si>
    <t>Szadek</t>
  </si>
  <si>
    <t>98-260</t>
  </si>
  <si>
    <t>Burzenin</t>
  </si>
  <si>
    <t>98-270</t>
  </si>
  <si>
    <t>Złoczew</t>
  </si>
  <si>
    <t>98-273</t>
  </si>
  <si>
    <t>Klonowa</t>
  </si>
  <si>
    <t>98-275</t>
  </si>
  <si>
    <t>Brzeźnio</t>
  </si>
  <si>
    <t>98-277</t>
  </si>
  <si>
    <t>Brąszewice</t>
  </si>
  <si>
    <t>98-285</t>
  </si>
  <si>
    <t>Wróblew</t>
  </si>
  <si>
    <t>98-290</t>
  </si>
  <si>
    <t>Warta</t>
  </si>
  <si>
    <t>98-300</t>
  </si>
  <si>
    <t>Wieluń</t>
  </si>
  <si>
    <t>98-310</t>
  </si>
  <si>
    <t>Czarnożyły</t>
  </si>
  <si>
    <t>98-311</t>
  </si>
  <si>
    <t>98-313</t>
  </si>
  <si>
    <t>98-320</t>
  </si>
  <si>
    <t>Osjaków</t>
  </si>
  <si>
    <t>98-324</t>
  </si>
  <si>
    <t>Wierzchlas</t>
  </si>
  <si>
    <t>98-330</t>
  </si>
  <si>
    <t>Pajęczno</t>
  </si>
  <si>
    <t>98-331</t>
  </si>
  <si>
    <t>Nowa Brzeźnica</t>
  </si>
  <si>
    <t>98-332</t>
  </si>
  <si>
    <t>Rząśnia</t>
  </si>
  <si>
    <t>98-335</t>
  </si>
  <si>
    <t>Pątnów</t>
  </si>
  <si>
    <t>98-337</t>
  </si>
  <si>
    <t>Strzelce Wielkie</t>
  </si>
  <si>
    <t>98-338</t>
  </si>
  <si>
    <t>98-345</t>
  </si>
  <si>
    <t>Mokrsko</t>
  </si>
  <si>
    <t>98-346</t>
  </si>
  <si>
    <t>Skomlin</t>
  </si>
  <si>
    <t>98-350</t>
  </si>
  <si>
    <t>98-354</t>
  </si>
  <si>
    <t>Siemkowice</t>
  </si>
  <si>
    <t>98-355</t>
  </si>
  <si>
    <t>Działoszyn</t>
  </si>
  <si>
    <t>98-358</t>
  </si>
  <si>
    <t>Kiełczygłów</t>
  </si>
  <si>
    <t>98-360</t>
  </si>
  <si>
    <t>Lututów</t>
  </si>
  <si>
    <t>98-400</t>
  </si>
  <si>
    <t>Wieruszów</t>
  </si>
  <si>
    <t>98-405</t>
  </si>
  <si>
    <t>Galewice</t>
  </si>
  <si>
    <t>98-410</t>
  </si>
  <si>
    <t>Czastary</t>
  </si>
  <si>
    <t>98-420</t>
  </si>
  <si>
    <t>Sokolniki</t>
  </si>
  <si>
    <t>98-430</t>
  </si>
  <si>
    <t>98-432</t>
  </si>
  <si>
    <t>99-100</t>
  </si>
  <si>
    <t>Łęczyca</t>
  </si>
  <si>
    <t>99-106</t>
  </si>
  <si>
    <t>Grabów</t>
  </si>
  <si>
    <t>99-107</t>
  </si>
  <si>
    <t>Daszyna</t>
  </si>
  <si>
    <t>99-120</t>
  </si>
  <si>
    <t>Piątek</t>
  </si>
  <si>
    <t>99-122</t>
  </si>
  <si>
    <t>Góra Świętej Małgorzaty</t>
  </si>
  <si>
    <t>99-140</t>
  </si>
  <si>
    <t>Świnice Warckie</t>
  </si>
  <si>
    <t>99-150</t>
  </si>
  <si>
    <t>99-200</t>
  </si>
  <si>
    <t>Poddębice</t>
  </si>
  <si>
    <t>99-205</t>
  </si>
  <si>
    <t>Dalików</t>
  </si>
  <si>
    <t>99-210</t>
  </si>
  <si>
    <t>Uniejów</t>
  </si>
  <si>
    <t>99-220</t>
  </si>
  <si>
    <t>Wartkowice</t>
  </si>
  <si>
    <t>99-232</t>
  </si>
  <si>
    <t>Zadzim</t>
  </si>
  <si>
    <t>99-235</t>
  </si>
  <si>
    <t>Pęczniew</t>
  </si>
  <si>
    <t>99-300</t>
  </si>
  <si>
    <t>Kutno</t>
  </si>
  <si>
    <t>99-306</t>
  </si>
  <si>
    <t>Łanięta</t>
  </si>
  <si>
    <t>99-307</t>
  </si>
  <si>
    <t>Strzelce</t>
  </si>
  <si>
    <t>99-311</t>
  </si>
  <si>
    <t>Bedlno</t>
  </si>
  <si>
    <t>99-314</t>
  </si>
  <si>
    <t>Krzyżanów</t>
  </si>
  <si>
    <t>99-319</t>
  </si>
  <si>
    <t>Żychlin</t>
  </si>
  <si>
    <t>99-320</t>
  </si>
  <si>
    <t>99-322</t>
  </si>
  <si>
    <t>Oporów</t>
  </si>
  <si>
    <t>99-323</t>
  </si>
  <si>
    <t>99-335</t>
  </si>
  <si>
    <t>Witonia</t>
  </si>
  <si>
    <t>99-340</t>
  </si>
  <si>
    <t>Krośniewice</t>
  </si>
  <si>
    <t>99-350</t>
  </si>
  <si>
    <t>99-352</t>
  </si>
  <si>
    <t>Dąbrowice</t>
  </si>
  <si>
    <t>99-400</t>
  </si>
  <si>
    <t>Łowicz</t>
  </si>
  <si>
    <t>99-412</t>
  </si>
  <si>
    <t>Kiernozia</t>
  </si>
  <si>
    <t>99-413</t>
  </si>
  <si>
    <t>Chąśno</t>
  </si>
  <si>
    <t>99-414</t>
  </si>
  <si>
    <t>99-416</t>
  </si>
  <si>
    <t>Nieborów</t>
  </si>
  <si>
    <t>99-417</t>
  </si>
  <si>
    <t>Bolimów</t>
  </si>
  <si>
    <t>99-418</t>
  </si>
  <si>
    <t>99-420</t>
  </si>
  <si>
    <t>Łyszkowice</t>
  </si>
  <si>
    <t>99-423</t>
  </si>
  <si>
    <t>Bielawy</t>
  </si>
  <si>
    <t>99-434</t>
  </si>
  <si>
    <t>Domaniewice</t>
  </si>
  <si>
    <t>99-440</t>
  </si>
  <si>
    <t>KOD POCZTOWY</t>
  </si>
  <si>
    <t>ADRES</t>
  </si>
  <si>
    <t>MIEJSCOWOŚĆ</t>
  </si>
  <si>
    <t>POWIAT</t>
  </si>
  <si>
    <t>Poczta Warszawa 001, ul. Świętokrzyska 31/33</t>
  </si>
  <si>
    <t>Miasto Warszawa na prawach powiatu</t>
  </si>
  <si>
    <t>ul. Świętokrzyska 31/33</t>
  </si>
  <si>
    <t>00-002</t>
  </si>
  <si>
    <t>ul. Świętokrzyska od 20 do 22</t>
  </si>
  <si>
    <t>00-003</t>
  </si>
  <si>
    <t>ul. Jasna od 9 do 17</t>
  </si>
  <si>
    <t>00-004</t>
  </si>
  <si>
    <t>ul. Marszałkowska od 136 do 138</t>
  </si>
  <si>
    <t>00-005</t>
  </si>
  <si>
    <t>ul. Rysia od 1 do ostatniego</t>
  </si>
  <si>
    <t>00-006</t>
  </si>
  <si>
    <t>ul. Szkolna</t>
  </si>
  <si>
    <t>00-007</t>
  </si>
  <si>
    <t>ul. Jasna od 5 do 7</t>
  </si>
  <si>
    <t>00-008</t>
  </si>
  <si>
    <t>ul. Marszałkowska od 124 do 134</t>
  </si>
  <si>
    <t>00-009</t>
  </si>
  <si>
    <t>Pl. Młynarskiego Emila</t>
  </si>
  <si>
    <t>ul. Moniuszki Stanisława od 6 do ostatniego, od 5 do ostatniego</t>
  </si>
  <si>
    <t>00-010</t>
  </si>
  <si>
    <t>ul. Sienkiewicza Henryka od 8 do ostatniego</t>
  </si>
  <si>
    <t>00-011</t>
  </si>
  <si>
    <t>ul. Boduena Gabriela Piotra</t>
  </si>
  <si>
    <t>00-012</t>
  </si>
  <si>
    <t>ul. Zgoda od 10 do ostatniego, od 13 do ostatniego</t>
  </si>
  <si>
    <t>00-013</t>
  </si>
  <si>
    <t>ul. Jasna od 2 do 12, od 1 do 3</t>
  </si>
  <si>
    <t>00-014</t>
  </si>
  <si>
    <t>ul. Moniuszki Stanisława od 1 do 3</t>
  </si>
  <si>
    <t>00-015</t>
  </si>
  <si>
    <t>ul. Sienkiewicza Henryka od 2 do 6, od 1 do ostatniego</t>
  </si>
  <si>
    <t>00-016</t>
  </si>
  <si>
    <t>ul. Marszałkowska od 116 do 122</t>
  </si>
  <si>
    <t>00-017</t>
  </si>
  <si>
    <t>ul. Marszałkowska od 104 do 114</t>
  </si>
  <si>
    <t>00-018</t>
  </si>
  <si>
    <t>ul. Zgoda od 2 do 8, od 1 do 11</t>
  </si>
  <si>
    <t>00-019</t>
  </si>
  <si>
    <t>ul. Złota od 2 do 8, od 1 do 11</t>
  </si>
  <si>
    <t>00-020</t>
  </si>
  <si>
    <t>ul. Chmielna od 2 do 36</t>
  </si>
  <si>
    <t>ul. Szpitalna od 1 do 1</t>
  </si>
  <si>
    <t>00-021</t>
  </si>
  <si>
    <t>ul. Chmielna od 1 do 35</t>
  </si>
  <si>
    <t>00-022</t>
  </si>
  <si>
    <t>ul. Krucza od 51 do ostatniego</t>
  </si>
  <si>
    <t>00-023</t>
  </si>
  <si>
    <t>ul. Widok od 2 do ostatniego, od 1 do 17, od 21 do ostatniego</t>
  </si>
  <si>
    <t>00-024</t>
  </si>
  <si>
    <t>ul. Aleje Jerozolimskie od 26 do 54</t>
  </si>
  <si>
    <t>00-025</t>
  </si>
  <si>
    <t>ul. Krucza od 50 do ostatniego</t>
  </si>
  <si>
    <t>00-026</t>
  </si>
  <si>
    <t>ul. Marszałkowska od 100 do 102</t>
  </si>
  <si>
    <t>ul. Widok od 19 do 19</t>
  </si>
  <si>
    <t>00-027</t>
  </si>
  <si>
    <t>ul. Pasaż Śródmiejski</t>
  </si>
  <si>
    <t>00-028</t>
  </si>
  <si>
    <t>ul. Bracka od 16 do ostatniego, od 15 do ostatniego</t>
  </si>
  <si>
    <t>00-029</t>
  </si>
  <si>
    <t>ul. Nowy Świat od 15 do 39</t>
  </si>
  <si>
    <t>00-030</t>
  </si>
  <si>
    <t>Pl. Powstańców Warszawy od 2 do ostatniego, od 1 do 5</t>
  </si>
  <si>
    <t>00-031</t>
  </si>
  <si>
    <t>ul. Szpitalna od 2 do ostatniego, od 3 do ostatniego</t>
  </si>
  <si>
    <t>00-032</t>
  </si>
  <si>
    <t>ul. Przeskok</t>
  </si>
  <si>
    <t>00-033</t>
  </si>
  <si>
    <t>ul. Górskiego Wojciecha</t>
  </si>
  <si>
    <t>00-034</t>
  </si>
  <si>
    <t>ul. Warecka od 1 do ostatniego</t>
  </si>
  <si>
    <t>00-035</t>
  </si>
  <si>
    <t>ul. Tuwima Juliana</t>
  </si>
  <si>
    <t>00-036</t>
  </si>
  <si>
    <t>ul. Baczyńskiego Krzysztofa Kamila</t>
  </si>
  <si>
    <t>00-037</t>
  </si>
  <si>
    <t>ul. Kubusia Puchatka</t>
  </si>
  <si>
    <t>00-038</t>
  </si>
  <si>
    <t>ul. Moniuszki Stanisława od 2 do 4</t>
  </si>
  <si>
    <t>00-039</t>
  </si>
  <si>
    <t>Pl. Powstańców Warszawy od 7 do ostatniego</t>
  </si>
  <si>
    <t>00-040</t>
  </si>
  <si>
    <t>ul. Warecka od 2 do ostatniego</t>
  </si>
  <si>
    <t>00-041</t>
  </si>
  <si>
    <t>ul. Jasna od 14 do 16</t>
  </si>
  <si>
    <t>00-042</t>
  </si>
  <si>
    <t>ul. Nowy Świat od 41 do 63</t>
  </si>
  <si>
    <t>00-043</t>
  </si>
  <si>
    <t>ul. Czackiego Tadeusza</t>
  </si>
  <si>
    <t>00-044</t>
  </si>
  <si>
    <t>ul. Świętokrzyska od 10 do 12</t>
  </si>
  <si>
    <t>00-046</t>
  </si>
  <si>
    <t>ul. Nowy Świat od 65 do ostatniego</t>
  </si>
  <si>
    <t>00-047</t>
  </si>
  <si>
    <t>ul. Krakowskie Przedmieście od 1 do 3</t>
  </si>
  <si>
    <t>00-048</t>
  </si>
  <si>
    <t>ul. Mazowiecka od 2 do ostatniego</t>
  </si>
  <si>
    <t>00-049</t>
  </si>
  <si>
    <t>ul. Świętokrzyska od 5 do 37</t>
  </si>
  <si>
    <t>00-050</t>
  </si>
  <si>
    <t>ul. Świętokrzyska od 14 do 16</t>
  </si>
  <si>
    <t>00-051</t>
  </si>
  <si>
    <t>ul. Dowcip</t>
  </si>
  <si>
    <t>00-052</t>
  </si>
  <si>
    <t>ul. Mazowiecka od 1 do ostatniego</t>
  </si>
  <si>
    <t>ul. Świętokrzyska od 18 do 18</t>
  </si>
  <si>
    <t>00-054</t>
  </si>
  <si>
    <t>ul. Jasna od 18 do ostatniego</t>
  </si>
  <si>
    <t>00-055</t>
  </si>
  <si>
    <t>Pl. Dąbrowskiego Jana Henryka od 2 do ostatniego</t>
  </si>
  <si>
    <t>00-056</t>
  </si>
  <si>
    <t>ul. Kredytowa od 1 do ostatniego</t>
  </si>
  <si>
    <t>00-057</t>
  </si>
  <si>
    <t>Pl. Dąbrowskiego Jana Henryka od 1 do ostatniego</t>
  </si>
  <si>
    <t>00-058</t>
  </si>
  <si>
    <t>ul. Jasna od 19 do ostatniego</t>
  </si>
  <si>
    <t>00-059</t>
  </si>
  <si>
    <t>ul. Rysia od 2 do ostatniego</t>
  </si>
  <si>
    <t>00-060</t>
  </si>
  <si>
    <t>ul. Królewska od 25 do 29</t>
  </si>
  <si>
    <t>00-061</t>
  </si>
  <si>
    <t>ul. Marszałkowska od 140 do ostatniego</t>
  </si>
  <si>
    <t>00-062</t>
  </si>
  <si>
    <t>ul. Kredytowa od 2 do ostatniego</t>
  </si>
  <si>
    <t>ul. Księdza Biskupa Burschego Juliusza</t>
  </si>
  <si>
    <t>00-063</t>
  </si>
  <si>
    <t>Pl. Małachowskiego Stanisława od 1 do ostatniego</t>
  </si>
  <si>
    <t>00-064</t>
  </si>
  <si>
    <t>ul. Królewska od 15 do 23</t>
  </si>
  <si>
    <t>00-065</t>
  </si>
  <si>
    <t>ul. Królewska od 2 do 14, od 1 do 13</t>
  </si>
  <si>
    <t>00-066</t>
  </si>
  <si>
    <t>Pl. Małachowskiego Stanisława od 2 do ostatniego</t>
  </si>
  <si>
    <t>00-067</t>
  </si>
  <si>
    <t>ul. Pasaż Niżyńskiego</t>
  </si>
  <si>
    <t>ul. Traugutta Romualda</t>
  </si>
  <si>
    <t>00-068</t>
  </si>
  <si>
    <t>ul. Generała Tokarzewskiego Karaszewicza Michała</t>
  </si>
  <si>
    <t>ul. Krakowskie Przedmieście od 5 do 11</t>
  </si>
  <si>
    <t>00-070</t>
  </si>
  <si>
    <t>ul. Kozia</t>
  </si>
  <si>
    <t>00-071</t>
  </si>
  <si>
    <t>ul. Krakowskie Przedmieście od 13 do 77</t>
  </si>
  <si>
    <t>00-072</t>
  </si>
  <si>
    <t>ul. Ossolińskich</t>
  </si>
  <si>
    <t>00-073</t>
  </si>
  <si>
    <t>Pl. Marszałka Piłsudskiego Józefa od 2 do ostatniego</t>
  </si>
  <si>
    <t>00-074</t>
  </si>
  <si>
    <t>ul. Trębacka</t>
  </si>
  <si>
    <t>00-075</t>
  </si>
  <si>
    <t>ul. Senatorska od 2 do 4, od 1 do 21</t>
  </si>
  <si>
    <t>00-076</t>
  </si>
  <si>
    <t>ul. Moliera Jana Baptysty</t>
  </si>
  <si>
    <t>00-077</t>
  </si>
  <si>
    <t>Pl. Teatralny</t>
  </si>
  <si>
    <t>00-078</t>
  </si>
  <si>
    <t>Pl. Marszałka Piłsudskiego Józefa od 1 do ostatniego</t>
  </si>
  <si>
    <t>00-079</t>
  </si>
  <si>
    <t>ul. Krakowskie Przedmieście od 79 do ostatniego</t>
  </si>
  <si>
    <t>00-080</t>
  </si>
  <si>
    <t>ul. Miodowa od 2 do 4, od 1 do 3</t>
  </si>
  <si>
    <t>00-081</t>
  </si>
  <si>
    <t>Poczta Warszawa 005, ul. Miodowa 1</t>
  </si>
  <si>
    <t>Skrytki Pocztowe Poczta Warszawa 005, ul. Miodowa 1</t>
  </si>
  <si>
    <t>00-082</t>
  </si>
  <si>
    <t>ul. Senatorska od 6 do 18</t>
  </si>
  <si>
    <t>00-083</t>
  </si>
  <si>
    <t>ul. Nowy Przejazd</t>
  </si>
  <si>
    <t>00-084</t>
  </si>
  <si>
    <t>ul. Daniłowiczowska od 1 do ostatniego</t>
  </si>
  <si>
    <t>00-085</t>
  </si>
  <si>
    <t>ul. Bielańska od 2 do ostatniego</t>
  </si>
  <si>
    <t>00-086</t>
  </si>
  <si>
    <t>ul. Bielańska od 1 do ostatniego</t>
  </si>
  <si>
    <t>00-087</t>
  </si>
  <si>
    <t>ul. Corazziego Antoniego</t>
  </si>
  <si>
    <t>00-088</t>
  </si>
  <si>
    <t>ul. Tłomackie</t>
  </si>
  <si>
    <t>00-089</t>
  </si>
  <si>
    <t>ul. Gamerskiego Tylmana</t>
  </si>
  <si>
    <t>00-090</t>
  </si>
  <si>
    <t>Al. Solidarności od 71 do 79</t>
  </si>
  <si>
    <t>00-091</t>
  </si>
  <si>
    <t>Pl. Bankowy od 6 do ostatniego</t>
  </si>
  <si>
    <t>00-092</t>
  </si>
  <si>
    <t>ul. Hipoteczna od 2 do 4, od 1 do ostatniego</t>
  </si>
  <si>
    <t>00-093</t>
  </si>
  <si>
    <t>ul. Daniłowiczowska od 2 do ostatniego</t>
  </si>
  <si>
    <t>00-094</t>
  </si>
  <si>
    <t>ul. Wierzbowa</t>
  </si>
  <si>
    <t>00-095</t>
  </si>
  <si>
    <t>Pl. Bankowy od 2 do 4</t>
  </si>
  <si>
    <t>ul. Senatorska od 20 do ostatniego</t>
  </si>
  <si>
    <t>00-096</t>
  </si>
  <si>
    <t>Poczta Warszawa 084, ul. Senatorska 40</t>
  </si>
  <si>
    <t>00-097</t>
  </si>
  <si>
    <t>ul. Fredry Aleksandra</t>
  </si>
  <si>
    <t>00-098</t>
  </si>
  <si>
    <t>ul. Niecała</t>
  </si>
  <si>
    <t>00-099</t>
  </si>
  <si>
    <t>ul. Canaletta</t>
  </si>
  <si>
    <t>ul. Senatorska od 23 do ostatniego</t>
  </si>
  <si>
    <t>00-100</t>
  </si>
  <si>
    <t>ul. Przechodnia</t>
  </si>
  <si>
    <t>00-102</t>
  </si>
  <si>
    <t>ul. Marszałkowska od 111 do ostatniego</t>
  </si>
  <si>
    <t>00-103</t>
  </si>
  <si>
    <t>ul. Królewska od 16 do ostatniego, od 31 do ostatniego</t>
  </si>
  <si>
    <t>00-104</t>
  </si>
  <si>
    <t>Pl. Grzybowski od 10 do ostatniego</t>
  </si>
  <si>
    <t>00-105</t>
  </si>
  <si>
    <t>ul. Twarda od 2 do 24</t>
  </si>
  <si>
    <t>00-107</t>
  </si>
  <si>
    <t>ul. Próżna</t>
  </si>
  <si>
    <t>00-108</t>
  </si>
  <si>
    <t>ul. Zielna</t>
  </si>
  <si>
    <t>00-109</t>
  </si>
  <si>
    <t>Pl. Grzybowski od 2 do 8</t>
  </si>
  <si>
    <t>00-110</t>
  </si>
  <si>
    <t>Pl. Defilad</t>
  </si>
  <si>
    <t>ul. Marszałkowska od 101 do 109</t>
  </si>
  <si>
    <t>00-111</t>
  </si>
  <si>
    <t>Poczta Warszawa 120, Al. Jerozolimskie 54</t>
  </si>
  <si>
    <t>00-112</t>
  </si>
  <si>
    <t>ul. Bagno</t>
  </si>
  <si>
    <t>00-113</t>
  </si>
  <si>
    <t>ul. Plater Emilii od 36 do ostatniego, od 53 do ostatniego</t>
  </si>
  <si>
    <t>00-114</t>
  </si>
  <si>
    <t>ul. Twarda od 1 do 15</t>
  </si>
  <si>
    <t>00-115</t>
  </si>
  <si>
    <t>Pl. Grzybowski od 1 do ostatniego</t>
  </si>
  <si>
    <t>00-116</t>
  </si>
  <si>
    <t>Al. Jana Pawła II od 18 do 18</t>
  </si>
  <si>
    <t>ul. Świętokrzyska od 24 do ostatniego, od 39 do ostatniego</t>
  </si>
  <si>
    <t>00-117</t>
  </si>
  <si>
    <t>Al. Jana Pawła II od 2 do 10</t>
  </si>
  <si>
    <t>ul. Chmielna od 38 do 88, od 37 do 67</t>
  </si>
  <si>
    <t>00-118</t>
  </si>
  <si>
    <t>ul. Plater Emilii od 34 do 34, od 37 do 47</t>
  </si>
  <si>
    <t>00-119</t>
  </si>
  <si>
    <t>ul. Sosnowa</t>
  </si>
  <si>
    <t>00-120</t>
  </si>
  <si>
    <t>ul. Złota od 10 do 56, od 13 do 59</t>
  </si>
  <si>
    <t>00-121</t>
  </si>
  <si>
    <t>ul. Sienna od 1 do 45</t>
  </si>
  <si>
    <t>00-123</t>
  </si>
  <si>
    <t>ul. Mariańska</t>
  </si>
  <si>
    <t>00-124</t>
  </si>
  <si>
    <t>Al. Jana Pawła II od 12 do 16</t>
  </si>
  <si>
    <t>ul. Pańska od 2 do 46, od 1 do 45</t>
  </si>
  <si>
    <t>ul. Rondo ONZ od 1 do 1</t>
  </si>
  <si>
    <t>00-125</t>
  </si>
  <si>
    <t>ul. Plater Emilii od 49 do 51</t>
  </si>
  <si>
    <t>00-126</t>
  </si>
  <si>
    <t>ul. Sienna od 2 do 48</t>
  </si>
  <si>
    <t>00-127</t>
  </si>
  <si>
    <t>ul. Śliska od 2 do 28, od 1 do 29</t>
  </si>
  <si>
    <t>00-130</t>
  </si>
  <si>
    <t>ul. Graniczna</t>
  </si>
  <si>
    <t>00-131</t>
  </si>
  <si>
    <t>ul. Grzybowska od 2 do 10</t>
  </si>
  <si>
    <t>00-132</t>
  </si>
  <si>
    <t>ul. Grzybowska od 12 do 26, od 1 do 25</t>
  </si>
  <si>
    <t>00-133</t>
  </si>
  <si>
    <t>Al. Jana Pawła II od 20 do 26</t>
  </si>
  <si>
    <t>00-135</t>
  </si>
  <si>
    <t>Al. Jana Pawła II od 28 do 30</t>
  </si>
  <si>
    <t>00-136</t>
  </si>
  <si>
    <t>Pl. Żelaznej Bramy</t>
  </si>
  <si>
    <t>00-137</t>
  </si>
  <si>
    <t>ul. Elektoralna od 1 do ostatniego</t>
  </si>
  <si>
    <t>00-138</t>
  </si>
  <si>
    <t>Pl. Mirowski</t>
  </si>
  <si>
    <t>ul. Ptasia</t>
  </si>
  <si>
    <t>ul. Zimna</t>
  </si>
  <si>
    <t>00-139</t>
  </si>
  <si>
    <t>Pl. Bankowy od 1 do 1</t>
  </si>
  <si>
    <t>ul. Elektoralna od 2 do 22</t>
  </si>
  <si>
    <t>00-140</t>
  </si>
  <si>
    <t>Al. Solidarności od 103 do 117</t>
  </si>
  <si>
    <t>00-141</t>
  </si>
  <si>
    <t>Al. Jana Pawła II od 32 do 42</t>
  </si>
  <si>
    <t>00-142</t>
  </si>
  <si>
    <t>Pl. Bankowy od 3 do ostatniego</t>
  </si>
  <si>
    <t>00-143</t>
  </si>
  <si>
    <t>ul. Orla</t>
  </si>
  <si>
    <t>00-144</t>
  </si>
  <si>
    <t>Al. Solidarności od 81 do 101</t>
  </si>
  <si>
    <t>00-145</t>
  </si>
  <si>
    <t>Al. Jana Pawła II od 44 do 44</t>
  </si>
  <si>
    <t>Al. Solidarności od 72 do 82</t>
  </si>
  <si>
    <t>00-146</t>
  </si>
  <si>
    <t>ul. Nowolipie od 1 do 7</t>
  </si>
  <si>
    <t>00-147</t>
  </si>
  <si>
    <t>Al. Generała Andersa Władysława od 1 do 5</t>
  </si>
  <si>
    <t>00-148</t>
  </si>
  <si>
    <t>Al. Jana Pawła II od 46 do 50</t>
  </si>
  <si>
    <t>00-149</t>
  </si>
  <si>
    <t>ul. Karmelicka od 2 do 6, od 1 do 5</t>
  </si>
  <si>
    <t>00-150</t>
  </si>
  <si>
    <t>ul. Nowolipie od 2 do 14, od 9 do 19</t>
  </si>
  <si>
    <t>00-151</t>
  </si>
  <si>
    <t>ul. Nowolipki od 1 do 17</t>
  </si>
  <si>
    <t>00-152</t>
  </si>
  <si>
    <t>Al. Jana Pawła II od 52 do 54</t>
  </si>
  <si>
    <t>00-153</t>
  </si>
  <si>
    <t>ul. Nowolipki od 4 do 12</t>
  </si>
  <si>
    <t>ul. Zamenhofa Ludwika od 1 do 1</t>
  </si>
  <si>
    <t>00-154</t>
  </si>
  <si>
    <t>ul. Dzielna od 7 do 7A</t>
  </si>
  <si>
    <t>00-155</t>
  </si>
  <si>
    <t>ul. Karmelicka od 8 do 8, od 7 do 11</t>
  </si>
  <si>
    <t>00-156</t>
  </si>
  <si>
    <t>Al. Jana Pawła II od 56 do 58</t>
  </si>
  <si>
    <t>00-157</t>
  </si>
  <si>
    <t>ul. Anielewicza Mordechaja od 2 do 8, od 1 do 5</t>
  </si>
  <si>
    <t>00-158</t>
  </si>
  <si>
    <t>ul. Nalewki od 2 do ostatniego, od 1 do 3, od 7 do ostatniego</t>
  </si>
  <si>
    <t>00-159</t>
  </si>
  <si>
    <t>Al. Generała Andersa Władysława od 7 do ostatniego</t>
  </si>
  <si>
    <t>ul. Dawidowskiego Alka</t>
  </si>
  <si>
    <t>00-160</t>
  </si>
  <si>
    <t>ul. Nowolipki od 2 do 2</t>
  </si>
  <si>
    <t>ul. Zamenhofa Ludwika od 2 do 8</t>
  </si>
  <si>
    <t>00-161</t>
  </si>
  <si>
    <t>ul. Anielewicza Mordechaja od 7 do 13</t>
  </si>
  <si>
    <t>00-162</t>
  </si>
  <si>
    <t>ul. Dzielna od 2 do 28, od 1 do 5</t>
  </si>
  <si>
    <t>00-163</t>
  </si>
  <si>
    <t>ul. Karmelicka od 10 do 18, od 13 do 15</t>
  </si>
  <si>
    <t>00-164</t>
  </si>
  <si>
    <t>ul. Pawia od 2 do 14, od 1 do 13</t>
  </si>
  <si>
    <t>00-165</t>
  </si>
  <si>
    <t>ul. Zamenhofa Ludwika od 3 do 9</t>
  </si>
  <si>
    <t>00-166</t>
  </si>
  <si>
    <t>Al. Jana Pawła II od 60 do 62</t>
  </si>
  <si>
    <t>00-167</t>
  </si>
  <si>
    <t>ul. Anielewicza Mordechaja od 10 do 14, od 15 do 19</t>
  </si>
  <si>
    <t>00-168</t>
  </si>
  <si>
    <t>ul. Karmelicka od 17 do 21</t>
  </si>
  <si>
    <t>00-169</t>
  </si>
  <si>
    <t>ul. Lewartowskiego Józefa od 18 do ostatniego, od 17 do ostatniego</t>
  </si>
  <si>
    <t>00-170</t>
  </si>
  <si>
    <t>Al. Jana Pawła II od 64 do 68</t>
  </si>
  <si>
    <t>00-171</t>
  </si>
  <si>
    <t>ul. Błońska</t>
  </si>
  <si>
    <t>00-172</t>
  </si>
  <si>
    <t>ul. Dzika od 6 do 18, od 1 do 23</t>
  </si>
  <si>
    <t>00-173</t>
  </si>
  <si>
    <t>ul. Karmelicka od 23 do ostatniego</t>
  </si>
  <si>
    <t>00-174</t>
  </si>
  <si>
    <t>ul. Miła od 8 do 10, od 15 do 21</t>
  </si>
  <si>
    <t>00-175</t>
  </si>
  <si>
    <t>Al. Jana Pawła II od 70 do ostatniego</t>
  </si>
  <si>
    <t>00-176</t>
  </si>
  <si>
    <t>ul. Niska od 8 do 14, od 9 do 13</t>
  </si>
  <si>
    <t>00-177</t>
  </si>
  <si>
    <t>ul. Skwer Wieźniów Politycznych Stalinizmu</t>
  </si>
  <si>
    <t>00-178</t>
  </si>
  <si>
    <t>ul. Stawki od 10 do 14, od 11 do 15</t>
  </si>
  <si>
    <t>00-179</t>
  </si>
  <si>
    <t>ul. Niska od 2 do 6, od 1 do 7</t>
  </si>
  <si>
    <t>00-180</t>
  </si>
  <si>
    <t>ul. Miła od 2 do 6, od 1 do 13</t>
  </si>
  <si>
    <t>00-181</t>
  </si>
  <si>
    <t>ul. Karmelicka od 24 do ostatniego</t>
  </si>
  <si>
    <t>00-182</t>
  </si>
  <si>
    <t>ul. Dubois Stanisława od 7 do ostatniego</t>
  </si>
  <si>
    <t>00-183</t>
  </si>
  <si>
    <t>ul. Stawki od 5 do 9</t>
  </si>
  <si>
    <t>00-184</t>
  </si>
  <si>
    <t>ul. Dubois Stanisława od 1 do 5</t>
  </si>
  <si>
    <t>00-185</t>
  </si>
  <si>
    <t>ul. Lewartowskiego Józefa od 10 do 16, od 9 do 15</t>
  </si>
  <si>
    <t>00-186</t>
  </si>
  <si>
    <t>ul. Karmelicka od 20 do 22</t>
  </si>
  <si>
    <t>00-187</t>
  </si>
  <si>
    <t>ul. Nalewki od 5 do 5</t>
  </si>
  <si>
    <t>ul. Zamenhofa Ludwika od 10 do ostatniego, od 11 do ostatniego</t>
  </si>
  <si>
    <t>00-188</t>
  </si>
  <si>
    <t>ul. Dubois Stanisława od 6 do ostatniego</t>
  </si>
  <si>
    <t>00-189</t>
  </si>
  <si>
    <t>ul. Inflancka</t>
  </si>
  <si>
    <t>00-190</t>
  </si>
  <si>
    <t>ul. Lewartowskiego Józefa od 2 do 8, od 1 do 7</t>
  </si>
  <si>
    <t>00-191</t>
  </si>
  <si>
    <t>Poczta Warszawa 047, ul. Lewartowskiego 5</t>
  </si>
  <si>
    <t>00-192</t>
  </si>
  <si>
    <t>ul. Muranowska od 4 do ostatniego, od 3 do ostatniego</t>
  </si>
  <si>
    <t>00-193</t>
  </si>
  <si>
    <t>ul. Stawki od 2 do 8, od 1 do 3</t>
  </si>
  <si>
    <t>00-194</t>
  </si>
  <si>
    <t>ul. Dzika od 2 do 4</t>
  </si>
  <si>
    <t>00-195</t>
  </si>
  <si>
    <t>ul. Słomińskiego Zygmunta od 3 do ostatniego</t>
  </si>
  <si>
    <t>00-196</t>
  </si>
  <si>
    <t>ul. Dubois Stanisława od 2 do 4</t>
  </si>
  <si>
    <t>00-197</t>
  </si>
  <si>
    <t>ul. Kłopot</t>
  </si>
  <si>
    <t>00-198</t>
  </si>
  <si>
    <t>Poczta Warszawa 080, ul. Dzika 4</t>
  </si>
  <si>
    <t>00-199</t>
  </si>
  <si>
    <t>ul. Pokorna</t>
  </si>
  <si>
    <t>00-200</t>
  </si>
  <si>
    <t>ul. Franciszkańska od 21 do ostatniego</t>
  </si>
  <si>
    <t>00-201</t>
  </si>
  <si>
    <t>Al. Generała Andersa Władysława od 6 do 28</t>
  </si>
  <si>
    <t>00-202</t>
  </si>
  <si>
    <t>ul. Wałowa od 1 do ostatniego</t>
  </si>
  <si>
    <t>ul. Świętojerska od 16 do ostatniego, od 13 do ostatniego</t>
  </si>
  <si>
    <t>00-203</t>
  </si>
  <si>
    <t>ul. Bonifraterska od 18 do ostatniego, od 1 do ostatniego</t>
  </si>
  <si>
    <t>00-204</t>
  </si>
  <si>
    <t>ul. Słomińskiego Zygmunta od 2 do ostatniego, od 1 do 1</t>
  </si>
  <si>
    <t>00-205</t>
  </si>
  <si>
    <t>ul. Franciszkańska od 16 do ostatniego, od 11 do 19</t>
  </si>
  <si>
    <t>00-206</t>
  </si>
  <si>
    <t>ul. Konwiktorska od 6 do 6</t>
  </si>
  <si>
    <t>00-207</t>
  </si>
  <si>
    <t>Pl. Krasińskich</t>
  </si>
  <si>
    <t>00-208</t>
  </si>
  <si>
    <t>ul. Międzyparkowa</t>
  </si>
  <si>
    <t>00-209</t>
  </si>
  <si>
    <t>ul. Muranowska od 2 do 2, od 1 do 1</t>
  </si>
  <si>
    <t>00-210</t>
  </si>
  <si>
    <t>Al. Generała Andersa Władysława od 30 do ostatniego</t>
  </si>
  <si>
    <t>00-211</t>
  </si>
  <si>
    <t>ul. Wałowa od 2 do ostatniego</t>
  </si>
  <si>
    <t>00-213</t>
  </si>
  <si>
    <t>ul. Bonifraterska od 2 do 16</t>
  </si>
  <si>
    <t>00-214</t>
  </si>
  <si>
    <t>ul. Franciszkańska od 2 do 14</t>
  </si>
  <si>
    <t>00-215</t>
  </si>
  <si>
    <t>ul. Dolańskiego Włodzimierza</t>
  </si>
  <si>
    <t>ul. Fondamińskiego Edwarda</t>
  </si>
  <si>
    <t>ul. Sapieżyńska</t>
  </si>
  <si>
    <t>00-216</t>
  </si>
  <si>
    <t>ul. Konwiktorska od 5 do ostatniego</t>
  </si>
  <si>
    <t>00-217</t>
  </si>
  <si>
    <t>ul. Konwiktorska od 2 do 4, od 8 do ostatniego, od 1 do 3</t>
  </si>
  <si>
    <t>00-218</t>
  </si>
  <si>
    <t>ul. Kościelna</t>
  </si>
  <si>
    <t>00-219</t>
  </si>
  <si>
    <t>ul. Przyrynek</t>
  </si>
  <si>
    <t>00-220</t>
  </si>
  <si>
    <t>ul. Rajców</t>
  </si>
  <si>
    <t>ul. Samborska</t>
  </si>
  <si>
    <t>00-221</t>
  </si>
  <si>
    <t>ul. Burmistrzowska</t>
  </si>
  <si>
    <t>ul. Rybaki</t>
  </si>
  <si>
    <t>00-222</t>
  </si>
  <si>
    <t>ul. Sanguszki Romana</t>
  </si>
  <si>
    <t>00-223</t>
  </si>
  <si>
    <t>ul. Wenedów</t>
  </si>
  <si>
    <t>00-224</t>
  </si>
  <si>
    <t>ul. Skwer Batalionu AK "Gozdawa"</t>
  </si>
  <si>
    <t>ul. Wójtowska</t>
  </si>
  <si>
    <t>00-225</t>
  </si>
  <si>
    <t>ul. Szymanowska</t>
  </si>
  <si>
    <t>ul. Zakroczymska</t>
  </si>
  <si>
    <t>00-227</t>
  </si>
  <si>
    <t>ul. Franciszkańska od 1 do 1</t>
  </si>
  <si>
    <t>ul. Freta</t>
  </si>
  <si>
    <t>00-228</t>
  </si>
  <si>
    <t>ul. Koźla od 2 do ostatniego</t>
  </si>
  <si>
    <t>00-229</t>
  </si>
  <si>
    <t>ul. Rynek Nowego Miasta</t>
  </si>
  <si>
    <t>00-230</t>
  </si>
  <si>
    <t>ul. Piesza</t>
  </si>
  <si>
    <t>00-231</t>
  </si>
  <si>
    <t>ul. Mostowa od 32 do 32</t>
  </si>
  <si>
    <t>ul. Stara</t>
  </si>
  <si>
    <t>00-232</t>
  </si>
  <si>
    <t>ul. Ciasna</t>
  </si>
  <si>
    <t>ul. Gomulickiego Wiktora</t>
  </si>
  <si>
    <t>00-233</t>
  </si>
  <si>
    <t>ul. Franciszkańska od 3 do 9</t>
  </si>
  <si>
    <t>00-234</t>
  </si>
  <si>
    <t>ul. Koźla od 1 do ostatniego</t>
  </si>
  <si>
    <t>00-235</t>
  </si>
  <si>
    <t>ul. Nowiniarska</t>
  </si>
  <si>
    <t>00-236</t>
  </si>
  <si>
    <t>ul. Świętojerska od 2 do 14, od 1 do 11</t>
  </si>
  <si>
    <t>00-237</t>
  </si>
  <si>
    <t>ul. Barokowa</t>
  </si>
  <si>
    <t>00-238</t>
  </si>
  <si>
    <t>ul. Długa od 2 do 42, od 9 do ostatniego</t>
  </si>
  <si>
    <t>00-240</t>
  </si>
  <si>
    <t>Al. Solidarności od 58 do 70</t>
  </si>
  <si>
    <t>00-241</t>
  </si>
  <si>
    <t>ul. Długa od 44 do ostatniego</t>
  </si>
  <si>
    <t>00-242</t>
  </si>
  <si>
    <t>ul. Bohaterów Getta</t>
  </si>
  <si>
    <t>00-243</t>
  </si>
  <si>
    <t>Al. Generała Andersa Władysława od 2 do 4</t>
  </si>
  <si>
    <t>00-244</t>
  </si>
  <si>
    <t>ul. Hipoteczna od 6 do ostatniego</t>
  </si>
  <si>
    <t>00-245</t>
  </si>
  <si>
    <t>ul. Kapucyńska</t>
  </si>
  <si>
    <t>00-246</t>
  </si>
  <si>
    <t>ul. Miodowa od 14 do ostatniego, od 9 do ostatniego</t>
  </si>
  <si>
    <t>00-248</t>
  </si>
  <si>
    <t>ul. Schillera Leona</t>
  </si>
  <si>
    <t>00-249</t>
  </si>
  <si>
    <t>ul. Kapitulna od 2 do ostatniego</t>
  </si>
  <si>
    <t>00-251</t>
  </si>
  <si>
    <t>ul. Miodowa od 6 do 12, od 5 do 7</t>
  </si>
  <si>
    <t>00-252</t>
  </si>
  <si>
    <t>ul. Podwale od 2 do 24, od 1 do 19</t>
  </si>
  <si>
    <t>00-253</t>
  </si>
  <si>
    <t>ul. Kapitulna od 1 do ostatniego</t>
  </si>
  <si>
    <t>00-254</t>
  </si>
  <si>
    <t>ul. Rycerska</t>
  </si>
  <si>
    <t>00-255</t>
  </si>
  <si>
    <t>ul. Szeroki Dunaj</t>
  </si>
  <si>
    <t>00-256</t>
  </si>
  <si>
    <t>ul. Wąski Dunaj od 2 do ostatniego, od 5 do ostatniego</t>
  </si>
  <si>
    <t>00-257</t>
  </si>
  <si>
    <t>ul. Kilińskiego Jana</t>
  </si>
  <si>
    <t>00-258</t>
  </si>
  <si>
    <t>ul. Brzozowa od 1 do ostatniego</t>
  </si>
  <si>
    <t>00-259</t>
  </si>
  <si>
    <t>ul. Boleść</t>
  </si>
  <si>
    <t>00-260</t>
  </si>
  <si>
    <t>ul. Mostowa od 2 do 30, od 34 do ostatniego, od 1 do ostatniego</t>
  </si>
  <si>
    <t>ul. Nowomiejska od 21 do 21</t>
  </si>
  <si>
    <t>00-261</t>
  </si>
  <si>
    <t>ul. Podwale od 26 do ostatniego, od 21 do ostatniego</t>
  </si>
  <si>
    <t>00-262</t>
  </si>
  <si>
    <t>ul. Celna od 1 do ostatniego</t>
  </si>
  <si>
    <t>00-263</t>
  </si>
  <si>
    <t>ul. Długa od 1 do 7</t>
  </si>
  <si>
    <t>00-264</t>
  </si>
  <si>
    <t>ul. Piekarska</t>
  </si>
  <si>
    <t>00-265</t>
  </si>
  <si>
    <t>ul. Piwna</t>
  </si>
  <si>
    <t>00-266</t>
  </si>
  <si>
    <t>ul. Świętojańska od 1 do ostatniego</t>
  </si>
  <si>
    <t>00-267</t>
  </si>
  <si>
    <t>Pl. Zamkowy od 1 do ostatniego</t>
  </si>
  <si>
    <t>00-268</t>
  </si>
  <si>
    <t>ul. Wąski Dunaj od 1 do 3</t>
  </si>
  <si>
    <t>00-270</t>
  </si>
  <si>
    <t>ul. Krzywe Koło</t>
  </si>
  <si>
    <t>00-271</t>
  </si>
  <si>
    <t>ul. Nowomiejska od 2 do ostatniego, od 1 do 19, od 23 do ostatniego</t>
  </si>
  <si>
    <t>00-272</t>
  </si>
  <si>
    <t>ul. Rynek Starego Miasta</t>
  </si>
  <si>
    <t>00-273</t>
  </si>
  <si>
    <t>Poczta Warszawa 040, ul. Rynek Starego Miasta 15</t>
  </si>
  <si>
    <t>00-274</t>
  </si>
  <si>
    <t>ul. Zapiecek</t>
  </si>
  <si>
    <t>00-275</t>
  </si>
  <si>
    <t>ul. Kamienne Schodki</t>
  </si>
  <si>
    <t>00-277</t>
  </si>
  <si>
    <t>Pl. Zamkowy od 2 do ostatniego</t>
  </si>
  <si>
    <t>00-278</t>
  </si>
  <si>
    <t>ul. Kanonia</t>
  </si>
  <si>
    <t>00-279</t>
  </si>
  <si>
    <t>ul. Dziekania</t>
  </si>
  <si>
    <t>00-280</t>
  </si>
  <si>
    <t>ul. Skwer I Dywizji Pancernej</t>
  </si>
  <si>
    <t>ul. Wybrzeże Gdańskie</t>
  </si>
  <si>
    <t>00-281</t>
  </si>
  <si>
    <t>ul. Jezuicka</t>
  </si>
  <si>
    <t>00-282</t>
  </si>
  <si>
    <t>ul. Dawna</t>
  </si>
  <si>
    <t>00-283</t>
  </si>
  <si>
    <t>ul. Steinkellera Piotra Antoniego</t>
  </si>
  <si>
    <t>00-284</t>
  </si>
  <si>
    <t>ul. Wodna</t>
  </si>
  <si>
    <t>00-285</t>
  </si>
  <si>
    <t>ul. Bugaj</t>
  </si>
  <si>
    <t>00-286</t>
  </si>
  <si>
    <t>ul. Brzozowa od 2 do ostatniego</t>
  </si>
  <si>
    <t>00-287</t>
  </si>
  <si>
    <t>ul. Celna od 2 do ostatniego</t>
  </si>
  <si>
    <t>00-288</t>
  </si>
  <si>
    <t>ul. Świętojańska od 2 do ostatniego</t>
  </si>
  <si>
    <t>00-301</t>
  </si>
  <si>
    <t>ul. Nowy Zjazd</t>
  </si>
  <si>
    <t>00-302</t>
  </si>
  <si>
    <t>ul. Mariensztat</t>
  </si>
  <si>
    <t>00-303</t>
  </si>
  <si>
    <t>ul. Boczna</t>
  </si>
  <si>
    <t>00-304</t>
  </si>
  <si>
    <t>ul. Białoskórnicza</t>
  </si>
  <si>
    <t>00-305</t>
  </si>
  <si>
    <t>ul. Dobra od 92 do ostatniego, od 89 do ostatniego</t>
  </si>
  <si>
    <t>00-306</t>
  </si>
  <si>
    <t>ul. Garbarska</t>
  </si>
  <si>
    <t>00-307</t>
  </si>
  <si>
    <t>ul. Krzywopoboczna</t>
  </si>
  <si>
    <t>00-308</t>
  </si>
  <si>
    <t>ul. Grodzka</t>
  </si>
  <si>
    <t>00-309</t>
  </si>
  <si>
    <t>ul. Źródłowa</t>
  </si>
  <si>
    <t>00-310</t>
  </si>
  <si>
    <t>ul. Bednarska od 2 do 14, od 1 do 11</t>
  </si>
  <si>
    <t>00-311</t>
  </si>
  <si>
    <t>ul. Browarna od 6 do ostatniego, od 1 do ostatniego</t>
  </si>
  <si>
    <t>00-312</t>
  </si>
  <si>
    <t>ul. Dobra od 42 do 90, od 49 do 87</t>
  </si>
  <si>
    <t>00-313</t>
  </si>
  <si>
    <t>ul. Furmańska</t>
  </si>
  <si>
    <t>00-314</t>
  </si>
  <si>
    <t>ul. Gęsta</t>
  </si>
  <si>
    <t>00-315</t>
  </si>
  <si>
    <t>ul. Karowa od 2 do 12, od 1 do 29</t>
  </si>
  <si>
    <t>00-316</t>
  </si>
  <si>
    <t>ul. Lipowa</t>
  </si>
  <si>
    <t>00-317</t>
  </si>
  <si>
    <t>ul. Wiślana</t>
  </si>
  <si>
    <t>00-318</t>
  </si>
  <si>
    <t>ul. Sowia</t>
  </si>
  <si>
    <t>00-321</t>
  </si>
  <si>
    <t>ul. Bednarska od 16 do ostatniego, od 13 do ostatniego</t>
  </si>
  <si>
    <t>00-322</t>
  </si>
  <si>
    <t>ul. Krakowskie Przedmieście od 52 do ostatniego</t>
  </si>
  <si>
    <t>00-324</t>
  </si>
  <si>
    <t>ul. Karowa od 14 do ostatniego, od 31 do ostatniego</t>
  </si>
  <si>
    <t>00-325</t>
  </si>
  <si>
    <t>ul. Krakowskie Przedmieście od 6 do 50</t>
  </si>
  <si>
    <t>00-327</t>
  </si>
  <si>
    <t>Pl. Osterwy Juliusza</t>
  </si>
  <si>
    <t>ul. Karasia Kazimierza</t>
  </si>
  <si>
    <t>00-328</t>
  </si>
  <si>
    <t>ul. Kopernika Mikołaja od 36 do ostatniego, od 27 do ostatniego</t>
  </si>
  <si>
    <t>00-330</t>
  </si>
  <si>
    <t>ul. Nowy Świat od 70 do ostatniego</t>
  </si>
  <si>
    <t>00-331</t>
  </si>
  <si>
    <t>ul. Sewerynów</t>
  </si>
  <si>
    <t>00-332</t>
  </si>
  <si>
    <t>ul. Oboźna od 2 do ostatniego, od 5 do ostatniego</t>
  </si>
  <si>
    <t>00-333</t>
  </si>
  <si>
    <t>ul. Krakowskie Przedmieście od 2 do 4</t>
  </si>
  <si>
    <t>00-334</t>
  </si>
  <si>
    <t>Al. Na Skarpie od 38 do ostatniego, od 39 do ostatniego</t>
  </si>
  <si>
    <t>00-335</t>
  </si>
  <si>
    <t>ul. Konopczyńskiego Emiliana</t>
  </si>
  <si>
    <t>00-336</t>
  </si>
  <si>
    <t>ul. Kopernika Mikołaja od 22 do 34</t>
  </si>
  <si>
    <t>00-337</t>
  </si>
  <si>
    <t>ul. Bartoszewicza Juliana</t>
  </si>
  <si>
    <t>00-338</t>
  </si>
  <si>
    <t>ul. Browarna od 2 do 4</t>
  </si>
  <si>
    <t>00-339</t>
  </si>
  <si>
    <t>ul. Leszczyńska</t>
  </si>
  <si>
    <t>00-340</t>
  </si>
  <si>
    <t>ul. Oboźna od 1 do 3</t>
  </si>
  <si>
    <t>00-341</t>
  </si>
  <si>
    <t>ul. Radna</t>
  </si>
  <si>
    <t>00-342</t>
  </si>
  <si>
    <t>ul. Topiel od 8 do ostatniego, od 9 do ostatniego</t>
  </si>
  <si>
    <t>00-343</t>
  </si>
  <si>
    <t>Poczta Warszawa 030, ul. Dobra 18/20</t>
  </si>
  <si>
    <t>00-344</t>
  </si>
  <si>
    <t>ul. Dobra od 26 do 40, od 27 do 47</t>
  </si>
  <si>
    <t>00-345</t>
  </si>
  <si>
    <t>ul. Drewniana</t>
  </si>
  <si>
    <t>00-346</t>
  </si>
  <si>
    <t>ul. Elektryczna</t>
  </si>
  <si>
    <t>00-347</t>
  </si>
  <si>
    <t>ul. Wybrzeże Kościuszkowskie od 39 do ostatniego</t>
  </si>
  <si>
    <t>00-348</t>
  </si>
  <si>
    <t>ul. Smulikowskiego Juliana od 16 do ostatniego, od 9 do ostatniego</t>
  </si>
  <si>
    <t>00-349</t>
  </si>
  <si>
    <t>ul. Tamka od 2 do 24, od 1 do 7</t>
  </si>
  <si>
    <t>00-350</t>
  </si>
  <si>
    <t>ul. Topiel od 2 do 6, od 1 do 7</t>
  </si>
  <si>
    <t>00-351</t>
  </si>
  <si>
    <t>ul. Zajęcza od 2 do 18, od 24 do ostatniego, od 1 do ostatniego</t>
  </si>
  <si>
    <t>00-353</t>
  </si>
  <si>
    <t>ul. Cicha</t>
  </si>
  <si>
    <t>00-354</t>
  </si>
  <si>
    <t>ul. Dynasy</t>
  </si>
  <si>
    <t>00-355</t>
  </si>
  <si>
    <t>ul. Tamka od 26 do ostatniego, od 25 do ostatniego</t>
  </si>
  <si>
    <t>00-356</t>
  </si>
  <si>
    <t>ul. Zajęcza od 20 do 22</t>
  </si>
  <si>
    <t>00-357</t>
  </si>
  <si>
    <t>ul. Nowy Świat od 60 do 68</t>
  </si>
  <si>
    <t>00-358</t>
  </si>
  <si>
    <t>ul. Ordynacka od 10 do ostatniego</t>
  </si>
  <si>
    <t>00-359</t>
  </si>
  <si>
    <t>ul. Kopernika Mikołaja od 11 do 25</t>
  </si>
  <si>
    <t>00-360</t>
  </si>
  <si>
    <t>ul. Świętokrzyska od 2 do 8, od 1 do 3</t>
  </si>
  <si>
    <t>00-362</t>
  </si>
  <si>
    <t>ul. Gałczyńskiego Konstantego Ildefonsa</t>
  </si>
  <si>
    <t>ul. Przybosia Juliana</t>
  </si>
  <si>
    <t>00-363</t>
  </si>
  <si>
    <t>ul. Nowy Świat od 34 do 58</t>
  </si>
  <si>
    <t>00-364</t>
  </si>
  <si>
    <t>ul. Ordynacka od 9 do ostatniego</t>
  </si>
  <si>
    <t>00-365</t>
  </si>
  <si>
    <t>Poczta Warszawa 037, ul. Ordynacka 15</t>
  </si>
  <si>
    <t>00-366</t>
  </si>
  <si>
    <t>ul. Foksal od 2 do 14, od 1 do 7</t>
  </si>
  <si>
    <t>00-367</t>
  </si>
  <si>
    <t>ul. Kopernika Mikołaja od 2 do 20, od 1 do 9</t>
  </si>
  <si>
    <t>00-368</t>
  </si>
  <si>
    <t>ul. Okólnik</t>
  </si>
  <si>
    <t>00-369</t>
  </si>
  <si>
    <t>ul. Ordynacka od 2 do 8, od 1 do 7</t>
  </si>
  <si>
    <t>00-370</t>
  </si>
  <si>
    <t>ul. Krywulta Aleksandra</t>
  </si>
  <si>
    <t>ul. Szczygla</t>
  </si>
  <si>
    <t>00-372</t>
  </si>
  <si>
    <t>ul. Foksal od 16 do ostatniego, od 9 do ostatniego</t>
  </si>
  <si>
    <t>00-373</t>
  </si>
  <si>
    <t>ul. Nowy Świat od 16 do 32</t>
  </si>
  <si>
    <t>ul. Rondo Generała De Gaulle`a Charlesa</t>
  </si>
  <si>
    <t>00-374</t>
  </si>
  <si>
    <t>ul. Aleje Jerozolimskie od 2 do 24</t>
  </si>
  <si>
    <t>00-375</t>
  </si>
  <si>
    <t>ul. Smolna</t>
  </si>
  <si>
    <t>00-377</t>
  </si>
  <si>
    <t>ul. Czerwonego Krzyża</t>
  </si>
  <si>
    <t>00-378</t>
  </si>
  <si>
    <t>ul. Jaracza Stefana</t>
  </si>
  <si>
    <t>00-379</t>
  </si>
  <si>
    <t>ul. Wybrzeże Kościuszkowskie od 27 do 37</t>
  </si>
  <si>
    <t>00-380</t>
  </si>
  <si>
    <t>ul. Kruczkowskiego Leona od 8 do 12, od 3 do ostatniego</t>
  </si>
  <si>
    <t>00-381</t>
  </si>
  <si>
    <t>Al. 3 Maja od 14 do ostatniego</t>
  </si>
  <si>
    <t>00-382</t>
  </si>
  <si>
    <t>ul. Solec od 46 do ostatniego, od 81 do ostatniego</t>
  </si>
  <si>
    <t>00-384</t>
  </si>
  <si>
    <t>ul. Dobra od 1 do 25</t>
  </si>
  <si>
    <t>00-385</t>
  </si>
  <si>
    <t>ul. Tamka od 9 do 23</t>
  </si>
  <si>
    <t>00-386</t>
  </si>
  <si>
    <t>ul. Kruczkowskiego Leona od 14 do ostatniego</t>
  </si>
  <si>
    <t>00-388</t>
  </si>
  <si>
    <t>ul. Dobra od 2 do 24</t>
  </si>
  <si>
    <t>00-389</t>
  </si>
  <si>
    <t>ul. Smulikowskiego Juliana od 2 do 14, od 1 do 7</t>
  </si>
  <si>
    <t>00-390</t>
  </si>
  <si>
    <t>ul. Wybrzeże Kościuszkowskie od 2 do ostatniego, od 1 do 25</t>
  </si>
  <si>
    <t>00-391</t>
  </si>
  <si>
    <t>Al. 3 Maja od 2 do 12</t>
  </si>
  <si>
    <t>00-392</t>
  </si>
  <si>
    <t>ul. Świętego Salezego Franciszka</t>
  </si>
  <si>
    <t>00-393</t>
  </si>
  <si>
    <t>ul. Potockiego Ignacego</t>
  </si>
  <si>
    <t>00-394</t>
  </si>
  <si>
    <t>ul. Solec od 32 do 44</t>
  </si>
  <si>
    <t>00-400</t>
  </si>
  <si>
    <t>Poczta Warszawa 132, ul. Nowy Świat 6/12</t>
  </si>
  <si>
    <t>Skrytki Pocztowe Poczta Warszawa 132, ul. Nowy Świat 6/12</t>
  </si>
  <si>
    <t>00-401</t>
  </si>
  <si>
    <t>Al. 3 Maja od 1 do ostatniego</t>
  </si>
  <si>
    <t>00-402</t>
  </si>
  <si>
    <t>ul. Solec od 67 do 79</t>
  </si>
  <si>
    <t>00-403</t>
  </si>
  <si>
    <t>ul. Solec od 24 do 30A</t>
  </si>
  <si>
    <t>00-404</t>
  </si>
  <si>
    <t>Poczta Warszawa 018, ul. Ludna 4</t>
  </si>
  <si>
    <t>00-405</t>
  </si>
  <si>
    <t>ul. Ludna od 1 do 7</t>
  </si>
  <si>
    <t>00-406</t>
  </si>
  <si>
    <t>ul. Ludna od 2 do 8</t>
  </si>
  <si>
    <t>00-407</t>
  </si>
  <si>
    <t>ul. Okrąg od 6 do ostatniego</t>
  </si>
  <si>
    <t>00-408</t>
  </si>
  <si>
    <t>ul. Przystaniowa</t>
  </si>
  <si>
    <t>00-409</t>
  </si>
  <si>
    <t>ul. Solec od 61A do 65</t>
  </si>
  <si>
    <t>00-410</t>
  </si>
  <si>
    <t>ul. Solec od 18 do 22</t>
  </si>
  <si>
    <t>00-411</t>
  </si>
  <si>
    <t>ul. Wioślarska</t>
  </si>
  <si>
    <t>00-412</t>
  </si>
  <si>
    <t>ul. Kruczkowskiego Leona od 2 do 6, od 1 do 1</t>
  </si>
  <si>
    <t>00-413</t>
  </si>
  <si>
    <t>ul. Ludna od 9 do ostatniego</t>
  </si>
  <si>
    <t>00-414</t>
  </si>
  <si>
    <t>ul. Ludna od 10 do ostatniego</t>
  </si>
  <si>
    <t>ul. Orłowicza Mieczysława</t>
  </si>
  <si>
    <t>00-415</t>
  </si>
  <si>
    <t>ul. Okrąg od 1 do ostatniego</t>
  </si>
  <si>
    <t>00-416</t>
  </si>
  <si>
    <t>ul. Czerniakowska od 219 do ostatniego</t>
  </si>
  <si>
    <t>00-417</t>
  </si>
  <si>
    <t>ul. Czerniakowska od 182 do ostatniego</t>
  </si>
  <si>
    <t>00-418</t>
  </si>
  <si>
    <t>ul. Książęca od 1 do 7</t>
  </si>
  <si>
    <t>00-419</t>
  </si>
  <si>
    <t>ul. Rozbrat od 42 do ostatniego, od 1 do ostatniego</t>
  </si>
  <si>
    <t>00-420</t>
  </si>
  <si>
    <t>ul. Szara</t>
  </si>
  <si>
    <t>00-421</t>
  </si>
  <si>
    <t>ul. Czerniakowska od 180 do 180</t>
  </si>
  <si>
    <t>00-422</t>
  </si>
  <si>
    <t>ul. Al. Zgrupowania AK "Kryska"</t>
  </si>
  <si>
    <t>ul. Wilanowska</t>
  </si>
  <si>
    <t>00-423</t>
  </si>
  <si>
    <t>ul. Okrąg od 2 do 4</t>
  </si>
  <si>
    <t>00-424</t>
  </si>
  <si>
    <t>ul. Solec od 39 do 61</t>
  </si>
  <si>
    <t>00-425</t>
  </si>
  <si>
    <t>ul. Solec od 14 do 16</t>
  </si>
  <si>
    <t>00-427</t>
  </si>
  <si>
    <t>ul. Dmochowskiego Franciszka Ksawerego</t>
  </si>
  <si>
    <t>00-428</t>
  </si>
  <si>
    <t>ul. Miechowska</t>
  </si>
  <si>
    <t>00-429</t>
  </si>
  <si>
    <t>ul. Rozbrat od 26 do 40</t>
  </si>
  <si>
    <t>00-430</t>
  </si>
  <si>
    <t>ul. Śniegockiej Cecylii</t>
  </si>
  <si>
    <t>00-431</t>
  </si>
  <si>
    <t>ul. Koźmińska od 21 do ostatniego</t>
  </si>
  <si>
    <t>00-432</t>
  </si>
  <si>
    <t>ul. Górnośląska od 8 do 16, od 25 do 43</t>
  </si>
  <si>
    <t>00-433</t>
  </si>
  <si>
    <t>ul. Profesorska</t>
  </si>
  <si>
    <t>00-434</t>
  </si>
  <si>
    <t>ul. Hoene-Wrońskiego Józefa Marii od nr 2 do ostatniego, od nr 3 do ostatniego</t>
  </si>
  <si>
    <t>00-435</t>
  </si>
  <si>
    <t>ul. Koźmińska od 2 do ostatniego, od 9 do 19</t>
  </si>
  <si>
    <t>00-436</t>
  </si>
  <si>
    <t>ul. Czerniakowska od 179 do 217</t>
  </si>
  <si>
    <t>00-438</t>
  </si>
  <si>
    <t>ul. Solec od 21 do 37</t>
  </si>
  <si>
    <t>00-439</t>
  </si>
  <si>
    <t>ul. Solec od 8 do 12</t>
  </si>
  <si>
    <t>00-440</t>
  </si>
  <si>
    <t>ul. Czerniakowska od 162 do 178</t>
  </si>
  <si>
    <t>00-441</t>
  </si>
  <si>
    <t>ul. Zagórna</t>
  </si>
  <si>
    <t>00-442</t>
  </si>
  <si>
    <t>ul. Idźkowskiego Adama</t>
  </si>
  <si>
    <t>00-443</t>
  </si>
  <si>
    <t>ul. Górnośląska od 1 do 21</t>
  </si>
  <si>
    <t>00-444</t>
  </si>
  <si>
    <t>ul. Górnośląska od 2 do 6</t>
  </si>
  <si>
    <t>00-446</t>
  </si>
  <si>
    <t>ul. Fabryczna</t>
  </si>
  <si>
    <t>00-447</t>
  </si>
  <si>
    <t>ul. Górnośląska od 23 do 23</t>
  </si>
  <si>
    <t>ul. Rozbrat od 16 do 24</t>
  </si>
  <si>
    <t>00-448</t>
  </si>
  <si>
    <t>ul. Koźmińska od 3 do 7</t>
  </si>
  <si>
    <t>00-449</t>
  </si>
  <si>
    <t>ul. Łazienkowska</t>
  </si>
  <si>
    <t>00-450</t>
  </si>
  <si>
    <t>ul. Przemysłowa</t>
  </si>
  <si>
    <t>00-451</t>
  </si>
  <si>
    <t>ul. Rozbrat od 2 do 14</t>
  </si>
  <si>
    <t>00-452</t>
  </si>
  <si>
    <t>ul. Koźmińska od 1 do 1B</t>
  </si>
  <si>
    <t>00-453</t>
  </si>
  <si>
    <t>ul. Czerniakowska od 139 do 177</t>
  </si>
  <si>
    <t>00-454</t>
  </si>
  <si>
    <t>ul. Czerniakowska od 92 do 160</t>
  </si>
  <si>
    <t>00-455</t>
  </si>
  <si>
    <t>ul. Solec od 2 do 6</t>
  </si>
  <si>
    <t>00-456</t>
  </si>
  <si>
    <t>ul. Solec od 1 do 19</t>
  </si>
  <si>
    <t>00-457</t>
  </si>
  <si>
    <t>ul. Jezierskiego Franciszka Salezego</t>
  </si>
  <si>
    <t>00-458</t>
  </si>
  <si>
    <t>ul. Górnośląska od 45 do ostatniego</t>
  </si>
  <si>
    <t>00-459</t>
  </si>
  <si>
    <t>ul. Hoene-Wrońskiego Józefa Marii nr 1</t>
  </si>
  <si>
    <t>ul. Myśliwiecka</t>
  </si>
  <si>
    <t>00-460</t>
  </si>
  <si>
    <t>Al. Szpitala Ujazdowskiego</t>
  </si>
  <si>
    <t>ul. Agrykola</t>
  </si>
  <si>
    <t>ul. Skwer Kisielewskiego Stefana "Kisiela"</t>
  </si>
  <si>
    <t>00-461</t>
  </si>
  <si>
    <t>ul. Aleje Ujazdowskie od 6 do 6</t>
  </si>
  <si>
    <t>00-462</t>
  </si>
  <si>
    <t>ul. Kusocińskiego Janusza</t>
  </si>
  <si>
    <t>00-463</t>
  </si>
  <si>
    <t>ul. Podchorążych od 32 do ostatniego</t>
  </si>
  <si>
    <t>00-464</t>
  </si>
  <si>
    <t>ul. Szwoleżerów</t>
  </si>
  <si>
    <t>00-465</t>
  </si>
  <si>
    <t>ul. 29 Listopada</t>
  </si>
  <si>
    <t>00-466</t>
  </si>
  <si>
    <t>ul. Nowosielecka od 2 do ostatniego</t>
  </si>
  <si>
    <t>ul. Suligowskiego Adolfa</t>
  </si>
  <si>
    <t>00-467</t>
  </si>
  <si>
    <t>ul. Dragonów</t>
  </si>
  <si>
    <t>ul. Jazdów</t>
  </si>
  <si>
    <t>00-468</t>
  </si>
  <si>
    <t>ul. Kawalerii</t>
  </si>
  <si>
    <t>ul. Zaruskiego Mariusza</t>
  </si>
  <si>
    <t>00-477</t>
  </si>
  <si>
    <t>ul. Piękna od 10 do 10, od 1 do 1A</t>
  </si>
  <si>
    <t>00-478</t>
  </si>
  <si>
    <t>ul. Aleje Ujazdowskie od 2 do 4, od 8 do ostatniego</t>
  </si>
  <si>
    <t>00-479</t>
  </si>
  <si>
    <t>ul. Wiejska od 21 do ostatniego</t>
  </si>
  <si>
    <t>00-480</t>
  </si>
  <si>
    <t>ul. Wiejska od 1 do 19</t>
  </si>
  <si>
    <t>00-481</t>
  </si>
  <si>
    <t>ul. Matejki Jana</t>
  </si>
  <si>
    <t>00-482</t>
  </si>
  <si>
    <t>ul. Lennona Johna</t>
  </si>
  <si>
    <t>ul. Piękna od 2 do 8</t>
  </si>
  <si>
    <t>00-483</t>
  </si>
  <si>
    <t>ul. Frascati od 2 do ostatniego</t>
  </si>
  <si>
    <t>00-484</t>
  </si>
  <si>
    <t>ul. Górnośląska od 18 do ostatniego</t>
  </si>
  <si>
    <t>00-485</t>
  </si>
  <si>
    <t>ul. Maszyńskiego Piotra</t>
  </si>
  <si>
    <t>00-486</t>
  </si>
  <si>
    <t>ul. Nullo Franciszka</t>
  </si>
  <si>
    <t>00-487</t>
  </si>
  <si>
    <t>ul. Senacka</t>
  </si>
  <si>
    <t>00-488</t>
  </si>
  <si>
    <t>Al. Na Skarpie od 20 do 36, od 15 do 37</t>
  </si>
  <si>
    <t>00-489</t>
  </si>
  <si>
    <t>ul. Wiejska od 2 do 10</t>
  </si>
  <si>
    <t>00-490</t>
  </si>
  <si>
    <t>ul. Wiejska od 12 do ostatniego</t>
  </si>
  <si>
    <t>00-491</t>
  </si>
  <si>
    <t>ul. Konopnickiej Marii</t>
  </si>
  <si>
    <t>00-492</t>
  </si>
  <si>
    <t>ul. Frascati od 1 do ostatniego</t>
  </si>
  <si>
    <t>00-493</t>
  </si>
  <si>
    <t>ul. Prusa Bolesława</t>
  </si>
  <si>
    <t>ul. Skwer Batalionu AK "Miłosz"</t>
  </si>
  <si>
    <t>00-495</t>
  </si>
  <si>
    <t>ul. Aleje Jerozolimskie od 1 do 9</t>
  </si>
  <si>
    <t>00-496</t>
  </si>
  <si>
    <t>ul. Mysia</t>
  </si>
  <si>
    <t>ul. Nowy Świat od 1 do 13</t>
  </si>
  <si>
    <t>00-497</t>
  </si>
  <si>
    <t>Al. Lorentza Stanisława</t>
  </si>
  <si>
    <t>ul. Nowy Świat od 2 do 14</t>
  </si>
  <si>
    <t>00-498</t>
  </si>
  <si>
    <t>ul. Książęca od 2 do ostatniego, od 9 do ostatniego</t>
  </si>
  <si>
    <t>00-499</t>
  </si>
  <si>
    <t>Pl. Trzech Krzyży od 2 do ostatniego</t>
  </si>
  <si>
    <t>00-501</t>
  </si>
  <si>
    <t>ul. Bracka od 1 do 13</t>
  </si>
  <si>
    <t>00-502</t>
  </si>
  <si>
    <t>ul. Bracka od 2 do 14</t>
  </si>
  <si>
    <t>00-503</t>
  </si>
  <si>
    <t>ul. Żurawia od 2 do 14, od 1 do 15</t>
  </si>
  <si>
    <t>00-504</t>
  </si>
  <si>
    <t>Poczta Warszawa 015, Pl. Trzech Krzyży 13</t>
  </si>
  <si>
    <t>00-505</t>
  </si>
  <si>
    <t>ul. Wspólna od 2 do 4</t>
  </si>
  <si>
    <t>00-507</t>
  </si>
  <si>
    <t>Pl. Trzech Krzyży od 5 do ostatniego</t>
  </si>
  <si>
    <t>00-508</t>
  </si>
  <si>
    <t>ul. Aleje Jerozolimskie od 11 do 35</t>
  </si>
  <si>
    <t>00-509</t>
  </si>
  <si>
    <t>ul. Krucza od 46 do 48, od 47 do 49</t>
  </si>
  <si>
    <t>00-510</t>
  </si>
  <si>
    <t>ul. Marszałkowska od 94 do 98</t>
  </si>
  <si>
    <t>00-511</t>
  </si>
  <si>
    <t>ul. Nowogrodzka od 10 do 26, od 15 do 33</t>
  </si>
  <si>
    <t>00-512</t>
  </si>
  <si>
    <t>ul. Krucza od 38 do 44</t>
  </si>
  <si>
    <t>00-513</t>
  </si>
  <si>
    <t>ul. Nowogrodzka od 2 do 8, od 1 do 13</t>
  </si>
  <si>
    <t>00-514</t>
  </si>
  <si>
    <t>ul. Marszałkowska od 84 do 92</t>
  </si>
  <si>
    <t>00-515</t>
  </si>
  <si>
    <t>ul. Żurawia od 16 do 36, od 17 do 35</t>
  </si>
  <si>
    <t>00-516</t>
  </si>
  <si>
    <t>ul. Hoża od 22 do 44</t>
  </si>
  <si>
    <t>00-517</t>
  </si>
  <si>
    <t>ul. Marszałkowska od 76 do 82</t>
  </si>
  <si>
    <t>00-518</t>
  </si>
  <si>
    <t>ul. Parkingowa</t>
  </si>
  <si>
    <t>00-519</t>
  </si>
  <si>
    <t>ul. Grabowskiego Antoniego</t>
  </si>
  <si>
    <t>ul. Wspólna od 8 do 44, od 25 do 41</t>
  </si>
  <si>
    <t>00-521</t>
  </si>
  <si>
    <t>ul. Hoża od 19 do 31</t>
  </si>
  <si>
    <t>00-522</t>
  </si>
  <si>
    <t>ul. Krucza od 28 do 36</t>
  </si>
  <si>
    <t>ul. Wspólna od 6 do 6</t>
  </si>
  <si>
    <t>00-524</t>
  </si>
  <si>
    <t>ul. Marszałkowska od 74 do 74</t>
  </si>
  <si>
    <t>00-525</t>
  </si>
  <si>
    <t>ul. Krucza od 15 do 45</t>
  </si>
  <si>
    <t>00-526</t>
  </si>
  <si>
    <t>ul. Krucza od 16 do 26</t>
  </si>
  <si>
    <t>00-527</t>
  </si>
  <si>
    <t>ul. Wspólna od 23 do 23</t>
  </si>
  <si>
    <t>00-528</t>
  </si>
  <si>
    <t>ul. Hoża od 2 do 20, od 1 do 17</t>
  </si>
  <si>
    <t>00-529</t>
  </si>
  <si>
    <t>ul. Wspólna od 1 do 21</t>
  </si>
  <si>
    <t>00-530</t>
  </si>
  <si>
    <t>ul. Mokotowska od 67 do ostatniego</t>
  </si>
  <si>
    <t>00-532</t>
  </si>
  <si>
    <t>ul. Wilcza od 2 do 20</t>
  </si>
  <si>
    <t>00-533</t>
  </si>
  <si>
    <t>ul. Mokotowska od 63 do 65</t>
  </si>
  <si>
    <t>00-534</t>
  </si>
  <si>
    <t>ul. Mokotowska od 56 do ostatniego</t>
  </si>
  <si>
    <t>00-535</t>
  </si>
  <si>
    <t>Pl. Trzech Krzyży od 1 do 3</t>
  </si>
  <si>
    <t>00-536</t>
  </si>
  <si>
    <t>ul. Aleje Ujazdowskie od 43 do ostatniego</t>
  </si>
  <si>
    <t>00-537</t>
  </si>
  <si>
    <t>ul. Krucza od 2 do 14</t>
  </si>
  <si>
    <t>00-538</t>
  </si>
  <si>
    <t>ul. Mokotowska od 54 do 54</t>
  </si>
  <si>
    <t>ul. Wilcza od 1 do 15</t>
  </si>
  <si>
    <t>00-539</t>
  </si>
  <si>
    <t>ul. Piękna od 12 do 16, od 1B do 9</t>
  </si>
  <si>
    <t>00-540</t>
  </si>
  <si>
    <t>ul. Aleje Ujazdowskie od 21 do 41</t>
  </si>
  <si>
    <t>00-541</t>
  </si>
  <si>
    <t>ul. Mokotowska od 30 do 38</t>
  </si>
  <si>
    <t>00-542</t>
  </si>
  <si>
    <t>ul. Mokotowska od 47 do 61</t>
  </si>
  <si>
    <t>00-543</t>
  </si>
  <si>
    <t>ul. Mokotowska od 40 do 52</t>
  </si>
  <si>
    <t>00-544</t>
  </si>
  <si>
    <t>ul. Wilcza od 22 do 34, od 19 do 33</t>
  </si>
  <si>
    <t>00-545</t>
  </si>
  <si>
    <t>ul. Marszałkowska od 54 do 72</t>
  </si>
  <si>
    <t>00-546</t>
  </si>
  <si>
    <t>ul. Księdza Skorupki Ignacego</t>
  </si>
  <si>
    <t>00-547</t>
  </si>
  <si>
    <t>ul. Piękna od 28 do 42</t>
  </si>
  <si>
    <t>00-548</t>
  </si>
  <si>
    <t>ul. Krucza od 1 do 13</t>
  </si>
  <si>
    <t>ul. Wilcza od 17 do 17</t>
  </si>
  <si>
    <t>00-549</t>
  </si>
  <si>
    <t>ul. Piękna od 18 do 26, od 11 do 29</t>
  </si>
  <si>
    <t>00-550</t>
  </si>
  <si>
    <t>Pl. Konstytucji od 6 do ostatniego</t>
  </si>
  <si>
    <t>00-551</t>
  </si>
  <si>
    <t>ul. Mokotowska od 37 do 45</t>
  </si>
  <si>
    <t>00-552</t>
  </si>
  <si>
    <t>Pl. Konstytucji od 2 do 4</t>
  </si>
  <si>
    <t>00-553</t>
  </si>
  <si>
    <t>ul. Koszykowa od 22 do 30, od 29 do 37</t>
  </si>
  <si>
    <t>00-554</t>
  </si>
  <si>
    <t>ul. Marszałkowska od 32 do 52</t>
  </si>
  <si>
    <t>00-555</t>
  </si>
  <si>
    <t>ul. Koszykowa od 18 do 20</t>
  </si>
  <si>
    <t>00-556</t>
  </si>
  <si>
    <t>Al. Róż</t>
  </si>
  <si>
    <t>00-557</t>
  </si>
  <si>
    <t>ul. Aleje Ujazdowskie od 15 do 19</t>
  </si>
  <si>
    <t>00-558</t>
  </si>
  <si>
    <t>ul. Mokotowska od 28 do 28</t>
  </si>
  <si>
    <t>00-559</t>
  </si>
  <si>
    <t>ul. Calinescu Armanda</t>
  </si>
  <si>
    <t>ul. Chopina Fryderyka</t>
  </si>
  <si>
    <t>ul. Sieroszewskiego Wacława</t>
  </si>
  <si>
    <t>00-560</t>
  </si>
  <si>
    <t>ul. Mokotowska od 19 do 35</t>
  </si>
  <si>
    <t>00-561</t>
  </si>
  <si>
    <t>ul. Mokotowska od 12 do 26</t>
  </si>
  <si>
    <t>00-562</t>
  </si>
  <si>
    <t>ul. Koszykowa od 5 do 27</t>
  </si>
  <si>
    <t>ul. Natolińska od 3 do 3</t>
  </si>
  <si>
    <t>00-563</t>
  </si>
  <si>
    <t>ul. Marszałkowska od 30 do 30</t>
  </si>
  <si>
    <t>00-564</t>
  </si>
  <si>
    <t>ul. Koszykowa od 2 do 16, od 1 do 3</t>
  </si>
  <si>
    <t>00-565</t>
  </si>
  <si>
    <t>Al. Przyjaciół</t>
  </si>
  <si>
    <t>00-566</t>
  </si>
  <si>
    <t>ul. Teresy</t>
  </si>
  <si>
    <t>00-567</t>
  </si>
  <si>
    <t>ul. Aleje Ujazdowskie od 11 do 13</t>
  </si>
  <si>
    <t>00-568</t>
  </si>
  <si>
    <t>ul. Natolińska od 2 do ostatniego, od 1 do 1, od 5 do ostatniego</t>
  </si>
  <si>
    <t>00-569</t>
  </si>
  <si>
    <t>ul. Służewska</t>
  </si>
  <si>
    <t>00-570</t>
  </si>
  <si>
    <t>Al. Wyzwolenia od 2 do ostatniego</t>
  </si>
  <si>
    <t>Pl. Zbawiciela od 4 do ostatniego</t>
  </si>
  <si>
    <t>00-571</t>
  </si>
  <si>
    <t>Al. Armii Ludowej od 2 do 8</t>
  </si>
  <si>
    <t>00-572</t>
  </si>
  <si>
    <t>Al. Wyzwolenia od 1 do ostatniego</t>
  </si>
  <si>
    <t>00-573</t>
  </si>
  <si>
    <t>Pl. Zbawiciela od 2 do 2</t>
  </si>
  <si>
    <t>00-574</t>
  </si>
  <si>
    <t>ul. Czerwijowskiego Faustyna</t>
  </si>
  <si>
    <t>ul. Sempołowskiej Stefanii od 2 do ostatniego</t>
  </si>
  <si>
    <t>00-575</t>
  </si>
  <si>
    <t>Al. Armii Ludowej od 1 do 11</t>
  </si>
  <si>
    <t>ul. Litewska od 16 do 16</t>
  </si>
  <si>
    <t>00-576</t>
  </si>
  <si>
    <t>ul. Marszałkowska od 24 do 28A</t>
  </si>
  <si>
    <t>00-577</t>
  </si>
  <si>
    <t>Poczta Warszawa 057, ul. Marszałkowska 26</t>
  </si>
  <si>
    <t>00-578</t>
  </si>
  <si>
    <t>ul. Sempołowskiej Stefanii od 1 do ostatniego</t>
  </si>
  <si>
    <t>00-580</t>
  </si>
  <si>
    <t>Al. Szucha Jana Chrystiana od 1 do ostatniego</t>
  </si>
  <si>
    <t>00-581</t>
  </si>
  <si>
    <t>ul. Litewska od 2 do 14, od 18 do ostatniego, od 1 do 1</t>
  </si>
  <si>
    <t>ul. Marszałkowska od 2 do 2</t>
  </si>
  <si>
    <t>00-582</t>
  </si>
  <si>
    <t>Al. Szucha Jana Chrystiana od 2 do ostatniego</t>
  </si>
  <si>
    <t>00-583</t>
  </si>
  <si>
    <t>ul. Aleje Ujazdowskie od 1 do 9</t>
  </si>
  <si>
    <t>00-584</t>
  </si>
  <si>
    <t>Pl. Na Rozdrożu</t>
  </si>
  <si>
    <t>00-585</t>
  </si>
  <si>
    <t>ul. Bagatela</t>
  </si>
  <si>
    <t>00-586</t>
  </si>
  <si>
    <t>ul. Flory</t>
  </si>
  <si>
    <t>00-587</t>
  </si>
  <si>
    <t>Poczta Warszawa 011, ul. Flory 9</t>
  </si>
  <si>
    <t>00-588</t>
  </si>
  <si>
    <t>Pl. Unii Lubelskiej od 2 do ostatniego</t>
  </si>
  <si>
    <t>00-589</t>
  </si>
  <si>
    <t>ul. Litewska od 3 do ostatniego</t>
  </si>
  <si>
    <t>00-590</t>
  </si>
  <si>
    <t>ul. Marszałkowska od 4 do 22</t>
  </si>
  <si>
    <t>00-591</t>
  </si>
  <si>
    <t>ul. Bacciarellego Marcelego</t>
  </si>
  <si>
    <t>ul. Klonowa</t>
  </si>
  <si>
    <t>00-592</t>
  </si>
  <si>
    <t>ul. Spacerowa od 2 do 20</t>
  </si>
  <si>
    <t>00-594</t>
  </si>
  <si>
    <t>ul. Belwederska od 24 do ostatniego</t>
  </si>
  <si>
    <t>00-605</t>
  </si>
  <si>
    <t>Al. Armii Ludowej od 29 do ostatniego</t>
  </si>
  <si>
    <t>00-608</t>
  </si>
  <si>
    <t>Al. Niepodległości od 184 do 218</t>
  </si>
  <si>
    <t>00-609</t>
  </si>
  <si>
    <t>Al. Armii Ludowej od 24 do ostatniego</t>
  </si>
  <si>
    <t>00-610</t>
  </si>
  <si>
    <t>ul. Lekarska</t>
  </si>
  <si>
    <t>00-611</t>
  </si>
  <si>
    <t>ul. Filtrowa od 2 do 8, od 1 do 11</t>
  </si>
  <si>
    <t>00-613</t>
  </si>
  <si>
    <t>ul. Chałubińskiego Tytusa od 2 do ostatniego</t>
  </si>
  <si>
    <t>00-614</t>
  </si>
  <si>
    <t>ul. Rektorska</t>
  </si>
  <si>
    <t>00-620</t>
  </si>
  <si>
    <t>ul. Rychlińskiego Stanisława</t>
  </si>
  <si>
    <t>00-621</t>
  </si>
  <si>
    <t>ul. Boya-Żeleńskiego Tadeusza</t>
  </si>
  <si>
    <t>00-622</t>
  </si>
  <si>
    <t>ul. Polna od 2 do 8, od 1 do 3</t>
  </si>
  <si>
    <t>00-623</t>
  </si>
  <si>
    <t>Pl. Unii Lubelskiej od 1 do ostatniego</t>
  </si>
  <si>
    <t>00-624</t>
  </si>
  <si>
    <t>ul. Marszałkowska od 1 do 5</t>
  </si>
  <si>
    <t>00-625</t>
  </si>
  <si>
    <t>ul. Polna od 10 do 20, od 5 do 7</t>
  </si>
  <si>
    <t>00-626</t>
  </si>
  <si>
    <t>ul. Marszałkowska od 7 do 15A</t>
  </si>
  <si>
    <t>00-627</t>
  </si>
  <si>
    <t>ul. Zoli Emila</t>
  </si>
  <si>
    <t>00-628</t>
  </si>
  <si>
    <t>ul. Marszałkowska od 17 do 25</t>
  </si>
  <si>
    <t>00-629</t>
  </si>
  <si>
    <t>ul. Oleandrów</t>
  </si>
  <si>
    <t>00-630</t>
  </si>
  <si>
    <t>ul. Polna od 22 do 24</t>
  </si>
  <si>
    <t>00-631</t>
  </si>
  <si>
    <t>ul. Waryńskiego Ludwika od 2 do 12</t>
  </si>
  <si>
    <t>00-632</t>
  </si>
  <si>
    <t>Al. Armii Ludowej od 13 do 17</t>
  </si>
  <si>
    <t>00-633</t>
  </si>
  <si>
    <t>ul. Polna od 9 do 11</t>
  </si>
  <si>
    <t>00-634</t>
  </si>
  <si>
    <t>ul. Jaworzyńska</t>
  </si>
  <si>
    <t>ul. Podoskich Romana i Jana</t>
  </si>
  <si>
    <t>00-635</t>
  </si>
  <si>
    <t>ul. Polna od 26 do 44, od 13 do ostatniego</t>
  </si>
  <si>
    <t>ul. Rondo Jazdy Polskiej</t>
  </si>
  <si>
    <t>00-636</t>
  </si>
  <si>
    <t>ul. Waryńskiego Ludwika od 11 do ostatniego</t>
  </si>
  <si>
    <t>00-637</t>
  </si>
  <si>
    <t>Al. Armii Ludowej od 16 do 22, od 19 do 27</t>
  </si>
  <si>
    <t>00-638</t>
  </si>
  <si>
    <t>Al. Armii Ludowej od 10 do 14</t>
  </si>
  <si>
    <t>00-639</t>
  </si>
  <si>
    <t>ul. Marszałkowska od 27 do 39</t>
  </si>
  <si>
    <t>00-640</t>
  </si>
  <si>
    <t>ul. Mokotowska od 1 do 17</t>
  </si>
  <si>
    <t>00-641</t>
  </si>
  <si>
    <t>ul. Mokotowska od 2 do 10</t>
  </si>
  <si>
    <t>00-642</t>
  </si>
  <si>
    <t>Pl. Zbawiciela od 1 do 3</t>
  </si>
  <si>
    <t>00-643</t>
  </si>
  <si>
    <t>ul. Nowowiejska od 1 do 13</t>
  </si>
  <si>
    <t>00-644</t>
  </si>
  <si>
    <t>ul. Polna od 46 do ostatniego</t>
  </si>
  <si>
    <t>00-645</t>
  </si>
  <si>
    <t>ul. Waryńskiego Ludwika od 1 do 5</t>
  </si>
  <si>
    <t>00-646</t>
  </si>
  <si>
    <t>Poczta Warszawa 010, Pl. Konstytucji 3</t>
  </si>
  <si>
    <t>00-647</t>
  </si>
  <si>
    <t>Pl. Konstytucji od 1 do 3</t>
  </si>
  <si>
    <t>00-648</t>
  </si>
  <si>
    <t>ul. Marszałkowska od 41 do 49</t>
  </si>
  <si>
    <t>00-649</t>
  </si>
  <si>
    <t>ul. Nowowiejska od 2 do 6</t>
  </si>
  <si>
    <t>00-650</t>
  </si>
  <si>
    <t>ul. Waryńskiego Ludwika od 14 do ostatniego</t>
  </si>
  <si>
    <t>00-651</t>
  </si>
  <si>
    <t>Pl. Zbawiciela od 5 do ostatniego</t>
  </si>
  <si>
    <t>00-653</t>
  </si>
  <si>
    <t>ul. Nowowiejska od 8 do 20</t>
  </si>
  <si>
    <t>00-654</t>
  </si>
  <si>
    <t>ul. Śniadeckich od 1 do ostatniego</t>
  </si>
  <si>
    <t>00-655</t>
  </si>
  <si>
    <t>ul. Waryńskiego Ludwika od 7 do 9</t>
  </si>
  <si>
    <t>00-656</t>
  </si>
  <si>
    <t>ul. Śniadeckich od 2 do ostatniego</t>
  </si>
  <si>
    <t>00-657</t>
  </si>
  <si>
    <t>Pl. Konstytucji od 5 do 5</t>
  </si>
  <si>
    <t>00-658</t>
  </si>
  <si>
    <t>ul. Lwowska od 2 do ostatniego</t>
  </si>
  <si>
    <t>00-659</t>
  </si>
  <si>
    <t>ul. Koszykowa od 39 do 57</t>
  </si>
  <si>
    <t>00-660</t>
  </si>
  <si>
    <t>ul. Koszykowa od 59 do 59</t>
  </si>
  <si>
    <t>ul. Lwowska od 1 do ostatniego</t>
  </si>
  <si>
    <t>00-661</t>
  </si>
  <si>
    <t>Pl. Politechniki</t>
  </si>
  <si>
    <t>00-662</t>
  </si>
  <si>
    <t>ul. Koszykowa od 75 do 77</t>
  </si>
  <si>
    <t>00-663</t>
  </si>
  <si>
    <t>Al. Niepodległości od 220 do ostatniego</t>
  </si>
  <si>
    <t>00-664</t>
  </si>
  <si>
    <t>ul. Noakowskiego Stanisława od 1 do ostatniego</t>
  </si>
  <si>
    <t>ul. Profesora Wierzbickiego Witolda</t>
  </si>
  <si>
    <t>00-665</t>
  </si>
  <si>
    <t>ul. Nowowiejska od 22 do 24, od 15 do 33</t>
  </si>
  <si>
    <t>00-666</t>
  </si>
  <si>
    <t>ul. Noakowskiego Stanisława od 2 do 16</t>
  </si>
  <si>
    <t>00-667</t>
  </si>
  <si>
    <t>ul. Koszykowa od 61 do 73</t>
  </si>
  <si>
    <t>00-668</t>
  </si>
  <si>
    <t>ul. Noakowskiego Stanisława od 18 do ostatniego</t>
  </si>
  <si>
    <t>ul. Skwer 3 Batalionu Pancernego AK "Golski"</t>
  </si>
  <si>
    <t>00-669</t>
  </si>
  <si>
    <t>ul. Plater Emilii od 2 do 16, od 1 do 19</t>
  </si>
  <si>
    <t>00-670</t>
  </si>
  <si>
    <t>ul. Wilcza od 70 do ostatniego, od 73 do ostatniego</t>
  </si>
  <si>
    <t>00-671</t>
  </si>
  <si>
    <t>ul. Koszykowa od 70 do 78</t>
  </si>
  <si>
    <t>00-672</t>
  </si>
  <si>
    <t>ul. Piękna od 44 do ostatniego, od 41 do ostatniego</t>
  </si>
  <si>
    <t>00-673</t>
  </si>
  <si>
    <t>ul. Koszykowa od 56 do 68</t>
  </si>
  <si>
    <t>00-674</t>
  </si>
  <si>
    <t>Pl. Konstytucji od 7 do ostatniego</t>
  </si>
  <si>
    <t>00-675</t>
  </si>
  <si>
    <t>ul. Koszykowa od 32 do 54</t>
  </si>
  <si>
    <t>00-676</t>
  </si>
  <si>
    <t>ul. Marszałkowska od 51 do 73</t>
  </si>
  <si>
    <t>00-677</t>
  </si>
  <si>
    <t>ul. Piękna od 31 do 39</t>
  </si>
  <si>
    <t>00-678</t>
  </si>
  <si>
    <t>ul. Wilcza od 35 do 47</t>
  </si>
  <si>
    <t>00-679</t>
  </si>
  <si>
    <t>ul. Wilcza od 36 do 68, od 49 do 71</t>
  </si>
  <si>
    <t>00-680</t>
  </si>
  <si>
    <t>ul. Żurawia od 38 do ostatniego, od 37 do ostatniego</t>
  </si>
  <si>
    <t>ul. Poznańska od 2 do 18, od 1 do 17</t>
  </si>
  <si>
    <t>00-681</t>
  </si>
  <si>
    <t>ul. Hoża od 33 do ostatniego</t>
  </si>
  <si>
    <t>00-682</t>
  </si>
  <si>
    <t>ul. Hoża od 46 do ostatniego</t>
  </si>
  <si>
    <t>00-683</t>
  </si>
  <si>
    <t>ul. Marszałkowska od 75 do 87</t>
  </si>
  <si>
    <t>00-684</t>
  </si>
  <si>
    <t>ul. Wspólna od 46 do 68, od 43 do 53</t>
  </si>
  <si>
    <t>00-685</t>
  </si>
  <si>
    <t>ul. Poznańska od 20 do 28, od 19 do 31</t>
  </si>
  <si>
    <t>00-686</t>
  </si>
  <si>
    <t>ul. Świętej Barbary</t>
  </si>
  <si>
    <t>00-687</t>
  </si>
  <si>
    <t>ul. Wspólna od 70 do ostatniego, od 55 do ostatniego</t>
  </si>
  <si>
    <t>00-688</t>
  </si>
  <si>
    <t>ul. Plater Emilii od 18 do 28, od 21 do 31</t>
  </si>
  <si>
    <t>00-689</t>
  </si>
  <si>
    <t>ul. Poznańska od 30 do ostatniego, od 33 do ostatniego</t>
  </si>
  <si>
    <t>00-691</t>
  </si>
  <si>
    <t>ul. Nowogrodzka od 28 do 40, od 35 do 43</t>
  </si>
  <si>
    <t>00-692</t>
  </si>
  <si>
    <t>ul. Aleje Jerozolimskie od 37 do 45</t>
  </si>
  <si>
    <t>00-693</t>
  </si>
  <si>
    <t>ul. Marszałkowska od 89 do 99</t>
  </si>
  <si>
    <t>00-694</t>
  </si>
  <si>
    <t>Poczta Warszawa 081, ul. Nowogrodzka 45</t>
  </si>
  <si>
    <t>00-695</t>
  </si>
  <si>
    <t>ul. Nowogrodzka od 42 do 58, od 45 do 53</t>
  </si>
  <si>
    <t>00-696</t>
  </si>
  <si>
    <t>ul. Pankiewicza Jana</t>
  </si>
  <si>
    <t>00-697</t>
  </si>
  <si>
    <t>ul. Aleje Jerozolimskie od 47 do 79</t>
  </si>
  <si>
    <t>00-698</t>
  </si>
  <si>
    <t>ul. Plater Emilii od 30 do 32, od 33 do 35</t>
  </si>
  <si>
    <t>00-699</t>
  </si>
  <si>
    <t>ul. Nowogrodzka od 60 do 62, od 55 do 57</t>
  </si>
  <si>
    <t>00-701</t>
  </si>
  <si>
    <t>ul. Czerniakowska od 2 do 18, od 1 do 3</t>
  </si>
  <si>
    <t>00-702</t>
  </si>
  <si>
    <t>ul. Wolicka</t>
  </si>
  <si>
    <t>00-703</t>
  </si>
  <si>
    <t>ul. Kątna</t>
  </si>
  <si>
    <t>ul. Polska</t>
  </si>
  <si>
    <t>00-704</t>
  </si>
  <si>
    <t>ul. Gościniec</t>
  </si>
  <si>
    <t>ul. Gwintowa</t>
  </si>
  <si>
    <t>00-705</t>
  </si>
  <si>
    <t>ul. Bananowa</t>
  </si>
  <si>
    <t>ul. Nadrzeczna</t>
  </si>
  <si>
    <t>ul. Łososiowa</t>
  </si>
  <si>
    <t>00-706</t>
  </si>
  <si>
    <t>ul. Koszykarska</t>
  </si>
  <si>
    <t>00-707</t>
  </si>
  <si>
    <t>ul. Żenczykowskiego Wacława</t>
  </si>
  <si>
    <t>ul. Dyżewskiego Aleksandra</t>
  </si>
  <si>
    <t>ul. Hempla Stanisława</t>
  </si>
  <si>
    <t>ul. Ku Wiśle</t>
  </si>
  <si>
    <t>ul. Ponikowskiego Antoniego</t>
  </si>
  <si>
    <t>ul. Pszenickiego Andrzeja</t>
  </si>
  <si>
    <t>ul. Wasiutyńskiego Zbigniewa</t>
  </si>
  <si>
    <t>00-708</t>
  </si>
  <si>
    <t>ul. Rodzynkowa</t>
  </si>
  <si>
    <t>00-709</t>
  </si>
  <si>
    <t>ul. Siekierkowska</t>
  </si>
  <si>
    <t>00-710</t>
  </si>
  <si>
    <t>ul. Bartoszka Franciszka</t>
  </si>
  <si>
    <t>ul. Idzikowskiego Ludwika od 2 do 30</t>
  </si>
  <si>
    <t>ul. Kozłowskiej Heleny</t>
  </si>
  <si>
    <t>ul. Piekałkiewicza Jana</t>
  </si>
  <si>
    <t>ul. Witosa Wincentego</t>
  </si>
  <si>
    <t>00-711</t>
  </si>
  <si>
    <t>ul. Ananasowa</t>
  </si>
  <si>
    <t>ul. Gąsocińska</t>
  </si>
  <si>
    <t>00-712</t>
  </si>
  <si>
    <t>Al. Polski Walczącej</t>
  </si>
  <si>
    <t>ul. Batalionu AK "Karpaty"</t>
  </si>
  <si>
    <t>ul. Bluszczańska</t>
  </si>
  <si>
    <t>ul. Dywizjonu AK "Jeleń"</t>
  </si>
  <si>
    <t>ul. Melomanów</t>
  </si>
  <si>
    <t>ul. Wojskowej Służby Kobiet</t>
  </si>
  <si>
    <t>00-713</t>
  </si>
  <si>
    <t>ul. Al. Godziny "W"</t>
  </si>
  <si>
    <t>ul. Batalionu AK "Bałtyk"</t>
  </si>
  <si>
    <t>ul. Batalionu AK "Olza"</t>
  </si>
  <si>
    <t>ul. Batalionu AK "Ryś"</t>
  </si>
  <si>
    <t>ul. Cytrynowa</t>
  </si>
  <si>
    <t>ul. Daktylowa</t>
  </si>
  <si>
    <t>ul. Figowa</t>
  </si>
  <si>
    <t>ul. Grupy AK "Północ"</t>
  </si>
  <si>
    <t>ul. Niewielka</t>
  </si>
  <si>
    <t>ul. Pod Kopcem</t>
  </si>
  <si>
    <t>ul. Pułku AK "Broda"</t>
  </si>
  <si>
    <t>ul. Pułku AK "Kampinos"</t>
  </si>
  <si>
    <t>ul. Pułku AK "Waligóra"</t>
  </si>
  <si>
    <t>00-714</t>
  </si>
  <si>
    <t>ul. Czerniakowska od 20 do 40</t>
  </si>
  <si>
    <t>00-715</t>
  </si>
  <si>
    <t>ul. Czerniakowska od 5 do 71</t>
  </si>
  <si>
    <t>00-716</t>
  </si>
  <si>
    <t>ul. Bartycka</t>
  </si>
  <si>
    <t>00-717</t>
  </si>
  <si>
    <t>ul. Czerniakowska od 42 do 90</t>
  </si>
  <si>
    <t>00-718</t>
  </si>
  <si>
    <t>ul. Czerniakowska od 73 do 107</t>
  </si>
  <si>
    <t>00-719</t>
  </si>
  <si>
    <t>ul. Nehru Jawaharlala</t>
  </si>
  <si>
    <t>ul. Zwierzyniecka</t>
  </si>
  <si>
    <t>00-720</t>
  </si>
  <si>
    <t>ul. Czerniakowska od 109 do 137</t>
  </si>
  <si>
    <t>00-721</t>
  </si>
  <si>
    <t>ul. Podchorążych od 2 do 30, od 1 do 33</t>
  </si>
  <si>
    <t>00-722</t>
  </si>
  <si>
    <t>ul. Podchorążych od 35 do ostatniego</t>
  </si>
  <si>
    <t>00-723</t>
  </si>
  <si>
    <t>Poczta Warszawa 088, ul. Melomanów 10</t>
  </si>
  <si>
    <t>00-724</t>
  </si>
  <si>
    <t>ul. Chełmska od 1 do ostatniego</t>
  </si>
  <si>
    <t>00-725</t>
  </si>
  <si>
    <t>ul. Chełmska od 2 do ostatniego</t>
  </si>
  <si>
    <t>00-726</t>
  </si>
  <si>
    <t>Poczta Warszawa 036, ul. Chełmska 29</t>
  </si>
  <si>
    <t>00-727</t>
  </si>
  <si>
    <t>ul. Cybulskiego Zbyszka</t>
  </si>
  <si>
    <t>ul. Polkowska</t>
  </si>
  <si>
    <t>ul. Teresińska</t>
  </si>
  <si>
    <t>00-728</t>
  </si>
  <si>
    <t>ul. Bobrowiecka</t>
  </si>
  <si>
    <t>ul. Kierbedzia Stanisława</t>
  </si>
  <si>
    <t>00-730</t>
  </si>
  <si>
    <t>ul. Huculska</t>
  </si>
  <si>
    <t>ul. Jazgarzewska</t>
  </si>
  <si>
    <t>00-731</t>
  </si>
  <si>
    <t>ul. Jedwabnicza</t>
  </si>
  <si>
    <t>00-732</t>
  </si>
  <si>
    <t>ul. Czerska</t>
  </si>
  <si>
    <t>ul. Łużycka</t>
  </si>
  <si>
    <t>00-733</t>
  </si>
  <si>
    <t>ul. Kaszubska</t>
  </si>
  <si>
    <t>ul. Lubkowska</t>
  </si>
  <si>
    <t>00-734</t>
  </si>
  <si>
    <t>ul. Krasnołęcka</t>
  </si>
  <si>
    <t>00-735</t>
  </si>
  <si>
    <t>ul. Iwicka</t>
  </si>
  <si>
    <t>00-736</t>
  </si>
  <si>
    <t>ul. Banioska</t>
  </si>
  <si>
    <t>00-737</t>
  </si>
  <si>
    <t>ul. Zakrzewska</t>
  </si>
  <si>
    <t>00-738</t>
  </si>
  <si>
    <t>ul. Sielecka</t>
  </si>
  <si>
    <t>00-739</t>
  </si>
  <si>
    <t>ul. Stępińska</t>
  </si>
  <si>
    <t>00-740</t>
  </si>
  <si>
    <t>ul. Górska</t>
  </si>
  <si>
    <t>00-741</t>
  </si>
  <si>
    <t>ul. Nowotarska</t>
  </si>
  <si>
    <t>00-742</t>
  </si>
  <si>
    <t>ul. Tatrzańska</t>
  </si>
  <si>
    <t>00-743</t>
  </si>
  <si>
    <t>ul. Nabielaka Ludwika</t>
  </si>
  <si>
    <t>00-745</t>
  </si>
  <si>
    <t>ul. Stopowa</t>
  </si>
  <si>
    <t>ul. Turecka</t>
  </si>
  <si>
    <t>ul. Zbierska</t>
  </si>
  <si>
    <t>00-746</t>
  </si>
  <si>
    <t>ul. Sułkowicka</t>
  </si>
  <si>
    <t>00-747</t>
  </si>
  <si>
    <t>ul. Gagarina Jurija od 109 do ostatniego</t>
  </si>
  <si>
    <t>00-748</t>
  </si>
  <si>
    <t>ul. Gagarina Jurija od 34 do ostatniego</t>
  </si>
  <si>
    <t>00-749</t>
  </si>
  <si>
    <t>ul. Hołówki Tadeusza</t>
  </si>
  <si>
    <t>00-750</t>
  </si>
  <si>
    <t>ul. Nowosielecka od 1 do ostatniego</t>
  </si>
  <si>
    <t>00-752</t>
  </si>
  <si>
    <t>ul. Badowska</t>
  </si>
  <si>
    <t>00-753</t>
  </si>
  <si>
    <t>ul. Gagarina Jurija od 1 do 107</t>
  </si>
  <si>
    <t>00-754</t>
  </si>
  <si>
    <t>ul. Gagarina Jurija od 2 do 32</t>
  </si>
  <si>
    <t>00-758</t>
  </si>
  <si>
    <t>ul. Sulkiewicza Aleksandra</t>
  </si>
  <si>
    <t>00-759</t>
  </si>
  <si>
    <t>ul. Kręta</t>
  </si>
  <si>
    <t>ul. Lądowa</t>
  </si>
  <si>
    <t>ul. Parkowa</t>
  </si>
  <si>
    <t>00-761</t>
  </si>
  <si>
    <t>ul. Belwederska od 1 do ostatniego</t>
  </si>
  <si>
    <t>00-762</t>
  </si>
  <si>
    <t>ul. Belwederska od 2 do 22</t>
  </si>
  <si>
    <t>00-763</t>
  </si>
  <si>
    <t>ul. Sobieskiego Jana od 91 do ostatniego</t>
  </si>
  <si>
    <t>00-764</t>
  </si>
  <si>
    <t>ul. Sobieskiego Jana od 92 do ostatniego</t>
  </si>
  <si>
    <t>ul. Sobieszynska</t>
  </si>
  <si>
    <t>00-765</t>
  </si>
  <si>
    <t>ul. Piaseczyńska</t>
  </si>
  <si>
    <t>00-766</t>
  </si>
  <si>
    <t>ul. Jaworowska</t>
  </si>
  <si>
    <t>00-767</t>
  </si>
  <si>
    <t>ul. Bandoski</t>
  </si>
  <si>
    <t>00-768</t>
  </si>
  <si>
    <t>ul. Kostrzewskiego Franciszka</t>
  </si>
  <si>
    <t>00-769</t>
  </si>
  <si>
    <t>ul. Beethovena Ludwika</t>
  </si>
  <si>
    <t>ul. Hańczy Władysława</t>
  </si>
  <si>
    <t>ul. Węgrzyna Józefa</t>
  </si>
  <si>
    <t>00-770</t>
  </si>
  <si>
    <t>ul. Piwarskiego Jana Feliksa</t>
  </si>
  <si>
    <t>00-771</t>
  </si>
  <si>
    <t>ul. Braci Pillatich</t>
  </si>
  <si>
    <t>00-772</t>
  </si>
  <si>
    <t>ul. Gierymskiego Aleksandra</t>
  </si>
  <si>
    <t>00-773</t>
  </si>
  <si>
    <t>ul. Dolna od 1 do ostatniego</t>
  </si>
  <si>
    <t>00-774</t>
  </si>
  <si>
    <t>ul. Dolna od 2 do ostatniego</t>
  </si>
  <si>
    <t>00-775</t>
  </si>
  <si>
    <t>ul. Konduktorska</t>
  </si>
  <si>
    <t>00-777</t>
  </si>
  <si>
    <t>ul. Padewska</t>
  </si>
  <si>
    <t>ul. Pytlasińskiego</t>
  </si>
  <si>
    <t>ul. Włoska</t>
  </si>
  <si>
    <t>00-778</t>
  </si>
  <si>
    <t>ul. Promenada</t>
  </si>
  <si>
    <t>00-780</t>
  </si>
  <si>
    <t>ul. Ludowa</t>
  </si>
  <si>
    <t>00-781</t>
  </si>
  <si>
    <t>ul. Boryszewska</t>
  </si>
  <si>
    <t>ul. Wygoda</t>
  </si>
  <si>
    <t>00-782</t>
  </si>
  <si>
    <t>Poczta Warszawa 025, ul. Dworkowa 9</t>
  </si>
  <si>
    <t>00-783</t>
  </si>
  <si>
    <t>ul. Smetany Bedrzycha</t>
  </si>
  <si>
    <t>00-784</t>
  </si>
  <si>
    <t>ul. Dworkowa</t>
  </si>
  <si>
    <t>00-785</t>
  </si>
  <si>
    <t>ul. Grottgera Artura</t>
  </si>
  <si>
    <t>ul. Pogodna</t>
  </si>
  <si>
    <t>ul. Zajączkowska</t>
  </si>
  <si>
    <t>00-787</t>
  </si>
  <si>
    <t>ul. Spacerowa od 22 do ostatniego, od 1 do ostatniego</t>
  </si>
  <si>
    <t>00-788</t>
  </si>
  <si>
    <t>ul. Wybieg</t>
  </si>
  <si>
    <t>00-789</t>
  </si>
  <si>
    <t>ul. Humańska</t>
  </si>
  <si>
    <t>ul. Słoneczna</t>
  </si>
  <si>
    <t>00-790</t>
  </si>
  <si>
    <t>ul. Willowa</t>
  </si>
  <si>
    <t>00-791</t>
  </si>
  <si>
    <t>ul. Chocimska</t>
  </si>
  <si>
    <t>00-792</t>
  </si>
  <si>
    <t>ul. Olszewska</t>
  </si>
  <si>
    <t>00-793</t>
  </si>
  <si>
    <t>ul. Kujawska</t>
  </si>
  <si>
    <t>00-794</t>
  </si>
  <si>
    <t>ul. Goworka</t>
  </si>
  <si>
    <t>00-795</t>
  </si>
  <si>
    <t>ul. Skolimowska</t>
  </si>
  <si>
    <t>00-800</t>
  </si>
  <si>
    <t>Poczta Warszawa 066, ul. Pereca 13/19</t>
  </si>
  <si>
    <t>00-801</t>
  </si>
  <si>
    <t>ul. Chmielna od 90 do 124, od 69 do 73</t>
  </si>
  <si>
    <t>00-802</t>
  </si>
  <si>
    <t>ul. Żelazna od 2 do 18</t>
  </si>
  <si>
    <t>00-803</t>
  </si>
  <si>
    <t>ul. Aleje Jerozolimskie od 56 do 80</t>
  </si>
  <si>
    <t>00-804</t>
  </si>
  <si>
    <t>Al. Jana Pawła II od 1 do 5</t>
  </si>
  <si>
    <t>00-805</t>
  </si>
  <si>
    <t>ul. Chmielna od 126 do ostatniego, od 75 do ostatniego</t>
  </si>
  <si>
    <t>00-806</t>
  </si>
  <si>
    <t>ul. Żelazna od 20 do 26, od 1 do 31</t>
  </si>
  <si>
    <t>00-807</t>
  </si>
  <si>
    <t>ul. Aleje Jerozolimskie od 82 do 122</t>
  </si>
  <si>
    <t>00-808</t>
  </si>
  <si>
    <t>ul. Platynowa</t>
  </si>
  <si>
    <t>00-809</t>
  </si>
  <si>
    <t>ul. Miedziana od 1 do 1B</t>
  </si>
  <si>
    <t>00-810</t>
  </si>
  <si>
    <t>ul. Srebrna</t>
  </si>
  <si>
    <t>00-811</t>
  </si>
  <si>
    <t>ul. Towarowa od 2 do 12, od 1 do 5</t>
  </si>
  <si>
    <t>00-812</t>
  </si>
  <si>
    <t>ul. Wronia od 2 do 6, od 1 do 3</t>
  </si>
  <si>
    <t>00-813</t>
  </si>
  <si>
    <t>ul. Aleje Jerozolimskie od 124 do 128</t>
  </si>
  <si>
    <t>00-814</t>
  </si>
  <si>
    <t>ul. Miedziana od 2 do 12, od 3 do 9</t>
  </si>
  <si>
    <t>00-815</t>
  </si>
  <si>
    <t>ul. Sienna od 82 do ostatniego, od 79 do ostatniego</t>
  </si>
  <si>
    <t>00-816</t>
  </si>
  <si>
    <t>Poczta Warszawa 143, ul. Chmielna 75</t>
  </si>
  <si>
    <t>00-817</t>
  </si>
  <si>
    <t>ul. Żelazna od 33 do 39</t>
  </si>
  <si>
    <t>00-818</t>
  </si>
  <si>
    <t>ul. Twarda od 54 do ostatniego, od 49 do ostatniego</t>
  </si>
  <si>
    <t>00-819</t>
  </si>
  <si>
    <t>ul. Złota od nr 61 do ostatniego</t>
  </si>
  <si>
    <t>00-820</t>
  </si>
  <si>
    <t>ul. Sienna od 47 do 69</t>
  </si>
  <si>
    <t>00-821</t>
  </si>
  <si>
    <t>ul. Złota od 58 do ostatniego</t>
  </si>
  <si>
    <t>00-822</t>
  </si>
  <si>
    <t>ul. Twarda od 39 do 47</t>
  </si>
  <si>
    <t>00-823</t>
  </si>
  <si>
    <t>Al. Jana Pawła II od 7 do 9</t>
  </si>
  <si>
    <t>00-824</t>
  </si>
  <si>
    <t>ul. Twarda od 17 do 37</t>
  </si>
  <si>
    <t>00-825</t>
  </si>
  <si>
    <t>ul. Sienna od 50 do 70</t>
  </si>
  <si>
    <t>00-826</t>
  </si>
  <si>
    <t>ul. Śliska od 30 do ostatniego, od 31 do ostatniego</t>
  </si>
  <si>
    <t>00-827</t>
  </si>
  <si>
    <t>ul. Pańska od 48 do 50, od 47 do 55</t>
  </si>
  <si>
    <t>00-828</t>
  </si>
  <si>
    <t>Al. Jana Pawła II od 11 do 15</t>
  </si>
  <si>
    <t>00-830</t>
  </si>
  <si>
    <t>ul. Pańska od 52 do 72, od 57 do 69</t>
  </si>
  <si>
    <t>00-831</t>
  </si>
  <si>
    <t>ul. Twarda od 30 do 52</t>
  </si>
  <si>
    <t>00-832</t>
  </si>
  <si>
    <t>ul. Żelazna od 28 do 44</t>
  </si>
  <si>
    <t>00-833</t>
  </si>
  <si>
    <t>ul. Sienna od 72 do 80, od 71 do 77</t>
  </si>
  <si>
    <t>00-834</t>
  </si>
  <si>
    <t>ul. Pańska od 71 do ostatniego</t>
  </si>
  <si>
    <t>00-835</t>
  </si>
  <si>
    <t>ul. Miedziana od 14 do ostatniego, od 11 do ostatniego</t>
  </si>
  <si>
    <t>00-836</t>
  </si>
  <si>
    <t>ul. Żelazna od 41 do 47</t>
  </si>
  <si>
    <t>00-837</t>
  </si>
  <si>
    <t>ul. Pańska od 74 do ostatniego</t>
  </si>
  <si>
    <t>00-838</t>
  </si>
  <si>
    <t>ul. Prosta od 22 do ostatniego, od 33 do ostatniego</t>
  </si>
  <si>
    <t>00-839</t>
  </si>
  <si>
    <t>ul. Towarowa od 14 do 38, od 7 do 15</t>
  </si>
  <si>
    <t>00-840</t>
  </si>
  <si>
    <t>ul. Wronia od 8 do 38, od 5 do 27A</t>
  </si>
  <si>
    <t>00-841</t>
  </si>
  <si>
    <t>ul. Żelazna od 49 do 51</t>
  </si>
  <si>
    <t>00-842</t>
  </si>
  <si>
    <t>ul. Łucka od 1 do ostatniego</t>
  </si>
  <si>
    <t>00-844</t>
  </si>
  <si>
    <t>ul. Grzybowska od 52 do ostatniego, od 45 do ostatniego</t>
  </si>
  <si>
    <t>00-845</t>
  </si>
  <si>
    <t>ul. Łucka od 2 do ostatniego</t>
  </si>
  <si>
    <t>00-846</t>
  </si>
  <si>
    <t>ul. Wronia od 40 do 42, od 29 do 39</t>
  </si>
  <si>
    <t>00-847</t>
  </si>
  <si>
    <t>ul. Towarowa od 40 do 48, od 17 do 23</t>
  </si>
  <si>
    <t>00-848</t>
  </si>
  <si>
    <t>ul. Żelazna od 53 do 61</t>
  </si>
  <si>
    <t>00-849</t>
  </si>
  <si>
    <t>ul. Pereca Icchaka Lejba</t>
  </si>
  <si>
    <t>00-850</t>
  </si>
  <si>
    <t>ul. Prosta od 2 do 20, od 1 do 31</t>
  </si>
  <si>
    <t>00-851</t>
  </si>
  <si>
    <t>ul. Waliców od 2 do 20, od 1 do 11</t>
  </si>
  <si>
    <t>00-852</t>
  </si>
  <si>
    <t>ul. Żelazna od 46 do 56</t>
  </si>
  <si>
    <t>00-853</t>
  </si>
  <si>
    <t>ul. Twarda od 26 do 28</t>
  </si>
  <si>
    <t>00-854</t>
  </si>
  <si>
    <t>Al. Jana Pawła II od 17 do 25</t>
  </si>
  <si>
    <t>ul. Ciepła od 2 do 12, od 1 do 11</t>
  </si>
  <si>
    <t>00-855</t>
  </si>
  <si>
    <t>ul. Grzybowska od 27 do 43</t>
  </si>
  <si>
    <t>00-862</t>
  </si>
  <si>
    <t>ul. Ciepła od 14 do ostatniego, od 13 do ostatniego</t>
  </si>
  <si>
    <t>00-863</t>
  </si>
  <si>
    <t>ul. Grzybowska od 28 do 50</t>
  </si>
  <si>
    <t>00-864</t>
  </si>
  <si>
    <t>ul. Krochmalna</t>
  </si>
  <si>
    <t>00-865</t>
  </si>
  <si>
    <t>ul. Waliców od 22 do ostatniego, od 13 do ostatniego</t>
  </si>
  <si>
    <t>00-866</t>
  </si>
  <si>
    <t>ul. Żelazna od 58 do 72</t>
  </si>
  <si>
    <t>00-867</t>
  </si>
  <si>
    <t>Al. Jana Pawła II od 27 do 33</t>
  </si>
  <si>
    <t>ul. Chłodna od 25 do ostatniego</t>
  </si>
  <si>
    <t>00-868</t>
  </si>
  <si>
    <t>ul. Kotlarska</t>
  </si>
  <si>
    <t>00-869</t>
  </si>
  <si>
    <t>ul. Towarowa od 50 do ostatniego, od 25 do ostatniego</t>
  </si>
  <si>
    <t>00-870</t>
  </si>
  <si>
    <t>ul. Wronia od 44 do 56, od 41 do 47</t>
  </si>
  <si>
    <t>00-871</t>
  </si>
  <si>
    <t>ul. Żelazna od 63 do 75</t>
  </si>
  <si>
    <t>00-872</t>
  </si>
  <si>
    <t>ul. Chłodna od 28 do ostatniego</t>
  </si>
  <si>
    <t>00-873</t>
  </si>
  <si>
    <t>ul. Ogrodowa od 37 do 57</t>
  </si>
  <si>
    <t>00-874</t>
  </si>
  <si>
    <t>ul. Wronia od 58 do 60, od 49 do 55</t>
  </si>
  <si>
    <t>00-875</t>
  </si>
  <si>
    <t>ul. Żelazna od 77 do 85</t>
  </si>
  <si>
    <t>00-876</t>
  </si>
  <si>
    <t>ul. Ogrodowa od 36 do ostatniego, od 59 do ostatniego</t>
  </si>
  <si>
    <t>00-877</t>
  </si>
  <si>
    <t>Al. Solidarności od 151 do ostatniego</t>
  </si>
  <si>
    <t>00-878</t>
  </si>
  <si>
    <t>ul. Wronia od 62 do 70, od 57 do 59</t>
  </si>
  <si>
    <t>00-879</t>
  </si>
  <si>
    <t>ul. Żelazna od 87 do 91</t>
  </si>
  <si>
    <t>00-888</t>
  </si>
  <si>
    <t>Skrytki Pocztowe Poczta Oddział UP Warszawa 022, Al. Jerozolimskie (budynek Millenium Plaza)</t>
  </si>
  <si>
    <t>00-890</t>
  </si>
  <si>
    <t>Poczta Warszawa 041, Al. Solidarności 119/125</t>
  </si>
  <si>
    <t>00-891</t>
  </si>
  <si>
    <t>ul. Chłodna od 2 do 26, od 1 do 23</t>
  </si>
  <si>
    <t>00-892</t>
  </si>
  <si>
    <t>ul. Elektoralna od 24 do ostatniego</t>
  </si>
  <si>
    <t>00-893</t>
  </si>
  <si>
    <t>ul. Ogrodowa od 1 do 35</t>
  </si>
  <si>
    <t>00-894</t>
  </si>
  <si>
    <t>ul. Żelazna od 74 do 86</t>
  </si>
  <si>
    <t>00-895</t>
  </si>
  <si>
    <t>ul. Biała</t>
  </si>
  <si>
    <t>ul. Dobrzańskiego Bronisława</t>
  </si>
  <si>
    <t>00-896</t>
  </si>
  <si>
    <t>ul. Ogrodowa od 2 do 34</t>
  </si>
  <si>
    <t>00-897</t>
  </si>
  <si>
    <t>Al. Solidarności od 119 do 125</t>
  </si>
  <si>
    <t>00-898</t>
  </si>
  <si>
    <t>Al. Solidarności od 127 do 149</t>
  </si>
  <si>
    <t>00-899</t>
  </si>
  <si>
    <t>Al. Jana Pawła II od 35 do 39</t>
  </si>
  <si>
    <t>00-900</t>
  </si>
  <si>
    <t>Poczta Centrum Ekspedycyjno Rozdzielcze, ul. Łączyny 8</t>
  </si>
  <si>
    <t>Skrytki Pocztowe Poczta Centrum Ekspedycyjno Rozdzielcze, ul. Łączyny 8</t>
  </si>
  <si>
    <t>00-901</t>
  </si>
  <si>
    <t>Poczta Warszawa 134, ul. Plac Defilad 1</t>
  </si>
  <si>
    <t>Skrytki Pocztowe Poczta Warszawa 134, ul. Plac Defilad 1</t>
  </si>
  <si>
    <t>00-902</t>
  </si>
  <si>
    <t>Poczta Warszawa 133, ul. Wiejska 2/4</t>
  </si>
  <si>
    <t>Skrytki Pocztowe Poczta Warszawa 133, ul. Wiejska 2/4</t>
  </si>
  <si>
    <t>00-904</t>
  </si>
  <si>
    <t>Poczta Filia UP Warszawa 008, ul. Rakowiecka 4 A</t>
  </si>
  <si>
    <t>Skrytki Pocztowe Poczta Filia UP Warszawa 008, ul. Rakowiecka 4 A</t>
  </si>
  <si>
    <t>00-905</t>
  </si>
  <si>
    <t>Poczta Warszawa 035, ul. Świętochowskiego Aleksandra 2</t>
  </si>
  <si>
    <t>Skrytki Pocztowe Poczta Warszawa 035, ul. Świętochowskiego Aleksandra 2</t>
  </si>
  <si>
    <t>00-906</t>
  </si>
  <si>
    <t>Poczta Warszawa 019, ul. Żwirki i Wigury 1</t>
  </si>
  <si>
    <t>Skrytki Pocztowe Poczta Warszawa 019, ul. Żwirki i Wigury 1</t>
  </si>
  <si>
    <t>00-908</t>
  </si>
  <si>
    <t>Poczta Warszawa 049, ul. Kaliskiego 15</t>
  </si>
  <si>
    <t>Skrytki Pocztowe Poczta Warszawa 049, ul. Kaliskiego 15</t>
  </si>
  <si>
    <t>00-909</t>
  </si>
  <si>
    <t>Poczta Warszawa 060, ul. Żwirki i Wigury 9/13</t>
  </si>
  <si>
    <t>Skrytki Pocztowe Poczta Warszawa 060, ul. Żwirki i Wigury 9/13</t>
  </si>
  <si>
    <t>00-910</t>
  </si>
  <si>
    <t>Poczta Warszawa 072, ul. Czerwonych Beretów 10</t>
  </si>
  <si>
    <t>Skrytki Pocztowe Poczta Warszawa 072, ul. Czerwonych Beretów 10</t>
  </si>
  <si>
    <t>ul. Admiralska</t>
  </si>
  <si>
    <t>ul. Czerwonych Beretów</t>
  </si>
  <si>
    <t>ul. Frontowa</t>
  </si>
  <si>
    <t>ul. Gierczak Emilii</t>
  </si>
  <si>
    <t>ul. Okurzałego Michała</t>
  </si>
  <si>
    <t>ul. Pontonierów</t>
  </si>
  <si>
    <t>ul. Topograficzna</t>
  </si>
  <si>
    <t>00-911</t>
  </si>
  <si>
    <t>Poczta Warszawa 062, Al. Niepodległości 218</t>
  </si>
  <si>
    <t>Skrytki Pocztowe Poczta Warszawa 062, Al. Niepodległości 218</t>
  </si>
  <si>
    <t>00-912</t>
  </si>
  <si>
    <t>Poczta Filia UP Warszawa 065, ul. Żwirki i Wigury 105</t>
  </si>
  <si>
    <t>Skrytki Pocztowe Poczta Filia UP Warszawa 065, ul. Żwirki i Wigury 105</t>
  </si>
  <si>
    <t>00-914</t>
  </si>
  <si>
    <t>Poczta Warszawa 074, ul. Podchorążych 38</t>
  </si>
  <si>
    <t>Skrytki Pocztowe Poczta Warszawa 074, ul. Podchorążych 38</t>
  </si>
  <si>
    <t>00-915</t>
  </si>
  <si>
    <t>Instytucja Redakcja "Życie Warszawy", Al. Armii Ludowej 3/5</t>
  </si>
  <si>
    <t>00-916</t>
  </si>
  <si>
    <t>Poczta Warszawa 051, ul. Świetokrzyska 12</t>
  </si>
  <si>
    <t>Skrytki Pocztowe Poczta Warszawa 051, ul. Świetokrzyska 12</t>
  </si>
  <si>
    <t>00-918</t>
  </si>
  <si>
    <t>Poczta Warszawa 007, ul. Litewska 2/4</t>
  </si>
  <si>
    <t>Skrytki Pocztowe Poczta Warszawa 007, ul. Litewska 2/4</t>
  </si>
  <si>
    <t>00-919</t>
  </si>
  <si>
    <t>Instytucja Narodowy Bank Polski Centrala, ul. Świętokrzyska 11/21</t>
  </si>
  <si>
    <t>00-920</t>
  </si>
  <si>
    <t>Poczta Warszawa 043, ul. Dobra 56/66</t>
  </si>
  <si>
    <t>Skrytki Pocztowe Poczta Warszawa 043, ul. Dobra 56/66</t>
  </si>
  <si>
    <t>00-921</t>
  </si>
  <si>
    <t>Poczta Warszawa 053, ul. Krucza 36</t>
  </si>
  <si>
    <t>Skrytki Pocztowe Poczta Warszawa 053, ul. Krucza 36</t>
  </si>
  <si>
    <t>00-922</t>
  </si>
  <si>
    <t>Poczta Warszawa 054, ul. Wawelska 52/54</t>
  </si>
  <si>
    <t>Skrytki Pocztowe Poczta Warszawa 054, ul. Wawelska 52/54</t>
  </si>
  <si>
    <t>00-923</t>
  </si>
  <si>
    <t>Poczta Warszawa 055, ul. Senatorska 16</t>
  </si>
  <si>
    <t>Skrytki Pocztowe Poczta Warszawa 055, ul. Senatorska 16</t>
  </si>
  <si>
    <t>00-924</t>
  </si>
  <si>
    <t>Poczta Filia UP Warszawa 001, ul. Kopernika 36</t>
  </si>
  <si>
    <t>Skrytki Pocztowe Poczta Filia UP Warszawa 001, ul. Kopernika 36</t>
  </si>
  <si>
    <t>00-925</t>
  </si>
  <si>
    <t>Poczta Warszawa 058, Al. Niepodległości 208</t>
  </si>
  <si>
    <t>Skrytki Pocztowe Poczta Warszawa 058, Al. Niepodległości 208</t>
  </si>
  <si>
    <t>00-926</t>
  </si>
  <si>
    <t>Poczta Warszawa 063, ul. Wspólna 2/4</t>
  </si>
  <si>
    <t>Skrytki Pocztowe Poczta Warszawa 063, ul. Wspólna 2/4</t>
  </si>
  <si>
    <t>00-927</t>
  </si>
  <si>
    <t>Poczta Warszawa 064, ul. Krakowskie Przedmieście 26/28</t>
  </si>
  <si>
    <t>Skrytki Pocztowe Poczta Warszawa 064, ul. Krakowskie Przedmieście 26/28</t>
  </si>
  <si>
    <t>00-928</t>
  </si>
  <si>
    <t>Instytucja Ministerstwo Infrastruktury, ul. Chałubińskiego 4/6</t>
  </si>
  <si>
    <t>Poczta Warszawa 067, ul. Chałubińskiego 4/6</t>
  </si>
  <si>
    <t>Skrytki Pocztowe Poczta Warszawa 067, ul. Chałubińskiego 4/6</t>
  </si>
  <si>
    <t>00-929</t>
  </si>
  <si>
    <t>Instytucja Redakcja "Życie na Gorąco", Al. Stanów Zjednoczonych 53</t>
  </si>
  <si>
    <t>00-930</t>
  </si>
  <si>
    <t>Poczta Warszawa 071, ul. Wspólna 30</t>
  </si>
  <si>
    <t>Skrytki Pocztowe Poczta Warszawa 071, ul. Wspólna 30</t>
  </si>
  <si>
    <t>00-931</t>
  </si>
  <si>
    <t>Instytucja Spółdzielnia Wydawnicza "Tele Magazyn", ul. Dzika 20</t>
  </si>
  <si>
    <t>00-932</t>
  </si>
  <si>
    <t>Instytucja Redakcja "Tina", Al. Stanów Zjednoczonych 53</t>
  </si>
  <si>
    <t>00-933</t>
  </si>
  <si>
    <t>Instytucja Redakcja "Tele Kino", Al. Stanów Zjednoczonych 53</t>
  </si>
  <si>
    <t>Instytucja Redakcja "Tele Tydzień", Al. Stanów Zjednoczonych 53</t>
  </si>
  <si>
    <t>00-934</t>
  </si>
  <si>
    <t>Instytucja Redakcja "Świat Kobiety", Al. Stanów Zjednoczonych 53</t>
  </si>
  <si>
    <t>00-937</t>
  </si>
  <si>
    <t>Instytucja Spółdzielnia "Rozrywka", ul. Wilcza 50/52</t>
  </si>
  <si>
    <t>00-939</t>
  </si>
  <si>
    <t>Instytucja ZPR-Express Sp. z o.o., Al. Jerozolimskie 28</t>
  </si>
  <si>
    <t>00-940</t>
  </si>
  <si>
    <t>Instytucja Dyrekcja Generalna Poczty Polskiej, Pl. Małachowskiego 2</t>
  </si>
  <si>
    <t>00-941</t>
  </si>
  <si>
    <t>Instytucja Dyrekcja Okręgu Poczty w Warszawie, ul. Świętokrzyska 31/33</t>
  </si>
  <si>
    <t>00-942</t>
  </si>
  <si>
    <t>Instytucja Centrum Zaopatrzenia Poczty, ul. Grochowska 23/31</t>
  </si>
  <si>
    <t>00-943</t>
  </si>
  <si>
    <t>Instytucja Telekomunikacja Polska Zakład Informacji i Rozliczeń, ul. Dzielna 52/54</t>
  </si>
  <si>
    <t>00-944</t>
  </si>
  <si>
    <t>Instytucja PKO BP Oddział Regionalny, I Oddział PKO BP, ul. Sienkiewicza 12</t>
  </si>
  <si>
    <t>00-945</t>
  </si>
  <si>
    <t>Instytucja Telekomunikacja Polska Dyrekcja Spółki, ul. Świętokrzyska 3</t>
  </si>
  <si>
    <t>00-950</t>
  </si>
  <si>
    <t>Skrytki Pocztowe Poczta Warszawa 001, ul. Świętokrzyska 31/33</t>
  </si>
  <si>
    <t>00-951</t>
  </si>
  <si>
    <t>Skrytki Pocztowe Poczta Warszawa 041, Al. Solidarności 119/125</t>
  </si>
  <si>
    <t>00-952</t>
  </si>
  <si>
    <t>Skrytki Pocztowe Poczta Warszawa 040, ul. Rynek Starego Miasta 15</t>
  </si>
  <si>
    <t>00-953</t>
  </si>
  <si>
    <t>Skrytki Pocztowe Poczta Warszawa 037, ul. Ordynacka 15</t>
  </si>
  <si>
    <t>00-954</t>
  </si>
  <si>
    <t>Skrytki Pocztowe Poczta Warszawa 084, ul. Senatorska 40</t>
  </si>
  <si>
    <t>00-955</t>
  </si>
  <si>
    <t>Skrytki Pocztowe Poczta Warszawa 015, Pl. Trzech Krzyży 13</t>
  </si>
  <si>
    <t>00-956</t>
  </si>
  <si>
    <t>Skrytki Pocztowe Poczta Warszawa 010, Pl. Konstytucji 3</t>
  </si>
  <si>
    <t>00-957</t>
  </si>
  <si>
    <t>Skrytki Pocztowe Poczta Warszawa 036, ul. Chełmska 29</t>
  </si>
  <si>
    <t>00-958</t>
  </si>
  <si>
    <t>Skrytki Pocztowe Poczta Warszawa 066, ul. Pereca 13/19</t>
  </si>
  <si>
    <t>00-959</t>
  </si>
  <si>
    <t>Skrytki Pocztowe Poczta Warszawa 030, ul. Dobra 18/20</t>
  </si>
  <si>
    <t>00-960</t>
  </si>
  <si>
    <t>Instytucja Express Wieczorny, Al. Jerozolimskie 125/127</t>
  </si>
  <si>
    <t>00-961</t>
  </si>
  <si>
    <t>Skrytki Pocztowe Poczta Warszawa 042, ul. Wolska 56</t>
  </si>
  <si>
    <t>00-962</t>
  </si>
  <si>
    <t>Skrytki Pocztowe Poczta Warszawa 122, ul. Bohaterów Warszawy 6</t>
  </si>
  <si>
    <t>00-963</t>
  </si>
  <si>
    <t>Skrytki Pocztowe Poczta Warszawa 081, ul. Nowogrodzka 45</t>
  </si>
  <si>
    <t>00-964</t>
  </si>
  <si>
    <t>Poczta Warszawa 039, ul. Karola Levittoux</t>
  </si>
  <si>
    <t>00-965</t>
  </si>
  <si>
    <t>Instytucja Rejonowy Urząd Poczty Warszawa Ochota Mokotów, ul. Towarowa 5</t>
  </si>
  <si>
    <t>Poczta Oddział UP Warszawa 022, Al. Jerozolimskie (budynek Millenium Plaza)</t>
  </si>
  <si>
    <t>Poczta Warszawa 022, ul. Towarowa 5</t>
  </si>
  <si>
    <t>00-967</t>
  </si>
  <si>
    <t>Skrytki Pocztowe Poczta Warszawa 086, ul. Broniewskiego 2</t>
  </si>
  <si>
    <t>00-968</t>
  </si>
  <si>
    <t>Skrytki Pocztowe Poczta Warszawa 045, Al. Zjednoczenia 19</t>
  </si>
  <si>
    <t>00-970</t>
  </si>
  <si>
    <t>Skrytki Pocztowe Poczta Warszawa 065, ul. Filtrowa 62</t>
  </si>
  <si>
    <t>00-971</t>
  </si>
  <si>
    <t>Skrytki Pocztowe Poczta Warszawa 021, ul. Skorochód-Majewskiego 18</t>
  </si>
  <si>
    <t>00-972</t>
  </si>
  <si>
    <t>Skrytki Pocztowe Poczta Warszawa 119, ul. Dwudziestolatków 3</t>
  </si>
  <si>
    <t>00-973</t>
  </si>
  <si>
    <t>Skrytki Pocztowe Poczta Warszawa 079, ul. Białobrzeska 22</t>
  </si>
  <si>
    <t>00-974</t>
  </si>
  <si>
    <t>Skrytki Pocztowe Poczta Warszawa 097, ul. Popularna 12</t>
  </si>
  <si>
    <t>00-975</t>
  </si>
  <si>
    <t>Skrytki Pocztowe Poczta Warszawa 012, ul. Kazimierzowska 53/55</t>
  </si>
  <si>
    <t>00-976</t>
  </si>
  <si>
    <t>Skrytki Pocztowe Poczta Warszawa 013, ul. Puławska 166</t>
  </si>
  <si>
    <t>00-977</t>
  </si>
  <si>
    <t>Instytucja Polskie Radio S.A., Al. Niepodległości 77/85</t>
  </si>
  <si>
    <t>00-978</t>
  </si>
  <si>
    <t>Skrytki Pocztowe Poczta Warszawa 093, ul. Puławska 424</t>
  </si>
  <si>
    <t>00-979</t>
  </si>
  <si>
    <t>Skrytki Pocztowe Poczta Warszawa 034, ul. Bonifacego 90</t>
  </si>
  <si>
    <t>00-980</t>
  </si>
  <si>
    <t>Instytucja Centrala ZUS Warszawa, ul. Czerniakowska 16</t>
  </si>
  <si>
    <t>00-981</t>
  </si>
  <si>
    <t>Skrytki Pocztowe Poczta Warszawa 091, ul. Myśliborska 102</t>
  </si>
  <si>
    <t>00-982</t>
  </si>
  <si>
    <t>Instytucja ZUS oddział Warszawa Mokotów, ul. Czerniakowska 16</t>
  </si>
  <si>
    <t>00-983</t>
  </si>
  <si>
    <t>Skrytki Pocztowe Poczta Warszawa 009, ul. Łabiszyńska 10</t>
  </si>
  <si>
    <t>00-984</t>
  </si>
  <si>
    <t>Instytucja ZUS oddział I Warszawa, ul. Senatorska 6/8</t>
  </si>
  <si>
    <t>00-986</t>
  </si>
  <si>
    <t>Instytucja ZUS oddział Warszawa Praga Płnoc, ul. 11 listopada 15a</t>
  </si>
  <si>
    <t>00-987</t>
  </si>
  <si>
    <t>Skrytki Pocztowe Poczta Warszawa 004, ul. Targowa 73</t>
  </si>
  <si>
    <t>00-988</t>
  </si>
  <si>
    <t>Instytucja Wydawnictwo "Świat Książki", ul. Rosoła Jana 10</t>
  </si>
  <si>
    <t>00-989</t>
  </si>
  <si>
    <t>Skrytki Pocztowe Poczta Warszawa 033, Al. Waszyngtona 26</t>
  </si>
  <si>
    <t>00-991</t>
  </si>
  <si>
    <t>Skrytki Pocztowe Poczta Warszawa 044, Pl. Szembeka 1</t>
  </si>
  <si>
    <t>00-992</t>
  </si>
  <si>
    <t>Instytucja Fabryka Samochodów Osobowych, ul. Jagiellońska 88</t>
  </si>
  <si>
    <t>00-993</t>
  </si>
  <si>
    <t>Instytucja Urząd Ochrony Państwa, ul. Rakowiecka 4a</t>
  </si>
  <si>
    <t>00-996</t>
  </si>
  <si>
    <t>Skrytki Pocztowe Poczta Warszawa 089, ul. Zalipie 17</t>
  </si>
  <si>
    <t>00-997</t>
  </si>
  <si>
    <t>Skrytki Pocztowe Poczta Warszawa 092, ul. Zwoleńska 127</t>
  </si>
  <si>
    <t>00-998</t>
  </si>
  <si>
    <t>Skrytki Pocztowe Poczta Warszawa 094, ul. Radłowska 9</t>
  </si>
  <si>
    <t>00-999</t>
  </si>
  <si>
    <t>Instytucja Telewizja Polska S.A., ul. Woronicza 17</t>
  </si>
  <si>
    <t>01-001</t>
  </si>
  <si>
    <t>Al. Jana Pawła II od 41 do 43</t>
  </si>
  <si>
    <t>01-002</t>
  </si>
  <si>
    <t>ul. Nowolipie od 21 do ostatniego</t>
  </si>
  <si>
    <t>01-003</t>
  </si>
  <si>
    <t>Al. Solidarności od 82A do 90</t>
  </si>
  <si>
    <t>01-004</t>
  </si>
  <si>
    <t>ul. Żelazna od 88 do ostatniego</t>
  </si>
  <si>
    <t>01-005</t>
  </si>
  <si>
    <t>ul. Nowolipie od 16 do 24</t>
  </si>
  <si>
    <t>01-006</t>
  </si>
  <si>
    <t>ul. Nowolipki od 19 do 23</t>
  </si>
  <si>
    <t>01-007</t>
  </si>
  <si>
    <t>Poczta Warszawa 137, ul. Wolność 7</t>
  </si>
  <si>
    <t>01-008</t>
  </si>
  <si>
    <t>Al. Jana Pawła II od 45 do 45</t>
  </si>
  <si>
    <t>01-009</t>
  </si>
  <si>
    <t>ul. Smocza od 2 do 8</t>
  </si>
  <si>
    <t>01-010</t>
  </si>
  <si>
    <t>ul. Nowolipki od 25 do ostatniego</t>
  </si>
  <si>
    <t>01-011</t>
  </si>
  <si>
    <t>ul. Nowolipie od 26 do ostatniego</t>
  </si>
  <si>
    <t>01-012</t>
  </si>
  <si>
    <t>ul. Smocza od 1 do 5</t>
  </si>
  <si>
    <t>01-013</t>
  </si>
  <si>
    <t>ul. Kacza od 1 do 19, od 23 do ostatniego, od 2 do ostatniego</t>
  </si>
  <si>
    <t>01-014</t>
  </si>
  <si>
    <t>ul. Żytnia od 2 do 30, od 1 do 29</t>
  </si>
  <si>
    <t>01-015</t>
  </si>
  <si>
    <t>ul. Skwer Księdza Kardynała Wyszyńskiego Stefana</t>
  </si>
  <si>
    <t>ul. Wronia od 72 do ostatniego, od 61 do ostatniego</t>
  </si>
  <si>
    <t>01-016</t>
  </si>
  <si>
    <t>Al. Solidarności od 92 do 120</t>
  </si>
  <si>
    <t>01-017</t>
  </si>
  <si>
    <t>ul. Żelazna od 93 do ostatniego</t>
  </si>
  <si>
    <t>01-018</t>
  </si>
  <si>
    <t>ul. Wolność</t>
  </si>
  <si>
    <t>01-019</t>
  </si>
  <si>
    <t>ul. Nowolipki od 14 do ostatniego</t>
  </si>
  <si>
    <t>01-020</t>
  </si>
  <si>
    <t>ul. Smocza od 10 do 10, od 7 do 7</t>
  </si>
  <si>
    <t>01-021</t>
  </si>
  <si>
    <t>Al. Jana Pawła II od 47 do 47</t>
  </si>
  <si>
    <t>01-022</t>
  </si>
  <si>
    <t>ul. Bellottiego Józefa</t>
  </si>
  <si>
    <t>01-023</t>
  </si>
  <si>
    <t>ul. Dzielna od 30 do 48, od 7B do 11</t>
  </si>
  <si>
    <t>ul. Skwer Generała Jura-Gorzechowskiego Jana</t>
  </si>
  <si>
    <t>01-024</t>
  </si>
  <si>
    <t>Al. Jana Pawła II od 49 do 57</t>
  </si>
  <si>
    <t>01-025</t>
  </si>
  <si>
    <t>ul. Pawia od 16 do 24, od 15 do 31</t>
  </si>
  <si>
    <t>01-026</t>
  </si>
  <si>
    <t>ul. Anielewicza Mordechaja od 21 do 29</t>
  </si>
  <si>
    <t>01-027</t>
  </si>
  <si>
    <t>ul. Smocza od 12 do 16</t>
  </si>
  <si>
    <t>01-029</t>
  </si>
  <si>
    <t>ul. Dzielna od 50 do ostatniego, od 13 do ostatniego</t>
  </si>
  <si>
    <t>01-030</t>
  </si>
  <si>
    <t>ul. Pawia od 33 do ostatniego</t>
  </si>
  <si>
    <t>01-031</t>
  </si>
  <si>
    <t>Al. Jana Pawła II od 59 do 63</t>
  </si>
  <si>
    <t>01-032</t>
  </si>
  <si>
    <t>ul. Anielewicza Mordechaja od 16 do 22</t>
  </si>
  <si>
    <t>01-033</t>
  </si>
  <si>
    <t>ul. Miła od 23 do 29</t>
  </si>
  <si>
    <t>01-034</t>
  </si>
  <si>
    <t>ul. Smocza od 18 do 24</t>
  </si>
  <si>
    <t>01-036</t>
  </si>
  <si>
    <t>ul. Niska od 16 do 20, od 15 do 23</t>
  </si>
  <si>
    <t>01-037</t>
  </si>
  <si>
    <t>ul. Miła od 12 do 20</t>
  </si>
  <si>
    <t>01-038</t>
  </si>
  <si>
    <t>Al. Jana Pawła II od 65 do ostatniego</t>
  </si>
  <si>
    <t>ul. Dzika od 20 do ostatniego, od 25 do ostatniego</t>
  </si>
  <si>
    <t>01-039</t>
  </si>
  <si>
    <t>Poczta Warszawa 115, Al. Jana Pawła II 65</t>
  </si>
  <si>
    <t>01-040</t>
  </si>
  <si>
    <t>ul. Stawki od 16 do ostatniego, od 17 do ostatniego</t>
  </si>
  <si>
    <t>01-041</t>
  </si>
  <si>
    <t>ul. Smocza od 26 do ostatniego</t>
  </si>
  <si>
    <t>01-042</t>
  </si>
  <si>
    <t>ul. Okopowa od 34 do ostatniego</t>
  </si>
  <si>
    <t>01-043</t>
  </si>
  <si>
    <t>ul. Okopowa od 49 do ostatniego</t>
  </si>
  <si>
    <t>01-044</t>
  </si>
  <si>
    <t>ul. Spokojna</t>
  </si>
  <si>
    <t>01-045</t>
  </si>
  <si>
    <t>ul. Kolska</t>
  </si>
  <si>
    <t>01-046</t>
  </si>
  <si>
    <t>ul. Niska od 22 do ostatniego, od 25 do ostatniego</t>
  </si>
  <si>
    <t>01-047</t>
  </si>
  <si>
    <t>ul. Miła od 22 do ostatniego</t>
  </si>
  <si>
    <t>01-048</t>
  </si>
  <si>
    <t>ul. Smocza od 23 do ostatniego</t>
  </si>
  <si>
    <t>01-049</t>
  </si>
  <si>
    <t>ul. Esperanto</t>
  </si>
  <si>
    <t>01-050</t>
  </si>
  <si>
    <t>ul. Miła od 31 do ostatniego</t>
  </si>
  <si>
    <t>01-051</t>
  </si>
  <si>
    <t>ul. Smocza od 17 do 21</t>
  </si>
  <si>
    <t>01-052</t>
  </si>
  <si>
    <t>ul. Anielewicza Mordechaja od 24 do ostatniego</t>
  </si>
  <si>
    <t>01-053</t>
  </si>
  <si>
    <t>ul. Smocza od 15 do 15</t>
  </si>
  <si>
    <t>01-054</t>
  </si>
  <si>
    <t>ul. Paszyna Jana</t>
  </si>
  <si>
    <t>01-056</t>
  </si>
  <si>
    <t>ul. Smocza od 9 do 13</t>
  </si>
  <si>
    <t>01-057</t>
  </si>
  <si>
    <t>ul. Anielewicza Mordechaja od 31 do 43</t>
  </si>
  <si>
    <t>01-058</t>
  </si>
  <si>
    <t>ul. Pawia od 26 do ostatniego</t>
  </si>
  <si>
    <t>01-059</t>
  </si>
  <si>
    <t>ul. Okopowa od 9 do 47</t>
  </si>
  <si>
    <t>01-060</t>
  </si>
  <si>
    <t>ul. Anielewicza Mordechaja od 45 do ostatniego</t>
  </si>
  <si>
    <t>01-061</t>
  </si>
  <si>
    <t>ul. Mireckiego Józefa</t>
  </si>
  <si>
    <t>01-063</t>
  </si>
  <si>
    <t>ul. Okopowa od 2 do 32, od 1 do 7</t>
  </si>
  <si>
    <t>01-064</t>
  </si>
  <si>
    <t>ul. Kacza od 21 do 21</t>
  </si>
  <si>
    <t>01-065</t>
  </si>
  <si>
    <t>ul. Młocińska</t>
  </si>
  <si>
    <t>01-066</t>
  </si>
  <si>
    <t>ul. Burakowska od 2 do 20, od 1 do 31</t>
  </si>
  <si>
    <t>01-067</t>
  </si>
  <si>
    <t>ul. Piaskowa</t>
  </si>
  <si>
    <t>01-068</t>
  </si>
  <si>
    <t>ul. Słodowiecka</t>
  </si>
  <si>
    <t>01-100</t>
  </si>
  <si>
    <t>ul. Boznańskiej Olgi</t>
  </si>
  <si>
    <t>ul. Człuchowska od 2 do 18, od 1 do 7</t>
  </si>
  <si>
    <t>ul. Pola Wincentego</t>
  </si>
  <si>
    <t>ul. Strąkowa od 2 do 22, od 1 do 19</t>
  </si>
  <si>
    <t>ul. Stroma</t>
  </si>
  <si>
    <t>ul. Znana</t>
  </si>
  <si>
    <t>01-101</t>
  </si>
  <si>
    <t>ul. Smolki Stanisława</t>
  </si>
  <si>
    <t>01-102</t>
  </si>
  <si>
    <t>ul. Jana Olbrachta od 84 do 94, od 23 do 63</t>
  </si>
  <si>
    <t>01-103</t>
  </si>
  <si>
    <t>ul. Redutowa od 2 do 42, od 1 do 23</t>
  </si>
  <si>
    <t>01-104</t>
  </si>
  <si>
    <t>ul. Baltazara</t>
  </si>
  <si>
    <t>ul. Matlakowskiego Władysława</t>
  </si>
  <si>
    <t>ul. Norwida Cypriana Kamila</t>
  </si>
  <si>
    <t>ul. Szulborska</t>
  </si>
  <si>
    <t>01-105</t>
  </si>
  <si>
    <t>ul. Sowińskiego Józefa Longina od 28 do 60, od 23 do ostatniego</t>
  </si>
  <si>
    <t>01-106</t>
  </si>
  <si>
    <t>ul. Nakielska</t>
  </si>
  <si>
    <t>ul. Redutowa od 25 do ostatniego</t>
  </si>
  <si>
    <t>01-107</t>
  </si>
  <si>
    <t>ul. Antka Rozpylacza</t>
  </si>
  <si>
    <t>ul. Pustola od 30 do ostatniego, od 25 do ostatniego</t>
  </si>
  <si>
    <t>01-108</t>
  </si>
  <si>
    <t>ul. Jana Olbrachta od 13 do 21</t>
  </si>
  <si>
    <t>ul. Sowińskiego Józefa Longina od 62 do ostatniego</t>
  </si>
  <si>
    <t>01-109</t>
  </si>
  <si>
    <t>ul. Górczewska od 117 do 135</t>
  </si>
  <si>
    <t>01-110</t>
  </si>
  <si>
    <t>ul. Górczewska od 98 do 114</t>
  </si>
  <si>
    <t>01-111</t>
  </si>
  <si>
    <t>ul. Jana Olbrachta od 2 do 82, od 1 do 11</t>
  </si>
  <si>
    <t>01-112</t>
  </si>
  <si>
    <t>ul. Góralska</t>
  </si>
  <si>
    <t>ul. Krysta Jana</t>
  </si>
  <si>
    <t>01-113</t>
  </si>
  <si>
    <t>ul. Szczecińskiego</t>
  </si>
  <si>
    <t>ul. Ulrychowska</t>
  </si>
  <si>
    <t>01-114</t>
  </si>
  <si>
    <t>ul. Okocimska</t>
  </si>
  <si>
    <t>ul. Traktorzystki</t>
  </si>
  <si>
    <t>01-115</t>
  </si>
  <si>
    <t>ul. Małego Franka od 1 do 7</t>
  </si>
  <si>
    <t>01-116</t>
  </si>
  <si>
    <t>ul. Ciołka Erazma od 1 do 9</t>
  </si>
  <si>
    <t>01-117</t>
  </si>
  <si>
    <t>ul. Górczewska od 88 do 96</t>
  </si>
  <si>
    <t>01-118</t>
  </si>
  <si>
    <t>ul. Batalionu Parasol od 2 do ostatniego</t>
  </si>
  <si>
    <t>ul. Bitwy pod Lenino</t>
  </si>
  <si>
    <t>01-119</t>
  </si>
  <si>
    <t>ul. Elekcyjna od 35 do ostatniego</t>
  </si>
  <si>
    <t>01-120</t>
  </si>
  <si>
    <t>ul. Batalionu Parasol od 1 do ostatniego</t>
  </si>
  <si>
    <t>01-121</t>
  </si>
  <si>
    <t>ul. Monte Cassino</t>
  </si>
  <si>
    <t>01-122</t>
  </si>
  <si>
    <t>ul. Baonu Zośka od 2 do ostatniego</t>
  </si>
  <si>
    <t>ul. Garbińskiego Kajetana</t>
  </si>
  <si>
    <t>01-123</t>
  </si>
  <si>
    <t>ul. Elekcyjna od 42 do ostatniego, od 23 do 33</t>
  </si>
  <si>
    <t>01-124</t>
  </si>
  <si>
    <t>Poczta Warszawa 070, ul. Olbrachta 46</t>
  </si>
  <si>
    <t>01-125</t>
  </si>
  <si>
    <t>Poczta Warszawa 102, ul. Górczewska 97</t>
  </si>
  <si>
    <t>Skrytki Pocztowe Poczta Warszawa 102, ul. Górczewska 97</t>
  </si>
  <si>
    <t>01-126</t>
  </si>
  <si>
    <t>ul. Wolska od 90 do 138</t>
  </si>
  <si>
    <t>01-127</t>
  </si>
  <si>
    <t>ul. Moczydło</t>
  </si>
  <si>
    <t>01-128</t>
  </si>
  <si>
    <t>ul. Elekcyjna od 2 do 40, od 1 do 21</t>
  </si>
  <si>
    <t>01-129</t>
  </si>
  <si>
    <t>ul. Pustola od 2 do 28, od 1 do 23</t>
  </si>
  <si>
    <t>01-130</t>
  </si>
  <si>
    <t>ul. Baonu Zośka od 1 do ostatniego</t>
  </si>
  <si>
    <t>01-131</t>
  </si>
  <si>
    <t>ul. Redutowa od 44 do ostatniego</t>
  </si>
  <si>
    <t>01-132</t>
  </si>
  <si>
    <t>ul. Syreny od 2 do 16, od 1 do 13</t>
  </si>
  <si>
    <t>01-133</t>
  </si>
  <si>
    <t>Poczta Warszawa 042, ul. Wolska 56</t>
  </si>
  <si>
    <t>01-134</t>
  </si>
  <si>
    <t>ul. Wolska od 52 do 76</t>
  </si>
  <si>
    <t>01-135</t>
  </si>
  <si>
    <t>ul. Płocka od 22 do 22</t>
  </si>
  <si>
    <t>01-136</t>
  </si>
  <si>
    <t>ul. Sokołowska od 2 do 10</t>
  </si>
  <si>
    <t>01-137</t>
  </si>
  <si>
    <t>ul. Wojciecha</t>
  </si>
  <si>
    <t>01-138</t>
  </si>
  <si>
    <t>ul. Płocka od 16 do 20, od 22A do 26</t>
  </si>
  <si>
    <t>01-139</t>
  </si>
  <si>
    <t>ul. Górczewska od 21 do 35</t>
  </si>
  <si>
    <t>01-140</t>
  </si>
  <si>
    <t>ul. Rabsztyńska od 2 do 12, od 1 do 9</t>
  </si>
  <si>
    <t>ul. Syreny od 18 do 22</t>
  </si>
  <si>
    <t>01-141</t>
  </si>
  <si>
    <t>ul. Wolska od 78 do 88</t>
  </si>
  <si>
    <t>01-142</t>
  </si>
  <si>
    <t>ul. Sokołowska od 12 do ostatniego, od 1 do ostatniego</t>
  </si>
  <si>
    <t>01-143</t>
  </si>
  <si>
    <t>ul. Rabsztyńska od 14 do ostatniego, od 11 do ostatniego</t>
  </si>
  <si>
    <t>01-144</t>
  </si>
  <si>
    <t>ul. Górczewska od 37 do 45</t>
  </si>
  <si>
    <t>01-145</t>
  </si>
  <si>
    <t>ul. Syreny od 15 do 19</t>
  </si>
  <si>
    <t>01-146</t>
  </si>
  <si>
    <t>ul. Tyszkiewicza Eustachego od 1 do 11</t>
  </si>
  <si>
    <t>01-147</t>
  </si>
  <si>
    <t>ul. Górczewska od 12 do 42</t>
  </si>
  <si>
    <t>01-148</t>
  </si>
  <si>
    <t>ul. Płocka od 28 do 30, od 41 do 43</t>
  </si>
  <si>
    <t>01-149</t>
  </si>
  <si>
    <t>ul. Żytnia od 67 do ostatniego</t>
  </si>
  <si>
    <t>01-150</t>
  </si>
  <si>
    <t>ul. Syreny od 24 do 26, od 21 do 23</t>
  </si>
  <si>
    <t>01-151</t>
  </si>
  <si>
    <t>ul. Gostyńska od 2 do 32, od 1 do 7, od 11 do 39</t>
  </si>
  <si>
    <t>01-152</t>
  </si>
  <si>
    <t>ul. Płocka od 32 do 38, od 45 do 49</t>
  </si>
  <si>
    <t>01-153</t>
  </si>
  <si>
    <t>ul. Długosza Jana od 35 do ostatniego</t>
  </si>
  <si>
    <t>01-154</t>
  </si>
  <si>
    <t>ul. Gostyńska od 9 do 9</t>
  </si>
  <si>
    <t>ul. Grenady od 8 do ostatniego, od 1 do ostatniego</t>
  </si>
  <si>
    <t>01-155</t>
  </si>
  <si>
    <t>ul. Syreny od 28 do 34, od 25 do 33</t>
  </si>
  <si>
    <t>01-156</t>
  </si>
  <si>
    <t>ul. Żytnia od 58 do ostatniego</t>
  </si>
  <si>
    <t>01-157</t>
  </si>
  <si>
    <t>ul. Tyszkiewicza Eustachego od 13 do 21</t>
  </si>
  <si>
    <t>01-158</t>
  </si>
  <si>
    <t>ul. Agawy</t>
  </si>
  <si>
    <t>ul. Złocienia od 1 do 1</t>
  </si>
  <si>
    <t>01-159</t>
  </si>
  <si>
    <t>ul. Syreny od 35 do ostatniego</t>
  </si>
  <si>
    <t>01-160</t>
  </si>
  <si>
    <t>ul. Grenady od 2 do 6</t>
  </si>
  <si>
    <t>ul. Płocka od 51 do 59</t>
  </si>
  <si>
    <t>01-161</t>
  </si>
  <si>
    <t>ul. Obozowa od 2 do 38, od 1 do 59</t>
  </si>
  <si>
    <t>01-162</t>
  </si>
  <si>
    <t>ul. Wawrzyszewska</t>
  </si>
  <si>
    <t>ul. Świętego Stanisława</t>
  </si>
  <si>
    <t>01-163</t>
  </si>
  <si>
    <t>ul. Kozielska</t>
  </si>
  <si>
    <t>ul. Ostroroga Jana</t>
  </si>
  <si>
    <t>ul. Sołtyka Kajetana</t>
  </si>
  <si>
    <t>ul. Tatarska</t>
  </si>
  <si>
    <t>01-164</t>
  </si>
  <si>
    <t>ul. Banderii</t>
  </si>
  <si>
    <t>ul. Radziwie</t>
  </si>
  <si>
    <t>01-165</t>
  </si>
  <si>
    <t>ul. Gostyńska od 34 do ostatniego, od 41 do ostatniego</t>
  </si>
  <si>
    <t>01-166</t>
  </si>
  <si>
    <t>ul. Płocka od 61 do ostatniego</t>
  </si>
  <si>
    <t>01-167</t>
  </si>
  <si>
    <t>ul. Zawiszy od 2 do ostatniego, od 1 do 13</t>
  </si>
  <si>
    <t>01-168</t>
  </si>
  <si>
    <t>ul. Syreny od 36 do ostatniego</t>
  </si>
  <si>
    <t>ul. Złocienia od 2 do ostatniego, od 3 do ostatniego</t>
  </si>
  <si>
    <t>01-169</t>
  </si>
  <si>
    <t>Poczta Warszawa 100, ul. Płocka 32</t>
  </si>
  <si>
    <t>Skrytki Pocztowe Poczta Warszawa 100, ul. Płocka 32</t>
  </si>
  <si>
    <t>01-170</t>
  </si>
  <si>
    <t>ul. Młynarska od 43 do ostatniego</t>
  </si>
  <si>
    <t>01-171</t>
  </si>
  <si>
    <t>ul. Młynarska od 26 do ostatniego</t>
  </si>
  <si>
    <t>01-172</t>
  </si>
  <si>
    <t>ul. Tyszkiewicza Eustachego od 34 do ostatniego, od 23 do ostatniego</t>
  </si>
  <si>
    <t>ul. Wierzynka Mikołaja</t>
  </si>
  <si>
    <t>01-173</t>
  </si>
  <si>
    <t>ul. Płocka od 40 do ostatniego</t>
  </si>
  <si>
    <t>01-174</t>
  </si>
  <si>
    <t>ul. Długosza Jana od 2 do ostatniego</t>
  </si>
  <si>
    <t>01-175</t>
  </si>
  <si>
    <t>ul. Leszno od 36 do ostatniego</t>
  </si>
  <si>
    <t>ul. Młynarska od 25 do 41</t>
  </si>
  <si>
    <t>01-176</t>
  </si>
  <si>
    <t>ul. Leonarda od 14 do ostatniego, od 1 do ostatniego</t>
  </si>
  <si>
    <t>01-177</t>
  </si>
  <si>
    <t>ul. Długosza Jana od 1 do 33</t>
  </si>
  <si>
    <t>01-178</t>
  </si>
  <si>
    <t>ul. Szlenkierów od 28 do ostatniego, od 15 do ostatniego</t>
  </si>
  <si>
    <t>01-179</t>
  </si>
  <si>
    <t>ul. Żytnia od 46 do 56, od 55 do 65</t>
  </si>
  <si>
    <t>01-180</t>
  </si>
  <si>
    <t>ul. Górczewska od 2 do 10</t>
  </si>
  <si>
    <t>01-181</t>
  </si>
  <si>
    <t>Pl. Opolski</t>
  </si>
  <si>
    <t>ul. Szlenkierów od 2 do 26, od 1 do 13</t>
  </si>
  <si>
    <t>01-182</t>
  </si>
  <si>
    <t>ul. Tyszkiewicza Eustachego od 2 do 32</t>
  </si>
  <si>
    <t>01-183</t>
  </si>
  <si>
    <t>ul. Leonarda od 2 do 12</t>
  </si>
  <si>
    <t>01-184</t>
  </si>
  <si>
    <t>ul. Działdowska</t>
  </si>
  <si>
    <t>ul. Wawelberga Hipolita od 2 do 4, od 1 do 3</t>
  </si>
  <si>
    <t>01-186</t>
  </si>
  <si>
    <t>ul. Górczewska od 15 do 19</t>
  </si>
  <si>
    <t>01-187</t>
  </si>
  <si>
    <t>ul. Wolska od 36 do 50</t>
  </si>
  <si>
    <t>01-188</t>
  </si>
  <si>
    <t>ul. Staszica Stanisława</t>
  </si>
  <si>
    <t>ul. Wawelberga Hipolita od 6 do ostatniego, od 5 do ostatniego</t>
  </si>
  <si>
    <t>01-189</t>
  </si>
  <si>
    <t>ul. Górczewska od 1 do 13</t>
  </si>
  <si>
    <t>01-190</t>
  </si>
  <si>
    <t>ul. Barona Henryka</t>
  </si>
  <si>
    <t>ul. Gibalskiego Edwarda</t>
  </si>
  <si>
    <t>01-191</t>
  </si>
  <si>
    <t>ul. Żytnia od 32 do 34, od 31 do 35</t>
  </si>
  <si>
    <t>01-192</t>
  </si>
  <si>
    <t>ul. Leszno od 2 do 28, od 1 do 13</t>
  </si>
  <si>
    <t>01-193</t>
  </si>
  <si>
    <t>ul. Karolkowa od 54 do ostatniego</t>
  </si>
  <si>
    <t>01-194</t>
  </si>
  <si>
    <t>ul. Młynarska od 6 do 24</t>
  </si>
  <si>
    <t>01-195</t>
  </si>
  <si>
    <t>Al. Solidarności od 122 do ostatniego</t>
  </si>
  <si>
    <t>01-196</t>
  </si>
  <si>
    <t>ul. Wolska od 2 do 34</t>
  </si>
  <si>
    <t>01-197</t>
  </si>
  <si>
    <t>ul. Karolkowa od 51 do ostatniego</t>
  </si>
  <si>
    <t>01-198</t>
  </si>
  <si>
    <t>ul. Żytnia od 36 do 44, od 37 do 53</t>
  </si>
  <si>
    <t>01-199</t>
  </si>
  <si>
    <t>ul. Leszno od 30 do 34, od 15 do ostatniego</t>
  </si>
  <si>
    <t>01-201</t>
  </si>
  <si>
    <t>ul. Wolska od 1 do 49</t>
  </si>
  <si>
    <t>01-202</t>
  </si>
  <si>
    <t>ul. Jaktorowska</t>
  </si>
  <si>
    <t>01-203</t>
  </si>
  <si>
    <t>ul. Karolkowa od 46 do 52, od 43 do 49</t>
  </si>
  <si>
    <t>01-204</t>
  </si>
  <si>
    <t>ul. Siedmiogrodzka od 2 do 4, od 1 do 9</t>
  </si>
  <si>
    <t>01-205</t>
  </si>
  <si>
    <t>ul. Młynarska od 2 do 4, od 1 do 23</t>
  </si>
  <si>
    <t>01-206</t>
  </si>
  <si>
    <t>ul. Rogalińska</t>
  </si>
  <si>
    <t>01-207</t>
  </si>
  <si>
    <t>ul. Karolkowa od 2 do 44, od 1 do 41</t>
  </si>
  <si>
    <t>01-208</t>
  </si>
  <si>
    <t>ul. Przyokopowa</t>
  </si>
  <si>
    <t>01-209</t>
  </si>
  <si>
    <t>ul. Hrubieszowska</t>
  </si>
  <si>
    <t>01-210</t>
  </si>
  <si>
    <t>ul. Kolejowa od 4 do ostatniego, od 33 do ostatniego</t>
  </si>
  <si>
    <t>ul. Szarych Szeregów od 1 do ostatniego</t>
  </si>
  <si>
    <t>01-211</t>
  </si>
  <si>
    <t>ul. Giełdowa</t>
  </si>
  <si>
    <t>ul. Kasprzaka Marcina od 2 do 42, od 1 do 23A</t>
  </si>
  <si>
    <t>01-212</t>
  </si>
  <si>
    <t>ul. Szarych Szeregów od 2 do ostatniego</t>
  </si>
  <si>
    <t>01-213</t>
  </si>
  <si>
    <t>ul. Korczaka Janusza</t>
  </si>
  <si>
    <t>ul. Szymańskiego Edwarda</t>
  </si>
  <si>
    <t>01-214</t>
  </si>
  <si>
    <t>ul. Laskowa</t>
  </si>
  <si>
    <t>ul. Zegadłowicza Emila</t>
  </si>
  <si>
    <t>01-216</t>
  </si>
  <si>
    <t>ul. Brylowska</t>
  </si>
  <si>
    <t>ul. Skwer Pawełka Alojzego</t>
  </si>
  <si>
    <t>01-217</t>
  </si>
  <si>
    <t>ul. Kolejowa od 2 do 2, od 1 do 31</t>
  </si>
  <si>
    <t>01-218</t>
  </si>
  <si>
    <t>ul. Sławińska</t>
  </si>
  <si>
    <t>01-219</t>
  </si>
  <si>
    <t>ul. Zwrotnicza</t>
  </si>
  <si>
    <t>01-220</t>
  </si>
  <si>
    <t>ul. Krzyżanowskiego Seweryna</t>
  </si>
  <si>
    <t>01-221</t>
  </si>
  <si>
    <t>ul. Tunelowa</t>
  </si>
  <si>
    <t>01-222</t>
  </si>
  <si>
    <t>ul. Prądzyńskiego Ignacego od 2 do 20, od 1 do 23</t>
  </si>
  <si>
    <t>01-223</t>
  </si>
  <si>
    <t>ul. Czelińska</t>
  </si>
  <si>
    <t>01-224</t>
  </si>
  <si>
    <t>ul. Kasprzaka Marcina od 44 do 54, od 25 do 25A</t>
  </si>
  <si>
    <t>01-225</t>
  </si>
  <si>
    <t>ul. Bema Józefa od 60 do ostatniego</t>
  </si>
  <si>
    <t>01-226</t>
  </si>
  <si>
    <t>ul. Ludwiki</t>
  </si>
  <si>
    <t>01-227</t>
  </si>
  <si>
    <t>ul. Szymczaka Jana</t>
  </si>
  <si>
    <t>01-228</t>
  </si>
  <si>
    <t>ul. Klonowicza Sebastiana</t>
  </si>
  <si>
    <t>01-229</t>
  </si>
  <si>
    <t>ul. Wolska od 51 do 93</t>
  </si>
  <si>
    <t>01-230</t>
  </si>
  <si>
    <t>ul. Skierniewicka</t>
  </si>
  <si>
    <t>01-231</t>
  </si>
  <si>
    <t>ul. Płocka od 2 do 14, od 1 do 39</t>
  </si>
  <si>
    <t>01-232</t>
  </si>
  <si>
    <t>ul. Siedmiogrodzka od 6 do ostatniego, od 11 do ostatniego</t>
  </si>
  <si>
    <t>01-233</t>
  </si>
  <si>
    <t>ul. Bema Józefa od 81 do ostatniego</t>
  </si>
  <si>
    <t>01-234</t>
  </si>
  <si>
    <t>ul. Kasprzaka Marcina od 56 do ostatniego, od 27 do ostatniego</t>
  </si>
  <si>
    <t>01-235</t>
  </si>
  <si>
    <t>ul. Wolska od 95 do 119</t>
  </si>
  <si>
    <t>01-236</t>
  </si>
  <si>
    <t>ul. Grabowska</t>
  </si>
  <si>
    <t>01-237</t>
  </si>
  <si>
    <t>ul. Ordona Juliusza Konstantego</t>
  </si>
  <si>
    <t>ul. Stańczyka</t>
  </si>
  <si>
    <t>01-238</t>
  </si>
  <si>
    <t>ul. Prądzyńskiego Ignacego od 30 do ostatniego, od 33 do ostatniego</t>
  </si>
  <si>
    <t>01-239</t>
  </si>
  <si>
    <t>ul. Władysława Warneńczyka</t>
  </si>
  <si>
    <t>ul. Wschowska</t>
  </si>
  <si>
    <t>01-240</t>
  </si>
  <si>
    <t>ul. Wieluńska</t>
  </si>
  <si>
    <t>01-241</t>
  </si>
  <si>
    <t>ul. Tylna</t>
  </si>
  <si>
    <t>01-242</t>
  </si>
  <si>
    <t>Al. Prymasa Tysiąclecia od 34 do 56, od 71 do 95</t>
  </si>
  <si>
    <t>01-243</t>
  </si>
  <si>
    <t>ul. Prądzyńskiego Ignacego od 22 do 28, od 25 do 31</t>
  </si>
  <si>
    <t>01-244</t>
  </si>
  <si>
    <t>ul. Bema Józefa od 37 do 79</t>
  </si>
  <si>
    <t>01-245</t>
  </si>
  <si>
    <t>ul. Bema Józefa od 30 do 58</t>
  </si>
  <si>
    <t>01-246</t>
  </si>
  <si>
    <t>ul. Armatnia</t>
  </si>
  <si>
    <t>01-247</t>
  </si>
  <si>
    <t>ul. Gumińska</t>
  </si>
  <si>
    <t>01-248</t>
  </si>
  <si>
    <t>ul. Jana Kazimierza od 2 do ostatniego, od 1 do 45</t>
  </si>
  <si>
    <t>01-249</t>
  </si>
  <si>
    <t>ul. Gizów</t>
  </si>
  <si>
    <t>ul. Goleszowska</t>
  </si>
  <si>
    <t>01-250</t>
  </si>
  <si>
    <t>ul. Boguszewska</t>
  </si>
  <si>
    <t>ul. Worcella Stanisława</t>
  </si>
  <si>
    <t>01-251</t>
  </si>
  <si>
    <t>ul. Sowińskiego Józefa Longina od 2 do 26, od 1 do 21</t>
  </si>
  <si>
    <t>01-252</t>
  </si>
  <si>
    <t>ul. Przyce od 2 do ostatniego, od 1 do 21</t>
  </si>
  <si>
    <t>01-253</t>
  </si>
  <si>
    <t>ul. Gniewkowska</t>
  </si>
  <si>
    <t>01-254</t>
  </si>
  <si>
    <t>ul. Mszczonowska od 10 do ostatniego, od 11 do ostatniego</t>
  </si>
  <si>
    <t>01-255</t>
  </si>
  <si>
    <t>ul. Grodziska</t>
  </si>
  <si>
    <t>01-258</t>
  </si>
  <si>
    <t>ul. Fort Wola</t>
  </si>
  <si>
    <t>ul. Wolska od 140 do ostatniego, od 121 do ostatniego</t>
  </si>
  <si>
    <t>01-259</t>
  </si>
  <si>
    <t>ul. Studzienna</t>
  </si>
  <si>
    <t>01-261</t>
  </si>
  <si>
    <t>ul. Budziszyńska</t>
  </si>
  <si>
    <t>ul. Radzanowska</t>
  </si>
  <si>
    <t>01-262</t>
  </si>
  <si>
    <t>ul. Karlińskiego Kacpra</t>
  </si>
  <si>
    <t>01-263</t>
  </si>
  <si>
    <t>ul. Sieradzka</t>
  </si>
  <si>
    <t>01-264</t>
  </si>
  <si>
    <t>ul. Falkowska</t>
  </si>
  <si>
    <t>ul. Hubalczyków</t>
  </si>
  <si>
    <t>01-265</t>
  </si>
  <si>
    <t>ul. Bodzanty</t>
  </si>
  <si>
    <t>01-266</t>
  </si>
  <si>
    <t>ul. Przyce od 23 do ostatniego</t>
  </si>
  <si>
    <t>01-267</t>
  </si>
  <si>
    <t>ul. Jana Kazimierza od 47 do ostatniego</t>
  </si>
  <si>
    <t>01-301</t>
  </si>
  <si>
    <t>ul. Połczyńska od 77 do 95</t>
  </si>
  <si>
    <t>01-302</t>
  </si>
  <si>
    <t>ul. Połczyńska od 80 do 104</t>
  </si>
  <si>
    <t>01-303</t>
  </si>
  <si>
    <t>ul. Połczyńska od 97 do ostatniego</t>
  </si>
  <si>
    <t>01-304</t>
  </si>
  <si>
    <t>ul. Połczyńska od 106 do ostatniego</t>
  </si>
  <si>
    <t>01-305</t>
  </si>
  <si>
    <t>ul. Batalionów Chłopskich od 75 do 77</t>
  </si>
  <si>
    <t>01-306</t>
  </si>
  <si>
    <t>ul. Batalionów Chłopskich od 20 do 46</t>
  </si>
  <si>
    <t>01-307</t>
  </si>
  <si>
    <t>ul. Batalionów Chłopskich od 79 do ostatniego</t>
  </si>
  <si>
    <t>01-308</t>
  </si>
  <si>
    <t>ul. Batalionów Chłopskich od 48 do ostatniego</t>
  </si>
  <si>
    <t>01-309</t>
  </si>
  <si>
    <t>ul. Okrętowa</t>
  </si>
  <si>
    <t>01-310</t>
  </si>
  <si>
    <t>ul. Rozłogi</t>
  </si>
  <si>
    <t>01-312</t>
  </si>
  <si>
    <t>ul. Siemiatycka</t>
  </si>
  <si>
    <t>01-313</t>
  </si>
  <si>
    <t>ul. Karabeli</t>
  </si>
  <si>
    <t>01-314</t>
  </si>
  <si>
    <t>ul. Lazurowa od 1 do 81</t>
  </si>
  <si>
    <t>01-315</t>
  </si>
  <si>
    <t>ul. Kossutha Lajosa</t>
  </si>
  <si>
    <t>ul. Lazurowa od 2 do 82</t>
  </si>
  <si>
    <t>01-317</t>
  </si>
  <si>
    <t>ul. Irzykowskiego Karola</t>
  </si>
  <si>
    <t>ul. Raginisa Władysława</t>
  </si>
  <si>
    <t>01-318</t>
  </si>
  <si>
    <t>ul. Doroszewskiego Witolda</t>
  </si>
  <si>
    <t>ul. Klemensiewicza Zenona</t>
  </si>
  <si>
    <t>ul. Szobera Stanisława</t>
  </si>
  <si>
    <t>ul. Szwankowskiego Eugeniusza</t>
  </si>
  <si>
    <t>ul. Wyki Kazimierza</t>
  </si>
  <si>
    <t>ul. Świętochowskiego Aleksandra</t>
  </si>
  <si>
    <t>01-319</t>
  </si>
  <si>
    <t>ul. Szeligowska od 2 do 12, od 1 do 23</t>
  </si>
  <si>
    <t>01-320</t>
  </si>
  <si>
    <t>ul. Szeligowska od 14 do ostatniego, od 25 do ostatniego</t>
  </si>
  <si>
    <t>01-321</t>
  </si>
  <si>
    <t>ul. Kopalniana</t>
  </si>
  <si>
    <t>ul. Moździerzy</t>
  </si>
  <si>
    <t>01-323</t>
  </si>
  <si>
    <t>Poczta Warszawa 083, ul. Rozłogi 10</t>
  </si>
  <si>
    <t>Skrytki Pocztowe Poczta Warszawa 083, ul. Rozłogi 10</t>
  </si>
  <si>
    <t>01-327</t>
  </si>
  <si>
    <t>ul. Podgrodzie</t>
  </si>
  <si>
    <t>ul. Sochaczewska</t>
  </si>
  <si>
    <t>01-328</t>
  </si>
  <si>
    <t>ul. Na Wyraju</t>
  </si>
  <si>
    <t>01-329</t>
  </si>
  <si>
    <t>ul. Łęgi</t>
  </si>
  <si>
    <t>01-330</t>
  </si>
  <si>
    <t>ul. Mory</t>
  </si>
  <si>
    <t>01-336</t>
  </si>
  <si>
    <t>ul. Połczyńska od 35 do 75</t>
  </si>
  <si>
    <t>01-337</t>
  </si>
  <si>
    <t>ul. Połczyńska od 28 do 78</t>
  </si>
  <si>
    <t>01-338</t>
  </si>
  <si>
    <t>ul. Nowej Huty</t>
  </si>
  <si>
    <t>01-339</t>
  </si>
  <si>
    <t>ul. Fortuny</t>
  </si>
  <si>
    <t>01-340</t>
  </si>
  <si>
    <t>ul. Rotundy</t>
  </si>
  <si>
    <t>01-341</t>
  </si>
  <si>
    <t>ul. Drzeworytników od 2 do 12, od 1 do 75</t>
  </si>
  <si>
    <t>01-342</t>
  </si>
  <si>
    <t>ul. Lustrzana</t>
  </si>
  <si>
    <t>01-343</t>
  </si>
  <si>
    <t>ul. Legionowa</t>
  </si>
  <si>
    <t>01-345</t>
  </si>
  <si>
    <t>ul. Kontuszowa</t>
  </si>
  <si>
    <t>ul. Wybickiego Józefa</t>
  </si>
  <si>
    <t>01-346</t>
  </si>
  <si>
    <t>ul. Tkaczy</t>
  </si>
  <si>
    <t>01-347</t>
  </si>
  <si>
    <t>ul. Gabriela</t>
  </si>
  <si>
    <t>01-348</t>
  </si>
  <si>
    <t>ul. Strzelców</t>
  </si>
  <si>
    <t>01-349</t>
  </si>
  <si>
    <t>ul. Szczotkarska od 2 do 40, od 1 do 13</t>
  </si>
  <si>
    <t>01-350</t>
  </si>
  <si>
    <t>ul. Sternicza od 42 do ostatniego, od 81 do ostatniego</t>
  </si>
  <si>
    <t>01-351</t>
  </si>
  <si>
    <t>ul. Owczarska</t>
  </si>
  <si>
    <t>01-352</t>
  </si>
  <si>
    <t>ul. Miejska</t>
  </si>
  <si>
    <t>01-353</t>
  </si>
  <si>
    <t>ul. Słomiana</t>
  </si>
  <si>
    <t>01-354</t>
  </si>
  <si>
    <t>ul. Borowej Góry</t>
  </si>
  <si>
    <t>ul. Synów Pułku</t>
  </si>
  <si>
    <t>01-355</t>
  </si>
  <si>
    <t>ul. Czumy Waleriana</t>
  </si>
  <si>
    <t>ul. Konarskiego Stanisława od 2 do 182, od 1 do 181</t>
  </si>
  <si>
    <t>ul. Osiedle Przyjaźń</t>
  </si>
  <si>
    <t>ul. Powstańców Śląskich od 23 do ostatniego</t>
  </si>
  <si>
    <t>01-356</t>
  </si>
  <si>
    <t>ul. Kryształowa od 22 do ostatniego, od 23 do ostatniego</t>
  </si>
  <si>
    <t>01-357</t>
  </si>
  <si>
    <t>ul. Borowego Wacława</t>
  </si>
  <si>
    <t>ul. Muszlowa</t>
  </si>
  <si>
    <t>01-358</t>
  </si>
  <si>
    <t>ul. Świetlików od 12 do ostatniego, od 19 do ostatniego</t>
  </si>
  <si>
    <t>01-359</t>
  </si>
  <si>
    <t>ul. Okoliczna</t>
  </si>
  <si>
    <t>01-360</t>
  </si>
  <si>
    <t>ul. Człuchowska od 20 do ostatniego, od 9 do ostatniego</t>
  </si>
  <si>
    <t>01-361</t>
  </si>
  <si>
    <t>ul. Drogomilska</t>
  </si>
  <si>
    <t>ul. Legendy</t>
  </si>
  <si>
    <t>01-362</t>
  </si>
  <si>
    <t>Pl. Kasztelański</t>
  </si>
  <si>
    <t>01-364</t>
  </si>
  <si>
    <t>ul. Gimnazjalna</t>
  </si>
  <si>
    <t>ul. Kiermaszowa</t>
  </si>
  <si>
    <t>01-365</t>
  </si>
  <si>
    <t>ul. Kruszyńska</t>
  </si>
  <si>
    <t>01-366</t>
  </si>
  <si>
    <t>ul. Batalionu Miotła</t>
  </si>
  <si>
    <t>ul. Oświatowa</t>
  </si>
  <si>
    <t>01-367</t>
  </si>
  <si>
    <t>ul. Strąkowa od 24 do ostatniego, od 21 do ostatniego</t>
  </si>
  <si>
    <t>01-368</t>
  </si>
  <si>
    <t>ul. Joyce'a Jamesa</t>
  </si>
  <si>
    <t>ul. Rzędzińska</t>
  </si>
  <si>
    <t>01-373</t>
  </si>
  <si>
    <t>ul. Jana Olbrachta od 96 do ostatniego, od 65 do ostatniego</t>
  </si>
  <si>
    <t>01-374</t>
  </si>
  <si>
    <t>ul. Batalionów Chłopskich od 2 do 18, od 1 do 73</t>
  </si>
  <si>
    <t>01-376</t>
  </si>
  <si>
    <t>ul. Dźwigowa od 42 do ostatniego, od 45 do ostatniego</t>
  </si>
  <si>
    <t>01-377</t>
  </si>
  <si>
    <t>ul. Połczyńska od 1 do 33</t>
  </si>
  <si>
    <t>01-378</t>
  </si>
  <si>
    <t>ul. Połczyńska od 2 do 26</t>
  </si>
  <si>
    <t>01-380</t>
  </si>
  <si>
    <t>Poczta Warszawa 027, ul. Powstańców Śląskich 70</t>
  </si>
  <si>
    <t>01-381</t>
  </si>
  <si>
    <t>ul. Powstańców Śląskich od 2 do 78, od 1 do 21</t>
  </si>
  <si>
    <t>01-382</t>
  </si>
  <si>
    <t>ul. Szczotkarska od 42 do ostatniego, od 15 do ostatniego</t>
  </si>
  <si>
    <t>01-383</t>
  </si>
  <si>
    <t>ul. Sternicza od 2 do 40, od 1 do 79</t>
  </si>
  <si>
    <t>01-384</t>
  </si>
  <si>
    <t>ul. Brygadzistów</t>
  </si>
  <si>
    <t>ul. Cokołowa</t>
  </si>
  <si>
    <t>01-385</t>
  </si>
  <si>
    <t>ul. Drzeworytników od 14 do ostatniego, od 77 do ostatniego</t>
  </si>
  <si>
    <t>01-386</t>
  </si>
  <si>
    <t>ul. Reżyserska</t>
  </si>
  <si>
    <t>01-387</t>
  </si>
  <si>
    <t>ul. Kryształowa od 2 do 20, od 1 do 21</t>
  </si>
  <si>
    <t>01-388</t>
  </si>
  <si>
    <t>ul. Rodzinna</t>
  </si>
  <si>
    <t>01-389</t>
  </si>
  <si>
    <t>ul. Świetlików od 2 do 10, od 1 do 17</t>
  </si>
  <si>
    <t>01-390</t>
  </si>
  <si>
    <t>ul. Puszczy Solskiej</t>
  </si>
  <si>
    <t>ul. Sucharskiego Henryka</t>
  </si>
  <si>
    <t>01-391</t>
  </si>
  <si>
    <t>ul. Krzywoń Anieli</t>
  </si>
  <si>
    <t>01-401</t>
  </si>
  <si>
    <t>ul. Górczewska od 44 do 86, od 47 do 115</t>
  </si>
  <si>
    <t>01-402</t>
  </si>
  <si>
    <t>ul. Ciołka Erazma od 2 do 12</t>
  </si>
  <si>
    <t>01-405</t>
  </si>
  <si>
    <t>ul. Dobiszewskiego Antoniego</t>
  </si>
  <si>
    <t>01-406</t>
  </si>
  <si>
    <t>ul. Batalionu Pięść</t>
  </si>
  <si>
    <t>ul. Bielskiego Marcina</t>
  </si>
  <si>
    <t>01-407</t>
  </si>
  <si>
    <t>ul. Deotymy od 2 do 44, od 1 do 33</t>
  </si>
  <si>
    <t>01-408</t>
  </si>
  <si>
    <t>ul. Magistracka od 29 do ostatniego</t>
  </si>
  <si>
    <t>ul. Ożarowska od 63 do 73</t>
  </si>
  <si>
    <t>01-409</t>
  </si>
  <si>
    <t>ul. Deotymy od 46 do ostatniego, od 35 do 39</t>
  </si>
  <si>
    <t>01-410</t>
  </si>
  <si>
    <t>ul. Czorsztyńska</t>
  </si>
  <si>
    <t>ul. Księdza Sitnika Jana</t>
  </si>
  <si>
    <t>ul. Raszei Franciszka</t>
  </si>
  <si>
    <t>ul. Ringelbluma Emanuela</t>
  </si>
  <si>
    <t>01-411</t>
  </si>
  <si>
    <t>ul. Zawiszy od 15 do ostatniego</t>
  </si>
  <si>
    <t>01-413</t>
  </si>
  <si>
    <t>ul. Magistracka od 1 do 27, od 2 do 26, od 26B do ostatniego</t>
  </si>
  <si>
    <t>01-416</t>
  </si>
  <si>
    <t>ul. Ożarowska od 2 do ostatniego, od 1 do 61</t>
  </si>
  <si>
    <t>01-417</t>
  </si>
  <si>
    <t>ul. Magistracka od 26A do 26A</t>
  </si>
  <si>
    <t>01-418</t>
  </si>
  <si>
    <t>ul. Obozowa od 61 do 65</t>
  </si>
  <si>
    <t>01-419</t>
  </si>
  <si>
    <t>ul. Bolecha od 2 do 56, od 1 do 19</t>
  </si>
  <si>
    <t>01-420</t>
  </si>
  <si>
    <t>ul. Majakowskiego Włodzimierza</t>
  </si>
  <si>
    <t>ul. Szałka Jana</t>
  </si>
  <si>
    <t>01-421</t>
  </si>
  <si>
    <t>Poczta Warszawa 028, ul. Obozowa 63/65</t>
  </si>
  <si>
    <t>01-422</t>
  </si>
  <si>
    <t>ul. Dobrogniewa od 3A do 3A</t>
  </si>
  <si>
    <t>01-423</t>
  </si>
  <si>
    <t>ul. Obozowa od 40 do 60</t>
  </si>
  <si>
    <t>01-424</t>
  </si>
  <si>
    <t>Al. Prymasa Tysiąclecia od 58 do 102, od 97 do 155</t>
  </si>
  <si>
    <t>ul. Przy Lasku</t>
  </si>
  <si>
    <t>01-425</t>
  </si>
  <si>
    <t>ul. Obozowa od 67 do 85</t>
  </si>
  <si>
    <t>01-426</t>
  </si>
  <si>
    <t>ul. Obozowa od 62 do 80</t>
  </si>
  <si>
    <t>01-428</t>
  </si>
  <si>
    <t>ul. Dahlberga Eryka od 2 do ostatniego</t>
  </si>
  <si>
    <t>01-429</t>
  </si>
  <si>
    <t>ul. Długomiła</t>
  </si>
  <si>
    <t>01-431</t>
  </si>
  <si>
    <t>ul. Deotymy od 49 do ostatniego</t>
  </si>
  <si>
    <t>01-432</t>
  </si>
  <si>
    <t>ul. Ciołka Erazma od 28 do ostatniego</t>
  </si>
  <si>
    <t>01-433</t>
  </si>
  <si>
    <t>ul. Obozowa od 87 do ostatniego</t>
  </si>
  <si>
    <t>01-434</t>
  </si>
  <si>
    <t>ul. Obozowa od 82 do ostatniego</t>
  </si>
  <si>
    <t>01-436</t>
  </si>
  <si>
    <t>ul. Dahlberga Eryka od 1 do ostatniego</t>
  </si>
  <si>
    <t>01-437</t>
  </si>
  <si>
    <t>ul. Bolecha od 58 do ostatniego, od 21 do ostatniego</t>
  </si>
  <si>
    <t>01-438</t>
  </si>
  <si>
    <t>ul. Dobrogniewa od 2 do ostatniego, od 1 do 3, od 5 do ostatniego</t>
  </si>
  <si>
    <t>01-439</t>
  </si>
  <si>
    <t>ul. Dalibora</t>
  </si>
  <si>
    <t>01-441</t>
  </si>
  <si>
    <t>ul. Deotymy od 41 do 47</t>
  </si>
  <si>
    <t>01-442</t>
  </si>
  <si>
    <t>ul. Brożka Jana od 2 do 4, od 1 do 3</t>
  </si>
  <si>
    <t>01-443</t>
  </si>
  <si>
    <t>ul. Ciołka Erazma od 14 do 26</t>
  </si>
  <si>
    <t>01-444</t>
  </si>
  <si>
    <t>ul. Ożarowska od 75 do ostatniego</t>
  </si>
  <si>
    <t>01-445</t>
  </si>
  <si>
    <t>ul. Ciołka Erazma od 11 do ostatniego</t>
  </si>
  <si>
    <t>01-446</t>
  </si>
  <si>
    <t>ul. Klecka</t>
  </si>
  <si>
    <t>ul. Koszycka</t>
  </si>
  <si>
    <t>ul. Lędzka</t>
  </si>
  <si>
    <t>01-447</t>
  </si>
  <si>
    <t>ul. Andrychowska</t>
  </si>
  <si>
    <t>ul. Newelska</t>
  </si>
  <si>
    <t>01-448</t>
  </si>
  <si>
    <t>ul. Kaprys</t>
  </si>
  <si>
    <t>01-449</t>
  </si>
  <si>
    <t>ul. Małego Franka od 2 do ostatniego, od 9 do ostatniego</t>
  </si>
  <si>
    <t>01-450</t>
  </si>
  <si>
    <t>ul. Astronomów</t>
  </si>
  <si>
    <t>01-451</t>
  </si>
  <si>
    <t>ul. Brożka Jana od 6 do ostatniego, od 5 do ostatniego</t>
  </si>
  <si>
    <t>ul. Romańska</t>
  </si>
  <si>
    <t>ul. Łacińska</t>
  </si>
  <si>
    <t>01-452</t>
  </si>
  <si>
    <t>ul. Księcia Janusza</t>
  </si>
  <si>
    <t>01-456</t>
  </si>
  <si>
    <t>ul. Krępowieckiego Tadeusza</t>
  </si>
  <si>
    <t>ul. Mroczna</t>
  </si>
  <si>
    <t>01-457</t>
  </si>
  <si>
    <t>ul. Przanowskiego Władysława</t>
  </si>
  <si>
    <t>01-458</t>
  </si>
  <si>
    <t>ul. Białowiejska</t>
  </si>
  <si>
    <t>ul. Szańcowa</t>
  </si>
  <si>
    <t>01-459</t>
  </si>
  <si>
    <t>ul. Górczewska od 137 do ostatniego</t>
  </si>
  <si>
    <t>01-460</t>
  </si>
  <si>
    <t>ul. Górczewska od 116 do ostatniego</t>
  </si>
  <si>
    <t>01-461</t>
  </si>
  <si>
    <t>ul. Bogatyńska</t>
  </si>
  <si>
    <t>ul. Dębicka</t>
  </si>
  <si>
    <t>ul. Grodkowska</t>
  </si>
  <si>
    <t>ul. Jeździecka</t>
  </si>
  <si>
    <t>ul. Kluczborska</t>
  </si>
  <si>
    <t>ul. Strońska</t>
  </si>
  <si>
    <t>ul. Szlifierska</t>
  </si>
  <si>
    <t>ul. Ziębicka</t>
  </si>
  <si>
    <t>01-462</t>
  </si>
  <si>
    <t>ul. Kołczana</t>
  </si>
  <si>
    <t>ul. Zaborowska</t>
  </si>
  <si>
    <t>01-464</t>
  </si>
  <si>
    <t>ul. Baborowska</t>
  </si>
  <si>
    <t>ul. Bożka Arki</t>
  </si>
  <si>
    <t>ul. Konarskiego Stanisława od 184 do ostatniego, od 183 do ostatniego</t>
  </si>
  <si>
    <t>ul. Siodlarska</t>
  </si>
  <si>
    <t>ul. Łagowska</t>
  </si>
  <si>
    <t>01-465</t>
  </si>
  <si>
    <t>ul. Czakowa</t>
  </si>
  <si>
    <t>01-466</t>
  </si>
  <si>
    <t>ul. Żeńców</t>
  </si>
  <si>
    <t>ul. Babimojska</t>
  </si>
  <si>
    <t>ul. Bolkowska</t>
  </si>
  <si>
    <t>ul. Budy</t>
  </si>
  <si>
    <t>ul. Kazubów</t>
  </si>
  <si>
    <t>ul. Powstańców Śląskich od 80 do ostatniego</t>
  </si>
  <si>
    <t>01-467</t>
  </si>
  <si>
    <t>ul. Brzeżek</t>
  </si>
  <si>
    <t>01-468</t>
  </si>
  <si>
    <t>ul. Wieśniacza</t>
  </si>
  <si>
    <t>01-469</t>
  </si>
  <si>
    <t>ul. Marynin</t>
  </si>
  <si>
    <t>01-470</t>
  </si>
  <si>
    <t>ul. Dywizjonu 303</t>
  </si>
  <si>
    <t>01-471</t>
  </si>
  <si>
    <t>ul. Generała Pełczyńskiego Tadeusza</t>
  </si>
  <si>
    <t>ul. Kazimierza Deyny</t>
  </si>
  <si>
    <t>ul. Narwik</t>
  </si>
  <si>
    <t>01-472</t>
  </si>
  <si>
    <t>ul. Brandta Józefa</t>
  </si>
  <si>
    <t>ul. Bułhaka Jana</t>
  </si>
  <si>
    <t>ul. Cieplarniana</t>
  </si>
  <si>
    <t>ul. Dorohuska</t>
  </si>
  <si>
    <t>ul. Fabiańska</t>
  </si>
  <si>
    <t>ul. Iskry</t>
  </si>
  <si>
    <t>ul. Komorowska</t>
  </si>
  <si>
    <t>ul. Kozłowicka</t>
  </si>
  <si>
    <t>ul. Ołtarzewska</t>
  </si>
  <si>
    <t>ul. Oblęgorska</t>
  </si>
  <si>
    <t>ul. Podkowińska</t>
  </si>
  <si>
    <t>ul. Rąblowska</t>
  </si>
  <si>
    <t>ul. Spychowska</t>
  </si>
  <si>
    <t>ul. Wielbarska</t>
  </si>
  <si>
    <t>ul. Zaboreczne</t>
  </si>
  <si>
    <t>01-473</t>
  </si>
  <si>
    <t>ul. Arkadyjska</t>
  </si>
  <si>
    <t>ul. Bolimowska</t>
  </si>
  <si>
    <t>ul. Borzęcińska</t>
  </si>
  <si>
    <t>ul. Hucisko</t>
  </si>
  <si>
    <t>ul. Kircholmska</t>
  </si>
  <si>
    <t>ul. Kocjana Antoniego</t>
  </si>
  <si>
    <t>ul. Krajeńska</t>
  </si>
  <si>
    <t>ul. Majora Dobrzańskiego Henryka "Hubala"</t>
  </si>
  <si>
    <t>ul. Skłoby</t>
  </si>
  <si>
    <t>ul. Strawczyńska</t>
  </si>
  <si>
    <t>01-474</t>
  </si>
  <si>
    <t>ul. Lazurowa od 166 do ostatniego</t>
  </si>
  <si>
    <t>01-475</t>
  </si>
  <si>
    <t>ul. Oryszewska</t>
  </si>
  <si>
    <t>ul. Osowiecka</t>
  </si>
  <si>
    <t>ul. Otrębuska</t>
  </si>
  <si>
    <t>ul. Radziejowicka</t>
  </si>
  <si>
    <t>ul. Rozalińska</t>
  </si>
  <si>
    <t>01-476</t>
  </si>
  <si>
    <t>ul. Kaliskiego Sylwestra</t>
  </si>
  <si>
    <t>ul. Lazurowa od 185 do 203</t>
  </si>
  <si>
    <t>ul. Skwer Decowskiego Jacka</t>
  </si>
  <si>
    <t>01-477</t>
  </si>
  <si>
    <t>ul. Kutrzeby Tadeusza</t>
  </si>
  <si>
    <t>01-478</t>
  </si>
  <si>
    <t>ul. Kleeberga Franciszka</t>
  </si>
  <si>
    <t>ul. Westerplatte</t>
  </si>
  <si>
    <t>01-479</t>
  </si>
  <si>
    <t>ul. Lazurowa od 84 do 164, od 83 do 183</t>
  </si>
  <si>
    <t>01-480</t>
  </si>
  <si>
    <t>ul. Ciołkowskiego Konstantego</t>
  </si>
  <si>
    <t>ul. Einsteina Alberta</t>
  </si>
  <si>
    <t>ul. Kartezjusza</t>
  </si>
  <si>
    <t>01-481</t>
  </si>
  <si>
    <t>ul. Archimedesa</t>
  </si>
  <si>
    <t>ul. Leibnitza Gottfrieda</t>
  </si>
  <si>
    <t>ul. Siemienowicza Kazimierza</t>
  </si>
  <si>
    <t>01-482</t>
  </si>
  <si>
    <t>ul. Galileusza</t>
  </si>
  <si>
    <t>ul. Mendelejewa Dymitra</t>
  </si>
  <si>
    <t>ul. Newtona Izaaka</t>
  </si>
  <si>
    <t>01-483</t>
  </si>
  <si>
    <t>ul. Arciszewskiego Krzysztofa</t>
  </si>
  <si>
    <t>ul. Dobrowolskiego Antoniego Bolesława</t>
  </si>
  <si>
    <t>ul. Gąsiorowskiego Wacława</t>
  </si>
  <si>
    <t>ul. Pitagorasa</t>
  </si>
  <si>
    <t>01-485</t>
  </si>
  <si>
    <t>ul. Gołuchowska</t>
  </si>
  <si>
    <t>ul. Radiowa</t>
  </si>
  <si>
    <t>ul. Secemińska</t>
  </si>
  <si>
    <t>ul. Uniejowska</t>
  </si>
  <si>
    <t>01-486</t>
  </si>
  <si>
    <t>ul. Telefoniczna</t>
  </si>
  <si>
    <t>01-487</t>
  </si>
  <si>
    <t>ul. Bawełniana</t>
  </si>
  <si>
    <t>01-488</t>
  </si>
  <si>
    <t>ul. Grotowska</t>
  </si>
  <si>
    <t>ul. Natalii</t>
  </si>
  <si>
    <t>01-489</t>
  </si>
  <si>
    <t>ul. Lazurowa od 205 do ostatniego</t>
  </si>
  <si>
    <t>01-490</t>
  </si>
  <si>
    <t>ul. Dostępna</t>
  </si>
  <si>
    <t>ul. Ebro</t>
  </si>
  <si>
    <t>ul. Laserowa</t>
  </si>
  <si>
    <t>01-491</t>
  </si>
  <si>
    <t>ul. Akantu</t>
  </si>
  <si>
    <t>ul. Thomeego Wiktora</t>
  </si>
  <si>
    <t>01-492</t>
  </si>
  <si>
    <t>ul. Kunickiego Stanisława</t>
  </si>
  <si>
    <t>ul. Sobczaka Michała</t>
  </si>
  <si>
    <t>ul. Telewizyjna</t>
  </si>
  <si>
    <t>01-493</t>
  </si>
  <si>
    <t>ul. Andyjska</t>
  </si>
  <si>
    <t>ul. Apenińska</t>
  </si>
  <si>
    <t>ul. Czerwonych Maków</t>
  </si>
  <si>
    <t>ul. Dynarska</t>
  </si>
  <si>
    <t>ul. Generała Bołtucia Mikołaja</t>
  </si>
  <si>
    <t>ul. Himalajska</t>
  </si>
  <si>
    <t>ul. Kędzierskiego Jana</t>
  </si>
  <si>
    <t>ul. Księdza Markiewicza Bronisława</t>
  </si>
  <si>
    <t>ul. Lencewicza Stanisława</t>
  </si>
  <si>
    <t>ul. Orlich Gniazd</t>
  </si>
  <si>
    <t>ul. Pirenejska</t>
  </si>
  <si>
    <t>ul. Szadkowskiego Wacława</t>
  </si>
  <si>
    <t>ul. Szareckiego Bolesława</t>
  </si>
  <si>
    <t>ul. Wrocławska</t>
  </si>
  <si>
    <t>01-494</t>
  </si>
  <si>
    <t>ul. Andriollego Michała Elwira</t>
  </si>
  <si>
    <t>ul. Bailly Rosy</t>
  </si>
  <si>
    <t>ul. Bandrowskiego Juliusza Kadena</t>
  </si>
  <si>
    <t>ul. Blatona Jana</t>
  </si>
  <si>
    <t>ul. Księcia Bolesława</t>
  </si>
  <si>
    <t>ul. Oławska</t>
  </si>
  <si>
    <t>ul. Obrońców Tobruku</t>
  </si>
  <si>
    <t>ul. Osmańczyka Edmunda Jana</t>
  </si>
  <si>
    <t>ul. Piastów Śląskich</t>
  </si>
  <si>
    <t>ul. Sołtana Andrzeja</t>
  </si>
  <si>
    <t>ul. Widawska</t>
  </si>
  <si>
    <t>ul. Wolfkego Mieczysława</t>
  </si>
  <si>
    <t>01-495</t>
  </si>
  <si>
    <t>ul. Zachodzącego Słońca</t>
  </si>
  <si>
    <t>01-496</t>
  </si>
  <si>
    <t>ul. Kawy Franciszka</t>
  </si>
  <si>
    <t>ul. Korfantego Wojciecha</t>
  </si>
  <si>
    <t>ul. Miarki Karola</t>
  </si>
  <si>
    <t>ul. Millera Romualda</t>
  </si>
  <si>
    <t>ul. Morcinka Gustawa</t>
  </si>
  <si>
    <t>ul. Popiołka Romana</t>
  </si>
  <si>
    <t>ul. Rodło</t>
  </si>
  <si>
    <t>ul. Rostworowskiego Stanisława</t>
  </si>
  <si>
    <t>ul. Sosnowiecka</t>
  </si>
  <si>
    <t>01-497</t>
  </si>
  <si>
    <t>ul. Afrodyty</t>
  </si>
  <si>
    <t>ul. Apollina</t>
  </si>
  <si>
    <t>ul. Artemidy</t>
  </si>
  <si>
    <t>ul. Elektry</t>
  </si>
  <si>
    <t>ul. Hery</t>
  </si>
  <si>
    <t>ul. Posejdona</t>
  </si>
  <si>
    <t>ul. Prometeusza</t>
  </si>
  <si>
    <t>ul. Zeusa</t>
  </si>
  <si>
    <t>01-498</t>
  </si>
  <si>
    <t>ul. Ligonia Stanisława</t>
  </si>
  <si>
    <t>ul. Podmiejska</t>
  </si>
  <si>
    <t>ul. Stellera Pawła</t>
  </si>
  <si>
    <t>01-499</t>
  </si>
  <si>
    <t>Poczta Warszawa 046, ul. Piastów Śląskich 29</t>
  </si>
  <si>
    <t>Skrytki Pocztowe Poczta Warszawa 046, ul. Piastów Śląskich 29</t>
  </si>
  <si>
    <t>01-501</t>
  </si>
  <si>
    <t>ul. Księdza Popiełuszki Jerzego od 2 do 12</t>
  </si>
  <si>
    <t>01-502</t>
  </si>
  <si>
    <t>ul. Księdza Boguckiego Teofila od 2 do ostatniego</t>
  </si>
  <si>
    <t>01-503</t>
  </si>
  <si>
    <t>Al. Wojska Polskiego od 58 do ostatniego, od 35 do ostatniego</t>
  </si>
  <si>
    <t>01-504</t>
  </si>
  <si>
    <t>ul. Gołębiowskiego Łukasza</t>
  </si>
  <si>
    <t>01-505</t>
  </si>
  <si>
    <t>ul. Generała Zajączka Józefa od 17 do ostatniego</t>
  </si>
  <si>
    <t>01-506</t>
  </si>
  <si>
    <t>ul. Bitwy pod Rokitną</t>
  </si>
  <si>
    <t>ul. Kokarda</t>
  </si>
  <si>
    <t>01-507</t>
  </si>
  <si>
    <t>ul. Or-Ota</t>
  </si>
  <si>
    <t>01-508</t>
  </si>
  <si>
    <t>ul. Księdza Boguckiego Teofila od 1 do ostatniego</t>
  </si>
  <si>
    <t>01-510</t>
  </si>
  <si>
    <t>ul. Generała Zajączka Józefa od 22 do ostatniego, od 11 do 15</t>
  </si>
  <si>
    <t>01-511</t>
  </si>
  <si>
    <t>ul. Czarnieckiego Stefana od 2 do 16, od 1 do 7</t>
  </si>
  <si>
    <t>01-512</t>
  </si>
  <si>
    <t>ul. Lisa Kuli Leopolda</t>
  </si>
  <si>
    <t>01-513</t>
  </si>
  <si>
    <t>ul. Felińskiego Alojzego od 2 do 16, od 1 do 19</t>
  </si>
  <si>
    <t>01-514</t>
  </si>
  <si>
    <t>Pl. Inwalidów od 1 do ostatniego</t>
  </si>
  <si>
    <t>01-515</t>
  </si>
  <si>
    <t>Al. Wojska Polskiego od 17 do 33</t>
  </si>
  <si>
    <t>01-517</t>
  </si>
  <si>
    <t>ul. Mickiewicza Adama od 2 do 20, od 1 do 23</t>
  </si>
  <si>
    <t>01-518</t>
  </si>
  <si>
    <t>ul. Generała Zajączka Józefa od 1 do 9</t>
  </si>
  <si>
    <t>01-519</t>
  </si>
  <si>
    <t>ul. Dymińska</t>
  </si>
  <si>
    <t>01-520</t>
  </si>
  <si>
    <t>ul. Krajewskiego Rafała</t>
  </si>
  <si>
    <t>01-521</t>
  </si>
  <si>
    <t>ul. Jeziorańskiego Jana</t>
  </si>
  <si>
    <t>01-522</t>
  </si>
  <si>
    <t>ul. Generała Zajączka Józefa od 2 do 20</t>
  </si>
  <si>
    <t>01-523</t>
  </si>
  <si>
    <t>ul. Śmiała od 2 do 36, od 1 do 41</t>
  </si>
  <si>
    <t>01-524</t>
  </si>
  <si>
    <t>Al. Wojska Polskiego od 2 do 14, od 1 do 15</t>
  </si>
  <si>
    <t>01-526</t>
  </si>
  <si>
    <t>ul. Śmiała od 38 do ostatniego, od 43 do ostatniego</t>
  </si>
  <si>
    <t>01-527</t>
  </si>
  <si>
    <t>ul. Mierosławskiego Ludwika od 2 do 4, od 1 do 11</t>
  </si>
  <si>
    <t>01-528</t>
  </si>
  <si>
    <t>Pl. Słoneczny</t>
  </si>
  <si>
    <t>01-529</t>
  </si>
  <si>
    <t>ul. Żołnierzy Żywiciela</t>
  </si>
  <si>
    <t>ul. Kaniowska</t>
  </si>
  <si>
    <t>ul. Munka Andrzeja</t>
  </si>
  <si>
    <t>01-530</t>
  </si>
  <si>
    <t>ul. Krasińskiego Zygmunta od 1 do 9</t>
  </si>
  <si>
    <t>01-531</t>
  </si>
  <si>
    <t>ul. Wybrzeże Gdyńskie</t>
  </si>
  <si>
    <t>01-532</t>
  </si>
  <si>
    <t>ul. Skazańców</t>
  </si>
  <si>
    <t>ul. Trojaka</t>
  </si>
  <si>
    <t>01-533</t>
  </si>
  <si>
    <t>ul. Cudnowska</t>
  </si>
  <si>
    <t>01-534</t>
  </si>
  <si>
    <t>ul. Księdza Ściegiennego Piotra</t>
  </si>
  <si>
    <t>01-535</t>
  </si>
  <si>
    <t>ul. Fawory</t>
  </si>
  <si>
    <t>01-536</t>
  </si>
  <si>
    <t>ul. Bitna</t>
  </si>
  <si>
    <t>01-537</t>
  </si>
  <si>
    <t>ul. Czujna</t>
  </si>
  <si>
    <t>01-538</t>
  </si>
  <si>
    <t>Pl. Gwardii</t>
  </si>
  <si>
    <t>ul. Gwardii</t>
  </si>
  <si>
    <t>01-539</t>
  </si>
  <si>
    <t>ul. Levittoux Karola</t>
  </si>
  <si>
    <t>01-540</t>
  </si>
  <si>
    <t>ul. Forteczna</t>
  </si>
  <si>
    <t>ul. Hauke Bosaka Józefa</t>
  </si>
  <si>
    <t>ul. Jakiela Albina</t>
  </si>
  <si>
    <t>01-541</t>
  </si>
  <si>
    <t>ul. Czarnieckiego Stefana od 72 do ostatniego, od 51 do ostatniego</t>
  </si>
  <si>
    <t>01-542</t>
  </si>
  <si>
    <t>ul. Szaniawskiego Jerzego</t>
  </si>
  <si>
    <t>01-543</t>
  </si>
  <si>
    <t>ul. Ejsmonda Juliana</t>
  </si>
  <si>
    <t>01-547</t>
  </si>
  <si>
    <t>Poczta Warszawa 077, Pl. Inwalidów 6/8</t>
  </si>
  <si>
    <t>01-548</t>
  </si>
  <si>
    <t>ul. Czarnieckiego Stefana od 18 do 70, od 9 do 49</t>
  </si>
  <si>
    <t>01-549</t>
  </si>
  <si>
    <t>ul. Mierosławskiego Ludwika od 6 do 16, od 13 do 21</t>
  </si>
  <si>
    <t>01-551</t>
  </si>
  <si>
    <t>ul. Mickiewicza Adama od 22 do 28, od 25 do 25</t>
  </si>
  <si>
    <t>01-552</t>
  </si>
  <si>
    <t>Pl. Inwalidów od 10 do ostatniego</t>
  </si>
  <si>
    <t>01-553</t>
  </si>
  <si>
    <t>Pl. Inwalidów od 2 do 8</t>
  </si>
  <si>
    <t>01-554</t>
  </si>
  <si>
    <t>Al. Wojska Polskiego od 16 do 56</t>
  </si>
  <si>
    <t>01-555</t>
  </si>
  <si>
    <t>ul. Felińskiego Alojzego od 18 do 22, od 21 do 27</t>
  </si>
  <si>
    <t>01-556</t>
  </si>
  <si>
    <t>ul. Lechonia Jana</t>
  </si>
  <si>
    <t>01-557</t>
  </si>
  <si>
    <t>ul. Brodzińskiego Kazimierza</t>
  </si>
  <si>
    <t>01-558</t>
  </si>
  <si>
    <t>ul. Mierosławskiego Ludwika od 18 do ostatniego</t>
  </si>
  <si>
    <t>01-559</t>
  </si>
  <si>
    <t>Pl. Wilsona J. W. od 6 do ostatniego</t>
  </si>
  <si>
    <t>01-560</t>
  </si>
  <si>
    <t>ul. Toeplitza Teodora</t>
  </si>
  <si>
    <t>01-562</t>
  </si>
  <si>
    <t>ul. Mickiewicza Adama od 27 do 27</t>
  </si>
  <si>
    <t>01-563</t>
  </si>
  <si>
    <t>ul. Felińskiego Alojzego od 36 do ostatniego, od 39 do ostatniego</t>
  </si>
  <si>
    <t>01-564</t>
  </si>
  <si>
    <t>ul. Pogonowskiego Stefana od 16 do ostatniego</t>
  </si>
  <si>
    <t>01-565</t>
  </si>
  <si>
    <t>ul. Hozjusza Stanisława</t>
  </si>
  <si>
    <t>01-566</t>
  </si>
  <si>
    <t>ul. Krasińskiego Zygmunta od 11 do 21</t>
  </si>
  <si>
    <t>01-567</t>
  </si>
  <si>
    <t>ul. Mierosławskiego Ludwika od 23 do ostatniego</t>
  </si>
  <si>
    <t>01-568</t>
  </si>
  <si>
    <t>ul. Pogonowskiego Stefana od 2 do 12, od 1 do ostatniego</t>
  </si>
  <si>
    <t>01-569</t>
  </si>
  <si>
    <t>ul. Felińskiego Alojzego od 24 do 34, od 29 do 37</t>
  </si>
  <si>
    <t>01-570</t>
  </si>
  <si>
    <t>ul. Niegolewskiego Władysława</t>
  </si>
  <si>
    <t>01-571</t>
  </si>
  <si>
    <t>ul. Kozietulskiego Jana</t>
  </si>
  <si>
    <t>01-572</t>
  </si>
  <si>
    <t>ul. Wieniawskiego Henryka</t>
  </si>
  <si>
    <t>01-573</t>
  </si>
  <si>
    <t>ul. Podstarościch</t>
  </si>
  <si>
    <t>01-574</t>
  </si>
  <si>
    <t>ul. Kochowskiego Wespazjana</t>
  </si>
  <si>
    <t>01-576</t>
  </si>
  <si>
    <t>ul. Kossaka Juliusza</t>
  </si>
  <si>
    <t>01-577</t>
  </si>
  <si>
    <t>ul. Wyspiańskiego Stanisława</t>
  </si>
  <si>
    <t>01-578</t>
  </si>
  <si>
    <t>Pl. Henkla Dionizego</t>
  </si>
  <si>
    <t>01-579</t>
  </si>
  <si>
    <t>ul. Trentowskiego Bronisława</t>
  </si>
  <si>
    <t>01-580</t>
  </si>
  <si>
    <t>ul. Krasińskiego Zygmunta od 23 do 29</t>
  </si>
  <si>
    <t>01-581</t>
  </si>
  <si>
    <t>ul. Krasińskiego Zygmunta od 16 do 20</t>
  </si>
  <si>
    <t>01-582</t>
  </si>
  <si>
    <t>ul. Filarecka</t>
  </si>
  <si>
    <t>01-583</t>
  </si>
  <si>
    <t>Poczta Warszawa 032, ul. Filarecka 3</t>
  </si>
  <si>
    <t>01-584</t>
  </si>
  <si>
    <t>ul. Sarbiewskiego Macieja</t>
  </si>
  <si>
    <t>01-585</t>
  </si>
  <si>
    <t>ul. Jaśkiewicza Teofila</t>
  </si>
  <si>
    <t>ul. Próchnika Adama</t>
  </si>
  <si>
    <t>01-586</t>
  </si>
  <si>
    <t>ul. Suzina Pawła</t>
  </si>
  <si>
    <t>01-587</t>
  </si>
  <si>
    <t>ul. Sarmatów</t>
  </si>
  <si>
    <t>01-588</t>
  </si>
  <si>
    <t>ul. Czaki Hanki</t>
  </si>
  <si>
    <t>ul. Harcerska</t>
  </si>
  <si>
    <t>01-589</t>
  </si>
  <si>
    <t>ul. Sierpecka od 1 do ostatniego</t>
  </si>
  <si>
    <t>01-590</t>
  </si>
  <si>
    <t>ul. Księdza Popiełuszki Jerzego od 14 do ostatniego</t>
  </si>
  <si>
    <t>01-592</t>
  </si>
  <si>
    <t>ul. Słowackiego Juliusza od 5 do 43</t>
  </si>
  <si>
    <t>01-593</t>
  </si>
  <si>
    <t>ul. Sierpecka od 2 do ostatniego</t>
  </si>
  <si>
    <t>01-594</t>
  </si>
  <si>
    <t>ul. Poczobutta Marcina</t>
  </si>
  <si>
    <t>01-595</t>
  </si>
  <si>
    <t>ul. Księdza Popiełuszki Jerzego od 11 do ostatniego</t>
  </si>
  <si>
    <t>01-601</t>
  </si>
  <si>
    <t>ul. Krasińskiego Zygmunta od 2 do 8</t>
  </si>
  <si>
    <t>01-602</t>
  </si>
  <si>
    <t>ul. Sułkowskiego Józefa od 2 do ostatniego, od 1 do 9</t>
  </si>
  <si>
    <t>01-603</t>
  </si>
  <si>
    <t>ul. Dygasińskiego Adolfa</t>
  </si>
  <si>
    <t>01-604</t>
  </si>
  <si>
    <t>ul. Gomółki Mikołaja</t>
  </si>
  <si>
    <t>ul. Promyka Kazimierza</t>
  </si>
  <si>
    <t>01-605</t>
  </si>
  <si>
    <t>ul. Dziennikarska</t>
  </si>
  <si>
    <t>01-606</t>
  </si>
  <si>
    <t>ul. Koźmiana Kajetana</t>
  </si>
  <si>
    <t>01-607</t>
  </si>
  <si>
    <t>ul. Kniaźnina Franciszka od 2 do 8, od 1 do ostatniego</t>
  </si>
  <si>
    <t>01-608</t>
  </si>
  <si>
    <t>ul. Tucholska od 2 do 20, od 1 do 7</t>
  </si>
  <si>
    <t>01-609</t>
  </si>
  <si>
    <t>ul. Karpińskiego Franciszka</t>
  </si>
  <si>
    <t>01-610</t>
  </si>
  <si>
    <t>ul. Sułkowskiego Józefa od 11 do ostatniego</t>
  </si>
  <si>
    <t>01-611</t>
  </si>
  <si>
    <t>ul. Rybińskiego Czesława Ludwika</t>
  </si>
  <si>
    <t>01-612</t>
  </si>
  <si>
    <t>ul. Bytomska</t>
  </si>
  <si>
    <t>ul. Mysłowicka</t>
  </si>
  <si>
    <t>01-613</t>
  </si>
  <si>
    <t>ul. Bohomolca Franciszka</t>
  </si>
  <si>
    <t>01-614</t>
  </si>
  <si>
    <t>ul. Święcickiego Juliana Adolfa</t>
  </si>
  <si>
    <t>01-615</t>
  </si>
  <si>
    <t>Pl. Wilsona J. W. od 2 do 2, od 1 do ostatniego</t>
  </si>
  <si>
    <t>ul. Krasińskiego Zygmunta od 10 do 14</t>
  </si>
  <si>
    <t>01-616</t>
  </si>
  <si>
    <t>ul. Mickiewicza Adama od 30 do 36, od 29 do 31</t>
  </si>
  <si>
    <t>01-617</t>
  </si>
  <si>
    <t>ul. Kniaźnina Franciszka od 10 do ostatniego</t>
  </si>
  <si>
    <t>01-618</t>
  </si>
  <si>
    <t>ul. Tucholska od 22 do ostatniego, od 9 do ostatniego</t>
  </si>
  <si>
    <t>01-619</t>
  </si>
  <si>
    <t>ul. Potocka od 19 do 31</t>
  </si>
  <si>
    <t>01-620</t>
  </si>
  <si>
    <t>ul. Solskiego Ludwika</t>
  </si>
  <si>
    <t>01-621</t>
  </si>
  <si>
    <t>ul. Wawrzyńskiej Ludwiki</t>
  </si>
  <si>
    <t>01-622</t>
  </si>
  <si>
    <t>ul. Drużbackiej Elżbiety</t>
  </si>
  <si>
    <t>01-623</t>
  </si>
  <si>
    <t>ul. Modrzejewskiej Heleny</t>
  </si>
  <si>
    <t>01-624</t>
  </si>
  <si>
    <t>Pl. Lelewela Joachima</t>
  </si>
  <si>
    <t>01-625</t>
  </si>
  <si>
    <t>ul. Mickiewicza Adama od 33 do ostatniego</t>
  </si>
  <si>
    <t>01-626</t>
  </si>
  <si>
    <t>Pl. Wilsona J. W. od 4 do 4</t>
  </si>
  <si>
    <t>01-627</t>
  </si>
  <si>
    <t>ul. Słowackiego Juliusza od 2 do 18, od 1 do 3</t>
  </si>
  <si>
    <t>01-628</t>
  </si>
  <si>
    <t>Poczta Warszawa 104, ul. Marii Kazimiery 1</t>
  </si>
  <si>
    <t>01-629</t>
  </si>
  <si>
    <t>ul. Słowackiego Juliusza od 48 do ostatniego</t>
  </si>
  <si>
    <t>01-630</t>
  </si>
  <si>
    <t>ul. Siemiradzkiego Henryka</t>
  </si>
  <si>
    <t>ul. Urzędnicza</t>
  </si>
  <si>
    <t>01-631</t>
  </si>
  <si>
    <t>ul. Potocka od 33 do ostatniego</t>
  </si>
  <si>
    <t>01-632</t>
  </si>
  <si>
    <t>ul. Bieniewicka</t>
  </si>
  <si>
    <t>01-633</t>
  </si>
  <si>
    <t>ul. Gdańska od 2 do 4, od 1 do ostatniego</t>
  </si>
  <si>
    <t>01-634</t>
  </si>
  <si>
    <t>ul. Słowackiego Juliusza od 20 do 46</t>
  </si>
  <si>
    <t>01-635</t>
  </si>
  <si>
    <t>ul. Krechowiecka</t>
  </si>
  <si>
    <t>ul. Szczepanowskiego Stanisława</t>
  </si>
  <si>
    <t>01-636</t>
  </si>
  <si>
    <t>ul. Żółkowskich</t>
  </si>
  <si>
    <t>ul. Cieszkowskiego Augusta</t>
  </si>
  <si>
    <t>01-637</t>
  </si>
  <si>
    <t>ul. Szajnochy Karola</t>
  </si>
  <si>
    <t>01-638</t>
  </si>
  <si>
    <t>ul. Kątowa</t>
  </si>
  <si>
    <t>01-639</t>
  </si>
  <si>
    <t>ul. Potocka od 5 do 17</t>
  </si>
  <si>
    <t>01-640</t>
  </si>
  <si>
    <t>ul. Paska Jana Chryzostoma</t>
  </si>
  <si>
    <t>01-641</t>
  </si>
  <si>
    <t>ul. Marii Kazimiery od 2 do 70, od 1 do 51</t>
  </si>
  <si>
    <t>ul. Skotnicka</t>
  </si>
  <si>
    <t>01-643</t>
  </si>
  <si>
    <t>ul. Twardowskiego Samuela</t>
  </si>
  <si>
    <t>01-644</t>
  </si>
  <si>
    <t>ul. Dembińskiego Henryka</t>
  </si>
  <si>
    <t>ul. Rymkiewicza Franciszka</t>
  </si>
  <si>
    <t>01-645</t>
  </si>
  <si>
    <t>ul. Gawińskiego Jana</t>
  </si>
  <si>
    <t>ul. Opalińskiego Krzysztofa</t>
  </si>
  <si>
    <t>01-646</t>
  </si>
  <si>
    <t>ul. Jelinka Edwarda</t>
  </si>
  <si>
    <t>01-647</t>
  </si>
  <si>
    <t>ul. Drohicka</t>
  </si>
  <si>
    <t>ul. Mścisławska</t>
  </si>
  <si>
    <t>01-648</t>
  </si>
  <si>
    <t>ul. Małogoska</t>
  </si>
  <si>
    <t>01-649</t>
  </si>
  <si>
    <t>ul. Lutosławskiego Witolda</t>
  </si>
  <si>
    <t>ul. Młodzieszyńska</t>
  </si>
  <si>
    <t>01-650</t>
  </si>
  <si>
    <t>ul. Mickiewicza Adama od 38 do ostatniego</t>
  </si>
  <si>
    <t>01-651</t>
  </si>
  <si>
    <t>ul. Gwiaździsta</t>
  </si>
  <si>
    <t>01-652</t>
  </si>
  <si>
    <t>ul. Potocka od 2 do ostatniego, od 1 do 3</t>
  </si>
  <si>
    <t>01-654</t>
  </si>
  <si>
    <t>ul. Barszczewska</t>
  </si>
  <si>
    <t>01-656</t>
  </si>
  <si>
    <t>ul. Tylżycka</t>
  </si>
  <si>
    <t>01-658</t>
  </si>
  <si>
    <t>ul. Smoszewska</t>
  </si>
  <si>
    <t>01-664</t>
  </si>
  <si>
    <t>ul. Grudziądzka</t>
  </si>
  <si>
    <t>01-665</t>
  </si>
  <si>
    <t>ul. Morawska</t>
  </si>
  <si>
    <t>01-669</t>
  </si>
  <si>
    <t>ul. Gawłowska</t>
  </si>
  <si>
    <t>01-670</t>
  </si>
  <si>
    <t>ul. Marii Kazimiery od 102 do ostatniego</t>
  </si>
  <si>
    <t>01-673</t>
  </si>
  <si>
    <t>ul. Podleśna</t>
  </si>
  <si>
    <t>01-674</t>
  </si>
  <si>
    <t>ul. Tczewska</t>
  </si>
  <si>
    <t>01-677</t>
  </si>
  <si>
    <t>ul. Marii Kazimiery od 72 do 100, od 53 do ostatniego</t>
  </si>
  <si>
    <t>01-678</t>
  </si>
  <si>
    <t>ul. Cząstkowska</t>
  </si>
  <si>
    <t>ul. Grochowiaka Stanisława</t>
  </si>
  <si>
    <t>01-679</t>
  </si>
  <si>
    <t>ul. Rajszewska</t>
  </si>
  <si>
    <t>01-680</t>
  </si>
  <si>
    <t>Poczta Warszawa 014, ul. Gwiaździsta 27</t>
  </si>
  <si>
    <t>Skrytki Pocztowe Poczta Warszawa 014, ul. Gwiaździsta 27</t>
  </si>
  <si>
    <t>01-681</t>
  </si>
  <si>
    <t>ul. Raduńska</t>
  </si>
  <si>
    <t>01-682</t>
  </si>
  <si>
    <t>ul. Gombrowicza Witolda</t>
  </si>
  <si>
    <t>ul. Kiwerska</t>
  </si>
  <si>
    <t>ul. Schulza Brunona</t>
  </si>
  <si>
    <t>01-683</t>
  </si>
  <si>
    <t>ul. Pelplińska</t>
  </si>
  <si>
    <t>01-684</t>
  </si>
  <si>
    <t>ul. Klaudyny</t>
  </si>
  <si>
    <t>ul. Sobocka</t>
  </si>
  <si>
    <t>ul. Stachury Edwarda</t>
  </si>
  <si>
    <t>01-685</t>
  </si>
  <si>
    <t>ul. Berenta Wacława</t>
  </si>
  <si>
    <t>ul. Bohdziewicza Antoniego</t>
  </si>
  <si>
    <t>ul. Łomiańska</t>
  </si>
  <si>
    <t>01-687</t>
  </si>
  <si>
    <t>ul. Lektykarska</t>
  </si>
  <si>
    <t>ul. Pucka</t>
  </si>
  <si>
    <t>ul. Wierzyńskiego Kazimierza</t>
  </si>
  <si>
    <t>01-688</t>
  </si>
  <si>
    <t>ul. Pęcicka</t>
  </si>
  <si>
    <t>01-689</t>
  </si>
  <si>
    <t>ul. Hłaski Marka</t>
  </si>
  <si>
    <t>ul. Rudzka</t>
  </si>
  <si>
    <t>01-690</t>
  </si>
  <si>
    <t>ul. Słowackiego Juliusza od 45 do ostatniego</t>
  </si>
  <si>
    <t>01-691</t>
  </si>
  <si>
    <t>ul. Gdańska od 6 do ostatniego</t>
  </si>
  <si>
    <t>01-692</t>
  </si>
  <si>
    <t>ul. Kolektorska</t>
  </si>
  <si>
    <t>01-693</t>
  </si>
  <si>
    <t>ul. Księdza Trószyńskiego Zygmunta</t>
  </si>
  <si>
    <t>01-694</t>
  </si>
  <si>
    <t>ul. Kaskadowa</t>
  </si>
  <si>
    <t>ul. Oksywska</t>
  </si>
  <si>
    <t>01-695</t>
  </si>
  <si>
    <t>Al. Słowiańska</t>
  </si>
  <si>
    <t>ul. Chlewińska</t>
  </si>
  <si>
    <t>ul. Kościańska</t>
  </si>
  <si>
    <t>01-696</t>
  </si>
  <si>
    <t>ul. Opatowska</t>
  </si>
  <si>
    <t>01-697</t>
  </si>
  <si>
    <t>ul. Brochowska</t>
  </si>
  <si>
    <t>ul. Zabłocińska</t>
  </si>
  <si>
    <t>01-698</t>
  </si>
  <si>
    <t>ul. Smoleńskiego Władysława</t>
  </si>
  <si>
    <t>01-699</t>
  </si>
  <si>
    <t>ul. Parandowskiego Jana</t>
  </si>
  <si>
    <t>01-702</t>
  </si>
  <si>
    <t>ul. Ogólna</t>
  </si>
  <si>
    <t>01-703</t>
  </si>
  <si>
    <t>ul. Gąbińska</t>
  </si>
  <si>
    <t>01-707</t>
  </si>
  <si>
    <t>ul. Kiełpińska</t>
  </si>
  <si>
    <t>01-708</t>
  </si>
  <si>
    <t>ul. Słodowiec</t>
  </si>
  <si>
    <t>01-709</t>
  </si>
  <si>
    <t>ul. Sadowskiej Barbary</t>
  </si>
  <si>
    <t>01-710</t>
  </si>
  <si>
    <t>ul. Włościańska</t>
  </si>
  <si>
    <t>01-711</t>
  </si>
  <si>
    <t>ul. Tołwińskiego Stanisława</t>
  </si>
  <si>
    <t>01-715</t>
  </si>
  <si>
    <t>ul. Kłodawska</t>
  </si>
  <si>
    <t>01-716</t>
  </si>
  <si>
    <t>ul. Broniewskiego Władysława od 50 do 58, od 31 do 55</t>
  </si>
  <si>
    <t>01-727</t>
  </si>
  <si>
    <t>ul. Libawska</t>
  </si>
  <si>
    <t>01-728</t>
  </si>
  <si>
    <t>ul. Powązkowska od 46 do ostatniego, od 47 do ostatniego</t>
  </si>
  <si>
    <t>01-730</t>
  </si>
  <si>
    <t>ul. Generała Maczka Stanisława</t>
  </si>
  <si>
    <t>01-735</t>
  </si>
  <si>
    <t>ul. Saperska</t>
  </si>
  <si>
    <t>01-736</t>
  </si>
  <si>
    <t>ul. Dolnośląska</t>
  </si>
  <si>
    <t>01-737</t>
  </si>
  <si>
    <t>ul. Elbląska od 8 do ostatniego, od 25 do ostatniego</t>
  </si>
  <si>
    <t>01-738</t>
  </si>
  <si>
    <t>ul. Izabelli</t>
  </si>
  <si>
    <t>01-739</t>
  </si>
  <si>
    <t>ul. Opalińska</t>
  </si>
  <si>
    <t>01-740</t>
  </si>
  <si>
    <t>ul. Pionierska</t>
  </si>
  <si>
    <t>01-741</t>
  </si>
  <si>
    <t>ul. Połąska</t>
  </si>
  <si>
    <t>01-742</t>
  </si>
  <si>
    <t>ul. Sybilli</t>
  </si>
  <si>
    <t>01-743</t>
  </si>
  <si>
    <t>ul. Głogowska</t>
  </si>
  <si>
    <t>01-745</t>
  </si>
  <si>
    <t>ul. Jasnodworska</t>
  </si>
  <si>
    <t>01-747</t>
  </si>
  <si>
    <t>ul. Elbląska od 2 do 6, od 1 do 23</t>
  </si>
  <si>
    <t>01-748</t>
  </si>
  <si>
    <t>ul. Szamocka</t>
  </si>
  <si>
    <t>ul. Trembeckiego Stanisława</t>
  </si>
  <si>
    <t>01-749</t>
  </si>
  <si>
    <t>Al. Prymasa Tysiąclecia od 104 do ostatniego, od 157 do ostatniego</t>
  </si>
  <si>
    <t>01-755</t>
  </si>
  <si>
    <t>ul. Krasińskiego Zygmunta od 44 do ostatniego, od 41 do ostatniego</t>
  </si>
  <si>
    <t>01-756</t>
  </si>
  <si>
    <t>ul. Przasnyska</t>
  </si>
  <si>
    <t>01-769</t>
  </si>
  <si>
    <t>ul. Krasińskiego Zygmunta od 22 do 36</t>
  </si>
  <si>
    <t>01-770</t>
  </si>
  <si>
    <t>ul. Sady Żoliborskie od 1 do 3</t>
  </si>
  <si>
    <t>01-771</t>
  </si>
  <si>
    <t>ul. Broniewskiego Władysława od 10 do 48</t>
  </si>
  <si>
    <t>01-772</t>
  </si>
  <si>
    <t>ul. Sady Żoliborskie od 2 do ostatniego, od 5 do ostatniego</t>
  </si>
  <si>
    <t>01-773</t>
  </si>
  <si>
    <t>ul. Braci Załuskich</t>
  </si>
  <si>
    <t>ul. Gojawiczyńskiej Poli</t>
  </si>
  <si>
    <t>01-779</t>
  </si>
  <si>
    <t>ul. Krasińskiego Zygmunta od 38 do 42</t>
  </si>
  <si>
    <t>01-780</t>
  </si>
  <si>
    <t>ul. Broniewskiego Władysława od 9 do 29</t>
  </si>
  <si>
    <t>01-783</t>
  </si>
  <si>
    <t>Al. Armii Krajowej</t>
  </si>
  <si>
    <t>Poczta Warszawa 086, ul. Broniewskiego 2</t>
  </si>
  <si>
    <t>01-784</t>
  </si>
  <si>
    <t>ul. Krasińskiego Zygmunta od 31 do 39</t>
  </si>
  <si>
    <t>01-785</t>
  </si>
  <si>
    <t>ul. Broniewskiego Władysława od 2 do 8, od 1 do 7</t>
  </si>
  <si>
    <t>01-786</t>
  </si>
  <si>
    <t>ul. Księdza Popiełuszki Jerzego od 1 do 9</t>
  </si>
  <si>
    <t>01-787</t>
  </si>
  <si>
    <t>Pl. Grunwaldzki</t>
  </si>
  <si>
    <t>01-792</t>
  </si>
  <si>
    <t>ul. Matysiakówny Krystyny</t>
  </si>
  <si>
    <t>01-793</t>
  </si>
  <si>
    <t>ul. Rydygiera Ludwika</t>
  </si>
  <si>
    <t>01-794</t>
  </si>
  <si>
    <t>ul. Burakowska od 22 do ostatniego, od 33 do ostatniego</t>
  </si>
  <si>
    <t>01-796</t>
  </si>
  <si>
    <t>ul. Duchnicka</t>
  </si>
  <si>
    <t>01-797</t>
  </si>
  <si>
    <t>ul. Powązkowska od 2 do 44, od 1 do 45</t>
  </si>
  <si>
    <t>01-798</t>
  </si>
  <si>
    <t>ul. Ostrowiecka</t>
  </si>
  <si>
    <t>01-800</t>
  </si>
  <si>
    <t>Poczta Warszawa 045, Al. Zjednoczenia 19</t>
  </si>
  <si>
    <t>01-801</t>
  </si>
  <si>
    <t>Al. Zjednoczenia od 38 do ostatniego</t>
  </si>
  <si>
    <t>01-802</t>
  </si>
  <si>
    <t>ul. Marymoncka od 49 do 87</t>
  </si>
  <si>
    <t>01-803</t>
  </si>
  <si>
    <t>ul. Cegłowska od 2 do 44, od 1 do 25</t>
  </si>
  <si>
    <t>01-804</t>
  </si>
  <si>
    <t>ul. Babicka</t>
  </si>
  <si>
    <t>ul. Granowska</t>
  </si>
  <si>
    <t>ul. Rytelska</t>
  </si>
  <si>
    <t>01-805</t>
  </si>
  <si>
    <t>ul. Krotoszyńska</t>
  </si>
  <si>
    <t>ul. Lubomelska</t>
  </si>
  <si>
    <t>01-806</t>
  </si>
  <si>
    <t>ul. Zuga Bogumiła od 2 do 16, od 1 do 33</t>
  </si>
  <si>
    <t>01-807</t>
  </si>
  <si>
    <t>ul. Barcicka od 2 do 6, od 1 do 7</t>
  </si>
  <si>
    <t>01-808</t>
  </si>
  <si>
    <t>ul. Grębałowska</t>
  </si>
  <si>
    <t>ul. Lesznowolska</t>
  </si>
  <si>
    <t>01-809</t>
  </si>
  <si>
    <t>ul. Cegłowska od 46 do ostatniego, od 27 do ostatniego</t>
  </si>
  <si>
    <t>01-810</t>
  </si>
  <si>
    <t>ul. Karska</t>
  </si>
  <si>
    <t>ul. Twardowska</t>
  </si>
  <si>
    <t>01-811</t>
  </si>
  <si>
    <t>ul. Zuga Bogumiła od 18 do ostatniego, od 35 do ostatniego</t>
  </si>
  <si>
    <t>01-812</t>
  </si>
  <si>
    <t>ul. Szaflarska</t>
  </si>
  <si>
    <t>01-813</t>
  </si>
  <si>
    <t>ul. Marymoncka od 34 do 34, od 89 do 119</t>
  </si>
  <si>
    <t>01-815</t>
  </si>
  <si>
    <t>ul. Dewajtis</t>
  </si>
  <si>
    <t>ul. Kamedulska</t>
  </si>
  <si>
    <t>ul. Pergaminów</t>
  </si>
  <si>
    <t>01-817</t>
  </si>
  <si>
    <t>ul. Kasprowicza Jana od 21 do 41</t>
  </si>
  <si>
    <t>01-818</t>
  </si>
  <si>
    <t>ul. Podczaszyńskiego Bolesława od 1 do 5</t>
  </si>
  <si>
    <t>01-819</t>
  </si>
  <si>
    <t>ul. Żeromskiego Stefana od 6 do 14</t>
  </si>
  <si>
    <t>01-820</t>
  </si>
  <si>
    <t>ul. Lisowska</t>
  </si>
  <si>
    <t>01-821</t>
  </si>
  <si>
    <t>ul. Hajoty</t>
  </si>
  <si>
    <t>ul. Swarzewska</t>
  </si>
  <si>
    <t>01-822</t>
  </si>
  <si>
    <t>ul. Schroegera Efraima od 2 do 72, od 1 do 73</t>
  </si>
  <si>
    <t>01-823</t>
  </si>
  <si>
    <t>ul. Kasprowicza Jana od 87 do 107</t>
  </si>
  <si>
    <t>01-824</t>
  </si>
  <si>
    <t>ul. Przybyszewskiego Stanisława od 28 do ostatniego, od 57 do ostatniego</t>
  </si>
  <si>
    <t>01-825</t>
  </si>
  <si>
    <t>ul. Żeromskiego Stefana od 52 do 62</t>
  </si>
  <si>
    <t>01-826</t>
  </si>
  <si>
    <t>ul. Kleczewska od 28 do ostatniego, od 27 do ostatniego</t>
  </si>
  <si>
    <t>01-827</t>
  </si>
  <si>
    <t>ul. Płatnicza od 66 do ostatniego, od 69 do ostatniego</t>
  </si>
  <si>
    <t>01-828</t>
  </si>
  <si>
    <t>ul. Schroegera Efraima od 74 do 82, od 75 do 87</t>
  </si>
  <si>
    <t>01-829</t>
  </si>
  <si>
    <t>Al. Zjednoczenia od 1 do 25</t>
  </si>
  <si>
    <t>01-830</t>
  </si>
  <si>
    <t>Al. Zjednoczenia od 2 do 36</t>
  </si>
  <si>
    <t>01-831</t>
  </si>
  <si>
    <t>ul. Żeromskiego Stefana od 16 do 50</t>
  </si>
  <si>
    <t>01-832</t>
  </si>
  <si>
    <t>ul. Płatnicza od 38 do 64, od 35 do 67</t>
  </si>
  <si>
    <t>01-833</t>
  </si>
  <si>
    <t>ul. Daniłowskiego Gustawa</t>
  </si>
  <si>
    <t>ul. Księgarzy</t>
  </si>
  <si>
    <t>ul. Lipińska</t>
  </si>
  <si>
    <t>01-834</t>
  </si>
  <si>
    <t>Pl. Konfederacji</t>
  </si>
  <si>
    <t>01-835</t>
  </si>
  <si>
    <t>ul. Fontany Antoniego od 1 do ostatniego</t>
  </si>
  <si>
    <t>01-836</t>
  </si>
  <si>
    <t>ul. Kasprowicza Jana od 43 do 85</t>
  </si>
  <si>
    <t>01-837</t>
  </si>
  <si>
    <t>Poczta Warszawa 116, ul. Reymonta 12</t>
  </si>
  <si>
    <t>01-838</t>
  </si>
  <si>
    <t>Al. Zjednoczenia od 27 do ostatniego</t>
  </si>
  <si>
    <t>01-839</t>
  </si>
  <si>
    <t>ul. Barcicka od 8 do ostatniego, od 9 do ostatniego</t>
  </si>
  <si>
    <t>01-840</t>
  </si>
  <si>
    <t>Al. Reymonta Władysława od 1 do ostatniego</t>
  </si>
  <si>
    <t>01-841</t>
  </si>
  <si>
    <t>ul. Fukierów</t>
  </si>
  <si>
    <t>ul. Wilkońskiego Augusta</t>
  </si>
  <si>
    <t>01-842</t>
  </si>
  <si>
    <t>Al. Reymonta Władysława od 2 do ostatniego</t>
  </si>
  <si>
    <t>01-843</t>
  </si>
  <si>
    <t>ul. Grodeckiego Kazimierza</t>
  </si>
  <si>
    <t>ul. Kulczycka</t>
  </si>
  <si>
    <t>ul. Oczapowskiego Michała</t>
  </si>
  <si>
    <t>01-844</t>
  </si>
  <si>
    <t>ul. Przybyszewskiego Stanisława od 51 do 55</t>
  </si>
  <si>
    <t>ul. Skalbmierska od 2 do 10, od 1 do ostatniego</t>
  </si>
  <si>
    <t>01-845</t>
  </si>
  <si>
    <t>ul. Schroegera Efraima od 84 do ostatniego, od 89 do ostatniego</t>
  </si>
  <si>
    <t>01-846</t>
  </si>
  <si>
    <t>ul. Żeromskiego Stefana od 64 do ostatniego</t>
  </si>
  <si>
    <t>01-847</t>
  </si>
  <si>
    <t>Poczta Warszawa 061, ul. Broniewskiego 59A</t>
  </si>
  <si>
    <t>01-848</t>
  </si>
  <si>
    <t>ul. Skalbmierska od 12 do ostatniego</t>
  </si>
  <si>
    <t>01-849</t>
  </si>
  <si>
    <t>ul. Przybyszewskiego Stanisława od 2 do 26, od 1 do 49</t>
  </si>
  <si>
    <t>01-850</t>
  </si>
  <si>
    <t>ul. Rydla Lucjana</t>
  </si>
  <si>
    <t>ul. Szepietowska</t>
  </si>
  <si>
    <t>01-851</t>
  </si>
  <si>
    <t>ul. Kleczewska od 2 do 26, od 1 do 25</t>
  </si>
  <si>
    <t>01-852</t>
  </si>
  <si>
    <t>ul. Płatnicza od 2 do 36, od 1 do 33</t>
  </si>
  <si>
    <t>01-853</t>
  </si>
  <si>
    <t>ul. Galla Anonima</t>
  </si>
  <si>
    <t>ul. Jarzębskiego Adama od 2 do 8, od 1 do 7</t>
  </si>
  <si>
    <t>ul. Starej Baśni</t>
  </si>
  <si>
    <t>01-854</t>
  </si>
  <si>
    <t>ul. Broniewskiego Władysława od 60 do ostatniego</t>
  </si>
  <si>
    <t>01-855</t>
  </si>
  <si>
    <t>ul. Perzyńskiego Włodzimierza od 1 do 13</t>
  </si>
  <si>
    <t>01-856</t>
  </si>
  <si>
    <t>ul. Magiera Antoniego od 18 do ostatniego, od 15 do ostatniego</t>
  </si>
  <si>
    <t>01-857</t>
  </si>
  <si>
    <t>ul. Żeromskiego Stefana od 83 do ostatniego</t>
  </si>
  <si>
    <t>01-858</t>
  </si>
  <si>
    <t>ul. Rudnickiego Lucjana</t>
  </si>
  <si>
    <t>01-859</t>
  </si>
  <si>
    <t>ul. Kasprowicza Jana od 2 do 10, od 1 do 19</t>
  </si>
  <si>
    <t>01-860</t>
  </si>
  <si>
    <t>ul. Makuszyńskiego Kornela</t>
  </si>
  <si>
    <t>01-861</t>
  </si>
  <si>
    <t>ul. Żeromskiego Stefana od 2 do 4</t>
  </si>
  <si>
    <t>01-862</t>
  </si>
  <si>
    <t>ul. Podczaszyńskiego Bolesława od 2 do 10</t>
  </si>
  <si>
    <t>01-863</t>
  </si>
  <si>
    <t>ul. Jasnorzewskiej Marii</t>
  </si>
  <si>
    <t>01-864</t>
  </si>
  <si>
    <t>ul. Kochanowskiego Jana</t>
  </si>
  <si>
    <t>ul. Literacka</t>
  </si>
  <si>
    <t>01-865</t>
  </si>
  <si>
    <t>ul. Broniewskiego Władysława od 57 do 77</t>
  </si>
  <si>
    <t>01-866</t>
  </si>
  <si>
    <t>ul. Podczaszyńskiego Bolesława od 7 do ostatniego</t>
  </si>
  <si>
    <t>01-867</t>
  </si>
  <si>
    <t>ul. Podczaszyńskiego Bolesława od 12 do ostatniego</t>
  </si>
  <si>
    <t>01-868</t>
  </si>
  <si>
    <t>ul. Marymoncka od 1 do 47</t>
  </si>
  <si>
    <t>01-869</t>
  </si>
  <si>
    <t>ul. Marymoncka od 2 do 32</t>
  </si>
  <si>
    <t>01-870</t>
  </si>
  <si>
    <t>ul. Leśmiana Bolesława</t>
  </si>
  <si>
    <t>ul. Pruszyńskiego Ksawerego</t>
  </si>
  <si>
    <t>01-871</t>
  </si>
  <si>
    <t>ul. Kasprowicza Jana od 12 do 66</t>
  </si>
  <si>
    <t>01-872</t>
  </si>
  <si>
    <t>ul. Perzyńskiego Włodzimierza od 2 do 8</t>
  </si>
  <si>
    <t>01-873</t>
  </si>
  <si>
    <t>ul. Magiera Antoniego od 2 do 16, od 1 do 13</t>
  </si>
  <si>
    <t>01-874</t>
  </si>
  <si>
    <t>ul. Duracza Teodora od 1 do ostatniego</t>
  </si>
  <si>
    <t>01-875</t>
  </si>
  <si>
    <t>ul. Niedzielskiego Mieczysława "Żywiciela"</t>
  </si>
  <si>
    <t>ul. Zgrupowanie Żmija</t>
  </si>
  <si>
    <t>01-876</t>
  </si>
  <si>
    <t>ul. Broniewskiego Władysława od 79 do 99</t>
  </si>
  <si>
    <t>ul. Zgrupowanie Żubr</t>
  </si>
  <si>
    <t>01-877</t>
  </si>
  <si>
    <t>ul. Broniewskiego Władysława od 101 do ostatniego</t>
  </si>
  <si>
    <t>ul. Zgrupowanie Żyrafa</t>
  </si>
  <si>
    <t>01-880</t>
  </si>
  <si>
    <t>Poczta Warszawa 082, ul. Żeromskiego 17 a</t>
  </si>
  <si>
    <t>01-881</t>
  </si>
  <si>
    <t>ul. Jarzębskiego Adama od 10 do ostatniego, od 9 do ostatniego</t>
  </si>
  <si>
    <t>01-882</t>
  </si>
  <si>
    <t>ul. Żeromskiego Stefana od 17 do 81</t>
  </si>
  <si>
    <t>01-883</t>
  </si>
  <si>
    <t>ul. Perzyńskiego Włodzimierza od 10 do ostatniego</t>
  </si>
  <si>
    <t>01-884</t>
  </si>
  <si>
    <t>ul. Staffa Leopolda od 20 do ostatniego, od 21 do ostatniego</t>
  </si>
  <si>
    <t>01-885</t>
  </si>
  <si>
    <t>ul. Fontany Antoniego od 2 do ostatniego</t>
  </si>
  <si>
    <t>01-886</t>
  </si>
  <si>
    <t>ul. Nałkowskiej Zofii</t>
  </si>
  <si>
    <t>01-887</t>
  </si>
  <si>
    <t>ul. Żeromskiego Stefana od 1 do 15</t>
  </si>
  <si>
    <t>01-888</t>
  </si>
  <si>
    <t>Poczta Warszawa 135, ul. Perzyńskiego 3</t>
  </si>
  <si>
    <t>01-890</t>
  </si>
  <si>
    <t>ul. Perzyńskiego Włodzimierza od 15 do ostatniego</t>
  </si>
  <si>
    <t>01-891</t>
  </si>
  <si>
    <t>ul. Staffa Leopolda od 2 do 18, od 1 do 19</t>
  </si>
  <si>
    <t>01-892</t>
  </si>
  <si>
    <t>ul. Duracza Teodora od 2 do ostatniego</t>
  </si>
  <si>
    <t>01-893</t>
  </si>
  <si>
    <t>ul. Andersena Hansa Christiana od 7 do ostatniego</t>
  </si>
  <si>
    <t>01-900</t>
  </si>
  <si>
    <t>Poczta Warszawa 118, ul. Conrada Josepha 15</t>
  </si>
  <si>
    <t>Skrytki Pocztowe Poczta Warszawa 118, ul. Conrada Josepha 15</t>
  </si>
  <si>
    <t>01-903</t>
  </si>
  <si>
    <t>ul. Żbikowianka</t>
  </si>
  <si>
    <t>ul. Dąbrowskiej Marii</t>
  </si>
  <si>
    <t>01-904</t>
  </si>
  <si>
    <t>ul. Aspekt</t>
  </si>
  <si>
    <t>ul. Bajana Jerzego</t>
  </si>
  <si>
    <t>01-905</t>
  </si>
  <si>
    <t>ul. Fortowa</t>
  </si>
  <si>
    <t>ul. Renesansowa</t>
  </si>
  <si>
    <t>01-906</t>
  </si>
  <si>
    <t>Poczta Warszawa 085, ul. Goldoniego 1</t>
  </si>
  <si>
    <t>Skrytki Pocztowe Poczta Warszawa 085, ul. Goldoniego 1</t>
  </si>
  <si>
    <t>01-908</t>
  </si>
  <si>
    <t>ul. Wólczyńska od 2 do 64, od 1 do 59</t>
  </si>
  <si>
    <t>01-909</t>
  </si>
  <si>
    <t>ul. Rymowa</t>
  </si>
  <si>
    <t>ul. Sokratesa</t>
  </si>
  <si>
    <t>01-910</t>
  </si>
  <si>
    <t>ul. Rokokowa</t>
  </si>
  <si>
    <t>ul. Tołstoja Lwa</t>
  </si>
  <si>
    <t>01-911</t>
  </si>
  <si>
    <t>ul. Andersena Hansa Christiana od 2 do ostatniego, od 1 do 5</t>
  </si>
  <si>
    <t>01-912</t>
  </si>
  <si>
    <t>ul. Czechowa Antoniego</t>
  </si>
  <si>
    <t>ul. Horacego</t>
  </si>
  <si>
    <t>ul. Wolumen</t>
  </si>
  <si>
    <t>01-913</t>
  </si>
  <si>
    <t>ul. Goldoniego Carla</t>
  </si>
  <si>
    <t>ul. Szekspira Wiliama</t>
  </si>
  <si>
    <t>01-914</t>
  </si>
  <si>
    <t>ul. Dantego</t>
  </si>
  <si>
    <t>01-915</t>
  </si>
  <si>
    <t>ul. Wergiliusza</t>
  </si>
  <si>
    <t>01-916</t>
  </si>
  <si>
    <t>ul. Wajdeloty</t>
  </si>
  <si>
    <t>01-917</t>
  </si>
  <si>
    <t>ul. Balzaka Honoriusza</t>
  </si>
  <si>
    <t>ul. Petofiego Sandora</t>
  </si>
  <si>
    <t>01-918</t>
  </si>
  <si>
    <t>ul. Nocznickiego Tomasza od 10 do ostatniego, od 27 do ostatniego</t>
  </si>
  <si>
    <t>01-919</t>
  </si>
  <si>
    <t>ul. Wólczyńska od 82 do ostatniego, od 123 do ostatniego</t>
  </si>
  <si>
    <t>01-920</t>
  </si>
  <si>
    <t>ul. Lelum</t>
  </si>
  <si>
    <t>ul. Polelum</t>
  </si>
  <si>
    <t>ul. Tytułowa</t>
  </si>
  <si>
    <t>01-921</t>
  </si>
  <si>
    <t>ul. Popiela</t>
  </si>
  <si>
    <t>ul. Swarożyca</t>
  </si>
  <si>
    <t>01-922</t>
  </si>
  <si>
    <t>ul. Conrada Josepha</t>
  </si>
  <si>
    <t>ul. Gotycka</t>
  </si>
  <si>
    <t>01-923</t>
  </si>
  <si>
    <t>ul. Bogusławskiego Wojciecha</t>
  </si>
  <si>
    <t>ul. Esej</t>
  </si>
  <si>
    <t>01-924</t>
  </si>
  <si>
    <t>ul. Rodziny Połanieckich</t>
  </si>
  <si>
    <t>01-925</t>
  </si>
  <si>
    <t>ul. Maszewska</t>
  </si>
  <si>
    <t>01-926</t>
  </si>
  <si>
    <t>ul. Kwitnąca</t>
  </si>
  <si>
    <t>ul. Nerudy Pabla</t>
  </si>
  <si>
    <t>01-927</t>
  </si>
  <si>
    <t>ul. Żółwia</t>
  </si>
  <si>
    <t>ul. Głowackiego Bartosza</t>
  </si>
  <si>
    <t>ul. Melioracyjna</t>
  </si>
  <si>
    <t>01-928</t>
  </si>
  <si>
    <t>ul. Osikowa</t>
  </si>
  <si>
    <t>ul. Słonecznikowa</t>
  </si>
  <si>
    <t>ul. Sieciechowska</t>
  </si>
  <si>
    <t>01-929</t>
  </si>
  <si>
    <t>ul. Brązownicza</t>
  </si>
  <si>
    <t>ul. Kluczowa</t>
  </si>
  <si>
    <t>ul. Mistrzowska</t>
  </si>
  <si>
    <t>01-930</t>
  </si>
  <si>
    <t>ul. Przy Agorze od 18 do ostatniego, od 21 do ostatniego</t>
  </si>
  <si>
    <t>01-931</t>
  </si>
  <si>
    <t>ul. Wólczyńska od 66 do 80, od 61 do 121</t>
  </si>
  <si>
    <t>01-932</t>
  </si>
  <si>
    <t>ul. Estrady</t>
  </si>
  <si>
    <t>01-934</t>
  </si>
  <si>
    <t>ul. Andromedy</t>
  </si>
  <si>
    <t>ul. Arkuszowa</t>
  </si>
  <si>
    <t>ul. Chabrowa</t>
  </si>
  <si>
    <t>ul. Jowisza</t>
  </si>
  <si>
    <t>ul. Kalinowej Łąki</t>
  </si>
  <si>
    <t>ul. Kampinoska</t>
  </si>
  <si>
    <t>ul. Kasjopei</t>
  </si>
  <si>
    <t>ul. Klenczona Krzysztofa</t>
  </si>
  <si>
    <t>ul. Księżycowa</t>
  </si>
  <si>
    <t>ul. Olszynowa</t>
  </si>
  <si>
    <t>ul. Opalin</t>
  </si>
  <si>
    <t>ul. Perseusza</t>
  </si>
  <si>
    <t>01-935</t>
  </si>
  <si>
    <t>ul. Dziewierza</t>
  </si>
  <si>
    <t>ul. Groteski</t>
  </si>
  <si>
    <t>ul. Linotypowa</t>
  </si>
  <si>
    <t>01-936</t>
  </si>
  <si>
    <t>ul. Rękopis</t>
  </si>
  <si>
    <t>01-937</t>
  </si>
  <si>
    <t>ul. Akcent</t>
  </si>
  <si>
    <t>ul. Energetyczna</t>
  </si>
  <si>
    <t>ul. Loteryjki</t>
  </si>
  <si>
    <t>ul. Parnas</t>
  </si>
  <si>
    <t>01-938</t>
  </si>
  <si>
    <t>ul. Herbowa</t>
  </si>
  <si>
    <t>ul. Wóycickiego Kazimierza</t>
  </si>
  <si>
    <t>01-939</t>
  </si>
  <si>
    <t>ul. Burleska</t>
  </si>
  <si>
    <t>ul. Kalambur</t>
  </si>
  <si>
    <t>01-940</t>
  </si>
  <si>
    <t>ul. Opłotek</t>
  </si>
  <si>
    <t>ul. Palisadowa</t>
  </si>
  <si>
    <t>01-941</t>
  </si>
  <si>
    <t>ul. Trenów</t>
  </si>
  <si>
    <t>ul. Widokowa</t>
  </si>
  <si>
    <t>ul. Wyjściowa</t>
  </si>
  <si>
    <t>01-942</t>
  </si>
  <si>
    <t>ul. Kabaretowa</t>
  </si>
  <si>
    <t>ul. Nokturnu</t>
  </si>
  <si>
    <t>ul. Tarnowskiego Stanisława</t>
  </si>
  <si>
    <t>01-943</t>
  </si>
  <si>
    <t>ul. Skwer 30 Pułku Strzelców Kaniowskich</t>
  </si>
  <si>
    <t>ul. Zgrupowania AK Kampinos</t>
  </si>
  <si>
    <t>01-944</t>
  </si>
  <si>
    <t>ul. Balcerzaka Józefa</t>
  </si>
  <si>
    <t>ul. Gajcego Tadeusza</t>
  </si>
  <si>
    <t>ul. Parola Antoniego</t>
  </si>
  <si>
    <t>01-945</t>
  </si>
  <si>
    <t>Poczta Warszawa 101, ul. Wrzeciono 48</t>
  </si>
  <si>
    <t>01-946</t>
  </si>
  <si>
    <t>ul. Marymoncka od 121 do ostatniego</t>
  </si>
  <si>
    <t>01-947</t>
  </si>
  <si>
    <t>ul. Dorycka od 1 do ostatniego</t>
  </si>
  <si>
    <t>01-948</t>
  </si>
  <si>
    <t>ul. Nocznickiego Tomasza od 2 do 8, od 1 do 25</t>
  </si>
  <si>
    <t>01-949</t>
  </si>
  <si>
    <t>ul. Kasprowicza Jana od 68 do ostatniego, od 109 do ostatniego</t>
  </si>
  <si>
    <t>01-950</t>
  </si>
  <si>
    <t>ul. Wrzeciono od 45 do ostatniego</t>
  </si>
  <si>
    <t>01-951</t>
  </si>
  <si>
    <t>ul. Wrzeciono od 1 do 11</t>
  </si>
  <si>
    <t>01-952</t>
  </si>
  <si>
    <t>ul. Lindego Samuela Bogumiła od 20 do ostatniego</t>
  </si>
  <si>
    <t>01-953</t>
  </si>
  <si>
    <t>ul. Lindego Samuela Bogumiła od 13 do ostatniego</t>
  </si>
  <si>
    <t>01-954</t>
  </si>
  <si>
    <t>ul. Lindego Samuela Bogumiła od 2 do 18</t>
  </si>
  <si>
    <t>01-956</t>
  </si>
  <si>
    <t>ul. Wrzeciono od 42 do ostatniego</t>
  </si>
  <si>
    <t>01-957</t>
  </si>
  <si>
    <t>ul. Szegedyńska</t>
  </si>
  <si>
    <t>01-958</t>
  </si>
  <si>
    <t>ul. Szubińska</t>
  </si>
  <si>
    <t>01-960</t>
  </si>
  <si>
    <t>ul. Przy Agorze od 2 do 16, od 1 do 19</t>
  </si>
  <si>
    <t>01-961</t>
  </si>
  <si>
    <t>ul. Wrzeciono od 2 do 18, od 13 do 25</t>
  </si>
  <si>
    <t>01-962</t>
  </si>
  <si>
    <t>ul. Antyczna</t>
  </si>
  <si>
    <t>ul. Frygijska</t>
  </si>
  <si>
    <t>ul. Przytyk</t>
  </si>
  <si>
    <t>01-963</t>
  </si>
  <si>
    <t>ul. Wrzeciono od 20 do 40, od 27 do 43</t>
  </si>
  <si>
    <t>01-964</t>
  </si>
  <si>
    <t>ul. Dorycka od 2 do ostatniego</t>
  </si>
  <si>
    <t>01-966</t>
  </si>
  <si>
    <t>ul. Backiego Ewarysta Bronisława</t>
  </si>
  <si>
    <t>ul. Ilustracji</t>
  </si>
  <si>
    <t>ul. Prozy</t>
  </si>
  <si>
    <t>ul. Rytmy</t>
  </si>
  <si>
    <t>01-968</t>
  </si>
  <si>
    <t>ul. Muzealna</t>
  </si>
  <si>
    <t>01-969</t>
  </si>
  <si>
    <t>ul. Pułkowa</t>
  </si>
  <si>
    <t>01-970</t>
  </si>
  <si>
    <t>ul. Dziwożony</t>
  </si>
  <si>
    <t>01-971</t>
  </si>
  <si>
    <t>ul. Farysa</t>
  </si>
  <si>
    <t>ul. Odysei</t>
  </si>
  <si>
    <t>ul. Wygon</t>
  </si>
  <si>
    <t>01-972</t>
  </si>
  <si>
    <t>ul. Abecadło</t>
  </si>
  <si>
    <t>ul. Hieroglif</t>
  </si>
  <si>
    <t>ul. Metafory</t>
  </si>
  <si>
    <t>01-973</t>
  </si>
  <si>
    <t>ul. Papirusów</t>
  </si>
  <si>
    <t>01-974</t>
  </si>
  <si>
    <t>ul. Tułowicka</t>
  </si>
  <si>
    <t>01-975</t>
  </si>
  <si>
    <t>ul. Jamki</t>
  </si>
  <si>
    <t>01-976</t>
  </si>
  <si>
    <t>ul. Pasterska</t>
  </si>
  <si>
    <t>01-977</t>
  </si>
  <si>
    <t>ul. Marymoncka od 36 do ostatniego</t>
  </si>
  <si>
    <t>01-978</t>
  </si>
  <si>
    <t>ul. Żubrowa</t>
  </si>
  <si>
    <t>01-979</t>
  </si>
  <si>
    <t>ul. Pantomimy</t>
  </si>
  <si>
    <t>ul. Poległych</t>
  </si>
  <si>
    <t>01-980</t>
  </si>
  <si>
    <t>ul. Samogłoska</t>
  </si>
  <si>
    <t>01-981</t>
  </si>
  <si>
    <t>ul. Arrasowa</t>
  </si>
  <si>
    <t>ul. Balaton</t>
  </si>
  <si>
    <t>01-982</t>
  </si>
  <si>
    <t>ul. Trylogii</t>
  </si>
  <si>
    <t>01-983</t>
  </si>
  <si>
    <t>ul. Daglezji</t>
  </si>
  <si>
    <t>01-985</t>
  </si>
  <si>
    <t>ul. Dzierżoniowska</t>
  </si>
  <si>
    <t>01-986</t>
  </si>
  <si>
    <t>ul. Królowej Jadwigi</t>
  </si>
  <si>
    <t>ul. Wazów</t>
  </si>
  <si>
    <t>01-987</t>
  </si>
  <si>
    <t>ul. Dankowicka</t>
  </si>
  <si>
    <t>ul. Dziekanowska</t>
  </si>
  <si>
    <t>ul. Gnieźnieńska</t>
  </si>
  <si>
    <t>01-988</t>
  </si>
  <si>
    <t>ul. Humanistów</t>
  </si>
  <si>
    <t>ul. Michaliny</t>
  </si>
  <si>
    <t>01-989</t>
  </si>
  <si>
    <t>ul. Anny Jagiellonki</t>
  </si>
  <si>
    <t>01-990</t>
  </si>
  <si>
    <t>ul. Encyklopedyczna</t>
  </si>
  <si>
    <t>01-991</t>
  </si>
  <si>
    <t>ul. Biograficzna</t>
  </si>
  <si>
    <t>ul. Heroldów</t>
  </si>
  <si>
    <t>ul. Kolumbijska</t>
  </si>
  <si>
    <t>ul. Spartakusa</t>
  </si>
  <si>
    <t>01-992</t>
  </si>
  <si>
    <t>ul. Improwizacji</t>
  </si>
  <si>
    <t>01-993</t>
  </si>
  <si>
    <t>ul. Ostaszewska</t>
  </si>
  <si>
    <t>ul. Pasymska</t>
  </si>
  <si>
    <t>ul. Radecka</t>
  </si>
  <si>
    <t>01-994</t>
  </si>
  <si>
    <t>ul. Gonzagi Marii Ludwiki</t>
  </si>
  <si>
    <t>01-995</t>
  </si>
  <si>
    <t>ul. Lindego Samuela Bogumiła od 1 do 11</t>
  </si>
  <si>
    <t>01-999</t>
  </si>
  <si>
    <t>Poczta Warszawa 144, ul. Heroldów 19</t>
  </si>
  <si>
    <t>02-001</t>
  </si>
  <si>
    <t>ul. Aleje Jerozolimskie od 81 do 99</t>
  </si>
  <si>
    <t>02-002</t>
  </si>
  <si>
    <t>ul. Nowogrodzka od 62A do 62A</t>
  </si>
  <si>
    <t>ul. Pasaż Braci Łopieńskich</t>
  </si>
  <si>
    <t>02-004</t>
  </si>
  <si>
    <t>ul. Chałubińskiego Tytusa od 1 do ostatniego</t>
  </si>
  <si>
    <t>02-005</t>
  </si>
  <si>
    <t>ul. Lindleya Williama od 2 do 12, od 1 do ostatniego</t>
  </si>
  <si>
    <t>02-006</t>
  </si>
  <si>
    <t>ul. Nowogrodzka od 59 do 73</t>
  </si>
  <si>
    <t>02-007</t>
  </si>
  <si>
    <t>ul. Oczki Wojciecha</t>
  </si>
  <si>
    <t>02-008</t>
  </si>
  <si>
    <t>ul. Koszykowa od 80 do ostatniego, od 79 do 79</t>
  </si>
  <si>
    <t>02-009</t>
  </si>
  <si>
    <t>Al. Niepodległości od 235 do ostatniego</t>
  </si>
  <si>
    <t>02-010</t>
  </si>
  <si>
    <t>ul. Nowowiejska od 26 do ostatniego, od 35 do ostatniego</t>
  </si>
  <si>
    <t>02-011</t>
  </si>
  <si>
    <t>ul. Aleje Jerozolimskie od 101 do 109</t>
  </si>
  <si>
    <t>02-012</t>
  </si>
  <si>
    <t>ul. Koszykowa od 81 do ostatniego</t>
  </si>
  <si>
    <t>02-013</t>
  </si>
  <si>
    <t>ul. Lindleya Williama od 14 do ostatniego</t>
  </si>
  <si>
    <t>02-014</t>
  </si>
  <si>
    <t>ul. Nowogrodzka od 64 do 72</t>
  </si>
  <si>
    <t>02-015</t>
  </si>
  <si>
    <t>Pl. Starynkiewicza Sokratesa</t>
  </si>
  <si>
    <t>02-017</t>
  </si>
  <si>
    <t>ul. Aleje Jerozolimskie od 111 do 129</t>
  </si>
  <si>
    <t>02-018</t>
  </si>
  <si>
    <t>ul. Nowogrodzka od 74 do ostatniego, od 75 do ostatniego</t>
  </si>
  <si>
    <t>02-019</t>
  </si>
  <si>
    <t>ul. Grójecka od 1 do 7</t>
  </si>
  <si>
    <t>02-020</t>
  </si>
  <si>
    <t>ul. Daleka od 2 do 6, od 1 do 5</t>
  </si>
  <si>
    <t>02-021</t>
  </si>
  <si>
    <t>ul. Grójecka od 9 do 25</t>
  </si>
  <si>
    <t>02-022</t>
  </si>
  <si>
    <t>ul. Niemcewicza Juliana Ursyna od 2 do 2, od 1 do 9</t>
  </si>
  <si>
    <t>02-023</t>
  </si>
  <si>
    <t>ul. Tarczyńska od 12 do ostatniego, od 11 do ostatniego</t>
  </si>
  <si>
    <t>02-024</t>
  </si>
  <si>
    <t>ul. Daleka od 8 do ostatniego, od 7 do ostatniego</t>
  </si>
  <si>
    <t>02-025</t>
  </si>
  <si>
    <t>Pl. Zawiszy Artura</t>
  </si>
  <si>
    <t>ul. Tarczyńska od 2 do 10, od 1 do 9</t>
  </si>
  <si>
    <t>02-026</t>
  </si>
  <si>
    <t>ul. Raszyńska od 2 do 46, od 1 do 17</t>
  </si>
  <si>
    <t>02-027</t>
  </si>
  <si>
    <t>ul. Niemcewicza Juliana Ursyna od 4 do 12, od 11 do 13</t>
  </si>
  <si>
    <t>02-028</t>
  </si>
  <si>
    <t>ul. Asnyka Adama</t>
  </si>
  <si>
    <t>02-029</t>
  </si>
  <si>
    <t>Pl. Narutowicza Gabriela</t>
  </si>
  <si>
    <t>02-030</t>
  </si>
  <si>
    <t>ul. Grójecka od 27 do 35</t>
  </si>
  <si>
    <t>02-031</t>
  </si>
  <si>
    <t>ul. Grójecka od 37 do 47</t>
  </si>
  <si>
    <t>02-032</t>
  </si>
  <si>
    <t>ul. Filtrowa od 10 do 52, od 75 do ostatniego</t>
  </si>
  <si>
    <t>02-033</t>
  </si>
  <si>
    <t>ul. Raszyńska od 48 do ostatniego, od 19 do ostatniego</t>
  </si>
  <si>
    <t>02-034</t>
  </si>
  <si>
    <t>ul. Wawelska od 60 do ostatniego, od 1 do ostatniego</t>
  </si>
  <si>
    <t>02-035</t>
  </si>
  <si>
    <t>Poczta Warszawa 065, ul. Filtrowa 62</t>
  </si>
  <si>
    <t>02-036</t>
  </si>
  <si>
    <t>ul. Uniwersytecka</t>
  </si>
  <si>
    <t>02-038</t>
  </si>
  <si>
    <t>ul. Akademicka</t>
  </si>
  <si>
    <t>02-040</t>
  </si>
  <si>
    <t>ul. Supińskiego Józefa</t>
  </si>
  <si>
    <t>02-041</t>
  </si>
  <si>
    <t>ul. Mochnackiego Maurycego od 17 do ostatniego</t>
  </si>
  <si>
    <t>02-042</t>
  </si>
  <si>
    <t>ul. Mochnackiego Maurycego od 2 do ostatniego, od 1 do 15</t>
  </si>
  <si>
    <t>02-044</t>
  </si>
  <si>
    <t>ul. Mianowskiego Józefa</t>
  </si>
  <si>
    <t>02-045</t>
  </si>
  <si>
    <t>ul. Rapackiego Wincentego</t>
  </si>
  <si>
    <t>02-046</t>
  </si>
  <si>
    <t>ul. Zapolskiej Gabrieli</t>
  </si>
  <si>
    <t>02-047</t>
  </si>
  <si>
    <t>ul. Pługa Adama</t>
  </si>
  <si>
    <t>02-048</t>
  </si>
  <si>
    <t>ul. Hoffmanowej Klementyny</t>
  </si>
  <si>
    <t>02-049</t>
  </si>
  <si>
    <t>ul. Korzeniowskiego Józefa</t>
  </si>
  <si>
    <t>02-050</t>
  </si>
  <si>
    <t>ul. Skłodowskiej-Curie Marii</t>
  </si>
  <si>
    <t>02-051</t>
  </si>
  <si>
    <t>ul. Glogera Zygmunta</t>
  </si>
  <si>
    <t>02-052</t>
  </si>
  <si>
    <t>ul. Krzyckiego Andrzeja</t>
  </si>
  <si>
    <t>02-053</t>
  </si>
  <si>
    <t>ul. Reja Mikołaja</t>
  </si>
  <si>
    <t>02-054</t>
  </si>
  <si>
    <t>ul. Dantyszka Jana</t>
  </si>
  <si>
    <t>02-055</t>
  </si>
  <si>
    <t>ul. Filtrowa od 65 do 73</t>
  </si>
  <si>
    <t>02-056</t>
  </si>
  <si>
    <t>ul. Filtrowa od 57 do 63</t>
  </si>
  <si>
    <t>02-057</t>
  </si>
  <si>
    <t>ul. Filtrowa od 54 do ostatniego, od 13 do 55</t>
  </si>
  <si>
    <t>02-059</t>
  </si>
  <si>
    <t>ul. Wawelska od 2 do 8</t>
  </si>
  <si>
    <t>02-061</t>
  </si>
  <si>
    <t>ul. Wawelska od 10 do 36</t>
  </si>
  <si>
    <t>02-062</t>
  </si>
  <si>
    <t>ul. Kromera Marcina</t>
  </si>
  <si>
    <t>ul. Zimorowicza Szymona</t>
  </si>
  <si>
    <t>02-063</t>
  </si>
  <si>
    <t>ul. Górnickiego Łukasza</t>
  </si>
  <si>
    <t>ul. Warszewickiego Krzysztofa</t>
  </si>
  <si>
    <t>02-064</t>
  </si>
  <si>
    <t>Al. Wielkopolski</t>
  </si>
  <si>
    <t>02-065</t>
  </si>
  <si>
    <t>ul. Łęczycka</t>
  </si>
  <si>
    <t>02-066</t>
  </si>
  <si>
    <t>ul. Błogosławionego Ładysława z Gielniowa</t>
  </si>
  <si>
    <t>02-067</t>
  </si>
  <si>
    <t>ul. Wawelska od 38 do 58</t>
  </si>
  <si>
    <t>02-068</t>
  </si>
  <si>
    <t>ul. Orzechowska</t>
  </si>
  <si>
    <t>02-069</t>
  </si>
  <si>
    <t>ul. Rudawska</t>
  </si>
  <si>
    <t>02-070</t>
  </si>
  <si>
    <t>ul. Solariego Antoniego</t>
  </si>
  <si>
    <t>02-071</t>
  </si>
  <si>
    <t>ul. Langiewicza Mariana</t>
  </si>
  <si>
    <t>02-072</t>
  </si>
  <si>
    <t>ul. Prezydencka</t>
  </si>
  <si>
    <t>02-073</t>
  </si>
  <si>
    <t>ul. Jesionowa</t>
  </si>
  <si>
    <t>02-074</t>
  </si>
  <si>
    <t>ul. Prokuratorska</t>
  </si>
  <si>
    <t>02-075</t>
  </si>
  <si>
    <t>ul. Aplikancka</t>
  </si>
  <si>
    <t>02-078</t>
  </si>
  <si>
    <t>ul. Krzywickiego Ludwika</t>
  </si>
  <si>
    <t>02-079</t>
  </si>
  <si>
    <t>ul. Trybunalska</t>
  </si>
  <si>
    <t>02-080</t>
  </si>
  <si>
    <t>ul. Referendarska</t>
  </si>
  <si>
    <t>02-081</t>
  </si>
  <si>
    <t>ul. Sędziowska</t>
  </si>
  <si>
    <t>02-082</t>
  </si>
  <si>
    <t>ul. Czubatki</t>
  </si>
  <si>
    <t>02-083</t>
  </si>
  <si>
    <t>ul. Fińska</t>
  </si>
  <si>
    <t>02-084</t>
  </si>
  <si>
    <t>ul. Leszowa</t>
  </si>
  <si>
    <t>02-085</t>
  </si>
  <si>
    <t>ul. Ondraszka</t>
  </si>
  <si>
    <t>02-086</t>
  </si>
  <si>
    <t>Al. Niepodległości od 179 do 215</t>
  </si>
  <si>
    <t>02-087</t>
  </si>
  <si>
    <t>Al. Niepodległości od 217 do 233</t>
  </si>
  <si>
    <t>02-089</t>
  </si>
  <si>
    <t>ul. Żwirki i Wigury od 93 do ostatniego</t>
  </si>
  <si>
    <t>02-090</t>
  </si>
  <si>
    <t>ul. Żwirki i Wigury od 34 do ostatniego</t>
  </si>
  <si>
    <t>02-091</t>
  </si>
  <si>
    <t>ul. Żwirki i Wigury od 29 do 91</t>
  </si>
  <si>
    <t>02-092</t>
  </si>
  <si>
    <t>ul. Żwirki i Wigury od 12 do 32</t>
  </si>
  <si>
    <t>02-093</t>
  </si>
  <si>
    <t>ul. Kołosa Włodzimierza</t>
  </si>
  <si>
    <t>ul. Pasteura Ludwika</t>
  </si>
  <si>
    <t>ul. Profesora Pogorzelskiego Witolda</t>
  </si>
  <si>
    <t>02-094</t>
  </si>
  <si>
    <t>ul. Grójecka od 49 do 87</t>
  </si>
  <si>
    <t>02-095</t>
  </si>
  <si>
    <t>ul. Winnicka</t>
  </si>
  <si>
    <t>02-096</t>
  </si>
  <si>
    <t>ul. Miecznikowa</t>
  </si>
  <si>
    <t>02-097</t>
  </si>
  <si>
    <t>ul. Banacha Stefana</t>
  </si>
  <si>
    <t>02-098</t>
  </si>
  <si>
    <t>ul. Wolnej Wszechnicy</t>
  </si>
  <si>
    <t>02-100</t>
  </si>
  <si>
    <t>Poczta Warszawa 119, ul. Dwudziestolatków 3</t>
  </si>
  <si>
    <t>02-101</t>
  </si>
  <si>
    <t>ul. Grójecka od 89 do 107</t>
  </si>
  <si>
    <t>02-102</t>
  </si>
  <si>
    <t>ul. Metrykantów</t>
  </si>
  <si>
    <t>02-103</t>
  </si>
  <si>
    <t>ul. Archiwalna</t>
  </si>
  <si>
    <t>ul. Hankiewicza Stefana Kazimierza</t>
  </si>
  <si>
    <t>02-104</t>
  </si>
  <si>
    <t>ul. Skorochód-Majewskiego Walentego</t>
  </si>
  <si>
    <t>02-105</t>
  </si>
  <si>
    <t>Poczta Warszawa 021, ul. Skorochód-Majewskiego 18</t>
  </si>
  <si>
    <t>02-106</t>
  </si>
  <si>
    <t>ul. Pawińskiego Adolfa</t>
  </si>
  <si>
    <t>ul. Siemieńskiego Józefa</t>
  </si>
  <si>
    <t>02-107</t>
  </si>
  <si>
    <t>ul. Dickensa Karola od 2 do 6, od 1 do 7</t>
  </si>
  <si>
    <t>02-108</t>
  </si>
  <si>
    <t>Poczta Warszawa 114, ul. Pruszkowska 4 d</t>
  </si>
  <si>
    <t>02-109</t>
  </si>
  <si>
    <t>ul. Księcia Trojdena</t>
  </si>
  <si>
    <t>02-110</t>
  </si>
  <si>
    <t>ul. Sanocka od 2 do 10, od 1 do 11</t>
  </si>
  <si>
    <t>02-111</t>
  </si>
  <si>
    <t>ul. Sanocka od 12 do ostatniego, od 13 do ostatniego</t>
  </si>
  <si>
    <t>02-112</t>
  </si>
  <si>
    <t>ul. Nowickiego Mariana</t>
  </si>
  <si>
    <t>02-113</t>
  </si>
  <si>
    <t>ul. Gladioli</t>
  </si>
  <si>
    <t>02-114</t>
  </si>
  <si>
    <t>ul. Wiślicka</t>
  </si>
  <si>
    <t>02-115</t>
  </si>
  <si>
    <t>ul. Okińskiego Władysława</t>
  </si>
  <si>
    <t>02-116</t>
  </si>
  <si>
    <t>ul. Sąchocka</t>
  </si>
  <si>
    <t>02-117</t>
  </si>
  <si>
    <t>ul. Racławicka od 142 do ostatniego, od 127 do ostatniego</t>
  </si>
  <si>
    <t>02-118</t>
  </si>
  <si>
    <t>ul. Pruszkowska od 2 do 6, od 1 do 11</t>
  </si>
  <si>
    <t>02-119</t>
  </si>
  <si>
    <t>ul. Pruszkowska od 8 do ostatniego, od 13 do ostatniego</t>
  </si>
  <si>
    <t>02-120</t>
  </si>
  <si>
    <t>ul. Grójecka od 109 do 119</t>
  </si>
  <si>
    <t>02-121</t>
  </si>
  <si>
    <t>ul. Korotyńskiego Władysława od 2 do 14, od 1 do 13</t>
  </si>
  <si>
    <t>02-122</t>
  </si>
  <si>
    <t>ul. Grzeszczyka Szczepana</t>
  </si>
  <si>
    <t>ul. Sierpińskiego Wacława</t>
  </si>
  <si>
    <t>02-123</t>
  </si>
  <si>
    <t>ul. Korotyńskiego Władysława od 16 do ostatniego, od 15 do ostatniego</t>
  </si>
  <si>
    <t>02-124</t>
  </si>
  <si>
    <t>ul. Grójecka od 121 do ostatniego</t>
  </si>
  <si>
    <t>02-126</t>
  </si>
  <si>
    <t>Poczta Warszawa 109, ul. Baleya 9</t>
  </si>
  <si>
    <t>02-127</t>
  </si>
  <si>
    <t>ul. Bohdanowicza Karola</t>
  </si>
  <si>
    <t>ul. Mołdawska</t>
  </si>
  <si>
    <t>02-128</t>
  </si>
  <si>
    <t>ul. Jasielska</t>
  </si>
  <si>
    <t>02-129</t>
  </si>
  <si>
    <t>ul. Jankowska</t>
  </si>
  <si>
    <t>02-130</t>
  </si>
  <si>
    <t>ul. Gorlicka</t>
  </si>
  <si>
    <t>02-131</t>
  </si>
  <si>
    <t>ul. Rokitnicka</t>
  </si>
  <si>
    <t>02-132</t>
  </si>
  <si>
    <t>ul. Baleya Stefana</t>
  </si>
  <si>
    <t>02-133</t>
  </si>
  <si>
    <t>Al. Krakowska od 241 do ostatniego</t>
  </si>
  <si>
    <t>02-134</t>
  </si>
  <si>
    <t>ul. 1 Sierpnia</t>
  </si>
  <si>
    <t>02-135</t>
  </si>
  <si>
    <t>ul. Iłżecka</t>
  </si>
  <si>
    <t>02-136</t>
  </si>
  <si>
    <t>ul. Strubiczów</t>
  </si>
  <si>
    <t>02-137</t>
  </si>
  <si>
    <t>ul. Radarowa</t>
  </si>
  <si>
    <t>02-138</t>
  </si>
  <si>
    <t>ul. 7 Pułku Piechoty AK Garłuch</t>
  </si>
  <si>
    <t>02-139</t>
  </si>
  <si>
    <t>ul. Sulmierzycka</t>
  </si>
  <si>
    <t>02-140</t>
  </si>
  <si>
    <t>ul. Baligrodzka</t>
  </si>
  <si>
    <t>02-141</t>
  </si>
  <si>
    <t>ul. Ustrzycka</t>
  </si>
  <si>
    <t>02-142</t>
  </si>
  <si>
    <t>ul. Solińska</t>
  </si>
  <si>
    <t>02-143</t>
  </si>
  <si>
    <t>ul. Żwirki i Wigury od 2 do 10, od 1 do 27</t>
  </si>
  <si>
    <t>02-144</t>
  </si>
  <si>
    <t>ul. Sasanki</t>
  </si>
  <si>
    <t>02-145</t>
  </si>
  <si>
    <t>ul. Wirażowa od 44 do ostatniego, od 39 do ostatniego</t>
  </si>
  <si>
    <t>02-146</t>
  </si>
  <si>
    <t>ul. 17 Stycznia od 36 do ostatniego, od 41 do ostatniego</t>
  </si>
  <si>
    <t>02-147</t>
  </si>
  <si>
    <t>ul. Paluch</t>
  </si>
  <si>
    <t>ul. Wieżowa</t>
  </si>
  <si>
    <t>02-148</t>
  </si>
  <si>
    <t>ul. 17 Stycznia od 2 do 34, od 1 do 39</t>
  </si>
  <si>
    <t>02-149</t>
  </si>
  <si>
    <t>ul. Hynka Franciszka</t>
  </si>
  <si>
    <t>02-150</t>
  </si>
  <si>
    <t>ul. Tańskiego Czesława</t>
  </si>
  <si>
    <t>02-151</t>
  </si>
  <si>
    <t>ul. Szybowcowa</t>
  </si>
  <si>
    <t>02-152</t>
  </si>
  <si>
    <t>ul. Zarankiewicza Kazimierza</t>
  </si>
  <si>
    <t>02-153</t>
  </si>
  <si>
    <t>ul. Drzewieckiego Stefana</t>
  </si>
  <si>
    <t>02-154</t>
  </si>
  <si>
    <t>ul. Astronautów</t>
  </si>
  <si>
    <t>02-155</t>
  </si>
  <si>
    <t>ul. Leżajska</t>
  </si>
  <si>
    <t>02-156</t>
  </si>
  <si>
    <t>ul. Lechicka</t>
  </si>
  <si>
    <t>02-157</t>
  </si>
  <si>
    <t>Al. Dwudziestolatków</t>
  </si>
  <si>
    <t>02-158</t>
  </si>
  <si>
    <t>ul. Wirażowa od 2 do 42, od 1 do 37</t>
  </si>
  <si>
    <t>02-159</t>
  </si>
  <si>
    <t>ul. Bennetta Jamesa Gordona</t>
  </si>
  <si>
    <t>ul. Winiarska</t>
  </si>
  <si>
    <t>02-160</t>
  </si>
  <si>
    <t>ul. Odrzańska</t>
  </si>
  <si>
    <t>02-161</t>
  </si>
  <si>
    <t>ul. Skawińska</t>
  </si>
  <si>
    <t>02-162</t>
  </si>
  <si>
    <t>ul. Gorzkiewki</t>
  </si>
  <si>
    <t>02-163</t>
  </si>
  <si>
    <t>ul. Barometryczna</t>
  </si>
  <si>
    <t>ul. Indukcji</t>
  </si>
  <si>
    <t>02-164</t>
  </si>
  <si>
    <t>ul. Ogrodników</t>
  </si>
  <si>
    <t>02-165</t>
  </si>
  <si>
    <t>ul. Trapez</t>
  </si>
  <si>
    <t>02-166</t>
  </si>
  <si>
    <t>ul. Skwer Bazy Lotniczej "Łużyce"</t>
  </si>
  <si>
    <t>02-168</t>
  </si>
  <si>
    <t>ul. Tapicerska</t>
  </si>
  <si>
    <t>02-169</t>
  </si>
  <si>
    <t>ul. Czardasza</t>
  </si>
  <si>
    <t>02-170</t>
  </si>
  <si>
    <t>ul. Słowicza</t>
  </si>
  <si>
    <t>02-172</t>
  </si>
  <si>
    <t>ul. Gładka</t>
  </si>
  <si>
    <t>02-173</t>
  </si>
  <si>
    <t>ul. Węgorzewska</t>
  </si>
  <si>
    <t>02-174</t>
  </si>
  <si>
    <t>ul. Sabały</t>
  </si>
  <si>
    <t>02-175</t>
  </si>
  <si>
    <t>ul. Pilchowicka</t>
  </si>
  <si>
    <t>02-176</t>
  </si>
  <si>
    <t>ul. Skrzydlata</t>
  </si>
  <si>
    <t>02-177</t>
  </si>
  <si>
    <t>ul. Kotwiczna</t>
  </si>
  <si>
    <t>02-178</t>
  </si>
  <si>
    <t>ul. Sekundowa</t>
  </si>
  <si>
    <t>02-179</t>
  </si>
  <si>
    <t>ul. Bogucicka</t>
  </si>
  <si>
    <t>02-180</t>
  </si>
  <si>
    <t>Al. Krakowska od 81 do 239</t>
  </si>
  <si>
    <t>02-181</t>
  </si>
  <si>
    <t>ul. Maciejki</t>
  </si>
  <si>
    <t>02-182</t>
  </si>
  <si>
    <t>ul. Ruchliwa</t>
  </si>
  <si>
    <t>02-183</t>
  </si>
  <si>
    <t>Al. Krakowska od 1 do 79</t>
  </si>
  <si>
    <t>02-184</t>
  </si>
  <si>
    <t>ul. Archeologów</t>
  </si>
  <si>
    <t>02-186</t>
  </si>
  <si>
    <t>ul. Wykusz</t>
  </si>
  <si>
    <t>02-187</t>
  </si>
  <si>
    <t>ul. Dukielska</t>
  </si>
  <si>
    <t>02-188</t>
  </si>
  <si>
    <t>ul. Janka Muzykanta</t>
  </si>
  <si>
    <t>02-189</t>
  </si>
  <si>
    <t>ul. Matematyczna</t>
  </si>
  <si>
    <t>02-190</t>
  </si>
  <si>
    <t>ul. Stoicka</t>
  </si>
  <si>
    <t>02-191</t>
  </si>
  <si>
    <t>ul. Hipotezy</t>
  </si>
  <si>
    <t>02-192</t>
  </si>
  <si>
    <t>ul. Lajkonika</t>
  </si>
  <si>
    <t>02-194</t>
  </si>
  <si>
    <t>ul. Zbiorowa</t>
  </si>
  <si>
    <t>02-195</t>
  </si>
  <si>
    <t>ul. Hipolitowo</t>
  </si>
  <si>
    <t>ul. Odblask</t>
  </si>
  <si>
    <t>02-196</t>
  </si>
  <si>
    <t>ul. Popas</t>
  </si>
  <si>
    <t>ul. Wolborska</t>
  </si>
  <si>
    <t>ul. Załuski</t>
  </si>
  <si>
    <t>02-197</t>
  </si>
  <si>
    <t>ul. Na Skraju</t>
  </si>
  <si>
    <t>02-198</t>
  </si>
  <si>
    <t>ul. Kinetyczna</t>
  </si>
  <si>
    <t>02-200</t>
  </si>
  <si>
    <t>Poczta Warszawa 075, Al. Krakowska 239/241</t>
  </si>
  <si>
    <t>02-201</t>
  </si>
  <si>
    <t>ul. Opaczewska od 50 do ostatniego, od 43 do ostatniego</t>
  </si>
  <si>
    <t>02-202</t>
  </si>
  <si>
    <t>ul. Cesarskiej Korony</t>
  </si>
  <si>
    <t>ul. Chińskiej Róży</t>
  </si>
  <si>
    <t>ul. Drawska</t>
  </si>
  <si>
    <t>ul. Kwitnącego Sadu</t>
  </si>
  <si>
    <t>ul. Pandy</t>
  </si>
  <si>
    <t>ul. Złotego Smoka</t>
  </si>
  <si>
    <t>02-203</t>
  </si>
  <si>
    <t>ul. Hubera Maksymiliana</t>
  </si>
  <si>
    <t>ul. Kurhan</t>
  </si>
  <si>
    <t>02-204</t>
  </si>
  <si>
    <t>ul. Nowoberestecka</t>
  </si>
  <si>
    <t>02-205</t>
  </si>
  <si>
    <t>ul. Stadionowa</t>
  </si>
  <si>
    <t>02-206</t>
  </si>
  <si>
    <t>ul. Zadumana</t>
  </si>
  <si>
    <t>02-207</t>
  </si>
  <si>
    <t>ul. Filipinki</t>
  </si>
  <si>
    <t>ul. Kukiełki</t>
  </si>
  <si>
    <t>02-208</t>
  </si>
  <si>
    <t>ul. Aleje Jerozolimskie od 167 do 171</t>
  </si>
  <si>
    <t>02-209</t>
  </si>
  <si>
    <t>ul. Profesora Mierzejewskiego Henryka</t>
  </si>
  <si>
    <t>ul. Śmigłowca</t>
  </si>
  <si>
    <t>02-210</t>
  </si>
  <si>
    <t>Al. Krakowska od 260 do ostatniego</t>
  </si>
  <si>
    <t>02-211</t>
  </si>
  <si>
    <t>ul. Analityczna</t>
  </si>
  <si>
    <t>02-212</t>
  </si>
  <si>
    <t>ul. Bakalarska</t>
  </si>
  <si>
    <t>02-213</t>
  </si>
  <si>
    <t>ul. Borsucza</t>
  </si>
  <si>
    <t>02-214</t>
  </si>
  <si>
    <t>ul. Nadziei</t>
  </si>
  <si>
    <t>02-215</t>
  </si>
  <si>
    <t>ul. Głuszycka</t>
  </si>
  <si>
    <t>02-216</t>
  </si>
  <si>
    <t>ul. Hejnałowa</t>
  </si>
  <si>
    <t>02-217</t>
  </si>
  <si>
    <t>ul. Fajansowa</t>
  </si>
  <si>
    <t>02-218</t>
  </si>
  <si>
    <t>Poczta Warszawa 124, ul. Opaczewska 43</t>
  </si>
  <si>
    <t>02-219</t>
  </si>
  <si>
    <t>Al. Krakowska od 180 do 258</t>
  </si>
  <si>
    <t>02-220</t>
  </si>
  <si>
    <t>ul. Łopuszańska od 2 do 36, od 1 do 45</t>
  </si>
  <si>
    <t>02-221</t>
  </si>
  <si>
    <t>ul. Podborska</t>
  </si>
  <si>
    <t>ul. Zbąszyńska</t>
  </si>
  <si>
    <t>02-222</t>
  </si>
  <si>
    <t>ul. Aleje Jerozolimskie od 173 do 231</t>
  </si>
  <si>
    <t>02-223</t>
  </si>
  <si>
    <t>ul. Wagonowa</t>
  </si>
  <si>
    <t>02-224</t>
  </si>
  <si>
    <t>ul. Narożna</t>
  </si>
  <si>
    <t>02-225</t>
  </si>
  <si>
    <t>ul. Porcelanowa</t>
  </si>
  <si>
    <t>02-226</t>
  </si>
  <si>
    <t>ul. Popularna od 72 do ostatniego, od 73 do ostatniego</t>
  </si>
  <si>
    <t>ul. Pryzmaty</t>
  </si>
  <si>
    <t>02-227</t>
  </si>
  <si>
    <t>ul. Zagadki</t>
  </si>
  <si>
    <t>02-228</t>
  </si>
  <si>
    <t>ul. Jantar</t>
  </si>
  <si>
    <t>02-229</t>
  </si>
  <si>
    <t>ul. Światowa</t>
  </si>
  <si>
    <t>02-230</t>
  </si>
  <si>
    <t>ul. Jutrzenki od 2 do 128, od 1 do 89</t>
  </si>
  <si>
    <t>02-231</t>
  </si>
  <si>
    <t>ul. Jutrzenki od 130 do ostatniego, od 91 do ostatniego</t>
  </si>
  <si>
    <t>ul. Włodarzewska od 90 do 110, od 97 do 101</t>
  </si>
  <si>
    <t>02-232</t>
  </si>
  <si>
    <t>ul. Łopuszańska od 38 do 118, od 47 do 91</t>
  </si>
  <si>
    <t>02-233</t>
  </si>
  <si>
    <t>ul. Mikulczycka</t>
  </si>
  <si>
    <t>ul. Serwituty</t>
  </si>
  <si>
    <t>02-234</t>
  </si>
  <si>
    <t>ul. Działkowa</t>
  </si>
  <si>
    <t>02-235</t>
  </si>
  <si>
    <t>ul. Równoległa</t>
  </si>
  <si>
    <t>02-236</t>
  </si>
  <si>
    <t>ul. Badylarska od 28 do ostatniego, od 41 do ostatniego</t>
  </si>
  <si>
    <t>02-237</t>
  </si>
  <si>
    <t>ul. Instalatorów</t>
  </si>
  <si>
    <t>02-238</t>
  </si>
  <si>
    <t>ul. Modularna</t>
  </si>
  <si>
    <t>02-239</t>
  </si>
  <si>
    <t>ul. Leonidasa</t>
  </si>
  <si>
    <t>02-240</t>
  </si>
  <si>
    <t>ul. Jakobinów</t>
  </si>
  <si>
    <t>02-241</t>
  </si>
  <si>
    <t>ul. Nasienna</t>
  </si>
  <si>
    <t>ul. Przedpole</t>
  </si>
  <si>
    <t>02-242</t>
  </si>
  <si>
    <t>ul. Kolneńska</t>
  </si>
  <si>
    <t>02-243</t>
  </si>
  <si>
    <t>ul. Rezerwowa</t>
  </si>
  <si>
    <t>02-244</t>
  </si>
  <si>
    <t>ul. Orzechowa</t>
  </si>
  <si>
    <t>02-246</t>
  </si>
  <si>
    <t>ul. Geologiczna</t>
  </si>
  <si>
    <t>02-247</t>
  </si>
  <si>
    <t>ul. Flisa Marcina</t>
  </si>
  <si>
    <t>02-248</t>
  </si>
  <si>
    <t>ul. Startowa</t>
  </si>
  <si>
    <t>02-249</t>
  </si>
  <si>
    <t>ul. Kazimierza Wielkiego</t>
  </si>
  <si>
    <t>02-250</t>
  </si>
  <si>
    <t>ul. Skromna</t>
  </si>
  <si>
    <t>ul. Łobezka</t>
  </si>
  <si>
    <t>02-251</t>
  </si>
  <si>
    <t>ul. Sterna Abrahama</t>
  </si>
  <si>
    <t>02-252</t>
  </si>
  <si>
    <t>ul. Stokrotki</t>
  </si>
  <si>
    <t>02-253</t>
  </si>
  <si>
    <t>ul. Stefczyka Franciszka</t>
  </si>
  <si>
    <t>02-254</t>
  </si>
  <si>
    <t>Al. Krakowska od 168 do 178</t>
  </si>
  <si>
    <t>02-255</t>
  </si>
  <si>
    <t>ul. Krakowiaków</t>
  </si>
  <si>
    <t>02-256</t>
  </si>
  <si>
    <t>Al. Krakowska od 100 do 166</t>
  </si>
  <si>
    <t>02-257</t>
  </si>
  <si>
    <t>ul. Boryny</t>
  </si>
  <si>
    <t>02-258</t>
  </si>
  <si>
    <t>ul. Materii</t>
  </si>
  <si>
    <t>ul. Statyczna</t>
  </si>
  <si>
    <t>02-259</t>
  </si>
  <si>
    <t>ul. Jamińska</t>
  </si>
  <si>
    <t>02-260</t>
  </si>
  <si>
    <t>ul. Lipowczana Pawła</t>
  </si>
  <si>
    <t>02-261</t>
  </si>
  <si>
    <t>ul. Robotnicza</t>
  </si>
  <si>
    <t>ul. Trojańska</t>
  </si>
  <si>
    <t>02-262</t>
  </si>
  <si>
    <t>ul. Prudnicka</t>
  </si>
  <si>
    <t>02-263</t>
  </si>
  <si>
    <t>ul. Żegoty</t>
  </si>
  <si>
    <t>ul. Saperów</t>
  </si>
  <si>
    <t>02-264</t>
  </si>
  <si>
    <t>ul. Janiszowska</t>
  </si>
  <si>
    <t>02-265</t>
  </si>
  <si>
    <t>ul. Cyprysowa</t>
  </si>
  <si>
    <t>02-266</t>
  </si>
  <si>
    <t>ul. Sycowska</t>
  </si>
  <si>
    <t>02-267</t>
  </si>
  <si>
    <t>ul. Buńczuk</t>
  </si>
  <si>
    <t>ul. Rękodzielnicza</t>
  </si>
  <si>
    <t>02-268</t>
  </si>
  <si>
    <t>ul. Pałąk</t>
  </si>
  <si>
    <t>02-269</t>
  </si>
  <si>
    <t>ul. Skibicka</t>
  </si>
  <si>
    <t>02-270</t>
  </si>
  <si>
    <t>ul. Cechowa</t>
  </si>
  <si>
    <t>ul. Długopolska</t>
  </si>
  <si>
    <t>02-271</t>
  </si>
  <si>
    <t>ul. Centralna</t>
  </si>
  <si>
    <t>02-272</t>
  </si>
  <si>
    <t>ul. Malownicza</t>
  </si>
  <si>
    <t>02-273</t>
  </si>
  <si>
    <t>ul. Muszkieterów</t>
  </si>
  <si>
    <t>02-274</t>
  </si>
  <si>
    <t>ul. Mineralna</t>
  </si>
  <si>
    <t>ul. Nieduża</t>
  </si>
  <si>
    <t>02-275</t>
  </si>
  <si>
    <t>Poczta Warszawa 029, Al. Krakowska 110/114</t>
  </si>
  <si>
    <t>02-276</t>
  </si>
  <si>
    <t>ul. Minutowa</t>
  </si>
  <si>
    <t>02-277</t>
  </si>
  <si>
    <t>ul. Daleszycka</t>
  </si>
  <si>
    <t>02-278</t>
  </si>
  <si>
    <t>ul. Trzos</t>
  </si>
  <si>
    <t>02-279</t>
  </si>
  <si>
    <t>ul. Obotrycka</t>
  </si>
  <si>
    <t>02-280</t>
  </si>
  <si>
    <t>ul. Perlonowa</t>
  </si>
  <si>
    <t>02-281</t>
  </si>
  <si>
    <t>ul. Municypalna</t>
  </si>
  <si>
    <t>02-282</t>
  </si>
  <si>
    <t>ul. Scholastyków</t>
  </si>
  <si>
    <t>02-283</t>
  </si>
  <si>
    <t>ul. Salomejska</t>
  </si>
  <si>
    <t>02-284</t>
  </si>
  <si>
    <t>Al. Krakowska od 2 do 98</t>
  </si>
  <si>
    <t>02-285</t>
  </si>
  <si>
    <t>ul. Pograniczna</t>
  </si>
  <si>
    <t>ul. Szyszkowa</t>
  </si>
  <si>
    <t>02-286</t>
  </si>
  <si>
    <t>ul. Sworzniowa</t>
  </si>
  <si>
    <t>02-287</t>
  </si>
  <si>
    <t>ul. Aksamitna</t>
  </si>
  <si>
    <t>ul. Świetlista</t>
  </si>
  <si>
    <t>02-288</t>
  </si>
  <si>
    <t>ul. Kolumba Krzysztofa</t>
  </si>
  <si>
    <t>ul. Dzwonkowa</t>
  </si>
  <si>
    <t>ul. Szarady</t>
  </si>
  <si>
    <t>02-291</t>
  </si>
  <si>
    <t>ul. Żaluzji</t>
  </si>
  <si>
    <t>02-292</t>
  </si>
  <si>
    <t>ul. Rebusowa</t>
  </si>
  <si>
    <t>02-293</t>
  </si>
  <si>
    <t>ul. Gidzińskiego Bolesława</t>
  </si>
  <si>
    <t>ul. Krótka</t>
  </si>
  <si>
    <t>02-294</t>
  </si>
  <si>
    <t>ul. Katalogowa</t>
  </si>
  <si>
    <t>02-295</t>
  </si>
  <si>
    <t>ul. Emaliowa</t>
  </si>
  <si>
    <t>02-296</t>
  </si>
  <si>
    <t>ul. Żniwna</t>
  </si>
  <si>
    <t>ul. Kurzawska</t>
  </si>
  <si>
    <t>02-298</t>
  </si>
  <si>
    <t>ul. Foliałowa</t>
  </si>
  <si>
    <t>ul. Struga Andrzeja</t>
  </si>
  <si>
    <t>02-299</t>
  </si>
  <si>
    <t>ul. Finałowa</t>
  </si>
  <si>
    <t>02-301</t>
  </si>
  <si>
    <t>ul. Grójecka od 2 do 26</t>
  </si>
  <si>
    <t>02-302</t>
  </si>
  <si>
    <t>ul. Spiska</t>
  </si>
  <si>
    <t>02-304</t>
  </si>
  <si>
    <t>ul. Aleje Jerozolimskie od 131 do 143</t>
  </si>
  <si>
    <t>02-305</t>
  </si>
  <si>
    <t>ul. Aleje Jerozolimskie od 130 do 146</t>
  </si>
  <si>
    <t>02-306</t>
  </si>
  <si>
    <t>ul. Niemcewicza Juliana Ursyna od 14 do 34, od 15 do 25</t>
  </si>
  <si>
    <t>02-307</t>
  </si>
  <si>
    <t>ul. Niemcewicza Juliana Ursyna od 36 do ostatniego, od 27 do ostatniego</t>
  </si>
  <si>
    <t>02-308</t>
  </si>
  <si>
    <t>ul. Grójecka od 28 do 34</t>
  </si>
  <si>
    <t>02-309</t>
  </si>
  <si>
    <t>ul. Słupecka</t>
  </si>
  <si>
    <t>02-310</t>
  </si>
  <si>
    <t>ul. Poniecka</t>
  </si>
  <si>
    <t>02-311</t>
  </si>
  <si>
    <t>ul. Odrzykońska</t>
  </si>
  <si>
    <t>02-312</t>
  </si>
  <si>
    <t>ul. Andrzejowska</t>
  </si>
  <si>
    <t>02-313</t>
  </si>
  <si>
    <t>ul. Sękocińska</t>
  </si>
  <si>
    <t>02-314</t>
  </si>
  <si>
    <t>ul. Grójecka od 36 do 38</t>
  </si>
  <si>
    <t>02-315</t>
  </si>
  <si>
    <t>ul. Barska</t>
  </si>
  <si>
    <t>02-316</t>
  </si>
  <si>
    <t>ul. Kaliska</t>
  </si>
  <si>
    <t>02-317</t>
  </si>
  <si>
    <t>ul. Joteyki Tadeusza</t>
  </si>
  <si>
    <t>02-318</t>
  </si>
  <si>
    <t>ul. Drobiazg</t>
  </si>
  <si>
    <t>02-319</t>
  </si>
  <si>
    <t>ul. Węgierska</t>
  </si>
  <si>
    <t>02-320</t>
  </si>
  <si>
    <t>ul. Grójecka od 40 do 56</t>
  </si>
  <si>
    <t>02-321</t>
  </si>
  <si>
    <t>ul. Kopińska od 2 do 18, od 1 do 15</t>
  </si>
  <si>
    <t>02-322</t>
  </si>
  <si>
    <t>Al. Prymasa Tysiąclecia od 2 do 32, od 1 do 69</t>
  </si>
  <si>
    <t>02-323</t>
  </si>
  <si>
    <t>ul. Radomska</t>
  </si>
  <si>
    <t>02-324</t>
  </si>
  <si>
    <t>ul. Podpułkownika Grzymały</t>
  </si>
  <si>
    <t>02-325</t>
  </si>
  <si>
    <t>ul. Białobrzeska od 44 do ostatniego, od 41 do ostatniego</t>
  </si>
  <si>
    <t>02-326</t>
  </si>
  <si>
    <t>ul. Aleje Jerozolimskie od 148 do 160, od 145 do 159</t>
  </si>
  <si>
    <t>02-327</t>
  </si>
  <si>
    <t>ul. Kopińska od 20 do ostatniego, od 17 do ostatniego</t>
  </si>
  <si>
    <t>02-334</t>
  </si>
  <si>
    <t>ul. Żwirowa</t>
  </si>
  <si>
    <t>02-335</t>
  </si>
  <si>
    <t>ul. Na Bateryjce</t>
  </si>
  <si>
    <t>02-336</t>
  </si>
  <si>
    <t>ul. Włochowska</t>
  </si>
  <si>
    <t>02-337</t>
  </si>
  <si>
    <t>ul. Mszczonowska od 2 do 8, od 1 do 9</t>
  </si>
  <si>
    <t>02-338</t>
  </si>
  <si>
    <t>ul. Berestecka</t>
  </si>
  <si>
    <t>02-339</t>
  </si>
  <si>
    <t>ul. Grójecka od 58 do 68</t>
  </si>
  <si>
    <t>02-340</t>
  </si>
  <si>
    <t>ul. Białobrzeska od 23 do 39</t>
  </si>
  <si>
    <t>02-341</t>
  </si>
  <si>
    <t>ul. Białobrzeska od 30 do 42</t>
  </si>
  <si>
    <t>02-342</t>
  </si>
  <si>
    <t>ul. Aleje Jerozolimskie od 162 do 168, od 161 do 165</t>
  </si>
  <si>
    <t>02-343</t>
  </si>
  <si>
    <t>ul. Nieborowska</t>
  </si>
  <si>
    <t>02-344</t>
  </si>
  <si>
    <t>ul. Częstochowska od 2 do 26, od 1 do 19</t>
  </si>
  <si>
    <t>02-345</t>
  </si>
  <si>
    <t>ul. Chotomowska</t>
  </si>
  <si>
    <t>02-346</t>
  </si>
  <si>
    <t>ul. Brwinowska</t>
  </si>
  <si>
    <t>02-347</t>
  </si>
  <si>
    <t>ul. Dorotowska</t>
  </si>
  <si>
    <t>02-348</t>
  </si>
  <si>
    <t>ul. Rokosowska</t>
  </si>
  <si>
    <t>02-349</t>
  </si>
  <si>
    <t>ul. Baśniowa</t>
  </si>
  <si>
    <t>02-350</t>
  </si>
  <si>
    <t>ul. Częstochowska od 28 do ostatniego, od 21 do ostatniego</t>
  </si>
  <si>
    <t>02-351</t>
  </si>
  <si>
    <t>ul. Lelechowska</t>
  </si>
  <si>
    <t>02-352</t>
  </si>
  <si>
    <t>ul. Szczęśliwicka od 2 do 8, od 1 do 19</t>
  </si>
  <si>
    <t>02-353</t>
  </si>
  <si>
    <t>ul. Szczęśliwicka od 10 do ostatniego, od 21 do ostatniego</t>
  </si>
  <si>
    <t>02-354</t>
  </si>
  <si>
    <t>ul. Wahadło</t>
  </si>
  <si>
    <t>02-356</t>
  </si>
  <si>
    <t>ul. Rondo Zesłańców Syberyjskich</t>
  </si>
  <si>
    <t>ul. Szujskiego Józefa</t>
  </si>
  <si>
    <t>02-359</t>
  </si>
  <si>
    <t>ul. Grójecka od 70 do 78</t>
  </si>
  <si>
    <t>02-360</t>
  </si>
  <si>
    <t>ul. Siewierska</t>
  </si>
  <si>
    <t>02-361</t>
  </si>
  <si>
    <t>ul. Przemyska</t>
  </si>
  <si>
    <t>02-362</t>
  </si>
  <si>
    <t>ul. Bitwy Warszawskiej 1920 r. od 2 do 6, od 1 do 3</t>
  </si>
  <si>
    <t>02-363</t>
  </si>
  <si>
    <t>Poczta Warszawa 079, ul. Białobrzeska 22</t>
  </si>
  <si>
    <t>02-364</t>
  </si>
  <si>
    <t>ul. Białobrzeska od 17 do 21</t>
  </si>
  <si>
    <t>02-365</t>
  </si>
  <si>
    <t>ul. Białobrzeska od 22 do 28</t>
  </si>
  <si>
    <t>02-366</t>
  </si>
  <si>
    <t>ul. Bitwy Warszawskiej 1920 r. od 8 do ostatniego, od 5 do ostatniego</t>
  </si>
  <si>
    <t>02-367</t>
  </si>
  <si>
    <t>ul. Grójecka od 80 do 122</t>
  </si>
  <si>
    <t>02-368</t>
  </si>
  <si>
    <t>ul. Opaczewska od 2 do 18, od 1 do 17</t>
  </si>
  <si>
    <t>02-369</t>
  </si>
  <si>
    <t>ul. Dunajecka</t>
  </si>
  <si>
    <t>02-370</t>
  </si>
  <si>
    <t>ul. Białobrzeska od 13 do 15</t>
  </si>
  <si>
    <t>02-371</t>
  </si>
  <si>
    <t>ul. Białobrzeska od 12 do 20</t>
  </si>
  <si>
    <t>02-372</t>
  </si>
  <si>
    <t>ul. Opaczewska od 20 do 48, od 19 do 41</t>
  </si>
  <si>
    <t>02-373</t>
  </si>
  <si>
    <t>ul. Mątwicka</t>
  </si>
  <si>
    <t>02-374</t>
  </si>
  <si>
    <t>ul. Orzeszkowej Elizy</t>
  </si>
  <si>
    <t>02-375</t>
  </si>
  <si>
    <t>ul. Piotrkowska</t>
  </si>
  <si>
    <t>02-376</t>
  </si>
  <si>
    <t>ul. Dobosza</t>
  </si>
  <si>
    <t>02-377</t>
  </si>
  <si>
    <t>ul. Skarżyńskiego Stanisława</t>
  </si>
  <si>
    <t>02-378</t>
  </si>
  <si>
    <t>ul. Bobrowskiego Stefana</t>
  </si>
  <si>
    <t>02-379</t>
  </si>
  <si>
    <t>ul. Białobrzeska od 1 do 11</t>
  </si>
  <si>
    <t>02-380</t>
  </si>
  <si>
    <t>ul. Białobrzeska od 2 do 10</t>
  </si>
  <si>
    <t>02-381</t>
  </si>
  <si>
    <t>ul. Trzech Budrysów</t>
  </si>
  <si>
    <t>02-382</t>
  </si>
  <si>
    <t>ul. Dickensa Karola od 8 do ostatniego, od 9 do ostatniego</t>
  </si>
  <si>
    <t>02-383</t>
  </si>
  <si>
    <t>ul. Grójecka od 124 do 130</t>
  </si>
  <si>
    <t>02-384</t>
  </si>
  <si>
    <t>ul. Przy Parku</t>
  </si>
  <si>
    <t>ul. Włodarzewska od 2 do 68, od 1 do 75</t>
  </si>
  <si>
    <t>02-385</t>
  </si>
  <si>
    <t>ul. Nowosolipsowska</t>
  </si>
  <si>
    <t>02-386</t>
  </si>
  <si>
    <t>ul. Altowa</t>
  </si>
  <si>
    <t>ul. Usypiskowa</t>
  </si>
  <si>
    <t>02-387</t>
  </si>
  <si>
    <t>ul. Lirowa</t>
  </si>
  <si>
    <t>02-388</t>
  </si>
  <si>
    <t>ul. Lutniowa</t>
  </si>
  <si>
    <t>02-389</t>
  </si>
  <si>
    <t>ul. Bohaterów Września</t>
  </si>
  <si>
    <t>ul. Harfowa</t>
  </si>
  <si>
    <t>02-390</t>
  </si>
  <si>
    <t>ul. Grójecka od 132 do ostatniego</t>
  </si>
  <si>
    <t>02-391</t>
  </si>
  <si>
    <t>ul. Drygały</t>
  </si>
  <si>
    <t>02-392</t>
  </si>
  <si>
    <t>ul. Maszynowa</t>
  </si>
  <si>
    <t>02-393</t>
  </si>
  <si>
    <t>ul. Włodarzewska od 70 do 88, od 77 do 95</t>
  </si>
  <si>
    <t>02-394</t>
  </si>
  <si>
    <t>ul. Bielska</t>
  </si>
  <si>
    <t>02-395</t>
  </si>
  <si>
    <t>ul. Architektów</t>
  </si>
  <si>
    <t>02-396</t>
  </si>
  <si>
    <t>ul. Geodetów</t>
  </si>
  <si>
    <t>02-397</t>
  </si>
  <si>
    <t>ul. Urbanistów</t>
  </si>
  <si>
    <t>02-398</t>
  </si>
  <si>
    <t>ul. Powstańców Wielkopolskich</t>
  </si>
  <si>
    <t>02-400</t>
  </si>
  <si>
    <t>ul. Piątkowska</t>
  </si>
  <si>
    <t>ul. Potażowa</t>
  </si>
  <si>
    <t>02-401</t>
  </si>
  <si>
    <t>ul. Paganiniego Mikołaja</t>
  </si>
  <si>
    <t>ul. Świerszcza</t>
  </si>
  <si>
    <t>02-402</t>
  </si>
  <si>
    <t>ul. Przyłęcka</t>
  </si>
  <si>
    <t>02-403</t>
  </si>
  <si>
    <t>ul. Pianistów</t>
  </si>
  <si>
    <t>02-404</t>
  </si>
  <si>
    <t>ul. Księdza Chróścickiego Juliana od 1 do 33</t>
  </si>
  <si>
    <t>02-405</t>
  </si>
  <si>
    <t>ul. Rybnicka od 2 do 38, od 1 do 27</t>
  </si>
  <si>
    <t>02-406</t>
  </si>
  <si>
    <t>ul. Fraszki</t>
  </si>
  <si>
    <t>ul. Jagny</t>
  </si>
  <si>
    <t>02-407</t>
  </si>
  <si>
    <t>ul. Przepiórki od 2 do 20, od 1 do ostatniego</t>
  </si>
  <si>
    <t>02-408</t>
  </si>
  <si>
    <t>ul. Szuberta Franciszka od 2 do 48, od 1 do 43</t>
  </si>
  <si>
    <t>02-409</t>
  </si>
  <si>
    <t>ul. Obywatelska</t>
  </si>
  <si>
    <t>02-410</t>
  </si>
  <si>
    <t>ul. Przepiórki od 22 do ostatniego</t>
  </si>
  <si>
    <t>02-411</t>
  </si>
  <si>
    <t>Pl. Wolności</t>
  </si>
  <si>
    <t>ul. Dymna</t>
  </si>
  <si>
    <t>02-412</t>
  </si>
  <si>
    <t>ul. Gęślarska</t>
  </si>
  <si>
    <t>02-413</t>
  </si>
  <si>
    <t>ul. Dekarska</t>
  </si>
  <si>
    <t>02-414</t>
  </si>
  <si>
    <t>ul. Księdza Chróścickiego Juliana od 35 do ostatniego</t>
  </si>
  <si>
    <t>02-415</t>
  </si>
  <si>
    <t>ul. Kraszewskiego Józefa Ignacego od 2 do 26, od 1 do 25</t>
  </si>
  <si>
    <t>02-416</t>
  </si>
  <si>
    <t>ul. Latarnika od 2 do 38, od 1 do 33</t>
  </si>
  <si>
    <t>02-417</t>
  </si>
  <si>
    <t>ul. Głubczycka od 2 do 24, od 1 do 29</t>
  </si>
  <si>
    <t>02-419</t>
  </si>
  <si>
    <t>ul. Urszuli od 1 do ostatniego</t>
  </si>
  <si>
    <t>02-421</t>
  </si>
  <si>
    <t>ul. Księdza Chróścickiego Juliana od 2 do ostatniego</t>
  </si>
  <si>
    <t>02-422</t>
  </si>
  <si>
    <t>ul. Kraszewskiego Józefa Ignacego od 28 do ostatniego, od 27 do ostatniego</t>
  </si>
  <si>
    <t>02-423</t>
  </si>
  <si>
    <t>ul. Latarnika od 40 do ostatniego, od 35 do ostatniego</t>
  </si>
  <si>
    <t>02-424</t>
  </si>
  <si>
    <t>ul. Głubczycka od 26 do ostatniego, od 31 do ostatniego</t>
  </si>
  <si>
    <t>02-425</t>
  </si>
  <si>
    <t>ul. Szuberta Franciszka od 50 do ostatniego, od 45 do ostatniego</t>
  </si>
  <si>
    <t>02-427</t>
  </si>
  <si>
    <t>ul. Notecka</t>
  </si>
  <si>
    <t>ul. Świetlana</t>
  </si>
  <si>
    <t>02-428</t>
  </si>
  <si>
    <t>ul. Promienista</t>
  </si>
  <si>
    <t>02-430</t>
  </si>
  <si>
    <t>ul. Tumska</t>
  </si>
  <si>
    <t>02-431</t>
  </si>
  <si>
    <t>ul. Flagowa</t>
  </si>
  <si>
    <t>02-432</t>
  </si>
  <si>
    <t>ul. Rybnicka od 40 do ostatniego, od 29 do ostatniego</t>
  </si>
  <si>
    <t>02-433</t>
  </si>
  <si>
    <t>ul. Przednia</t>
  </si>
  <si>
    <t>02-434</t>
  </si>
  <si>
    <t>ul. Łuczek</t>
  </si>
  <si>
    <t>ul. Łuki Małe</t>
  </si>
  <si>
    <t>ul. Łuki Wielkie</t>
  </si>
  <si>
    <t>02-435</t>
  </si>
  <si>
    <t>ul. Obrońców Pokoju</t>
  </si>
  <si>
    <t>02-436</t>
  </si>
  <si>
    <t>ul. Globusowa od 2 do 38, od 1 do ostatniego</t>
  </si>
  <si>
    <t>02-437</t>
  </si>
  <si>
    <t>ul. Atlasowa</t>
  </si>
  <si>
    <t>ul. Dźwigowa od 2 do 40, od 1 do 43</t>
  </si>
  <si>
    <t>ul. Galaktyki</t>
  </si>
  <si>
    <t>ul. Globusowa od 40 do ostatniego</t>
  </si>
  <si>
    <t>02-438</t>
  </si>
  <si>
    <t>ul. Koziorożca</t>
  </si>
  <si>
    <t>ul. Michałowskiego Piotra</t>
  </si>
  <si>
    <t>02-439</t>
  </si>
  <si>
    <t>ul. Cienista</t>
  </si>
  <si>
    <t>02-440</t>
  </si>
  <si>
    <t>ul. Parowcowa od 1 do ostatniego</t>
  </si>
  <si>
    <t>02-441</t>
  </si>
  <si>
    <t>ul. Nastrojowa</t>
  </si>
  <si>
    <t>ul. Redaktorska</t>
  </si>
  <si>
    <t>ul. Rejonowa</t>
  </si>
  <si>
    <t>02-442</t>
  </si>
  <si>
    <t>ul. Nike od 2 do 32, od 1 do ostatniego</t>
  </si>
  <si>
    <t>02-443</t>
  </si>
  <si>
    <t>ul. Ciszewska</t>
  </si>
  <si>
    <t>02-445</t>
  </si>
  <si>
    <t>ul. Parowcowa od 2 do ostatniego</t>
  </si>
  <si>
    <t>02-446</t>
  </si>
  <si>
    <t>ul. Trzcinowa</t>
  </si>
  <si>
    <t>02-447</t>
  </si>
  <si>
    <t>ul. Nike od 36 do ostatniego</t>
  </si>
  <si>
    <t>02-448</t>
  </si>
  <si>
    <t>ul. Potrzebna</t>
  </si>
  <si>
    <t>02-449</t>
  </si>
  <si>
    <t>ul. Plastyczna</t>
  </si>
  <si>
    <t>02-450</t>
  </si>
  <si>
    <t>ul. Kosmosu</t>
  </si>
  <si>
    <t>ul. Sympatyczna</t>
  </si>
  <si>
    <t>02-452</t>
  </si>
  <si>
    <t>ul. Drukarzy od 8 do ostatniego, od 7 do ostatniego</t>
  </si>
  <si>
    <t>02-453</t>
  </si>
  <si>
    <t>ul. Chylońska</t>
  </si>
  <si>
    <t>02-454</t>
  </si>
  <si>
    <t>ul. Dziupli</t>
  </si>
  <si>
    <t>ul. Poziomkowa</t>
  </si>
  <si>
    <t>ul. Szczęsna</t>
  </si>
  <si>
    <t>02-455</t>
  </si>
  <si>
    <t>ul. Mikołajska</t>
  </si>
  <si>
    <t>02-456</t>
  </si>
  <si>
    <t>ul. Czereśniowa od 2 do ostatniego</t>
  </si>
  <si>
    <t>02-457</t>
  </si>
  <si>
    <t>ul. Czereśniowa od 1 do ostatniego</t>
  </si>
  <si>
    <t>ul. Łopuszańska od 120 do ostatniego, od 93 do ostatniego</t>
  </si>
  <si>
    <t>02-458</t>
  </si>
  <si>
    <t>ul. Gryczana</t>
  </si>
  <si>
    <t>ul. Starowiejska</t>
  </si>
  <si>
    <t>02-459</t>
  </si>
  <si>
    <t>ul. Czółenkowa</t>
  </si>
  <si>
    <t>ul. Patrolowa</t>
  </si>
  <si>
    <t>ul. Poronińska</t>
  </si>
  <si>
    <t>02-460</t>
  </si>
  <si>
    <t>ul. Budki Szczęśliwickie</t>
  </si>
  <si>
    <t>ul. Gottlieba Daimlera</t>
  </si>
  <si>
    <t>02-462</t>
  </si>
  <si>
    <t>ul. Śląska od 50 do ostatniego, od 35 do ostatniego</t>
  </si>
  <si>
    <t>02-463</t>
  </si>
  <si>
    <t>ul. Naukowa</t>
  </si>
  <si>
    <t>02-464</t>
  </si>
  <si>
    <t>ul. Drukarzy od 2 do 6, od 1 do 5</t>
  </si>
  <si>
    <t>02-465</t>
  </si>
  <si>
    <t>ul. Składowa</t>
  </si>
  <si>
    <t>02-466</t>
  </si>
  <si>
    <t>ul. Kłosia Czesława</t>
  </si>
  <si>
    <t>ul. Stajenna</t>
  </si>
  <si>
    <t>02-467</t>
  </si>
  <si>
    <t>ul. Owalna</t>
  </si>
  <si>
    <t>ul. Stawy</t>
  </si>
  <si>
    <t>02-468</t>
  </si>
  <si>
    <t>ul. Techników</t>
  </si>
  <si>
    <t>02-469</t>
  </si>
  <si>
    <t>ul. Bratnia</t>
  </si>
  <si>
    <t>ul. Przecznica</t>
  </si>
  <si>
    <t>ul. Przesmyk</t>
  </si>
  <si>
    <t>02-470</t>
  </si>
  <si>
    <t>ul. Płużańska</t>
  </si>
  <si>
    <t>02-471</t>
  </si>
  <si>
    <t>ul. Cegielniana</t>
  </si>
  <si>
    <t>02-472</t>
  </si>
  <si>
    <t>ul. Śląska od 2 do 48, od 1 do 33</t>
  </si>
  <si>
    <t>02-473</t>
  </si>
  <si>
    <t>ul. Popularna od 2 do 70, od 1 do 71</t>
  </si>
  <si>
    <t>02-474</t>
  </si>
  <si>
    <t>Poczta Warszawa 097, ul. Popularna 12</t>
  </si>
  <si>
    <t>02-477</t>
  </si>
  <si>
    <t>Poczta Warszawa 017, ul. Fasolowa 36</t>
  </si>
  <si>
    <t>Skrytki Pocztowe Poczta Warszawa 017, ul. Fasolowa 36</t>
  </si>
  <si>
    <t>02-479</t>
  </si>
  <si>
    <t>ul. Bolesława Chrobrego</t>
  </si>
  <si>
    <t>02-480</t>
  </si>
  <si>
    <t>ul. Łamana</t>
  </si>
  <si>
    <t>02-481</t>
  </si>
  <si>
    <t>ul. Tynkarska</t>
  </si>
  <si>
    <t>02-482</t>
  </si>
  <si>
    <t>ul. Batalionu Włochy</t>
  </si>
  <si>
    <t>ul. Fasolowa</t>
  </si>
  <si>
    <t>ul. Sklepowa</t>
  </si>
  <si>
    <t>ul. Solipska</t>
  </si>
  <si>
    <t>ul. Szczera</t>
  </si>
  <si>
    <t>02-483</t>
  </si>
  <si>
    <t>ul. Ryżowa od 2 do 34, od 1 do 27</t>
  </si>
  <si>
    <t>02-484</t>
  </si>
  <si>
    <t>ul. Badylarska od 2 do 26, od 1 do 39</t>
  </si>
  <si>
    <t>ul. Dojazdowa</t>
  </si>
  <si>
    <t>ul. Milewska</t>
  </si>
  <si>
    <t>ul. Na Krańcu</t>
  </si>
  <si>
    <t>02-485</t>
  </si>
  <si>
    <t>ul. Kleszczowa</t>
  </si>
  <si>
    <t>02-486</t>
  </si>
  <si>
    <t>ul. Aleje Jerozolimskie od 170 do 218</t>
  </si>
  <si>
    <t>02-487</t>
  </si>
  <si>
    <t>ul. Milanowska</t>
  </si>
  <si>
    <t>02-488</t>
  </si>
  <si>
    <t>ul. Akurat</t>
  </si>
  <si>
    <t>02-489</t>
  </si>
  <si>
    <t>ul. Husarska</t>
  </si>
  <si>
    <t>02-490</t>
  </si>
  <si>
    <t>ul. Denarowa</t>
  </si>
  <si>
    <t>ul. Dukatowa</t>
  </si>
  <si>
    <t>ul. Karatowa</t>
  </si>
  <si>
    <t>ul. Konewki</t>
  </si>
  <si>
    <t>ul. Płomyka</t>
  </si>
  <si>
    <t>02-491</t>
  </si>
  <si>
    <t>ul. Tomnicka</t>
  </si>
  <si>
    <t>02-492</t>
  </si>
  <si>
    <t>ul. Cietrzewia</t>
  </si>
  <si>
    <t>ul. Sobótki</t>
  </si>
  <si>
    <t>02-493</t>
  </si>
  <si>
    <t>ul. Krańcowa</t>
  </si>
  <si>
    <t>02-494</t>
  </si>
  <si>
    <t>ul. Pana Tadeusza</t>
  </si>
  <si>
    <t>02-495</t>
  </si>
  <si>
    <t>Al. Bzów</t>
  </si>
  <si>
    <t>Pl. 1905 Roku</t>
  </si>
  <si>
    <t>Pl. Czerwca 1976 r.</t>
  </si>
  <si>
    <t>Poczta Warszawa 122, ul. Bohaterów Warszawy 6</t>
  </si>
  <si>
    <t>ul. 1 Maja</t>
  </si>
  <si>
    <t>ul. Achera Franciszka</t>
  </si>
  <si>
    <t>ul. Adamieckiego Karola</t>
  </si>
  <si>
    <t>ul. Aktorska</t>
  </si>
  <si>
    <t>ul. Aleje Jerozolimskie od 220 do ostatniego, od 233 do ostatniego</t>
  </si>
  <si>
    <t>ul. Apartamentowa</t>
  </si>
  <si>
    <t>ul. Balbinki</t>
  </si>
  <si>
    <t>ul. Balicka</t>
  </si>
  <si>
    <t>ul. Baranowska</t>
  </si>
  <si>
    <t>ul. Bełzy Władysława</t>
  </si>
  <si>
    <t>ul. Bieńczaka Władysława</t>
  </si>
  <si>
    <t>ul. Biernata z Lublina</t>
  </si>
  <si>
    <t>ul. Biskupa Bandurskiego Władysława</t>
  </si>
  <si>
    <t>ul. Bodycha Stanisława</t>
  </si>
  <si>
    <t>ul. Bohaterów Warszawy</t>
  </si>
  <si>
    <t>ul. Braterstwa Broni</t>
  </si>
  <si>
    <t>ul. Brzechwy Jana</t>
  </si>
  <si>
    <t>ul. Chełmońskiego Józefa</t>
  </si>
  <si>
    <t>ul. Chmiela Józefa</t>
  </si>
  <si>
    <t>ul. Cierlicka</t>
  </si>
  <si>
    <t>ul. Czechowicza Józefa</t>
  </si>
  <si>
    <t>ul. Dąbka Stanisława</t>
  </si>
  <si>
    <t>ul. Drzymały Michała</t>
  </si>
  <si>
    <t>ul. Dzieci Warszawy</t>
  </si>
  <si>
    <t>ul. Falentyńska</t>
  </si>
  <si>
    <t>ul. Falskiego Mariana</t>
  </si>
  <si>
    <t>ul. Faraona</t>
  </si>
  <si>
    <t>ul. Górna Droga</t>
  </si>
  <si>
    <t>ul. Gierdziejewskiego Kazimierza</t>
  </si>
  <si>
    <t>ul. Grocholicka</t>
  </si>
  <si>
    <t>ul. Hennela Tadeusza</t>
  </si>
  <si>
    <t>ul. II Armii Wojska Polskiego</t>
  </si>
  <si>
    <t>ul. Jacka i Agatki</t>
  </si>
  <si>
    <t>ul. Kaczorowska</t>
  </si>
  <si>
    <t>ul. Kajetańska</t>
  </si>
  <si>
    <t>ul. Keniga Mariana</t>
  </si>
  <si>
    <t>ul. Kościuszki Tadeusza</t>
  </si>
  <si>
    <t>ul. Kolorowa</t>
  </si>
  <si>
    <t>ul. Kompanii Kordian</t>
  </si>
  <si>
    <t>ul. Komunardów</t>
  </si>
  <si>
    <t>ul. Konińska</t>
  </si>
  <si>
    <t>ul. Krawczyka Mariana</t>
  </si>
  <si>
    <t>ul. Kuźnicy Kołłątajowskiej</t>
  </si>
  <si>
    <t>ul. Lalki</t>
  </si>
  <si>
    <t>ul. Legnicka</t>
  </si>
  <si>
    <t>ul. Lipiec Reymontowskich</t>
  </si>
  <si>
    <t>ul. Malinowa</t>
  </si>
  <si>
    <t>ul. Markerta Zygmunta</t>
  </si>
  <si>
    <t>ul. Melcera Henryka</t>
  </si>
  <si>
    <t>ul. Michałowicza Jerzego</t>
  </si>
  <si>
    <t>ul. Noworegulska</t>
  </si>
  <si>
    <t>ul. Nowotyska</t>
  </si>
  <si>
    <t>ul. Nurzyńska</t>
  </si>
  <si>
    <t>ul. Obrońców Helu</t>
  </si>
  <si>
    <t>ul. Ochocka</t>
  </si>
  <si>
    <t>ul. Opieńskiego Henryka</t>
  </si>
  <si>
    <t>ul. Orderu Uśmiechu</t>
  </si>
  <si>
    <t>ul. Orląt Lwowskich</t>
  </si>
  <si>
    <t>ul. Piastowska</t>
  </si>
  <si>
    <t>ul. Piskorska</t>
  </si>
  <si>
    <t>ul. Plutonu Torpedy</t>
  </si>
  <si>
    <t>ul. Poczty Gdańskiej</t>
  </si>
  <si>
    <t>ul. Posag 7 Panien</t>
  </si>
  <si>
    <t>ul. Prażmowska</t>
  </si>
  <si>
    <t>ul. Prawnicza</t>
  </si>
  <si>
    <t>ul. Przy Forcie</t>
  </si>
  <si>
    <t>ul. Pużaka Kazimierza</t>
  </si>
  <si>
    <t>ul. Rakietników</t>
  </si>
  <si>
    <t>ul. Rawska</t>
  </si>
  <si>
    <t>ul. Regulska</t>
  </si>
  <si>
    <t>ul. Robinii</t>
  </si>
  <si>
    <t>ul. Rodakowskiego Henryka</t>
  </si>
  <si>
    <t>ul. Rumiankowa</t>
  </si>
  <si>
    <t>ul. Ryżowa od 36 do ostatniego, od 29 do ostatniego</t>
  </si>
  <si>
    <t>ul. Rydzyńska</t>
  </si>
  <si>
    <t>ul. Rynkowa</t>
  </si>
  <si>
    <t>ul. Sławka Walerego</t>
  </si>
  <si>
    <t>ul. Słupska</t>
  </si>
  <si>
    <t>ul. Siłaczki</t>
  </si>
  <si>
    <t>ul. Skoroszewska</t>
  </si>
  <si>
    <t>ul. Sosnkowskiego Kazimierza</t>
  </si>
  <si>
    <t>ul. Spisaka Michała</t>
  </si>
  <si>
    <t>ul. Suchy Las</t>
  </si>
  <si>
    <t>ul. Szamoty</t>
  </si>
  <si>
    <t>ul. Szancera Jana Marcina</t>
  </si>
  <si>
    <t>ul. Szomańskiego Andrzeja</t>
  </si>
  <si>
    <t>ul. Tomcia Palucha</t>
  </si>
  <si>
    <t>ul. Traktorzystów</t>
  </si>
  <si>
    <t>02-496</t>
  </si>
  <si>
    <t>Poczta Warszawa 123, ul. Warszawska 58C</t>
  </si>
  <si>
    <t>ul. Bolesława Krzywoustego</t>
  </si>
  <si>
    <t>ul. Bolesława Śmiałego</t>
  </si>
  <si>
    <t>ul. Bony</t>
  </si>
  <si>
    <t>ul. Czerwona Droga</t>
  </si>
  <si>
    <t>ul. Grabskiego Władysława Jana</t>
  </si>
  <si>
    <t>ul. Henryka Brodatego</t>
  </si>
  <si>
    <t>ul. Henryka Pobożnego</t>
  </si>
  <si>
    <t>ul. Henryka Probusa</t>
  </si>
  <si>
    <t>ul. Jesienna</t>
  </si>
  <si>
    <t>ul. Kadłubka Wincentego</t>
  </si>
  <si>
    <t>ul. Kazimierza Jagiellończyka</t>
  </si>
  <si>
    <t>ul. Kazimierza Odnowiciela</t>
  </si>
  <si>
    <t>ul. Kazimierza Sprawiedliwego</t>
  </si>
  <si>
    <t>ul. Konotopska</t>
  </si>
  <si>
    <t>ul. Koronacyjna</t>
  </si>
  <si>
    <t>ul. Królów Polskich</t>
  </si>
  <si>
    <t>ul. Leszczyńskiego Stanisława</t>
  </si>
  <si>
    <t>ul. Leszka Białego</t>
  </si>
  <si>
    <t>ul. Leszka Czarnego</t>
  </si>
  <si>
    <t>ul. Listopadowa</t>
  </si>
  <si>
    <t>ul. Magnacka</t>
  </si>
  <si>
    <t>ul. Mieszka Starego</t>
  </si>
  <si>
    <t>ul. Orłów Piastowskich</t>
  </si>
  <si>
    <t>ul. Piechoty Wybranieckiej</t>
  </si>
  <si>
    <t>ul. Przejazdowa</t>
  </si>
  <si>
    <t>ul. Przemysława</t>
  </si>
  <si>
    <t>ul. Radziwiłłówny Barbary</t>
  </si>
  <si>
    <t>ul. Rakuszanki Elżbiety</t>
  </si>
  <si>
    <t>ul. Śmigielska</t>
  </si>
  <si>
    <t>02-497</t>
  </si>
  <si>
    <t>Poczta Warszawa 142, ul. Dzieci Warszawa 27A</t>
  </si>
  <si>
    <t>ul. Hassa Władysława</t>
  </si>
  <si>
    <t>ul. Prystora Aleksandra</t>
  </si>
  <si>
    <t>ul. Sławoja-Składkowskiego Felicjana</t>
  </si>
  <si>
    <t>ul. Starodęby</t>
  </si>
  <si>
    <t>02-498</t>
  </si>
  <si>
    <t>Poczta Warszawa 125, ul. Wojciechowskiego 37</t>
  </si>
  <si>
    <t>02-501</t>
  </si>
  <si>
    <t>ul. Karłowicza Mieczysława od 1 do ostatniego</t>
  </si>
  <si>
    <t>02-502</t>
  </si>
  <si>
    <t>ul. Łowicka od 14 do 38, od 21 do 37</t>
  </si>
  <si>
    <t>02-503</t>
  </si>
  <si>
    <t>ul. Dąbrowskiego Jarosława od 77 do ostatniego</t>
  </si>
  <si>
    <t>ul. Lipskiego Jana Józefa</t>
  </si>
  <si>
    <t>02-504</t>
  </si>
  <si>
    <t>ul. Kielecka od 2 do 14, od 1 do 15</t>
  </si>
  <si>
    <t>02-505</t>
  </si>
  <si>
    <t>ul. Kraushara Aleksandra</t>
  </si>
  <si>
    <t>ul. Różyckiego Ludomira</t>
  </si>
  <si>
    <t>ul. Łyżwiarska</t>
  </si>
  <si>
    <t>02-506</t>
  </si>
  <si>
    <t>ul. Generała Madalińskiego Antoniego Józefa od 80 do ostatniego</t>
  </si>
  <si>
    <t>02-507</t>
  </si>
  <si>
    <t>ul. Profesora Paszkowskiego Wacława</t>
  </si>
  <si>
    <t>ul. Wołoska od 58 do ostatniego, od 131 do ostatniego</t>
  </si>
  <si>
    <t>02-508</t>
  </si>
  <si>
    <t>ul. Puławska od 27 do 55</t>
  </si>
  <si>
    <t>02-509</t>
  </si>
  <si>
    <t>ul. Okolska</t>
  </si>
  <si>
    <t>ul. Skwer Małkowskich Olgi i Andrzeja</t>
  </si>
  <si>
    <t>02-510</t>
  </si>
  <si>
    <t>Al. Na Skarpie od 2 do 18, od 1 do 13</t>
  </si>
  <si>
    <t>02-511</t>
  </si>
  <si>
    <t>ul. Belgijska</t>
  </si>
  <si>
    <t>ul. Bielawska</t>
  </si>
  <si>
    <t>ul. Kotlińska</t>
  </si>
  <si>
    <t>ul. Merliniego Dominika</t>
  </si>
  <si>
    <t>ul. Morskie Oko</t>
  </si>
  <si>
    <t>02-512</t>
  </si>
  <si>
    <t>ul. Puławska od 14 do 38</t>
  </si>
  <si>
    <t>02-513</t>
  </si>
  <si>
    <t>ul. Generała Madalińskiego Antoniego Józefa od 2 do 22, od 1 do 23</t>
  </si>
  <si>
    <t>02-514</t>
  </si>
  <si>
    <t>Poczta Warszawa 012, ul. Kazimierzowska 53/55</t>
  </si>
  <si>
    <t>02-515</t>
  </si>
  <si>
    <t>ul. Puławska od 1 do 25</t>
  </si>
  <si>
    <t>02-516</t>
  </si>
  <si>
    <t>ul. Rejtana Tadeusza</t>
  </si>
  <si>
    <t>ul. Starościńska</t>
  </si>
  <si>
    <t>02-517</t>
  </si>
  <si>
    <t>ul. Komedy Krzysztofa</t>
  </si>
  <si>
    <t>ul. Rakowiecka od 2 do 2D, od 1 do 27</t>
  </si>
  <si>
    <t>02-518</t>
  </si>
  <si>
    <t>ul. Kazimierzowska od 66 do ostatniego, od 69 do ostatniego</t>
  </si>
  <si>
    <t>02-519</t>
  </si>
  <si>
    <t>ul. Rakowiecka od 2E do 4A, od 29 do 33</t>
  </si>
  <si>
    <t>02-520</t>
  </si>
  <si>
    <t>ul. Wiśniowa od 36 do ostatniego, od 39 do ostatniego</t>
  </si>
  <si>
    <t>02-521</t>
  </si>
  <si>
    <t>ul. Rakowiecka od 6 do 24, od 35 do 43A</t>
  </si>
  <si>
    <t>02-522</t>
  </si>
  <si>
    <t>ul. Opoczyńska od 1 do ostatniego</t>
  </si>
  <si>
    <t>02-523</t>
  </si>
  <si>
    <t>Poczta Warszawa 008, ul. Bruna 34</t>
  </si>
  <si>
    <t>02-524</t>
  </si>
  <si>
    <t>ul. Narbutta Ludwika od 84 do ostatniego, od 65 do ostatniego</t>
  </si>
  <si>
    <t>02-525</t>
  </si>
  <si>
    <t>ul. Świętego Andrzeja Boboli od 2 do 10, od 1 do 13A</t>
  </si>
  <si>
    <t>02-526</t>
  </si>
  <si>
    <t>ul. Opoczyńska od 2 do ostatniego</t>
  </si>
  <si>
    <t>02-527</t>
  </si>
  <si>
    <t>ul. Asfaltowa</t>
  </si>
  <si>
    <t>02-528</t>
  </si>
  <si>
    <t>ul. Rakowiecka od 26 do 30, od 45 do 57</t>
  </si>
  <si>
    <t>02-529</t>
  </si>
  <si>
    <t>ul. Narbutta Ludwika od 70 do 82, od 49 do 63</t>
  </si>
  <si>
    <t>02-530</t>
  </si>
  <si>
    <t>ul. Kielecka od 28 do ostatniego, od 31 do ostatniego</t>
  </si>
  <si>
    <t>02-531</t>
  </si>
  <si>
    <t>ul. Łowicka od 46 do ostatniego</t>
  </si>
  <si>
    <t>02-532</t>
  </si>
  <si>
    <t>ul. Rakowiecka od 32 do ostatniego, od 59 do ostatniego</t>
  </si>
  <si>
    <t>02-533</t>
  </si>
  <si>
    <t>ul. Świętego Andrzeja Boboli od 12 do ostatniego, od 15 do ostatniego</t>
  </si>
  <si>
    <t>02-534</t>
  </si>
  <si>
    <t>ul. Akacjowa</t>
  </si>
  <si>
    <t>ul. Fałata Juliana</t>
  </si>
  <si>
    <t>02-535</t>
  </si>
  <si>
    <t>ul. Łowicka od 45 do ostatniego</t>
  </si>
  <si>
    <t>02-536</t>
  </si>
  <si>
    <t>ul. Narbutta Ludwika od 11 do 47</t>
  </si>
  <si>
    <t>ul. Skwer Słonimskiego Antoniego</t>
  </si>
  <si>
    <t>02-537</t>
  </si>
  <si>
    <t>ul. Melsztyńska od 2 do ostatniego</t>
  </si>
  <si>
    <t>02-538</t>
  </si>
  <si>
    <t>ul. Kazimierzowska od 53 do 67</t>
  </si>
  <si>
    <t>02-539</t>
  </si>
  <si>
    <t>ul. Kwiatowa od 22 do ostatniego, od 19 do ostatniego</t>
  </si>
  <si>
    <t>02-540</t>
  </si>
  <si>
    <t>ul. Generała Madalińskiego Antoniego Józefa od 24 do 42</t>
  </si>
  <si>
    <t>02-541</t>
  </si>
  <si>
    <t>ul. Narbutta Ludwika od 12 do 68</t>
  </si>
  <si>
    <t>02-543</t>
  </si>
  <si>
    <t>ul. Kazimierzowska od 60 do 64</t>
  </si>
  <si>
    <t>02-544</t>
  </si>
  <si>
    <t>ul. Generała Madalińskiego Antoniego Józefa od 25 do 65</t>
  </si>
  <si>
    <t>02-545</t>
  </si>
  <si>
    <t>ul. Wiśniowa od 16 do 34, od 21 do 37</t>
  </si>
  <si>
    <t>02-546</t>
  </si>
  <si>
    <t>ul. Kazimierzowska od 42 do 58</t>
  </si>
  <si>
    <t>02-547</t>
  </si>
  <si>
    <t>ul. Falęcka</t>
  </si>
  <si>
    <t>ul. Lewicka</t>
  </si>
  <si>
    <t>02-548</t>
  </si>
  <si>
    <t>ul. Grażyny</t>
  </si>
  <si>
    <t>ul. Olesińska</t>
  </si>
  <si>
    <t>ul. Różana od 2 do 20, od 1 do 29</t>
  </si>
  <si>
    <t>02-549</t>
  </si>
  <si>
    <t>ul. Generała Madalińskiego Antoniego Józefa od 67 do ostatniego</t>
  </si>
  <si>
    <t>02-550</t>
  </si>
  <si>
    <t>ul. Kielecka od 16 do 26, od 17 do 29</t>
  </si>
  <si>
    <t>02-551</t>
  </si>
  <si>
    <t>ul. Łowicka od 40 do 44, od 39 do 43</t>
  </si>
  <si>
    <t>02-552</t>
  </si>
  <si>
    <t>ul. Karłowicza Mieczysława od 2 do ostatniego</t>
  </si>
  <si>
    <t>02-553</t>
  </si>
  <si>
    <t>ul. Balladyny</t>
  </si>
  <si>
    <t>ul. Wrotkowa</t>
  </si>
  <si>
    <t>02-554</t>
  </si>
  <si>
    <t>Al. Niepodległości od 128 do 182</t>
  </si>
  <si>
    <t>02-555</t>
  </si>
  <si>
    <t>Al. Niepodległości od 143 do 177</t>
  </si>
  <si>
    <t>02-556</t>
  </si>
  <si>
    <t>ul. Ligocka</t>
  </si>
  <si>
    <t>02-557</t>
  </si>
  <si>
    <t>ul. Bałuckiego Michała od 14 do ostatniego, od 1 do ostatniego</t>
  </si>
  <si>
    <t>02-558</t>
  </si>
  <si>
    <t>ul. Dąbrowskiego Jarosława od 2 do 16, od 1 do 15</t>
  </si>
  <si>
    <t>02-559</t>
  </si>
  <si>
    <t>ul. Puławska od 40 do 52</t>
  </si>
  <si>
    <t>02-560</t>
  </si>
  <si>
    <t>ul. Odolańska od 2 do 16, od 1 do 13</t>
  </si>
  <si>
    <t>02-561</t>
  </si>
  <si>
    <t>ul. Dąbrowskiego Jarosława od 18 do 72, od 17 do 67</t>
  </si>
  <si>
    <t>02-562</t>
  </si>
  <si>
    <t>ul. Odolańska od 18 do ostatniego, od 15 do ostatniego</t>
  </si>
  <si>
    <t>02-563</t>
  </si>
  <si>
    <t>ul. Wiśniowa od 2 do 14, od 1 do 19</t>
  </si>
  <si>
    <t>02-564</t>
  </si>
  <si>
    <t>ul. Narbutta Ludwika od 2 do 10, od 1 do 9</t>
  </si>
  <si>
    <t>02-566</t>
  </si>
  <si>
    <t>ul. Puławska od 2 do 12A</t>
  </si>
  <si>
    <t>02-567</t>
  </si>
  <si>
    <t>ul. Sandomierska</t>
  </si>
  <si>
    <t>02-568</t>
  </si>
  <si>
    <t>ul. Melsztyńska od 1 do ostatniego</t>
  </si>
  <si>
    <t>ul. Świętego Szczepana</t>
  </si>
  <si>
    <t>02-569</t>
  </si>
  <si>
    <t>ul. Różana od 22 do ostatniego, od 31 do ostatniego</t>
  </si>
  <si>
    <t>02-570</t>
  </si>
  <si>
    <t>Al. Niepodległości od 125 do 141</t>
  </si>
  <si>
    <t>02-571</t>
  </si>
  <si>
    <t>ul. Dąbrowskiego Jarosława od 74 do 90</t>
  </si>
  <si>
    <t>02-572</t>
  </si>
  <si>
    <t>ul. Kazimierzowska od 20 do 40, od 21 do 51</t>
  </si>
  <si>
    <t>02-574</t>
  </si>
  <si>
    <t>ul. Łowicka od 10 do 12, od 17 do 19</t>
  </si>
  <si>
    <t>02-575</t>
  </si>
  <si>
    <t>ul. Wiktorska od 96 do ostatniego, od 97 do ostatniego</t>
  </si>
  <si>
    <t>02-577</t>
  </si>
  <si>
    <t>Al. Niepodległości od 112 do 126</t>
  </si>
  <si>
    <t>02-578</t>
  </si>
  <si>
    <t>ul. Króżańska</t>
  </si>
  <si>
    <t>02-579</t>
  </si>
  <si>
    <t>ul. Kwiatowa od 2 do 20, od 1 do 17</t>
  </si>
  <si>
    <t>02-581</t>
  </si>
  <si>
    <t>ul. Generała Madalińskiego Antoniego Józefa od 44 do 78</t>
  </si>
  <si>
    <t>02-582</t>
  </si>
  <si>
    <t>ul. Wiktorska od 34 do 94, od 67 do 95</t>
  </si>
  <si>
    <t>02-583</t>
  </si>
  <si>
    <t>ul. Wołoska od 32 do 56, od 9 do 129</t>
  </si>
  <si>
    <t>02-584</t>
  </si>
  <si>
    <t>ul. Łowicka od 2 do 8, od 1 do 15</t>
  </si>
  <si>
    <t>02-585</t>
  </si>
  <si>
    <t>Al. Niepodległości od 82 do 110, od 113 do 123</t>
  </si>
  <si>
    <t>02-586</t>
  </si>
  <si>
    <t>ul. Dąbrowskiego Jarosława od 69 do 75</t>
  </si>
  <si>
    <t>02-587</t>
  </si>
  <si>
    <t>ul. Wiktorska od 2 do 32, od 1 do 65</t>
  </si>
  <si>
    <t>02-588</t>
  </si>
  <si>
    <t>Poczta Warszawa 048, Al. Niepodległości 121/123</t>
  </si>
  <si>
    <t>Skrytki Pocztowe Poczta Warszawa 048, Al. Niepodległości 121/123</t>
  </si>
  <si>
    <t>02-589</t>
  </si>
  <si>
    <t>ul. Kazimierzowska od 2 do 18, od 1 do 19</t>
  </si>
  <si>
    <t>02-590</t>
  </si>
  <si>
    <t>ul. Drużynowa</t>
  </si>
  <si>
    <t>ul. Piłkarska</t>
  </si>
  <si>
    <t>02-591</t>
  </si>
  <si>
    <t>ul. Batorego Stefana</t>
  </si>
  <si>
    <t>02-592</t>
  </si>
  <si>
    <t>ul. Puławska od 54 do 60</t>
  </si>
  <si>
    <t>02-593</t>
  </si>
  <si>
    <t>ul. Żaryna Stanisława</t>
  </si>
  <si>
    <t>ul. Biały Kamień</t>
  </si>
  <si>
    <t>ul. Chodkiewicza Karola</t>
  </si>
  <si>
    <t>ul. Kulskiego Juliana</t>
  </si>
  <si>
    <t>ul. Rostafińskich J. J.</t>
  </si>
  <si>
    <t>02-594</t>
  </si>
  <si>
    <t>ul. Bruna Juliana</t>
  </si>
  <si>
    <t>02-595</t>
  </si>
  <si>
    <t>ul. Puławska od 57 do 107</t>
  </si>
  <si>
    <t>02-598</t>
  </si>
  <si>
    <t>ul. Dąbrowskiego Jarosława od 92 do ostatniego</t>
  </si>
  <si>
    <t>02-600</t>
  </si>
  <si>
    <t>Poczta Warszawa 013, ul. Puławska 166</t>
  </si>
  <si>
    <t>02-601</t>
  </si>
  <si>
    <t>ul. Racławicka od 2 do 46, od 1 do 35</t>
  </si>
  <si>
    <t>02-602</t>
  </si>
  <si>
    <t>ul. Dożynkowa</t>
  </si>
  <si>
    <t>ul. Tenisowa</t>
  </si>
  <si>
    <t>02-603</t>
  </si>
  <si>
    <t>ul. Puławska od 62 do 88</t>
  </si>
  <si>
    <t>02-604</t>
  </si>
  <si>
    <t>ul. Bałuckiego Michała od 2 do 12</t>
  </si>
  <si>
    <t>ul. Olkuska</t>
  </si>
  <si>
    <t>02-605</t>
  </si>
  <si>
    <t>ul. Szczekocińska</t>
  </si>
  <si>
    <t>ul. Ursynowska</t>
  </si>
  <si>
    <t>02-606</t>
  </si>
  <si>
    <t>ul. Odyńca Antoniego Edwarda od 2 do 6, od 1 do 55</t>
  </si>
  <si>
    <t>02-607</t>
  </si>
  <si>
    <t>ul. Czeczota Jana</t>
  </si>
  <si>
    <t>02-608</t>
  </si>
  <si>
    <t>ul. Krasickiego Ignacego od 36 do ostatniego, od 51 do ostatniego</t>
  </si>
  <si>
    <t>02-609</t>
  </si>
  <si>
    <t>ul. Szarotki</t>
  </si>
  <si>
    <t>02-610</t>
  </si>
  <si>
    <t>ul. Goszczyńskiego Seweryna od 14 do ostatniego, od 7 do ostatniego</t>
  </si>
  <si>
    <t>02-611</t>
  </si>
  <si>
    <t>ul. Krasickiego Ignacego od 12 do 34A, od 13 do 49</t>
  </si>
  <si>
    <t>02-612</t>
  </si>
  <si>
    <t>ul. Malczewskiego Antoniego od 24 do 30, od 19 do 29</t>
  </si>
  <si>
    <t>02-613</t>
  </si>
  <si>
    <t>ul. Pilicka od 22 do ostatniego, od 21 do ostatniego</t>
  </si>
  <si>
    <t>02-614</t>
  </si>
  <si>
    <t>ul. Lenartowicza Teofila od 16 do ostatniego, od 9 do ostatniego</t>
  </si>
  <si>
    <t>02-615</t>
  </si>
  <si>
    <t>ul. Tyniecka od 20 do 28, od 25 do 29</t>
  </si>
  <si>
    <t>02-616</t>
  </si>
  <si>
    <t>ul. Goszczyńskiego Seweryna od 2 do 12, od 1 do 5</t>
  </si>
  <si>
    <t>02-617</t>
  </si>
  <si>
    <t>ul. Malczewskiego Antoniego od 2 do 22, od 1 do 17</t>
  </si>
  <si>
    <t>02-618</t>
  </si>
  <si>
    <t>ul. Lenartowicza Teofila od 2 do 14, od 1 do 7</t>
  </si>
  <si>
    <t>02-619</t>
  </si>
  <si>
    <t>ul. Wejnerta Aleksandra</t>
  </si>
  <si>
    <t>02-620</t>
  </si>
  <si>
    <t>ul. Puławska od 90 do 132</t>
  </si>
  <si>
    <t>02-621</t>
  </si>
  <si>
    <t>ul. Tyniecka od 30 do ostatniego, od 31 do ostatniego</t>
  </si>
  <si>
    <t>02-622</t>
  </si>
  <si>
    <t>ul. Malczewskiego Antoniego od 32 do ostatniego, od 31 do ostatniego</t>
  </si>
  <si>
    <t>02-624</t>
  </si>
  <si>
    <t>ul. Puławska od 134 do 150</t>
  </si>
  <si>
    <t>02-625</t>
  </si>
  <si>
    <t>ul. Woronicza Jana Pawła od 2 do 20, od 1 do 25</t>
  </si>
  <si>
    <t>02-626</t>
  </si>
  <si>
    <t>Al. Niepodległości od 46 do 80, od 49 do 111</t>
  </si>
  <si>
    <t>02-627</t>
  </si>
  <si>
    <t>ul. Naruszewicza Adama</t>
  </si>
  <si>
    <t>02-628</t>
  </si>
  <si>
    <t>ul. Krasickiego Ignacego od 2 do 10, od 1 do 11B</t>
  </si>
  <si>
    <t>02-629</t>
  </si>
  <si>
    <t>ul. Pilicka od 2 do 20, od 1 do 19</t>
  </si>
  <si>
    <t>02-630</t>
  </si>
  <si>
    <t>ul. Tyniecka od 2 do 18, od 1 do 23</t>
  </si>
  <si>
    <t>02-631</t>
  </si>
  <si>
    <t>Poczta Warszawa 087, ul. Woronicza 50</t>
  </si>
  <si>
    <t>02-632</t>
  </si>
  <si>
    <t>ul. Gimnastyczna</t>
  </si>
  <si>
    <t>02-633</t>
  </si>
  <si>
    <t>ul. Maratońska</t>
  </si>
  <si>
    <t>ul. Oszczepników</t>
  </si>
  <si>
    <t>ul. Pływacka</t>
  </si>
  <si>
    <t>ul. Turystyczna</t>
  </si>
  <si>
    <t>02-634</t>
  </si>
  <si>
    <t>ul. Miłobędzka</t>
  </si>
  <si>
    <t>ul. Racławicka od 48 do 140, od 37 do 125</t>
  </si>
  <si>
    <t>02-635</t>
  </si>
  <si>
    <t>ul. Balonowa</t>
  </si>
  <si>
    <t>ul. Karolinki</t>
  </si>
  <si>
    <t>ul. Płatowcowa</t>
  </si>
  <si>
    <t>02-636</t>
  </si>
  <si>
    <t>ul. Olimpijska</t>
  </si>
  <si>
    <t>02-637</t>
  </si>
  <si>
    <t>ul. Miączyńska</t>
  </si>
  <si>
    <t>ul. Spartańska</t>
  </si>
  <si>
    <t>02-638</t>
  </si>
  <si>
    <t>ul. Bełska</t>
  </si>
  <si>
    <t>ul. Staszowska</t>
  </si>
  <si>
    <t>02-639</t>
  </si>
  <si>
    <t>ul. Głogowa</t>
  </si>
  <si>
    <t>ul. Karwińska</t>
  </si>
  <si>
    <t>ul. Syryńska</t>
  </si>
  <si>
    <t>02-640</t>
  </si>
  <si>
    <t>ul. Woronicza Jana Pawła od 22 do ostatniego, od 27 do ostatniego</t>
  </si>
  <si>
    <t>02-641</t>
  </si>
  <si>
    <t>ul. Żuławskiego Wawrzyńca</t>
  </si>
  <si>
    <t>ul. Fitelberga Grzegorza</t>
  </si>
  <si>
    <t>ul. Malawskiego Artura</t>
  </si>
  <si>
    <t>ul. Sibeliusa Jana</t>
  </si>
  <si>
    <t>02-642</t>
  </si>
  <si>
    <t>ul. Maklakiewicza Jana</t>
  </si>
  <si>
    <t>02-643</t>
  </si>
  <si>
    <t>ul. Etiudy Rewolucyjnej</t>
  </si>
  <si>
    <t>02-644</t>
  </si>
  <si>
    <t>ul. Odyńca Antoniego Edwarda od 8 do ostatniego, od 57 do ostatniego</t>
  </si>
  <si>
    <t>02-645</t>
  </si>
  <si>
    <t>ul. Bytnara Janka "Rudego"</t>
  </si>
  <si>
    <t>ul. Gandhiego Mahatmy</t>
  </si>
  <si>
    <t>02-646</t>
  </si>
  <si>
    <t>ul. Joliot-Curie Fryderyka</t>
  </si>
  <si>
    <t>02-647</t>
  </si>
  <si>
    <t>ul. Baboszewska</t>
  </si>
  <si>
    <t>ul. Bachmacka</t>
  </si>
  <si>
    <t>ul. Tagore'a Rabindrannatha</t>
  </si>
  <si>
    <t>02-648</t>
  </si>
  <si>
    <t>Al. Promienistych</t>
  </si>
  <si>
    <t>02-649</t>
  </si>
  <si>
    <t>ul. Marzanny</t>
  </si>
  <si>
    <t>ul. Pułku Baszta</t>
  </si>
  <si>
    <t>02-650</t>
  </si>
  <si>
    <t>ul. Bukietowa</t>
  </si>
  <si>
    <t>ul. Kolberga Oskara</t>
  </si>
  <si>
    <t>02-651</t>
  </si>
  <si>
    <t>ul. Bagażowa</t>
  </si>
  <si>
    <t>ul. Garażowa</t>
  </si>
  <si>
    <t>02-652</t>
  </si>
  <si>
    <t>ul. Magazynowa</t>
  </si>
  <si>
    <t>ul. Samochodowa</t>
  </si>
  <si>
    <t>02-653</t>
  </si>
  <si>
    <t>Al. Niepodległości od 2 do 44, od 1 do 47</t>
  </si>
  <si>
    <t>02-654</t>
  </si>
  <si>
    <t>ul. Żaglowa</t>
  </si>
  <si>
    <t>ul. Brzegowa</t>
  </si>
  <si>
    <t>ul. Do Fortu</t>
  </si>
  <si>
    <t>ul. Dworska</t>
  </si>
  <si>
    <t>ul. Fregaty</t>
  </si>
  <si>
    <t>ul. Mieszczańska</t>
  </si>
  <si>
    <t>ul. Morska</t>
  </si>
  <si>
    <t>ul. Przejazd</t>
  </si>
  <si>
    <t>ul. Rajska</t>
  </si>
  <si>
    <t>ul. Rejsu</t>
  </si>
  <si>
    <t>ul. Rymarska</t>
  </si>
  <si>
    <t>ul. Sztormowa</t>
  </si>
  <si>
    <t>ul. Szuwary</t>
  </si>
  <si>
    <t>ul. Szyprów</t>
  </si>
  <si>
    <t>ul. Tawerny</t>
  </si>
  <si>
    <t>ul. Łagodna</t>
  </si>
  <si>
    <t>ul. Ukryta</t>
  </si>
  <si>
    <t>ul. Warowna</t>
  </si>
  <si>
    <t>ul. Wyględowska</t>
  </si>
  <si>
    <t>ul. Wyjazd</t>
  </si>
  <si>
    <t>ul. Wytworna</t>
  </si>
  <si>
    <t>ul. Zamglona</t>
  </si>
  <si>
    <t>02-655</t>
  </si>
  <si>
    <t>ul. Bieżanowska</t>
  </si>
  <si>
    <t>ul. Broniwoja</t>
  </si>
  <si>
    <t>02-656</t>
  </si>
  <si>
    <t>ul. Ksawerów</t>
  </si>
  <si>
    <t>ul. Lutocińska</t>
  </si>
  <si>
    <t>ul. Orkana Władysława</t>
  </si>
  <si>
    <t>ul. Pocieszeń</t>
  </si>
  <si>
    <t>02-657</t>
  </si>
  <si>
    <t>ul. Wielicka od 28 do ostatniego, od 19 do ostatniego</t>
  </si>
  <si>
    <t>02-658</t>
  </si>
  <si>
    <t>ul. Filona</t>
  </si>
  <si>
    <t>ul. Okęcka</t>
  </si>
  <si>
    <t>ul. Sportowa</t>
  </si>
  <si>
    <t>02-659</t>
  </si>
  <si>
    <t>ul. Abramowskiego Edwarda od 2 do 16A, od 1 do 19</t>
  </si>
  <si>
    <t>02-660</t>
  </si>
  <si>
    <t>ul. Blacharska</t>
  </si>
  <si>
    <t>ul. Irysowa</t>
  </si>
  <si>
    <t>02-661</t>
  </si>
  <si>
    <t>ul. Modra</t>
  </si>
  <si>
    <t>ul. Pęcherska</t>
  </si>
  <si>
    <t>ul. Stwosza Wita</t>
  </si>
  <si>
    <t>02-662</t>
  </si>
  <si>
    <t>ul. Świeradowska</t>
  </si>
  <si>
    <t>02-663</t>
  </si>
  <si>
    <t>ul. Domaniewska od 2 do 6, od 1 do 11</t>
  </si>
  <si>
    <t>02-664</t>
  </si>
  <si>
    <t>ul. Wielicka od 2 do 26, od 1 do 17</t>
  </si>
  <si>
    <t>02-665</t>
  </si>
  <si>
    <t>Al. Wilanowska od 260 do ostatniego, od 303 do ostatniego</t>
  </si>
  <si>
    <t>02-666</t>
  </si>
  <si>
    <t>ul. Niedźwiedzia od 46 do ostatniego, od 47 do ostatniego</t>
  </si>
  <si>
    <t>02-668</t>
  </si>
  <si>
    <t>Al. Lotników</t>
  </si>
  <si>
    <t>ul. Pieńkowskiego Stefana</t>
  </si>
  <si>
    <t>02-669</t>
  </si>
  <si>
    <t>ul. Abramowskiego Edwarda od 18 do ostatniego, od 21 do ostatniego</t>
  </si>
  <si>
    <t>02-670</t>
  </si>
  <si>
    <t>ul. Puławska od 152 do 244</t>
  </si>
  <si>
    <t>02-671</t>
  </si>
  <si>
    <t>Poczta Warszawa 108, ul. Modzelewskiego 85</t>
  </si>
  <si>
    <t>Skrytki Pocztowe Poczta Warszawa 108, ul. Modzelewskiego 85</t>
  </si>
  <si>
    <t>02-672</t>
  </si>
  <si>
    <t>ul. Domaniewska od 8 do ostatniego, od 13 do ostatniego</t>
  </si>
  <si>
    <t>02-673</t>
  </si>
  <si>
    <t>ul. Konstruktorska</t>
  </si>
  <si>
    <t>ul. Racjonalizacji</t>
  </si>
  <si>
    <t>02-674</t>
  </si>
  <si>
    <t>ul. Marynarska</t>
  </si>
  <si>
    <t>02-675</t>
  </si>
  <si>
    <t>ul. Wołoska od 2 do 30, od 1 do 7</t>
  </si>
  <si>
    <t>02-676</t>
  </si>
  <si>
    <t>ul. Komputerowa</t>
  </si>
  <si>
    <t>ul. Postępu</t>
  </si>
  <si>
    <t>ul. Suwak</t>
  </si>
  <si>
    <t>02-677</t>
  </si>
  <si>
    <t>ul. Cybernetyki</t>
  </si>
  <si>
    <t>ul. Taśmowa</t>
  </si>
  <si>
    <t>ul. Wynalazek</t>
  </si>
  <si>
    <t>02-678</t>
  </si>
  <si>
    <t>ul. Małkowskiego Henryka</t>
  </si>
  <si>
    <t>ul. Narocz</t>
  </si>
  <si>
    <t>ul. Smyczkowa</t>
  </si>
  <si>
    <t>ul. Sulimy</t>
  </si>
  <si>
    <t>ul. Szturmowa</t>
  </si>
  <si>
    <t>02-679</t>
  </si>
  <si>
    <t>ul. Modzelewskiego Zygmunta</t>
  </si>
  <si>
    <t>ul. Smoluchowskiego Mariana</t>
  </si>
  <si>
    <t>02-680</t>
  </si>
  <si>
    <t>ul. Elsnera Józefa</t>
  </si>
  <si>
    <t>ul. Tarniny</t>
  </si>
  <si>
    <t>02-681</t>
  </si>
  <si>
    <t>Al. Wyścigowa</t>
  </si>
  <si>
    <t>ul. Granitowa</t>
  </si>
  <si>
    <t>02-682</t>
  </si>
  <si>
    <t>ul. Bokserska od 2 do 40, od 1 do 15</t>
  </si>
  <si>
    <t>02-683</t>
  </si>
  <si>
    <t>ul. Bartłomieja</t>
  </si>
  <si>
    <t>ul. Gotarda</t>
  </si>
  <si>
    <t>02-684</t>
  </si>
  <si>
    <t>ul. Puławska od 246 do 268</t>
  </si>
  <si>
    <t>02-685</t>
  </si>
  <si>
    <t>ul. Bryły Stefana</t>
  </si>
  <si>
    <t>ul. Langego Oskara</t>
  </si>
  <si>
    <t>ul. Rodziny Hiszpańskich</t>
  </si>
  <si>
    <t>ul. Uniechowskiego Antoniego</t>
  </si>
  <si>
    <t>02-690</t>
  </si>
  <si>
    <t>ul. Bokserska od 42 do ostatniego, od 17 do ostatniego</t>
  </si>
  <si>
    <t>02-691</t>
  </si>
  <si>
    <t>ul. Kolady</t>
  </si>
  <si>
    <t>ul. Obrzeźna</t>
  </si>
  <si>
    <t>02-692</t>
  </si>
  <si>
    <t>ul. Bogunki</t>
  </si>
  <si>
    <t>ul. Jadźwingów</t>
  </si>
  <si>
    <t>02-693</t>
  </si>
  <si>
    <t>ul. Gruszczyńskiego Piotra</t>
  </si>
  <si>
    <t>02-694</t>
  </si>
  <si>
    <t>Poczta Warszawa 068, ul. Bełdan 2</t>
  </si>
  <si>
    <t>02-695</t>
  </si>
  <si>
    <t>ul. Bełdan</t>
  </si>
  <si>
    <t>ul. Orzycka</t>
  </si>
  <si>
    <t>ul. Tuchlińska</t>
  </si>
  <si>
    <t>ul. Śniardwy</t>
  </si>
  <si>
    <t>02-696</t>
  </si>
  <si>
    <t>Poczta Warszawa 113, ul. Domaniewska 41</t>
  </si>
  <si>
    <t>02-697</t>
  </si>
  <si>
    <t>ul. Rzymowskiego Wincentego</t>
  </si>
  <si>
    <t>02-698</t>
  </si>
  <si>
    <t>ul. Niegocińska</t>
  </si>
  <si>
    <t>ul. Wiartel</t>
  </si>
  <si>
    <t>ul. Wydmińska</t>
  </si>
  <si>
    <t>02-699</t>
  </si>
  <si>
    <t>ul. Kłobucka</t>
  </si>
  <si>
    <t>ul. Nowy Służewiec</t>
  </si>
  <si>
    <t>ul. Taborowa</t>
  </si>
  <si>
    <t>02-700</t>
  </si>
  <si>
    <t>Al. Giżyckiego Władysława</t>
  </si>
  <si>
    <t>02-702</t>
  </si>
  <si>
    <t>ul. Kalatówki</t>
  </si>
  <si>
    <t>02-703</t>
  </si>
  <si>
    <t>ul. Bukowińska</t>
  </si>
  <si>
    <t>ul. Pejzażowa</t>
  </si>
  <si>
    <t>02-704</t>
  </si>
  <si>
    <t>ul. Idzikowskiego Ludwika od 32 do ostatniego, od 1 do ostatniego</t>
  </si>
  <si>
    <t>02-705</t>
  </si>
  <si>
    <t>ul. Czerniowiecka</t>
  </si>
  <si>
    <t>ul. Ikara</t>
  </si>
  <si>
    <t>02-707</t>
  </si>
  <si>
    <t>ul. Puławska od 109 do 125</t>
  </si>
  <si>
    <t>02-708</t>
  </si>
  <si>
    <t>ul. Bukowa</t>
  </si>
  <si>
    <t>ul. Bzowa</t>
  </si>
  <si>
    <t>ul. Cisowa</t>
  </si>
  <si>
    <t>02-709</t>
  </si>
  <si>
    <t>ul. Pod Skocznią</t>
  </si>
  <si>
    <t>02-710</t>
  </si>
  <si>
    <t>ul. Imielińska</t>
  </si>
  <si>
    <t>02-711</t>
  </si>
  <si>
    <t>ul. Inspektowa</t>
  </si>
  <si>
    <t>02-712</t>
  </si>
  <si>
    <t>ul. Bukszpanowa</t>
  </si>
  <si>
    <t>02-713</t>
  </si>
  <si>
    <t>ul. Leszczyny</t>
  </si>
  <si>
    <t>ul. Płyćwiańska</t>
  </si>
  <si>
    <t>02-714</t>
  </si>
  <si>
    <t>ul. Obserwatorów</t>
  </si>
  <si>
    <t>02-715</t>
  </si>
  <si>
    <t>ul. Puławska od 127 do 247</t>
  </si>
  <si>
    <t>02-716</t>
  </si>
  <si>
    <t>ul. Cieszyńska</t>
  </si>
  <si>
    <t>02-717</t>
  </si>
  <si>
    <t>ul. Jaśminowa</t>
  </si>
  <si>
    <t>ul. Potoki</t>
  </si>
  <si>
    <t>02-718</t>
  </si>
  <si>
    <t>ul. Bocheńska</t>
  </si>
  <si>
    <t>02-720</t>
  </si>
  <si>
    <t>ul. Lubaszki</t>
  </si>
  <si>
    <t>02-721</t>
  </si>
  <si>
    <t>ul. Mirabelki</t>
  </si>
  <si>
    <t>02-722</t>
  </si>
  <si>
    <t>Al. Komisji Edukacji Narodowej od 100 do ostatniego, od 103 do ostatniego</t>
  </si>
  <si>
    <t>02-725</t>
  </si>
  <si>
    <t>ul. Grabowa</t>
  </si>
  <si>
    <t>02-726</t>
  </si>
  <si>
    <t>ul. Skrzetuskiego</t>
  </si>
  <si>
    <t>02-728</t>
  </si>
  <si>
    <t>ul. Kmicica</t>
  </si>
  <si>
    <t>02-729</t>
  </si>
  <si>
    <t>ul. Rolna</t>
  </si>
  <si>
    <t>02-730</t>
  </si>
  <si>
    <t>Al. Wilanowska od 224 do 258, od 197 do 301</t>
  </si>
  <si>
    <t>02-732</t>
  </si>
  <si>
    <t>ul. Podbipięty</t>
  </si>
  <si>
    <t>02-733</t>
  </si>
  <si>
    <t>ul. Kurpińskiego Karola</t>
  </si>
  <si>
    <t>02-735</t>
  </si>
  <si>
    <t>ul. Studencka</t>
  </si>
  <si>
    <t>02-736</t>
  </si>
  <si>
    <t>ul. Mozarta Wolfganga Amadeusza</t>
  </si>
  <si>
    <t>02-737</t>
  </si>
  <si>
    <t>ul. Niedźwiedzia od 2 do 44, od 1 do 45</t>
  </si>
  <si>
    <t>02-738</t>
  </si>
  <si>
    <t>ul. Dominikańska</t>
  </si>
  <si>
    <t>02-740</t>
  </si>
  <si>
    <t>ul. Puławska od 249 do 255</t>
  </si>
  <si>
    <t>02-741</t>
  </si>
  <si>
    <t>Poczta Warszawa 121, ul. Wałbrzyska 11</t>
  </si>
  <si>
    <t>Skrytki Pocztowe Poczta Warszawa 121, ul. Wałbrzyska 11</t>
  </si>
  <si>
    <t>02-743</t>
  </si>
  <si>
    <t>ul. Bacha Jana Sebastiana</t>
  </si>
  <si>
    <t>ul. Batuty</t>
  </si>
  <si>
    <t>02-744</t>
  </si>
  <si>
    <t>ul. Sonaty</t>
  </si>
  <si>
    <t>02-745</t>
  </si>
  <si>
    <t>ul. Dolina Służewiecka</t>
  </si>
  <si>
    <t>02-746</t>
  </si>
  <si>
    <t>ul. Noskowskiego Zygmunta</t>
  </si>
  <si>
    <t>02-747</t>
  </si>
  <si>
    <t>ul. Arbuzowa</t>
  </si>
  <si>
    <t>ul. Kuratowskiego Kazimierza</t>
  </si>
  <si>
    <t>ul. Steinhausa Hugo</t>
  </si>
  <si>
    <t>02-748</t>
  </si>
  <si>
    <t>ul. Rzodkiewki</t>
  </si>
  <si>
    <t>02-749</t>
  </si>
  <si>
    <t>ul. Przy Grobli</t>
  </si>
  <si>
    <t>02-750</t>
  </si>
  <si>
    <t>ul. Patkowskiego Aleksandra</t>
  </si>
  <si>
    <t>ul. Pomidorowa</t>
  </si>
  <si>
    <t>ul. Szpinakowa</t>
  </si>
  <si>
    <t>02-751</t>
  </si>
  <si>
    <t>ul. Rabarbarowa</t>
  </si>
  <si>
    <t>ul. Sałatkowa</t>
  </si>
  <si>
    <t>02-752</t>
  </si>
  <si>
    <t>ul. Kukurydzy</t>
  </si>
  <si>
    <t>ul. Szczypiorkowa</t>
  </si>
  <si>
    <t>02-755</t>
  </si>
  <si>
    <t>ul. Cebulowa</t>
  </si>
  <si>
    <t>ul. Karczocha</t>
  </si>
  <si>
    <t>02-757</t>
  </si>
  <si>
    <t>ul. Buraczana</t>
  </si>
  <si>
    <t>ul. Kalafiorowa</t>
  </si>
  <si>
    <t>ul. Pory</t>
  </si>
  <si>
    <t>02-758</t>
  </si>
  <si>
    <t>Al. Sikorskiego Władysława</t>
  </si>
  <si>
    <t>ul. Burgaska</t>
  </si>
  <si>
    <t>ul. Czarnomorska</t>
  </si>
  <si>
    <t>ul. Mangalia</t>
  </si>
  <si>
    <t>ul. Neseberska</t>
  </si>
  <si>
    <t>ul. Sewastopolska</t>
  </si>
  <si>
    <t>ul. Sozopolska</t>
  </si>
  <si>
    <t>02-759</t>
  </si>
  <si>
    <t>ul. Krymska</t>
  </si>
  <si>
    <t>02-760</t>
  </si>
  <si>
    <t>ul. Akermańska</t>
  </si>
  <si>
    <t>ul. Batumi</t>
  </si>
  <si>
    <t>ul. Jałtańska</t>
  </si>
  <si>
    <t>ul. Kaspijska</t>
  </si>
  <si>
    <t>ul. Kaukaska</t>
  </si>
  <si>
    <t>ul. Soczi</t>
  </si>
  <si>
    <t>02-761</t>
  </si>
  <si>
    <t>ul. Adriatycka</t>
  </si>
  <si>
    <t>ul. Cypryjska</t>
  </si>
  <si>
    <t>ul. Korsykańska</t>
  </si>
  <si>
    <t>ul. Macedońska</t>
  </si>
  <si>
    <t>ul. Maltańska</t>
  </si>
  <si>
    <t>ul. Messyńska</t>
  </si>
  <si>
    <t>ul. Sardyńska</t>
  </si>
  <si>
    <t>ul. Sueska</t>
  </si>
  <si>
    <t>ul. Sycylijska</t>
  </si>
  <si>
    <t>02-762</t>
  </si>
  <si>
    <t>ul. Barcelońska</t>
  </si>
  <si>
    <t>ul. Capri</t>
  </si>
  <si>
    <t>ul. Kartaginy</t>
  </si>
  <si>
    <t>02-763</t>
  </si>
  <si>
    <t>ul. Katalońska</t>
  </si>
  <si>
    <t>ul. Marsylska</t>
  </si>
  <si>
    <t>ul. Nicejska</t>
  </si>
  <si>
    <t>02-764</t>
  </si>
  <si>
    <t>ul. Egejska</t>
  </si>
  <si>
    <t>ul. Iberyjska</t>
  </si>
  <si>
    <t>ul. Portofino</t>
  </si>
  <si>
    <t>02-765</t>
  </si>
  <si>
    <t>Al. Wilanowska od 180 do 222, od 1 do 195</t>
  </si>
  <si>
    <t>02-766</t>
  </si>
  <si>
    <t>ul. Nowoursynowska od 216 do ostatniego</t>
  </si>
  <si>
    <t>02-767</t>
  </si>
  <si>
    <t>ul. Łukowa</t>
  </si>
  <si>
    <t>02-768</t>
  </si>
  <si>
    <t>ul. Anyżkowa</t>
  </si>
  <si>
    <t>ul. Fosa</t>
  </si>
  <si>
    <t>ul. Renety</t>
  </si>
  <si>
    <t>02-769</t>
  </si>
  <si>
    <t>ul. Puławska od 257 do 281</t>
  </si>
  <si>
    <t>02-770</t>
  </si>
  <si>
    <t>Poczta Warszawa 130, ul. Szolc-Rogozińskiego 3</t>
  </si>
  <si>
    <t>Skrytki Pocztowe Poczta Warszawa 130, ul. Szolc-Rogozińskiego 3</t>
  </si>
  <si>
    <t>02-775</t>
  </si>
  <si>
    <t>ul. Alternatywy</t>
  </si>
  <si>
    <t>ul. Polskie Drogi</t>
  </si>
  <si>
    <t>02-776</t>
  </si>
  <si>
    <t>ul. Amundsena Roalda</t>
  </si>
  <si>
    <t>ul. Arkadowa</t>
  </si>
  <si>
    <t>ul. Dereniowa</t>
  </si>
  <si>
    <t>ul. Dybowskiego Benedykta</t>
  </si>
  <si>
    <t>ul. Gandhi Indiry</t>
  </si>
  <si>
    <t>ul. Hawajska</t>
  </si>
  <si>
    <t>ul. Hirszfelda Ludwika</t>
  </si>
  <si>
    <t>ul. Malinowskiego Ernesta</t>
  </si>
  <si>
    <t>ul. Marco Polo</t>
  </si>
  <si>
    <t>ul. Miklaszewskiego Jana</t>
  </si>
  <si>
    <t>ul. Nowoursynowska od 158 do 162, od 139 do 159</t>
  </si>
  <si>
    <t>ul. Nugat</t>
  </si>
  <si>
    <t>ul. Podpułkownika Kiedacza Zbigniewa Stanisława</t>
  </si>
  <si>
    <t>ul. Strzeleckiego Pawła Edmunda</t>
  </si>
  <si>
    <t>02-777</t>
  </si>
  <si>
    <t>Al. Komisji Edukacji Narodowej od 60 do 98, od 61 do 101</t>
  </si>
  <si>
    <t>ul. Ciszewskiego Józefa Feliksa od 1 do ostatniego</t>
  </si>
  <si>
    <t>ul. Cynamonowa</t>
  </si>
  <si>
    <t>ul. Gutta Romualda</t>
  </si>
  <si>
    <t>ul. Kopcińskiego Stefana</t>
  </si>
  <si>
    <t>ul. Kulczyńskiego Stanisława</t>
  </si>
  <si>
    <t>ul. Magellana Ferdynanda</t>
  </si>
  <si>
    <t>ul. Polaka Benedykta</t>
  </si>
  <si>
    <t>ul. Polinezyjska</t>
  </si>
  <si>
    <t>ul. Przybylskiego Czesława</t>
  </si>
  <si>
    <t>ul. Szolc Rogozińskiego Stefana</t>
  </si>
  <si>
    <t>02-778</t>
  </si>
  <si>
    <t>ul. Grzegorzewskiej Marii</t>
  </si>
  <si>
    <t>ul. Płaskowickiej Filipiny od 2 do ostatniego</t>
  </si>
  <si>
    <t>ul. Szczuki Mieczysława</t>
  </si>
  <si>
    <t>02-780</t>
  </si>
  <si>
    <t>ul. Barwna</t>
  </si>
  <si>
    <t>02-781</t>
  </si>
  <si>
    <t>ul. Czapli</t>
  </si>
  <si>
    <t>ul. Paszkiewicza Ludwika</t>
  </si>
  <si>
    <t>ul. Roentgena Wilhelma Konrada</t>
  </si>
  <si>
    <t>ul. Rotmistrza Pileckiego Witolda</t>
  </si>
  <si>
    <t>ul. Łukaszczyka Franciszka</t>
  </si>
  <si>
    <t>02-783</t>
  </si>
  <si>
    <t>Poczta Warszawa 059, ul. ul. Dunikowskiego 11</t>
  </si>
  <si>
    <t>Skrytki Pocztowe Poczta Warszawa 059, ul. ul. Dunikowskiego 11</t>
  </si>
  <si>
    <t>02-784</t>
  </si>
  <si>
    <t>ul. Arctowskiego Henryka</t>
  </si>
  <si>
    <t>ul. Cybisa Jana</t>
  </si>
  <si>
    <t>ul. Dembowskiego Edwarda</t>
  </si>
  <si>
    <t>ul. Dunikowskiego Xawerego</t>
  </si>
  <si>
    <t>ul. Dzwonnicza</t>
  </si>
  <si>
    <t>ul. Herbsta Stanisława</t>
  </si>
  <si>
    <t>ul. Janowskiego Aleksandra</t>
  </si>
  <si>
    <t>ul. Makowskiego Tadeusza</t>
  </si>
  <si>
    <t>ul. Melodyjna</t>
  </si>
  <si>
    <t>ul. Pasaż Ursynowski</t>
  </si>
  <si>
    <t>ul. Pięciolinii</t>
  </si>
  <si>
    <t>ul. Romera Eugeniusza</t>
  </si>
  <si>
    <t>ul. Służby Polsce</t>
  </si>
  <si>
    <t>ul. Sosnowskiego Oskara</t>
  </si>
  <si>
    <t>02-785</t>
  </si>
  <si>
    <t>ul. Koński Jar</t>
  </si>
  <si>
    <t>ul. Nutki</t>
  </si>
  <si>
    <t>ul. Puławska od 283 do 357</t>
  </si>
  <si>
    <t>ul. Puszczyka</t>
  </si>
  <si>
    <t>ul. Surowieckiego Wawrzyńca</t>
  </si>
  <si>
    <t>02-786</t>
  </si>
  <si>
    <t>ul. Aleja Jana Rodowicza "Anody"</t>
  </si>
  <si>
    <t>ul. Bacewiczówny Grażyny</t>
  </si>
  <si>
    <t>ul. Ciszewskiego Józefa Feliksa od 2 do ostatniego</t>
  </si>
  <si>
    <t>ul. Jastrzębowskiego Wojciecha Bogumiła</t>
  </si>
  <si>
    <t>ul. Lachmana Wacława</t>
  </si>
  <si>
    <t>ul. Rosoła Jana od 2 do ostatniego, od 1 do 1</t>
  </si>
  <si>
    <t>02-787</t>
  </si>
  <si>
    <t>ul. Artystów</t>
  </si>
  <si>
    <t>ul. Bartoka Beli</t>
  </si>
  <si>
    <t>ul. Chłapowskiego Dezyderego Adama</t>
  </si>
  <si>
    <t>ul. Elegijna</t>
  </si>
  <si>
    <t>ul. Koncertowa</t>
  </si>
  <si>
    <t>ul. Nowoursynowska od 164 do 214, od 161 do ostatniego</t>
  </si>
  <si>
    <t>ul. Okaryny</t>
  </si>
  <si>
    <t>ul. Pasaż Stokłosy</t>
  </si>
  <si>
    <t>ul. Stokłosy</t>
  </si>
  <si>
    <t>ul. Symfonii</t>
  </si>
  <si>
    <t>02-788</t>
  </si>
  <si>
    <t>Poczta Warszawa 126, ul. Zamiany 12</t>
  </si>
  <si>
    <t>02-790</t>
  </si>
  <si>
    <t>ul. Gęsickiego Zbigniewa "Juno"</t>
  </si>
  <si>
    <t>ul. Kapitana Pawlaczyka Zygmunta</t>
  </si>
  <si>
    <t>ul. Pachnąca</t>
  </si>
  <si>
    <t>ul. Pietraszewicza Bronisława "Lota"</t>
  </si>
  <si>
    <t>ul. Sengera Jana Cichego</t>
  </si>
  <si>
    <t>ul. Sotta Kazimierza "Sokoła"</t>
  </si>
  <si>
    <t>02-791</t>
  </si>
  <si>
    <t>ul. Braci Wagów</t>
  </si>
  <si>
    <t>ul. Meander</t>
  </si>
  <si>
    <t>ul. Na Uboczu</t>
  </si>
  <si>
    <t>ul. Płaskowickiej Filipiny od 1 do ostatniego</t>
  </si>
  <si>
    <t>ul. Stryjeńskich</t>
  </si>
  <si>
    <t>02-792</t>
  </si>
  <si>
    <t>Poczta Warszawa 078, ul. Belgradzka 42</t>
  </si>
  <si>
    <t>Skrytki Pocztowe Poczta Warszawa 078, ul. Belgradzka 42</t>
  </si>
  <si>
    <t>ul. Lanciego Franciszka Marii</t>
  </si>
  <si>
    <t>ul. Lasek Brzozowy</t>
  </si>
  <si>
    <t>02-793</t>
  </si>
  <si>
    <t>Pl. Keresztes-Fiszera Ferenca</t>
  </si>
  <si>
    <t>ul. Belgradzka</t>
  </si>
  <si>
    <t>ul. Boglarczyków</t>
  </si>
  <si>
    <t>ul. Borsuka Karola</t>
  </si>
  <si>
    <t>ul. Lokajskiego Eugeniusza</t>
  </si>
  <si>
    <t>ul. Małcużyńskiego Witolda</t>
  </si>
  <si>
    <t>ul. Małej Łąki</t>
  </si>
  <si>
    <t>ul. Pasaż Natoliński</t>
  </si>
  <si>
    <t>ul. Plakatowa</t>
  </si>
  <si>
    <t>ul. Przy Bażantarni</t>
  </si>
  <si>
    <t>ul. Pułkownika Baló Zoltana</t>
  </si>
  <si>
    <t>ul. Raabego Henryka</t>
  </si>
  <si>
    <t>02-794</t>
  </si>
  <si>
    <t>Poczta Warszawa 141, ul. Lanciego 13</t>
  </si>
  <si>
    <t>02-795</t>
  </si>
  <si>
    <t>ul. Kazury Stanisława</t>
  </si>
  <si>
    <t>02-796</t>
  </si>
  <si>
    <t>Poczta Warszawa 138, ul. Zaruby</t>
  </si>
  <si>
    <t>ul. Bronikowskiego Ksawerego</t>
  </si>
  <si>
    <t>ul. Dembego Stefana</t>
  </si>
  <si>
    <t>ul. Gąsek od 1 do ostatniego</t>
  </si>
  <si>
    <t>ul. Iwanowa Szajnowicza Jerzego</t>
  </si>
  <si>
    <t>ul. Jeżewskiego Kazimierza</t>
  </si>
  <si>
    <t>ul. Kabacka</t>
  </si>
  <si>
    <t>ul. Kiepury Jana</t>
  </si>
  <si>
    <t>ul. Kulisiewicza Tadeusza</t>
  </si>
  <si>
    <t>ul. Mandarynki</t>
  </si>
  <si>
    <t>ul. Migdałowa</t>
  </si>
  <si>
    <t>ul. Relaksowa</t>
  </si>
  <si>
    <t>ul. Rosoła Jana od 3 do ostatniego</t>
  </si>
  <si>
    <t>ul. Sępa-Szarzyńskiego Mikołaja</t>
  </si>
  <si>
    <t>02-797</t>
  </si>
  <si>
    <t>Al. Komisji Edukacji Narodowej od 2 do 58, od 1 do 59</t>
  </si>
  <si>
    <t>ul. Arachidowa</t>
  </si>
  <si>
    <t>ul. Bulwarowa</t>
  </si>
  <si>
    <t>ul. Imbirowa</t>
  </si>
  <si>
    <t>ul. kakaowa</t>
  </si>
  <si>
    <t>ul. Klimczaka Franciszka</t>
  </si>
  <si>
    <t>ul. Kokosowa</t>
  </si>
  <si>
    <t>ul. Letniskowa</t>
  </si>
  <si>
    <t>ul. Modelowa</t>
  </si>
  <si>
    <t>ul. Nowoursynowska od 2 do 156, od 1 do 137</t>
  </si>
  <si>
    <t>ul. Orszady</t>
  </si>
  <si>
    <t>ul. Panoramiczna</t>
  </si>
  <si>
    <t>ul. Pistacjowa</t>
  </si>
  <si>
    <t>ul. Reprezentacyjna</t>
  </si>
  <si>
    <t>02-798</t>
  </si>
  <si>
    <t>ul. Boczniaków</t>
  </si>
  <si>
    <t>ul. Cichej Wody</t>
  </si>
  <si>
    <t>ul. Ekologiczna</t>
  </si>
  <si>
    <t>ul. Guźca</t>
  </si>
  <si>
    <t>ul. Jaworowa</t>
  </si>
  <si>
    <t>ul. Jeża</t>
  </si>
  <si>
    <t>ul. Kabacki Dukt</t>
  </si>
  <si>
    <t>ul. Koźlaków</t>
  </si>
  <si>
    <t>ul. Kuny</t>
  </si>
  <si>
    <t>ul. Lisi Jar</t>
  </si>
  <si>
    <t>ul. Mielczarskiego Romualda</t>
  </si>
  <si>
    <t>ul. Na Przyzbie</t>
  </si>
  <si>
    <t>ul. Pod Lipą</t>
  </si>
  <si>
    <t>ul. Pod Strzechą</t>
  </si>
  <si>
    <t>ul. Podgrzybków</t>
  </si>
  <si>
    <t>ul. Polnej Róży</t>
  </si>
  <si>
    <t>ul. Rosnowskiego Michała</t>
  </si>
  <si>
    <t>ul. Rzekotki</t>
  </si>
  <si>
    <t>ul. Łasicy</t>
  </si>
  <si>
    <t>02-799</t>
  </si>
  <si>
    <t>Poczta Warszawa 031, ul. Ekologiczna 14</t>
  </si>
  <si>
    <t>02-800</t>
  </si>
  <si>
    <t>Poczta Warszawa 093, ul. Puławska 424</t>
  </si>
  <si>
    <t>02-801</t>
  </si>
  <si>
    <t>ul. Puławska od 359 do 455</t>
  </si>
  <si>
    <t>02-803</t>
  </si>
  <si>
    <t>ul. Bekasów</t>
  </si>
  <si>
    <t>02-804</t>
  </si>
  <si>
    <t>ul. Gżegżółki</t>
  </si>
  <si>
    <t>ul. Jastrzębia</t>
  </si>
  <si>
    <t>ul. Kraski</t>
  </si>
  <si>
    <t>02-805</t>
  </si>
  <si>
    <t>ul. Pliszki</t>
  </si>
  <si>
    <t>02-806</t>
  </si>
  <si>
    <t>ul. Albatrosów</t>
  </si>
  <si>
    <t>ul. Rybitwy</t>
  </si>
  <si>
    <t>02-807</t>
  </si>
  <si>
    <t>ul. Bociania</t>
  </si>
  <si>
    <t>ul. Kukułki</t>
  </si>
  <si>
    <t>ul. Mewy</t>
  </si>
  <si>
    <t>ul. Zimorodka</t>
  </si>
  <si>
    <t>02-808</t>
  </si>
  <si>
    <t>ul. Perkoza</t>
  </si>
  <si>
    <t>ul. Zięby</t>
  </si>
  <si>
    <t>02-809</t>
  </si>
  <si>
    <t>ul. Grzywaczy</t>
  </si>
  <si>
    <t>ul. Mysikrólika</t>
  </si>
  <si>
    <t>02-811</t>
  </si>
  <si>
    <t>ul. Makolągwy</t>
  </si>
  <si>
    <t>ul. Pustułeczki</t>
  </si>
  <si>
    <t>02-812</t>
  </si>
  <si>
    <t>ul. Ibisa</t>
  </si>
  <si>
    <t>ul. Lelka</t>
  </si>
  <si>
    <t>ul. Sójki</t>
  </si>
  <si>
    <t>02-814</t>
  </si>
  <si>
    <t>ul. Gruchacza</t>
  </si>
  <si>
    <t>ul. Jerzyka</t>
  </si>
  <si>
    <t>ul. Słonki</t>
  </si>
  <si>
    <t>02-815</t>
  </si>
  <si>
    <t>ul. Żołny</t>
  </si>
  <si>
    <t>02-816</t>
  </si>
  <si>
    <t>ul. Rajskich Ptaków</t>
  </si>
  <si>
    <t>02-817</t>
  </si>
  <si>
    <t>ul. Białozora</t>
  </si>
  <si>
    <t>ul. Jarząbków</t>
  </si>
  <si>
    <t>02-818</t>
  </si>
  <si>
    <t>ul. Czyżyka</t>
  </si>
  <si>
    <t>ul. Kanarkowa</t>
  </si>
  <si>
    <t>ul. Kolibrów</t>
  </si>
  <si>
    <t>02-819</t>
  </si>
  <si>
    <t>ul. Puławska od 270 do 372</t>
  </si>
  <si>
    <t>02-820</t>
  </si>
  <si>
    <t>ul. Łączyny</t>
  </si>
  <si>
    <t>ul. Wyczółki</t>
  </si>
  <si>
    <t>02-821</t>
  </si>
  <si>
    <t>ul. Hołubcowa od 2 do 86, od 1 do 79</t>
  </si>
  <si>
    <t>02-822</t>
  </si>
  <si>
    <t>ul. Galopu</t>
  </si>
  <si>
    <t>ul. Poleczki</t>
  </si>
  <si>
    <t>02-823</t>
  </si>
  <si>
    <t>ul. Mortkowicza Jakuba</t>
  </si>
  <si>
    <t>ul. Osmańska</t>
  </si>
  <si>
    <t>ul. Półksiężyca</t>
  </si>
  <si>
    <t>02-824</t>
  </si>
  <si>
    <t>ul. Wodzirejów</t>
  </si>
  <si>
    <t>02-825</t>
  </si>
  <si>
    <t>ul. Tango</t>
  </si>
  <si>
    <t>02-826</t>
  </si>
  <si>
    <t>ul. Poloneza</t>
  </si>
  <si>
    <t>02-827</t>
  </si>
  <si>
    <t>ul. Menueta</t>
  </si>
  <si>
    <t>02-828</t>
  </si>
  <si>
    <t>ul. Liptowska</t>
  </si>
  <si>
    <t>ul. Litworowa</t>
  </si>
  <si>
    <t>ul. Magury</t>
  </si>
  <si>
    <t>ul. Olczyska</t>
  </si>
  <si>
    <t>ul. Ornak</t>
  </si>
  <si>
    <t>ul. Pięciu Stawów</t>
  </si>
  <si>
    <t>ul. Pląsy</t>
  </si>
  <si>
    <t>ul. Pyszniańska</t>
  </si>
  <si>
    <t>ul. Roztoki</t>
  </si>
  <si>
    <t>ul. Rysy</t>
  </si>
  <si>
    <t>ul. Uhrocie</t>
  </si>
  <si>
    <t>ul. Waksmundzka</t>
  </si>
  <si>
    <t>ul. Wantule</t>
  </si>
  <si>
    <t>02-829</t>
  </si>
  <si>
    <t>ul. Basowa</t>
  </si>
  <si>
    <t>ul. Białej Wody</t>
  </si>
  <si>
    <t>ul. Białogońska</t>
  </si>
  <si>
    <t>ul. Cyrhli</t>
  </si>
  <si>
    <t>ul. Czerwonych Wierchów</t>
  </si>
  <si>
    <t>ul. Giewont</t>
  </si>
  <si>
    <t>ul. Goryczkowa</t>
  </si>
  <si>
    <t>ul. Harendy</t>
  </si>
  <si>
    <t>ul. Kondracka</t>
  </si>
  <si>
    <t>ul. Lalewicza Mariana</t>
  </si>
  <si>
    <t>ul. Mączeńskiego Zdzisława</t>
  </si>
  <si>
    <t>ul. Samsonowska</t>
  </si>
  <si>
    <t>ul. Taneczna</t>
  </si>
  <si>
    <t>02-830</t>
  </si>
  <si>
    <t>ul. Chodzonego</t>
  </si>
  <si>
    <t>ul. Flamenko</t>
  </si>
  <si>
    <t>ul. Gawota</t>
  </si>
  <si>
    <t>ul. Korowodu</t>
  </si>
  <si>
    <t>ul. Lambady</t>
  </si>
  <si>
    <t>ul. Mazura</t>
  </si>
  <si>
    <t>ul. Rumby</t>
  </si>
  <si>
    <t>ul. Samby</t>
  </si>
  <si>
    <t>ul. Serenady</t>
  </si>
  <si>
    <t>ul. Wędrowców</t>
  </si>
  <si>
    <t>02-831</t>
  </si>
  <si>
    <t>ul. Rybałtów od 40 do ostatniego, od 41 do ostatniego</t>
  </si>
  <si>
    <t>02-832</t>
  </si>
  <si>
    <t>Al. Załogi Samolotu Kościuszko</t>
  </si>
  <si>
    <t>02-833</t>
  </si>
  <si>
    <t>ul. Sukienna</t>
  </si>
  <si>
    <t>ul. Wełniana</t>
  </si>
  <si>
    <t>ul. Welwetowa</t>
  </si>
  <si>
    <t>02-834</t>
  </si>
  <si>
    <t>ul. Moczydłowska</t>
  </si>
  <si>
    <t>02-835</t>
  </si>
  <si>
    <t>ul. Batystowa</t>
  </si>
  <si>
    <t>ul. Elegancka</t>
  </si>
  <si>
    <t>ul. Kretonowa</t>
  </si>
  <si>
    <t>ul. Kurkowa</t>
  </si>
  <si>
    <t>ul. Nowoczesna</t>
  </si>
  <si>
    <t>02-836</t>
  </si>
  <si>
    <t>ul. Dzierzby</t>
  </si>
  <si>
    <t>ul. Kormoranów</t>
  </si>
  <si>
    <t>ul. Modraszki</t>
  </si>
  <si>
    <t>ul. Piecuszka</t>
  </si>
  <si>
    <t>02-837</t>
  </si>
  <si>
    <t>ul. Bogatki</t>
  </si>
  <si>
    <t>ul. Puchaczy</t>
  </si>
  <si>
    <t>02-838</t>
  </si>
  <si>
    <t>ul. Kajakowa</t>
  </si>
  <si>
    <t>ul. Raniuszka</t>
  </si>
  <si>
    <t>02-840</t>
  </si>
  <si>
    <t>ul. Leśna</t>
  </si>
  <si>
    <t>02-841</t>
  </si>
  <si>
    <t>ul. Garłaczy</t>
  </si>
  <si>
    <t>ul. Kobuza</t>
  </si>
  <si>
    <t>ul. Kosa</t>
  </si>
  <si>
    <t>02-842</t>
  </si>
  <si>
    <t>ul. Maryli</t>
  </si>
  <si>
    <t>ul. Rataja Macieja</t>
  </si>
  <si>
    <t>ul. Trele</t>
  </si>
  <si>
    <t>02-843</t>
  </si>
  <si>
    <t>ul. 6 Sierpnia</t>
  </si>
  <si>
    <t>ul. Drzemlika</t>
  </si>
  <si>
    <t>ul. Marabuta</t>
  </si>
  <si>
    <t>ul. Pelikanów</t>
  </si>
  <si>
    <t>ul. Rejewskiego Mariana</t>
  </si>
  <si>
    <t>ul. Tukana</t>
  </si>
  <si>
    <t>02-844</t>
  </si>
  <si>
    <t>ul. Puławska od 457 do 569</t>
  </si>
  <si>
    <t>02-845</t>
  </si>
  <si>
    <t>ul. Puławska od 374 do 422</t>
  </si>
  <si>
    <t>02-846</t>
  </si>
  <si>
    <t>ul. Sporna</t>
  </si>
  <si>
    <t>02-847</t>
  </si>
  <si>
    <t>ul. Klubowa</t>
  </si>
  <si>
    <t>ul. Kostki Napierskiego Aleksandra</t>
  </si>
  <si>
    <t>ul. Szumiąca</t>
  </si>
  <si>
    <t>02-849</t>
  </si>
  <si>
    <t>ul. Krasnowolska</t>
  </si>
  <si>
    <t>ul. Oberka</t>
  </si>
  <si>
    <t>ul. Walczyka</t>
  </si>
  <si>
    <t>02-850</t>
  </si>
  <si>
    <t>ul. Kądziołeczki</t>
  </si>
  <si>
    <t>ul. Tramblanki</t>
  </si>
  <si>
    <t>ul. Trombity</t>
  </si>
  <si>
    <t>02-851</t>
  </si>
  <si>
    <t>ul. Kadryla</t>
  </si>
  <si>
    <t>ul. Puchalska</t>
  </si>
  <si>
    <t>02-852</t>
  </si>
  <si>
    <t>ul. Czempińska</t>
  </si>
  <si>
    <t>ul. Zatorze</t>
  </si>
  <si>
    <t>02-853</t>
  </si>
  <si>
    <t>ul. Karnawał</t>
  </si>
  <si>
    <t>ul. Złoty Róg</t>
  </si>
  <si>
    <t>02-854</t>
  </si>
  <si>
    <t>ul. Hołubcowa od 88 do ostatniego, od 81 do ostatniego</t>
  </si>
  <si>
    <t>02-855</t>
  </si>
  <si>
    <t>ul. Sztajerka</t>
  </si>
  <si>
    <t>02-856</t>
  </si>
  <si>
    <t>ul. Krzesanego</t>
  </si>
  <si>
    <t>ul. Ludwinowska</t>
  </si>
  <si>
    <t>02-857</t>
  </si>
  <si>
    <t>ul. Dźwiękowa</t>
  </si>
  <si>
    <t>ul. Organistów</t>
  </si>
  <si>
    <t>02-858</t>
  </si>
  <si>
    <t>ul. Fanfarowa</t>
  </si>
  <si>
    <t>ul. Transportowców</t>
  </si>
  <si>
    <t>02-859</t>
  </si>
  <si>
    <t>ul. Głuszca</t>
  </si>
  <si>
    <t>ul. Trubadurów</t>
  </si>
  <si>
    <t>02-860</t>
  </si>
  <si>
    <t>ul. Akustyczna</t>
  </si>
  <si>
    <t>ul. Czterech Wiatrów</t>
  </si>
  <si>
    <t>ul. Kotylion</t>
  </si>
  <si>
    <t>ul. Łagiewnicka</t>
  </si>
  <si>
    <t>02-862</t>
  </si>
  <si>
    <t>ul. Farbiarska</t>
  </si>
  <si>
    <t>ul. Muzyczna</t>
  </si>
  <si>
    <t>02-863</t>
  </si>
  <si>
    <t>ul. Jeziorki</t>
  </si>
  <si>
    <t>02-867</t>
  </si>
  <si>
    <t>ul. Baletowa</t>
  </si>
  <si>
    <t>02-868</t>
  </si>
  <si>
    <t>ul. Dumki</t>
  </si>
  <si>
    <t>ul. Sarabandy</t>
  </si>
  <si>
    <t>02-869</t>
  </si>
  <si>
    <t>ul. Buszycka</t>
  </si>
  <si>
    <t>ul. Dawidowska</t>
  </si>
  <si>
    <t>02-870</t>
  </si>
  <si>
    <t>ul. Kórnicka</t>
  </si>
  <si>
    <t>02-871</t>
  </si>
  <si>
    <t>ul. Żmijewska</t>
  </si>
  <si>
    <t>ul. Karczunkowska</t>
  </si>
  <si>
    <t>02-872</t>
  </si>
  <si>
    <t>ul. Gogolińska</t>
  </si>
  <si>
    <t>02-873</t>
  </si>
  <si>
    <t>ul. Kurantów</t>
  </si>
  <si>
    <t>ul. Nawłocka</t>
  </si>
  <si>
    <t>02-874</t>
  </si>
  <si>
    <t>ul. Achillesa</t>
  </si>
  <si>
    <t>ul. Eurydyki</t>
  </si>
  <si>
    <t>ul. Hektora</t>
  </si>
  <si>
    <t>ul. Orfeusza</t>
  </si>
  <si>
    <t>02-875</t>
  </si>
  <si>
    <t>ul. Klarnecistów</t>
  </si>
  <si>
    <t>ul. Kobzy</t>
  </si>
  <si>
    <t>02-876</t>
  </si>
  <si>
    <t>ul. Kapeli</t>
  </si>
  <si>
    <t>ul. Puzonistów</t>
  </si>
  <si>
    <t>02-877</t>
  </si>
  <si>
    <t>ul. Drumli</t>
  </si>
  <si>
    <t>02-878</t>
  </si>
  <si>
    <t>ul. Czysta</t>
  </si>
  <si>
    <t>ul. Głęboka</t>
  </si>
  <si>
    <t>ul. Gajdy</t>
  </si>
  <si>
    <t>ul. Ługi</t>
  </si>
  <si>
    <t>02-879</t>
  </si>
  <si>
    <t>ul. Chóralna</t>
  </si>
  <si>
    <t>ul. Kolbaczewska</t>
  </si>
  <si>
    <t>ul. Solistów</t>
  </si>
  <si>
    <t>02-881</t>
  </si>
  <si>
    <t>ul. Cymbalistów</t>
  </si>
  <si>
    <t>ul. Księdza Czarkowskiego Kazimierza</t>
  </si>
  <si>
    <t>ul. Pozytywki</t>
  </si>
  <si>
    <t>02-882</t>
  </si>
  <si>
    <t>ul. Agaty</t>
  </si>
  <si>
    <t>ul. Katarynki</t>
  </si>
  <si>
    <t>ul. Szopienicka</t>
  </si>
  <si>
    <t>02-884</t>
  </si>
  <si>
    <t>ul. Puławska od 424 do ostatniego</t>
  </si>
  <si>
    <t>02-885</t>
  </si>
  <si>
    <t>ul. Puławska od 571 do ostatniego</t>
  </si>
  <si>
    <t>02-886</t>
  </si>
  <si>
    <t>ul. Jagielska</t>
  </si>
  <si>
    <t>ul. Jemiołuszki</t>
  </si>
  <si>
    <t>ul. Rybałtów od 2 do 38, od 1 do 39</t>
  </si>
  <si>
    <t>02-887</t>
  </si>
  <si>
    <t>ul. Karmazynowa</t>
  </si>
  <si>
    <t>02-888</t>
  </si>
  <si>
    <t>ul. Kogucia</t>
  </si>
  <si>
    <t>02-889</t>
  </si>
  <si>
    <t>ul. Indyczna</t>
  </si>
  <si>
    <t>ul. Turkawki</t>
  </si>
  <si>
    <t>02-890</t>
  </si>
  <si>
    <t>ul. Papuzia</t>
  </si>
  <si>
    <t>02-891</t>
  </si>
  <si>
    <t>ul. Jaskółcza</t>
  </si>
  <si>
    <t>02-892</t>
  </si>
  <si>
    <t>ul. Bażancia</t>
  </si>
  <si>
    <t>ul. Kuropatwy</t>
  </si>
  <si>
    <t>02-893</t>
  </si>
  <si>
    <t>ul. Perlicza</t>
  </si>
  <si>
    <t>ul. Synogarlicy</t>
  </si>
  <si>
    <t>02-900</t>
  </si>
  <si>
    <t>Al. Wilanowska od 2 do 178</t>
  </si>
  <si>
    <t>02-901</t>
  </si>
  <si>
    <t>Pl. Bernardyński</t>
  </si>
  <si>
    <t>02-902</t>
  </si>
  <si>
    <t>ul. Sypniewska</t>
  </si>
  <si>
    <t>02-903</t>
  </si>
  <si>
    <t>ul. Powsińska od 24 do ostatniego, od 29 do ostatniego</t>
  </si>
  <si>
    <t>02-904</t>
  </si>
  <si>
    <t>ul. Bernardyńska</t>
  </si>
  <si>
    <t>ul. Grzesiuka Stanisława</t>
  </si>
  <si>
    <t>02-905</t>
  </si>
  <si>
    <t>Poczta Warszawa 140, ul. Gołkowska</t>
  </si>
  <si>
    <t>ul. Dłużewska</t>
  </si>
  <si>
    <t>ul. Gołkowska</t>
  </si>
  <si>
    <t>ul. Juraty</t>
  </si>
  <si>
    <t>ul. Koronowska</t>
  </si>
  <si>
    <t>02-906</t>
  </si>
  <si>
    <t>Poczta Warszawa 034, ul. Bonifacego 90</t>
  </si>
  <si>
    <t>02-907</t>
  </si>
  <si>
    <t>ul. Jodłowa</t>
  </si>
  <si>
    <t>ul. Kąkolewska</t>
  </si>
  <si>
    <t>ul. Zakręt</t>
  </si>
  <si>
    <t>ul. Zwardońska</t>
  </si>
  <si>
    <t>02-908</t>
  </si>
  <si>
    <t>ul. Batalionu Oaza</t>
  </si>
  <si>
    <t>ul. Czyżewska</t>
  </si>
  <si>
    <t>ul. Sobolewska</t>
  </si>
  <si>
    <t>ul. Woziwody</t>
  </si>
  <si>
    <t>02-909</t>
  </si>
  <si>
    <t>ul. Bonifacego od 100 do ostatniego, od 109 do ostatniego</t>
  </si>
  <si>
    <t>02-910</t>
  </si>
  <si>
    <t>ul. Goraszewska</t>
  </si>
  <si>
    <t>ul. Kąpielowa</t>
  </si>
  <si>
    <t>ul. Kuracyjna</t>
  </si>
  <si>
    <t>02-911</t>
  </si>
  <si>
    <t>ul. Jeziorna</t>
  </si>
  <si>
    <t>02-912</t>
  </si>
  <si>
    <t>ul. Godebskiego Cypriana</t>
  </si>
  <si>
    <t>ul. Rabczańska</t>
  </si>
  <si>
    <t>ul. Zaciszna</t>
  </si>
  <si>
    <t>02-913</t>
  </si>
  <si>
    <t>ul. Cieplicka</t>
  </si>
  <si>
    <t>ul. Domowa</t>
  </si>
  <si>
    <t>ul. Waszkowskiego Aleksandra</t>
  </si>
  <si>
    <t>ul. Zielona</t>
  </si>
  <si>
    <t>02-914</t>
  </si>
  <si>
    <t>ul. Bonifacego od 2 do 62, od 1 do 67</t>
  </si>
  <si>
    <t>02-915</t>
  </si>
  <si>
    <t>Pl. Rembowskiego Aleksandra</t>
  </si>
  <si>
    <t>02-916</t>
  </si>
  <si>
    <t>ul. Muszyńska</t>
  </si>
  <si>
    <t>ul. Okrężna od 2 do 36, od 1 do 33</t>
  </si>
  <si>
    <t>ul. Rymanowska</t>
  </si>
  <si>
    <t>02-917</t>
  </si>
  <si>
    <t>ul. Morszyńska od 2 do ostatniego, od 1 do 39</t>
  </si>
  <si>
    <t>02-918</t>
  </si>
  <si>
    <t>ul. Ojcowska</t>
  </si>
  <si>
    <t>ul. Polanicka</t>
  </si>
  <si>
    <t>02-919</t>
  </si>
  <si>
    <t>Poczta Warszawa 076, ul. Burgaska 2/4</t>
  </si>
  <si>
    <t>Skrytki Pocztowe Poczta Warszawa 076, ul. Burgaska 2/4</t>
  </si>
  <si>
    <t>02-920</t>
  </si>
  <si>
    <t>ul. Powsińska od 2 do 22, od 1 do 27</t>
  </si>
  <si>
    <t>02-921</t>
  </si>
  <si>
    <t>ul. Niemirowska</t>
  </si>
  <si>
    <t>ul. Podgórska</t>
  </si>
  <si>
    <t>02-922</t>
  </si>
  <si>
    <t>ul. Nałęczowska</t>
  </si>
  <si>
    <t>02-923</t>
  </si>
  <si>
    <t>ul. Klarysewska od 2 do 48, od 1 do 43</t>
  </si>
  <si>
    <t>ul. Kołobrzeska</t>
  </si>
  <si>
    <t>02-924</t>
  </si>
  <si>
    <t>ul. Żegiestowska</t>
  </si>
  <si>
    <t>ul. Buska</t>
  </si>
  <si>
    <t>ul. Ciechocińska</t>
  </si>
  <si>
    <t>ul. Inowrocławska</t>
  </si>
  <si>
    <t>ul. Iwonicka</t>
  </si>
  <si>
    <t>02-925</t>
  </si>
  <si>
    <t>ul. Morszyńska od 41 do 67</t>
  </si>
  <si>
    <t>ul. Okrężna od 38 do 68, od 35 do 81</t>
  </si>
  <si>
    <t>02-926</t>
  </si>
  <si>
    <t>ul. Swoszowicka</t>
  </si>
  <si>
    <t>02-927</t>
  </si>
  <si>
    <t>ul. Zawojska</t>
  </si>
  <si>
    <t>ul. Zdrojowa</t>
  </si>
  <si>
    <t>02-928</t>
  </si>
  <si>
    <t>ul. Cyganeczki</t>
  </si>
  <si>
    <t>ul. Locci Augustyna Wincentego</t>
  </si>
  <si>
    <t>ul. Sopocka</t>
  </si>
  <si>
    <t>ul. Wysowska</t>
  </si>
  <si>
    <t>ul. Zelwerowicza Aleksandra</t>
  </si>
  <si>
    <t>02-929</t>
  </si>
  <si>
    <t>ul. Cześnika</t>
  </si>
  <si>
    <t>ul. Fucika Juliusza</t>
  </si>
  <si>
    <t>ul. Jedlińska</t>
  </si>
  <si>
    <t>ul. Truskawiecka</t>
  </si>
  <si>
    <t>02-930</t>
  </si>
  <si>
    <t>ul. Sobieskiego Jana od 20 do 90, od 15 do 49</t>
  </si>
  <si>
    <t>02-931</t>
  </si>
  <si>
    <t>Poczta Warszawa 136, ul. Marconich 3</t>
  </si>
  <si>
    <t>02-932</t>
  </si>
  <si>
    <t>ul. Morszyńska od 69 do ostatniego</t>
  </si>
  <si>
    <t>02-933</t>
  </si>
  <si>
    <t>ul. Okrężna od 70 do ostatniego, od 83 do ostatniego</t>
  </si>
  <si>
    <t>02-934</t>
  </si>
  <si>
    <t>ul. Jaszowiecka</t>
  </si>
  <si>
    <t>ul. Korczyńska</t>
  </si>
  <si>
    <t>ul. Spalska</t>
  </si>
  <si>
    <t>02-935</t>
  </si>
  <si>
    <t>ul. Chochołowska</t>
  </si>
  <si>
    <t>02-936</t>
  </si>
  <si>
    <t>ul. Bonifacego od 64 do 86, od 69 do 75</t>
  </si>
  <si>
    <t>ul. Klarysewska od 50 do ostatniego, od 45 do ostatniego</t>
  </si>
  <si>
    <t>02-937</t>
  </si>
  <si>
    <t>ul. Orężna od 50 do ostatniego, od 35 do ostatniego</t>
  </si>
  <si>
    <t>02-938</t>
  </si>
  <si>
    <t>ul. Orężna od 2 do 48, od 1 do 33</t>
  </si>
  <si>
    <t>02-939</t>
  </si>
  <si>
    <t>ul. Solankowa</t>
  </si>
  <si>
    <t>ul. Zalew</t>
  </si>
  <si>
    <t>ul. Zaniemyska</t>
  </si>
  <si>
    <t>02-940</t>
  </si>
  <si>
    <t>ul. Bonifacego od 88 do 98</t>
  </si>
  <si>
    <t>02-941</t>
  </si>
  <si>
    <t>ul. Sobieskiego Jana od 51 do 89</t>
  </si>
  <si>
    <t>02-942</t>
  </si>
  <si>
    <t>ul. Konstancińska</t>
  </si>
  <si>
    <t>02-943</t>
  </si>
  <si>
    <t>ul. Limanowskiego Bolesława</t>
  </si>
  <si>
    <t>ul. Przy Bernardyńskiej Wodzie</t>
  </si>
  <si>
    <t>ul. Urle</t>
  </si>
  <si>
    <t>02-944</t>
  </si>
  <si>
    <t>Poczta Warszawa 020, ul. Przy Bernardyńskiej Wodzie 7</t>
  </si>
  <si>
    <t>Skrytki Pocztowe Poczta Warszawa 020, ul. Przy Bernardyńskiej Wodzie 7</t>
  </si>
  <si>
    <t>02-945</t>
  </si>
  <si>
    <t>ul. Bonifacego od 77 do 107</t>
  </si>
  <si>
    <t>02-946</t>
  </si>
  <si>
    <t>ul. Biedronki od 2 do 50, od 1 do 27</t>
  </si>
  <si>
    <t>ul. Sielanki</t>
  </si>
  <si>
    <t>02-947</t>
  </si>
  <si>
    <t>ul. Łucznicza od 2 do 16, od 1 do 13</t>
  </si>
  <si>
    <t>02-948</t>
  </si>
  <si>
    <t>ul. Kosiarzy od 2 do 6, od 1 do 7</t>
  </si>
  <si>
    <t>ul. Obornicka od 2 do 26, od 1 do 19</t>
  </si>
  <si>
    <t>02-949</t>
  </si>
  <si>
    <t>ul. Ostra</t>
  </si>
  <si>
    <t>ul. Petyhorska</t>
  </si>
  <si>
    <t>02-950</t>
  </si>
  <si>
    <t>ul. Łowcza od 2 do 10, od 1 do 9</t>
  </si>
  <si>
    <t>02-951</t>
  </si>
  <si>
    <t>ul. Chorągwi Pancernej</t>
  </si>
  <si>
    <t>ul. Husarii</t>
  </si>
  <si>
    <t>ul. Piechoty Łanowej</t>
  </si>
  <si>
    <t>ul. Rotmistrzowska</t>
  </si>
  <si>
    <t>02-952</t>
  </si>
  <si>
    <t>ul. Wiertnicza od 26 do ostatniego, od 25 do ostatniego</t>
  </si>
  <si>
    <t>02-953</t>
  </si>
  <si>
    <t>ul. Kosiarzy od 8 do ostatniego, od 9 do ostatniego</t>
  </si>
  <si>
    <t>ul. Obornicka od 28 do ostatniego, od 21 do ostatniego</t>
  </si>
  <si>
    <t>02-954</t>
  </si>
  <si>
    <t>ul. Goplańska</t>
  </si>
  <si>
    <t>ul. Królowej Marysieńki</t>
  </si>
  <si>
    <t>ul. Kubickiego Jakuba</t>
  </si>
  <si>
    <t>ul. Marconich</t>
  </si>
  <si>
    <t>ul. Pastewna</t>
  </si>
  <si>
    <t>ul. Urodzajna</t>
  </si>
  <si>
    <t>ul. Wiktorii Wiedeńskiej</t>
  </si>
  <si>
    <t>02-955</t>
  </si>
  <si>
    <t>ul. Łowcza od 12 do ostatniego, od 11 do ostatniego</t>
  </si>
  <si>
    <t>02-956</t>
  </si>
  <si>
    <t>ul. Gubinowska</t>
  </si>
  <si>
    <t>ul. Jabłonowskiego Jana Stanisława</t>
  </si>
  <si>
    <t>ul. Królewicza Aleksandra</t>
  </si>
  <si>
    <t>ul. Królewicza Jakuba</t>
  </si>
  <si>
    <t>ul. Lentza Stanisława</t>
  </si>
  <si>
    <t>ul. Resorowa</t>
  </si>
  <si>
    <t>ul. Rumiana</t>
  </si>
  <si>
    <t>ul. Rutkiewicz Wandy</t>
  </si>
  <si>
    <t>02-957</t>
  </si>
  <si>
    <t>ul. Sobieskiego Jana od 2 do 18, od 1 do 13</t>
  </si>
  <si>
    <t>02-958</t>
  </si>
  <si>
    <t>ul. Kostki Potockiego Stanisława</t>
  </si>
  <si>
    <t>ul. Wiertnicza od 2 do 24, od 1 do 23</t>
  </si>
  <si>
    <t>02-959</t>
  </si>
  <si>
    <t>ul. Biedronki od 52 do ostatniego, od 29 do ostatniego</t>
  </si>
  <si>
    <t>02-960</t>
  </si>
  <si>
    <t>ul. Janczarów</t>
  </si>
  <si>
    <t>ul. Kolegiacka</t>
  </si>
  <si>
    <t>ul. Szermentowskiego Józefa</t>
  </si>
  <si>
    <t>02-961</t>
  </si>
  <si>
    <t>Poczta Warszawa 096, ul. Kostki Potockiego Stanisława 31</t>
  </si>
  <si>
    <t>02-962</t>
  </si>
  <si>
    <t>ul. Kieślowskiego Krzysztofa</t>
  </si>
  <si>
    <t>ul. Pałacowa</t>
  </si>
  <si>
    <t>ul. Przyczółkowa od 210 do ostatniego, od 121 do ostatniego</t>
  </si>
  <si>
    <t>02-963</t>
  </si>
  <si>
    <t>ul. Vogla Zygmunta od 2 do 36, od 1 do 9</t>
  </si>
  <si>
    <t>02-964</t>
  </si>
  <si>
    <t>ul. Europejska</t>
  </si>
  <si>
    <t>ul. Przedatki</t>
  </si>
  <si>
    <t>02-965</t>
  </si>
  <si>
    <t>ul. Biwakowa</t>
  </si>
  <si>
    <t>ul. Leżakowa</t>
  </si>
  <si>
    <t>ul. Murawy</t>
  </si>
  <si>
    <t>ul. Namioty</t>
  </si>
  <si>
    <t>ul. Odpoczynek</t>
  </si>
  <si>
    <t>02-966</t>
  </si>
  <si>
    <t>ul. Niedzielna</t>
  </si>
  <si>
    <t>ul. Wycieczka</t>
  </si>
  <si>
    <t>ul. Wyprawa</t>
  </si>
  <si>
    <t>02-967</t>
  </si>
  <si>
    <t>ul. Brodzik</t>
  </si>
  <si>
    <t>ul. Karuzela</t>
  </si>
  <si>
    <t>ul. Koralowa</t>
  </si>
  <si>
    <t>ul. Młocarni</t>
  </si>
  <si>
    <t>ul. Uprawna</t>
  </si>
  <si>
    <t>02-968</t>
  </si>
  <si>
    <t>ul. Drewny Łukasza</t>
  </si>
  <si>
    <t>ul. Przyczółkowa od 2 do 208, od 1 do 119</t>
  </si>
  <si>
    <t>02-969</t>
  </si>
  <si>
    <t>ul. Andrutowa</t>
  </si>
  <si>
    <t>ul. Czekoladowa</t>
  </si>
  <si>
    <t>ul. Gronowa</t>
  </si>
  <si>
    <t>ul. Kremowa</t>
  </si>
  <si>
    <t>ul. Ptysiowa</t>
  </si>
  <si>
    <t>ul. Waniliowa</t>
  </si>
  <si>
    <t>02-970</t>
  </si>
  <si>
    <t>ul. Zapłocie</t>
  </si>
  <si>
    <t>02-971</t>
  </si>
  <si>
    <t>ul. Kwitnącej Łąki</t>
  </si>
  <si>
    <t>ul. Ponczowa</t>
  </si>
  <si>
    <t>ul. Potułkały</t>
  </si>
  <si>
    <t>ul. Przekorna</t>
  </si>
  <si>
    <t>ul. Trufle</t>
  </si>
  <si>
    <t>ul. Waflowa</t>
  </si>
  <si>
    <t>02-972</t>
  </si>
  <si>
    <t>ul. Aleja Rzeczypospolitej</t>
  </si>
  <si>
    <t>ul. Księdza Prymasa Hlonda Augusta</t>
  </si>
  <si>
    <t>ul. Sarmacka</t>
  </si>
  <si>
    <t>02-973</t>
  </si>
  <si>
    <t>ul. Gąsek od 2 do ostatniego</t>
  </si>
  <si>
    <t>ul. Maślaków</t>
  </si>
  <si>
    <t>ul. Muchomora</t>
  </si>
  <si>
    <t>ul. Opieńki</t>
  </si>
  <si>
    <t>ul. Prawdziwka</t>
  </si>
  <si>
    <t>ul. Rydzowa</t>
  </si>
  <si>
    <t>02-977</t>
  </si>
  <si>
    <t>ul. Antoniewska</t>
  </si>
  <si>
    <t>ul. Kaloryczna</t>
  </si>
  <si>
    <t>ul. Piramowicza Grzegorza</t>
  </si>
  <si>
    <t>02-978</t>
  </si>
  <si>
    <t>ul. Dłutowska</t>
  </si>
  <si>
    <t>ul. Skałacka</t>
  </si>
  <si>
    <t>ul. Wróblewskiego Walerego</t>
  </si>
  <si>
    <t>02-979</t>
  </si>
  <si>
    <t>ul. Kostrzyńska</t>
  </si>
  <si>
    <t>ul. Sławkowska</t>
  </si>
  <si>
    <t>ul. Santocka</t>
  </si>
  <si>
    <t>ul. Statkowskiego Romana</t>
  </si>
  <si>
    <t>02-980</t>
  </si>
  <si>
    <t>ul. Biechowska</t>
  </si>
  <si>
    <t>ul. Goczałkowicka</t>
  </si>
  <si>
    <t>ul. Jarmużowa</t>
  </si>
  <si>
    <t>02-981</t>
  </si>
  <si>
    <t>ul. Augustówka</t>
  </si>
  <si>
    <t>ul. Korzenna</t>
  </si>
  <si>
    <t>ul. Zawodzie</t>
  </si>
  <si>
    <t>02-982</t>
  </si>
  <si>
    <t>ul. Łucznicza od 18 do ostatniego, od 15 do ostatniego</t>
  </si>
  <si>
    <t>02-983</t>
  </si>
  <si>
    <t>ul. Rubinkowska</t>
  </si>
  <si>
    <t>ul. Szymanówka</t>
  </si>
  <si>
    <t>ul. Witkowskiego Andrzeja</t>
  </si>
  <si>
    <t>ul. Zegarowa</t>
  </si>
  <si>
    <t>02-984</t>
  </si>
  <si>
    <t>ul. Kobylańska</t>
  </si>
  <si>
    <t>ul. Spiralna</t>
  </si>
  <si>
    <t>02-985</t>
  </si>
  <si>
    <t>ul. Tuzinowa</t>
  </si>
  <si>
    <t>02-986</t>
  </si>
  <si>
    <t>ul. Trójpolowa</t>
  </si>
  <si>
    <t>ul. Wał Zawadowski</t>
  </si>
  <si>
    <t>02-987</t>
  </si>
  <si>
    <t>ul. Syta od 100 do ostatniego, od 85 do ostatniego</t>
  </si>
  <si>
    <t>02-988</t>
  </si>
  <si>
    <t>ul. Glebowa</t>
  </si>
  <si>
    <t>ul. Jara</t>
  </si>
  <si>
    <t>ul. Siedliskowa</t>
  </si>
  <si>
    <t>02-989</t>
  </si>
  <si>
    <t>ul. Hektarowa</t>
  </si>
  <si>
    <t>ul. Łokciowa</t>
  </si>
  <si>
    <t>ul. Zaściankowa</t>
  </si>
  <si>
    <t>02-990</t>
  </si>
  <si>
    <t>ul. Vogla Zygmunta od 38 do ostatniego, od 11 do ostatniego</t>
  </si>
  <si>
    <t>02-991</t>
  </si>
  <si>
    <t>ul. Bruzdowa od 22 do ostatniego, od 23 do ostatniego</t>
  </si>
  <si>
    <t>ul. Dostatnia</t>
  </si>
  <si>
    <t>02-992</t>
  </si>
  <si>
    <t>ul. Lercha Władysława</t>
  </si>
  <si>
    <t>ul. Metryczna</t>
  </si>
  <si>
    <t>ul. Sążnista</t>
  </si>
  <si>
    <t>02-993</t>
  </si>
  <si>
    <t>ul. Nad Wilanówką</t>
  </si>
  <si>
    <t>ul. Syta od 2 do 98, od 1 do 83</t>
  </si>
  <si>
    <t>02-994</t>
  </si>
  <si>
    <t>ul. Bruzdowa od 2 do 20, od 1 do 21</t>
  </si>
  <si>
    <t>02-995</t>
  </si>
  <si>
    <t>ul. Calowa</t>
  </si>
  <si>
    <t>ul. Hoserów</t>
  </si>
  <si>
    <t>ul. Poranek</t>
  </si>
  <si>
    <t>ul. Prętowa</t>
  </si>
  <si>
    <t>ul. Sągi</t>
  </si>
  <si>
    <t>ul. Włóki</t>
  </si>
  <si>
    <t>02-996</t>
  </si>
  <si>
    <t>ul. Grabalówki</t>
  </si>
  <si>
    <t>ul. Okrzeszyńska</t>
  </si>
  <si>
    <t>ul. Rosy</t>
  </si>
  <si>
    <t>02-997</t>
  </si>
  <si>
    <t>ul. Ruczaj</t>
  </si>
  <si>
    <t>02-998</t>
  </si>
  <si>
    <t>ul. Dobrodzieja</t>
  </si>
  <si>
    <t>ul. Latoszki</t>
  </si>
  <si>
    <t>ul. Lawendy</t>
  </si>
  <si>
    <t>ul. Rosochata</t>
  </si>
  <si>
    <t>ul. Starodawna</t>
  </si>
  <si>
    <t>ul. Wiechy</t>
  </si>
  <si>
    <t>ul. Zakamarek</t>
  </si>
  <si>
    <t>ul. Zastruże</t>
  </si>
  <si>
    <t>02-999</t>
  </si>
  <si>
    <t>ul. Kazachska</t>
  </si>
  <si>
    <t>03-001</t>
  </si>
  <si>
    <t>ul. Kazuńska</t>
  </si>
  <si>
    <t>ul. Ołówkowa</t>
  </si>
  <si>
    <t>ul. Parowozowa</t>
  </si>
  <si>
    <t>ul. Piskląt</t>
  </si>
  <si>
    <t>ul. Wykrot</t>
  </si>
  <si>
    <t>03-002</t>
  </si>
  <si>
    <t>ul. Kukuczki Jerzego</t>
  </si>
  <si>
    <t>ul. Szamocin</t>
  </si>
  <si>
    <t>03-003</t>
  </si>
  <si>
    <t>ul. Polnych Kwiatów od 2 do 38, od 1 do 33</t>
  </si>
  <si>
    <t>03-004</t>
  </si>
  <si>
    <t>ul. Insurekcji</t>
  </si>
  <si>
    <t>ul. Zielony Zagajnik</t>
  </si>
  <si>
    <t>03-005</t>
  </si>
  <si>
    <t>ul. Wałuszewska od 24 do ostatniego, od 29 do ostatniego</t>
  </si>
  <si>
    <t>03-007</t>
  </si>
  <si>
    <t>ul. Bohaterów od 34 do ostatniego, od 41 do ostatniego</t>
  </si>
  <si>
    <t>03-008</t>
  </si>
  <si>
    <t>ul. Dynamiczna</t>
  </si>
  <si>
    <t>ul. Pionierów</t>
  </si>
  <si>
    <t>03-009</t>
  </si>
  <si>
    <t>ul. Arkony</t>
  </si>
  <si>
    <t>ul. Forsycji</t>
  </si>
  <si>
    <t>ul. Kosobudzka</t>
  </si>
  <si>
    <t>ul. Pocztowa</t>
  </si>
  <si>
    <t>03-011</t>
  </si>
  <si>
    <t>ul. Dylewska</t>
  </si>
  <si>
    <t>ul. Uzdowska</t>
  </si>
  <si>
    <t>03-012</t>
  </si>
  <si>
    <t>ul. Cytadeli</t>
  </si>
  <si>
    <t>ul. Guńki</t>
  </si>
  <si>
    <t>03-013</t>
  </si>
  <si>
    <t>ul. Ambaras</t>
  </si>
  <si>
    <t>03-015</t>
  </si>
  <si>
    <t>ul. Mazurska</t>
  </si>
  <si>
    <t>ul. Tetmajera-Przerwy Włodzimierza</t>
  </si>
  <si>
    <t>03-016</t>
  </si>
  <si>
    <t>ul. Ciupagi</t>
  </si>
  <si>
    <t>03-017</t>
  </si>
  <si>
    <t>ul. Cieślewskich</t>
  </si>
  <si>
    <t>ul. Wypoczynkowa</t>
  </si>
  <si>
    <t>03-018</t>
  </si>
  <si>
    <t>ul. Ornecka od 96 do ostatniego, od 91 do ostatniego</t>
  </si>
  <si>
    <t>03-019</t>
  </si>
  <si>
    <t>ul. Morwowa</t>
  </si>
  <si>
    <t>ul. Waligóry</t>
  </si>
  <si>
    <t>03-020</t>
  </si>
  <si>
    <t>ul. Majorki</t>
  </si>
  <si>
    <t>ul. Zegarynki</t>
  </si>
  <si>
    <t>03-021</t>
  </si>
  <si>
    <t>ul. Żyrardowska</t>
  </si>
  <si>
    <t>ul. Sadkowska</t>
  </si>
  <si>
    <t>ul. Ziołowa</t>
  </si>
  <si>
    <t>03-022</t>
  </si>
  <si>
    <t>ul. Przeździecka</t>
  </si>
  <si>
    <t>03-023</t>
  </si>
  <si>
    <t>Poczta Warszawa 098, ul. Ciupagi 2 b</t>
  </si>
  <si>
    <t>03-024</t>
  </si>
  <si>
    <t>ul. Wałuszewska od 2 do 22, od 1 do 27</t>
  </si>
  <si>
    <t>03-025</t>
  </si>
  <si>
    <t>ul. Sianokosów</t>
  </si>
  <si>
    <t>03-026</t>
  </si>
  <si>
    <t>ul. Bohaterów od 2 do 32, od 1 do 39</t>
  </si>
  <si>
    <t>03-028</t>
  </si>
  <si>
    <t>ul. Czołowa</t>
  </si>
  <si>
    <t>03-029</t>
  </si>
  <si>
    <t>ul. Celtów</t>
  </si>
  <si>
    <t>ul. Epopei</t>
  </si>
  <si>
    <t>ul. Kaweckiej Wiktorii</t>
  </si>
  <si>
    <t>ul. Messal Lucyna</t>
  </si>
  <si>
    <t>ul. Negri Poli</t>
  </si>
  <si>
    <t>ul. Palestera Romana</t>
  </si>
  <si>
    <t>ul. Stojowskiego Zygmunta</t>
  </si>
  <si>
    <t>ul. Wikingów</t>
  </si>
  <si>
    <t>ul. Śpiewaków</t>
  </si>
  <si>
    <t>03-030</t>
  </si>
  <si>
    <t>ul. Lemiesz</t>
  </si>
  <si>
    <t>ul. Zyndrama z Maszkowic</t>
  </si>
  <si>
    <t>03-031</t>
  </si>
  <si>
    <t>ul. Wyspiarska</t>
  </si>
  <si>
    <t>03-032</t>
  </si>
  <si>
    <t>ul. Smugowa</t>
  </si>
  <si>
    <t>03-033</t>
  </si>
  <si>
    <t>ul. Jeżowa</t>
  </si>
  <si>
    <t>ul. Łosia</t>
  </si>
  <si>
    <t>03-034</t>
  </si>
  <si>
    <t>ul. Borecka</t>
  </si>
  <si>
    <t>03-035</t>
  </si>
  <si>
    <t>ul. Cudne Manowce</t>
  </si>
  <si>
    <t>ul. Ornecka od 2 do 94, od 1 do 89</t>
  </si>
  <si>
    <t>ul. Sarenki</t>
  </si>
  <si>
    <t>ul. Wilkowiecka</t>
  </si>
  <si>
    <t>03-036</t>
  </si>
  <si>
    <t>ul. Basetli</t>
  </si>
  <si>
    <t>ul. Harmonijki</t>
  </si>
  <si>
    <t>ul. Operowa</t>
  </si>
  <si>
    <t>ul. Strunowa</t>
  </si>
  <si>
    <t>03-037</t>
  </si>
  <si>
    <t>ul. Błonie</t>
  </si>
  <si>
    <t>ul. Gaik</t>
  </si>
  <si>
    <t>ul. Inna</t>
  </si>
  <si>
    <t>ul. Konturowa</t>
  </si>
  <si>
    <t>ul. Młyńska</t>
  </si>
  <si>
    <t>ul. Nowiny</t>
  </si>
  <si>
    <t>ul. Odłogi</t>
  </si>
  <si>
    <t>ul. Osieki</t>
  </si>
  <si>
    <t>ul. Pasieczna</t>
  </si>
  <si>
    <t>ul. Łazy</t>
  </si>
  <si>
    <t>ul. Werandowa</t>
  </si>
  <si>
    <t>03-041</t>
  </si>
  <si>
    <t>ul. Miętowa</t>
  </si>
  <si>
    <t>ul. Sygnałowa</t>
  </si>
  <si>
    <t>03-042</t>
  </si>
  <si>
    <t>ul. Marywilska od 42 do ostatniego, od 25 do ostatniego</t>
  </si>
  <si>
    <t>03-044</t>
  </si>
  <si>
    <t>ul. Bobrowa</t>
  </si>
  <si>
    <t>ul. Długorzeczna</t>
  </si>
  <si>
    <t>ul. Kobiałka</t>
  </si>
  <si>
    <t>ul. Płochocińska od 22 do ostatniego, od 21 do ostatniego</t>
  </si>
  <si>
    <t>ul. Zdziarska od 1 do 7, od 2 do 2</t>
  </si>
  <si>
    <t>03-046</t>
  </si>
  <si>
    <t>ul. Bruszewska</t>
  </si>
  <si>
    <t>ul. Płytowa</t>
  </si>
  <si>
    <t>ul. Szklarniowa</t>
  </si>
  <si>
    <t>03-050</t>
  </si>
  <si>
    <t>ul. Kłosowa</t>
  </si>
  <si>
    <t>03-051</t>
  </si>
  <si>
    <t>ul. Chlubna</t>
  </si>
  <si>
    <t>03-052</t>
  </si>
  <si>
    <t>Poczta Filia UP Warszawa 091, ul. Kłosowa 6</t>
  </si>
  <si>
    <t>03-053</t>
  </si>
  <si>
    <t>ul. Marmurowa</t>
  </si>
  <si>
    <t>ul. Modlińska od 352 do ostatniego</t>
  </si>
  <si>
    <t>ul. Obrębowa</t>
  </si>
  <si>
    <t>ul. Skierdowska</t>
  </si>
  <si>
    <t>03-054</t>
  </si>
  <si>
    <t>ul. Czajki</t>
  </si>
  <si>
    <t>ul. Dębinki</t>
  </si>
  <si>
    <t>ul. Dębowa</t>
  </si>
  <si>
    <t>ul. Platanowa</t>
  </si>
  <si>
    <t>ul. Świerkowa</t>
  </si>
  <si>
    <t>03-055</t>
  </si>
  <si>
    <t>ul. Deseniowa</t>
  </si>
  <si>
    <t>ul. Lubczyka</t>
  </si>
  <si>
    <t>03-059</t>
  </si>
  <si>
    <t>ul. Kibiców</t>
  </si>
  <si>
    <t>ul. Kośby</t>
  </si>
  <si>
    <t>03-061</t>
  </si>
  <si>
    <t>ul. Chlebowa</t>
  </si>
  <si>
    <t>ul. Pstra</t>
  </si>
  <si>
    <t>03-062</t>
  </si>
  <si>
    <t>ul. Żółta</t>
  </si>
  <si>
    <t>ul. Wieliszewska</t>
  </si>
  <si>
    <t>03-063</t>
  </si>
  <si>
    <t>ul. Ławnicza</t>
  </si>
  <si>
    <t>03-064</t>
  </si>
  <si>
    <t>ul. Wąska</t>
  </si>
  <si>
    <t>03-068</t>
  </si>
  <si>
    <t>ul. Zawiślańska</t>
  </si>
  <si>
    <t>03-069</t>
  </si>
  <si>
    <t>ul. Polnych Kwiatów od 40 do ostatniego, od 35 do ostatniego</t>
  </si>
  <si>
    <t>03-071</t>
  </si>
  <si>
    <t>ul. Dwusieczna</t>
  </si>
  <si>
    <t>ul. Jabłoni</t>
  </si>
  <si>
    <t>ul. Samosiejki</t>
  </si>
  <si>
    <t>ul. Łuczywo</t>
  </si>
  <si>
    <t>03-074</t>
  </si>
  <si>
    <t>ul. Piwoniowa</t>
  </si>
  <si>
    <t>03-075</t>
  </si>
  <si>
    <t>ul. Brzezińska</t>
  </si>
  <si>
    <t>03-076</t>
  </si>
  <si>
    <t>ul. Zagrodecka</t>
  </si>
  <si>
    <t>03-077</t>
  </si>
  <si>
    <t>ul. Szamotulska</t>
  </si>
  <si>
    <t>03-079</t>
  </si>
  <si>
    <t>ul. Henrykowska</t>
  </si>
  <si>
    <t>ul. Raciborska</t>
  </si>
  <si>
    <t>03-081</t>
  </si>
  <si>
    <t>ul. Mehoffera Józefa od 132 do ostatniego, od 125 do ostatniego</t>
  </si>
  <si>
    <t>03-082</t>
  </si>
  <si>
    <t>ul. Brzozowy Zagajnik</t>
  </si>
  <si>
    <t>ul. Starego Dębu</t>
  </si>
  <si>
    <t>03-083</t>
  </si>
  <si>
    <t>ul. Przytulna</t>
  </si>
  <si>
    <t>ul. Tapetowa</t>
  </si>
  <si>
    <t>03-085</t>
  </si>
  <si>
    <t>ul. Lidzbarska</t>
  </si>
  <si>
    <t>ul. Wyganowska</t>
  </si>
  <si>
    <t>03-087</t>
  </si>
  <si>
    <t>ul. Widna</t>
  </si>
  <si>
    <t>03-088</t>
  </si>
  <si>
    <t>ul. Ślepa</t>
  </si>
  <si>
    <t>03-089</t>
  </si>
  <si>
    <t>ul. Łazanowicka</t>
  </si>
  <si>
    <t>03-090</t>
  </si>
  <si>
    <t>ul. Braniewska</t>
  </si>
  <si>
    <t>03-092</t>
  </si>
  <si>
    <t>ul. Na Przełaj</t>
  </si>
  <si>
    <t>03-093</t>
  </si>
  <si>
    <t>ul. Wadowicka</t>
  </si>
  <si>
    <t>03-100</t>
  </si>
  <si>
    <t>Poczta Warszawa 129, ul. Nagodziców 2</t>
  </si>
  <si>
    <t>Skrytki Pocztowe Poczta Warszawa 129, ul. Nagodziców 2</t>
  </si>
  <si>
    <t>03-101</t>
  </si>
  <si>
    <t>ul. Pomorska</t>
  </si>
  <si>
    <t>03-102</t>
  </si>
  <si>
    <t>ul. Bramka</t>
  </si>
  <si>
    <t>ul. Maluchów</t>
  </si>
  <si>
    <t>03-103</t>
  </si>
  <si>
    <t>ul. Przemian</t>
  </si>
  <si>
    <t>03-104</t>
  </si>
  <si>
    <t>ul. Okienko</t>
  </si>
  <si>
    <t>ul. Zręby</t>
  </si>
  <si>
    <t>03-105</t>
  </si>
  <si>
    <t>ul. Kalendarzowa</t>
  </si>
  <si>
    <t>ul. Szczerbca</t>
  </si>
  <si>
    <t>03-106</t>
  </si>
  <si>
    <t>ul. Anecińska</t>
  </si>
  <si>
    <t>03-107</t>
  </si>
  <si>
    <t>ul. Ciechanowska</t>
  </si>
  <si>
    <t>ul. Gąsiorowskiej Natalii</t>
  </si>
  <si>
    <t>ul. Landwarowska</t>
  </si>
  <si>
    <t>ul. Przyrzecze</t>
  </si>
  <si>
    <t>ul. Ruciańska</t>
  </si>
  <si>
    <t>ul. Sortowa</t>
  </si>
  <si>
    <t>ul. Stasinek</t>
  </si>
  <si>
    <t>ul. Szawelska</t>
  </si>
  <si>
    <t>ul. Łanowa</t>
  </si>
  <si>
    <t>03-108</t>
  </si>
  <si>
    <t>ul. Żużlowa</t>
  </si>
  <si>
    <t>ul. Dołowa</t>
  </si>
  <si>
    <t>ul. Ścieżka</t>
  </si>
  <si>
    <t>03-109</t>
  </si>
  <si>
    <t>ul. Drogowa</t>
  </si>
  <si>
    <t>ul. Dziatwy</t>
  </si>
  <si>
    <t>ul. Połączona</t>
  </si>
  <si>
    <t>03-110</t>
  </si>
  <si>
    <t>ul. Czarnocińska</t>
  </si>
  <si>
    <t>ul. Marchołta</t>
  </si>
  <si>
    <t>03-111</t>
  </si>
  <si>
    <t>ul. Podróżnicza od 2 do 16, od 1 do 21</t>
  </si>
  <si>
    <t>03-112</t>
  </si>
  <si>
    <t>ul. Drożdżowa</t>
  </si>
  <si>
    <t>ul. Uczniowska</t>
  </si>
  <si>
    <t>03-113</t>
  </si>
  <si>
    <t>ul. Główna</t>
  </si>
  <si>
    <t>ul. Gerberowa</t>
  </si>
  <si>
    <t>ul. Jędrzejowskiego Henryka</t>
  </si>
  <si>
    <t>ul. Kępa Tarchomińska</t>
  </si>
  <si>
    <t>ul. Mławska</t>
  </si>
  <si>
    <t>ul. Mielnicka</t>
  </si>
  <si>
    <t>ul. Łączna</t>
  </si>
  <si>
    <t>03-114</t>
  </si>
  <si>
    <t>ul. Krokwi</t>
  </si>
  <si>
    <t>ul. Skuterowa</t>
  </si>
  <si>
    <t>03-115</t>
  </si>
  <si>
    <t>ul. Klasyków od 2 do 34, od 1 do 21</t>
  </si>
  <si>
    <t>03-116</t>
  </si>
  <si>
    <t>ul. Czarodzieja</t>
  </si>
  <si>
    <t>ul. Geograficzna</t>
  </si>
  <si>
    <t>03-117</t>
  </si>
  <si>
    <t>ul. Żiżki Jana</t>
  </si>
  <si>
    <t>ul. Kabrioletu</t>
  </si>
  <si>
    <t>ul. Stągiewna</t>
  </si>
  <si>
    <t>03-118</t>
  </si>
  <si>
    <t>ul. Mehoffera Józefa od 76 do 94, od 67 do 79</t>
  </si>
  <si>
    <t>03-119</t>
  </si>
  <si>
    <t>ul. Modlińska od 180 do 238</t>
  </si>
  <si>
    <t>03-120</t>
  </si>
  <si>
    <t>ul. Modlińska od 209 do 257</t>
  </si>
  <si>
    <t>03-122</t>
  </si>
  <si>
    <t>ul. Modlińska od 195 do 207</t>
  </si>
  <si>
    <t>03-123</t>
  </si>
  <si>
    <t>ul. Produkcyjna</t>
  </si>
  <si>
    <t>03-125</t>
  </si>
  <si>
    <t>ul. Jagmina Stanisława</t>
  </si>
  <si>
    <t>ul. Kaflowa</t>
  </si>
  <si>
    <t>ul. Majolikowa</t>
  </si>
  <si>
    <t>03-126</t>
  </si>
  <si>
    <t>ul. Antalla Józefa</t>
  </si>
  <si>
    <t>ul. Atutowa</t>
  </si>
  <si>
    <t>ul. Ceramiczna</t>
  </si>
  <si>
    <t>ul. Gębicka</t>
  </si>
  <si>
    <t>ul. Picassa Pabla</t>
  </si>
  <si>
    <t>ul. Szczęśliwa</t>
  </si>
  <si>
    <t>ul. Świętosławskiego Wojciecha</t>
  </si>
  <si>
    <t>03-127</t>
  </si>
  <si>
    <t>ul. Ćmielowska</t>
  </si>
  <si>
    <t>ul. Beneszicia Julija</t>
  </si>
  <si>
    <t>ul. Botewa Christa</t>
  </si>
  <si>
    <t>ul. Krejczego Karola</t>
  </si>
  <si>
    <t>ul. Porazińskiej Janiny</t>
  </si>
  <si>
    <t>03-128</t>
  </si>
  <si>
    <t>ul. Świderska od 86 do ostatniego, od 35 do ostatniego</t>
  </si>
  <si>
    <t>03-129</t>
  </si>
  <si>
    <t>ul. 36 Pułku Piechoty "Legii Akademickiej"</t>
  </si>
  <si>
    <t>03-130</t>
  </si>
  <si>
    <t>ul. Kamińskiego Aleksandra</t>
  </si>
  <si>
    <t>ul. Milenijna</t>
  </si>
  <si>
    <t>ul. Talarowa</t>
  </si>
  <si>
    <t>03-131</t>
  </si>
  <si>
    <t>ul. Mehoffera Józefa od 2 do 74, od 1 do 65</t>
  </si>
  <si>
    <t>03-133</t>
  </si>
  <si>
    <t>ul. Nowodworska</t>
  </si>
  <si>
    <t>ul. Stefanika Rastislawa Milana</t>
  </si>
  <si>
    <t>03-134</t>
  </si>
  <si>
    <t>ul. Ciołkosza Adama</t>
  </si>
  <si>
    <t>ul. Książkowa</t>
  </si>
  <si>
    <t>ul. Pajdaka Antoniego</t>
  </si>
  <si>
    <t>03-135</t>
  </si>
  <si>
    <t>ul. Ceglana</t>
  </si>
  <si>
    <t>ul. Szydłowiecka</t>
  </si>
  <si>
    <t>03-136</t>
  </si>
  <si>
    <t>ul. Chęcińska</t>
  </si>
  <si>
    <t>ul. Dyliżansowa</t>
  </si>
  <si>
    <t>ul. Pomianowska</t>
  </si>
  <si>
    <t>03-137</t>
  </si>
  <si>
    <t>ul. Oczary</t>
  </si>
  <si>
    <t>ul. Pasłęcka</t>
  </si>
  <si>
    <t>ul. Zagaje</t>
  </si>
  <si>
    <t>03-138</t>
  </si>
  <si>
    <t>ul. Strumykowa</t>
  </si>
  <si>
    <t>ul. Topolowa</t>
  </si>
  <si>
    <t>03-139</t>
  </si>
  <si>
    <t>ul. Ordonówny Hanki</t>
  </si>
  <si>
    <t>03-140</t>
  </si>
  <si>
    <t>ul. Odkryta</t>
  </si>
  <si>
    <t>03-141</t>
  </si>
  <si>
    <t>ul. Barei Stanisława</t>
  </si>
  <si>
    <t>ul. Gozdawitów</t>
  </si>
  <si>
    <t>ul. Grzymalitów</t>
  </si>
  <si>
    <t>03-142</t>
  </si>
  <si>
    <t>ul. Dionizosa</t>
  </si>
  <si>
    <t>ul. Leśnej Polanki</t>
  </si>
  <si>
    <t>ul. Winorośli</t>
  </si>
  <si>
    <t>03-143</t>
  </si>
  <si>
    <t>ul. Osuchowska</t>
  </si>
  <si>
    <t>03-144</t>
  </si>
  <si>
    <t>Pl. Światowida</t>
  </si>
  <si>
    <t>ul. Światowida</t>
  </si>
  <si>
    <t>03-145</t>
  </si>
  <si>
    <t>ul. Dzierzgońska</t>
  </si>
  <si>
    <t>ul. Marcina z Wrocimowic</t>
  </si>
  <si>
    <t>ul. Zbytki</t>
  </si>
  <si>
    <t>03-146</t>
  </si>
  <si>
    <t>ul. Trąby Mikołaja</t>
  </si>
  <si>
    <t>ul. Zamknięta</t>
  </si>
  <si>
    <t>03-147</t>
  </si>
  <si>
    <t>ul. Płaska</t>
  </si>
  <si>
    <t>ul. Pochyła</t>
  </si>
  <si>
    <t>ul. Poetów</t>
  </si>
  <si>
    <t>ul. Rozłączona</t>
  </si>
  <si>
    <t>ul. Sprawna</t>
  </si>
  <si>
    <t>ul. Tłuchowska</t>
  </si>
  <si>
    <t>ul. Ugorek</t>
  </si>
  <si>
    <t>03-148</t>
  </si>
  <si>
    <t>Poczta Warszawa 139, ul. Odkryta 44</t>
  </si>
  <si>
    <t>03-149</t>
  </si>
  <si>
    <t>ul. Aluzyjna</t>
  </si>
  <si>
    <t>ul. Anilinowa</t>
  </si>
  <si>
    <t>ul. Dzikiej Kaczki</t>
  </si>
  <si>
    <t>ul. Osiedle</t>
  </si>
  <si>
    <t>03-151</t>
  </si>
  <si>
    <t>ul. Modlińska od 259 do ostatniego</t>
  </si>
  <si>
    <t>03-152</t>
  </si>
  <si>
    <t>ul. Modlińska od 240 do 350</t>
  </si>
  <si>
    <t>03-153</t>
  </si>
  <si>
    <t>ul. Animuszu</t>
  </si>
  <si>
    <t>ul. Husa Jana</t>
  </si>
  <si>
    <t>ul. Prząśniczek</t>
  </si>
  <si>
    <t>ul. Przylesie</t>
  </si>
  <si>
    <t>03-154</t>
  </si>
  <si>
    <t>ul. Łąkowa</t>
  </si>
  <si>
    <t>03-155</t>
  </si>
  <si>
    <t>ul. Parcelacyjna</t>
  </si>
  <si>
    <t>ul. Połoniny</t>
  </si>
  <si>
    <t>ul. Sudecka</t>
  </si>
  <si>
    <t>03-156</t>
  </si>
  <si>
    <t>ul. Bieszczadzka</t>
  </si>
  <si>
    <t>ul. Boczańska</t>
  </si>
  <si>
    <t>ul. Strzybnicka</t>
  </si>
  <si>
    <t>03-157</t>
  </si>
  <si>
    <t>ul. Podgórna</t>
  </si>
  <si>
    <t>03-158</t>
  </si>
  <si>
    <t>ul. Mehoffera Józefa od 96 do 130, od 81 do 123</t>
  </si>
  <si>
    <t>03-159</t>
  </si>
  <si>
    <t>ul. Czeremchowa</t>
  </si>
  <si>
    <t>ul. Kaliny</t>
  </si>
  <si>
    <t>ul. Papieska</t>
  </si>
  <si>
    <t>ul. Szafirków</t>
  </si>
  <si>
    <t>ul. Wilczej Łąki</t>
  </si>
  <si>
    <t>03-160</t>
  </si>
  <si>
    <t>ul. Fletniowa</t>
  </si>
  <si>
    <t>03-161</t>
  </si>
  <si>
    <t>ul. Kiersnowskiego</t>
  </si>
  <si>
    <t>ul. Orchowiecka</t>
  </si>
  <si>
    <t>03-162</t>
  </si>
  <si>
    <t>ul. Karnicka</t>
  </si>
  <si>
    <t>ul. Podkładowa</t>
  </si>
  <si>
    <t>ul. Semaforowa</t>
  </si>
  <si>
    <t>03-163</t>
  </si>
  <si>
    <t>ul. Klasyków od 36 do ostatniego, od 23 do ostatniego</t>
  </si>
  <si>
    <t>03-164</t>
  </si>
  <si>
    <t>ul. Oczeretu</t>
  </si>
  <si>
    <t>ul. Szynowa</t>
  </si>
  <si>
    <t>ul. Turoszowska</t>
  </si>
  <si>
    <t>ul. Uniwersału</t>
  </si>
  <si>
    <t>ul. Wczele</t>
  </si>
  <si>
    <t>03-165</t>
  </si>
  <si>
    <t>ul. Podróżnicza od 18 do ostatniego, od 23 do ostatniego</t>
  </si>
  <si>
    <t>03-166</t>
  </si>
  <si>
    <t>ul. Fortel</t>
  </si>
  <si>
    <t>ul. Srebrnogórska</t>
  </si>
  <si>
    <t>03-167</t>
  </si>
  <si>
    <t>ul. Szałwiowa</t>
  </si>
  <si>
    <t>ul. Wiklinowa</t>
  </si>
  <si>
    <t>03-168</t>
  </si>
  <si>
    <t>ul. Sąsiedzka</t>
  </si>
  <si>
    <t>03-170</t>
  </si>
  <si>
    <t>ul. Modlińska od 78 do 178</t>
  </si>
  <si>
    <t>03-171</t>
  </si>
  <si>
    <t>ul. Kołacińska</t>
  </si>
  <si>
    <t>03-172</t>
  </si>
  <si>
    <t>ul. Weteranów</t>
  </si>
  <si>
    <t>03-173</t>
  </si>
  <si>
    <t>ul. 15 Sierpnia</t>
  </si>
  <si>
    <t>ul. Jeżyka</t>
  </si>
  <si>
    <t>03-174</t>
  </si>
  <si>
    <t>ul. Marcelińska</t>
  </si>
  <si>
    <t>ul. Nastawnicza</t>
  </si>
  <si>
    <t>03-175</t>
  </si>
  <si>
    <t>ul. Mestwina</t>
  </si>
  <si>
    <t>03-176</t>
  </si>
  <si>
    <t>ul. Fleminga Aleksandra</t>
  </si>
  <si>
    <t>03-178</t>
  </si>
  <si>
    <t>ul. Kątskiego Marcina</t>
  </si>
  <si>
    <t>03-179</t>
  </si>
  <si>
    <t>ul. Żywiczna</t>
  </si>
  <si>
    <t>ul. Kobierzycka</t>
  </si>
  <si>
    <t>ul. Krzemienna</t>
  </si>
  <si>
    <t>ul. Rozewska</t>
  </si>
  <si>
    <t>03-180</t>
  </si>
  <si>
    <t>ul. Kościeszów</t>
  </si>
  <si>
    <t>ul. Samowarowa</t>
  </si>
  <si>
    <t>ul. Szałasa Kazimierza</t>
  </si>
  <si>
    <t>03-181</t>
  </si>
  <si>
    <t>ul. Pułaskiego Kazimierza</t>
  </si>
  <si>
    <t>03-182</t>
  </si>
  <si>
    <t>ul. Duninów</t>
  </si>
  <si>
    <t>ul. Lucynowska</t>
  </si>
  <si>
    <t>ul. Powałów</t>
  </si>
  <si>
    <t>ul. Pyrzycka</t>
  </si>
  <si>
    <t>03-183</t>
  </si>
  <si>
    <t>ul. Ekspresowa</t>
  </si>
  <si>
    <t>ul. Liczydło</t>
  </si>
  <si>
    <t>ul. Soczewkowa</t>
  </si>
  <si>
    <t>ul. Szafrańców</t>
  </si>
  <si>
    <t>ul. Tarasowa</t>
  </si>
  <si>
    <t>03-184</t>
  </si>
  <si>
    <t>ul. Życzliwa</t>
  </si>
  <si>
    <t>ul. Płużnicka</t>
  </si>
  <si>
    <t>ul. Prząśna</t>
  </si>
  <si>
    <t>ul. Zakątna</t>
  </si>
  <si>
    <t>03-185</t>
  </si>
  <si>
    <t>ul. Erazma z Zakroczymia</t>
  </si>
  <si>
    <t>ul. Myśliborska</t>
  </si>
  <si>
    <t>03-186</t>
  </si>
  <si>
    <t>ul. Modlińska od 95 do 193</t>
  </si>
  <si>
    <t>03-187</t>
  </si>
  <si>
    <t>ul. Maciejewskiego Romana</t>
  </si>
  <si>
    <t>ul. Płudowska</t>
  </si>
  <si>
    <t>ul. Pancera Feliksa</t>
  </si>
  <si>
    <t>ul. Świderska od 2 do 84, od 1 do 33</t>
  </si>
  <si>
    <t>03-188</t>
  </si>
  <si>
    <t>ul. Leliwitów</t>
  </si>
  <si>
    <t>ul. Nagodziców</t>
  </si>
  <si>
    <t>ul. Obrazkowa</t>
  </si>
  <si>
    <t>ul. Pałuków</t>
  </si>
  <si>
    <t>ul. Porajów</t>
  </si>
  <si>
    <t>ul. Van Gogha</t>
  </si>
  <si>
    <t>ul. Wittiga Edwarda</t>
  </si>
  <si>
    <t>ul. Śreniawitów</t>
  </si>
  <si>
    <t>03-189</t>
  </si>
  <si>
    <t>Poczta Warszawa 091, ul. Myśliborska 102</t>
  </si>
  <si>
    <t>03-190</t>
  </si>
  <si>
    <t>ul. Druciana</t>
  </si>
  <si>
    <t>ul. Wartka</t>
  </si>
  <si>
    <t>03-191</t>
  </si>
  <si>
    <t>ul. Płochocińska od 2 do 20, od 1 do 19</t>
  </si>
  <si>
    <t>03-192</t>
  </si>
  <si>
    <t>ul. Żubowiecka</t>
  </si>
  <si>
    <t>ul. Huczna</t>
  </si>
  <si>
    <t>ul. Morelowa</t>
  </si>
  <si>
    <t>03-193</t>
  </si>
  <si>
    <t>ul. Kowalczyka Anastazego</t>
  </si>
  <si>
    <t>ul. Krzyżówki</t>
  </si>
  <si>
    <t>ul. Łopianowa</t>
  </si>
  <si>
    <t>03-194</t>
  </si>
  <si>
    <t>ul. Żerańska</t>
  </si>
  <si>
    <t>ul. Gołdapska</t>
  </si>
  <si>
    <t>ul. Konwaliowa</t>
  </si>
  <si>
    <t>ul. Zabłocka</t>
  </si>
  <si>
    <t>ul. Zarzecze</t>
  </si>
  <si>
    <t>03-195</t>
  </si>
  <si>
    <t>ul. Dorodna</t>
  </si>
  <si>
    <t>ul. Klembowska</t>
  </si>
  <si>
    <t>ul. Masztowa</t>
  </si>
  <si>
    <t>ul. Szczupacza</t>
  </si>
  <si>
    <t>03-196</t>
  </si>
  <si>
    <t>ul. Delfina</t>
  </si>
  <si>
    <t>03-197</t>
  </si>
  <si>
    <t>ul. Familijna</t>
  </si>
  <si>
    <t>ul. Igrzyskowa</t>
  </si>
  <si>
    <t>ul. Kasztanowa</t>
  </si>
  <si>
    <t>ul. Laurowa</t>
  </si>
  <si>
    <t>ul. Leszczynowa</t>
  </si>
  <si>
    <t>ul. Mirocińska</t>
  </si>
  <si>
    <t>ul. Piechocka</t>
  </si>
  <si>
    <t>ul. Podstolińska</t>
  </si>
  <si>
    <t>ul. Portowa</t>
  </si>
  <si>
    <t>03-198</t>
  </si>
  <si>
    <t>ul. Modlińska od 18 do 76</t>
  </si>
  <si>
    <t>03-199</t>
  </si>
  <si>
    <t>ul. Modlińska od 17 do 93</t>
  </si>
  <si>
    <t>03-200</t>
  </si>
  <si>
    <t>Poczta Warszawa 038, ul. Bazyliańska 1</t>
  </si>
  <si>
    <t>Skrytki Pocztowe Poczta Warszawa 038, ul. Bazyliańska 1</t>
  </si>
  <si>
    <t>03-201</t>
  </si>
  <si>
    <t>ul. Oliwska od 76 do ostatniego, od 75 do ostatniego</t>
  </si>
  <si>
    <t>03-202</t>
  </si>
  <si>
    <t>ul. Wysockiego Piotra od 30 do ostatniego, od 41 do ostatniego</t>
  </si>
  <si>
    <t>03-203</t>
  </si>
  <si>
    <t>ul. Bazyliańska</t>
  </si>
  <si>
    <t>03-204</t>
  </si>
  <si>
    <t>ul. Łabiszyńska od 24 do ostatniego, od 21 do ostatniego</t>
  </si>
  <si>
    <t>03-206</t>
  </si>
  <si>
    <t>ul. Wybrańska</t>
  </si>
  <si>
    <t>03-207</t>
  </si>
  <si>
    <t>ul. Nieszawska od 26 do ostatniego, od 27 do ostatniego</t>
  </si>
  <si>
    <t>03-208</t>
  </si>
  <si>
    <t>ul. Jarosławska</t>
  </si>
  <si>
    <t>03-209</t>
  </si>
  <si>
    <t>ul. Skrajna od 2 do 14, od 1 do 13</t>
  </si>
  <si>
    <t>03-213</t>
  </si>
  <si>
    <t>ul. Toruńska od 2 do 48, od 1 do 19</t>
  </si>
  <si>
    <t>03-214</t>
  </si>
  <si>
    <t>ul. Krasnobrodzka</t>
  </si>
  <si>
    <t>03-215</t>
  </si>
  <si>
    <t>ul. Jagiellońska od 88 do ostatniego, od 71 do ostatniego</t>
  </si>
  <si>
    <t>03-216</t>
  </si>
  <si>
    <t>ul. Modlińska od 2 do 16, od 1 do 15</t>
  </si>
  <si>
    <t>03-219</t>
  </si>
  <si>
    <t>ul. Elektronowa</t>
  </si>
  <si>
    <t>03-226</t>
  </si>
  <si>
    <t>ul. Toruńska od 50 do ostatniego, od 21 do ostatniego</t>
  </si>
  <si>
    <t>03-228</t>
  </si>
  <si>
    <t>ul. Marywilska od 2 do 40, od 1 do 23</t>
  </si>
  <si>
    <t>03-230</t>
  </si>
  <si>
    <t>ul. Daniszewska</t>
  </si>
  <si>
    <t>03-231</t>
  </si>
  <si>
    <t>ul. Odlewnicza</t>
  </si>
  <si>
    <t>03-233</t>
  </si>
  <si>
    <t>ul. Faraday'a Michała</t>
  </si>
  <si>
    <t>03-236</t>
  </si>
  <si>
    <t>ul. Annopol</t>
  </si>
  <si>
    <t>03-237</t>
  </si>
  <si>
    <t>ul. Bałtycka</t>
  </si>
  <si>
    <t>ul. Inowłodzka</t>
  </si>
  <si>
    <t>03-238</t>
  </si>
  <si>
    <t>ul. Marii Magdaleny</t>
  </si>
  <si>
    <t>ul. Pisankowa</t>
  </si>
  <si>
    <t>03-239</t>
  </si>
  <si>
    <t>ul. Słońska</t>
  </si>
  <si>
    <t>03-241</t>
  </si>
  <si>
    <t>ul. Słubicka</t>
  </si>
  <si>
    <t>ul. Warszawa Toruńska (PKP)</t>
  </si>
  <si>
    <t>03-242</t>
  </si>
  <si>
    <t>ul. Kondratowicza Ludwika od 2 do 16, od 1 do 19</t>
  </si>
  <si>
    <t>03-243</t>
  </si>
  <si>
    <t>ul. Świętego Hieronima</t>
  </si>
  <si>
    <t>03-244</t>
  </si>
  <si>
    <t>ul. Wenecka</t>
  </si>
  <si>
    <t>03-246</t>
  </si>
  <si>
    <t>ul. Rzepichy</t>
  </si>
  <si>
    <t>03-249</t>
  </si>
  <si>
    <t>ul. Skrajna od 16 do 28, od 15 do 29</t>
  </si>
  <si>
    <t>03-251</t>
  </si>
  <si>
    <t>ul. Białołęcka od 72 do 108, od 97 do 107</t>
  </si>
  <si>
    <t>03-252</t>
  </si>
  <si>
    <t>ul. Suwalska</t>
  </si>
  <si>
    <t>03-253</t>
  </si>
  <si>
    <t>ul. Białołęcka od 110 do ostatniego, od 109 do ostatniego</t>
  </si>
  <si>
    <t>ul. Przydrożna</t>
  </si>
  <si>
    <t>03-254</t>
  </si>
  <si>
    <t>ul. Turmoncka</t>
  </si>
  <si>
    <t>03-255</t>
  </si>
  <si>
    <t>ul. Dobka z Oleśnicy</t>
  </si>
  <si>
    <t>ul. Warzelnicza</t>
  </si>
  <si>
    <t>ul. Współczesna</t>
  </si>
  <si>
    <t>ul. Zbożowa</t>
  </si>
  <si>
    <t>03-256</t>
  </si>
  <si>
    <t>ul. Brzeziny</t>
  </si>
  <si>
    <t>ul. Małych Dębów</t>
  </si>
  <si>
    <t>03-257</t>
  </si>
  <si>
    <t>ul. Echa Leśne</t>
  </si>
  <si>
    <t>ul. Juranda ze Spychowa</t>
  </si>
  <si>
    <t>ul. Przyjazna</t>
  </si>
  <si>
    <t>03-259</t>
  </si>
  <si>
    <t>ul. Danusi</t>
  </si>
  <si>
    <t>ul. Szlachecka</t>
  </si>
  <si>
    <t>ul. Zbyszka z Bogdańca</t>
  </si>
  <si>
    <t>03-260</t>
  </si>
  <si>
    <t>ul. Mikołaja z Długolasu</t>
  </si>
  <si>
    <t>ul. Proletariatczyków</t>
  </si>
  <si>
    <t>ul. Przykoszarowa</t>
  </si>
  <si>
    <t>03-262</t>
  </si>
  <si>
    <t>ul. Włodkowica Pawła</t>
  </si>
  <si>
    <t>ul. Wielkiego Dębu</t>
  </si>
  <si>
    <t>03-264</t>
  </si>
  <si>
    <t>ul. Ojca Aniceta</t>
  </si>
  <si>
    <t>03-265</t>
  </si>
  <si>
    <t>ul. Toporczyków</t>
  </si>
  <si>
    <t>03-266</t>
  </si>
  <si>
    <t>ul. Gryfitów</t>
  </si>
  <si>
    <t>03-267</t>
  </si>
  <si>
    <t>ul. Stębarska</t>
  </si>
  <si>
    <t>03-270</t>
  </si>
  <si>
    <t>ul. Zasieki</t>
  </si>
  <si>
    <t>03-272</t>
  </si>
  <si>
    <t>ul. Kuszników</t>
  </si>
  <si>
    <t>03-274</t>
  </si>
  <si>
    <t>ul. Kopijników</t>
  </si>
  <si>
    <t>03-276</t>
  </si>
  <si>
    <t>ul. Artyleryjska</t>
  </si>
  <si>
    <t>03-279</t>
  </si>
  <si>
    <t>ul. Bogoriów</t>
  </si>
  <si>
    <t>ul. Osiedlowa</t>
  </si>
  <si>
    <t>03-281</t>
  </si>
  <si>
    <t>ul. Skrajna od 30 do ostatniego od 31 do ostatniego</t>
  </si>
  <si>
    <t>03-284</t>
  </si>
  <si>
    <t>ul. Nad Potokiem</t>
  </si>
  <si>
    <t>ul. Odysa</t>
  </si>
  <si>
    <t>ul. Porannej Bryzy</t>
  </si>
  <si>
    <t>ul. Przy Wodzie</t>
  </si>
  <si>
    <t>ul. Uroczysko</t>
  </si>
  <si>
    <t>ul. Zaciszańska</t>
  </si>
  <si>
    <t>03-285</t>
  </si>
  <si>
    <t>ul. Kondratowicza Ludwika od 18 do 40, od 21 do 63</t>
  </si>
  <si>
    <t>03-286</t>
  </si>
  <si>
    <t>ul. Malborska</t>
  </si>
  <si>
    <t>03-287</t>
  </si>
  <si>
    <t>ul. Berensona Leona</t>
  </si>
  <si>
    <t>ul. Chudoby Stanisława</t>
  </si>
  <si>
    <t>ul. Derby</t>
  </si>
  <si>
    <t>ul. Głębocka</t>
  </si>
  <si>
    <t>ul. Gościnna</t>
  </si>
  <si>
    <t>ul. Hajduczka</t>
  </si>
  <si>
    <t>ul. Kniei</t>
  </si>
  <si>
    <t>ul. Kroczewska</t>
  </si>
  <si>
    <t>ul. Małego Rycerza</t>
  </si>
  <si>
    <t>ul. Skarbka z Gór</t>
  </si>
  <si>
    <t>ul. Suchocińska</t>
  </si>
  <si>
    <t>ul. Wyszkowska</t>
  </si>
  <si>
    <t>ul. Zaułek</t>
  </si>
  <si>
    <t>03-288</t>
  </si>
  <si>
    <t>ul. Kowalskiego Aleksandra</t>
  </si>
  <si>
    <t>03-289</t>
  </si>
  <si>
    <t>ul. Aroniowa</t>
  </si>
  <si>
    <t>ul. Babinicza</t>
  </si>
  <si>
    <t>ul. Calineczki</t>
  </si>
  <si>
    <t>ul. Eskimoska</t>
  </si>
  <si>
    <t>ul. Jarzębinowa</t>
  </si>
  <si>
    <t>ul. Jesiennych Liści</t>
  </si>
  <si>
    <t>ul. Kąty Grodziskie</t>
  </si>
  <si>
    <t>ul. Kamykowa</t>
  </si>
  <si>
    <t>ul. Ketlinga</t>
  </si>
  <si>
    <t>ul. Lapońska</t>
  </si>
  <si>
    <t>ul. Leśny Potok</t>
  </si>
  <si>
    <t>ul. Mańkowska</t>
  </si>
  <si>
    <t>ul. Małego Księcia</t>
  </si>
  <si>
    <t>ul. Małej Brzozy</t>
  </si>
  <si>
    <t>ul. Maćka z Bogdańca</t>
  </si>
  <si>
    <t>ul. Misia Uszatka</t>
  </si>
  <si>
    <t>ul. Mochtyńska</t>
  </si>
  <si>
    <t>ul. Nurmiego Paavo</t>
  </si>
  <si>
    <t>ul. Oleńki</t>
  </si>
  <si>
    <t>ul. Olesin</t>
  </si>
  <si>
    <t>ul. Ostoja</t>
  </si>
  <si>
    <t>ul. Ostródzka</t>
  </si>
  <si>
    <t>ul. Piasta Kołodzieja</t>
  </si>
  <si>
    <t>ul. Polnego Wiatru</t>
  </si>
  <si>
    <t>ul. Przyrodnicza</t>
  </si>
  <si>
    <t>ul. Pszeniczna</t>
  </si>
  <si>
    <t>ul. Reniferowa</t>
  </si>
  <si>
    <t>ul. Ruskowy Bród</t>
  </si>
  <si>
    <t>ul. Rzędziana</t>
  </si>
  <si>
    <t>ul. Sielska</t>
  </si>
  <si>
    <t>ul. Spichrzowa</t>
  </si>
  <si>
    <t>ul. Starej Gruszy</t>
  </si>
  <si>
    <t>ul. Staropolska</t>
  </si>
  <si>
    <t>ul. Stogi</t>
  </si>
  <si>
    <t>ul. Szumiących Traw</t>
  </si>
  <si>
    <t>ul. Twórcza</t>
  </si>
  <si>
    <t>ul. Tymonki</t>
  </si>
  <si>
    <t>ul. Wierzbiny</t>
  </si>
  <si>
    <t>ul. Wojdyńska</t>
  </si>
  <si>
    <t>ul. Zdziarska od 9 do ostatniego, od 4 do ostatniego</t>
  </si>
  <si>
    <t>ul. Zmyślona</t>
  </si>
  <si>
    <t>03-290</t>
  </si>
  <si>
    <t>ul. Geodezyjna</t>
  </si>
  <si>
    <t>ul. Geometryczna</t>
  </si>
  <si>
    <t>ul. Internetowa</t>
  </si>
  <si>
    <t>ul. Jasiniec</t>
  </si>
  <si>
    <t>ul. Kartograficzna</t>
  </si>
  <si>
    <t>ul. Okrągła</t>
  </si>
  <si>
    <t>ul. Podłużna</t>
  </si>
  <si>
    <t>ul. Podwójna</t>
  </si>
  <si>
    <t>ul. Słodka</t>
  </si>
  <si>
    <t>ul. Sieczna</t>
  </si>
  <si>
    <t>ul. Traszka</t>
  </si>
  <si>
    <t>03-291</t>
  </si>
  <si>
    <t>ul. Wincentego od 92 do ostatniego, od 85 do ostatniego</t>
  </si>
  <si>
    <t>03-295</t>
  </si>
  <si>
    <t>Poczta Warszawa 148, ul. Skarbka z Gór 57</t>
  </si>
  <si>
    <t>03-299</t>
  </si>
  <si>
    <t>ul. Lewandów</t>
  </si>
  <si>
    <t>ul. Oknicka</t>
  </si>
  <si>
    <t>03-301</t>
  </si>
  <si>
    <t>ul. Jagiellońska od 70 do 82, od 37 do 63</t>
  </si>
  <si>
    <t>03-302</t>
  </si>
  <si>
    <t>ul. Golędzinowska</t>
  </si>
  <si>
    <t>03-303</t>
  </si>
  <si>
    <t>ul. Jagiellońska od 84 do 86, od 65 do 69</t>
  </si>
  <si>
    <t>03-305</t>
  </si>
  <si>
    <t>ul. Budzyńskiej Tylickiej Justyny</t>
  </si>
  <si>
    <t>ul. Szernera Władysława</t>
  </si>
  <si>
    <t>ul. Witkiewicza Stanisława</t>
  </si>
  <si>
    <t>03-307</t>
  </si>
  <si>
    <t>ul. Gersona Wojciecha</t>
  </si>
  <si>
    <t>ul. Kotsisa Aleksandra</t>
  </si>
  <si>
    <t>03-308</t>
  </si>
  <si>
    <t>ul. Batalionu Platerówek</t>
  </si>
  <si>
    <t>03-309</t>
  </si>
  <si>
    <t>ul. Pożarowa</t>
  </si>
  <si>
    <t>03-310</t>
  </si>
  <si>
    <t>ul. Odrowąża</t>
  </si>
  <si>
    <t>ul. Staniewicka</t>
  </si>
  <si>
    <t>03-312</t>
  </si>
  <si>
    <t>ul. Golędzinów</t>
  </si>
  <si>
    <t>03-314</t>
  </si>
  <si>
    <t>ul. Białołęcka od 2 do 10, od 1 do 25</t>
  </si>
  <si>
    <t>03-315</t>
  </si>
  <si>
    <t>ul. Budowlana</t>
  </si>
  <si>
    <t>03-316</t>
  </si>
  <si>
    <t>ul. Oliwska od 2 do 8, od 1 do 9</t>
  </si>
  <si>
    <t>03-317</t>
  </si>
  <si>
    <t>ul. Siedzibna od 2 do 36, od 1 do 39</t>
  </si>
  <si>
    <t>03-318</t>
  </si>
  <si>
    <t>ul. Ogińskiego Michała Kleofasa od 2 do 14, od 1 do 13</t>
  </si>
  <si>
    <t>03-320</t>
  </si>
  <si>
    <t>ul. Łąkocińska</t>
  </si>
  <si>
    <t>03-321</t>
  </si>
  <si>
    <t>ul. Palestyńska</t>
  </si>
  <si>
    <t>03-322</t>
  </si>
  <si>
    <t>ul. Ogińskiego Michała Kleofasa od 16 do 18, od 15 do 19</t>
  </si>
  <si>
    <t>03-324</t>
  </si>
  <si>
    <t>ul. Krzywińska</t>
  </si>
  <si>
    <t>03-325</t>
  </si>
  <si>
    <t>ul. Bolesławicka od 2 do 20, od 1 do 15</t>
  </si>
  <si>
    <t>03-329</t>
  </si>
  <si>
    <t>ul. Balkonowa</t>
  </si>
  <si>
    <t>03-331</t>
  </si>
  <si>
    <t>ul. Siedzibna od 38 do ostatniego, od 41 do ostatniego</t>
  </si>
  <si>
    <t>03-332</t>
  </si>
  <si>
    <t>ul. Chodecka od 2 do 8, od 1 do 7</t>
  </si>
  <si>
    <t>03-333</t>
  </si>
  <si>
    <t>Poczta Warszawa 112, ul. Chodecka 4</t>
  </si>
  <si>
    <t>03-334</t>
  </si>
  <si>
    <t>ul. Oliwska od 10 do 32, od 11 do 31</t>
  </si>
  <si>
    <t>03-335</t>
  </si>
  <si>
    <t>ul. Syrokomli Władysława</t>
  </si>
  <si>
    <t>03-337</t>
  </si>
  <si>
    <t>ul. Wyszogrodzka</t>
  </si>
  <si>
    <t>03-338</t>
  </si>
  <si>
    <t>ul. Julianowska</t>
  </si>
  <si>
    <t>03-340</t>
  </si>
  <si>
    <t>ul. 20 Dywizji Piechoty WP</t>
  </si>
  <si>
    <t>ul. Bolivara Simona</t>
  </si>
  <si>
    <t>03-341</t>
  </si>
  <si>
    <t>ul. Żuromińska</t>
  </si>
  <si>
    <t>ul. Groëra Franciszka</t>
  </si>
  <si>
    <t>03-343</t>
  </si>
  <si>
    <t>ul. Rembielińska od 2 do 10, od 1 do 9</t>
  </si>
  <si>
    <t>03-345</t>
  </si>
  <si>
    <t>ul. Ogińskiego Michała Kleofasa od 20 do 24, od 21 do 25</t>
  </si>
  <si>
    <t>03-346</t>
  </si>
  <si>
    <t>ul. Białołęcka od 12 do 22, od 27 do 29</t>
  </si>
  <si>
    <t>03-347</t>
  </si>
  <si>
    <t>Poczta Warszawa 110, ul. Łojewska 11</t>
  </si>
  <si>
    <t>03-348</t>
  </si>
  <si>
    <t>ul. Białołęcka od 24 do 36, od 31 do 47</t>
  </si>
  <si>
    <t>03-349</t>
  </si>
  <si>
    <t>ul. Nadwiślańska</t>
  </si>
  <si>
    <t>03-350</t>
  </si>
  <si>
    <t>ul. Chodecka od 10 do 26, od 9 do 25</t>
  </si>
  <si>
    <t>03-352</t>
  </si>
  <si>
    <t>ul. Bolesławicka od 22 do 50, od 17 do 35</t>
  </si>
  <si>
    <t>ul. Rembielińska od 12 do 20, od 11 do 19</t>
  </si>
  <si>
    <t>03-353</t>
  </si>
  <si>
    <t>ul. Goworowska od 2 do 14, od 1 do 13</t>
  </si>
  <si>
    <t>03-355</t>
  </si>
  <si>
    <t>ul. Kiejstuta</t>
  </si>
  <si>
    <t>03-356</t>
  </si>
  <si>
    <t>ul. Oliwska od 34 do 36, od 33 do 35</t>
  </si>
  <si>
    <t>03-357</t>
  </si>
  <si>
    <t>ul. Ogińskiego Michała Kleofasa od 26 do ostatniego, od 27 do ostatniego</t>
  </si>
  <si>
    <t>03-358</t>
  </si>
  <si>
    <t>ul. Bartnicza</t>
  </si>
  <si>
    <t>03-359</t>
  </si>
  <si>
    <t>ul. Chodecka od 28 do 34, od 27 do 31</t>
  </si>
  <si>
    <t>03-360</t>
  </si>
  <si>
    <t>ul. Żytomierska</t>
  </si>
  <si>
    <t>03-361</t>
  </si>
  <si>
    <t>ul. Łabiszyńska od 2 do 10, od 1 do 9</t>
  </si>
  <si>
    <t>03-362</t>
  </si>
  <si>
    <t>ul. Rembielińska od 22 do 50, od 21 do 35</t>
  </si>
  <si>
    <t>03-363</t>
  </si>
  <si>
    <t>ul. Goworowska od 16 do 30, od 15 do 29</t>
  </si>
  <si>
    <t>03-365</t>
  </si>
  <si>
    <t>ul. Niemeńska od 2 do 16, od 1 do 13</t>
  </si>
  <si>
    <t>03-367</t>
  </si>
  <si>
    <t>ul. Białołęcka od 38 do 50, od 49 do 61</t>
  </si>
  <si>
    <t>03-368</t>
  </si>
  <si>
    <t>ul. Poborzańska</t>
  </si>
  <si>
    <t>03-369</t>
  </si>
  <si>
    <t>ul. Wysockiego Piotra od 2 do 4, od 1 do 7</t>
  </si>
  <si>
    <t>03-370</t>
  </si>
  <si>
    <t>Poczta Warszawa 009, ul. Łabiszyńska 10</t>
  </si>
  <si>
    <t>03-371</t>
  </si>
  <si>
    <t>ul. Wysockiego Piotra od 6 do 14, od 9 do 29</t>
  </si>
  <si>
    <t>03-372</t>
  </si>
  <si>
    <t>ul. Oliwska od 38 do 74, od 37 do 73</t>
  </si>
  <si>
    <t>03-373</t>
  </si>
  <si>
    <t>ul. Białołęcka od 52 do 60, od 63 do 75</t>
  </si>
  <si>
    <t>03-374</t>
  </si>
  <si>
    <t>ul. Myszyniecka</t>
  </si>
  <si>
    <t>03-375</t>
  </si>
  <si>
    <t>ul. Niemeńska od 18 do ostatniego, od 15 do ostatniego</t>
  </si>
  <si>
    <t>03-376</t>
  </si>
  <si>
    <t>ul. Goworowska od 32 do ostatniego, od 31 do ostatniego</t>
  </si>
  <si>
    <t>03-377</t>
  </si>
  <si>
    <t>ul. Bolesławicka od 52 do ostatniego, od 37 do ostatniego</t>
  </si>
  <si>
    <t>03-378</t>
  </si>
  <si>
    <t>ul. Rembielińska od 52 do 54, od 37 do 41</t>
  </si>
  <si>
    <t>03-379</t>
  </si>
  <si>
    <t>ul. Krasiczyńska</t>
  </si>
  <si>
    <t>ul. Tokarza Wacława</t>
  </si>
  <si>
    <t>03-380</t>
  </si>
  <si>
    <t>ul. Zagraniczna</t>
  </si>
  <si>
    <t>03-381</t>
  </si>
  <si>
    <t>ul. Kurpiowska</t>
  </si>
  <si>
    <t>03-382</t>
  </si>
  <si>
    <t>ul. Nieszawska od 2 do 10, od 1 do 11</t>
  </si>
  <si>
    <t>03-383</t>
  </si>
  <si>
    <t>ul. Baryczków</t>
  </si>
  <si>
    <t>03-384</t>
  </si>
  <si>
    <t>ul. Chodecka od 36 do 40, od 33 do 41</t>
  </si>
  <si>
    <t>03-385</t>
  </si>
  <si>
    <t>ul. Łabiszyńska od 12 do 16, od 11 do 13</t>
  </si>
  <si>
    <t>03-387</t>
  </si>
  <si>
    <t>ul. Białołęcka od 62 do 70, od 77 do 95</t>
  </si>
  <si>
    <t>03-388</t>
  </si>
  <si>
    <t>ul. Wysockiego Piotra od 16 do 28, od 31 do 39</t>
  </si>
  <si>
    <t>03-390</t>
  </si>
  <si>
    <t>ul. Krakusa</t>
  </si>
  <si>
    <t>03-391</t>
  </si>
  <si>
    <t>ul. Liwska</t>
  </si>
  <si>
    <t>03-392</t>
  </si>
  <si>
    <t>ul. Łojewska</t>
  </si>
  <si>
    <t>03-393</t>
  </si>
  <si>
    <t>ul. Chodecka od 42 do ostatniego, od 43 do ostatniego</t>
  </si>
  <si>
    <t>03-394</t>
  </si>
  <si>
    <t>ul. Nieszawska od 12 do 24, od 13 do 25</t>
  </si>
  <si>
    <t>03-395</t>
  </si>
  <si>
    <t>ul. Majowa</t>
  </si>
  <si>
    <t>03-396</t>
  </si>
  <si>
    <t>ul. Rembielińska od 56 do ostatniego, od 43 do ostatniego</t>
  </si>
  <si>
    <t>03-397</t>
  </si>
  <si>
    <t>ul. Łabiszyńska od 18 do 22, od 15 do 19</t>
  </si>
  <si>
    <t>03-401</t>
  </si>
  <si>
    <t>Al. Solidarności od 67 do 69</t>
  </si>
  <si>
    <t>03-402</t>
  </si>
  <si>
    <t>Al. Solidarności od 52 do 56, od 49 do 65</t>
  </si>
  <si>
    <t>03-403</t>
  </si>
  <si>
    <t>ul. Świętych Cyryla i Metodego</t>
  </si>
  <si>
    <t>03-404</t>
  </si>
  <si>
    <t>ul. Kameralna od 2 do ostatniego</t>
  </si>
  <si>
    <t>03-405</t>
  </si>
  <si>
    <t>Pl. Wileński</t>
  </si>
  <si>
    <t>03-406</t>
  </si>
  <si>
    <t>ul. Kameralna od 1 do ostatniego</t>
  </si>
  <si>
    <t>03-407</t>
  </si>
  <si>
    <t>ul. Ratuszowa od 10 do 12</t>
  </si>
  <si>
    <t>03-408</t>
  </si>
  <si>
    <t>ul. Targowa od 75 do ostatniego</t>
  </si>
  <si>
    <t>03-409</t>
  </si>
  <si>
    <t>ul. Wileńska od 2 do 4, od 1 do 15</t>
  </si>
  <si>
    <t>03-410</t>
  </si>
  <si>
    <t>ul. Inżynierska od 1 do ostatniego</t>
  </si>
  <si>
    <t>03-411</t>
  </si>
  <si>
    <t>Al. Solidarności od 18 do 50, od 21 do 47</t>
  </si>
  <si>
    <t>ul. Al. Lisieckiego Kazimierza "Dziadka"</t>
  </si>
  <si>
    <t>03-412</t>
  </si>
  <si>
    <t>Al. Solidarności od 2 do 16, od 1 do 19</t>
  </si>
  <si>
    <t>03-414</t>
  </si>
  <si>
    <t>ul. Wileńska od 6 do 14, od 17 do 41</t>
  </si>
  <si>
    <t>03-415</t>
  </si>
  <si>
    <t>ul. Rzeszotarskiej Heleny</t>
  </si>
  <si>
    <t>03-416</t>
  </si>
  <si>
    <t>ul. Wileńska od 16 do ostatniego, od 43 do ostatniego</t>
  </si>
  <si>
    <t>03-417</t>
  </si>
  <si>
    <t>ul. Czynszowa</t>
  </si>
  <si>
    <t>03-418</t>
  </si>
  <si>
    <t>ul. Równa</t>
  </si>
  <si>
    <t>03-419</t>
  </si>
  <si>
    <t>ul. Szwedzka od 2 do 4, od 1 do 15</t>
  </si>
  <si>
    <t>03-420</t>
  </si>
  <si>
    <t>ul. Szwedzka od 6 do ostatniego, od 17 do ostatniego</t>
  </si>
  <si>
    <t>03-421</t>
  </si>
  <si>
    <t>Poczta Warszawa 023, ul. 11-go Listopada 42</t>
  </si>
  <si>
    <t>03-422</t>
  </si>
  <si>
    <t>ul. Inżynierska od 2 do ostatniego</t>
  </si>
  <si>
    <t>03-423</t>
  </si>
  <si>
    <t>ul. Mała</t>
  </si>
  <si>
    <t>03-424</t>
  </si>
  <si>
    <t>ul. Zaokopowa</t>
  </si>
  <si>
    <t>03-425</t>
  </si>
  <si>
    <t>ul. Stalowa od 1 do 49</t>
  </si>
  <si>
    <t>03-426</t>
  </si>
  <si>
    <t>ul. Stalowa od 16 do 28</t>
  </si>
  <si>
    <t>03-427</t>
  </si>
  <si>
    <t>ul. Stalowa od 2 do 14</t>
  </si>
  <si>
    <t>03-428</t>
  </si>
  <si>
    <t>ul. Konopacka</t>
  </si>
  <si>
    <t>03-429</t>
  </si>
  <si>
    <t>ul. Stalowa od 30 do ostatniego, od 51 do ostatniego</t>
  </si>
  <si>
    <t>03-430</t>
  </si>
  <si>
    <t>ul. Środkowa od 2 do 28, od 1 do 13</t>
  </si>
  <si>
    <t>03-431</t>
  </si>
  <si>
    <t>ul. Środkowa od 30 do ostatniego, od 15 do ostatniego</t>
  </si>
  <si>
    <t>03-432</t>
  </si>
  <si>
    <t>ul. Kowelska</t>
  </si>
  <si>
    <t>03-433</t>
  </si>
  <si>
    <t>ul. Strzelecka</t>
  </si>
  <si>
    <t>03-435</t>
  </si>
  <si>
    <t>ul. 11 Listopada od 2 do 20</t>
  </si>
  <si>
    <t>ul. Pułkownika Żurowskiego Antoniego Władysława</t>
  </si>
  <si>
    <t>03-436</t>
  </si>
  <si>
    <t>ul. 11 Listopada od 22 do 44</t>
  </si>
  <si>
    <t>03-437</t>
  </si>
  <si>
    <t>ul. 11 Listopada od 46 do 46</t>
  </si>
  <si>
    <t>03-438</t>
  </si>
  <si>
    <t>ul. Kowieńska</t>
  </si>
  <si>
    <t>03-439</t>
  </si>
  <si>
    <t>ul. Bródnowska</t>
  </si>
  <si>
    <t>03-440</t>
  </si>
  <si>
    <t>ul. Świeża</t>
  </si>
  <si>
    <t>03-441</t>
  </si>
  <si>
    <t>ul. Kamienna</t>
  </si>
  <si>
    <t>03-442</t>
  </si>
  <si>
    <t>ul. Letnia</t>
  </si>
  <si>
    <t>03-443</t>
  </si>
  <si>
    <t>ul. Lęborska</t>
  </si>
  <si>
    <t>03-444</t>
  </si>
  <si>
    <t>ul. Stolarska</t>
  </si>
  <si>
    <t>03-445</t>
  </si>
  <si>
    <t>ul. 11 Listopada od 48 do 68</t>
  </si>
  <si>
    <t>03-446</t>
  </si>
  <si>
    <t>ul. 11 Listopada od 9 do ostatniego</t>
  </si>
  <si>
    <t>03-447</t>
  </si>
  <si>
    <t>ul. 11 Listopada od 1 do 7</t>
  </si>
  <si>
    <t>03-448</t>
  </si>
  <si>
    <t>ul. Targowa od 76 do ostatniego</t>
  </si>
  <si>
    <t>03-450</t>
  </si>
  <si>
    <t>ul. Ratuszowa od 7 do 15</t>
  </si>
  <si>
    <t>03-451</t>
  </si>
  <si>
    <t>ul. Ratuszowa od 17 do ostatniego</t>
  </si>
  <si>
    <t>03-452</t>
  </si>
  <si>
    <t>ul. Ratuszowa od 14 do 18</t>
  </si>
  <si>
    <t>03-453</t>
  </si>
  <si>
    <t>ul. Ratuszowa od 20 do ostatniego</t>
  </si>
  <si>
    <t>03-454</t>
  </si>
  <si>
    <t>ul. Namysłowska od 2 do 4, od 1 do 7</t>
  </si>
  <si>
    <t>03-455</t>
  </si>
  <si>
    <t>ul. Namysłowska od 6 do ostatniego, od 9 do ostatniego</t>
  </si>
  <si>
    <t>03-456</t>
  </si>
  <si>
    <t>ul. Starzyńskiego Stefana od 2 do 10, od 1 do 9</t>
  </si>
  <si>
    <t>03-458</t>
  </si>
  <si>
    <t>ul. Starzyńskiego Stefana od 12 do ostatniego, od 11 do ostatniego</t>
  </si>
  <si>
    <t>03-459</t>
  </si>
  <si>
    <t>ul. Wybrzeże Helskie</t>
  </si>
  <si>
    <t>03-460</t>
  </si>
  <si>
    <t>ul. Łukasińskiego Waleriana</t>
  </si>
  <si>
    <t>03-461</t>
  </si>
  <si>
    <t>ul. Ratuszowa od 2 do 8, od 1 do 5</t>
  </si>
  <si>
    <t>03-462</t>
  </si>
  <si>
    <t>ul. Jagiellońska od 40 do 46, od 29 do 35</t>
  </si>
  <si>
    <t>03-463</t>
  </si>
  <si>
    <t>ul. Jagiellońska od 48 do 54</t>
  </si>
  <si>
    <t>03-464</t>
  </si>
  <si>
    <t>Pl. Generała Hallera Józefa</t>
  </si>
  <si>
    <t>03-465</t>
  </si>
  <si>
    <t>ul. Skoczylasa Władysława od 10 do ostatniego</t>
  </si>
  <si>
    <t>03-468</t>
  </si>
  <si>
    <t>ul. Jagiellońska od 56 do 68</t>
  </si>
  <si>
    <t>03-469</t>
  </si>
  <si>
    <t>ul. Skoczylasa Władysława od 2 do 8</t>
  </si>
  <si>
    <t>03-470</t>
  </si>
  <si>
    <t>ul. Skoczylasa Władysława od 1 do 9</t>
  </si>
  <si>
    <t>03-471</t>
  </si>
  <si>
    <t>ul. Skoczylasa Władysława od 11 do ostatniego</t>
  </si>
  <si>
    <t>03-472</t>
  </si>
  <si>
    <t>ul. Brechta Bertolda od 2 do 8, od 1 do 9</t>
  </si>
  <si>
    <t>03-473</t>
  </si>
  <si>
    <t>ul. Brechta Bertolda od 10 do ostatniego, od 11 do ostatniego</t>
  </si>
  <si>
    <t>03-474</t>
  </si>
  <si>
    <t>ul. Dąbrowszczaków od 2 do 10</t>
  </si>
  <si>
    <t>03-475</t>
  </si>
  <si>
    <t>ul. Borowskiego Tadeusza</t>
  </si>
  <si>
    <t>ul. Profesora Groszkowskiego Janusza</t>
  </si>
  <si>
    <t>03-476</t>
  </si>
  <si>
    <t>ul. Dąbrowszczaków od 1 do 5</t>
  </si>
  <si>
    <t>03-477</t>
  </si>
  <si>
    <t>ul. Szymanowskiego Karola</t>
  </si>
  <si>
    <t>03-478</t>
  </si>
  <si>
    <t>ul. Harnasie</t>
  </si>
  <si>
    <t>03-480</t>
  </si>
  <si>
    <t>ul. Burdzińskiego Wenantego</t>
  </si>
  <si>
    <t>03-481</t>
  </si>
  <si>
    <t>ul. Szanajcy Józefa</t>
  </si>
  <si>
    <t>03-482</t>
  </si>
  <si>
    <t>ul. Dąbrowszczaków od 7 do ostatniego</t>
  </si>
  <si>
    <t>03-483</t>
  </si>
  <si>
    <t>Poczta Warszawa 052, Pl. Generała Hallera 10</t>
  </si>
  <si>
    <t>03-484</t>
  </si>
  <si>
    <t>ul. Dąbrowszczaków od 12 do ostatniego</t>
  </si>
  <si>
    <t>ul. Darwina Karola od 2 do 8, od 1 do 9</t>
  </si>
  <si>
    <t>03-485</t>
  </si>
  <si>
    <t>ul. Nusbauma Józefa</t>
  </si>
  <si>
    <t>03-486</t>
  </si>
  <si>
    <t>ul. Linneusza Karola od 2 do 4, od 1 do 5</t>
  </si>
  <si>
    <t>03-488</t>
  </si>
  <si>
    <t>ul. Darwina Karola od 10 do ostatniego, od 11 do ostatniego</t>
  </si>
  <si>
    <t>03-489</t>
  </si>
  <si>
    <t>ul. Linneusza Karola od 6 do ostatniego, od 7 do ostatniego</t>
  </si>
  <si>
    <t>03-490</t>
  </si>
  <si>
    <t>ul. Młota Jana</t>
  </si>
  <si>
    <t>03-501</t>
  </si>
  <si>
    <t>ul. Cynowa</t>
  </si>
  <si>
    <t>ul. Plantowa od 2 do 10, od 1 do 15</t>
  </si>
  <si>
    <t>03-502</t>
  </si>
  <si>
    <t>ul. Plantowa od 12 do ostatniego, od 17 do ostatniego</t>
  </si>
  <si>
    <t>03-503</t>
  </si>
  <si>
    <t>ul. Oszmiańska</t>
  </si>
  <si>
    <t>03-504</t>
  </si>
  <si>
    <t>ul. 11 Listopada od 70 do ostatniego</t>
  </si>
  <si>
    <t>ul. Biruty</t>
  </si>
  <si>
    <t>ul. Praska</t>
  </si>
  <si>
    <t>03-505</t>
  </si>
  <si>
    <t>ul. Wincentego od 2 do 24, od 1 do 25</t>
  </si>
  <si>
    <t>03-506</t>
  </si>
  <si>
    <t>ul. II Rejonu AK</t>
  </si>
  <si>
    <t>ul. Poleska</t>
  </si>
  <si>
    <t>03-507</t>
  </si>
  <si>
    <t>ul. Witebska</t>
  </si>
  <si>
    <t>ul. Węgrowska</t>
  </si>
  <si>
    <t>03-509</t>
  </si>
  <si>
    <t>ul. Świdnicka od 2 do 24, od 1 do 19</t>
  </si>
  <si>
    <t>03-510</t>
  </si>
  <si>
    <t>ul. Prałatowska od 2 do 28, od 1 do 25</t>
  </si>
  <si>
    <t>03-511</t>
  </si>
  <si>
    <t>ul. Pratulińska od 2 do 14, od 1 do 13</t>
  </si>
  <si>
    <t>03-512</t>
  </si>
  <si>
    <t>ul. Radzymińska od 73 do 97</t>
  </si>
  <si>
    <t>03-514</t>
  </si>
  <si>
    <t>ul. Skargi Piotra od 2 do 34, od 1 do 31</t>
  </si>
  <si>
    <t>03-515</t>
  </si>
  <si>
    <t>ul. Skargi Piotra od 34A do 50, od 33 do 49</t>
  </si>
  <si>
    <t>03-516</t>
  </si>
  <si>
    <t>ul. Skargi Piotra od 52 do ostatniego, od 51 do ostatniego</t>
  </si>
  <si>
    <t>03-517</t>
  </si>
  <si>
    <t>ul. Świdnicka od 26 do 30, od 21 do 25</t>
  </si>
  <si>
    <t>03-518</t>
  </si>
  <si>
    <t>ul. Prałatowska od 30 do 36, od 27 do 31</t>
  </si>
  <si>
    <t>03-519</t>
  </si>
  <si>
    <t>ul. Pratulińska od 16 do 22, od 15 do 29</t>
  </si>
  <si>
    <t>03-521</t>
  </si>
  <si>
    <t>ul. Rogowska</t>
  </si>
  <si>
    <t>03-522</t>
  </si>
  <si>
    <t>ul. Horodelska</t>
  </si>
  <si>
    <t>ul. Kuniecka</t>
  </si>
  <si>
    <t>03-523</t>
  </si>
  <si>
    <t>ul. Lidzka</t>
  </si>
  <si>
    <t>ul. Pińska</t>
  </si>
  <si>
    <t>03-524</t>
  </si>
  <si>
    <t>ul. Cmentarna</t>
  </si>
  <si>
    <t>ul. Świętej Cecylii</t>
  </si>
  <si>
    <t>03-525</t>
  </si>
  <si>
    <t>ul. Wincentego od 27 do 51</t>
  </si>
  <si>
    <t>03-526</t>
  </si>
  <si>
    <t>ul. Wincentego od 26 do 40</t>
  </si>
  <si>
    <t>03-527</t>
  </si>
  <si>
    <t>Poczta Warszawa 107, ul. Wincentego 44 a</t>
  </si>
  <si>
    <t>03-528</t>
  </si>
  <si>
    <t>ul. Smoleńska od 54 do ostatniego, od 73 do ostatniego</t>
  </si>
  <si>
    <t>03-529</t>
  </si>
  <si>
    <t>ul. Tykocińska od 50 do ostatniego, od 41 do ostatniego</t>
  </si>
  <si>
    <t>03-530</t>
  </si>
  <si>
    <t>ul. Wincentego od 53 do 83</t>
  </si>
  <si>
    <t>03-531</t>
  </si>
  <si>
    <t>ul. Wincentego od 42 do 90</t>
  </si>
  <si>
    <t>03-532</t>
  </si>
  <si>
    <t>ul. Obwodowa</t>
  </si>
  <si>
    <t>ul. Podobna</t>
  </si>
  <si>
    <t>03-533</t>
  </si>
  <si>
    <t>ul. Rzeszowska od 10 do ostatniego, od 11 do ostatniego</t>
  </si>
  <si>
    <t>03-534</t>
  </si>
  <si>
    <t>ul. Rzeszowska od 2 do 8, od 1 do 9</t>
  </si>
  <si>
    <t>03-535</t>
  </si>
  <si>
    <t>ul. Gościeradowska</t>
  </si>
  <si>
    <t>03-536</t>
  </si>
  <si>
    <t>ul. Kołowa</t>
  </si>
  <si>
    <t>ul. Olgierda</t>
  </si>
  <si>
    <t>03-538</t>
  </si>
  <si>
    <t>ul. Wejherowska</t>
  </si>
  <si>
    <t>03-539</t>
  </si>
  <si>
    <t>ul. Świdnicka od 32 do ostatniego, od 27 do ostatniego</t>
  </si>
  <si>
    <t>03-540</t>
  </si>
  <si>
    <t>ul. Prałatowska od 38 do ostatniego, od 33 do ostatniego</t>
  </si>
  <si>
    <t>03-541</t>
  </si>
  <si>
    <t>ul. Pratulińska od 42 do ostatniego, od 39 do ostatniego</t>
  </si>
  <si>
    <t>ul. Skwer Wiecheckiego Stefana "Wiecha"</t>
  </si>
  <si>
    <t>03-542</t>
  </si>
  <si>
    <t>ul. Ossowskiego Michała</t>
  </si>
  <si>
    <t>03-543</t>
  </si>
  <si>
    <t>ul. Barkocińska</t>
  </si>
  <si>
    <t>ul. Hodowlana</t>
  </si>
  <si>
    <t>ul. Junkiewicz Heleny</t>
  </si>
  <si>
    <t>03-544</t>
  </si>
  <si>
    <t>ul. Pratulińska od 24 do 40, od 31 do 37</t>
  </si>
  <si>
    <t>03-545</t>
  </si>
  <si>
    <t>ul. Tykocińska od 2 do 48, od 1 do 39</t>
  </si>
  <si>
    <t>03-546</t>
  </si>
  <si>
    <t>ul. Smoleńska od 2 do 52, od 1 do 71</t>
  </si>
  <si>
    <t>03-547</t>
  </si>
  <si>
    <t>ul. Święciańska od 2 do 6, od 1 do 5</t>
  </si>
  <si>
    <t>03-548</t>
  </si>
  <si>
    <t>ul. Radzymińska od 99 do 105</t>
  </si>
  <si>
    <t>03-549</t>
  </si>
  <si>
    <t>ul. Radzymińska od 107 do 119</t>
  </si>
  <si>
    <t>03-550</t>
  </si>
  <si>
    <t>ul. Goławicka</t>
  </si>
  <si>
    <t>ul. Remiszewska</t>
  </si>
  <si>
    <t>03-551</t>
  </si>
  <si>
    <t>ul. Święciańska od 8 do ostatniego, od 7 do ostatniego</t>
  </si>
  <si>
    <t>03-552</t>
  </si>
  <si>
    <t>ul. Gorzykowska</t>
  </si>
  <si>
    <t>03-553</t>
  </si>
  <si>
    <t>ul. Myszkowska</t>
  </si>
  <si>
    <t>03-554</t>
  </si>
  <si>
    <t>ul. Kuflewska</t>
  </si>
  <si>
    <t>03-556</t>
  </si>
  <si>
    <t>ul. Handlowa od 2 do ostatniego</t>
  </si>
  <si>
    <t>03-557</t>
  </si>
  <si>
    <t>ul. Handlowa od 11 do 49</t>
  </si>
  <si>
    <t>03-558</t>
  </si>
  <si>
    <t>ul. Stojanowska</t>
  </si>
  <si>
    <t>03-560</t>
  </si>
  <si>
    <t>ul. Radzymińska od 121 do 131</t>
  </si>
  <si>
    <t>03-561</t>
  </si>
  <si>
    <t>ul. Handlowa od 1 do 9</t>
  </si>
  <si>
    <t>03-562</t>
  </si>
  <si>
    <t>ul. Gajkowicza Aleksandra</t>
  </si>
  <si>
    <t>ul. Janinówka</t>
  </si>
  <si>
    <t>ul. Mokra</t>
  </si>
  <si>
    <t>ul. Szczepanika Jana</t>
  </si>
  <si>
    <t>03-563</t>
  </si>
  <si>
    <t>ul. Trocka od 2 do 50, od 1 do 47</t>
  </si>
  <si>
    <t>03-564</t>
  </si>
  <si>
    <t>ul. Trocka od 52 do ostatniego, od 49 do ostatniego</t>
  </si>
  <si>
    <t>03-565</t>
  </si>
  <si>
    <t>ul. Borzymowska</t>
  </si>
  <si>
    <t>03-566</t>
  </si>
  <si>
    <t>ul. Dalanowska</t>
  </si>
  <si>
    <t>ul. Motycka</t>
  </si>
  <si>
    <t>03-567</t>
  </si>
  <si>
    <t>ul. Złotopolska</t>
  </si>
  <si>
    <t>03-569</t>
  </si>
  <si>
    <t>ul. Chyrowska</t>
  </si>
  <si>
    <t>ul. Lusińska</t>
  </si>
  <si>
    <t>03-571</t>
  </si>
  <si>
    <t>ul. Korzona Tadeusza</t>
  </si>
  <si>
    <t>ul. Orłowska</t>
  </si>
  <si>
    <t>ul. Orańska</t>
  </si>
  <si>
    <t>03-572</t>
  </si>
  <si>
    <t>ul. Handlowa od 51 do ostatniego</t>
  </si>
  <si>
    <t>03-573</t>
  </si>
  <si>
    <t>Poczta Warszawa 024, ul. Radzymińska 105</t>
  </si>
  <si>
    <t>Skrytki Pocztowe Poczta Warszawa 024, ul. Radzymińska 105</t>
  </si>
  <si>
    <t>03-574</t>
  </si>
  <si>
    <t>ul. Radzymińska od 84 do 150</t>
  </si>
  <si>
    <t>03-575</t>
  </si>
  <si>
    <t>ul. Radzymińska od 152 do 158</t>
  </si>
  <si>
    <t>03-576</t>
  </si>
  <si>
    <t>ul. Radzymińska od 133 do 185</t>
  </si>
  <si>
    <t>03-577</t>
  </si>
  <si>
    <t>ul. Pszenna</t>
  </si>
  <si>
    <t>03-578</t>
  </si>
  <si>
    <t>ul. Bieżuńska</t>
  </si>
  <si>
    <t>ul. Rajgrodzka</t>
  </si>
  <si>
    <t>03-579</t>
  </si>
  <si>
    <t>ul. Kraśnicka</t>
  </si>
  <si>
    <t>ul. Rypińska</t>
  </si>
  <si>
    <t>03-580</t>
  </si>
  <si>
    <t>ul. Askenazego Szymona</t>
  </si>
  <si>
    <t>ul. Fantazyjna</t>
  </si>
  <si>
    <t>ul. Zamiejska</t>
  </si>
  <si>
    <t>03-581</t>
  </si>
  <si>
    <t>ul. Drapińska</t>
  </si>
  <si>
    <t>ul. Karkonoszy</t>
  </si>
  <si>
    <t>03-582</t>
  </si>
  <si>
    <t>ul. Leśniewska</t>
  </si>
  <si>
    <t>03-583</t>
  </si>
  <si>
    <t>ul. Chojnowska</t>
  </si>
  <si>
    <t>03-584</t>
  </si>
  <si>
    <t>ul. Jórskiego od 2 do 46, od 1 do 41</t>
  </si>
  <si>
    <t>03-585</t>
  </si>
  <si>
    <t>ul. Mrozowska od 2 do 22, od 1 do 27</t>
  </si>
  <si>
    <t>03-586</t>
  </si>
  <si>
    <t>ul. Uranowa od 2 do 24, od 1 do 27</t>
  </si>
  <si>
    <t>03-587</t>
  </si>
  <si>
    <t>ul. Władysława Łokietka od 2 do ostatniego</t>
  </si>
  <si>
    <t>03-588</t>
  </si>
  <si>
    <t>ul. Samarytanka od 36 do ostatniego, od 35 do ostatniego</t>
  </si>
  <si>
    <t>03-589</t>
  </si>
  <si>
    <t>ul. Gilarska</t>
  </si>
  <si>
    <t>03-590</t>
  </si>
  <si>
    <t>ul. Władysława Łokietka od 1 do ostatniego</t>
  </si>
  <si>
    <t>03-592</t>
  </si>
  <si>
    <t>ul. Samarytanka od 2 do 34, od 1 do 33</t>
  </si>
  <si>
    <t>03-593</t>
  </si>
  <si>
    <t>ul. Jórskiego od 48 do ostatniego, od 43 do ostatniego</t>
  </si>
  <si>
    <t>03-594</t>
  </si>
  <si>
    <t>ul. Uranowa od 26 do ostatniego, od 29 do ostatniego</t>
  </si>
  <si>
    <t>03-595</t>
  </si>
  <si>
    <t>ul. Mrozowska od 24 do ostatniego, od 29 do ostatniego</t>
  </si>
  <si>
    <t>03-596</t>
  </si>
  <si>
    <t>ul. Reichera Gustawa</t>
  </si>
  <si>
    <t>ul. Woźniaka Henryka</t>
  </si>
  <si>
    <t>03-597</t>
  </si>
  <si>
    <t>ul. Kartina Piotra</t>
  </si>
  <si>
    <t>ul. Sternhela Henryka</t>
  </si>
  <si>
    <t>03-598</t>
  </si>
  <si>
    <t>ul. Cichowskiego Kazimierza</t>
  </si>
  <si>
    <t>03-599</t>
  </si>
  <si>
    <t>ul. Amarantowa</t>
  </si>
  <si>
    <t>ul. Błotna</t>
  </si>
  <si>
    <t>ul. Karminowa</t>
  </si>
  <si>
    <t>ul. Nad Strugą</t>
  </si>
  <si>
    <t>ul. Pastelowa</t>
  </si>
  <si>
    <t>ul. Seledynowa</t>
  </si>
  <si>
    <t>ul. Solińskiego Aleksandra</t>
  </si>
  <si>
    <t>ul. Wojskowa</t>
  </si>
  <si>
    <t>03-601</t>
  </si>
  <si>
    <t>ul. Krośniewicka</t>
  </si>
  <si>
    <t>03-602</t>
  </si>
  <si>
    <t>ul. Karkonoska</t>
  </si>
  <si>
    <t>ul. Wieczorowa</t>
  </si>
  <si>
    <t>03-603</t>
  </si>
  <si>
    <t>ul. Tymiankowa</t>
  </si>
  <si>
    <t>ul. Zygmuntowska</t>
  </si>
  <si>
    <t>03-604</t>
  </si>
  <si>
    <t>ul. Błażeja</t>
  </si>
  <si>
    <t>ul. Dominiki</t>
  </si>
  <si>
    <t>ul. Figara</t>
  </si>
  <si>
    <t>ul. Fioletowa</t>
  </si>
  <si>
    <t>ul. Irminy</t>
  </si>
  <si>
    <t>ul. Rafaela</t>
  </si>
  <si>
    <t>ul. Spójni</t>
  </si>
  <si>
    <t>03-605</t>
  </si>
  <si>
    <t>ul. Ogrodnicza</t>
  </si>
  <si>
    <t>03-606</t>
  </si>
  <si>
    <t>ul. Benedykta</t>
  </si>
  <si>
    <t>ul. Bratka</t>
  </si>
  <si>
    <t>ul. Litawora</t>
  </si>
  <si>
    <t>ul. Matyldy</t>
  </si>
  <si>
    <t>ul. Protazego</t>
  </si>
  <si>
    <t>ul. Rajmunda</t>
  </si>
  <si>
    <t>ul. Sawy</t>
  </si>
  <si>
    <t>ul. Warsa</t>
  </si>
  <si>
    <t>03-607</t>
  </si>
  <si>
    <t>ul. Codzienna od 2 do 12, od 1 do 9</t>
  </si>
  <si>
    <t>03-608</t>
  </si>
  <si>
    <t>ul. Gliwicka</t>
  </si>
  <si>
    <t>03-609</t>
  </si>
  <si>
    <t>ul. Dyngus</t>
  </si>
  <si>
    <t>ul. Pomocnicza</t>
  </si>
  <si>
    <t>03-610</t>
  </si>
  <si>
    <t>ul. Don Kichota</t>
  </si>
  <si>
    <t>ul. Drewnowskiego Kazimierza</t>
  </si>
  <si>
    <t>ul. Fausta</t>
  </si>
  <si>
    <t>ul. Gerwazego</t>
  </si>
  <si>
    <t>ul. Guliwera</t>
  </si>
  <si>
    <t>ul. Gustawa</t>
  </si>
  <si>
    <t>ul. Króla Artura</t>
  </si>
  <si>
    <t>ul. Lecha</t>
  </si>
  <si>
    <t>ul. Michała</t>
  </si>
  <si>
    <t>ul. Rolanda</t>
  </si>
  <si>
    <t>ul. Sowizdrzała</t>
  </si>
  <si>
    <t>ul. Tristana</t>
  </si>
  <si>
    <t>ul. Wallenroda Konrada</t>
  </si>
  <si>
    <t>03-611</t>
  </si>
  <si>
    <t>ul. Radzymińska od 187 do 241</t>
  </si>
  <si>
    <t>03-612</t>
  </si>
  <si>
    <t>ul. Błędowska</t>
  </si>
  <si>
    <t>ul. Koniczynowa</t>
  </si>
  <si>
    <t>03-613</t>
  </si>
  <si>
    <t>ul. Żyzna</t>
  </si>
  <si>
    <t>ul. Poranna</t>
  </si>
  <si>
    <t>03-614</t>
  </si>
  <si>
    <t>ul. Gdyńska</t>
  </si>
  <si>
    <t>ul. Kościeliska</t>
  </si>
  <si>
    <t>03-616</t>
  </si>
  <si>
    <t>ul. Remontowa</t>
  </si>
  <si>
    <t>03-617</t>
  </si>
  <si>
    <t>ul. Miedzianogórska</t>
  </si>
  <si>
    <t>03-618</t>
  </si>
  <si>
    <t>ul. Lotnika</t>
  </si>
  <si>
    <t>03-619</t>
  </si>
  <si>
    <t>ul. Bogumińska</t>
  </si>
  <si>
    <t>03-620</t>
  </si>
  <si>
    <t>ul. Czarna Droga</t>
  </si>
  <si>
    <t>03-621</t>
  </si>
  <si>
    <t>ul. Starozaciszańska</t>
  </si>
  <si>
    <t>03-622</t>
  </si>
  <si>
    <t>ul. Skrzypcowa</t>
  </si>
  <si>
    <t>03-623</t>
  </si>
  <si>
    <t>ul. Roślinna</t>
  </si>
  <si>
    <t>03-624</t>
  </si>
  <si>
    <t>ul. Zarębska</t>
  </si>
  <si>
    <t>03-625</t>
  </si>
  <si>
    <t>ul. Mleczna od 24 do ostatniego, od 29 do ostatniego</t>
  </si>
  <si>
    <t>03-626</t>
  </si>
  <si>
    <t>ul. Korzystna</t>
  </si>
  <si>
    <t>03-627</t>
  </si>
  <si>
    <t>ul. Brodowskiego Antoniego</t>
  </si>
  <si>
    <t>03-628</t>
  </si>
  <si>
    <t>ul. Rozwadowska</t>
  </si>
  <si>
    <t>03-629</t>
  </si>
  <si>
    <t>ul. Ładna</t>
  </si>
  <si>
    <t>03-630</t>
  </si>
  <si>
    <t>ul. Pospolita</t>
  </si>
  <si>
    <t>03-631</t>
  </si>
  <si>
    <t>ul. Żarnowiecka</t>
  </si>
  <si>
    <t>03-632</t>
  </si>
  <si>
    <t>ul. Śmieszna</t>
  </si>
  <si>
    <t>03-633</t>
  </si>
  <si>
    <t>ul. Określona</t>
  </si>
  <si>
    <t>03-634</t>
  </si>
  <si>
    <t>ul. Wieniecka</t>
  </si>
  <si>
    <t>03-636</t>
  </si>
  <si>
    <t>ul. Senna</t>
  </si>
  <si>
    <t>03-637</t>
  </si>
  <si>
    <t>ul. Gniazdowska</t>
  </si>
  <si>
    <t>03-638</t>
  </si>
  <si>
    <t>ul. Pospieszna</t>
  </si>
  <si>
    <t>03-639</t>
  </si>
  <si>
    <t>ul. Regatowa</t>
  </si>
  <si>
    <t>03-640</t>
  </si>
  <si>
    <t>ul. Kościerska</t>
  </si>
  <si>
    <t>03-641</t>
  </si>
  <si>
    <t>ul. Blokowa</t>
  </si>
  <si>
    <t>ul. Ewy</t>
  </si>
  <si>
    <t>ul. Ireny</t>
  </si>
  <si>
    <t>03-642</t>
  </si>
  <si>
    <t>ul. Antygony</t>
  </si>
  <si>
    <t>ul. Kleopatry</t>
  </si>
  <si>
    <t>ul. Kondratowicza Ludwika od 42 do ostatniego, od 65 do ostatniego</t>
  </si>
  <si>
    <t>ul. Penelopy</t>
  </si>
  <si>
    <t>ul. Safony</t>
  </si>
  <si>
    <t>03-643</t>
  </si>
  <si>
    <t>ul. Radzymińska od 243 do ostatniego</t>
  </si>
  <si>
    <t>03-644</t>
  </si>
  <si>
    <t>ul. Krynoliny od 2 do 8, od 1 do 7</t>
  </si>
  <si>
    <t>03-645</t>
  </si>
  <si>
    <t>ul. Wiewiórki</t>
  </si>
  <si>
    <t>03-646</t>
  </si>
  <si>
    <t>ul. Kolejarska</t>
  </si>
  <si>
    <t>ul. Łasińska</t>
  </si>
  <si>
    <t>03-647</t>
  </si>
  <si>
    <t>ul. Knyszyńska</t>
  </si>
  <si>
    <t>03-648</t>
  </si>
  <si>
    <t>ul. Ustronna od 2 do 8, od 1 do 3</t>
  </si>
  <si>
    <t>03-649</t>
  </si>
  <si>
    <t>ul. Sucha</t>
  </si>
  <si>
    <t>03-650</t>
  </si>
  <si>
    <t>ul. Bystra</t>
  </si>
  <si>
    <t>ul. Generała Skierskiego Leonarda</t>
  </si>
  <si>
    <t>03-652</t>
  </si>
  <si>
    <t>ul. Lewicpolska</t>
  </si>
  <si>
    <t>03-653</t>
  </si>
  <si>
    <t>ul. Kaśki Kariatydy</t>
  </si>
  <si>
    <t>ul. Zastępowa</t>
  </si>
  <si>
    <t>03-654</t>
  </si>
  <si>
    <t>ul. Mroźna</t>
  </si>
  <si>
    <t>03-655</t>
  </si>
  <si>
    <t>ul. Młodzieńcza</t>
  </si>
  <si>
    <t>03-656</t>
  </si>
  <si>
    <t>ul. Samotna</t>
  </si>
  <si>
    <t>03-657</t>
  </si>
  <si>
    <t>ul. Łukasiewicza Ignacego</t>
  </si>
  <si>
    <t>03-658</t>
  </si>
  <si>
    <t>ul. Chmurna</t>
  </si>
  <si>
    <t>03-659</t>
  </si>
  <si>
    <t>ul. Krahelskiej Haliny</t>
  </si>
  <si>
    <t>03-660</t>
  </si>
  <si>
    <t>ul. Moszczenicka</t>
  </si>
  <si>
    <t>03-661</t>
  </si>
  <si>
    <t>ul. Czerwińska</t>
  </si>
  <si>
    <t>03-662</t>
  </si>
  <si>
    <t>ul. Gołębia</t>
  </si>
  <si>
    <t>ul. Szafera Władysława</t>
  </si>
  <si>
    <t>03-663</t>
  </si>
  <si>
    <t>ul. Agnieszki</t>
  </si>
  <si>
    <t>ul. Kanałowa</t>
  </si>
  <si>
    <t>ul. Oktawii</t>
  </si>
  <si>
    <t>03-664</t>
  </si>
  <si>
    <t>ul. Gibraltarska</t>
  </si>
  <si>
    <t>ul. Kolista</t>
  </si>
  <si>
    <t>03-665</t>
  </si>
  <si>
    <t>ul. Bohuszewiczówny Marii</t>
  </si>
  <si>
    <t>03-666</t>
  </si>
  <si>
    <t>ul. Heloizy</t>
  </si>
  <si>
    <t>ul. Izoldy</t>
  </si>
  <si>
    <t>ul. Kingi</t>
  </si>
  <si>
    <t>03-667</t>
  </si>
  <si>
    <t>ul. Mleczna od 2 do 22, od 1 do 27</t>
  </si>
  <si>
    <t>03-668</t>
  </si>
  <si>
    <t>ul. Codzienna od 14 do ostatniego, od 11 do ostatniego</t>
  </si>
  <si>
    <t>ul. Lwa</t>
  </si>
  <si>
    <t>ul. Panny</t>
  </si>
  <si>
    <t>ul. Strzelca</t>
  </si>
  <si>
    <t>03-671</t>
  </si>
  <si>
    <t>ul. Radzymińska od 160 do 186</t>
  </si>
  <si>
    <t>03-672</t>
  </si>
  <si>
    <t>ul. Promienna</t>
  </si>
  <si>
    <t>ul. Spytka z Melsztyna</t>
  </si>
  <si>
    <t>03-673</t>
  </si>
  <si>
    <t>ul. Deszczowa</t>
  </si>
  <si>
    <t>ul. Piecyka Teofila</t>
  </si>
  <si>
    <t>03-674</t>
  </si>
  <si>
    <t>ul. Radzymińska od 188 do 260</t>
  </si>
  <si>
    <t>03-675</t>
  </si>
  <si>
    <t>ul. Amelińska</t>
  </si>
  <si>
    <t>ul. Rzewińska</t>
  </si>
  <si>
    <t>03-676</t>
  </si>
  <si>
    <t>ul. Bukowiecka od 2 do 50, od 1 do 31</t>
  </si>
  <si>
    <t>03-677</t>
  </si>
  <si>
    <t>ul. Krzesiwa</t>
  </si>
  <si>
    <t>03-678</t>
  </si>
  <si>
    <t>ul. Hebanowa</t>
  </si>
  <si>
    <t>ul. Kaktusowa</t>
  </si>
  <si>
    <t>ul. Lisia</t>
  </si>
  <si>
    <t>03-679</t>
  </si>
  <si>
    <t>ul. Tarnogórska</t>
  </si>
  <si>
    <t>03-680</t>
  </si>
  <si>
    <t>ul. Agatowa</t>
  </si>
  <si>
    <t>ul. Ametystowa</t>
  </si>
  <si>
    <t>ul. Koszalińska</t>
  </si>
  <si>
    <t>ul. Nefrytowa</t>
  </si>
  <si>
    <t>ul. Szmaragdowa</t>
  </si>
  <si>
    <t>ul. Wolbromska</t>
  </si>
  <si>
    <t>03-681</t>
  </si>
  <si>
    <t>ul. Bajeczna</t>
  </si>
  <si>
    <t>ul. Wyborna</t>
  </si>
  <si>
    <t>03-682</t>
  </si>
  <si>
    <t>ul. Diamentowa</t>
  </si>
  <si>
    <t>ul. Malachitowa</t>
  </si>
  <si>
    <t>ul. Perłowa</t>
  </si>
  <si>
    <t>03-683</t>
  </si>
  <si>
    <t>ul. Fersta Mieczysława</t>
  </si>
  <si>
    <t>ul. Płońska</t>
  </si>
  <si>
    <t>ul. Tużycka</t>
  </si>
  <si>
    <t>03-684</t>
  </si>
  <si>
    <t>ul. Lewinowska</t>
  </si>
  <si>
    <t>ul. Mechaników</t>
  </si>
  <si>
    <t>ul. Rzemieślników</t>
  </si>
  <si>
    <t>ul. Łany</t>
  </si>
  <si>
    <t>ul. Zadroże</t>
  </si>
  <si>
    <t>03-685</t>
  </si>
  <si>
    <t>ul. Klamrowa</t>
  </si>
  <si>
    <t>03-686</t>
  </si>
  <si>
    <t>ul. Potulicka</t>
  </si>
  <si>
    <t>ul. Topazowa</t>
  </si>
  <si>
    <t>ul. Torfowa</t>
  </si>
  <si>
    <t>03-687</t>
  </si>
  <si>
    <t>ul. Korsarska</t>
  </si>
  <si>
    <t>ul. Łodygowa od 2 do 80, od 1 do 79</t>
  </si>
  <si>
    <t>ul. Wilków Morskich</t>
  </si>
  <si>
    <t>ul. Wyspowa</t>
  </si>
  <si>
    <t>03-688</t>
  </si>
  <si>
    <t>ul. Konarowa</t>
  </si>
  <si>
    <t>ul. Łodygowa od 82 do ostatniego, od 81 do ostatniego</t>
  </si>
  <si>
    <t>03-689</t>
  </si>
  <si>
    <t>ul. Chałupnicza</t>
  </si>
  <si>
    <t>ul. Nauczycielska</t>
  </si>
  <si>
    <t>03-690</t>
  </si>
  <si>
    <t>ul. Mosiężna</t>
  </si>
  <si>
    <t>ul. Pszczyńska</t>
  </si>
  <si>
    <t>03-691</t>
  </si>
  <si>
    <t>ul. Przewoźników</t>
  </si>
  <si>
    <t>03-692</t>
  </si>
  <si>
    <t>ul. Nowosądecka</t>
  </si>
  <si>
    <t>03-693</t>
  </si>
  <si>
    <t>ul. Wschodnia</t>
  </si>
  <si>
    <t>03-694</t>
  </si>
  <si>
    <t>ul. Radzymińska od 262 do ostatniego</t>
  </si>
  <si>
    <t>03-695</t>
  </si>
  <si>
    <t>ul. Ziemiańska</t>
  </si>
  <si>
    <t>03-696</t>
  </si>
  <si>
    <t>ul. Kokoszków Jadwigi i Witolda</t>
  </si>
  <si>
    <t>03-697</t>
  </si>
  <si>
    <t>ul. Byszewska</t>
  </si>
  <si>
    <t>03-698</t>
  </si>
  <si>
    <t>ul. Rusiecka</t>
  </si>
  <si>
    <t>03-699</t>
  </si>
  <si>
    <t>ul. Krynoliny od 10 do ostatniego, od 9 do ostatniego</t>
  </si>
  <si>
    <t>ul. Róży Wiatrów</t>
  </si>
  <si>
    <t>ul. Ustronna od 10 do ostatniego, od 5 do ostatniego</t>
  </si>
  <si>
    <t>ul. Uznamska</t>
  </si>
  <si>
    <t>ul. Wolińska</t>
  </si>
  <si>
    <t>03-700</t>
  </si>
  <si>
    <t>Instytucja Rejonowy Urząd Poczty Warszawa Praga, ul. Targowa 73</t>
  </si>
  <si>
    <t>Poczta Warszawa 004, ul. Targowa 73</t>
  </si>
  <si>
    <t>03-701</t>
  </si>
  <si>
    <t>Pl. Weteranów 1863 r.</t>
  </si>
  <si>
    <t>03-703</t>
  </si>
  <si>
    <t>ul. Blaszana</t>
  </si>
  <si>
    <t>ul. Olszowa</t>
  </si>
  <si>
    <t>03-704</t>
  </si>
  <si>
    <t>ul. Panieńska</t>
  </si>
  <si>
    <t>03-705</t>
  </si>
  <si>
    <t>ul. Jasińskiego Jakuba</t>
  </si>
  <si>
    <t>03-707</t>
  </si>
  <si>
    <t>ul. Floriańska</t>
  </si>
  <si>
    <t>03-708</t>
  </si>
  <si>
    <t>ul. Księdza Kłopotowskiego Ignacego od 15 do 27</t>
  </si>
  <si>
    <t>03-709</t>
  </si>
  <si>
    <t>ul. Sierakowskiego Józefa od 8 do ostatniego, od 9 do ostatniego</t>
  </si>
  <si>
    <t>03-710</t>
  </si>
  <si>
    <t>ul. Okrzei Stefana od 2 do ostatniego</t>
  </si>
  <si>
    <t>03-711</t>
  </si>
  <si>
    <t>ul. Krowia</t>
  </si>
  <si>
    <t>03-712</t>
  </si>
  <si>
    <t>ul. Sierakowskiego Józefa od 2 do 4, od 1 do 3</t>
  </si>
  <si>
    <t>03-713</t>
  </si>
  <si>
    <t>ul. Wrzesińska</t>
  </si>
  <si>
    <t>03-714</t>
  </si>
  <si>
    <t>ul. Wybrzeże Szczecińskie</t>
  </si>
  <si>
    <t>03-715</t>
  </si>
  <si>
    <t>ul. Okrzei Stefana od 1 do ostatniego</t>
  </si>
  <si>
    <t>03-716</t>
  </si>
  <si>
    <t>ul. Sierakowskiego Józefa od 6 do 6, od 5 do 7</t>
  </si>
  <si>
    <t>03-717</t>
  </si>
  <si>
    <t>ul. Księdza Kłopotowskiego Ignacego od 2 do ostatniego</t>
  </si>
  <si>
    <t>03-718</t>
  </si>
  <si>
    <t>ul. Księdza Kłopotowskiego Ignacego od 1 do 13</t>
  </si>
  <si>
    <t>03-719</t>
  </si>
  <si>
    <t>ul. Jagiellońska od 16 do 38, od 15 do 27</t>
  </si>
  <si>
    <t>03-720</t>
  </si>
  <si>
    <t>ul. Księdza Kłopotowskiego Ignacego od 29 do ostatniego</t>
  </si>
  <si>
    <t>ul. Landowskiego Jana Leona</t>
  </si>
  <si>
    <t>03-721</t>
  </si>
  <si>
    <t>ul. Jagiellońska od 2 do 14, od 1 do 13</t>
  </si>
  <si>
    <t>03-722</t>
  </si>
  <si>
    <t>ul. Marcinkowskiego Karola</t>
  </si>
  <si>
    <t>ul. Sprzeczna</t>
  </si>
  <si>
    <t>03-724</t>
  </si>
  <si>
    <t>ul. Sokola</t>
  </si>
  <si>
    <t>03-725</t>
  </si>
  <si>
    <t>Poczta Warszawa 016, ul. Ząbkowska 50</t>
  </si>
  <si>
    <t>03-726</t>
  </si>
  <si>
    <t>Poczta Warszawa 103, ul. Kijowska</t>
  </si>
  <si>
    <t>03-727</t>
  </si>
  <si>
    <t>Al. Zieleniecka</t>
  </si>
  <si>
    <t>ul. Targowa od 1 do 15</t>
  </si>
  <si>
    <t>03-728</t>
  </si>
  <si>
    <t>ul. Targowa od 17 do 53</t>
  </si>
  <si>
    <t>03-729</t>
  </si>
  <si>
    <t>ul. Targowa od 55 do 73</t>
  </si>
  <si>
    <t>03-730</t>
  </si>
  <si>
    <t>ul. Kępna</t>
  </si>
  <si>
    <t>03-731</t>
  </si>
  <si>
    <t>ul. Targowa od 2 do 22</t>
  </si>
  <si>
    <t>03-732</t>
  </si>
  <si>
    <t>ul. Mackiewicza Antoniego</t>
  </si>
  <si>
    <t>03-733</t>
  </si>
  <si>
    <t>ul. Targowa od 24 do 56</t>
  </si>
  <si>
    <t>03-734</t>
  </si>
  <si>
    <t>ul. Targowa od 58 do 74</t>
  </si>
  <si>
    <t>03-735</t>
  </si>
  <si>
    <t>ul. Ząbkowska od 2 do ostatniego</t>
  </si>
  <si>
    <t>03-736</t>
  </si>
  <si>
    <t>ul. Ząbkowska od 1 do ostatniego</t>
  </si>
  <si>
    <t>03-737</t>
  </si>
  <si>
    <t>ul. Brzeska od 2 do ostatniego</t>
  </si>
  <si>
    <t>03-738</t>
  </si>
  <si>
    <t>ul. Kijowska od 2 do 8, od 1 do 5</t>
  </si>
  <si>
    <t>03-739</t>
  </si>
  <si>
    <t>ul. Brzeska od 1 do ostatniego</t>
  </si>
  <si>
    <t>03-740</t>
  </si>
  <si>
    <t>Al. Tysiąclecia od 150 do ostatniego, od 151 do ostatniego</t>
  </si>
  <si>
    <t>03-741</t>
  </si>
  <si>
    <t>ul. Białostocka od 2 do 42, od 1 do 9</t>
  </si>
  <si>
    <t>03-742</t>
  </si>
  <si>
    <t>ul. Markowska</t>
  </si>
  <si>
    <t>ul. Wieczorkiewicza Bronisława</t>
  </si>
  <si>
    <t>03-743</t>
  </si>
  <si>
    <t>ul. Kijowska od 10 do ostatniego, od 7 do ostatniego</t>
  </si>
  <si>
    <t>03-744</t>
  </si>
  <si>
    <t>ul. Korsaka Tadeusza</t>
  </si>
  <si>
    <t>03-745</t>
  </si>
  <si>
    <t>ul. Nieporęcka</t>
  </si>
  <si>
    <t>03-746</t>
  </si>
  <si>
    <t>ul. Tarchomińska</t>
  </si>
  <si>
    <t>03-747</t>
  </si>
  <si>
    <t>ul. Radzymińska od 1 do 41</t>
  </si>
  <si>
    <t>03-748</t>
  </si>
  <si>
    <t>ul. Białostocka od 44 do ostatniego, od 11 do ostatniego</t>
  </si>
  <si>
    <t>03-749</t>
  </si>
  <si>
    <t>ul. Wiosenna</t>
  </si>
  <si>
    <t>03-750</t>
  </si>
  <si>
    <t>ul. Grodzieńska</t>
  </si>
  <si>
    <t>ul. Kosmowskiej Ireny</t>
  </si>
  <si>
    <t>ul. Nowa</t>
  </si>
  <si>
    <t>ul. Śnieżna</t>
  </si>
  <si>
    <t>03-751</t>
  </si>
  <si>
    <t>ul. Radzymińska od 43 do 71</t>
  </si>
  <si>
    <t>03-752</t>
  </si>
  <si>
    <t>ul. Radzymińska od 2 do 82</t>
  </si>
  <si>
    <t>03-753</t>
  </si>
  <si>
    <t>ul. Folwarczna od 12 do ostatniego, od 9 do ostatniego</t>
  </si>
  <si>
    <t>03-754</t>
  </si>
  <si>
    <t>ul. Folwarczna od 2 do 10, od 1 do 7</t>
  </si>
  <si>
    <t>03-755</t>
  </si>
  <si>
    <t>ul. Wołomińska</t>
  </si>
  <si>
    <t>03-756</t>
  </si>
  <si>
    <t>ul. Siedlecka od 2 do 10, od 1 do 13</t>
  </si>
  <si>
    <t>03-757</t>
  </si>
  <si>
    <t>ul. Łochowska od 2 do 42, od 1 do 43</t>
  </si>
  <si>
    <t>03-758</t>
  </si>
  <si>
    <t>ul. Łomżyńska od 2 do 8, od 1 do 9</t>
  </si>
  <si>
    <t>03-759</t>
  </si>
  <si>
    <t>ul. Otwocka</t>
  </si>
  <si>
    <t>03-761</t>
  </si>
  <si>
    <t>ul. Jadowska</t>
  </si>
  <si>
    <t>ul. Zachariasza</t>
  </si>
  <si>
    <t>03-762</t>
  </si>
  <si>
    <t>ul. Łomżyńska od 10 do ostatniego, od 11 do ostatniego</t>
  </si>
  <si>
    <t>03-763</t>
  </si>
  <si>
    <t>ul. Grajewska od 12 do ostatniego, od 17 do ostatniego</t>
  </si>
  <si>
    <t>03-764</t>
  </si>
  <si>
    <t>ul. Łochowska od 44 do ostatniego, od 45 do ostatniego</t>
  </si>
  <si>
    <t>03-766</t>
  </si>
  <si>
    <t>ul. Grajewska od 2 do 10, od 1 do 15</t>
  </si>
  <si>
    <t>03-767</t>
  </si>
  <si>
    <t>ul. Michałowska</t>
  </si>
  <si>
    <t>03-768</t>
  </si>
  <si>
    <t>ul. Siedlecka od 12 do ostatniego, od 15 do ostatniego</t>
  </si>
  <si>
    <t>03-769</t>
  </si>
  <si>
    <t>ul. Boruty</t>
  </si>
  <si>
    <t>03-770</t>
  </si>
  <si>
    <t>ul. Kawęczyńska od 40 do ostatniego</t>
  </si>
  <si>
    <t>03-771</t>
  </si>
  <si>
    <t>ul. Objazdowa</t>
  </si>
  <si>
    <t>03-772</t>
  </si>
  <si>
    <t>ul. Kawęczyńska od 2 do 38</t>
  </si>
  <si>
    <t>03-774</t>
  </si>
  <si>
    <t>ul. Podlaska</t>
  </si>
  <si>
    <t>ul. Wojnicka</t>
  </si>
  <si>
    <t>03-775</t>
  </si>
  <si>
    <t>ul. Kawęczyńska od 1 do ostatniego</t>
  </si>
  <si>
    <t>03-778</t>
  </si>
  <si>
    <t>ul. Księcia Ziemowita od 2 do 34, od 1 do 19</t>
  </si>
  <si>
    <t>03-779</t>
  </si>
  <si>
    <t>ul. Naczelnikowska</t>
  </si>
  <si>
    <t>ul. Sępolińska</t>
  </si>
  <si>
    <t>03-780</t>
  </si>
  <si>
    <t>ul. Birżańska</t>
  </si>
  <si>
    <t>03-781</t>
  </si>
  <si>
    <t>ul. Chemiczna</t>
  </si>
  <si>
    <t>ul. Poniewieska</t>
  </si>
  <si>
    <t>03-782</t>
  </si>
  <si>
    <t>ul. Klechdy</t>
  </si>
  <si>
    <t>ul. Zachodnia</t>
  </si>
  <si>
    <t>03-784</t>
  </si>
  <si>
    <t>ul. Józefowska</t>
  </si>
  <si>
    <t>ul. Ołycka</t>
  </si>
  <si>
    <t>03-785</t>
  </si>
  <si>
    <t>ul. Ciemna</t>
  </si>
  <si>
    <t>ul. Trojanowska</t>
  </si>
  <si>
    <t>03-786</t>
  </si>
  <si>
    <t>ul. Rybieńska</t>
  </si>
  <si>
    <t>ul. Siarczana</t>
  </si>
  <si>
    <t>03-787</t>
  </si>
  <si>
    <t>ul. Zabraniecka od 80 do ostatniego, od 35 do ostatniego</t>
  </si>
  <si>
    <t>03-788</t>
  </si>
  <si>
    <t>ul. Księcia Ziemowita od 21 do 49</t>
  </si>
  <si>
    <t>03-789</t>
  </si>
  <si>
    <t>ul. Księcia Ziemowita od 36 do 42</t>
  </si>
  <si>
    <t>03-790</t>
  </si>
  <si>
    <t>ul. Naftowa</t>
  </si>
  <si>
    <t>ul. Szklana</t>
  </si>
  <si>
    <t>03-791</t>
  </si>
  <si>
    <t>ul. Hutnicza</t>
  </si>
  <si>
    <t>ul. Widzewska</t>
  </si>
  <si>
    <t>ul. Wszeborska</t>
  </si>
  <si>
    <t>03-792</t>
  </si>
  <si>
    <t>ul. Grobelska</t>
  </si>
  <si>
    <t>03-793</t>
  </si>
  <si>
    <t>ul. Dziewanny</t>
  </si>
  <si>
    <t>ul. Władysławowska</t>
  </si>
  <si>
    <t>03-794</t>
  </si>
  <si>
    <t>ul. Narwiańska</t>
  </si>
  <si>
    <t>ul. Rzeczna</t>
  </si>
  <si>
    <t>03-795</t>
  </si>
  <si>
    <t>ul. Niedotrzymska</t>
  </si>
  <si>
    <t>03-796</t>
  </si>
  <si>
    <t>ul. Żmudzka</t>
  </si>
  <si>
    <t>ul. Makowa</t>
  </si>
  <si>
    <t>03-797</t>
  </si>
  <si>
    <t>ul. Klementowicka</t>
  </si>
  <si>
    <t>ul. Sterdyńska</t>
  </si>
  <si>
    <t>03-798</t>
  </si>
  <si>
    <t>ul. Księcia Ziemowita od 44 do ostatniego</t>
  </si>
  <si>
    <t>03-799</t>
  </si>
  <si>
    <t>ul. Borowa</t>
  </si>
  <si>
    <t>ul. Powodowska</t>
  </si>
  <si>
    <t>03-801</t>
  </si>
  <si>
    <t>ul. Zamoyskiego Jana</t>
  </si>
  <si>
    <t>03-802</t>
  </si>
  <si>
    <t>ul. Lubelska</t>
  </si>
  <si>
    <t>ul. Skaryszewska</t>
  </si>
  <si>
    <t>03-803</t>
  </si>
  <si>
    <t>ul. Frycza Modrzewskiego Andrzeja</t>
  </si>
  <si>
    <t>ul. Joselewicza Berka</t>
  </si>
  <si>
    <t>03-804</t>
  </si>
  <si>
    <t>ul. Bliska</t>
  </si>
  <si>
    <t>03-805</t>
  </si>
  <si>
    <t>ul. Kamionkowska od 2 do 36, od 1 do 31</t>
  </si>
  <si>
    <t>03-806</t>
  </si>
  <si>
    <t>ul. Mińska od 2 do 8, od 1 do 13</t>
  </si>
  <si>
    <t>03-807</t>
  </si>
  <si>
    <t>ul. Głucha</t>
  </si>
  <si>
    <t>03-808</t>
  </si>
  <si>
    <t>ul. Mińska od 10 do 50, od 15 do 39</t>
  </si>
  <si>
    <t>03-809</t>
  </si>
  <si>
    <t>ul. Drewnicka</t>
  </si>
  <si>
    <t>ul. Kałuszyńska</t>
  </si>
  <si>
    <t>03-810</t>
  </si>
  <si>
    <t>ul. Gocławska</t>
  </si>
  <si>
    <t>03-811</t>
  </si>
  <si>
    <t>ul. Rybna</t>
  </si>
  <si>
    <t>03-812</t>
  </si>
  <si>
    <t>ul. Kamionkowska od 38 do ostatniego, od 33 do ostatniego</t>
  </si>
  <si>
    <t>03-813</t>
  </si>
  <si>
    <t>ul. Terespolska</t>
  </si>
  <si>
    <t>03-814</t>
  </si>
  <si>
    <t>ul. Groszowicka</t>
  </si>
  <si>
    <t>03-815</t>
  </si>
  <si>
    <t>ul. Chodakowska od 1 do 33</t>
  </si>
  <si>
    <t>03-816</t>
  </si>
  <si>
    <t>ul. Chodakowska od 26 do ostatniego, od 35 do ostatniego</t>
  </si>
  <si>
    <t>03-821</t>
  </si>
  <si>
    <t>ul. Żupnicza</t>
  </si>
  <si>
    <t>ul. Nowińska</t>
  </si>
  <si>
    <t>03-822</t>
  </si>
  <si>
    <t>ul. Grochowska od 339 do ostatniego</t>
  </si>
  <si>
    <t>ul. Wedla Emila</t>
  </si>
  <si>
    <t>03-823</t>
  </si>
  <si>
    <t>ul. Grochowska od 309 do 337</t>
  </si>
  <si>
    <t>03-824</t>
  </si>
  <si>
    <t>ul. Wawerska</t>
  </si>
  <si>
    <t>03-825</t>
  </si>
  <si>
    <t>ul. Owsiana</t>
  </si>
  <si>
    <t>03-826</t>
  </si>
  <si>
    <t>ul. Chodakowska od 2 do 24</t>
  </si>
  <si>
    <t>03-828</t>
  </si>
  <si>
    <t>ul. Mińska od 52 do ostatniego, od 41 do ostatniego</t>
  </si>
  <si>
    <t>03-829</t>
  </si>
  <si>
    <t>ul. Podskarbińska od 18 do ostatniego, od 17 do ostatniego</t>
  </si>
  <si>
    <t>03-831</t>
  </si>
  <si>
    <t>ul. Podskarbińska od 14 do 16, od 11 do 15</t>
  </si>
  <si>
    <t>03-832</t>
  </si>
  <si>
    <t>ul. Stanisławowska</t>
  </si>
  <si>
    <t>03-833</t>
  </si>
  <si>
    <t>ul. Podskarbińska od 2 do 12</t>
  </si>
  <si>
    <t>03-834</t>
  </si>
  <si>
    <t>ul. Podskarbińska od 1 do 9</t>
  </si>
  <si>
    <t>03-835</t>
  </si>
  <si>
    <t>ul. Kobielska od 96 do ostatniego, od 93 do ostatniego</t>
  </si>
  <si>
    <t>03-836</t>
  </si>
  <si>
    <t>ul. Weterynaryjna</t>
  </si>
  <si>
    <t>03-838</t>
  </si>
  <si>
    <t>ul. Grochowska od 322 do ostatniego</t>
  </si>
  <si>
    <t>03-839</t>
  </si>
  <si>
    <t>ul. Grochowska od 312 do 320</t>
  </si>
  <si>
    <t>03-840</t>
  </si>
  <si>
    <t>ul. Grochowska od 300 do 310</t>
  </si>
  <si>
    <t>03-841</t>
  </si>
  <si>
    <t>ul. Grochowska od 274 do 298</t>
  </si>
  <si>
    <t>03-842</t>
  </si>
  <si>
    <t>ul. Grochowska od 287 do 307</t>
  </si>
  <si>
    <t>03-844</t>
  </si>
  <si>
    <t>ul. Grochowska od 255 do 285</t>
  </si>
  <si>
    <t>03-846</t>
  </si>
  <si>
    <t>ul. Stanisława Augusta od 32 do ostatniego, od 31 do ostatniego</t>
  </si>
  <si>
    <t>03-847</t>
  </si>
  <si>
    <t>ul. Stanisława Augusta od 2 do 30, od 1 do 29</t>
  </si>
  <si>
    <t>03-849</t>
  </si>
  <si>
    <t>ul. Grochowska od 266 do 272</t>
  </si>
  <si>
    <t>03-850</t>
  </si>
  <si>
    <t>Al. Tysiąclecia od 1 do 149</t>
  </si>
  <si>
    <t>03-851</t>
  </si>
  <si>
    <t>Al. Tysiąclecia od 2 do 148</t>
  </si>
  <si>
    <t>03-866</t>
  </si>
  <si>
    <t>ul. Księżnej Anny</t>
  </si>
  <si>
    <t>03-867</t>
  </si>
  <si>
    <t>ul. Nieświeska od 28 do ostatniego, od 23 do ostatniego</t>
  </si>
  <si>
    <t>03-868</t>
  </si>
  <si>
    <t>ul. Cedry</t>
  </si>
  <si>
    <t>ul. Siewna</t>
  </si>
  <si>
    <t>03-869</t>
  </si>
  <si>
    <t>ul. Spawalnicza</t>
  </si>
  <si>
    <t>ul. Zgrzebna</t>
  </si>
  <si>
    <t>03-870</t>
  </si>
  <si>
    <t>ul. Nieświeska od 2 do 26, od 1 do 21</t>
  </si>
  <si>
    <t>03-871</t>
  </si>
  <si>
    <t>ul. Rosieńska</t>
  </si>
  <si>
    <t>03-872</t>
  </si>
  <si>
    <t>ul. Gwarków od 2 do 8, od 1 do 5</t>
  </si>
  <si>
    <t>ul. Zabraniecka od 2 do 78, od 1 do 33</t>
  </si>
  <si>
    <t>03-873</t>
  </si>
  <si>
    <t>ul. Ludwicka</t>
  </si>
  <si>
    <t>ul. Niesulicka</t>
  </si>
  <si>
    <t>03-874</t>
  </si>
  <si>
    <t>ul. Beczkowa</t>
  </si>
  <si>
    <t>03-875</t>
  </si>
  <si>
    <t>ul. Dźwińska</t>
  </si>
  <si>
    <t>03-876</t>
  </si>
  <si>
    <t>ul. Matuszewska</t>
  </si>
  <si>
    <t>ul. Nałęcz</t>
  </si>
  <si>
    <t>03-877</t>
  </si>
  <si>
    <t>ul. Utrata</t>
  </si>
  <si>
    <t>03-878</t>
  </si>
  <si>
    <t>ul. Łubinowa</t>
  </si>
  <si>
    <t>03-879</t>
  </si>
  <si>
    <t>ul. Przecławska</t>
  </si>
  <si>
    <t>ul. Szprotawska</t>
  </si>
  <si>
    <t>03-885</t>
  </si>
  <si>
    <t>ul. Księcia Ziemowita od 51 do ostatniego</t>
  </si>
  <si>
    <t>03-886</t>
  </si>
  <si>
    <t>ul. Ciżemki</t>
  </si>
  <si>
    <t>ul. Mieszka I</t>
  </si>
  <si>
    <t>03-887</t>
  </si>
  <si>
    <t>ul. Janowiecka</t>
  </si>
  <si>
    <t>ul. Swojska</t>
  </si>
  <si>
    <t>03-888</t>
  </si>
  <si>
    <t>ul. Bardowskiego Piotra</t>
  </si>
  <si>
    <t>03-889</t>
  </si>
  <si>
    <t>ul. Krzewna</t>
  </si>
  <si>
    <t>ul. Lniana</t>
  </si>
  <si>
    <t>ul. Ruciana</t>
  </si>
  <si>
    <t>03-890</t>
  </si>
  <si>
    <t>ul. Jesiotrowa</t>
  </si>
  <si>
    <t>ul. Wierna</t>
  </si>
  <si>
    <t>03-891</t>
  </si>
  <si>
    <t>ul. Jeleniogórska</t>
  </si>
  <si>
    <t>ul. Odległa</t>
  </si>
  <si>
    <t>03-892</t>
  </si>
  <si>
    <t>ul. Klukowska</t>
  </si>
  <si>
    <t>ul. Palmirska</t>
  </si>
  <si>
    <t>03-893</t>
  </si>
  <si>
    <t>ul. Bukowiecka od 52 do ostatniego, od 33 do ostatniego</t>
  </si>
  <si>
    <t>03-900</t>
  </si>
  <si>
    <t>Poczta Warszawa 105, ul. Francuska 11A</t>
  </si>
  <si>
    <t>03-901</t>
  </si>
  <si>
    <t>Al. Poniatowskiego Józefa</t>
  </si>
  <si>
    <t>03-902</t>
  </si>
  <si>
    <t>ul. Czeska</t>
  </si>
  <si>
    <t>ul. Gruzińska</t>
  </si>
  <si>
    <t>ul. Jakubowska</t>
  </si>
  <si>
    <t>03-903</t>
  </si>
  <si>
    <t>ul. Estońska</t>
  </si>
  <si>
    <t>ul. Finlandzka</t>
  </si>
  <si>
    <t>03-904</t>
  </si>
  <si>
    <t>ul. Berezyńska od 2 do 24, od 1 do 19</t>
  </si>
  <si>
    <t>ul. Lipska od 2 do 20, od 1 do 13</t>
  </si>
  <si>
    <t>03-905</t>
  </si>
  <si>
    <t>ul. Francuska od 30 do ostatniego, od 29 do ostatniego</t>
  </si>
  <si>
    <t>03-906</t>
  </si>
  <si>
    <t>ul. Francuska od 2 do 28, od 1 do 27</t>
  </si>
  <si>
    <t>03-907</t>
  </si>
  <si>
    <t>ul. Elsterska</t>
  </si>
  <si>
    <t>ul. Gallijska</t>
  </si>
  <si>
    <t>03-908</t>
  </si>
  <si>
    <t>ul. Berezyńska od 26 do ostatniego, od 21 do ostatniego</t>
  </si>
  <si>
    <t>ul. Lipska od 22 do ostatniego, od 15 do ostatniego</t>
  </si>
  <si>
    <t>03-909</t>
  </si>
  <si>
    <t>ul. Dąbrówki</t>
  </si>
  <si>
    <t>ul. Irlandzka</t>
  </si>
  <si>
    <t>03-910</t>
  </si>
  <si>
    <t>Al. Waszyngtona Jerzego od 2 do 70, od 1 do 3</t>
  </si>
  <si>
    <t>03-911</t>
  </si>
  <si>
    <t>ul. Niekłańska od 44 do ostatniego</t>
  </si>
  <si>
    <t>03-912</t>
  </si>
  <si>
    <t>Poczta Warszawa 033, Al. Waszyngtona 26</t>
  </si>
  <si>
    <t>03-913</t>
  </si>
  <si>
    <t>ul. Adampolska</t>
  </si>
  <si>
    <t>ul. Angorska</t>
  </si>
  <si>
    <t>03-914</t>
  </si>
  <si>
    <t>ul. Saska od 42 do ostatniego, od 59 do ostatniego</t>
  </si>
  <si>
    <t>03-915</t>
  </si>
  <si>
    <t>ul. Niekłańska od 39 do ostatniego</t>
  </si>
  <si>
    <t>03-916</t>
  </si>
  <si>
    <t>ul. Walecznych od 2 do 50, od 1 do 51</t>
  </si>
  <si>
    <t>03-917</t>
  </si>
  <si>
    <t>ul. Wał Miedzeszyński od 868 do ostatniego, od 409 do ostatniego</t>
  </si>
  <si>
    <t>03-918</t>
  </si>
  <si>
    <t>ul. Łotewska</t>
  </si>
  <si>
    <t>03-919</t>
  </si>
  <si>
    <t>ul. Nobla Alfreda od 20 do ostatniego, od 31 do ostatniego</t>
  </si>
  <si>
    <t>03-920</t>
  </si>
  <si>
    <t>ul. Walecznych od 70 do ostatniego, od 61 do ostatniego</t>
  </si>
  <si>
    <t>03-921</t>
  </si>
  <si>
    <t>ul. Londyńska</t>
  </si>
  <si>
    <t>03-922</t>
  </si>
  <si>
    <t>ul. Międzynarodowa od 32 do ostatniego, od 39 do ostatniego</t>
  </si>
  <si>
    <t>03-923</t>
  </si>
  <si>
    <t>ul. Obrońców od 40 do ostatniego, od 49 do ostatniego</t>
  </si>
  <si>
    <t>03-924</t>
  </si>
  <si>
    <t>ul. Niekłańska od 2 do 42, od 1 do 37</t>
  </si>
  <si>
    <t>03-925</t>
  </si>
  <si>
    <t>ul. Holenderska</t>
  </si>
  <si>
    <t>ul. Peszteńska</t>
  </si>
  <si>
    <t>03-926</t>
  </si>
  <si>
    <t>ul. Walecznych od 52 do 68A, od 53 do 59</t>
  </si>
  <si>
    <t>03-927</t>
  </si>
  <si>
    <t>ul. Obrońców od 22 do 38, od 35 do 47</t>
  </si>
  <si>
    <t>03-928</t>
  </si>
  <si>
    <t>ul. Królowej Aldony</t>
  </si>
  <si>
    <t>ul. Styki Jana</t>
  </si>
  <si>
    <t>03-929</t>
  </si>
  <si>
    <t>ul. Zwycięzców od 35 do 39</t>
  </si>
  <si>
    <t>03-930</t>
  </si>
  <si>
    <t>ul. Nobla Alfreda od 2 do 18, od 1 do 29</t>
  </si>
  <si>
    <t>03-931</t>
  </si>
  <si>
    <t>ul. Nurska</t>
  </si>
  <si>
    <t>ul. Poselska</t>
  </si>
  <si>
    <t>03-932</t>
  </si>
  <si>
    <t>ul. Dąbrowiecka</t>
  </si>
  <si>
    <t>ul. Katowicka</t>
  </si>
  <si>
    <t>03-933</t>
  </si>
  <si>
    <t>ul. Obrońców od 2 do 20, od 1 do 33</t>
  </si>
  <si>
    <t>03-934</t>
  </si>
  <si>
    <t>ul. Kryniczna</t>
  </si>
  <si>
    <t>ul. Wąchocka</t>
  </si>
  <si>
    <t>ul. Zakopiańska</t>
  </si>
  <si>
    <t>03-935</t>
  </si>
  <si>
    <t>Poczta Warszawa 111, ul. Zwycięzców 46</t>
  </si>
  <si>
    <t>ul. Paryska od 16 do ostatniego</t>
  </si>
  <si>
    <t>03-936</t>
  </si>
  <si>
    <t>ul. Zwycięzców od 1 do 33</t>
  </si>
  <si>
    <t>03-937</t>
  </si>
  <si>
    <t>ul. Zwycięzców od 41 do ostatniego</t>
  </si>
  <si>
    <t>03-938</t>
  </si>
  <si>
    <t>ul. Zwycięzców od 20 do ostatniego</t>
  </si>
  <si>
    <t>03-939</t>
  </si>
  <si>
    <t>ul. Międzynarodowa od 2 do 30, od 1 do 37A</t>
  </si>
  <si>
    <t>03-940</t>
  </si>
  <si>
    <t>ul. Genewska od 26 do ostatniego, od 21 do ostatniego</t>
  </si>
  <si>
    <t>03-941</t>
  </si>
  <si>
    <t>ul. Zwycięzców od 2 do 18</t>
  </si>
  <si>
    <t>03-942</t>
  </si>
  <si>
    <t>ul. Wał Miedzeszyński od 818 do 866, od 395 do 407</t>
  </si>
  <si>
    <t>03-943</t>
  </si>
  <si>
    <t>ul. Radziłowska</t>
  </si>
  <si>
    <t>ul. Szczuczyńska</t>
  </si>
  <si>
    <t>03-944</t>
  </si>
  <si>
    <t>Pl. Przymierza</t>
  </si>
  <si>
    <t>03-945</t>
  </si>
  <si>
    <t>ul. Paryska od 17 do ostatniego</t>
  </si>
  <si>
    <t>03-946</t>
  </si>
  <si>
    <t>ul. Brazylijska</t>
  </si>
  <si>
    <t>03-947</t>
  </si>
  <si>
    <t>Al. Stanów Zjednoczonych od 1 do 35</t>
  </si>
  <si>
    <t>03-948</t>
  </si>
  <si>
    <t>ul. Meksykańska</t>
  </si>
  <si>
    <t>ul. Saska od 53 do 57</t>
  </si>
  <si>
    <t>03-949</t>
  </si>
  <si>
    <t>ul. Kubańska</t>
  </si>
  <si>
    <t>ul. Wandy</t>
  </si>
  <si>
    <t>03-952</t>
  </si>
  <si>
    <t>ul. Argentyńska</t>
  </si>
  <si>
    <t>03-953</t>
  </si>
  <si>
    <t>Al. Stanów Zjednoczonych od 2 do 12</t>
  </si>
  <si>
    <t>03-954</t>
  </si>
  <si>
    <t>ul. Paryska od 2 do 14, od 1 do 15</t>
  </si>
  <si>
    <t>03-955</t>
  </si>
  <si>
    <t>ul. Wersalska</t>
  </si>
  <si>
    <t>03-956</t>
  </si>
  <si>
    <t>ul. Rapperswilska</t>
  </si>
  <si>
    <t>03-957</t>
  </si>
  <si>
    <t>ul. Indyjska</t>
  </si>
  <si>
    <t>ul. Kanadyjska</t>
  </si>
  <si>
    <t>03-963</t>
  </si>
  <si>
    <t>ul. Bajońska</t>
  </si>
  <si>
    <t>ul. Genewska od 2 do 24, od 1 do 19</t>
  </si>
  <si>
    <t>03-964</t>
  </si>
  <si>
    <t>Al. Stanów Zjednoczonych od 18 do 26</t>
  </si>
  <si>
    <t>03-965</t>
  </si>
  <si>
    <t>Al. Stanów Zjednoczonych od 14 do 16</t>
  </si>
  <si>
    <t>ul. Samolotowa</t>
  </si>
  <si>
    <t>03-966</t>
  </si>
  <si>
    <t>ul. Afrykańska</t>
  </si>
  <si>
    <t>03-967</t>
  </si>
  <si>
    <t>ul. Saska od 32 do 40</t>
  </si>
  <si>
    <t>03-968</t>
  </si>
  <si>
    <t>ul. Saska od 2 do 30, od 1 do 51</t>
  </si>
  <si>
    <t>03-969</t>
  </si>
  <si>
    <t>ul. Drezdeńska</t>
  </si>
  <si>
    <t>ul. Lizbońska</t>
  </si>
  <si>
    <t>ul. Urugwajska</t>
  </si>
  <si>
    <t>03-970</t>
  </si>
  <si>
    <t>ul. Lotaryńska od 30 do ostatniego, od 31 do ostatniego</t>
  </si>
  <si>
    <t>03-971</t>
  </si>
  <si>
    <t>ul. Bułgarska</t>
  </si>
  <si>
    <t>ul. Grecka</t>
  </si>
  <si>
    <t>ul. Koreańska</t>
  </si>
  <si>
    <t>ul. Rumuńska</t>
  </si>
  <si>
    <t>03-972</t>
  </si>
  <si>
    <t>ul. Alzacka</t>
  </si>
  <si>
    <t>ul. Złoczowska</t>
  </si>
  <si>
    <t>03-973</t>
  </si>
  <si>
    <t>ul. Brukselska</t>
  </si>
  <si>
    <t>03-974</t>
  </si>
  <si>
    <t>ul. Lotaryńska od 2 do 28, od 1 do 29</t>
  </si>
  <si>
    <t>03-975</t>
  </si>
  <si>
    <t>ul. Wał Miedzeszyński od 804 do 816, od 385 do 393</t>
  </si>
  <si>
    <t>03-976</t>
  </si>
  <si>
    <t>ul. Berneńska</t>
  </si>
  <si>
    <t>ul. Rzymska</t>
  </si>
  <si>
    <t>03-977</t>
  </si>
  <si>
    <t>ul. Algierska</t>
  </si>
  <si>
    <t>ul. Arabska</t>
  </si>
  <si>
    <t>ul. Egipska</t>
  </si>
  <si>
    <t>ul. Libijska</t>
  </si>
  <si>
    <t>ul. Marokańska</t>
  </si>
  <si>
    <t>ul. Nubijska</t>
  </si>
  <si>
    <t>03-978</t>
  </si>
  <si>
    <t>ul. Ateńska</t>
  </si>
  <si>
    <t>03-979</t>
  </si>
  <si>
    <t>Poczta Warszawa 117, ul. Egipska 7</t>
  </si>
  <si>
    <t>03-980</t>
  </si>
  <si>
    <t>ul. Rechniewskiego Tadeusza</t>
  </si>
  <si>
    <t>ul. Rychtera Witolda</t>
  </si>
  <si>
    <t>ul. Wał Miedzeszyński od 700 do 802, od 375 do 383</t>
  </si>
  <si>
    <t>ul. Witwickiego Władysława</t>
  </si>
  <si>
    <t>ul. Znanieckiego Floriana</t>
  </si>
  <si>
    <t>ul. Świętego Patryka</t>
  </si>
  <si>
    <t>03-982</t>
  </si>
  <si>
    <t>ul. Awionetki RWD</t>
  </si>
  <si>
    <t>ul. Bartosika Sylwestra</t>
  </si>
  <si>
    <t>ul. Brandla Konstantego</t>
  </si>
  <si>
    <t>ul. Bukowskiego Jerzego</t>
  </si>
  <si>
    <t>ul. Generała Abrahama Romana</t>
  </si>
  <si>
    <t>ul. Generała Bohaterewicza Bronisława</t>
  </si>
  <si>
    <t>ul. Generała Komorowskiego Tadeusza Bora</t>
  </si>
  <si>
    <t>ul. Generała Skuratowicza Piotra</t>
  </si>
  <si>
    <t>ul. Guderskiego Konrada</t>
  </si>
  <si>
    <t>ul. Jantarowy Szlak</t>
  </si>
  <si>
    <t>ul. Kosmatki</t>
  </si>
  <si>
    <t>ul. Makaruka Sławomira</t>
  </si>
  <si>
    <t>ul. Meissnera Janusza</t>
  </si>
  <si>
    <t>ul. Nagórskiego Jana</t>
  </si>
  <si>
    <t>ul. Orlego Lotu</t>
  </si>
  <si>
    <t>ul. Polskich Skrzydeł</t>
  </si>
  <si>
    <t>ul. Rogalskiego Stanisława</t>
  </si>
  <si>
    <t>ul. Salamandry</t>
  </si>
  <si>
    <t>ul. Stoczniowców</t>
  </si>
  <si>
    <t>03-983</t>
  </si>
  <si>
    <t>ul. 21 Pułku Piechoty "Dzieci Warszawy"</t>
  </si>
  <si>
    <t>ul. Dedala</t>
  </si>
  <si>
    <t>ul. Pawlikowskiego Mieczysława</t>
  </si>
  <si>
    <t>ul. Sosabowskiego Stanisława</t>
  </si>
  <si>
    <t>ul. Witoszyńskiego Czesława</t>
  </si>
  <si>
    <t>03-984</t>
  </si>
  <si>
    <t>ul. Brygady Pościgowej</t>
  </si>
  <si>
    <t>ul. Burzyńskiego Zbigniewa</t>
  </si>
  <si>
    <t>ul. Cichociemnych</t>
  </si>
  <si>
    <t>ul. Generała Fieldorfa Emila od 1 do 35</t>
  </si>
  <si>
    <t>ul. Generała Okulickiego Leopolda</t>
  </si>
  <si>
    <t>ul. Horbaczewskiego Eugeniusza</t>
  </si>
  <si>
    <t>ul. Janika Franciszka</t>
  </si>
  <si>
    <t>ul. Jugosłowiańska</t>
  </si>
  <si>
    <t>ul. Kwiatkowskiego Eugeniusza</t>
  </si>
  <si>
    <t>ul. Mikołajczyka Stanisława</t>
  </si>
  <si>
    <t>ul. Płonczyńskiego Stanisława</t>
  </si>
  <si>
    <t>ul. Pasaż Złotej Wilgi</t>
  </si>
  <si>
    <t>ul. Pisarka Mariana</t>
  </si>
  <si>
    <t>ul. Poprawna</t>
  </si>
  <si>
    <t>ul. Szkoły Orląt</t>
  </si>
  <si>
    <t>ul. Trzech Diamentów</t>
  </si>
  <si>
    <t>ul. Umińskiego Władysława</t>
  </si>
  <si>
    <t>ul. Woyny Wojciecha</t>
  </si>
  <si>
    <t>ul. Złotej Wilgi</t>
  </si>
  <si>
    <t>03-985</t>
  </si>
  <si>
    <t>ul. Papierowa</t>
  </si>
  <si>
    <t>ul. Zabielska</t>
  </si>
  <si>
    <t>03-986</t>
  </si>
  <si>
    <t>ul. Sęczkowa</t>
  </si>
  <si>
    <t>ul. Wojsławicka</t>
  </si>
  <si>
    <t>03-987</t>
  </si>
  <si>
    <t>ul. Burakowa</t>
  </si>
  <si>
    <t>ul. Gułowska</t>
  </si>
  <si>
    <t>ul. Kadetów</t>
  </si>
  <si>
    <t>ul. Narodowa</t>
  </si>
  <si>
    <t>ul. Ogrody</t>
  </si>
  <si>
    <t>03-988</t>
  </si>
  <si>
    <t>Al. Kumanieckiego Kazimierza</t>
  </si>
  <si>
    <t>Pl. Kotarbińskiego Tadeusza</t>
  </si>
  <si>
    <t>ul. Manteuffla Tadeusza</t>
  </si>
  <si>
    <t>ul. Tatarkiewicza Władysława</t>
  </si>
  <si>
    <t>03-989</t>
  </si>
  <si>
    <t>ul. Nasturcjowa</t>
  </si>
  <si>
    <t>03-990</t>
  </si>
  <si>
    <t>ul. Panoramy od 50 do ostatniego, od 49 do ostatniego</t>
  </si>
  <si>
    <t>03-991</t>
  </si>
  <si>
    <t>ul. Jeziorowa</t>
  </si>
  <si>
    <t>ul. Kaszmirowa</t>
  </si>
  <si>
    <t>ul. Przygodna</t>
  </si>
  <si>
    <t>03-992</t>
  </si>
  <si>
    <t>ul. Masłowiecka</t>
  </si>
  <si>
    <t>ul. Wodniaków</t>
  </si>
  <si>
    <t>03-993</t>
  </si>
  <si>
    <t>ul. Chodziecka od 1 do ostatniego</t>
  </si>
  <si>
    <t>03-994</t>
  </si>
  <si>
    <t>ul. Wał Miedzeszyński od 322 do 698, od 275 do 373</t>
  </si>
  <si>
    <t>03-995</t>
  </si>
  <si>
    <t>ul. Bronowska</t>
  </si>
  <si>
    <t>ul. Ligustrowa</t>
  </si>
  <si>
    <t>03-996</t>
  </si>
  <si>
    <t>Poczta Warszawa 131, ul. Samolotowa 4</t>
  </si>
  <si>
    <t>Skrytki Pocztowe Poczta Warszawa 131, ul. Samolotowa 4</t>
  </si>
  <si>
    <t>03-998</t>
  </si>
  <si>
    <t>Poczta Warszawa 095, ul. Abrahama 12</t>
  </si>
  <si>
    <t>Skrytki Pocztowe Poczta Warszawa 095, ul. Abrahama 12</t>
  </si>
  <si>
    <t>04-001</t>
  </si>
  <si>
    <t>ul. Grochowska od 225 do 253</t>
  </si>
  <si>
    <t>04-002</t>
  </si>
  <si>
    <t>ul. Lubomira</t>
  </si>
  <si>
    <t>04-003</t>
  </si>
  <si>
    <t>ul. Dobrowoja</t>
  </si>
  <si>
    <t>04-004</t>
  </si>
  <si>
    <t>ul. Modrzewiowa</t>
  </si>
  <si>
    <t>04-005</t>
  </si>
  <si>
    <t>ul. Siennicka od 2 do 14, od 1 do 11</t>
  </si>
  <si>
    <t>04-007</t>
  </si>
  <si>
    <t>ul. Grenadierów od 42 do ostatniego, od 65 do ostatniego</t>
  </si>
  <si>
    <t>04-008</t>
  </si>
  <si>
    <t>Al. Waszyngtona Jerzego od 104 do 106, od 43 do 51</t>
  </si>
  <si>
    <t>04-009</t>
  </si>
  <si>
    <t>ul. Zbaraska od 26 do ostatniego, od 5 do ostatniego</t>
  </si>
  <si>
    <t>04-010</t>
  </si>
  <si>
    <t>ul. Międzyborska od 64 do ostatniego</t>
  </si>
  <si>
    <t>04-011</t>
  </si>
  <si>
    <t>ul. Suchodolska od 2 do 8, od 1 do 9</t>
  </si>
  <si>
    <t>04-013</t>
  </si>
  <si>
    <t>ul. Międzyborska od 79 do ostatniego</t>
  </si>
  <si>
    <t>04-014</t>
  </si>
  <si>
    <t>ul. Zbaraska od 2 do 24, od 1 do 3</t>
  </si>
  <si>
    <t>04-015</t>
  </si>
  <si>
    <t>Al. Waszyngtona Jerzego od 72 do 102, od 35 do 41</t>
  </si>
  <si>
    <t>04-016</t>
  </si>
  <si>
    <t>ul. Suchodolska od 10 do ostatniego, od 11 do ostatniego</t>
  </si>
  <si>
    <t>04-017</t>
  </si>
  <si>
    <t>ul. Kinowa od 14 do ostatniego</t>
  </si>
  <si>
    <t>04-019</t>
  </si>
  <si>
    <t>ul. Kinowa od 10 do 12</t>
  </si>
  <si>
    <t>04-020</t>
  </si>
  <si>
    <t>ul. Rozłucka od 16 do ostatniego, od 9 do ostatniego</t>
  </si>
  <si>
    <t>04-022</t>
  </si>
  <si>
    <t>ul. Sygietyńskiego Tadeusza</t>
  </si>
  <si>
    <t>ul. Walewska</t>
  </si>
  <si>
    <t>04-023</t>
  </si>
  <si>
    <t>ul. Wąwolnicka</t>
  </si>
  <si>
    <t>04-024</t>
  </si>
  <si>
    <t>ul. Międzyborska od 60 do 62</t>
  </si>
  <si>
    <t>04-025</t>
  </si>
  <si>
    <t>ul. Międzyborska od 65 do 77</t>
  </si>
  <si>
    <t>04-026</t>
  </si>
  <si>
    <t>Poczta Warszawa 050, ul. Stanów Zjednoczonych 51</t>
  </si>
  <si>
    <t>Skrytki Pocztowe Poczta Warszawa 050, ul. Stanów Zjednoczonych 51</t>
  </si>
  <si>
    <t>ul. Ostrobramska od 124 do ostatniego</t>
  </si>
  <si>
    <t>04-027</t>
  </si>
  <si>
    <t>ul. Międzyborska od 52 do 58, od 49 do 63</t>
  </si>
  <si>
    <t>04-028</t>
  </si>
  <si>
    <t>Al. Stanów Zjednoczonych od 37 do ostatniego</t>
  </si>
  <si>
    <t>ul. Bełchatowska</t>
  </si>
  <si>
    <t>ul. Turbinowa</t>
  </si>
  <si>
    <t>04-029</t>
  </si>
  <si>
    <t>ul. Rozłucka od 2 do 14, od 1 do 7</t>
  </si>
  <si>
    <t>04-030</t>
  </si>
  <si>
    <t>Al. Waszyngtona Jerzego od 5 do 33</t>
  </si>
  <si>
    <t>ul. Kinowa od 2 do 8, od 1 do ostatniego</t>
  </si>
  <si>
    <t>04-031</t>
  </si>
  <si>
    <t>ul. Wzorcowa od 20 do ostatniego, od 17 do ostatniego</t>
  </si>
  <si>
    <t>04-032</t>
  </si>
  <si>
    <t>ul. Tarczowa od 28 do ostatniego, od 27 do ostatniego</t>
  </si>
  <si>
    <t>04-033</t>
  </si>
  <si>
    <t>ul. Wzorcowa od 2 do 18, od 1 do 15</t>
  </si>
  <si>
    <t>04-034</t>
  </si>
  <si>
    <t>ul. Tarczowa od 2 do 26, od 1 do 25</t>
  </si>
  <si>
    <t>04-035</t>
  </si>
  <si>
    <t>ul. Attykowa</t>
  </si>
  <si>
    <t>ul. Motorowa</t>
  </si>
  <si>
    <t>ul. Ostrzycka</t>
  </si>
  <si>
    <t>04-036</t>
  </si>
  <si>
    <t>Al. Stanów Zjednoczonych od 28 do ostatniego</t>
  </si>
  <si>
    <t>ul. Fundamentowa od 2 do 50, od 1 do 41</t>
  </si>
  <si>
    <t>04-038</t>
  </si>
  <si>
    <t>ul. Międzyborska od 39 do 47</t>
  </si>
  <si>
    <t>04-039</t>
  </si>
  <si>
    <t>ul. Opinogórska</t>
  </si>
  <si>
    <t>04-040</t>
  </si>
  <si>
    <t>ul. Międzyborska od 50A do 50A</t>
  </si>
  <si>
    <t>04-041</t>
  </si>
  <si>
    <t>ul. Międzyborska od 2 do 50, od 1 do 37</t>
  </si>
  <si>
    <t>ul. Ostrobramska od 101 do ostatniego</t>
  </si>
  <si>
    <t>04-042</t>
  </si>
  <si>
    <t>ul. Kardynała Kakowskiego Aleksandra</t>
  </si>
  <si>
    <t>ul. Nasypowa</t>
  </si>
  <si>
    <t>04-043</t>
  </si>
  <si>
    <t>Poczta Warszawa 127, ul. Ostrzycka 2/4</t>
  </si>
  <si>
    <t>04-044</t>
  </si>
  <si>
    <t>ul. Bracławska</t>
  </si>
  <si>
    <t>ul. Cyrklowa</t>
  </si>
  <si>
    <t>04-045</t>
  </si>
  <si>
    <t>ul. Żymirskiego Franciszka</t>
  </si>
  <si>
    <t>ul. Kwarciana</t>
  </si>
  <si>
    <t>04-046</t>
  </si>
  <si>
    <t>ul. Gromadzka</t>
  </si>
  <si>
    <t>ul. Kapelanów Armii Krajowej</t>
  </si>
  <si>
    <t>04-047</t>
  </si>
  <si>
    <t>ul. Busolowa</t>
  </si>
  <si>
    <t>04-048</t>
  </si>
  <si>
    <t>ul. Kompasowa</t>
  </si>
  <si>
    <t>04-049</t>
  </si>
  <si>
    <t>ul. Lechitów</t>
  </si>
  <si>
    <t>04-050</t>
  </si>
  <si>
    <t>ul. Latyczowska</t>
  </si>
  <si>
    <t>04-051</t>
  </si>
  <si>
    <t>ul. Poligonowa</t>
  </si>
  <si>
    <t>04-052</t>
  </si>
  <si>
    <t>ul. Grenadierów od 1 do 37</t>
  </si>
  <si>
    <t>04-053</t>
  </si>
  <si>
    <t>ul. 1 Praskiego Pułku</t>
  </si>
  <si>
    <t>04-055</t>
  </si>
  <si>
    <t>ul. Ramowa</t>
  </si>
  <si>
    <t>04-057</t>
  </si>
  <si>
    <t>ul. Fundamentowa od 52 do ostatniego, od 43 do ostatniego</t>
  </si>
  <si>
    <t>04-058</t>
  </si>
  <si>
    <t>ul. Spalinowa</t>
  </si>
  <si>
    <t>04-059</t>
  </si>
  <si>
    <t>ul. Świętosławska</t>
  </si>
  <si>
    <t>04-060</t>
  </si>
  <si>
    <t>ul. Cyraneczki</t>
  </si>
  <si>
    <t>04-062</t>
  </si>
  <si>
    <t>ul. Grenadierów od 2 do 30</t>
  </si>
  <si>
    <t>04-063</t>
  </si>
  <si>
    <t>ul. Białowieska</t>
  </si>
  <si>
    <t>04-064</t>
  </si>
  <si>
    <t>ul. Dobrzyniecka od 2 do 44, od 1 do 17</t>
  </si>
  <si>
    <t>04-065</t>
  </si>
  <si>
    <t>ul. Krypska od 2 do 18, od 1 do 7</t>
  </si>
  <si>
    <t>04-066</t>
  </si>
  <si>
    <t>ul. Czapelska od 2 do 16, od 1 do 7</t>
  </si>
  <si>
    <t>04-067</t>
  </si>
  <si>
    <t>ul. Stocka</t>
  </si>
  <si>
    <t>04-068</t>
  </si>
  <si>
    <t>ul. Chroszczewska</t>
  </si>
  <si>
    <t>04-069</t>
  </si>
  <si>
    <t>ul. Męcińska od 2 do 14, od 1 do 7</t>
  </si>
  <si>
    <t>04-072</t>
  </si>
  <si>
    <t>ul. Kirasjerów</t>
  </si>
  <si>
    <t>04-073</t>
  </si>
  <si>
    <t>ul. Grenadierów od 32 do 40, od 39 do 63</t>
  </si>
  <si>
    <t>04-074</t>
  </si>
  <si>
    <t>Al. Waszyngtona Jerzego od 108 do 124, od 53 do 73</t>
  </si>
  <si>
    <t>04-076</t>
  </si>
  <si>
    <t>Al. Waszyngtona Jerzego od 126 do ostatniego, od 75 do ostatniego</t>
  </si>
  <si>
    <t>04-077</t>
  </si>
  <si>
    <t>ul. Grochowska od 207 do 223</t>
  </si>
  <si>
    <t>04-078</t>
  </si>
  <si>
    <t>ul. Garibaldiego Józefa</t>
  </si>
  <si>
    <t>04-079</t>
  </si>
  <si>
    <t>ul. Kruszewskiego Ignacego od 6 do ostatniego, od 7A do ostatniego</t>
  </si>
  <si>
    <t>04-080</t>
  </si>
  <si>
    <t>ul. Męcińska od 16 do ostatniego, od 9 do ostatniego</t>
  </si>
  <si>
    <t>04-081</t>
  </si>
  <si>
    <t>ul. Czapelska od 18 do ostatniego, od 9 do ostatniego</t>
  </si>
  <si>
    <t>ul. Ostrołęcka od 6 do ostatniego, od 7 do ostatniego</t>
  </si>
  <si>
    <t>04-082</t>
  </si>
  <si>
    <t>ul. Krypska od 20 do 42, od 9 do 39</t>
  </si>
  <si>
    <t>04-083</t>
  </si>
  <si>
    <t>ul. Igańska od 26 do ostatniego, od 17 do ostatniego</t>
  </si>
  <si>
    <t>04-085</t>
  </si>
  <si>
    <t>ul. Korytnicka od 2 do 38, od 1 do ostatniego</t>
  </si>
  <si>
    <t>04-086</t>
  </si>
  <si>
    <t>ul. Kruszewskiego Ignacego od 2 do 4, od 1 do 7</t>
  </si>
  <si>
    <t>04-087</t>
  </si>
  <si>
    <t>ul. Igańska od 2 do 24, od 1 do 15</t>
  </si>
  <si>
    <t>04-088</t>
  </si>
  <si>
    <t>ul. Majdańska od 2 do 20, od 1 do 21</t>
  </si>
  <si>
    <t>04-089</t>
  </si>
  <si>
    <t>ul. Szczawnicka</t>
  </si>
  <si>
    <t>04-090</t>
  </si>
  <si>
    <t>ul. Kutnowska</t>
  </si>
  <si>
    <t>04-091</t>
  </si>
  <si>
    <t>ul. Darłowska</t>
  </si>
  <si>
    <t>04-092</t>
  </si>
  <si>
    <t>ul. Budrysów od 26 do ostatniego</t>
  </si>
  <si>
    <t>ul. Zgierska</t>
  </si>
  <si>
    <t>04-101</t>
  </si>
  <si>
    <t>ul. Zagójska od 2 do 22, od 15 do ostatniego</t>
  </si>
  <si>
    <t>04-102</t>
  </si>
  <si>
    <t>ul. Ostrołęcka od 2 do 4, od 1 do 5</t>
  </si>
  <si>
    <t>04-105</t>
  </si>
  <si>
    <t>ul. Krypska od 44 do ostatniego, od 41 do ostatniego</t>
  </si>
  <si>
    <t>04-106</t>
  </si>
  <si>
    <t>ul. Dobrzyniecka od 46 do ostatniego, od 19 do ostatniego</t>
  </si>
  <si>
    <t>04-109</t>
  </si>
  <si>
    <t>ul. Korytnicka od 40 do ostatniego</t>
  </si>
  <si>
    <t>04-110</t>
  </si>
  <si>
    <t>ul. Majdańska od 22 do ostatniego, od 23 do ostatniego</t>
  </si>
  <si>
    <t>04-111</t>
  </si>
  <si>
    <t>ul. Grochowska od 161 do 205</t>
  </si>
  <si>
    <t>04-112</t>
  </si>
  <si>
    <t>ul. Karczewska</t>
  </si>
  <si>
    <t>04-113</t>
  </si>
  <si>
    <t>ul. Łukowska od 2 do 8, od 1 do 5</t>
  </si>
  <si>
    <t>04-116</t>
  </si>
  <si>
    <t>ul. Filomatów</t>
  </si>
  <si>
    <t>04-118</t>
  </si>
  <si>
    <t>ul. Ostrobramska od 90 do 122, od 89 do 99</t>
  </si>
  <si>
    <t>04-119</t>
  </si>
  <si>
    <t>ul. Budrysów od 2 do 24, od 1 do ostatniego</t>
  </si>
  <si>
    <t>04-120</t>
  </si>
  <si>
    <t>ul. Gedymina</t>
  </si>
  <si>
    <t>04-121</t>
  </si>
  <si>
    <t>ul. Znicza</t>
  </si>
  <si>
    <t>04-123</t>
  </si>
  <si>
    <t>ul. Łukiska</t>
  </si>
  <si>
    <t>04-124</t>
  </si>
  <si>
    <t>ul. Perkuna od 66 do ostatniego</t>
  </si>
  <si>
    <t>04-125</t>
  </si>
  <si>
    <t>ul. Generała Fieldorfa Emila od 40 do ostatniego, od 37 do ostatniego</t>
  </si>
  <si>
    <t>04-127</t>
  </si>
  <si>
    <t>ul. Zagójska od 24 do ostatniego</t>
  </si>
  <si>
    <t>04-128</t>
  </si>
  <si>
    <t>ul. Omulewska</t>
  </si>
  <si>
    <t>04-129</t>
  </si>
  <si>
    <t>ul. Sulejkowska od 33 do ostatniego</t>
  </si>
  <si>
    <t>04-131</t>
  </si>
  <si>
    <t>ul. Okuniewska</t>
  </si>
  <si>
    <t>04-133</t>
  </si>
  <si>
    <t>ul. Łukowska od 10 do ostatniego, od 7 do ostatniego</t>
  </si>
  <si>
    <t>04-134</t>
  </si>
  <si>
    <t>ul. Bełżecka</t>
  </si>
  <si>
    <t>04-136</t>
  </si>
  <si>
    <t>ul. Mlądzka</t>
  </si>
  <si>
    <t>04-137</t>
  </si>
  <si>
    <t>ul. Gdecka</t>
  </si>
  <si>
    <t>04-138</t>
  </si>
  <si>
    <t>ul. Pustelnicka od 42 do ostatniego, od 35 do ostatniego</t>
  </si>
  <si>
    <t>04-139</t>
  </si>
  <si>
    <t>ul. Grochowska od 131 do 159</t>
  </si>
  <si>
    <t>04-141</t>
  </si>
  <si>
    <t>Poczta Warszawa 044, Pl. Szembeka 1</t>
  </si>
  <si>
    <t>04-142</t>
  </si>
  <si>
    <t>Pl. Szembeka Piotra</t>
  </si>
  <si>
    <t>04-143</t>
  </si>
  <si>
    <t>ul. Kordeckiego Augustyna od 2 do 14, od 1 do 19</t>
  </si>
  <si>
    <t>04-144</t>
  </si>
  <si>
    <t>Pl. 1831 Roku</t>
  </si>
  <si>
    <t>04-145</t>
  </si>
  <si>
    <t>ul. Zaliwskiego Józefa</t>
  </si>
  <si>
    <t>04-146</t>
  </si>
  <si>
    <t>ul. Domeyki Ignacego</t>
  </si>
  <si>
    <t>04-147</t>
  </si>
  <si>
    <t>ul. Stoczkowska</t>
  </si>
  <si>
    <t>04-148</t>
  </si>
  <si>
    <t>ul. Grochowska od 111 do 129</t>
  </si>
  <si>
    <t>04-149</t>
  </si>
  <si>
    <t>ul. Komorska od 56 do ostatniego, od 51 do ostatniego</t>
  </si>
  <si>
    <t>04-151</t>
  </si>
  <si>
    <t>ul. Pustelnicka od 24 do 30, od 21 do 29</t>
  </si>
  <si>
    <t>04-152</t>
  </si>
  <si>
    <t>ul. Kawcza od 60 do ostatniego, od 37 do 39</t>
  </si>
  <si>
    <t>04-154</t>
  </si>
  <si>
    <t>ul. Kawcza od 41 do ostatniego, od 46 do 58</t>
  </si>
  <si>
    <t>04-155</t>
  </si>
  <si>
    <t>ul. Pustelnicka od 32 do 40, od 31 do 33</t>
  </si>
  <si>
    <t>04-156</t>
  </si>
  <si>
    <t>ul. Jarocińska od 30 do ostatniego, od 27 do ostatniego</t>
  </si>
  <si>
    <t>04-157</t>
  </si>
  <si>
    <t>ul. Sulejkowska od 34 do ostatniego, od 21 do 31</t>
  </si>
  <si>
    <t>04-158</t>
  </si>
  <si>
    <t>ul. Zamieniecka</t>
  </si>
  <si>
    <t>04-160</t>
  </si>
  <si>
    <t>ul. Zagójska od 1 do 13</t>
  </si>
  <si>
    <t>04-161</t>
  </si>
  <si>
    <t>ul. Komorska od 2 do 54, od 1 do 49</t>
  </si>
  <si>
    <t>04-163</t>
  </si>
  <si>
    <t>ul. Ostrobramska od 80 do 88, od 85 do 87</t>
  </si>
  <si>
    <t>04-164</t>
  </si>
  <si>
    <t>ul. Perkuna od 2 do 12, od 1 do ostatniego</t>
  </si>
  <si>
    <t>04-167</t>
  </si>
  <si>
    <t>ul. Kawcza od 2 do 44, od 1 do 35</t>
  </si>
  <si>
    <t>04-169</t>
  </si>
  <si>
    <t>ul. Sulejkowska od 2 do 32, od 1 do 19</t>
  </si>
  <si>
    <t>04-170</t>
  </si>
  <si>
    <t>ul. Pustelnicka od 2 do 22, od 1 do 19</t>
  </si>
  <si>
    <t>04-171</t>
  </si>
  <si>
    <t>ul. Jarocińska od 2 do 28, od 1 do 25</t>
  </si>
  <si>
    <t>04-172</t>
  </si>
  <si>
    <t>ul. Grochowska od 91 do 109</t>
  </si>
  <si>
    <t>04-173</t>
  </si>
  <si>
    <t>ul. Osiecka</t>
  </si>
  <si>
    <t>04-174</t>
  </si>
  <si>
    <t>ul. Tarnowiecka</t>
  </si>
  <si>
    <t>04-175</t>
  </si>
  <si>
    <t>ul. Ostrobramska od 62 do 78, od 57 do 83</t>
  </si>
  <si>
    <t>04-180</t>
  </si>
  <si>
    <t>ul. Perkuna od 52 do 64</t>
  </si>
  <si>
    <t>04-183</t>
  </si>
  <si>
    <t>ul. Perkuna od 14 do 50</t>
  </si>
  <si>
    <t>04-185</t>
  </si>
  <si>
    <t>ul. Witolińska</t>
  </si>
  <si>
    <t>04-186</t>
  </si>
  <si>
    <t>ul. Grochowska od 1 do 89</t>
  </si>
  <si>
    <t>04-187</t>
  </si>
  <si>
    <t>ul. Dęblińska</t>
  </si>
  <si>
    <t>ul. Rodziewiczówny Marii</t>
  </si>
  <si>
    <t>04-188</t>
  </si>
  <si>
    <t>ul. Styrska</t>
  </si>
  <si>
    <t>04-189</t>
  </si>
  <si>
    <t>ul. Roztocka</t>
  </si>
  <si>
    <t>04-190</t>
  </si>
  <si>
    <t>ul. Jubilerska</t>
  </si>
  <si>
    <t>ul. Mglista</t>
  </si>
  <si>
    <t>04-191</t>
  </si>
  <si>
    <t>ul. Kokoryczki</t>
  </si>
  <si>
    <t>04-192</t>
  </si>
  <si>
    <t>ul. Lotnicza</t>
  </si>
  <si>
    <t>04-193</t>
  </si>
  <si>
    <t>ul. Ostrobramska od 2 do 60, od 1 do 55</t>
  </si>
  <si>
    <t>04-194</t>
  </si>
  <si>
    <t>ul. Zarośla</t>
  </si>
  <si>
    <t>04-196</t>
  </si>
  <si>
    <t>ul. Faszynowa</t>
  </si>
  <si>
    <t>04-202</t>
  </si>
  <si>
    <t>ul. Marsa od 2 do 26, od 1 do 23</t>
  </si>
  <si>
    <t>04-203</t>
  </si>
  <si>
    <t>ul. Murmańska</t>
  </si>
  <si>
    <t>04-204</t>
  </si>
  <si>
    <t>ul. Jordanowska</t>
  </si>
  <si>
    <t>04-205</t>
  </si>
  <si>
    <t>ul. Naddnieprzańska</t>
  </si>
  <si>
    <t>04-206</t>
  </si>
  <si>
    <t>ul. Kresowa</t>
  </si>
  <si>
    <t>04-207</t>
  </si>
  <si>
    <t>ul. Tarnobrzeska</t>
  </si>
  <si>
    <t>04-208</t>
  </si>
  <si>
    <t>ul. Makowska od 2 do 34, od 1 do 35</t>
  </si>
  <si>
    <t>04-210</t>
  </si>
  <si>
    <t>ul. Ludwisarska</t>
  </si>
  <si>
    <t>04-211</t>
  </si>
  <si>
    <t>ul. Osada Ojców</t>
  </si>
  <si>
    <t>04-212</t>
  </si>
  <si>
    <t>ul. Gorzelnicza</t>
  </si>
  <si>
    <t>04-213</t>
  </si>
  <si>
    <t>ul. Rożnowska</t>
  </si>
  <si>
    <t>04-214</t>
  </si>
  <si>
    <t>ul. Cukrownicza</t>
  </si>
  <si>
    <t>04-215</t>
  </si>
  <si>
    <t>ul. Metalowców</t>
  </si>
  <si>
    <t>04-216</t>
  </si>
  <si>
    <t>ul. Biskupia</t>
  </si>
  <si>
    <t>04-217</t>
  </si>
  <si>
    <t>ul. Grochowska od 2 do 36</t>
  </si>
  <si>
    <t>04-218</t>
  </si>
  <si>
    <t>ul. Czechowicka</t>
  </si>
  <si>
    <t>04-219</t>
  </si>
  <si>
    <t>ul. Pabianicka</t>
  </si>
  <si>
    <t>04-221</t>
  </si>
  <si>
    <t>ul. Zawierciańska</t>
  </si>
  <si>
    <t>04-222</t>
  </si>
  <si>
    <t>ul. Bakaliowa</t>
  </si>
  <si>
    <t>04-223</t>
  </si>
  <si>
    <t>ul. Kicińskiego Brunona</t>
  </si>
  <si>
    <t>04-224</t>
  </si>
  <si>
    <t>ul. Morgowa od 2 do 8, od 1 do 7</t>
  </si>
  <si>
    <t>04-226</t>
  </si>
  <si>
    <t>ul. Morgowa od 10 do ostatniego, od 9 do ostatniego</t>
  </si>
  <si>
    <t>04-227</t>
  </si>
  <si>
    <t>ul. Łozinowa</t>
  </si>
  <si>
    <t>04-228</t>
  </si>
  <si>
    <t>ul. Tytoniowa</t>
  </si>
  <si>
    <t>04-230</t>
  </si>
  <si>
    <t>ul. Torowa</t>
  </si>
  <si>
    <t>04-231</t>
  </si>
  <si>
    <t>ul. Goździków</t>
  </si>
  <si>
    <t>04-232</t>
  </si>
  <si>
    <t>ul. Rezedowa</t>
  </si>
  <si>
    <t>04-233</t>
  </si>
  <si>
    <t>ul. Stepowa</t>
  </si>
  <si>
    <t>04-234</t>
  </si>
  <si>
    <t>ul. Bluszczowa</t>
  </si>
  <si>
    <t>04-235</t>
  </si>
  <si>
    <t>ul. Rekrucka</t>
  </si>
  <si>
    <t>04-237</t>
  </si>
  <si>
    <t>ul. Optyczna</t>
  </si>
  <si>
    <t>04-238</t>
  </si>
  <si>
    <t>ul. Szpacza</t>
  </si>
  <si>
    <t>04-239</t>
  </si>
  <si>
    <t>ul. Młodnicka</t>
  </si>
  <si>
    <t>04-240</t>
  </si>
  <si>
    <t>ul. Okularowa</t>
  </si>
  <si>
    <t>04-241</t>
  </si>
  <si>
    <t>ul. Rafii od 8 do ostatniego, od 11 do ostatniego</t>
  </si>
  <si>
    <t>04-242</t>
  </si>
  <si>
    <t>ul. Marsa od 56 do 74, od 61 do 93</t>
  </si>
  <si>
    <t>04-243</t>
  </si>
  <si>
    <t>ul. Niepołomicka od 2 do 6, od 1 do 9</t>
  </si>
  <si>
    <t>04-244</t>
  </si>
  <si>
    <t>ul. Lakowa</t>
  </si>
  <si>
    <t>04-246</t>
  </si>
  <si>
    <t>ul. Marsa od 28 do 54, od 25 do 59</t>
  </si>
  <si>
    <t>04-247</t>
  </si>
  <si>
    <t>ul. Chełmżyńska od 2 do 128, od 1 do 119</t>
  </si>
  <si>
    <t>04-248</t>
  </si>
  <si>
    <t>ul. Wał Kościuszkowski</t>
  </si>
  <si>
    <t>04-252</t>
  </si>
  <si>
    <t>ul. Izdebnicka</t>
  </si>
  <si>
    <t>04-253</t>
  </si>
  <si>
    <t>ul. Mirska</t>
  </si>
  <si>
    <t>04-254</t>
  </si>
  <si>
    <t>ul. Szeroka od 2 do 48, od 1 do 25</t>
  </si>
  <si>
    <t>04-255</t>
  </si>
  <si>
    <t>ul. Rafii od 2 do 6, od 1 do 9</t>
  </si>
  <si>
    <t>04-256</t>
  </si>
  <si>
    <t>ul. Niepołomicka od 8 do ostatniego, od 11 do ostatniego</t>
  </si>
  <si>
    <t>04-257</t>
  </si>
  <si>
    <t>ul. Babie Lato</t>
  </si>
  <si>
    <t>04-258</t>
  </si>
  <si>
    <t>ul. Szymańskiego Józefa</t>
  </si>
  <si>
    <t>04-259</t>
  </si>
  <si>
    <t>ul. Lotosu</t>
  </si>
  <si>
    <t>04-260</t>
  </si>
  <si>
    <t>ul. Jedwabnicka</t>
  </si>
  <si>
    <t>04-261</t>
  </si>
  <si>
    <t>ul. Karla</t>
  </si>
  <si>
    <t>04-262</t>
  </si>
  <si>
    <t>ul. Toporowska</t>
  </si>
  <si>
    <t>04-263</t>
  </si>
  <si>
    <t>ul. Poświętna</t>
  </si>
  <si>
    <t>04-266</t>
  </si>
  <si>
    <t>ul. Świetlicka</t>
  </si>
  <si>
    <t>04-267</t>
  </si>
  <si>
    <t>ul. Koniecpolska</t>
  </si>
  <si>
    <t>04-268</t>
  </si>
  <si>
    <t>ul. Podhalańska od 2 do 20, od 1 do 17</t>
  </si>
  <si>
    <t>04-269</t>
  </si>
  <si>
    <t>ul. Agrarna</t>
  </si>
  <si>
    <t>04-270</t>
  </si>
  <si>
    <t>ul. Oraczy</t>
  </si>
  <si>
    <t>04-271</t>
  </si>
  <si>
    <t>ul. Szkutników</t>
  </si>
  <si>
    <t>ul. Traczy</t>
  </si>
  <si>
    <t>04-272</t>
  </si>
  <si>
    <t>ul. Kołodziejska</t>
  </si>
  <si>
    <t>04-273</t>
  </si>
  <si>
    <t>ul. Gontarska</t>
  </si>
  <si>
    <t>04-274</t>
  </si>
  <si>
    <t>ul. Stelmachów od 2 do 28, od 1 do 27</t>
  </si>
  <si>
    <t>04-275</t>
  </si>
  <si>
    <t>ul. Chłopickiego Józefa od 48 do ostatniego, od 49 do ostatniego</t>
  </si>
  <si>
    <t>04-276</t>
  </si>
  <si>
    <t>ul. Krobińska</t>
  </si>
  <si>
    <t>04-277</t>
  </si>
  <si>
    <t>ul. Szeroka od 50 do ostatniego, od 27 do ostatniego</t>
  </si>
  <si>
    <t>04-278</t>
  </si>
  <si>
    <t>ul. Podhalańska od 22 do ostatniego, od 19 do ostatniego</t>
  </si>
  <si>
    <t>04-280</t>
  </si>
  <si>
    <t>ul. Makowska od 36 do 68, od 37 do 69</t>
  </si>
  <si>
    <t>04-281</t>
  </si>
  <si>
    <t>ul. Olszynki Grochowskiej</t>
  </si>
  <si>
    <t>04-282</t>
  </si>
  <si>
    <t>ul. Grochowska od 38 do 60</t>
  </si>
  <si>
    <t>04-283</t>
  </si>
  <si>
    <t>ul. Sztabowa</t>
  </si>
  <si>
    <t>04-284</t>
  </si>
  <si>
    <t>ul. Liwiecka</t>
  </si>
  <si>
    <t>04-285</t>
  </si>
  <si>
    <t>ul. Koprzywiańska</t>
  </si>
  <si>
    <t>04-287</t>
  </si>
  <si>
    <t>ul. Beskidzka</t>
  </si>
  <si>
    <t>04-288</t>
  </si>
  <si>
    <t>ul. Łysogórska</t>
  </si>
  <si>
    <t>04-289</t>
  </si>
  <si>
    <t>ul. Zapałczana</t>
  </si>
  <si>
    <t>04-290</t>
  </si>
  <si>
    <t>ul. Wiarusów</t>
  </si>
  <si>
    <t>04-291</t>
  </si>
  <si>
    <t>ul. Podolska</t>
  </si>
  <si>
    <t>04-292</t>
  </si>
  <si>
    <t>ul. Dynowska</t>
  </si>
  <si>
    <t>04-293</t>
  </si>
  <si>
    <t>ul. Szaserów od 2 do 16, od 1 do 19</t>
  </si>
  <si>
    <t>04-294</t>
  </si>
  <si>
    <t>ul. Kwatery Głównej</t>
  </si>
  <si>
    <t>04-301</t>
  </si>
  <si>
    <t>ul. Grochowska od 62 do 130</t>
  </si>
  <si>
    <t>04-302</t>
  </si>
  <si>
    <t>ul. Osowska od 2 do 18, od 1 do 27</t>
  </si>
  <si>
    <t>04-303</t>
  </si>
  <si>
    <t>ul. Biłgorajska</t>
  </si>
  <si>
    <t>ul. Podhajecka</t>
  </si>
  <si>
    <t>ul. Tyśmienicka</t>
  </si>
  <si>
    <t>04-304</t>
  </si>
  <si>
    <t>ul. Bitwy Grochowskiej</t>
  </si>
  <si>
    <t>ul. Trembowelska</t>
  </si>
  <si>
    <t>04-305</t>
  </si>
  <si>
    <t>ul. Żółkiewskiego Stanisława</t>
  </si>
  <si>
    <t>ul. Hetmańska</t>
  </si>
  <si>
    <t>ul. Pokucka</t>
  </si>
  <si>
    <t>04-306</t>
  </si>
  <si>
    <t>ul. Szaserów od 18 do 58, od 21 do 53</t>
  </si>
  <si>
    <t>04-307</t>
  </si>
  <si>
    <t>ul. Makowska od 70 do 92, od 71 do 97</t>
  </si>
  <si>
    <t>04-308</t>
  </si>
  <si>
    <t>ul. Dęby</t>
  </si>
  <si>
    <t>ul. Lubieszowska</t>
  </si>
  <si>
    <t>04-309</t>
  </si>
  <si>
    <t>ul. Boremlowska od 2 do 12, od 1 do 15</t>
  </si>
  <si>
    <t>04-310</t>
  </si>
  <si>
    <t>ul. Byczyńska</t>
  </si>
  <si>
    <t>ul. Płowce</t>
  </si>
  <si>
    <t>04-311</t>
  </si>
  <si>
    <t>ul. Szaserów od 60 do 72, od 55 do 71</t>
  </si>
  <si>
    <t>04-312</t>
  </si>
  <si>
    <t>ul. Osowska od 20 do 40, od 29 do 43</t>
  </si>
  <si>
    <t>04-313</t>
  </si>
  <si>
    <t>ul. Zana Tomasza</t>
  </si>
  <si>
    <t>04-314</t>
  </si>
  <si>
    <t>ul. Chłopickiego Józefa od 2 do 46, od 1 do 47</t>
  </si>
  <si>
    <t>04-316</t>
  </si>
  <si>
    <t>ul. Paśników</t>
  </si>
  <si>
    <t>ul. Łaziebna</t>
  </si>
  <si>
    <t>ul. Zbrojarska</t>
  </si>
  <si>
    <t>04-317</t>
  </si>
  <si>
    <t>ul. Dudziarska</t>
  </si>
  <si>
    <t>ul. Kozia Górka</t>
  </si>
  <si>
    <t>04-319</t>
  </si>
  <si>
    <t>ul. Makowska od 94 do 120, od 99 do 121</t>
  </si>
  <si>
    <t>04-320</t>
  </si>
  <si>
    <t>ul. Chłodnicza</t>
  </si>
  <si>
    <t>ul. Księdza Sztuki Jana</t>
  </si>
  <si>
    <t>ul. Pokrzywnicka</t>
  </si>
  <si>
    <t>ul. Załęże</t>
  </si>
  <si>
    <t>04-321</t>
  </si>
  <si>
    <t>ul. Boremlowska od 14 do 32, od 17 do 35</t>
  </si>
  <si>
    <t>04-322</t>
  </si>
  <si>
    <t>ul. Obarowska od 2 do 18, od 1 do 19</t>
  </si>
  <si>
    <t>04-323</t>
  </si>
  <si>
    <t>ul. Szaserów od 74 do 86, od 73 do 91</t>
  </si>
  <si>
    <t>04-324</t>
  </si>
  <si>
    <t>ul. Kiprów od 2 do 14, od 1 do 9</t>
  </si>
  <si>
    <t>04-325</t>
  </si>
  <si>
    <t>ul. Osowska od 42 do 64, od 45 do 61</t>
  </si>
  <si>
    <t>04-326</t>
  </si>
  <si>
    <t>ul. Lubartowska</t>
  </si>
  <si>
    <t>ul. Lubiniecka</t>
  </si>
  <si>
    <t>04-327</t>
  </si>
  <si>
    <t>ul. Kordeckiego Augustyna od 16 do 40, od 21 do 45</t>
  </si>
  <si>
    <t>04-328</t>
  </si>
  <si>
    <t>ul. Grochowska od 132 do 146</t>
  </si>
  <si>
    <t>04-329</t>
  </si>
  <si>
    <t>ul. Grochowska od 148 do 166</t>
  </si>
  <si>
    <t>04-330</t>
  </si>
  <si>
    <t>ul. Kordeckiego Augustyna od 42 do 54, od 47 do 69</t>
  </si>
  <si>
    <t>04-331</t>
  </si>
  <si>
    <t>ul. Dubieńska</t>
  </si>
  <si>
    <t>ul. Pułtuska</t>
  </si>
  <si>
    <t>04-332</t>
  </si>
  <si>
    <t>ul. Osowska od 66 do 78, od 63 do 71</t>
  </si>
  <si>
    <t>04-333</t>
  </si>
  <si>
    <t>ul. Serocka</t>
  </si>
  <si>
    <t>04-334</t>
  </si>
  <si>
    <t>ul. Kiprów od 16 do ostatniego, od 11 do ostatniego</t>
  </si>
  <si>
    <t>04-335</t>
  </si>
  <si>
    <t>ul. Szaserów od 88 do 106, od 93 do 107</t>
  </si>
  <si>
    <t>04-336</t>
  </si>
  <si>
    <t>ul. Nasielska od 2 do 42</t>
  </si>
  <si>
    <t>04-337</t>
  </si>
  <si>
    <t>ul. Obarowska od 20 do ostatniego, od 21 do ostatniego</t>
  </si>
  <si>
    <t>04-338</t>
  </si>
  <si>
    <t>ul. Boremlowska od 34 do 44, od 37 do 51</t>
  </si>
  <si>
    <t>04-339</t>
  </si>
  <si>
    <t>ul. Barwnicza</t>
  </si>
  <si>
    <t>ul. Rusznikarska</t>
  </si>
  <si>
    <t>04-340</t>
  </si>
  <si>
    <t>Poczta Warszawa 128, ul. Kobielska 17</t>
  </si>
  <si>
    <t>04-341</t>
  </si>
  <si>
    <t>ul. Makowska od 122 do 130, od 123 do 133</t>
  </si>
  <si>
    <t>04-342</t>
  </si>
  <si>
    <t>ul. Nasielska od 44 do ostatniego</t>
  </si>
  <si>
    <t>04-343</t>
  </si>
  <si>
    <t>ul. Nasielska od 1 do ostatniego</t>
  </si>
  <si>
    <t>04-344</t>
  </si>
  <si>
    <t>ul. Makowska od 132 do ostatniego, od 135 do ostatniego</t>
  </si>
  <si>
    <t>04-345</t>
  </si>
  <si>
    <t>ul. Wspólna Droga od 5 do ostatniego</t>
  </si>
  <si>
    <t>04-346</t>
  </si>
  <si>
    <t>ul. Romea i Julii</t>
  </si>
  <si>
    <t>ul. Szklanych Domów</t>
  </si>
  <si>
    <t>04-347</t>
  </si>
  <si>
    <t>ul. Boremlowska od 46 do ostatniego, od 53 do ostatniego</t>
  </si>
  <si>
    <t>04-348</t>
  </si>
  <si>
    <t>ul. Garwolińska od 8 do ostatniego, od 7 do ostatniego</t>
  </si>
  <si>
    <t>04-349</t>
  </si>
  <si>
    <t>ul. Szaserów od 108 do ostatniego, od 109 do 127</t>
  </si>
  <si>
    <t>04-350</t>
  </si>
  <si>
    <t>ul. Garwolińska od 2 do 6</t>
  </si>
  <si>
    <t>04-351</t>
  </si>
  <si>
    <t>ul. Osowska od 80 do ostatniego, od 73 do ostatniego</t>
  </si>
  <si>
    <t>04-352</t>
  </si>
  <si>
    <t>ul. Wspólna Droga od 6 do ostatniego</t>
  </si>
  <si>
    <t>04-353</t>
  </si>
  <si>
    <t>ul. Wspólna Droga od 2 do 4, od 1 do 3</t>
  </si>
  <si>
    <t>04-354</t>
  </si>
  <si>
    <t>ul. Daszowska</t>
  </si>
  <si>
    <t>04-355</t>
  </si>
  <si>
    <t>ul. Kordeckiego Augustyna od 56 do ostatniego, od 71 do ostatniego</t>
  </si>
  <si>
    <t>04-356</t>
  </si>
  <si>
    <t>ul. Garwolińska od 1 do 5</t>
  </si>
  <si>
    <t>04-357</t>
  </si>
  <si>
    <t>ul. Grochowska od 168 do 222</t>
  </si>
  <si>
    <t>04-358</t>
  </si>
  <si>
    <t>Poczta Warszawa 026, ul. Grochowska 246</t>
  </si>
  <si>
    <t>04-359</t>
  </si>
  <si>
    <t>ul. Kobielska od 2 do 34, od 1 do 45</t>
  </si>
  <si>
    <t>04-360</t>
  </si>
  <si>
    <t>ul. Prochowa od 2 do 32, od 1 do 23</t>
  </si>
  <si>
    <t>04-361</t>
  </si>
  <si>
    <t>ul. Paca Michała od 2 do 10, od 1 do 23</t>
  </si>
  <si>
    <t>04-362</t>
  </si>
  <si>
    <t>ul. Nizinna od 2 do 18, od 1 do 11</t>
  </si>
  <si>
    <t>04-363</t>
  </si>
  <si>
    <t>ul. Szaserów od 129 do ostatniego</t>
  </si>
  <si>
    <t>04-364</t>
  </si>
  <si>
    <t>ul. Wiatraczna od 13 do 17</t>
  </si>
  <si>
    <t>04-365</t>
  </si>
  <si>
    <t>ul. Wiatraczna od 2 do ostatniego</t>
  </si>
  <si>
    <t>04-366</t>
  </si>
  <si>
    <t>ul. Wiatraczna od 1 do 11</t>
  </si>
  <si>
    <t>04-367</t>
  </si>
  <si>
    <t>ul. Apteczna</t>
  </si>
  <si>
    <t>ul. Kaleńska</t>
  </si>
  <si>
    <t>ul. Zakole</t>
  </si>
  <si>
    <t>04-368</t>
  </si>
  <si>
    <t>ul. Grochowska od 224 do 248</t>
  </si>
  <si>
    <t>04-369</t>
  </si>
  <si>
    <t>ul. Kickiego Ludwika od 2 do 8</t>
  </si>
  <si>
    <t>04-370</t>
  </si>
  <si>
    <t>ul. Kobielska od 62 do 76</t>
  </si>
  <si>
    <t>04-371</t>
  </si>
  <si>
    <t>ul. Kobielska od 47 do 75</t>
  </si>
  <si>
    <t>04-372</t>
  </si>
  <si>
    <t>ul. Kobielska od 78 do 94, od 77 do 91</t>
  </si>
  <si>
    <t>04-373</t>
  </si>
  <si>
    <t>ul. Kickiego Ludwika od 1 do 9</t>
  </si>
  <si>
    <t>04-375</t>
  </si>
  <si>
    <t>ul. Rębkowska</t>
  </si>
  <si>
    <t>04-376</t>
  </si>
  <si>
    <t>ul. Paca Michała od 48 do ostatniego, od 39 do ostatniego</t>
  </si>
  <si>
    <t>04-377</t>
  </si>
  <si>
    <t>ul. Dwernickiego Józefa od 19 do 25</t>
  </si>
  <si>
    <t>04-378</t>
  </si>
  <si>
    <t>ul. Dwernickiego Józefa od 2 do 18</t>
  </si>
  <si>
    <t>04-379</t>
  </si>
  <si>
    <t>ul. Mycielskiego Ludwika od 18 do ostatniego, od 19 do ostatniego</t>
  </si>
  <si>
    <t>04-380</t>
  </si>
  <si>
    <t>ul. Mycielskiego Ludwika od 2 do 16</t>
  </si>
  <si>
    <t>04-381</t>
  </si>
  <si>
    <t>ul. Chrzanowskiego Wojciecha od 2 do 6, od 1 do 7</t>
  </si>
  <si>
    <t>04-382</t>
  </si>
  <si>
    <t>ul. Przeworska</t>
  </si>
  <si>
    <t>04-384</t>
  </si>
  <si>
    <t>ul. Wiatraczna od 19 do ostatniego</t>
  </si>
  <si>
    <t>04-385</t>
  </si>
  <si>
    <t>ul. Dwernickiego Józefa od 1 do 17</t>
  </si>
  <si>
    <t>04-386</t>
  </si>
  <si>
    <t>ul. Nizinna od 20 do ostatniego, od 13 do ostatniego</t>
  </si>
  <si>
    <t>ul. Paca Michała od 12 do 46, od 25 do 37</t>
  </si>
  <si>
    <t>04-387</t>
  </si>
  <si>
    <t>ul. Mycielskiego Ludwika od 1 do 17</t>
  </si>
  <si>
    <t>04-388</t>
  </si>
  <si>
    <t>ul. Prochowa od 34 do ostatniego, od 25 do ostatniego</t>
  </si>
  <si>
    <t>04-389</t>
  </si>
  <si>
    <t>ul. Kobielska od 36 do 60</t>
  </si>
  <si>
    <t>04-390</t>
  </si>
  <si>
    <t>ul. Kickiego Ludwika od 22 do ostatniego, od 17 do ostatniego</t>
  </si>
  <si>
    <t>04-391</t>
  </si>
  <si>
    <t>ul. Dwernickiego Józefa od 20 do ostatniego</t>
  </si>
  <si>
    <t>04-392</t>
  </si>
  <si>
    <t>ul. Chrzanowskiego Wojciecha od 8 do ostatniego, od 9 do ostatniego</t>
  </si>
  <si>
    <t>04-393</t>
  </si>
  <si>
    <t>ul. Siennicka od 28 do ostatniego</t>
  </si>
  <si>
    <t>04-394</t>
  </si>
  <si>
    <t>ul. Siennicka od 19 do ostatniego</t>
  </si>
  <si>
    <t>04-395</t>
  </si>
  <si>
    <t>ul. Siennicka od 16 do 26, od 13 do 17</t>
  </si>
  <si>
    <t>04-396</t>
  </si>
  <si>
    <t>ul. Dwernickiego Józefa od 27 do ostatniego</t>
  </si>
  <si>
    <t>04-397</t>
  </si>
  <si>
    <t>ul. Kickiego Ludwika od 10 do 20, od 11 do 15</t>
  </si>
  <si>
    <t>04-398</t>
  </si>
  <si>
    <t>ul. Grochowska od 250 do 264</t>
  </si>
  <si>
    <t>04-400</t>
  </si>
  <si>
    <t>Poczta Warszawa 073, ul. Niedziałkowskiego 25</t>
  </si>
  <si>
    <t>04-401</t>
  </si>
  <si>
    <t>ul. Gawędziarzy od 2 do 18, od 1 do 41</t>
  </si>
  <si>
    <t>ul. Generała Chruściela Antoniego "Montera" od 2 do 52</t>
  </si>
  <si>
    <t>04-402</t>
  </si>
  <si>
    <t>ul. Cyrulików od 38 do 100, od 37 do 103</t>
  </si>
  <si>
    <t>ul. Fiszera Stanisława</t>
  </si>
  <si>
    <t>ul. Konwisarska od 2 do 50, od 1 do 49</t>
  </si>
  <si>
    <t>ul. Przebieg</t>
  </si>
  <si>
    <t>04-403</t>
  </si>
  <si>
    <t>ul. Dziewosłęby</t>
  </si>
  <si>
    <t>ul. Eskulapów</t>
  </si>
  <si>
    <t>04-404</t>
  </si>
  <si>
    <t>ul. Plutonowych</t>
  </si>
  <si>
    <t>ul. Republikańska</t>
  </si>
  <si>
    <t>ul. Ułańska</t>
  </si>
  <si>
    <t>04-406</t>
  </si>
  <si>
    <t>ul. Cyrulików od 102 do ostatniego, od 105 do ostatniego</t>
  </si>
  <si>
    <t>04-407</t>
  </si>
  <si>
    <t>ul. Konwisarska od 52 do ostatniego, od 51 do ostatniego</t>
  </si>
  <si>
    <t>04-408</t>
  </si>
  <si>
    <t>ul. Generała Ziemskiego Karola "Wachnowskiego"</t>
  </si>
  <si>
    <t>ul. Rasztowska</t>
  </si>
  <si>
    <t>04-409</t>
  </si>
  <si>
    <t>ul. Buławy</t>
  </si>
  <si>
    <t>ul. Markietanki</t>
  </si>
  <si>
    <t>ul. Posłańców</t>
  </si>
  <si>
    <t>04-410</t>
  </si>
  <si>
    <t>ul. Kominiarska</t>
  </si>
  <si>
    <t>ul. Liryczna</t>
  </si>
  <si>
    <t>ul. Przewłocka</t>
  </si>
  <si>
    <t>ul. Sobiborska</t>
  </si>
  <si>
    <t>ul. Szatkowników</t>
  </si>
  <si>
    <t>04-412</t>
  </si>
  <si>
    <t>ul. Gawędziarzy od 20 do ostatniego, od 43 do ostatniego</t>
  </si>
  <si>
    <t>ul. Generała Chruściela Antoniego "Montera" od 54 do ostatniego</t>
  </si>
  <si>
    <t>04-413</t>
  </si>
  <si>
    <t>ul. Fizyków</t>
  </si>
  <si>
    <t>ul. Górna</t>
  </si>
  <si>
    <t>ul. Haubicy</t>
  </si>
  <si>
    <t>04-414</t>
  </si>
  <si>
    <t>ul. Generała Chruściela Antoniego "Montera" od 43 do ostatniego</t>
  </si>
  <si>
    <t>04-416</t>
  </si>
  <si>
    <t>ul. Bombardierów</t>
  </si>
  <si>
    <t>ul. Strycharska</t>
  </si>
  <si>
    <t>04-417</t>
  </si>
  <si>
    <t>ul. Pielgrzymów</t>
  </si>
  <si>
    <t>ul. Sztukatorska</t>
  </si>
  <si>
    <t>04-418</t>
  </si>
  <si>
    <t>ul. Kordiana od 44 do ostatniego, od 35 do ostatniego</t>
  </si>
  <si>
    <t>04-419</t>
  </si>
  <si>
    <t>ul. Zawodowa</t>
  </si>
  <si>
    <t>04-420</t>
  </si>
  <si>
    <t>ul. Roty od 22 do ostatniego, od 23 do ostatniego</t>
  </si>
  <si>
    <t>04-421</t>
  </si>
  <si>
    <t>ul. Kadrowa od 2 do 58, od 1 do 39</t>
  </si>
  <si>
    <t>ul. Notarialna</t>
  </si>
  <si>
    <t>ul. Pacholęca</t>
  </si>
  <si>
    <t>ul. Szyszaków od 2 do 48, od 1 do 49</t>
  </si>
  <si>
    <t>04-423</t>
  </si>
  <si>
    <t>Al. Sztandarów</t>
  </si>
  <si>
    <t>04-424</t>
  </si>
  <si>
    <t>ul. Jasówka</t>
  </si>
  <si>
    <t>ul. Jerzego</t>
  </si>
  <si>
    <t>ul. Kamasznicza</t>
  </si>
  <si>
    <t>ul. Karolówka</t>
  </si>
  <si>
    <t>ul. Licealna</t>
  </si>
  <si>
    <t>04-425</t>
  </si>
  <si>
    <t>ul. Kanonierska</t>
  </si>
  <si>
    <t>ul. Pilarzy</t>
  </si>
  <si>
    <t>04-426</t>
  </si>
  <si>
    <t>ul. Kadrowa od 60 do ostatniego, od 41 do ostatniego</t>
  </si>
  <si>
    <t>ul. Szyszaków od 50 do ostatniego, od 51 do ostatniego</t>
  </si>
  <si>
    <t>04-428</t>
  </si>
  <si>
    <t>ul. Szewska</t>
  </si>
  <si>
    <t>04-429</t>
  </si>
  <si>
    <t>ul. Magenta</t>
  </si>
  <si>
    <t>04-430</t>
  </si>
  <si>
    <t>ul. Czwartaków od 84 do ostatniego, od 71 do ostatniego</t>
  </si>
  <si>
    <t>04-431</t>
  </si>
  <si>
    <t>ul. Buchalteryjna</t>
  </si>
  <si>
    <t>ul. Kapitańska</t>
  </si>
  <si>
    <t>ul. Listonoszy</t>
  </si>
  <si>
    <t>04-432</t>
  </si>
  <si>
    <t>ul. Czapnicza</t>
  </si>
  <si>
    <t>ul. Kapelusznicza</t>
  </si>
  <si>
    <t>ul. Rękawicznicza</t>
  </si>
  <si>
    <t>04-434</t>
  </si>
  <si>
    <t>ul. Mokry Ług</t>
  </si>
  <si>
    <t>04-435</t>
  </si>
  <si>
    <t>ul. Budnicza</t>
  </si>
  <si>
    <t>ul. Pastuszków</t>
  </si>
  <si>
    <t>04-436</t>
  </si>
  <si>
    <t>ul. Puszkarzy</t>
  </si>
  <si>
    <t>04-437</t>
  </si>
  <si>
    <t>ul. Dziewanowska</t>
  </si>
  <si>
    <t>ul. Kramarska</t>
  </si>
  <si>
    <t>ul. Zdrowotna</t>
  </si>
  <si>
    <t>04-438</t>
  </si>
  <si>
    <t>ul. Paderewskiego Ignacego od 116 do ostatniego, od 129 do ostatniego</t>
  </si>
  <si>
    <t>04-439</t>
  </si>
  <si>
    <t>ul. Zesłańców Polskich od 42 do ostatniego, od 43 do ostatniego</t>
  </si>
  <si>
    <t>04-440</t>
  </si>
  <si>
    <t>ul. Czwartaków od 42 do 82, od 37 do 69</t>
  </si>
  <si>
    <t>04-441</t>
  </si>
  <si>
    <t>ul. Dziewiarska</t>
  </si>
  <si>
    <t>04-443</t>
  </si>
  <si>
    <t>ul. Paderewskiego Ignacego od 54 do 114, od 61 do 127</t>
  </si>
  <si>
    <t>04-444</t>
  </si>
  <si>
    <t>ul. Drogistów</t>
  </si>
  <si>
    <t>ul. Madziarów</t>
  </si>
  <si>
    <t>ul. Masztalerska</t>
  </si>
  <si>
    <t>04-445</t>
  </si>
  <si>
    <t>ul. Kaletnicza</t>
  </si>
  <si>
    <t>ul. Szafarzy</t>
  </si>
  <si>
    <t>04-446</t>
  </si>
  <si>
    <t>ul. Zecerska</t>
  </si>
  <si>
    <t>04-447</t>
  </si>
  <si>
    <t>ul. Roty od 2 do 20, od 1 do 21</t>
  </si>
  <si>
    <t>04-448</t>
  </si>
  <si>
    <t>ul. Zesłańców Polskich od 2 do 40, od 1 do 41</t>
  </si>
  <si>
    <t>04-450</t>
  </si>
  <si>
    <t>ul. Paderewskiego Ignacego od 2 do 52, od 1 do 59</t>
  </si>
  <si>
    <t>04-451</t>
  </si>
  <si>
    <t>ul. Kordiana od 2 do 42, od 1 do 33</t>
  </si>
  <si>
    <t>04-452</t>
  </si>
  <si>
    <t>ul. Orbity</t>
  </si>
  <si>
    <t>ul. Zawiszaków</t>
  </si>
  <si>
    <t>04-453</t>
  </si>
  <si>
    <t>ul. Katiuszy</t>
  </si>
  <si>
    <t>04-454</t>
  </si>
  <si>
    <t>ul. Generała Chruściela Antoniego "Montera" od 1 do 41</t>
  </si>
  <si>
    <t>04-455</t>
  </si>
  <si>
    <t>ul. Strażacka od 92 do ostatniego, od 91 do ostatniego</t>
  </si>
  <si>
    <t>04-457</t>
  </si>
  <si>
    <t>ul. Żołnierska od 32 do ostatniego, od 31 do ostatniego</t>
  </si>
  <si>
    <t>04-458</t>
  </si>
  <si>
    <t>ul. Chełmżyńska od 216 do ostatniego, od 203 do ostatniego</t>
  </si>
  <si>
    <t>04-459</t>
  </si>
  <si>
    <t>ul. Gwarków od 10 do ostatniego, od 7 do ostatniego</t>
  </si>
  <si>
    <t>ul. Matecznik</t>
  </si>
  <si>
    <t>ul. Skorpiona</t>
  </si>
  <si>
    <t>04-460</t>
  </si>
  <si>
    <t>ul. Czwartaków od 2 do 40, od 1 do 35</t>
  </si>
  <si>
    <t>ul. Meblowa</t>
  </si>
  <si>
    <t>04-461</t>
  </si>
  <si>
    <t>ul. Stężycka</t>
  </si>
  <si>
    <t>04-462</t>
  </si>
  <si>
    <t>ul. Strażacka od 22 do 90, od 23 do 89</t>
  </si>
  <si>
    <t>04-463</t>
  </si>
  <si>
    <t>ul. Strażacka od 2 do 20, od 1 do 21</t>
  </si>
  <si>
    <t>04-464</t>
  </si>
  <si>
    <t>ul. Chełmżyńska od 130 do 214, od 121 do 201</t>
  </si>
  <si>
    <t>04-465</t>
  </si>
  <si>
    <t>ul. Stelmachów od 30 do ostatniego, od 29 do ostatniego</t>
  </si>
  <si>
    <t>ul. Świąteczna</t>
  </si>
  <si>
    <t>04-466</t>
  </si>
  <si>
    <t>ul. Powroźnicza</t>
  </si>
  <si>
    <t>04-467</t>
  </si>
  <si>
    <t>ul. Cyrulików od 2 do 36, od 1 do 35</t>
  </si>
  <si>
    <t>04-468</t>
  </si>
  <si>
    <t>ul. Żołnierska od 2 do 30, od 1 do 29</t>
  </si>
  <si>
    <t>04-470</t>
  </si>
  <si>
    <t>ul. Marsa od 76 do ostatniego, od 95 do ostatniego</t>
  </si>
  <si>
    <t>04-471</t>
  </si>
  <si>
    <t>ul. Kuglarska</t>
  </si>
  <si>
    <t>ul. Pociskowa</t>
  </si>
  <si>
    <t>ul. Suflerska</t>
  </si>
  <si>
    <t>04-473</t>
  </si>
  <si>
    <t>ul. Płatnerska od 2 do 20, od 1 do 25</t>
  </si>
  <si>
    <t>04-474</t>
  </si>
  <si>
    <t>ul. Grawerska</t>
  </si>
  <si>
    <t>ul. Majora Amałowicza M. Franciszka "Tatara"</t>
  </si>
  <si>
    <t>04-475</t>
  </si>
  <si>
    <t>ul. Dowódców</t>
  </si>
  <si>
    <t>ul. Klasztorna</t>
  </si>
  <si>
    <t>04-476</t>
  </si>
  <si>
    <t>ul. Żeligowskiego Lucjana</t>
  </si>
  <si>
    <t>ul. Arsenalska</t>
  </si>
  <si>
    <t>04-478</t>
  </si>
  <si>
    <t>ul. Bocheńskiego Eugeniusza "Dubańca"</t>
  </si>
  <si>
    <t>04-479</t>
  </si>
  <si>
    <t>ul. Ilskiego Franciszka</t>
  </si>
  <si>
    <t>04-480</t>
  </si>
  <si>
    <t>ul. Kacpury Antoniego</t>
  </si>
  <si>
    <t>04-481</t>
  </si>
  <si>
    <t>ul. Bellony</t>
  </si>
  <si>
    <t>04-482</t>
  </si>
  <si>
    <t>ul. Jaworzniaków</t>
  </si>
  <si>
    <t>04-483</t>
  </si>
  <si>
    <t>ul. Kłuszyńskiej Doroty</t>
  </si>
  <si>
    <t>ul. Księdza Skrzeszewskiego Stanisława</t>
  </si>
  <si>
    <t>ul. Łyszkiewicza Stefana "Pechowca"</t>
  </si>
  <si>
    <t>04-484</t>
  </si>
  <si>
    <t>ul. Niedziałkowskiego Mieczysława</t>
  </si>
  <si>
    <t>04-485</t>
  </si>
  <si>
    <t>Al. Komandosów</t>
  </si>
  <si>
    <t>04-487</t>
  </si>
  <si>
    <t>ul. Dokerów</t>
  </si>
  <si>
    <t>04-488</t>
  </si>
  <si>
    <t>ul. Przedświt</t>
  </si>
  <si>
    <t>04-489</t>
  </si>
  <si>
    <t>ul. Gembarzewskiego Bronisława</t>
  </si>
  <si>
    <t>04-491</t>
  </si>
  <si>
    <t>ul. Barlickiego Norberta</t>
  </si>
  <si>
    <t>ul. Dwóch Mieczy</t>
  </si>
  <si>
    <t>ul. Giermków</t>
  </si>
  <si>
    <t>04-492</t>
  </si>
  <si>
    <t>ul. Księcia Witolda</t>
  </si>
  <si>
    <t>04-493</t>
  </si>
  <si>
    <t>ul. Płatnerska od 22 do ostatniego, od 27 do ostatniego</t>
  </si>
  <si>
    <t>04-494</t>
  </si>
  <si>
    <t>ul. Zygmunta III</t>
  </si>
  <si>
    <t>04-495</t>
  </si>
  <si>
    <t>ul. Działyńczyków</t>
  </si>
  <si>
    <t>04-497</t>
  </si>
  <si>
    <t>ul. Fizylierów</t>
  </si>
  <si>
    <t>ul. Instruktorska</t>
  </si>
  <si>
    <t>04-498</t>
  </si>
  <si>
    <t>ul. Grzybowa</t>
  </si>
  <si>
    <t>04-501</t>
  </si>
  <si>
    <t>ul. Płowiecka</t>
  </si>
  <si>
    <t>04-502</t>
  </si>
  <si>
    <t>ul. Korkowa od 2 do 40, od 1 do 47</t>
  </si>
  <si>
    <t>04-504</t>
  </si>
  <si>
    <t>ul. Świecka</t>
  </si>
  <si>
    <t>04-505</t>
  </si>
  <si>
    <t>ul. Nowowiśniowa</t>
  </si>
  <si>
    <t>04-506</t>
  </si>
  <si>
    <t>ul. Minerska</t>
  </si>
  <si>
    <t>04-507</t>
  </si>
  <si>
    <t>ul. Ojrzanowska</t>
  </si>
  <si>
    <t>04-508</t>
  </si>
  <si>
    <t>ul. Orlika</t>
  </si>
  <si>
    <t>04-509</t>
  </si>
  <si>
    <t>ul. Mokrzecka</t>
  </si>
  <si>
    <t>04-510</t>
  </si>
  <si>
    <t>ul. Edisona Tomasza</t>
  </si>
  <si>
    <t>04-511</t>
  </si>
  <si>
    <t>ul. Barburki</t>
  </si>
  <si>
    <t>04-512</t>
  </si>
  <si>
    <t>ul. Sępia</t>
  </si>
  <si>
    <t>04-513</t>
  </si>
  <si>
    <t>ul. Kalinowska</t>
  </si>
  <si>
    <t>04-514</t>
  </si>
  <si>
    <t>ul. Szumna</t>
  </si>
  <si>
    <t>04-515</t>
  </si>
  <si>
    <t>ul. Hermanowska</t>
  </si>
  <si>
    <t>04-516</t>
  </si>
  <si>
    <t>ul. Kaczeńca od 24 do ostatniego, od 25 do ostatniego</t>
  </si>
  <si>
    <t>04-517</t>
  </si>
  <si>
    <t>ul. Akwarelowa od 2 do 16, od 1 do 19</t>
  </si>
  <si>
    <t>04-519</t>
  </si>
  <si>
    <t>ul. Korkowa od 42 do 100, od 49 do 127</t>
  </si>
  <si>
    <t>04-520</t>
  </si>
  <si>
    <t>Poczta Warszawa 106, ul. Korkowa 119/123</t>
  </si>
  <si>
    <t>Skrytki Pocztowe Poczta Warszawa 106, ul. Korkowa 119/123</t>
  </si>
  <si>
    <t>04-521</t>
  </si>
  <si>
    <t>ul. Gąsienicowa</t>
  </si>
  <si>
    <t>04-522</t>
  </si>
  <si>
    <t>ul. Związkowa</t>
  </si>
  <si>
    <t>04-523</t>
  </si>
  <si>
    <t>ul. Bychowska od 2 do 38, od 1 do 33</t>
  </si>
  <si>
    <t>04-524</t>
  </si>
  <si>
    <t>ul. Weselna</t>
  </si>
  <si>
    <t>04-525</t>
  </si>
  <si>
    <t>ul. Działowa</t>
  </si>
  <si>
    <t>04-526</t>
  </si>
  <si>
    <t>ul. Króla Maciusia</t>
  </si>
  <si>
    <t>04-528</t>
  </si>
  <si>
    <t>ul. Piastowa</t>
  </si>
  <si>
    <t>ul. Łysakowska</t>
  </si>
  <si>
    <t>04-529</t>
  </si>
  <si>
    <t>ul. Otwarta</t>
  </si>
  <si>
    <t>04-530</t>
  </si>
  <si>
    <t>ul. Magnolii</t>
  </si>
  <si>
    <t>04-532</t>
  </si>
  <si>
    <t>ul. Strusia od 20 do ostatniego, od 21 do ostatniego</t>
  </si>
  <si>
    <t>04-533</t>
  </si>
  <si>
    <t>ul. Cedrowa od 28 do ostatniego, od 25 do ostatniego</t>
  </si>
  <si>
    <t>04-534</t>
  </si>
  <si>
    <t>ul. Potockich od 40 do ostatniego, od 39 do ostatniego</t>
  </si>
  <si>
    <t>04-535</t>
  </si>
  <si>
    <t>ul. Storczykowa od 34 do ostatniego, od 35 do ostatniego</t>
  </si>
  <si>
    <t>04-536</t>
  </si>
  <si>
    <t>ul. Bychowska od 40 do ostatniego, od 35 do ostatniego</t>
  </si>
  <si>
    <t>04-537</t>
  </si>
  <si>
    <t>ul. Reszelska</t>
  </si>
  <si>
    <t>04-538</t>
  </si>
  <si>
    <t>ul. Sezam</t>
  </si>
  <si>
    <t>04-539</t>
  </si>
  <si>
    <t>ul. Azaliowa</t>
  </si>
  <si>
    <t>04-540</t>
  </si>
  <si>
    <t>ul. Czarnoleska</t>
  </si>
  <si>
    <t>04-541</t>
  </si>
  <si>
    <t>ul. Karpacka</t>
  </si>
  <si>
    <t>04-542</t>
  </si>
  <si>
    <t>ul. Akwarelowa od 18 do ostatniego, od 21 do ostatniego</t>
  </si>
  <si>
    <t>04-543</t>
  </si>
  <si>
    <t>ul. Botaniczna od 40 do ostatniego, od 39 do ostatniego</t>
  </si>
  <si>
    <t>04-544</t>
  </si>
  <si>
    <t>ul. Przyjaźni od 42 do ostatniego, od 43 do ostatniego</t>
  </si>
  <si>
    <t>04-545</t>
  </si>
  <si>
    <t>ul. Kościuszkowców od 72 do 76, od 49 do 95</t>
  </si>
  <si>
    <t>04-547</t>
  </si>
  <si>
    <t>ul. Cedzyńska</t>
  </si>
  <si>
    <t>04-549</t>
  </si>
  <si>
    <t>ul. Korkowa od 102 do ostatniego, od 129 do ostatniego</t>
  </si>
  <si>
    <t>04-550</t>
  </si>
  <si>
    <t>ul. Begonii</t>
  </si>
  <si>
    <t>04-551</t>
  </si>
  <si>
    <t>ul. Starego Doktora</t>
  </si>
  <si>
    <t>04-552</t>
  </si>
  <si>
    <t>ul. Kościuszkowców od 78 do ostatniego, od 97 do ostatniego</t>
  </si>
  <si>
    <t>04-555</t>
  </si>
  <si>
    <t>ul. Czecha Bronisława</t>
  </si>
  <si>
    <t>04-556</t>
  </si>
  <si>
    <t>ul. Kaczeńca od 2 do 22, od 1 do 23</t>
  </si>
  <si>
    <t>04-557</t>
  </si>
  <si>
    <t>ul. Tęczowa</t>
  </si>
  <si>
    <t>04-558</t>
  </si>
  <si>
    <t>ul. Korsuńska</t>
  </si>
  <si>
    <t>04-559</t>
  </si>
  <si>
    <t>ul. Harmonistów</t>
  </si>
  <si>
    <t>04-560</t>
  </si>
  <si>
    <t>ul. Skokowa</t>
  </si>
  <si>
    <t>04-561</t>
  </si>
  <si>
    <t>ul. Powszechna</t>
  </si>
  <si>
    <t>04-562</t>
  </si>
  <si>
    <t>ul. Rolnicza</t>
  </si>
  <si>
    <t>04-563</t>
  </si>
  <si>
    <t>ul. Skrzyneckiego Jana</t>
  </si>
  <si>
    <t>04-564</t>
  </si>
  <si>
    <t>ul. Strusia od 2 do 18, od 1 do 19</t>
  </si>
  <si>
    <t>04-565</t>
  </si>
  <si>
    <t>ul. Cedrowa od 2 do 26, od 1 do 23</t>
  </si>
  <si>
    <t>04-566</t>
  </si>
  <si>
    <t>ul. Potockich od 2 do 38, od 1 do 37</t>
  </si>
  <si>
    <t>04-567</t>
  </si>
  <si>
    <t>ul. Storczykowa od 2 do 32, od 1 do 33</t>
  </si>
  <si>
    <t>04-568</t>
  </si>
  <si>
    <t>ul. Botaniczna od 2 do 38, od 1 do 37</t>
  </si>
  <si>
    <t>04-569</t>
  </si>
  <si>
    <t>ul. Przyjaźni od 2 do 40, od 1 do 41</t>
  </si>
  <si>
    <t>04-570</t>
  </si>
  <si>
    <t>ul. Kościuszkowców od 2 do 70, od 1 do 47</t>
  </si>
  <si>
    <t>04-601</t>
  </si>
  <si>
    <t>ul. Wydawnicza od 42 do ostatniego, od 41 do ostatniego</t>
  </si>
  <si>
    <t>04-602</t>
  </si>
  <si>
    <t>ul. I Poprzeczna</t>
  </si>
  <si>
    <t>ul. Sejmikowa</t>
  </si>
  <si>
    <t>04-603</t>
  </si>
  <si>
    <t>ul. Hertza Benedykta</t>
  </si>
  <si>
    <t>04-604</t>
  </si>
  <si>
    <t>ul. II Poprzeczna</t>
  </si>
  <si>
    <t>04-605</t>
  </si>
  <si>
    <t>ul. III Poprzeczna</t>
  </si>
  <si>
    <t>ul. Ukośna</t>
  </si>
  <si>
    <t>04-606</t>
  </si>
  <si>
    <t>ul. Marysińska od 22 do ostatniego, od 13 do ostatniego</t>
  </si>
  <si>
    <t>04-607</t>
  </si>
  <si>
    <t>ul. Trawiasta od 34 do ostatniego, od 21 do ostatniego</t>
  </si>
  <si>
    <t>04-608</t>
  </si>
  <si>
    <t>ul. Stradomska od 48 do ostatniego, od 51 do ostatniego</t>
  </si>
  <si>
    <t>04-609</t>
  </si>
  <si>
    <t>ul. Rzeźbiarska od 84 do ostatniego, od 93 do ostatniego</t>
  </si>
  <si>
    <t>04-610</t>
  </si>
  <si>
    <t>ul. Wydawnicza od 2 do 40, od 1 do 39</t>
  </si>
  <si>
    <t>04-611</t>
  </si>
  <si>
    <t>ul. IV Poprzeczna</t>
  </si>
  <si>
    <t>ul. V Poprzeczna</t>
  </si>
  <si>
    <t>04-612</t>
  </si>
  <si>
    <t>Poczta Warszawa 089, ul. Zalipie 17</t>
  </si>
  <si>
    <t>04-613</t>
  </si>
  <si>
    <t>ul. Bosmańska</t>
  </si>
  <si>
    <t>04-614</t>
  </si>
  <si>
    <t>ul. VI Poprzeczna</t>
  </si>
  <si>
    <t>04-615</t>
  </si>
  <si>
    <t>ul. VII Poprzeczna</t>
  </si>
  <si>
    <t>04-616</t>
  </si>
  <si>
    <t>ul. VIII Poprzeczna od 2 do 2, od 1 do 3</t>
  </si>
  <si>
    <t>04-617</t>
  </si>
  <si>
    <t>ul. Marysińska od 2 do 20, od 1 do 11</t>
  </si>
  <si>
    <t>04-618</t>
  </si>
  <si>
    <t>ul. Trawiasta od 2 do 32, od 1 do 19</t>
  </si>
  <si>
    <t>04-619</t>
  </si>
  <si>
    <t>ul. Stradomska od 2 do 46, od 1 do 49</t>
  </si>
  <si>
    <t>04-620</t>
  </si>
  <si>
    <t>ul. Rzeźbiarska od 46 do 82, od 51 do 91</t>
  </si>
  <si>
    <t>04-621</t>
  </si>
  <si>
    <t>ul. Kajki Michała od 58 do ostatniego, od 47 do ostatniego</t>
  </si>
  <si>
    <t>04-622</t>
  </si>
  <si>
    <t>ul. Przelot</t>
  </si>
  <si>
    <t>ul. Wygodna</t>
  </si>
  <si>
    <t>04-623</t>
  </si>
  <si>
    <t>ul. Tulipanowa</t>
  </si>
  <si>
    <t>04-624</t>
  </si>
  <si>
    <t>ul. Homera</t>
  </si>
  <si>
    <t>04-625</t>
  </si>
  <si>
    <t>ul. Łaskarzewska</t>
  </si>
  <si>
    <t>ul. Zalipie</t>
  </si>
  <si>
    <t>04-626</t>
  </si>
  <si>
    <t>ul. Odrodzenia</t>
  </si>
  <si>
    <t>ul. Szoferska</t>
  </si>
  <si>
    <t>04-627</t>
  </si>
  <si>
    <t>ul. Krawiecka</t>
  </si>
  <si>
    <t>ul. Odsieczy Wiednia</t>
  </si>
  <si>
    <t>ul. Zgorzelecka</t>
  </si>
  <si>
    <t>04-628</t>
  </si>
  <si>
    <t>ul. Alpejska</t>
  </si>
  <si>
    <t>ul. Nawigatorów</t>
  </si>
  <si>
    <t>04-629</t>
  </si>
  <si>
    <t>ul. Axentowicza Teodora od 4 do ostatniego, od 5 do ostatniego</t>
  </si>
  <si>
    <t>ul. Wierzchowskiego Henryka</t>
  </si>
  <si>
    <t>04-630</t>
  </si>
  <si>
    <t>ul. Żuławska</t>
  </si>
  <si>
    <t>04-632</t>
  </si>
  <si>
    <t>ul. Pożaryskiego Mieczysława od 52 do ostatniego, od 45 do ostatniego</t>
  </si>
  <si>
    <t>04-633</t>
  </si>
  <si>
    <t>ul. Rzeźbiarska od 2 do 44, od 1 do 49</t>
  </si>
  <si>
    <t>04-634</t>
  </si>
  <si>
    <t>ul. Kajki Michała od 2 do 56, od 1 do 45</t>
  </si>
  <si>
    <t>04-635</t>
  </si>
  <si>
    <t>ul. Niemodlińska od 14 do 62, od 23 do 67</t>
  </si>
  <si>
    <t>04-636</t>
  </si>
  <si>
    <t>ul. VIII Poprzeczna od 4 do ostatniego, od 5 do ostatniego</t>
  </si>
  <si>
    <t>04-637</t>
  </si>
  <si>
    <t>ul. IX Poprzeczna</t>
  </si>
  <si>
    <t>ul. X Poprzeczna</t>
  </si>
  <si>
    <t>04-638</t>
  </si>
  <si>
    <t>ul. XI Poprzeczna</t>
  </si>
  <si>
    <t>ul. XII Poprzeczna</t>
  </si>
  <si>
    <t>04-639</t>
  </si>
  <si>
    <t>ul. Zorzy</t>
  </si>
  <si>
    <t>04-640</t>
  </si>
  <si>
    <t>ul. Niemodlińska od 64 do ostatniego, od 69 do ostatniego</t>
  </si>
  <si>
    <t>04-641</t>
  </si>
  <si>
    <t>ul. Kosynierów</t>
  </si>
  <si>
    <t>04-642</t>
  </si>
  <si>
    <t>ul. Zambrowska</t>
  </si>
  <si>
    <t>04-643</t>
  </si>
  <si>
    <t>ul. Pazińskiego Romana</t>
  </si>
  <si>
    <t>04-644</t>
  </si>
  <si>
    <t>ul. Axentowicza Teodora od 2 do 2, od 1 do 3</t>
  </si>
  <si>
    <t>04-645</t>
  </si>
  <si>
    <t>ul. Podstawowa</t>
  </si>
  <si>
    <t>04-647</t>
  </si>
  <si>
    <t>ul. Widoczna od 2 do 80, od 1 do 83</t>
  </si>
  <si>
    <t>04-648</t>
  </si>
  <si>
    <t>ul. Nagietkowa</t>
  </si>
  <si>
    <t>ul. Rdestowa</t>
  </si>
  <si>
    <t>ul. Solidna</t>
  </si>
  <si>
    <t>04-649</t>
  </si>
  <si>
    <t>ul. Błękitna od 2 do 50, od 1 do 55</t>
  </si>
  <si>
    <t>ul. Gardenii</t>
  </si>
  <si>
    <t>04-650</t>
  </si>
  <si>
    <t>ul. Stylowa</t>
  </si>
  <si>
    <t>04-651</t>
  </si>
  <si>
    <t>ul. Czytelnicza</t>
  </si>
  <si>
    <t>ul. Urocza</t>
  </si>
  <si>
    <t>04-652</t>
  </si>
  <si>
    <t>ul. Jabłeczna od 18 do ostatniego, od 9 do ostatniego</t>
  </si>
  <si>
    <t>04-653</t>
  </si>
  <si>
    <t>ul. Ciesielska</t>
  </si>
  <si>
    <t>ul. Sikorska</t>
  </si>
  <si>
    <t>ul. Wierchów</t>
  </si>
  <si>
    <t>04-654</t>
  </si>
  <si>
    <t>ul. Klimontowska od 50 do ostatniego, od 57 do ostatniego</t>
  </si>
  <si>
    <t>04-655</t>
  </si>
  <si>
    <t>ul. Szalejowa</t>
  </si>
  <si>
    <t>04-656</t>
  </si>
  <si>
    <t>ul. Antenowa</t>
  </si>
  <si>
    <t>04-657</t>
  </si>
  <si>
    <t>ul. Władysława IV</t>
  </si>
  <si>
    <t>04-658</t>
  </si>
  <si>
    <t>ul. Hajnowska</t>
  </si>
  <si>
    <t>ul. Łyszkowicka</t>
  </si>
  <si>
    <t>04-659</t>
  </si>
  <si>
    <t>ul. Wylotowa</t>
  </si>
  <si>
    <t>04-660</t>
  </si>
  <si>
    <t>ul. Sadulska</t>
  </si>
  <si>
    <t>04-661</t>
  </si>
  <si>
    <t>ul. Widoczna od 82 do ostatniego, od 85 do ostatniego</t>
  </si>
  <si>
    <t>04-662</t>
  </si>
  <si>
    <t>ul. Rubinowa</t>
  </si>
  <si>
    <t>ul. Spółdzielcza</t>
  </si>
  <si>
    <t>ul. Wodzisławska</t>
  </si>
  <si>
    <t>04-663</t>
  </si>
  <si>
    <t>ul. Błękitna od 52 do ostatniego, od 57 do ostatniego</t>
  </si>
  <si>
    <t>04-664</t>
  </si>
  <si>
    <t>ul. Floriana</t>
  </si>
  <si>
    <t>ul. Liliowa</t>
  </si>
  <si>
    <t>04-665</t>
  </si>
  <si>
    <t>ul. 27 Grudnia</t>
  </si>
  <si>
    <t>ul. Szparagowa</t>
  </si>
  <si>
    <t>04-666</t>
  </si>
  <si>
    <t>ul. Dzielnicowa</t>
  </si>
  <si>
    <t>ul. Plażowa</t>
  </si>
  <si>
    <t>ul. Rabatowa</t>
  </si>
  <si>
    <t>04-667</t>
  </si>
  <si>
    <t>ul. Berberysowa</t>
  </si>
  <si>
    <t>ul. Trakt Lubelski od 224 do ostatniego, od 185 do ostatniego</t>
  </si>
  <si>
    <t>04-668</t>
  </si>
  <si>
    <t>ul. Białoborska</t>
  </si>
  <si>
    <t>ul. Leśniczówka</t>
  </si>
  <si>
    <t>ul. Zastowska</t>
  </si>
  <si>
    <t>04-669</t>
  </si>
  <si>
    <t>ul. Kobryńska</t>
  </si>
  <si>
    <t>ul. Spadowa</t>
  </si>
  <si>
    <t>04-671</t>
  </si>
  <si>
    <t>ul. Darniowa</t>
  </si>
  <si>
    <t>ul. Dychowska</t>
  </si>
  <si>
    <t>ul. Wjazdowa</t>
  </si>
  <si>
    <t>04-672</t>
  </si>
  <si>
    <t>ul. Klimontowska od 2 do 42, od 1 do 41</t>
  </si>
  <si>
    <t>04-673</t>
  </si>
  <si>
    <t>ul. Wąbrzeska</t>
  </si>
  <si>
    <t>04-674</t>
  </si>
  <si>
    <t>ul. Lebiodowa</t>
  </si>
  <si>
    <t>04-675</t>
  </si>
  <si>
    <t>ul. Wawrzynowa</t>
  </si>
  <si>
    <t>04-676</t>
  </si>
  <si>
    <t>ul. Pokrzywowa</t>
  </si>
  <si>
    <t>04-678</t>
  </si>
  <si>
    <t>ul. Sporyszowa</t>
  </si>
  <si>
    <t>ul. Widłaków</t>
  </si>
  <si>
    <t>04-679</t>
  </si>
  <si>
    <t>ul. Kombajnistów</t>
  </si>
  <si>
    <t>04-680</t>
  </si>
  <si>
    <t>ul. Wiązana od 8 do ostatniego, od 13 do ostatniego</t>
  </si>
  <si>
    <t>04-681</t>
  </si>
  <si>
    <t>ul. Klimontowska od 44 do 48, od 43 do 55</t>
  </si>
  <si>
    <t>04-682</t>
  </si>
  <si>
    <t>ul. Buczkowskiego Leonarda</t>
  </si>
  <si>
    <t>ul. Gospodarcza</t>
  </si>
  <si>
    <t>ul. Krupki Stanisława</t>
  </si>
  <si>
    <t>ul. Marciniaka Floriana</t>
  </si>
  <si>
    <t>ul. Skalmowskiego Włodzimierza</t>
  </si>
  <si>
    <t>ul. Ułanów Krechowieckich</t>
  </si>
  <si>
    <t>ul. Wichrowa</t>
  </si>
  <si>
    <t>ul. Wyczółkowskiego Leona</t>
  </si>
  <si>
    <t>04-683</t>
  </si>
  <si>
    <t>ul. Jabłeczna od 2 do 16, od 1 do 7</t>
  </si>
  <si>
    <t>ul. Miłkowskiego Stanisława</t>
  </si>
  <si>
    <t>ul. Zakładowa</t>
  </si>
  <si>
    <t>04-684</t>
  </si>
  <si>
    <t>ul. Palmowa</t>
  </si>
  <si>
    <t>04-685</t>
  </si>
  <si>
    <t>ul. Pielęgniarek</t>
  </si>
  <si>
    <t>04-686</t>
  </si>
  <si>
    <t>ul. Floksów</t>
  </si>
  <si>
    <t>ul. Koryncka</t>
  </si>
  <si>
    <t>04-687</t>
  </si>
  <si>
    <t>ul. Lucerny</t>
  </si>
  <si>
    <t>04-688</t>
  </si>
  <si>
    <t>ul. Murarska</t>
  </si>
  <si>
    <t>04-689</t>
  </si>
  <si>
    <t>ul. Snopowa</t>
  </si>
  <si>
    <t>ul. Węglarska</t>
  </si>
  <si>
    <t>04-690</t>
  </si>
  <si>
    <t>ul. Mirtowa</t>
  </si>
  <si>
    <t>ul. Mydlarska</t>
  </si>
  <si>
    <t>04-691</t>
  </si>
  <si>
    <t>ul. Gajowa</t>
  </si>
  <si>
    <t>ul. Wapienna</t>
  </si>
  <si>
    <t>ul. Wesołowskiego Bronisława</t>
  </si>
  <si>
    <t>04-692</t>
  </si>
  <si>
    <t>ul. Mielecka</t>
  </si>
  <si>
    <t>ul. Osadnicza</t>
  </si>
  <si>
    <t>04-693</t>
  </si>
  <si>
    <t>ul. Paczkowska</t>
  </si>
  <si>
    <t>04-694</t>
  </si>
  <si>
    <t>ul. Pomiechowska</t>
  </si>
  <si>
    <t>04-695</t>
  </si>
  <si>
    <t>ul. Kwidzyńska</t>
  </si>
  <si>
    <t>04-696</t>
  </si>
  <si>
    <t>ul. Chorzowska</t>
  </si>
  <si>
    <t>ul. Piechurów</t>
  </si>
  <si>
    <t>04-697</t>
  </si>
  <si>
    <t>ul. Mrówcza od 100 do ostatniego, od 215 do ostatniego</t>
  </si>
  <si>
    <t>04-701</t>
  </si>
  <si>
    <t>ul. Patriotów od 202 do 246</t>
  </si>
  <si>
    <t>04-702</t>
  </si>
  <si>
    <t>ul. Oficerska</t>
  </si>
  <si>
    <t>04-703</t>
  </si>
  <si>
    <t>ul. Pożaryskiego Mieczysława od 2 do 50, od 1 do 43</t>
  </si>
  <si>
    <t>04-704</t>
  </si>
  <si>
    <t>ul. Hafciarska od 2 do 34, od 1 do 29</t>
  </si>
  <si>
    <t>04-705</t>
  </si>
  <si>
    <t>ul. Czatów</t>
  </si>
  <si>
    <t>ul. Niemodlińska od 2 do 12, od 1 do 21</t>
  </si>
  <si>
    <t>04-707</t>
  </si>
  <si>
    <t>ul. Konopna</t>
  </si>
  <si>
    <t>04-708</t>
  </si>
  <si>
    <t>ul. Rosnąca</t>
  </si>
  <si>
    <t>04-709</t>
  </si>
  <si>
    <t>ul. Jaskrów</t>
  </si>
  <si>
    <t>04-710</t>
  </si>
  <si>
    <t>ul. Daliowa</t>
  </si>
  <si>
    <t>04-711</t>
  </si>
  <si>
    <t>ul. Celofanowa</t>
  </si>
  <si>
    <t>04-712</t>
  </si>
  <si>
    <t>ul. Kaczy Dół</t>
  </si>
  <si>
    <t>04-713</t>
  </si>
  <si>
    <t>ul. Żegańska od 2 do 34, od 1 do 23</t>
  </si>
  <si>
    <t>04-714</t>
  </si>
  <si>
    <t>ul. Dworcowa</t>
  </si>
  <si>
    <t>04-715</t>
  </si>
  <si>
    <t>ul. Kożuchowska</t>
  </si>
  <si>
    <t>04-716</t>
  </si>
  <si>
    <t>ul. Maciejowicka</t>
  </si>
  <si>
    <t>04-717</t>
  </si>
  <si>
    <t>ul. Marecka</t>
  </si>
  <si>
    <t>04-718</t>
  </si>
  <si>
    <t>ul. Kolarska</t>
  </si>
  <si>
    <t>04-719</t>
  </si>
  <si>
    <t>ul. Krupnicza</t>
  </si>
  <si>
    <t>04-720</t>
  </si>
  <si>
    <t>ul. Mniszka</t>
  </si>
  <si>
    <t>04-721</t>
  </si>
  <si>
    <t>ul. Fuksji</t>
  </si>
  <si>
    <t>04-722</t>
  </si>
  <si>
    <t>ul. Świebodzińska</t>
  </si>
  <si>
    <t>04-723</t>
  </si>
  <si>
    <t>ul. Smogulecka</t>
  </si>
  <si>
    <t>04-724</t>
  </si>
  <si>
    <t>ul. Trakt Napoleoński (a) od 62 do ostatniego, od 63 do ostatniego</t>
  </si>
  <si>
    <t>04-725</t>
  </si>
  <si>
    <t>ul. Hafciarska od 36 do ostatniego, od 31 do ostatniego</t>
  </si>
  <si>
    <t>04-726</t>
  </si>
  <si>
    <t>ul. Skowronkowa</t>
  </si>
  <si>
    <t>04-727</t>
  </si>
  <si>
    <t>ul. Trzykrotki</t>
  </si>
  <si>
    <t>04-728</t>
  </si>
  <si>
    <t>ul. Ślazowa</t>
  </si>
  <si>
    <t>04-729</t>
  </si>
  <si>
    <t>ul. Perzowa</t>
  </si>
  <si>
    <t>04-730</t>
  </si>
  <si>
    <t>Al. Dzieci Polskich</t>
  </si>
  <si>
    <t>ul. Barwinkowa</t>
  </si>
  <si>
    <t>04-731</t>
  </si>
  <si>
    <t>ul. Piołunowa</t>
  </si>
  <si>
    <t>04-732</t>
  </si>
  <si>
    <t>ul. Dzięgielowa</t>
  </si>
  <si>
    <t>04-733</t>
  </si>
  <si>
    <t>ul. Ostów</t>
  </si>
  <si>
    <t>04-734</t>
  </si>
  <si>
    <t>ul. Bylicowa</t>
  </si>
  <si>
    <t>04-735</t>
  </si>
  <si>
    <t>ul. Mchów</t>
  </si>
  <si>
    <t>04-736</t>
  </si>
  <si>
    <t>ul. Żegańska od 36 do ostatniego, od 25 do ostatniego</t>
  </si>
  <si>
    <t>04-737</t>
  </si>
  <si>
    <t>Poczta Warszawa 092, ul. Zwoleńska 127</t>
  </si>
  <si>
    <t>04-738</t>
  </si>
  <si>
    <t>ul. Bielszowicka</t>
  </si>
  <si>
    <t>04-739</t>
  </si>
  <si>
    <t>ul. Obiegowa</t>
  </si>
  <si>
    <t>04-740</t>
  </si>
  <si>
    <t>ul. Czarnołęcka</t>
  </si>
  <si>
    <t>04-741</t>
  </si>
  <si>
    <t>ul. Kowarska</t>
  </si>
  <si>
    <t>04-742</t>
  </si>
  <si>
    <t>ul. Smardzewska</t>
  </si>
  <si>
    <t>04-743</t>
  </si>
  <si>
    <t>ul. Czeladnicza</t>
  </si>
  <si>
    <t>ul. Dzidka Warszawiaka</t>
  </si>
  <si>
    <t>04-744</t>
  </si>
  <si>
    <t>Pl. UNICEF</t>
  </si>
  <si>
    <t>ul. Kossakowskiego Jana</t>
  </si>
  <si>
    <t>04-745</t>
  </si>
  <si>
    <t>ul. Dzięcieliny</t>
  </si>
  <si>
    <t>04-746</t>
  </si>
  <si>
    <t>ul. Jemiołowa</t>
  </si>
  <si>
    <t>04-747</t>
  </si>
  <si>
    <t>ul. Porostowa</t>
  </si>
  <si>
    <t>04-748</t>
  </si>
  <si>
    <t>ul. Jelenia</t>
  </si>
  <si>
    <t>ul. Przedwiośnie</t>
  </si>
  <si>
    <t>04-749</t>
  </si>
  <si>
    <t>ul. Bursztynowa</t>
  </si>
  <si>
    <t>04-750</t>
  </si>
  <si>
    <t>ul. Bławatków</t>
  </si>
  <si>
    <t>04-751</t>
  </si>
  <si>
    <t>ul. Paprociowa</t>
  </si>
  <si>
    <t>04-752</t>
  </si>
  <si>
    <t>ul. Turkusowa</t>
  </si>
  <si>
    <t>ul. Turniejowa</t>
  </si>
  <si>
    <t>04-754</t>
  </si>
  <si>
    <t>ul. Celestynowska</t>
  </si>
  <si>
    <t>04-755</t>
  </si>
  <si>
    <t>ul. Wodyńska</t>
  </si>
  <si>
    <t>04-756</t>
  </si>
  <si>
    <t>ul. Życzyńska</t>
  </si>
  <si>
    <t>04-757</t>
  </si>
  <si>
    <t>ul. Wisienki</t>
  </si>
  <si>
    <t>04-758</t>
  </si>
  <si>
    <t>ul. Kociszewskich</t>
  </si>
  <si>
    <t>04-760</t>
  </si>
  <si>
    <t>ul. Patriotów od 248 do ostatniego, od 315 do ostatniego</t>
  </si>
  <si>
    <t>ul. Szpotańskiego Kazimierza</t>
  </si>
  <si>
    <t>04-761</t>
  </si>
  <si>
    <t>ul. Zwoleńska</t>
  </si>
  <si>
    <t>04-762</t>
  </si>
  <si>
    <t>ul. Mrówcza od 82 do 98, od 173 do 213</t>
  </si>
  <si>
    <t>04-763</t>
  </si>
  <si>
    <t>ul. Arktyczna</t>
  </si>
  <si>
    <t>ul. Północna</t>
  </si>
  <si>
    <t>ul. Polarna</t>
  </si>
  <si>
    <t>ul. Wójcicka</t>
  </si>
  <si>
    <t>04-764</t>
  </si>
  <si>
    <t>ul. Radomszczańska</t>
  </si>
  <si>
    <t>04-765</t>
  </si>
  <si>
    <t>ul. Wiązana od 2 do 6, od 1 do 11</t>
  </si>
  <si>
    <t>04-766</t>
  </si>
  <si>
    <t>ul. Trakt Lubelski od 174 do 222, od 153 do 183</t>
  </si>
  <si>
    <t>04-767</t>
  </si>
  <si>
    <t>ul. Patriotów od 271 do 313</t>
  </si>
  <si>
    <t>04-768</t>
  </si>
  <si>
    <t>ul. Mrówcza od 52 do 80, od 87 do 171</t>
  </si>
  <si>
    <t>04-769</t>
  </si>
  <si>
    <t>ul. Cylichowska</t>
  </si>
  <si>
    <t>ul. Szafranów</t>
  </si>
  <si>
    <t>04-770</t>
  </si>
  <si>
    <t>ul. Jeżynowa</t>
  </si>
  <si>
    <t>ul. Kwiatów Polskich</t>
  </si>
  <si>
    <t>04-771</t>
  </si>
  <si>
    <t>ul. Łańcucka</t>
  </si>
  <si>
    <t>04-772</t>
  </si>
  <si>
    <t>ul. Modrzykowa</t>
  </si>
  <si>
    <t>ul. Niebieska</t>
  </si>
  <si>
    <t>04-773</t>
  </si>
  <si>
    <t>ul. Rogatkowa</t>
  </si>
  <si>
    <t>04-774</t>
  </si>
  <si>
    <t>ul. Włodzicka</t>
  </si>
  <si>
    <t>04-775</t>
  </si>
  <si>
    <t>ul. Żonkilowa</t>
  </si>
  <si>
    <t>04-776</t>
  </si>
  <si>
    <t>ul. Źródlana</t>
  </si>
  <si>
    <t>ul. Motylkowa</t>
  </si>
  <si>
    <t>04-778</t>
  </si>
  <si>
    <t>ul. Odeska</t>
  </si>
  <si>
    <t>04-779</t>
  </si>
  <si>
    <t>ul. Gruszy</t>
  </si>
  <si>
    <t>04-780</t>
  </si>
  <si>
    <t>ul. Pomarańczowa</t>
  </si>
  <si>
    <t>04-781</t>
  </si>
  <si>
    <t>ul. Kartonowa</t>
  </si>
  <si>
    <t>04-782</t>
  </si>
  <si>
    <t>ul. Brzoskwiniowa</t>
  </si>
  <si>
    <t>04-783</t>
  </si>
  <si>
    <t>ul. Tadżycka</t>
  </si>
  <si>
    <t>04-784</t>
  </si>
  <si>
    <t>ul. Juhasów</t>
  </si>
  <si>
    <t>04-785</t>
  </si>
  <si>
    <t>ul. Ruty</t>
  </si>
  <si>
    <t>04-786</t>
  </si>
  <si>
    <t>ul. Borków</t>
  </si>
  <si>
    <t>04-787</t>
  </si>
  <si>
    <t>ul. Zerzeńska</t>
  </si>
  <si>
    <t>04-788</t>
  </si>
  <si>
    <t>ul. Zabłudowska</t>
  </si>
  <si>
    <t>04-789</t>
  </si>
  <si>
    <t>ul. Południowa</t>
  </si>
  <si>
    <t>04-790</t>
  </si>
  <si>
    <t>ul. Trakt Lubelski od 70 do 172, od 91 do 151</t>
  </si>
  <si>
    <t>04-791</t>
  </si>
  <si>
    <t>ul. Chodziecka od 2 do ostatniego</t>
  </si>
  <si>
    <t>04-792</t>
  </si>
  <si>
    <t>ul. Wał Miedzeszyński od 260 do 320</t>
  </si>
  <si>
    <t>04-793</t>
  </si>
  <si>
    <t>ul. Panoramy od 2 do 48, od 1 do 47</t>
  </si>
  <si>
    <t>04-794</t>
  </si>
  <si>
    <t>ul. Peonii</t>
  </si>
  <si>
    <t>04-795</t>
  </si>
  <si>
    <t>ul. Kuligowska</t>
  </si>
  <si>
    <t>04-796</t>
  </si>
  <si>
    <t>ul. Heliotropów</t>
  </si>
  <si>
    <t>04-797</t>
  </si>
  <si>
    <t>ul. Aleja Nadziei</t>
  </si>
  <si>
    <t>ul. Skalnicowa</t>
  </si>
  <si>
    <t>04-798</t>
  </si>
  <si>
    <t>ul. Cyklamenów</t>
  </si>
  <si>
    <t>04-801</t>
  </si>
  <si>
    <t>ul. Ezopa od 2 do 46, od 1 do 47</t>
  </si>
  <si>
    <t>ul. Lipkowska od 2 do 46, od 1 do 37</t>
  </si>
  <si>
    <t>ul. Wolęcińska od 2 do 38, od 1 do 37</t>
  </si>
  <si>
    <t>04-802</t>
  </si>
  <si>
    <t>ul. Pajęcza od 2 do 22, od 1 do 31</t>
  </si>
  <si>
    <t>ul. Łabędzia od 2 do 46, od 1 do 29</t>
  </si>
  <si>
    <t>ul. Zbójnogórska od 2 do 50, od 1 do 39</t>
  </si>
  <si>
    <t>04-803</t>
  </si>
  <si>
    <t>ul. Warsztatowa</t>
  </si>
  <si>
    <t>04-804</t>
  </si>
  <si>
    <t>ul. Patriotów od 184 do 200</t>
  </si>
  <si>
    <t>04-805</t>
  </si>
  <si>
    <t>ul. Ezopa od 48 do ostatniego, od 49 do ostatniego</t>
  </si>
  <si>
    <t>ul. Lipkowska od 48 do ostatniego, od 39 do ostatniego</t>
  </si>
  <si>
    <t>ul. Wolęcińska od 40 do ostatniego, od 39 do ostatniego</t>
  </si>
  <si>
    <t>04-806</t>
  </si>
  <si>
    <t>ul. Pajęcza od 24 do ostatniego, od 33 do ostatniego</t>
  </si>
  <si>
    <t>ul. Łabędzia od 48 do ostatniego, od 31 do ostatniego</t>
  </si>
  <si>
    <t>ul. Zbójnogórska od 52 do ostatniego, od 41 do ostatniego</t>
  </si>
  <si>
    <t>04-807</t>
  </si>
  <si>
    <t>ul. Przyleśna</t>
  </si>
  <si>
    <t>ul. Sobierajska</t>
  </si>
  <si>
    <t>04-808</t>
  </si>
  <si>
    <t>ul. Osterwy Juliusza od 30 do ostatniego, od 29 do ostatniego</t>
  </si>
  <si>
    <t>04-809</t>
  </si>
  <si>
    <t>ul. Trakt Napoleoński (a) od 2 do 60, od 1 do 61</t>
  </si>
  <si>
    <t>04-810</t>
  </si>
  <si>
    <t>ul. Żarecka</t>
  </si>
  <si>
    <t>04-811</t>
  </si>
  <si>
    <t>ul. Fromborska</t>
  </si>
  <si>
    <t>04-812</t>
  </si>
  <si>
    <t>ul. Krasnoludków</t>
  </si>
  <si>
    <t>ul. Marty</t>
  </si>
  <si>
    <t>ul. Szczytnowska</t>
  </si>
  <si>
    <t>04-813</t>
  </si>
  <si>
    <t>ul. Koprowa</t>
  </si>
  <si>
    <t>ul. Liścienia</t>
  </si>
  <si>
    <t>04-814</t>
  </si>
  <si>
    <t>ul. Astry</t>
  </si>
  <si>
    <t>ul. Bachusa</t>
  </si>
  <si>
    <t>ul. Kameliowa</t>
  </si>
  <si>
    <t>04-815</t>
  </si>
  <si>
    <t>ul. Cygańska</t>
  </si>
  <si>
    <t>ul. Czołgistów</t>
  </si>
  <si>
    <t>04-816</t>
  </si>
  <si>
    <t>ul. Janosika</t>
  </si>
  <si>
    <t>ul. Powiatowa</t>
  </si>
  <si>
    <t>04-817</t>
  </si>
  <si>
    <t>ul. Artystyczna</t>
  </si>
  <si>
    <t>ul. Kwitnącej Akacji</t>
  </si>
  <si>
    <t>ul. Rawicka</t>
  </si>
  <si>
    <t>04-818</t>
  </si>
  <si>
    <t>ul. Cementowa</t>
  </si>
  <si>
    <t>ul. Prabucka</t>
  </si>
  <si>
    <t>ul. Smogorska</t>
  </si>
  <si>
    <t>04-819</t>
  </si>
  <si>
    <t>ul. Podmokła</t>
  </si>
  <si>
    <t>ul. Snycerska</t>
  </si>
  <si>
    <t>ul. Szczytowa</t>
  </si>
  <si>
    <t>04-820</t>
  </si>
  <si>
    <t>ul. Wilgi od 66 do ostatniego, od 55 do ostatniego</t>
  </si>
  <si>
    <t>04-822</t>
  </si>
  <si>
    <t>ul. Izbicka od 48 do 130, od 49 do 133</t>
  </si>
  <si>
    <t>04-823</t>
  </si>
  <si>
    <t>ul. Jontka</t>
  </si>
  <si>
    <t>ul. Serdeczna</t>
  </si>
  <si>
    <t>ul. Zimowa</t>
  </si>
  <si>
    <t>04-824</t>
  </si>
  <si>
    <t>ul. Herbaciana</t>
  </si>
  <si>
    <t>ul. Kocka</t>
  </si>
  <si>
    <t>ul. Orzechowskiego Stanisława</t>
  </si>
  <si>
    <t>ul. Śródborowska</t>
  </si>
  <si>
    <t>04-825</t>
  </si>
  <si>
    <t>ul. Aleksandrowska</t>
  </si>
  <si>
    <t>ul. Chylicka</t>
  </si>
  <si>
    <t>ul. Młodzieży</t>
  </si>
  <si>
    <t>ul. Rozszerzona</t>
  </si>
  <si>
    <t>04-826</t>
  </si>
  <si>
    <t>ul. Hufcowa</t>
  </si>
  <si>
    <t>04-827</t>
  </si>
  <si>
    <t>ul. Radłowa od 26 do ostatniego, od 13 do ostatniego</t>
  </si>
  <si>
    <t>04-828</t>
  </si>
  <si>
    <t>ul. Sztygarów od 24 do ostatniego, od 25 do ostatniego</t>
  </si>
  <si>
    <t>04-829</t>
  </si>
  <si>
    <t>ul. Koszęcińska</t>
  </si>
  <si>
    <t>04-830</t>
  </si>
  <si>
    <t>ul. Orłowskiego Aleksandra</t>
  </si>
  <si>
    <t>ul. Planetowa</t>
  </si>
  <si>
    <t>ul. Wisełki</t>
  </si>
  <si>
    <t>04-831</t>
  </si>
  <si>
    <t>ul. Wilgi od 2 do 64, od 1 do 53</t>
  </si>
  <si>
    <t>04-832</t>
  </si>
  <si>
    <t>ul. Patriotów od 164 do 182</t>
  </si>
  <si>
    <t>04-833</t>
  </si>
  <si>
    <t>ul. Izerska</t>
  </si>
  <si>
    <t>ul. Szreniawska</t>
  </si>
  <si>
    <t>04-834</t>
  </si>
  <si>
    <t>ul. Osterwy Juliusza od 2 do 28, od 1 do 27</t>
  </si>
  <si>
    <t>04-835</t>
  </si>
  <si>
    <t>Poczta Warszawa 094, ul. Radłowska 9</t>
  </si>
  <si>
    <t>04-836</t>
  </si>
  <si>
    <t>ul. Gremplarska</t>
  </si>
  <si>
    <t>ul. Limby</t>
  </si>
  <si>
    <t>ul. Otawska</t>
  </si>
  <si>
    <t>ul. Radłowska</t>
  </si>
  <si>
    <t>04-837</t>
  </si>
  <si>
    <t>ul. Burzliwa</t>
  </si>
  <si>
    <t>ul. Gierdawska</t>
  </si>
  <si>
    <t>ul. Olchy</t>
  </si>
  <si>
    <t>ul. Przesieka</t>
  </si>
  <si>
    <t>04-838</t>
  </si>
  <si>
    <t>ul. Izbicka od 2 do 46, od 1 do 47</t>
  </si>
  <si>
    <t>04-839</t>
  </si>
  <si>
    <t>ul. Patriotów od 126 do 162</t>
  </si>
  <si>
    <t>04-840</t>
  </si>
  <si>
    <t>ul. Drwali</t>
  </si>
  <si>
    <t>ul. Strzegomska</t>
  </si>
  <si>
    <t>ul. Tomaszowska</t>
  </si>
  <si>
    <t>04-841</t>
  </si>
  <si>
    <t>ul. Żeglarska</t>
  </si>
  <si>
    <t>ul. Pleciona</t>
  </si>
  <si>
    <t>ul. Tokarska</t>
  </si>
  <si>
    <t>04-842</t>
  </si>
  <si>
    <t>ul. Kąkolowa od 42 do ostatniego, od 47 do ostatniego</t>
  </si>
  <si>
    <t>04-843</t>
  </si>
  <si>
    <t>ul. Żwanowiecka od 94 do ostatniego, od 65 do ostatniego</t>
  </si>
  <si>
    <t>04-844</t>
  </si>
  <si>
    <t>ul. Patriotów od 88 do 124</t>
  </si>
  <si>
    <t>04-845</t>
  </si>
  <si>
    <t>ul. Żołędziowa</t>
  </si>
  <si>
    <t>ul. Derwida</t>
  </si>
  <si>
    <t>04-846</t>
  </si>
  <si>
    <t>ul. Lawinowa</t>
  </si>
  <si>
    <t>ul. Truskolaska</t>
  </si>
  <si>
    <t>04-847</t>
  </si>
  <si>
    <t>ul. Agrestowa</t>
  </si>
  <si>
    <t>ul. Mszańska</t>
  </si>
  <si>
    <t>ul. Popiołów</t>
  </si>
  <si>
    <t>ul. Zagięta</t>
  </si>
  <si>
    <t>04-848</t>
  </si>
  <si>
    <t>ul. Kąkolowa od 2 do 40, od 1 do 45</t>
  </si>
  <si>
    <t>04-849</t>
  </si>
  <si>
    <t>ul. Żwanowiecka od 2 do 92, od 1 do 63</t>
  </si>
  <si>
    <t>04-850</t>
  </si>
  <si>
    <t>ul. Radłowa od 2 do 24, od 1 do 11</t>
  </si>
  <si>
    <t>04-851</t>
  </si>
  <si>
    <t>ul. Sztygarów od 2 do 22, od 1 do 23</t>
  </si>
  <si>
    <t>ul. Zabrzańska</t>
  </si>
  <si>
    <t>ul. Średnia</t>
  </si>
  <si>
    <t>04-852</t>
  </si>
  <si>
    <t>ul. Patriotów od 241 do 269</t>
  </si>
  <si>
    <t>04-853</t>
  </si>
  <si>
    <t>ul. Borkowska</t>
  </si>
  <si>
    <t>ul. Montażowa</t>
  </si>
  <si>
    <t>ul. Skwierzyńska</t>
  </si>
  <si>
    <t>ul. Zagajnikowa</t>
  </si>
  <si>
    <t>04-854</t>
  </si>
  <si>
    <t>ul. Żelechowska</t>
  </si>
  <si>
    <t>ul. Klimatyczna</t>
  </si>
  <si>
    <t>ul. Króla Kazimierza</t>
  </si>
  <si>
    <t>04-855</t>
  </si>
  <si>
    <t>ul. Bajkowa od 10 do ostatniego, od 11 do ostatniego</t>
  </si>
  <si>
    <t>ul. Glicynii od 24 do ostatniego, od 23 do ostatniego</t>
  </si>
  <si>
    <t>04-856</t>
  </si>
  <si>
    <t>ul. Łosicka</t>
  </si>
  <si>
    <t>ul. Wielostronna</t>
  </si>
  <si>
    <t>04-857</t>
  </si>
  <si>
    <t>ul. Mrówcza od 2 do 50, od 1 do 85</t>
  </si>
  <si>
    <t>04-858</t>
  </si>
  <si>
    <t>ul. Patriotów od 189 do 239</t>
  </si>
  <si>
    <t>04-859</t>
  </si>
  <si>
    <t>ul. Pomologiczna</t>
  </si>
  <si>
    <t>ul. Słotna</t>
  </si>
  <si>
    <t>ul. Ulanowska</t>
  </si>
  <si>
    <t>04-860</t>
  </si>
  <si>
    <t>ul. Januszewska</t>
  </si>
  <si>
    <t>ul. Junaków</t>
  </si>
  <si>
    <t>ul. Powojowa</t>
  </si>
  <si>
    <t>ul. Wspomnień</t>
  </si>
  <si>
    <t>04-861</t>
  </si>
  <si>
    <t>ul. Bajkowa od 2 do 8, od 1 do 9</t>
  </si>
  <si>
    <t>ul. Glicynii od 2 do 22, od 1 do 21</t>
  </si>
  <si>
    <t>04-862</t>
  </si>
  <si>
    <t>ul. Panny Wodnej od 18 do ostatniego, od 17 do ostatniego</t>
  </si>
  <si>
    <t>ul. Zasobna od 24 do ostatniego, od 23 do ostatniego</t>
  </si>
  <si>
    <t>ul. Ślimaka od 26 do ostatniego, od 9 do ostatniego</t>
  </si>
  <si>
    <t>04-863</t>
  </si>
  <si>
    <t>ul. Jagody</t>
  </si>
  <si>
    <t>ul. Kruszwicka</t>
  </si>
  <si>
    <t>ul. Wągrowiecka</t>
  </si>
  <si>
    <t>04-864</t>
  </si>
  <si>
    <t>ul. Halki od 30 do ostatniego, od 25 do ostatniego</t>
  </si>
  <si>
    <t>04-865</t>
  </si>
  <si>
    <t>ul. Droga Golfowa</t>
  </si>
  <si>
    <t>ul. Romantyczna</t>
  </si>
  <si>
    <t>ul. Rychnowska</t>
  </si>
  <si>
    <t>04-866</t>
  </si>
  <si>
    <t>ul. Wał Miedzeszyński od 200 do 258, od 223 do 273</t>
  </si>
  <si>
    <t>04-867</t>
  </si>
  <si>
    <t>ul. Odrębna</t>
  </si>
  <si>
    <t>ul. Zawilców</t>
  </si>
  <si>
    <t>ul. Śnieguliczki</t>
  </si>
  <si>
    <t>04-869</t>
  </si>
  <si>
    <t>ul. Fiołków</t>
  </si>
  <si>
    <t>ul. Pierwiosnków</t>
  </si>
  <si>
    <t>ul. Wędkarska</t>
  </si>
  <si>
    <t>04-870</t>
  </si>
  <si>
    <t>ul. Trakt Lubelski od 2 do 68, od 1 do 89</t>
  </si>
  <si>
    <t>04-871</t>
  </si>
  <si>
    <t>ul. Borowiecka</t>
  </si>
  <si>
    <t>04-872</t>
  </si>
  <si>
    <t>ul. Strzygłowska</t>
  </si>
  <si>
    <t>04-874</t>
  </si>
  <si>
    <t>ul. Przewodowa od 2 do 74, od 1 do 83</t>
  </si>
  <si>
    <t>04-875</t>
  </si>
  <si>
    <t>ul. Zasadowa</t>
  </si>
  <si>
    <t>04-876</t>
  </si>
  <si>
    <t>ul. Lawendowa</t>
  </si>
  <si>
    <t>ul. Lubiana</t>
  </si>
  <si>
    <t>ul. Zegrzyńska</t>
  </si>
  <si>
    <t>04-877</t>
  </si>
  <si>
    <t>ul. Panny Wodnej od 2 do 16, od 1 do 15</t>
  </si>
  <si>
    <t>ul. Zasobna od 2 do 22, od 1 do 21</t>
  </si>
  <si>
    <t>ul. Ślimaka od 2 do 24, od 1 do 7</t>
  </si>
  <si>
    <t>04-878</t>
  </si>
  <si>
    <t>ul. Jaszczurcza</t>
  </si>
  <si>
    <t>ul. Malwowa</t>
  </si>
  <si>
    <t>ul. Niezapominajki</t>
  </si>
  <si>
    <t>04-879</t>
  </si>
  <si>
    <t>ul. Draceny</t>
  </si>
  <si>
    <t>ul. Geranii</t>
  </si>
  <si>
    <t>ul. Prymulki</t>
  </si>
  <si>
    <t>04-880</t>
  </si>
  <si>
    <t>ul. Hortensji</t>
  </si>
  <si>
    <t>ul. Lewkonii</t>
  </si>
  <si>
    <t>ul. Rozmarynu</t>
  </si>
  <si>
    <t>04-881</t>
  </si>
  <si>
    <t>ul. Patriotów od 167 do 187</t>
  </si>
  <si>
    <t>04-882</t>
  </si>
  <si>
    <t>ul. Będzińska</t>
  </si>
  <si>
    <t>ul. Godziszowska</t>
  </si>
  <si>
    <t>ul. Pawłowska</t>
  </si>
  <si>
    <t>ul. Regera Tadeusza</t>
  </si>
  <si>
    <t>04-883</t>
  </si>
  <si>
    <t>ul. Frezji</t>
  </si>
  <si>
    <t>ul. Morąska</t>
  </si>
  <si>
    <t>ul. Rozkoszna</t>
  </si>
  <si>
    <t>ul. Strzelińska</t>
  </si>
  <si>
    <t>ul. Wysokomazowiecka</t>
  </si>
  <si>
    <t>04-884</t>
  </si>
  <si>
    <t>ul. Godlewska</t>
  </si>
  <si>
    <t>ul. Przodowników</t>
  </si>
  <si>
    <t>ul. Rusałki</t>
  </si>
  <si>
    <t>ul. Wielowiejska</t>
  </si>
  <si>
    <t>04-885</t>
  </si>
  <si>
    <t>ul. Halki od 2 do 28, od 1 do 23</t>
  </si>
  <si>
    <t>04-886</t>
  </si>
  <si>
    <t>ul. Garncarska od 28 do ostatniego, od 25 do ostatniego</t>
  </si>
  <si>
    <t>04-888</t>
  </si>
  <si>
    <t>ul. Mozaikowa od 48 do ostatniego, od 25 do ostatniego</t>
  </si>
  <si>
    <t>04-889</t>
  </si>
  <si>
    <t>ul. Majerankowa</t>
  </si>
  <si>
    <t>ul. Nagłowicka</t>
  </si>
  <si>
    <t>04-890</t>
  </si>
  <si>
    <t>ul. Orchidei</t>
  </si>
  <si>
    <t>04-891</t>
  </si>
  <si>
    <t>ul. Rejowiecka od 2 do 18, od 1 do 15</t>
  </si>
  <si>
    <t>04-892</t>
  </si>
  <si>
    <t>ul. Patriotów od 131 do 165</t>
  </si>
  <si>
    <t>04-893</t>
  </si>
  <si>
    <t>ul. Macierzanki</t>
  </si>
  <si>
    <t>ul. Nadarzyńska</t>
  </si>
  <si>
    <t>ul. Solurska</t>
  </si>
  <si>
    <t>04-894</t>
  </si>
  <si>
    <t>ul. Pasażerska</t>
  </si>
  <si>
    <t>ul. Szachowa</t>
  </si>
  <si>
    <t>04-895</t>
  </si>
  <si>
    <t>ul. Przewodowa od 76 do ostatniego, od 85 do ostatniego</t>
  </si>
  <si>
    <t>04-896</t>
  </si>
  <si>
    <t>ul. Garncarska od 2 do 26, od 1 do 23</t>
  </si>
  <si>
    <t>04-897</t>
  </si>
  <si>
    <t>ul. Rejowiecka od 20 do ostatniego, od 17 do ostatniego</t>
  </si>
  <si>
    <t>04-898</t>
  </si>
  <si>
    <t>ul. Ciekawa</t>
  </si>
  <si>
    <t>ul. Lubuska</t>
  </si>
  <si>
    <t>ul. Radoszycka</t>
  </si>
  <si>
    <t>04-900</t>
  </si>
  <si>
    <t>ul. Patriotów od 62 do 86</t>
  </si>
  <si>
    <t>04-901</t>
  </si>
  <si>
    <t>ul. Bonisławska</t>
  </si>
  <si>
    <t>ul. Drozdowa</t>
  </si>
  <si>
    <t>ul. Sarny</t>
  </si>
  <si>
    <t>04-902</t>
  </si>
  <si>
    <t>ul. Barcewicza Stanisława</t>
  </si>
  <si>
    <t>ul. Chryzantemy</t>
  </si>
  <si>
    <t>ul. Umowna</t>
  </si>
  <si>
    <t>ul. Wolf Heleny</t>
  </si>
  <si>
    <t>04-903</t>
  </si>
  <si>
    <t>ul. Arniki</t>
  </si>
  <si>
    <t>ul. Lokalna</t>
  </si>
  <si>
    <t>04-904</t>
  </si>
  <si>
    <t>ul. Dusznicka</t>
  </si>
  <si>
    <t>04-906</t>
  </si>
  <si>
    <t>ul. Gruntowa</t>
  </si>
  <si>
    <t>ul. Margerytki</t>
  </si>
  <si>
    <t>04-907</t>
  </si>
  <si>
    <t>ul. Bystrzycka od 76 do ostatniego, od 77 do ostatniego</t>
  </si>
  <si>
    <t>04-908</t>
  </si>
  <si>
    <t>ul. Dziecięca od 6 do ostatniego, od 7 do ostatniego</t>
  </si>
  <si>
    <t>ul. Hiacyntowa od 6 do ostatniego, od 7 do ostatniego</t>
  </si>
  <si>
    <t>ul. Wolna od 6 do ostatniego, od 5 do ostatniego</t>
  </si>
  <si>
    <t>ul. Zabawna od 4 do ostatniego, od 7 do ostatniego</t>
  </si>
  <si>
    <t>04-909</t>
  </si>
  <si>
    <t>ul. Przełęczy od 44 do 100, od 43 do 91</t>
  </si>
  <si>
    <t>04-910</t>
  </si>
  <si>
    <t>ul. Techniczna</t>
  </si>
  <si>
    <t>04-911</t>
  </si>
  <si>
    <t>ul. Trakt Napoleoński (b) od 6 do ostatniego, od 9 do ostatniego</t>
  </si>
  <si>
    <t>04-912</t>
  </si>
  <si>
    <t>ul. Patriotów od 36 do 60</t>
  </si>
  <si>
    <t>04-913</t>
  </si>
  <si>
    <t>ul. Kłodzka</t>
  </si>
  <si>
    <t>04-914</t>
  </si>
  <si>
    <t>ul. Bambusowa</t>
  </si>
  <si>
    <t>ul. Frenkla Mieczysława</t>
  </si>
  <si>
    <t>ul. Wrzosowa</t>
  </si>
  <si>
    <t>04-915</t>
  </si>
  <si>
    <t>ul. Firletki</t>
  </si>
  <si>
    <t>ul. Kędzierzyńska</t>
  </si>
  <si>
    <t>ul. Kronikarska</t>
  </si>
  <si>
    <t>04-916</t>
  </si>
  <si>
    <t>ul. Bystrzycka od 56 do 74, od 61 do 75</t>
  </si>
  <si>
    <t>04-917</t>
  </si>
  <si>
    <t>ul. Filmowa od 82 do ostatniego, od 91 do ostatniego</t>
  </si>
  <si>
    <t>04-918</t>
  </si>
  <si>
    <t>ul. Czekanowska od 8 do ostatniego, od 7 do ostatniego</t>
  </si>
  <si>
    <t>04-919</t>
  </si>
  <si>
    <t>ul. Dziecięca od 2 do 4, od 1 do 5</t>
  </si>
  <si>
    <t>ul. Hiacyntowa od 2 do 4, od 1 do 5</t>
  </si>
  <si>
    <t>ul. Wolna od 2 do 4, od 1 do 3</t>
  </si>
  <si>
    <t>ul. Zabawna od 2 do 2, od 1 do 5</t>
  </si>
  <si>
    <t>04-920</t>
  </si>
  <si>
    <t>ul. Patriotów od 26 do 34</t>
  </si>
  <si>
    <t>04-921</t>
  </si>
  <si>
    <t>ul. Walcownicza</t>
  </si>
  <si>
    <t>04-922</t>
  </si>
  <si>
    <t>ul. Czekanowska od 2 do 6, od 1 do 5</t>
  </si>
  <si>
    <t>04-923</t>
  </si>
  <si>
    <t>ul. Bartoszycka</t>
  </si>
  <si>
    <t>ul. Petunii</t>
  </si>
  <si>
    <t>04-924</t>
  </si>
  <si>
    <t>ul. Czerwonego Kapturka</t>
  </si>
  <si>
    <t>ul. Podjazd</t>
  </si>
  <si>
    <t>ul. Stargardzka</t>
  </si>
  <si>
    <t>04-925</t>
  </si>
  <si>
    <t>ul. Żnińska</t>
  </si>
  <si>
    <t>ul. Międzyrzecka</t>
  </si>
  <si>
    <t>ul. Pińczowska</t>
  </si>
  <si>
    <t>04-926</t>
  </si>
  <si>
    <t>ul. Kąsek</t>
  </si>
  <si>
    <t>ul. Rożek</t>
  </si>
  <si>
    <t>04-927</t>
  </si>
  <si>
    <t>ul. Biernacka</t>
  </si>
  <si>
    <t>ul. Trocinowa</t>
  </si>
  <si>
    <t>04-928</t>
  </si>
  <si>
    <t>ul. Bystrzycka od 38 do 54, od 31 do 59</t>
  </si>
  <si>
    <t>04-929</t>
  </si>
  <si>
    <t>ul. Filmowa od 50 do 80, od 57 do 89</t>
  </si>
  <si>
    <t>04-930</t>
  </si>
  <si>
    <t>ul. Narcyzowa od 18 do ostatniego, od 43 do ostatniego</t>
  </si>
  <si>
    <t>04-931</t>
  </si>
  <si>
    <t>ul. Przełęczy od 38 do 42, od 37 do 41</t>
  </si>
  <si>
    <t>04-932</t>
  </si>
  <si>
    <t>ul. Trakt Napoleoński (b) od 2 do 4, od 1 do 7</t>
  </si>
  <si>
    <t>04-933</t>
  </si>
  <si>
    <t>ul. Patriotów od 2 do 24</t>
  </si>
  <si>
    <t>04-934</t>
  </si>
  <si>
    <t>ul. Bystrzycka od 2 do 36, od 1 do 29</t>
  </si>
  <si>
    <t>04-935</t>
  </si>
  <si>
    <t>ul. Filmowa od 2 do 48, od 1 do 55</t>
  </si>
  <si>
    <t>04-936</t>
  </si>
  <si>
    <t>ul. Narcyzowa od 2 do 16, od 1 do 41</t>
  </si>
  <si>
    <t>04-937</t>
  </si>
  <si>
    <t>ul. Podkowy</t>
  </si>
  <si>
    <t>04-938</t>
  </si>
  <si>
    <t>ul. Chorzelska</t>
  </si>
  <si>
    <t>ul. Ropczycka</t>
  </si>
  <si>
    <t>ul. Stawiszyńska</t>
  </si>
  <si>
    <t>ul. Wasilkowska</t>
  </si>
  <si>
    <t>04-939</t>
  </si>
  <si>
    <t>ul. Żmigrodzka</t>
  </si>
  <si>
    <t>ul. Oliwkowa</t>
  </si>
  <si>
    <t>ul. Sieniawska</t>
  </si>
  <si>
    <t>ul. Tamaryszków</t>
  </si>
  <si>
    <t>04-940</t>
  </si>
  <si>
    <t>ul. Kisielicka</t>
  </si>
  <si>
    <t>ul. Rzeczycka</t>
  </si>
  <si>
    <t>04-941</t>
  </si>
  <si>
    <t>ul. Brűcknera Aleksandra</t>
  </si>
  <si>
    <t>ul. Gorajska</t>
  </si>
  <si>
    <t>ul. Ratoszyńska</t>
  </si>
  <si>
    <t>ul. Wakacyjna</t>
  </si>
  <si>
    <t>04-942</t>
  </si>
  <si>
    <t>ul. Ochocza</t>
  </si>
  <si>
    <t>04-943</t>
  </si>
  <si>
    <t>ul. Przełęczy od 2 do 36, od 1 do 35</t>
  </si>
  <si>
    <t>04-944</t>
  </si>
  <si>
    <t>ul. Centurii</t>
  </si>
  <si>
    <t>ul. Rusinowska</t>
  </si>
  <si>
    <t>ul. Tasznikowa</t>
  </si>
  <si>
    <t>ul. Świtezianki</t>
  </si>
  <si>
    <t>04-946</t>
  </si>
  <si>
    <t>ul. Parterowa</t>
  </si>
  <si>
    <t>ul. Wyszatycka</t>
  </si>
  <si>
    <t>04-947</t>
  </si>
  <si>
    <t>ul. Frysztacka</t>
  </si>
  <si>
    <t>ul. Haczowska</t>
  </si>
  <si>
    <t>ul. Zagorzycka</t>
  </si>
  <si>
    <t>04-948</t>
  </si>
  <si>
    <t>ul. Chełchowska</t>
  </si>
  <si>
    <t>ul. Dulczyńska</t>
  </si>
  <si>
    <t>ul. Kudowska</t>
  </si>
  <si>
    <t>ul. Rościszewska</t>
  </si>
  <si>
    <t>04-949</t>
  </si>
  <si>
    <t>ul. Mimozy</t>
  </si>
  <si>
    <t>ul. Nachyłkowa</t>
  </si>
  <si>
    <t>ul. Tyszowiecka</t>
  </si>
  <si>
    <t>04-950</t>
  </si>
  <si>
    <t>ul. Patriotów od 75 do 129</t>
  </si>
  <si>
    <t>04-951</t>
  </si>
  <si>
    <t>Poczta Warszawa 090, ul. Młoda 19</t>
  </si>
  <si>
    <t>Skrytki Pocztowe Poczta Warszawa 090, ul. Młoda 19</t>
  </si>
  <si>
    <t>04-952</t>
  </si>
  <si>
    <t>ul. Mozaikowa od 24 do 46, od 15 do 23</t>
  </si>
  <si>
    <t>04-953</t>
  </si>
  <si>
    <t>ul. Tawułkowa</t>
  </si>
  <si>
    <t>04-954</t>
  </si>
  <si>
    <t>ul. Szafirowa</t>
  </si>
  <si>
    <t>04-955</t>
  </si>
  <si>
    <t>ul. Iglasta</t>
  </si>
  <si>
    <t>ul. Jałowcowa</t>
  </si>
  <si>
    <t>04-956</t>
  </si>
  <si>
    <t>ul. Deptak</t>
  </si>
  <si>
    <t>ul. Tuberozy</t>
  </si>
  <si>
    <t>ul. Wzorzysta</t>
  </si>
  <si>
    <t>04-957</t>
  </si>
  <si>
    <t>ul. Bardiniego Aleksandra</t>
  </si>
  <si>
    <t>ul. Bodo Eugeniusza</t>
  </si>
  <si>
    <t>ul. Borysławska</t>
  </si>
  <si>
    <t>ul. Drohobycka</t>
  </si>
  <si>
    <t>ul. Izbicka od 132 do ostatniego, od 135 do ostatniego</t>
  </si>
  <si>
    <t>ul. Smosarskiej Jadwigi</t>
  </si>
  <si>
    <t>ul. Śląskiej Aleksandry</t>
  </si>
  <si>
    <t>04-958</t>
  </si>
  <si>
    <t>ul. Nenufarów</t>
  </si>
  <si>
    <t>ul. Zespołowa</t>
  </si>
  <si>
    <t>04-959</t>
  </si>
  <si>
    <t>ul. Przyjemna</t>
  </si>
  <si>
    <t>ul. Sulęcińska</t>
  </si>
  <si>
    <t>ul. Wiesiołka</t>
  </si>
  <si>
    <t>04-960</t>
  </si>
  <si>
    <t>ul. Brodnicka</t>
  </si>
  <si>
    <t>04-961</t>
  </si>
  <si>
    <t>ul. Halna</t>
  </si>
  <si>
    <t>ul. Malczycka</t>
  </si>
  <si>
    <t>ul. Prasowa</t>
  </si>
  <si>
    <t>04-962</t>
  </si>
  <si>
    <t>ul. Małowiejska</t>
  </si>
  <si>
    <t>04-963</t>
  </si>
  <si>
    <t>ul. Derkaczy od 58 do ostatniego, od 63 do ostatniego</t>
  </si>
  <si>
    <t>04-964</t>
  </si>
  <si>
    <t>ul. Włókiennicza od 72 do ostatniego, od 59 do ostatniego</t>
  </si>
  <si>
    <t>04-965</t>
  </si>
  <si>
    <t>ul. Bonaparte Napoleona</t>
  </si>
  <si>
    <t>ul. Borówkowa</t>
  </si>
  <si>
    <t>ul. Choinkowa</t>
  </si>
  <si>
    <t>ul. Falenicka</t>
  </si>
  <si>
    <t>ul. Jachtowa</t>
  </si>
  <si>
    <t>ul. Jasnoty</t>
  </si>
  <si>
    <t>ul. Kalinowa</t>
  </si>
  <si>
    <t>ul. Księdza Szulczyka Sylwestra</t>
  </si>
  <si>
    <t>ul. Kwitnącej Wiśni</t>
  </si>
  <si>
    <t>ul. Optymistów</t>
  </si>
  <si>
    <t>ul. Przełęczy od 102 do ostatniego, od 93 do ostatniego</t>
  </si>
  <si>
    <t>ul. Sadowa</t>
  </si>
  <si>
    <t>ul. Samorządowa</t>
  </si>
  <si>
    <t>ul. Stawowa</t>
  </si>
  <si>
    <t>ul. Telimeny</t>
  </si>
  <si>
    <t>ul. Wiązowska</t>
  </si>
  <si>
    <t>ul. Złotej Jesieni</t>
  </si>
  <si>
    <t>ul. Zagórzańska</t>
  </si>
  <si>
    <t>04-966</t>
  </si>
  <si>
    <t>ul. Patriotów od 53 do 73</t>
  </si>
  <si>
    <t>04-967</t>
  </si>
  <si>
    <t>ul. Ciepielowska</t>
  </si>
  <si>
    <t>ul. Jagienki</t>
  </si>
  <si>
    <t>04-968</t>
  </si>
  <si>
    <t>ul. Bysławska od 102 do ostatniego, od 81 do ostatniego</t>
  </si>
  <si>
    <t>04-969</t>
  </si>
  <si>
    <t>ul. Derkaczy od 50 do 56, od 53 do 61</t>
  </si>
  <si>
    <t>04-970</t>
  </si>
  <si>
    <t>ul. Włókiennicza od 64 do 70, od 47 do 57</t>
  </si>
  <si>
    <t>04-971</t>
  </si>
  <si>
    <t>ul. Mozaikowa od 2 do 22, od 1 do 13</t>
  </si>
  <si>
    <t>04-972</t>
  </si>
  <si>
    <t>ul. Patriotów od 1 do 51</t>
  </si>
  <si>
    <t>04-973</t>
  </si>
  <si>
    <t>ul. Derkaczy od 2 do 48, od 1 do 51</t>
  </si>
  <si>
    <t>04-974</t>
  </si>
  <si>
    <t>ul. Włókiennicza od 2 do 62, od 1 do 45</t>
  </si>
  <si>
    <t>04-975</t>
  </si>
  <si>
    <t>ul. Kamieńskiego Macieja</t>
  </si>
  <si>
    <t>ul. Młoda</t>
  </si>
  <si>
    <t>ul. Obszarowa</t>
  </si>
  <si>
    <t>ul. Soplicka</t>
  </si>
  <si>
    <t>04-976</t>
  </si>
  <si>
    <t>ul. Żywokostowa</t>
  </si>
  <si>
    <t>ul. Owocowa</t>
  </si>
  <si>
    <t>ul. Śpiewna</t>
  </si>
  <si>
    <t>04-977</t>
  </si>
  <si>
    <t>ul. Żakowska</t>
  </si>
  <si>
    <t>ul. Michalinki</t>
  </si>
  <si>
    <t>ul. Trzebnicka</t>
  </si>
  <si>
    <t>ul. Ziarnista</t>
  </si>
  <si>
    <t>04-979</t>
  </si>
  <si>
    <t>ul. Dmuchawcowa</t>
  </si>
  <si>
    <t>ul. Kosodrzewiny</t>
  </si>
  <si>
    <t>ul. Popradzka</t>
  </si>
  <si>
    <t>04-980</t>
  </si>
  <si>
    <t>ul. Olecka</t>
  </si>
  <si>
    <t>ul. Porębska</t>
  </si>
  <si>
    <t>ul. Zapomniana</t>
  </si>
  <si>
    <t>04-981</t>
  </si>
  <si>
    <t>ul. Sztumska od 12 do ostatniego, od 25 do ostatniego</t>
  </si>
  <si>
    <t>04-982</t>
  </si>
  <si>
    <t>ul. Biecka</t>
  </si>
  <si>
    <t>ul. Ratyniecka</t>
  </si>
  <si>
    <t>ul. Szymbarska</t>
  </si>
  <si>
    <t>04-983</t>
  </si>
  <si>
    <t>ul. Werbeny od 44 do ostatniego, od 45 do ostatniego</t>
  </si>
  <si>
    <t>04-984</t>
  </si>
  <si>
    <t>ul. Początkowa</t>
  </si>
  <si>
    <t>04-985</t>
  </si>
  <si>
    <t>ul. Brzostowska</t>
  </si>
  <si>
    <t>04-986</t>
  </si>
  <si>
    <t>ul. Celulozy</t>
  </si>
  <si>
    <t>04-987</t>
  </si>
  <si>
    <t>ul. Nad Wisłą</t>
  </si>
  <si>
    <t>ul. Retmańska</t>
  </si>
  <si>
    <t>ul. Wał Miedzeszyński od 2 do 198, od 1 do 221</t>
  </si>
  <si>
    <t>ul. Wiślanego Nurtu</t>
  </si>
  <si>
    <t>04-988</t>
  </si>
  <si>
    <t>ul. Dzięcioła</t>
  </si>
  <si>
    <t>ul. Mrągowska</t>
  </si>
  <si>
    <t>ul. Rosiczki</t>
  </si>
  <si>
    <t>04-989</t>
  </si>
  <si>
    <t>ul. Ostróżki</t>
  </si>
  <si>
    <t>ul. Podbiałowa</t>
  </si>
  <si>
    <t>04-990</t>
  </si>
  <si>
    <t>ul. Czarnuszki</t>
  </si>
  <si>
    <t>ul. Pelargonii</t>
  </si>
  <si>
    <t>ul. Rozchodnikowa</t>
  </si>
  <si>
    <t>04-991</t>
  </si>
  <si>
    <t>ul. Generała Waltera</t>
  </si>
  <si>
    <t>ul. Kminkowa</t>
  </si>
  <si>
    <t>ul. Kosaćcowa</t>
  </si>
  <si>
    <t>04-992</t>
  </si>
  <si>
    <t>ul. Połaniecka</t>
  </si>
  <si>
    <t>ul. Rafałowska</t>
  </si>
  <si>
    <t>ul. Starczewska</t>
  </si>
  <si>
    <t>ul. Zagrodowa</t>
  </si>
  <si>
    <t>04-993</t>
  </si>
  <si>
    <t>ul. Bysławska od 2 do 100, od 1 do 79A</t>
  </si>
  <si>
    <t>04-994</t>
  </si>
  <si>
    <t>ul. Poezji</t>
  </si>
  <si>
    <t>ul. Przylaszczkowa</t>
  </si>
  <si>
    <t>04-995</t>
  </si>
  <si>
    <t>ul. Jachowicza Stanisława</t>
  </si>
  <si>
    <t>ul. Krokusów</t>
  </si>
  <si>
    <t>ul. Regionalna</t>
  </si>
  <si>
    <t>04-996</t>
  </si>
  <si>
    <t>ul. Sztumska od 2 do 10, od 1 do 23</t>
  </si>
  <si>
    <t>04-997</t>
  </si>
  <si>
    <t>ul. Werbeny od 2 do 42, od 1 do 43</t>
  </si>
  <si>
    <t>04-998</t>
  </si>
  <si>
    <t>ul. Arkadii</t>
  </si>
  <si>
    <t>ul. Nasza</t>
  </si>
  <si>
    <t>ul. Ogórkowa</t>
  </si>
  <si>
    <t>ul. Sitowie</t>
  </si>
  <si>
    <t>Poczta Sulejówek 001, ul. Pocztowa 4</t>
  </si>
  <si>
    <t>Powiat miński</t>
  </si>
  <si>
    <t>Skrytki Pocztowe Poczta Sulejówek 001, ul. Pocztowa 4</t>
  </si>
  <si>
    <t>Poczta Sulejówek 003, ul. 3 Maja 5</t>
  </si>
  <si>
    <t>Skrytki Pocztowe Poczta Sulejówek 003, ul. 3 Maja 5</t>
  </si>
  <si>
    <t>Poczta Halinów, ul. Jana Pawła II 30</t>
  </si>
  <si>
    <t>05-075</t>
  </si>
  <si>
    <t>Poczta Warszawa 145, ul. I Pułku Praskiego 9</t>
  </si>
  <si>
    <t>Skrytki Pocztowe Poczta Warszawa 145, ul. I Pułku Praskiego 9</t>
  </si>
  <si>
    <t>ul. 1-go Maja</t>
  </si>
  <si>
    <t>Warszawa/Wesoła</t>
  </si>
  <si>
    <t>ul. 1 Praskiego Pułku od nr 1 do nr 83, od nr 2 do nr 82</t>
  </si>
  <si>
    <t>ul. Armii Krajowej</t>
  </si>
  <si>
    <t>ul. Błękitna</t>
  </si>
  <si>
    <t>ul. Berenta Stanisława</t>
  </si>
  <si>
    <t>ul. Borowika</t>
  </si>
  <si>
    <t>ul. Brata Alberta</t>
  </si>
  <si>
    <t>ul. Broniewskiego Władysława</t>
  </si>
  <si>
    <t>ul. Chodkiewicza Jana Karola</t>
  </si>
  <si>
    <t>ul. Czarnieckiego Stefana</t>
  </si>
  <si>
    <t>ul. Długa</t>
  </si>
  <si>
    <t>ul. Dobra</t>
  </si>
  <si>
    <t>ul. Dwernickiego Józefa</t>
  </si>
  <si>
    <t>ul. Dzielna</t>
  </si>
  <si>
    <t>ul. Dzika</t>
  </si>
  <si>
    <t>ul. Gazowa</t>
  </si>
  <si>
    <t>ul. Idzikowskiego Ludwika</t>
  </si>
  <si>
    <t>ul. Jagiellońska</t>
  </si>
  <si>
    <t>ul. Jagodowa</t>
  </si>
  <si>
    <t>ul. Jasna</t>
  </si>
  <si>
    <t>ul. Kasprowicza Jana</t>
  </si>
  <si>
    <t>ul. Konarskiego Szymona</t>
  </si>
  <si>
    <t>ul. Konopnikckiej Marii</t>
  </si>
  <si>
    <t>ul. Kopernika Mikołaja</t>
  </si>
  <si>
    <t>ul. Krasickiego Ignacego</t>
  </si>
  <si>
    <t>ul. Kraszewskiego Józefa Ignacego</t>
  </si>
  <si>
    <t>ul. Kwiatowa</t>
  </si>
  <si>
    <t>ul. Liściasta</t>
  </si>
  <si>
    <t>ul. Miła</t>
  </si>
  <si>
    <t>ul. Mickiewicza Adama</t>
  </si>
  <si>
    <t>ul. Moniuszki Stanisława</t>
  </si>
  <si>
    <t>ul. Morsztyna Jana Andrzeja</t>
  </si>
  <si>
    <t>ul. Narutowicza Gabriela</t>
  </si>
  <si>
    <t>ul. Niemcewicza Juliana Ursyna</t>
  </si>
  <si>
    <t>ul. Ogrodowa</t>
  </si>
  <si>
    <t>ul. Piękna</t>
  </si>
  <si>
    <t>ul. Plac Wojska Polskiego</t>
  </si>
  <si>
    <t>ul. Polna</t>
  </si>
  <si>
    <t>ul. Powstańców Warszawy</t>
  </si>
  <si>
    <t>ul. Prosta</t>
  </si>
  <si>
    <t>ul. Pstrowskiego Wincentego</t>
  </si>
  <si>
    <t>ul. Różana</t>
  </si>
  <si>
    <t>ul. Rembertowska</t>
  </si>
  <si>
    <t>ul. Reymonta Władysława</t>
  </si>
  <si>
    <t>ul. Rysia</t>
  </si>
  <si>
    <t>ul. Sapiehy Pawła Jana</t>
  </si>
  <si>
    <t>ul. Sawickiej Hanki</t>
  </si>
  <si>
    <t>ul. Sienkiewicza Henryka</t>
  </si>
  <si>
    <t>ul. Sikorskiego Władysława</t>
  </si>
  <si>
    <t>ul. Skargi Piotra</t>
  </si>
  <si>
    <t>05-076</t>
  </si>
  <si>
    <t>Poczta Warszawa 146, ul. Okuniewska (Jednostka Wojskowa)</t>
  </si>
  <si>
    <t>05-077</t>
  </si>
  <si>
    <t>Al. Marszałka Piłsudskiego Józefa</t>
  </si>
  <si>
    <t>Poczta Warszawa 147, ul. Stara Miłosna ul. Jana Pawła II 21</t>
  </si>
  <si>
    <t>ul. 1 Praskiego Pułku od nr 85 do ostatniego, od nr 84 do ostatniego</t>
  </si>
  <si>
    <t>ul. Alabastrowa</t>
  </si>
  <si>
    <t>ul. Astrów</t>
  </si>
  <si>
    <t>ul. Babiego Lata</t>
  </si>
  <si>
    <t>ul. Bankowa</t>
  </si>
  <si>
    <t>ul. Biesiadna</t>
  </si>
  <si>
    <t>ul. Botyksowa</t>
  </si>
  <si>
    <t>ul. Brylantowa</t>
  </si>
  <si>
    <t>ul. Brzozowa</t>
  </si>
  <si>
    <t>ul. Cedrowa</t>
  </si>
  <si>
    <t>ul. Chabrów</t>
  </si>
  <si>
    <t>ul. Cyklamenowa</t>
  </si>
  <si>
    <t>ul. Cyrkonii</t>
  </si>
  <si>
    <t>ul. Czereśniowa</t>
  </si>
  <si>
    <t>ul. Dąbrowskiego Kazimierza</t>
  </si>
  <si>
    <t>ul. Dąbrowy</t>
  </si>
  <si>
    <t>ul. Daków</t>
  </si>
  <si>
    <t>ul. Dalii</t>
  </si>
  <si>
    <t>ul. Dolomitowa</t>
  </si>
  <si>
    <t>ul. Dzikiej Róży</t>
  </si>
  <si>
    <t>ul. Fraszka</t>
  </si>
  <si>
    <t>ul. Golfowa</t>
  </si>
  <si>
    <t>ul. Grafitowa</t>
  </si>
  <si>
    <t>ul. Hiacyntowa</t>
  </si>
  <si>
    <t>ul. Hipoteczna</t>
  </si>
  <si>
    <t>ul. Irydowa</t>
  </si>
  <si>
    <t>ul. Irysów</t>
  </si>
  <si>
    <t>ul. Jana Pawła II</t>
  </si>
  <si>
    <t>ul. Jaspisowa</t>
  </si>
  <si>
    <t>ul. Jutrzenki</t>
  </si>
  <si>
    <t>ul. Kamyk</t>
  </si>
  <si>
    <t>ul. Kazita</t>
  </si>
  <si>
    <t>ul. Kolendrowa</t>
  </si>
  <si>
    <t>ul. Kruszyny</t>
  </si>
  <si>
    <t>ul. Kryształowa</t>
  </si>
  <si>
    <t>ul. Krzywa</t>
  </si>
  <si>
    <t>ul. Leśnych Ziół</t>
  </si>
  <si>
    <t>ul. Mahoniowa</t>
  </si>
  <si>
    <t>ul. Malwy</t>
  </si>
  <si>
    <t>ul. Mazowiecka</t>
  </si>
  <si>
    <t>ul. Melisy</t>
  </si>
  <si>
    <t>ul. Nizinna</t>
  </si>
  <si>
    <t>ul. Opalowa</t>
  </si>
  <si>
    <t>ul. Paproci</t>
  </si>
  <si>
    <t>ul. Piotrusia Pana</t>
  </si>
  <si>
    <t>ul. Platanów</t>
  </si>
  <si>
    <t>ul. Poświaty</t>
  </si>
  <si>
    <t>ul. Polanki</t>
  </si>
  <si>
    <t>ul. Radosna</t>
  </si>
  <si>
    <t>ul. Rowowa</t>
  </si>
  <si>
    <t>ul. Sagalii</t>
  </si>
  <si>
    <t>ul. Sekwoi</t>
  </si>
  <si>
    <t>ul. Sezamkowa</t>
  </si>
  <si>
    <t>ul. Skalista</t>
  </si>
  <si>
    <t>ul. Skoczna</t>
  </si>
  <si>
    <t>Poczta Filia UP Sulejówek 003</t>
  </si>
  <si>
    <t>Okuniew</t>
  </si>
  <si>
    <t>Poczta Izabelin koło Warszawy, ul. Tetmajera 1</t>
  </si>
  <si>
    <t>Powiat warszawski zachodni</t>
  </si>
  <si>
    <t>Poczta Stare Babice, ul. Rynek 11</t>
  </si>
  <si>
    <t>Poczta Zaborów koło Błonia, ul. Ogrodowa 2</t>
  </si>
  <si>
    <t>Zaborów</t>
  </si>
  <si>
    <t>Poczta Leszno koło Błonia, ul. Błońska 20</t>
  </si>
  <si>
    <t>Poczta Kampinos, ul. Chopina 16</t>
  </si>
  <si>
    <t>Poczta Brochów, ul. Brochów 123</t>
  </si>
  <si>
    <t>Powiat sochaczewski</t>
  </si>
  <si>
    <t>05-089</t>
  </si>
  <si>
    <t>Poczta Filia UP Brochów</t>
  </si>
  <si>
    <t>Poczta Raszyn, ul. Szkolna 15</t>
  </si>
  <si>
    <t>Powiat pruszkowski</t>
  </si>
  <si>
    <t>Poczta Ząbki 001, ul. 1 Maja 10</t>
  </si>
  <si>
    <t>Powiat wołomiński</t>
  </si>
  <si>
    <t>Skrytki Pocztowe Poczta Ząbki 001, ul. 1 Maja 10</t>
  </si>
  <si>
    <t>Poczta Łomianki, ul. Warszawska 258</t>
  </si>
  <si>
    <t>05-093</t>
  </si>
  <si>
    <t>Poczta Ząbki 003 (zawieszony), ul. Wojska Polskiego 1</t>
  </si>
  <si>
    <t>05-094</t>
  </si>
  <si>
    <t>Poczta Janki koło Warszawy, Pl. Szwedzki 3</t>
  </si>
  <si>
    <t>Janki</t>
  </si>
  <si>
    <t>Poczta Nowy Dwór Mazowiecki 001, ul. Modlińska 2</t>
  </si>
  <si>
    <t>Powiat nowodworski</t>
  </si>
  <si>
    <t>Skrytki Pocztowe Poczta Nowy Dwór Mazowiecki 001, ul. Modlińska 2</t>
  </si>
  <si>
    <t>Poczta Filia UP Nowy Dwór Mazowiecki 001, ul. Okulickiego 1</t>
  </si>
  <si>
    <t>Poczta Filia UP Nowy Dwór Mazowiecki 001, ul. Szkolna 2a</t>
  </si>
  <si>
    <t>Poczta Jabłonna koło Warszawy, ul. Modlińska 102</t>
  </si>
  <si>
    <t>Powiat legionowski</t>
  </si>
  <si>
    <t>05-118</t>
  </si>
  <si>
    <t>Poczta Legionowo 006, ul. Zwycięstwa 4</t>
  </si>
  <si>
    <t>Poczta Legionowo 005, ul. Zegrzyńska 17</t>
  </si>
  <si>
    <t>Skrytki Pocztowe Poczta Legionowo 005, ul. Zegrzyńska 17</t>
  </si>
  <si>
    <t>Poczta Legionowo 001, ul. Jagiellońska 16</t>
  </si>
  <si>
    <t>Skrytki Pocztowe Poczta Legionowo 001, ul. Jagiellońska 16</t>
  </si>
  <si>
    <t>05-121</t>
  </si>
  <si>
    <t>Poczta Filia UP Legionowo 005, ul. Centrum Szkoleniowe Policji</t>
  </si>
  <si>
    <t>05-122</t>
  </si>
  <si>
    <t>Poczta Filia UP Legionowo 001, ul. Kardynała Stefana Wyszyńskiego 17</t>
  </si>
  <si>
    <t>Poczta Chotomów, ul. Partyzantów 27</t>
  </si>
  <si>
    <t>Chotomów</t>
  </si>
  <si>
    <t>Poczta Filia UP Legionowo 005, ul. Kościelna 78</t>
  </si>
  <si>
    <t>Skrzeszew</t>
  </si>
  <si>
    <t>Poczta Nieporęt, ul. Chłodna 1a</t>
  </si>
  <si>
    <t>05-127</t>
  </si>
  <si>
    <t>Poczta Białobrzegi koło Zegrza, ul. Wojska Polskiego 13</t>
  </si>
  <si>
    <t>Poczta Zegrze Południowe, ul. Warszawska 13</t>
  </si>
  <si>
    <t>Zegrze Południowe</t>
  </si>
  <si>
    <t>Poczta Filia UP Zegrze Południowe, ul. Profesora Groszkowskiego 24</t>
  </si>
  <si>
    <t>Zegrze</t>
  </si>
  <si>
    <t>Poczta Filia UP Zegrze Południowe, ul. Modlińska 1</t>
  </si>
  <si>
    <t>Poczta Serock nad Narwią, ul. Radzymińska 4</t>
  </si>
  <si>
    <t>Poczta Czosnów, ul. Strażacka 10</t>
  </si>
  <si>
    <t>05-154</t>
  </si>
  <si>
    <t>Poczta Nowy Kazuń, ul. Generała Bordziłowskiego 6</t>
  </si>
  <si>
    <t>Kazuń Nowy</t>
  </si>
  <si>
    <t>Poczta Leoncin, ul. Partyzantów 28</t>
  </si>
  <si>
    <t>05-156</t>
  </si>
  <si>
    <t>Poczta Filia UP Nowy Dwór Mazowiecki 001</t>
  </si>
  <si>
    <t>Górki</t>
  </si>
  <si>
    <t>Poczta Nowy Dwór Mazowiecki 005, ul. Pułkownika Malewicza E. 117</t>
  </si>
  <si>
    <t>Skrytki Pocztowe Poczta Nowy Dwór Mazowiecki 005, ul. Pułkownika Malewicza E. 117</t>
  </si>
  <si>
    <t>Poczta Zakroczym, ul. Ojca Koźmińskiego D. 1</t>
  </si>
  <si>
    <t>Poczta Pomiechówek, ul. Modlińska 5</t>
  </si>
  <si>
    <t>Poczta Nasielsk 001, ul. Warszawska 26</t>
  </si>
  <si>
    <t>Poczta Filia UP Nasielsk 001, ul. Srebrna 3</t>
  </si>
  <si>
    <t>Poczta Filia UP Nasielsk 001</t>
  </si>
  <si>
    <t>Cieksyn</t>
  </si>
  <si>
    <t>Poczta Wołomin 001, ul. Ogrodowa 3</t>
  </si>
  <si>
    <t>Skrytki Pocztowe Poczta Wołomin 001, ul. Ogrodowa 3</t>
  </si>
  <si>
    <t>05-202</t>
  </si>
  <si>
    <t>Poczta Wołomin 003, Al. Niepodległości 17</t>
  </si>
  <si>
    <t>Skrytki Pocztowe Poczta Wołomin 003, Al. Niepodległości 17</t>
  </si>
  <si>
    <t>05-203</t>
  </si>
  <si>
    <t>Poczta Wołomin 004</t>
  </si>
  <si>
    <t>Poczta Klembów, ul. Żymirskiego 1 A</t>
  </si>
  <si>
    <t>Poczta Zielonka koło Warszawy 001, ul. Jagiellońska 13</t>
  </si>
  <si>
    <t>Skrytki Pocztowe Poczta Zielonka koło Warszawy 001, ul. Jagiellońska 13</t>
  </si>
  <si>
    <t>Poczta Kobyłka, ul. Orszagha 14</t>
  </si>
  <si>
    <t>Poczta Tłuszcz, ul. Warszawska 4</t>
  </si>
  <si>
    <t>Poczta Radzymin, Al. Jana Pawła II 6</t>
  </si>
  <si>
    <t>Poczta Dąbrówka koło Radzymina, ul. Kościuszki 14</t>
  </si>
  <si>
    <t>05-253</t>
  </si>
  <si>
    <t>Poczta Wola Rasztowska, ul. Osiedle Blok nr 3/b</t>
  </si>
  <si>
    <t>Wola Rasztowska</t>
  </si>
  <si>
    <t>Poczta Kuligów, ul. Warszawska 5 A</t>
  </si>
  <si>
    <t>Kuligów</t>
  </si>
  <si>
    <t>Poczta Stare Załubice</t>
  </si>
  <si>
    <t>Stare Załubice</t>
  </si>
  <si>
    <t>05-260</t>
  </si>
  <si>
    <t>Poczta Filia UP Marki 001, ul. Piłsudskiego 139</t>
  </si>
  <si>
    <t>Poczta Marki 001, ul. Sportowa 1</t>
  </si>
  <si>
    <t>Skrytki Pocztowe Poczta Marki 001, ul. Sportowa 1</t>
  </si>
  <si>
    <t>Poczta Jadów, ul. Jana Pawła II 23</t>
  </si>
  <si>
    <t>Poczta Urle, ul. 1-go Maja 8b</t>
  </si>
  <si>
    <t>Urle</t>
  </si>
  <si>
    <t>Poczta Strachówka, ul. Norwida 6</t>
  </si>
  <si>
    <t>05-300</t>
  </si>
  <si>
    <t>Poczta Mińsk Mazowiecki 001, ul. Warszawska 149</t>
  </si>
  <si>
    <t>Skrytki Pocztowe Poczta Mińsk Mazowiecki 001, ul. Warszawska 149</t>
  </si>
  <si>
    <t>05-302</t>
  </si>
  <si>
    <t>Poczta Mińsk Mazowiecki 004, Pl. Dąbrowszczaków 1</t>
  </si>
  <si>
    <t>Poczta Mińsk Mazowiecki 002, ul. Plac Dworcowy 3</t>
  </si>
  <si>
    <t>Skrytki Pocztowe Poczta Mińsk Mazowiecki 002, ul. Plac Dworcowy 3</t>
  </si>
  <si>
    <t>Poczta Stanisławów koło Warszawy, ul. Rynek 7</t>
  </si>
  <si>
    <t>05-305</t>
  </si>
  <si>
    <t>Poczta Pustelnik Miński</t>
  </si>
  <si>
    <t>Pustelnik</t>
  </si>
  <si>
    <t>Poczta Jakubów</t>
  </si>
  <si>
    <t>Poczta Dobre koło Mińska Mazowieckiego, ul. Kościuszki 28</t>
  </si>
  <si>
    <t>Poczta Kałuszyn, ul. Warszawska</t>
  </si>
  <si>
    <t>Poczta Dębe Wielkie, ul. Strażacka 3</t>
  </si>
  <si>
    <t>Poczta Jeruzal koło Mińska Mazowieckiego, ul. Rynek 15</t>
  </si>
  <si>
    <t>Jeruzal</t>
  </si>
  <si>
    <t>Poczta Cegłów, ul. Kościuszki 6</t>
  </si>
  <si>
    <t>Poczta Mrozy, ul. Kilińskiego 1</t>
  </si>
  <si>
    <t>Poczta Poświętne koło Wołomina</t>
  </si>
  <si>
    <t>Poczta Siennica koło Mińska Mazowieckiego, ul. Kołbielska 3</t>
  </si>
  <si>
    <t>Poczta Latowicz, ul. Świętego Ducha 19</t>
  </si>
  <si>
    <t>Poczta Kołbiel, ul. Kościuszki 1</t>
  </si>
  <si>
    <t>Powiat otwocki</t>
  </si>
  <si>
    <t>Poczta Otwock 001, ul. Armii Krajowej 1</t>
  </si>
  <si>
    <t>Skrytki Pocztowe Poczta Otwock 001, ul. Armii Krajowej 1</t>
  </si>
  <si>
    <t>05-401</t>
  </si>
  <si>
    <t>Poczta Otwock 003, ul. Lecha 1</t>
  </si>
  <si>
    <t>Poczta Otwock 004 (Świder), ul. Jasna 3</t>
  </si>
  <si>
    <t>Skrytki Pocztowe Poczta Otwock 004 (Świder), ul. Jasna 3</t>
  </si>
  <si>
    <t>Poczta Filia UP Wiązowna, ul. Napoleońska 46</t>
  </si>
  <si>
    <t>Glinianka</t>
  </si>
  <si>
    <t>05-410</t>
  </si>
  <si>
    <t>Poczta Józefów koło Otwocka 003, ul. Sikorskiego 23</t>
  </si>
  <si>
    <t>Skrytki Pocztowe Poczta Józefów koło Otwocka 003, ul. Sikorskiego 23</t>
  </si>
  <si>
    <t>05-420</t>
  </si>
  <si>
    <t>Poczta Józefów koło Otwocka 001, ul. Świderska 1</t>
  </si>
  <si>
    <t>Skrytki Pocztowe Poczta Józefów koło Otwocka 001, ul. Świderska 1</t>
  </si>
  <si>
    <t>Poczta Celestynów, ul. Regucka 3a</t>
  </si>
  <si>
    <t>Poczta Wiązowna, ul. Lubelska 27b</t>
  </si>
  <si>
    <t>Poczta Karczew, ul. Kościelna 57</t>
  </si>
  <si>
    <t>Poczta Piaseczno koło Warszawy 001, ul. Kościuszki 43</t>
  </si>
  <si>
    <t>Powiat piaseczyński</t>
  </si>
  <si>
    <t>Poczta Filia UP Piaseczno koło Warszawy 001, Al. 3 Maja 4</t>
  </si>
  <si>
    <t>Poczta Filia UP Piaseczno koło Warszawy 001, ul. Kordiana 11</t>
  </si>
  <si>
    <t>Poczta Głosków, ul. Południowa 13</t>
  </si>
  <si>
    <t>Głosków</t>
  </si>
  <si>
    <t>Poczta Złotokłos, ul. Dworcowa 1</t>
  </si>
  <si>
    <t>Złotokłos</t>
  </si>
  <si>
    <t>Poczta Wola Prażmowska</t>
  </si>
  <si>
    <t>Wola Prażmowska</t>
  </si>
  <si>
    <t>Poczta Lesznowola, ul. Gminnej Rady Narodowej 60</t>
  </si>
  <si>
    <t>05-507</t>
  </si>
  <si>
    <t>Poczta Słomczyn</t>
  </si>
  <si>
    <t>Słomczyn</t>
  </si>
  <si>
    <t>05-508</t>
  </si>
  <si>
    <t>Poczta Piaseczno koło Warszawy 005, ul. Szkolna 16</t>
  </si>
  <si>
    <t>05-509</t>
  </si>
  <si>
    <t>Poczta Piaseczno koło Warszawy 006, ul. Rubinowa 55 A</t>
  </si>
  <si>
    <t>Poczta Konstancin-Jeziorna 001, ul. Moniuszki 22 b</t>
  </si>
  <si>
    <t>Skrytki Pocztowe Poczta Konstancin-Jeziorna 001, ul. Moniuszki 22 b</t>
  </si>
  <si>
    <t>Poczta Konstancin-Jeziorna 004, ul. Wilanowska 1</t>
  </si>
  <si>
    <t>Skrytki Pocztowe Poczta Konstancin-Jeziorna 004, ul. Wilanowska 1</t>
  </si>
  <si>
    <t>Poczta Góra Kalwaria 001, ul. Kalwaryjska 14</t>
  </si>
  <si>
    <t>Skrytki Pocztowe Poczta Góra Kalwaria 001, ul. Kalwaryjska 14</t>
  </si>
  <si>
    <t>Poczta Baniocha, ul. Graniczna 2</t>
  </si>
  <si>
    <t>Baniocha</t>
  </si>
  <si>
    <t>05-533</t>
  </si>
  <si>
    <t>Poczta Sobików</t>
  </si>
  <si>
    <t>Sobików</t>
  </si>
  <si>
    <t>Poczta Zalesie Górne, ul. Wiekowej Sosny 60</t>
  </si>
  <si>
    <t>Zalesie Górne</t>
  </si>
  <si>
    <t>Poczta Wólka Kosowska</t>
  </si>
  <si>
    <t>Wólka Kosowska</t>
  </si>
  <si>
    <t>Poczta Tarczyn koło Warszawy, ul. Rynek 15</t>
  </si>
  <si>
    <t>Poczta Grójec, ul. Niepodległości 6</t>
  </si>
  <si>
    <t>Powiat grójecki</t>
  </si>
  <si>
    <t>Poczta Jasieniec koło Grójca</t>
  </si>
  <si>
    <t>Poczta Goszczyn</t>
  </si>
  <si>
    <t>Poczta Błędów</t>
  </si>
  <si>
    <t>Poczta Belsk Duży koło Grójca</t>
  </si>
  <si>
    <t>Poczta Mogielnica koło Grójca</t>
  </si>
  <si>
    <t>Poczta Chynów koło Grójca</t>
  </si>
  <si>
    <t>05-651</t>
  </si>
  <si>
    <t>Poczta Agencja UP Chynów koło Grójca</t>
  </si>
  <si>
    <t>Drwalew</t>
  </si>
  <si>
    <t>Poczta Pniewy koło Grójca</t>
  </si>
  <si>
    <t>Poczta Warka</t>
  </si>
  <si>
    <t>Poczta Pruszków 001, Rejonowy Urząd Poczty, ul. Kościuszki 30</t>
  </si>
  <si>
    <t>Poczta Pruszków 001, ul. Kościuszki 30</t>
  </si>
  <si>
    <t>Skrytki Pocztowe Poczta Pruszków 001, ul. Kościuszki 30</t>
  </si>
  <si>
    <t>Poczta Filia UP Pruszków 001, ul. Partyzantów 2</t>
  </si>
  <si>
    <t>Skrytki Pocztowe Poczta Filia UP Pruszków 001, ul. Partyzantów 2</t>
  </si>
  <si>
    <t>Poczta Filia UP Pruszków 001, ul. Kraszewskiego 13</t>
  </si>
  <si>
    <t>Poczta Pruszków 006, ul. Helenowska 3</t>
  </si>
  <si>
    <t>Skrytki Pocztowe Poczta Pruszków 006, ul. Helenowska 3</t>
  </si>
  <si>
    <t>Poczta Otrębusy, ul. Wiejska 1</t>
  </si>
  <si>
    <t>Otrębusy</t>
  </si>
  <si>
    <t>Poczta Komorów koło Pruszkowa, ul. Krótka 2</t>
  </si>
  <si>
    <t>Komorów</t>
  </si>
  <si>
    <t>Poczta Podkowa Leśna, ul. Słowicza 2a</t>
  </si>
  <si>
    <t>Powiat grodziski</t>
  </si>
  <si>
    <t>Poczta Michałowice, ul. Raszyńska 34</t>
  </si>
  <si>
    <t>05-819</t>
  </si>
  <si>
    <t>Poczta Piastów 003, ul. Ogińskiego 18</t>
  </si>
  <si>
    <t>Piastów</t>
  </si>
  <si>
    <t>Poczta Piastów 001, ul. 11 Listopada 1</t>
  </si>
  <si>
    <t>Skrytki Pocztowe Poczta Piastów 001, ul. 11 Listopada 1</t>
  </si>
  <si>
    <t>Poczta Milanówek, ul. Piłsudskiego 30</t>
  </si>
  <si>
    <t>05-824</t>
  </si>
  <si>
    <t>Poczta Kłudzienko</t>
  </si>
  <si>
    <t>Tłuste</t>
  </si>
  <si>
    <t>Poczta Grodzisk Mazowiecki 001, ul. 1 Maja 2</t>
  </si>
  <si>
    <t>Skrytki Pocztowe Poczta Grodzisk Mazowiecki 001, ul. 1 Maja 2</t>
  </si>
  <si>
    <t>05-826</t>
  </si>
  <si>
    <t>Poczta Filia UP Grodzisk Mazowiecki 001, ul. Sienkiewicza 52</t>
  </si>
  <si>
    <t>05-827</t>
  </si>
  <si>
    <t>Poczta Filia UP Grodzisk Mazowiecki 001, ul. Elizy Orzeszkowej 2A</t>
  </si>
  <si>
    <t>Poczta Nadarzyn, ul. Warszawska 5</t>
  </si>
  <si>
    <t>Poczta Oddział UP Nadzarzyn, ul. Mazowiecka 5 A</t>
  </si>
  <si>
    <t>Młochów</t>
  </si>
  <si>
    <t>Poczta Brwinów, ul. Pszczelińska 2</t>
  </si>
  <si>
    <t>Poczta Ożarów Mazowiecki, ul. Kolejowa 6</t>
  </si>
  <si>
    <t>Poczta Płochocin, ul. Lipowa 1</t>
  </si>
  <si>
    <t>Płochocin</t>
  </si>
  <si>
    <t>Poczta Błonie, ul. Targowa 3a</t>
  </si>
  <si>
    <t>Poczta Pułtusk 001, ul. 17 Sierpnia 35</t>
  </si>
  <si>
    <t>Powiat pułtuski</t>
  </si>
  <si>
    <t>Skrytki Pocztowe Poczta Pułtusk 001, ul. 17 Sierpnia 35</t>
  </si>
  <si>
    <t>Poczta Pułtusk 004, ul. Tartaczna 71</t>
  </si>
  <si>
    <t>Skrytki Pocztowe Poczta Pułtusk 004, ul. Tartaczna 71</t>
  </si>
  <si>
    <t>Poczta Oddział UP Pokrzywnica, ul. Dzierżenin 59</t>
  </si>
  <si>
    <t>Dzierżenin</t>
  </si>
  <si>
    <t>Poczta Winnica, ul. Pułtuska 9</t>
  </si>
  <si>
    <t>Poczta Pokrzywnica, ul. Przemysłowa 3</t>
  </si>
  <si>
    <t>Poczta Gzy, ul. Gzy 8</t>
  </si>
  <si>
    <t>Poczta Świercze, ul. Wiejska 3b</t>
  </si>
  <si>
    <t>Poczta Maków Mazowiecki, ul. Mickiewicza 10</t>
  </si>
  <si>
    <t>Powiat makowski</t>
  </si>
  <si>
    <t>Poczta Płoniawy</t>
  </si>
  <si>
    <t>Poczta Krasiniec</t>
  </si>
  <si>
    <t>Krasiniec</t>
  </si>
  <si>
    <t>Poczta Krasnosielc</t>
  </si>
  <si>
    <t>Poczta Gąsewo, ul. Reymonta 16</t>
  </si>
  <si>
    <t>Gąsewo Poduchowne</t>
  </si>
  <si>
    <t>Poczta Drążdżewo</t>
  </si>
  <si>
    <t>Drążdżewo</t>
  </si>
  <si>
    <t>Poczta Sypniewo koło Ostrołęki, ul. Ostrołęcka 31</t>
  </si>
  <si>
    <t>Poczta Szelków Nowy</t>
  </si>
  <si>
    <t>Nowy Szelków</t>
  </si>
  <si>
    <t>Poczta Rzewnie</t>
  </si>
  <si>
    <t>Poczta Różan, ul. Warszawska 8</t>
  </si>
  <si>
    <t>Poczta Młynarze, ul. Rolna 10</t>
  </si>
  <si>
    <t>Poczta Czerwonka koło Makowa Mazowieckiego, ul. Młynarska 9</t>
  </si>
  <si>
    <t>Czerwonka Włościańska</t>
  </si>
  <si>
    <t>Poczta Przasnysz 001, ul. 3 Maja 11</t>
  </si>
  <si>
    <t>Powiat przasnyski</t>
  </si>
  <si>
    <t>Skrytki Pocztowe Poczta Przasnysz 001, ul. 3 Maja 11</t>
  </si>
  <si>
    <t>06-301</t>
  </si>
  <si>
    <t>Poczta Przasnysz 003, ul. Makowska 8</t>
  </si>
  <si>
    <t>06-302</t>
  </si>
  <si>
    <t>Poczta Przasnysz 004, ul. Sportowa 1</t>
  </si>
  <si>
    <t>Poczta Krzynowłoga Mała, ul. Przasnyska 3</t>
  </si>
  <si>
    <t>Poczta Baranowo koło Ostrołęki, Pl. XXX - lecia 7</t>
  </si>
  <si>
    <t>Powiat ostrołęcki</t>
  </si>
  <si>
    <t>06-322</t>
  </si>
  <si>
    <t>Poczta Lipa koło Przasnysza</t>
  </si>
  <si>
    <t>Lipa</t>
  </si>
  <si>
    <t>Poczta Jednorożec, ul. Witosa 2</t>
  </si>
  <si>
    <t>Poczta Chorzele, ul. Mostowa 13</t>
  </si>
  <si>
    <t>Poczta Zaręby koło Chorzel</t>
  </si>
  <si>
    <t>Zaręby</t>
  </si>
  <si>
    <t>Poczta Ciechanów 001, ul. Grodzka 1</t>
  </si>
  <si>
    <t>[[w:Ciechanów|Ciechanów]</t>
  </si>
  <si>
    <t>Powiat ciechanowski</t>
  </si>
  <si>
    <t>06-401</t>
  </si>
  <si>
    <t>Poczta Ciechanów 003, ul. Wojska Polskiego 54</t>
  </si>
  <si>
    <t>06-402</t>
  </si>
  <si>
    <t>Poczta Ciechanów 004, ul. Kicińskiego 21/23</t>
  </si>
  <si>
    <t>Skrytki Pocztowe Poczta Ciechanów 004, ul. Kicińskiego 21/23</t>
  </si>
  <si>
    <t>Poczta Opinogóra, ul. Krasińskiego 4</t>
  </si>
  <si>
    <t>Poczta Krasne koło Ciechanowa, ul. Komisji Edukacji Narodowej 1</t>
  </si>
  <si>
    <t>06-409</t>
  </si>
  <si>
    <t>Poczta Ciechanów 005, ul. Reutta 13</t>
  </si>
  <si>
    <t>Skrytki Pocztowe Poczta Ciechanów 005, ul. Reutta 13</t>
  </si>
  <si>
    <t>Poczta Ciechanów 002, ul. Sienkiewicza 71b</t>
  </si>
  <si>
    <t>Skrytki Pocztowe Poczta Ciechanów 002, ul. Sienkiewicza 71b</t>
  </si>
  <si>
    <t>Poczta Ciechanów 006, ul. Batalionów Chłopskich 17A</t>
  </si>
  <si>
    <t>Skrytki Pocztowe Poczta Ciechanów 006, ul. Batalionów Chłopskich 17A</t>
  </si>
  <si>
    <t>Poczta Czernice Borowe, ul. Długa 2</t>
  </si>
  <si>
    <t>Poczta Gołymin, ul. Szosa Ciechanowska 10</t>
  </si>
  <si>
    <t>Poczta Karniewo, ul. Pułtuska 5</t>
  </si>
  <si>
    <t>Poczta Sońsk, ul. Ciechanowska 16</t>
  </si>
  <si>
    <t>Poczta Gąsocin, ul. Strażacka 21</t>
  </si>
  <si>
    <t>Gąsocin</t>
  </si>
  <si>
    <t>Poczta Strzegowo, ul. Wyzwolenia 25</t>
  </si>
  <si>
    <t>Powiat mławski</t>
  </si>
  <si>
    <t>Poczta Glinojeck, ul. Generała Bema Józefa 1</t>
  </si>
  <si>
    <t>Poczta Ościsłowo, ul. Ościsłowo 41</t>
  </si>
  <si>
    <t>Ościsłowo</t>
  </si>
  <si>
    <t>Poczta Ojrzeń, ul. Ciechanowska 17</t>
  </si>
  <si>
    <t>Poczta Oddział UP Strzegowo, ul. Niedzbórz 37</t>
  </si>
  <si>
    <t>Niedzbórz</t>
  </si>
  <si>
    <t>Poczta Grudusk, ul. Ciechanowska 54</t>
  </si>
  <si>
    <t>Poczta Regimin</t>
  </si>
  <si>
    <t>Poczta Mława 001, ul. Żwirki 2</t>
  </si>
  <si>
    <t>Skrytki Pocztowe Poczta Mława 001, ul. Żwirki 2</t>
  </si>
  <si>
    <t>06-501</t>
  </si>
  <si>
    <t>Poczta Mława 003, ul. Dworcowa 5</t>
  </si>
  <si>
    <t>Poczta Wieczfnia Kościelna, ul. Wieczfnia Kościelna 93</t>
  </si>
  <si>
    <t>Poczta Szydłowo koło Mławy, ul. Szydłowo koło Mławy 10</t>
  </si>
  <si>
    <t>Poczta Dzierzgowo, ul. Cicha 3</t>
  </si>
  <si>
    <t>Poczta Wiśniewo koło Mławy, ul. Wiśniewo koło Mławy 67</t>
  </si>
  <si>
    <t>Poczta Dąbrowa koło Mławy, ul. Dąbrowa koło Mławy 79</t>
  </si>
  <si>
    <t>Poczta Radzanów nad Wkrą, ul. Mławska 4</t>
  </si>
  <si>
    <t>Poczta Lipowiec Kościelny, ul. Kościelny 213</t>
  </si>
  <si>
    <t>Poczta Szreńsk, ul. Szreńskiego 2</t>
  </si>
  <si>
    <t>Poczta Konopki, ul. Kwiatowa 14</t>
  </si>
  <si>
    <t>Konopki</t>
  </si>
  <si>
    <t>Poczta Stupsk koło Mławy, ul. Sienkiewicza 10</t>
  </si>
  <si>
    <t>06-562</t>
  </si>
  <si>
    <t>Poczta Oddział UP Stupsk koło Mławy, ul. Wyszyny Kościelne 18</t>
  </si>
  <si>
    <t>Wyszyny Kościelne</t>
  </si>
  <si>
    <t>Poczta Węgrów, ul. Piłsudskiego 4</t>
  </si>
  <si>
    <t>Powiat węgrowski</t>
  </si>
  <si>
    <t>Poczta Stoczek koło Małkini</t>
  </si>
  <si>
    <t>Poczta Miedzna koło Węgrowa, ul. Bednarska 7</t>
  </si>
  <si>
    <t>Poczta Grębków koło Kałuszyna</t>
  </si>
  <si>
    <t>Poczta Wierzbno koło Kałuszyna</t>
  </si>
  <si>
    <t>Poczta Korytnica koło Węgrowa, ul. Wyzwolenia 3</t>
  </si>
  <si>
    <t>Poczta Łochów, ul. 1-go Maja 1</t>
  </si>
  <si>
    <t>Poczta Ostrówek koło Węgrowa, ul. Fabryczna 136a</t>
  </si>
  <si>
    <t>Poczta Sadowne, ul. Kościuszki 32</t>
  </si>
  <si>
    <t>Poczta Wyszków 001, ul. Daszyńskiego 27</t>
  </si>
  <si>
    <t>Powiat wyszkowski</t>
  </si>
  <si>
    <t>Skrytki Pocztowe Poczta Wyszków 001, ul. Daszyńskiego 27</t>
  </si>
  <si>
    <t>Poczta Wyszków 003, ul. Aleja Wolności 9</t>
  </si>
  <si>
    <t>Poczta Wyszków 004, ul. Sowińskiego 63</t>
  </si>
  <si>
    <t>Skrytki Pocztowe Poczta Wyszków 004, ul. Sowińskiego 63</t>
  </si>
  <si>
    <t>Poczta Somianka, ul. Somianka-Parcele</t>
  </si>
  <si>
    <t>07-204</t>
  </si>
  <si>
    <t>Poczta Popowo nad Bugiem</t>
  </si>
  <si>
    <t>Popowo Kościelne</t>
  </si>
  <si>
    <t>Poczta Rząśnik koło Pułtuska, ul. Jesionowa 21</t>
  </si>
  <si>
    <t>Poczta Wola Mystkowska</t>
  </si>
  <si>
    <t>Wola Mystkowska</t>
  </si>
  <si>
    <t>Poczta Lubiel Nowy</t>
  </si>
  <si>
    <t>Nowy Lubiel</t>
  </si>
  <si>
    <t>Poczta Długosiodło, ul. Kościuszki 2</t>
  </si>
  <si>
    <t>Poczta Dalekie</t>
  </si>
  <si>
    <t>Dalekie</t>
  </si>
  <si>
    <t>Poczta Pniewo, ul. Pniewo 70A</t>
  </si>
  <si>
    <t>Pniewo</t>
  </si>
  <si>
    <t>Poczta Obryte</t>
  </si>
  <si>
    <t>Poczta Zatory</t>
  </si>
  <si>
    <t>07-220</t>
  </si>
  <si>
    <t>Poczta Kamieńczyk nad Bugiem</t>
  </si>
  <si>
    <t>Kamieńczyk</t>
  </si>
  <si>
    <t>Poczta Brańszczyk, ul. Jana Pawła II 43</t>
  </si>
  <si>
    <t>Poczta Zabrodzie, ul. Jana Pawła 16</t>
  </si>
  <si>
    <t>Poczta Ostrów Mazowiecka 001, ul. Pocztowa 8</t>
  </si>
  <si>
    <t>Powiat ostrowski</t>
  </si>
  <si>
    <t>Skrytki Pocztowe Poczta Ostrów Mazowiecka 001, ul. Pocztowa 8</t>
  </si>
  <si>
    <t>Poczta Jelonki koło Ostrowi Mazowieckiej, ul. Jelonki 24</t>
  </si>
  <si>
    <t>Jelonki</t>
  </si>
  <si>
    <t>Poczta Lubotyń</t>
  </si>
  <si>
    <t>Lubotyń</t>
  </si>
  <si>
    <t>Poczta Jasienica Mazowiecka, ul. Jasiennicy Pawła 33</t>
  </si>
  <si>
    <t>Poczta Andrzejewo koło Czyżewa, ul. Rynek 17</t>
  </si>
  <si>
    <t>Poczta Brok, ul. Warszawska 15</t>
  </si>
  <si>
    <t>Poczta Poręba nad Bugiem</t>
  </si>
  <si>
    <t>Poręba-Kocęby</t>
  </si>
  <si>
    <t>Poczta Ostrów Mazowiecka 003, ul. Sikorskiego 131</t>
  </si>
  <si>
    <t>Poczta Wąsewo, ul. Zastawska 13</t>
  </si>
  <si>
    <t>Poczta Prostyń</t>
  </si>
  <si>
    <t>Prostyń</t>
  </si>
  <si>
    <t>Poczta Małkinia</t>
  </si>
  <si>
    <t>Małkinia</t>
  </si>
  <si>
    <t>07-321</t>
  </si>
  <si>
    <t>Poczta Zuzela</t>
  </si>
  <si>
    <t>Zuzela</t>
  </si>
  <si>
    <t>Poczta Nur, ul. Rynek 12</t>
  </si>
  <si>
    <t>Poczta Zaręby Kościelne, ul. Kowalska 14</t>
  </si>
  <si>
    <t>Poczta Szulborze Koty, ul. Bohaterów Armii Krajowej 12</t>
  </si>
  <si>
    <t>Poczta Boguty, Al. Jana Pawła II 45</t>
  </si>
  <si>
    <t>07-400</t>
  </si>
  <si>
    <t>Instytucja Rejonowy Urząd Poczty w Ostrołęce, ul. Graniczna 8</t>
  </si>
  <si>
    <t>Miasto Ostrołęka na prawach powiatu</t>
  </si>
  <si>
    <t>Poczta Ostrołęka 001, ul. Kopernika 9</t>
  </si>
  <si>
    <t>Skrytki Pocztowe Poczta Ostrołęka 001, ul. Kopernika 9</t>
  </si>
  <si>
    <t>Poczta Ostrołęka 003, ul. I Armii WP 42</t>
  </si>
  <si>
    <t>Skrytki Pocztowe Poczta Ostrołęka 003, ul. I Armii WP 42</t>
  </si>
  <si>
    <t>Poczta Lelis, ul. Szkolna 41</t>
  </si>
  <si>
    <t>Poczta Troszyn, ul. Szkolna 3</t>
  </si>
  <si>
    <t>07-406</t>
  </si>
  <si>
    <t>Poczta Piski</t>
  </si>
  <si>
    <t>Piski</t>
  </si>
  <si>
    <t>Poczta Czerwin, ul. Piastowska</t>
  </si>
  <si>
    <t>Poczta Ostrołęka 004, ul. Korczaka 4</t>
  </si>
  <si>
    <t>Skrytki Pocztowe Poczta Ostrołęka 004, ul. Korczaka 4</t>
  </si>
  <si>
    <t>Poczta Ostrołęka 002, ul. Graniczna 8</t>
  </si>
  <si>
    <t>Skrytki Pocztowe Poczta Ostrołęka 002, ul. Graniczna 8</t>
  </si>
  <si>
    <t>Poczta Rzekuń, ul. Kościuszki 40</t>
  </si>
  <si>
    <t>07-412</t>
  </si>
  <si>
    <t>Poczta Ostrołęka 005, ul. J. Hallera 13</t>
  </si>
  <si>
    <t>Skrytki Pocztowe Poczta Ostrołęka 005, ul. J. Hallera 13</t>
  </si>
  <si>
    <t>07-413</t>
  </si>
  <si>
    <t>Poczta Ostrołęka 006, ul. Sikorskiego 4</t>
  </si>
  <si>
    <t>Poczta Olszewo-Borki, ul. 3 Maja 3</t>
  </si>
  <si>
    <t>Poczta Nowa Wieś koło Ostrołęki, ul. Parkowa 1</t>
  </si>
  <si>
    <t>Nowa Wieś</t>
  </si>
  <si>
    <t>Poczta Ostrołęka 007, ul. Żeromskiego 13</t>
  </si>
  <si>
    <t>Skrytki Pocztowe Poczta Ostrołęka 007, ul. Żeromskiego 13</t>
  </si>
  <si>
    <t>Poczta Kadzidło, ul. Kościuszki 17</t>
  </si>
  <si>
    <t>Poczta Myszyniec, ul. Stacha Konwy 53</t>
  </si>
  <si>
    <t>Poczta Czarnia koło Myszyńca</t>
  </si>
  <si>
    <t>Poczta Lipniki, ul. Stacha Konwy 22 A</t>
  </si>
  <si>
    <t>Lipniki</t>
  </si>
  <si>
    <t>Poczta Łyse, ul. Poległych 22</t>
  </si>
  <si>
    <t>Poczta Zalas</t>
  </si>
  <si>
    <t>Zalas</t>
  </si>
  <si>
    <t>Poczta Goworowo, ul. Szkolna 10</t>
  </si>
  <si>
    <t>08-100</t>
  </si>
  <si>
    <t>Instytucja Rejonowy Urząd Poczty w Siedlcach, ul. Piłsudskiego 2</t>
  </si>
  <si>
    <t>Miasto Siedlce na prawach powiatu</t>
  </si>
  <si>
    <t>Poczta Siedlce 001, ul. Piłsudskiego 2</t>
  </si>
  <si>
    <t>Skrytki Pocztowe Poczta Siedlce 001, ul. Piłsudskiego 2</t>
  </si>
  <si>
    <t>Poczta Siedlce 003, ul. Mazurska 2</t>
  </si>
  <si>
    <t>08-102</t>
  </si>
  <si>
    <t>Poczta Siedlce 004, ul. Brzeska 131</t>
  </si>
  <si>
    <t>Skrytki Pocztowe Poczta Siedlce 004, ul. Brzeska 131</t>
  </si>
  <si>
    <t>Poczta Siedlce 005, ul. Warszawska 93</t>
  </si>
  <si>
    <t>Poczta Krześlin</t>
  </si>
  <si>
    <t>Krześlin</t>
  </si>
  <si>
    <t>Powiat siedlecki</t>
  </si>
  <si>
    <t>Poczta Zbuczyn, ul. Lipowa 2</t>
  </si>
  <si>
    <t>Poczta Paprotnia, ul. Jana Pawła II 4</t>
  </si>
  <si>
    <t>Poczta Korczew nad Bugiem, ul. Szkolna 3</t>
  </si>
  <si>
    <t>Poczta Przesmyki, ul. 11-ego Listopada 5a</t>
  </si>
  <si>
    <t>Poczta Siedlce 002, Pl. Zdanowskiego 2</t>
  </si>
  <si>
    <t>Skrytki Pocztowe Poczta Siedlce 002, Pl. Zdanowskiego 2</t>
  </si>
  <si>
    <t>Poczta Krzesk-Królowa Niwa, ul. Krzesk-Królowa Niwa 20</t>
  </si>
  <si>
    <t>Krzesk-Królowa Niwa</t>
  </si>
  <si>
    <t>Poczta Wiśniew koło Siedlec, ul. Siedlecka 13</t>
  </si>
  <si>
    <t>Poczta Domanice, ul. Domanice 52</t>
  </si>
  <si>
    <t>Poczta Skórzec, ul. Wesoła 1</t>
  </si>
  <si>
    <t>Poczta Filia UP Wodynie</t>
  </si>
  <si>
    <t>Seroczyn</t>
  </si>
  <si>
    <t>Poczta Wodynie</t>
  </si>
  <si>
    <t>Poczta Siedlce 006, ul. Chrobrego 17</t>
  </si>
  <si>
    <t>Skrytki Pocztowe Poczta Siedlce 006, ul. Chrobrego 17</t>
  </si>
  <si>
    <t>Poczta Bojmie</t>
  </si>
  <si>
    <t>Bojmie</t>
  </si>
  <si>
    <t>Poczta Mokobody, ul. Chreptowicza 8a</t>
  </si>
  <si>
    <t>Poczta Suchożebry, ul. Ogińskiej Aleksandry 11</t>
  </si>
  <si>
    <t>Poczta Żeliszew agencja pocztowa UP Kotuń</t>
  </si>
  <si>
    <t>Żeliszew Podkościelny</t>
  </si>
  <si>
    <t>Poczta Kotuń, ul. Siedlecka 72</t>
  </si>
  <si>
    <t>Poczta Mordy, ul. Kilińskiego 1</t>
  </si>
  <si>
    <t>08-142</t>
  </si>
  <si>
    <t>Poczta Czuryły</t>
  </si>
  <si>
    <t>Czuryły</t>
  </si>
  <si>
    <t>Poczta Łosice</t>
  </si>
  <si>
    <t>Powiat łosicki</t>
  </si>
  <si>
    <t>Poczta Kornica</t>
  </si>
  <si>
    <t>Poczta Huszlew</t>
  </si>
  <si>
    <t>Poczta Olszanka koło Łosic</t>
  </si>
  <si>
    <t>Poczta Platerów</t>
  </si>
  <si>
    <t>Poczta Sarnaki, ul. Kolejowa 8</t>
  </si>
  <si>
    <t>Poczta Hołowczyce, ul. Hołowczyce Nowe 15</t>
  </si>
  <si>
    <t>Hołowczyce-Kolonia</t>
  </si>
  <si>
    <t>Poczta Sokołów Podlaski 001, ul. Wolności 44</t>
  </si>
  <si>
    <t>Powiat sokołowski</t>
  </si>
  <si>
    <t>Skrytki Pocztowe Poczta Sokołów Podlaski 001, ul. Wolności 44</t>
  </si>
  <si>
    <t>08-301</t>
  </si>
  <si>
    <t>Poczta Sokołów Podlaski 003, ul. Długa 36</t>
  </si>
  <si>
    <t>Skrytki Pocztowe Poczta Sokołów Podlaski 003, ul. Długa 36</t>
  </si>
  <si>
    <t>Poczta Jabłonna Lacka, ul. Targowa 2</t>
  </si>
  <si>
    <t>Poczta Repki, ul. Parkowa 9</t>
  </si>
  <si>
    <t>Poczta Bielany, ul. Bielany Jarosławy 45</t>
  </si>
  <si>
    <t>Bielany-Jarosławy</t>
  </si>
  <si>
    <t>Poczta Sterdyń, ul. Wojska Polskiego 11</t>
  </si>
  <si>
    <t>Sterdyń-Osada</t>
  </si>
  <si>
    <t>Poczta Ceranów, ul. Ceranów 140</t>
  </si>
  <si>
    <t>Poczta Kosów Lacki, ul. Wolności 14</t>
  </si>
  <si>
    <t>Poczta Sabnie, ul. Spokojna 7</t>
  </si>
  <si>
    <t>Poczta Garwolin 001, ul. Kościuszki 41</t>
  </si>
  <si>
    <t>Powiat garwoliński</t>
  </si>
  <si>
    <t>Poczta Górzno koło Garwolina</t>
  </si>
  <si>
    <t>Poczta Filia UP Garwolin 001, ul. Dworcowa 12</t>
  </si>
  <si>
    <t>Wola Rębkowska</t>
  </si>
  <si>
    <t>Poczta Borowie koło Garwolina, ul. Sasimowskiego 2</t>
  </si>
  <si>
    <t>Poczta Miastków koło Garwolina, ul. Słowackiego 1</t>
  </si>
  <si>
    <t>Poczta Żelechów, ul. Traugutta 3a</t>
  </si>
  <si>
    <t>Poczta Pilawa, Al. Wyzwolenia 75</t>
  </si>
  <si>
    <t>Poczta Parysów, ul. Kościuszki 28</t>
  </si>
  <si>
    <t>Poczta Sobienie-Jeziory, ul. Garwolińska 18</t>
  </si>
  <si>
    <t>Poczta Osieck, ul. Rynek 6</t>
  </si>
  <si>
    <t>Poczta Łaskarzew, ul. Alejowa 14</t>
  </si>
  <si>
    <t>Poczta Trojanów, ul. Trojanów 57A</t>
  </si>
  <si>
    <t>Poczta Sobolew, ul. Kościuszki 33a</t>
  </si>
  <si>
    <t>Poczta Wilga, ul. Warszawska 58</t>
  </si>
  <si>
    <t>Poczta Maciejowice koło Garwolina, ul. Kościelna 3</t>
  </si>
  <si>
    <t>Poczta Ryki</t>
  </si>
  <si>
    <t>Powiat rycki</t>
  </si>
  <si>
    <t>Poczta Nowodwór koło Dęblina</t>
  </si>
  <si>
    <t>Poczta Ułęż</t>
  </si>
  <si>
    <t>08-505</t>
  </si>
  <si>
    <t>Poczta Dęblin 005, Osiedle Stawy</t>
  </si>
  <si>
    <t>08-521</t>
  </si>
  <si>
    <t>Poczta Dęblin 003, ul. Lotnisko</t>
  </si>
  <si>
    <t>Skrytki Pocztowe Poczta Dęblin 003, ul. Lotnisko</t>
  </si>
  <si>
    <t>Poczta Dęblin 001, ul. Bankowa 17</t>
  </si>
  <si>
    <t>Skrytki Pocztowe Poczta Dęblin 001, ul. Bankowa 17</t>
  </si>
  <si>
    <t>Poczta Stężyca</t>
  </si>
  <si>
    <t>Poczta Kłoczew</t>
  </si>
  <si>
    <t>Poczta Płońsk 001, ul. Grunwaldzka 42</t>
  </si>
  <si>
    <t>Powiat płoński</t>
  </si>
  <si>
    <t>Skrytki Pocztowe Poczta Płońsk 001, ul. Grunwaldzka 42</t>
  </si>
  <si>
    <t>09-101</t>
  </si>
  <si>
    <t>Poczta Płońsk 003, ul. 19 Stycznia 52</t>
  </si>
  <si>
    <t>09-105</t>
  </si>
  <si>
    <t>Poczta Agencja Dziektarzewo, ul. Cicha 1</t>
  </si>
  <si>
    <t>Dziektarzewo</t>
  </si>
  <si>
    <t>Poczta Sochocin, ul. Nadrzeczna 13</t>
  </si>
  <si>
    <t>Poczta Nowe Miasto koło Płońska, ul. Apteczna 8</t>
  </si>
  <si>
    <t>Poczta Baboszewo, ul. Brodeckich Jana i Antoniego 1</t>
  </si>
  <si>
    <t>Poczta Joniec</t>
  </si>
  <si>
    <t>Poczta Siemiątkowo, ul. Siemiątkowo 17a</t>
  </si>
  <si>
    <t>Siemiątkowo Koziebrodzkie</t>
  </si>
  <si>
    <t>Powiat żuromiński</t>
  </si>
  <si>
    <t>Poczta Raciąż koło Sierpca, ul. Kilińskiego 21</t>
  </si>
  <si>
    <t>Poczta Szczytno koło Płońska agencja pocztowa UP Załuski</t>
  </si>
  <si>
    <t>Szczytno koło Płońska</t>
  </si>
  <si>
    <t>Poczta Załuski</t>
  </si>
  <si>
    <t>Poczta Czerwińsk nad Wisłą, ul. Klasztorna 4</t>
  </si>
  <si>
    <t>Poczta Grodziec agencja pocztowa UP Czerwińsk nad Wisłą, ul. Grodziec koło Płocka 3</t>
  </si>
  <si>
    <t>Poczta Naruszewo</t>
  </si>
  <si>
    <t>Poczta Oddział UP Naruszewo</t>
  </si>
  <si>
    <t>Nacpolsk</t>
  </si>
  <si>
    <t>Poczta Dzierzążnia</t>
  </si>
  <si>
    <t>Poczta Oddział UP Raciąż koło Sierpca, ul. Gralewo 12</t>
  </si>
  <si>
    <t>Stare Gralewo</t>
  </si>
  <si>
    <t>Poczta Sierpc, ul. Płocka 22</t>
  </si>
  <si>
    <t>Powiat sierpecki</t>
  </si>
  <si>
    <t>Poczta Rościszewo, ul. Jana Pawła II 30</t>
  </si>
  <si>
    <t>09-205</t>
  </si>
  <si>
    <t>Poczta Jeżewo koło Sierpca, ul. Jeżewo koło Sierpca 19</t>
  </si>
  <si>
    <t>09-206</t>
  </si>
  <si>
    <t>Poczta Słupia koło Płocka, ul. Słupia koło Płocka 27</t>
  </si>
  <si>
    <t>Poczta Łęg Probostwo, ul. Łęg Probostwo 20</t>
  </si>
  <si>
    <t>Łęg Probostwo</t>
  </si>
  <si>
    <t>Powiat płocki</t>
  </si>
  <si>
    <t>Poczta Drobin, ul. Komisji Edukacji Narodowej 4</t>
  </si>
  <si>
    <t>Poczta Lelice, ul. Płocka 10</t>
  </si>
  <si>
    <t>Lelice</t>
  </si>
  <si>
    <t>Poczta Gozdowo</t>
  </si>
  <si>
    <t>Poczta Mochowo, ul. Mochowo</t>
  </si>
  <si>
    <t>09-215</t>
  </si>
  <si>
    <t>Poczta Bożewo, ul. Bożewo 14</t>
  </si>
  <si>
    <t>Bożewo</t>
  </si>
  <si>
    <t>Poczta Gójsk, ul. Sierpecka 3a</t>
  </si>
  <si>
    <t>Gójsk</t>
  </si>
  <si>
    <t>Poczta Zawidz Kościelny, ul. Mazowiecka 24</t>
  </si>
  <si>
    <t>Zawidz Kościelny</t>
  </si>
  <si>
    <t>Poczta Szczutowo, ul. 3-go Maja</t>
  </si>
  <si>
    <t>Poczta Ligowo, ul. Ligowo 10</t>
  </si>
  <si>
    <t>Ligowo</t>
  </si>
  <si>
    <t>Poczta Bielsk koło Płocka, ul. Sierpecka 4</t>
  </si>
  <si>
    <t>Poczta Żuromin, ul. Warszawska 7/13</t>
  </si>
  <si>
    <t>Poczta Oddział UP Lubowidz, ul. Syberia 14</t>
  </si>
  <si>
    <t>Syberia</t>
  </si>
  <si>
    <t>Poczta Lubowidz, ul. Jana Pawła II 48</t>
  </si>
  <si>
    <t>Poczta Kuczbork-Osada, ul. Mickiewicza Adama 7a</t>
  </si>
  <si>
    <t>09-311</t>
  </si>
  <si>
    <t>Poczta Oddział UP Kuczbork, ul. 1 maja 17</t>
  </si>
  <si>
    <t>Zielona</t>
  </si>
  <si>
    <t>Poczta Lutocin, ul. Żeromskiego 2</t>
  </si>
  <si>
    <t>Poczta Bieżuń</t>
  </si>
  <si>
    <t>Instytucja Rejonowy Urząd Poczty w Płocku, ul. Bielska 14B</t>
  </si>
  <si>
    <t>Miasto Płock na prawach powiatu</t>
  </si>
  <si>
    <t>Poczta Płock 001, ul. Bielska 14b</t>
  </si>
  <si>
    <t>Skrytki Pocztowe Poczta Płock 001, ul. Bielska 14b</t>
  </si>
  <si>
    <t>Poczta Płock 003, ul. Kolejowa 27</t>
  </si>
  <si>
    <t>Skrytki Pocztowe Poczta Płock 003, ul. Kolejowa 27</t>
  </si>
  <si>
    <t>Poczta Płock 004, ul. Jachowicza 21</t>
  </si>
  <si>
    <t>Skrytki Pocztowe Poczta Płock 004, ul. Jachowicza 21</t>
  </si>
  <si>
    <t>09-403</t>
  </si>
  <si>
    <t>Instytucja ZUS oddział Płock, Al. Jachowicza 1</t>
  </si>
  <si>
    <t>Poczta Płock 005, ul. Czwartaków 5</t>
  </si>
  <si>
    <t>09-404</t>
  </si>
  <si>
    <t>Poczta Płock 006, ul. Grodzka 10</t>
  </si>
  <si>
    <t>09-405</t>
  </si>
  <si>
    <t>Poczta Płock 007, ul. Marii Curie Skłodowskiej 1</t>
  </si>
  <si>
    <t>Skrytki Pocztowe Poczta Płock 007, ul. Marii Curie Skłodowskiej 1</t>
  </si>
  <si>
    <t>09-406</t>
  </si>
  <si>
    <t>Poczta Płock 008, ul. Tysiąclecia 10</t>
  </si>
  <si>
    <t>Poczta Płock 009, ul. Gierzyńskiego 17</t>
  </si>
  <si>
    <t>Skrytki Pocztowe Poczta Płock 009, ul. Gierzyńskiego 17</t>
  </si>
  <si>
    <t>Poczta Płock 010, ul. Żelazna 1</t>
  </si>
  <si>
    <t>Poczta Płock 011, ul. Walecznych 9</t>
  </si>
  <si>
    <t>Poczta Płock 012, ul. Wyszogrodzka 161</t>
  </si>
  <si>
    <t>Skrytki Pocztowe Poczta Płock 012, ul. Wyszogrodzka 161</t>
  </si>
  <si>
    <t>Poczta Biała koło Płocka, ul. Biała 129</t>
  </si>
  <si>
    <t>Poczta Proboszczewice koło Płocka, ul. Proboszczowice 103</t>
  </si>
  <si>
    <t>Nowe Proboszczewice</t>
  </si>
  <si>
    <t>Poczta Sikórz, ul. Sikórz 90 b</t>
  </si>
  <si>
    <t>Sikórz</t>
  </si>
  <si>
    <t>Poczta Brudzeń koło Płocka, ul. Brudzeń Duży 126</t>
  </si>
  <si>
    <t>Brudzeń</t>
  </si>
  <si>
    <t>09-416</t>
  </si>
  <si>
    <t>Poczta Siecień, ul. Siecień 88</t>
  </si>
  <si>
    <t>Siecień</t>
  </si>
  <si>
    <t>Poczta Staroźreby, ul. Kościelna 39</t>
  </si>
  <si>
    <t>Poczta Rogozino, ul. Rogozino 20</t>
  </si>
  <si>
    <t>Rogozino</t>
  </si>
  <si>
    <t>Poczta Wyszogród, ul. Rynek 1</t>
  </si>
  <si>
    <t>Poczta Radzanowo koło Płocka, ul. Płocka 32</t>
  </si>
  <si>
    <t>Poczta Blichowo, ul. Blichowo 1A</t>
  </si>
  <si>
    <t>Blichowo</t>
  </si>
  <si>
    <t>Poczta Bulkowo, ul. Płocka 60</t>
  </si>
  <si>
    <t>Poczta Mała Wieś, ul. Pocztowa 1</t>
  </si>
  <si>
    <t>Poczta Bodzanów koło Płocka, ul. Orzeszkowej 25</t>
  </si>
  <si>
    <t>Poczta Miszewo Murowane, ul. Pocztowa 1</t>
  </si>
  <si>
    <t>Miszewo Murowane</t>
  </si>
  <si>
    <t>Poczta Słupno, ul. Miszewska 8</t>
  </si>
  <si>
    <t>Poczta Gostynin, ul. Wojska Polskiego 27</t>
  </si>
  <si>
    <t>Powiat gostyniński</t>
  </si>
  <si>
    <t>Poczta Oddział UP Gostynin Gorzewo, ul. Kruk</t>
  </si>
  <si>
    <t>Poczta Lucień, ul. Lucień 30 A</t>
  </si>
  <si>
    <t>Lucień</t>
  </si>
  <si>
    <t>Poczta Duninów, ul. Płocka 10</t>
  </si>
  <si>
    <t>Poczta Soczewka, ul. Soczewka 25</t>
  </si>
  <si>
    <t>Soczewka</t>
  </si>
  <si>
    <t>Poczta Łąck koło Gostynina, ul. Kolejowa 2</t>
  </si>
  <si>
    <t>Poczta Dobrzyków, ul. Obrońców Dobrzykowa 54</t>
  </si>
  <si>
    <t>Dobrzyków</t>
  </si>
  <si>
    <t>Poczta Gąbin, ul. Płocka 1</t>
  </si>
  <si>
    <t>Poczta Słubice koło Gostynina</t>
  </si>
  <si>
    <t>Poczta Sanniki, ul. Warszawska 154</t>
  </si>
  <si>
    <t>Poczta Pacyna, ul. Łukasiewicza 4</t>
  </si>
  <si>
    <t>09-542</t>
  </si>
  <si>
    <t>Poczta Lipińskie, ul. Lipińskie 59</t>
  </si>
  <si>
    <t>Lipińskie</t>
  </si>
  <si>
    <t>09-543</t>
  </si>
  <si>
    <t>Poczta Skrzeszewy koło Gostynina</t>
  </si>
  <si>
    <t>Skrzeszewy</t>
  </si>
  <si>
    <t>Poczta Szczawin, ul. Warszawska 5</t>
  </si>
  <si>
    <t>Szczawin</t>
  </si>
  <si>
    <t>Instytucja Rejonowy Urząd Poczty w Olsztynie, ul. Pieniężnego 21</t>
  </si>
  <si>
    <t>Miasto Olsztyn na prawach powiatu</t>
  </si>
  <si>
    <t>Poczta Olsztyn 001, ul. Pieniężnego 21</t>
  </si>
  <si>
    <t>10-003</t>
  </si>
  <si>
    <t>ul. Pieniężnego Seweryna od 1 do 19</t>
  </si>
  <si>
    <t>10-004</t>
  </si>
  <si>
    <t>ul. Pieniężnego Seweryna od 21 do ostatniego</t>
  </si>
  <si>
    <t>10-005</t>
  </si>
  <si>
    <t>ul. Pieniężnego Seweryna od 2 do 6</t>
  </si>
  <si>
    <t>10-006</t>
  </si>
  <si>
    <t>ul. Pieniężnego Seweryna od 8 do ostatniego</t>
  </si>
  <si>
    <t>10-007</t>
  </si>
  <si>
    <t>ul. Szrajbera Feliksa od 1 do ostatniego</t>
  </si>
  <si>
    <t>10-008</t>
  </si>
  <si>
    <t>ul. Szrajbera Feliksa od 2 do ostatniego</t>
  </si>
  <si>
    <t>10-009</t>
  </si>
  <si>
    <t>Pl. Roosevelta Franklina</t>
  </si>
  <si>
    <t>10-010</t>
  </si>
  <si>
    <t>ul. Księdza Osińskiego Wacława od 1 do ostatniego</t>
  </si>
  <si>
    <t>10-011</t>
  </si>
  <si>
    <t>ul. Księdza Osińskiego Wacława od 2 do ostatniego</t>
  </si>
  <si>
    <t>10-012</t>
  </si>
  <si>
    <t>10-013</t>
  </si>
  <si>
    <t>ul. Mariańska od 2 do 2</t>
  </si>
  <si>
    <t>10-014</t>
  </si>
  <si>
    <t>10-015</t>
  </si>
  <si>
    <t>ul. Knosały Ryszarda</t>
  </si>
  <si>
    <t>10-016</t>
  </si>
  <si>
    <t>10-017</t>
  </si>
  <si>
    <t>ul. Staromiejska od 1 do ostatniego</t>
  </si>
  <si>
    <t>10-018</t>
  </si>
  <si>
    <t>ul. Staromiejska od 2 do ostatniego</t>
  </si>
  <si>
    <t>10-019</t>
  </si>
  <si>
    <t>ul. Gazety Olsztyńskiej - rok założenia 1886</t>
  </si>
  <si>
    <t>ul. Targ Rybny od 1 do ostatniego</t>
  </si>
  <si>
    <t>10-020</t>
  </si>
  <si>
    <t>ul. Targ Rybny od 2 do ostatniego</t>
  </si>
  <si>
    <t>10-021</t>
  </si>
  <si>
    <t>ul. Lelewela Joachima</t>
  </si>
  <si>
    <t>10-022</t>
  </si>
  <si>
    <t>ul. Barbary</t>
  </si>
  <si>
    <t>10-023</t>
  </si>
  <si>
    <t>10-024</t>
  </si>
  <si>
    <t>ul. Długosza Jana</t>
  </si>
  <si>
    <t>10-025</t>
  </si>
  <si>
    <t>10-026</t>
  </si>
  <si>
    <t>ul. Stare Miasto od 1 do ostatniego</t>
  </si>
  <si>
    <t>10-027</t>
  </si>
  <si>
    <t>ul. Stare Miasto od 2 do ostatniego</t>
  </si>
  <si>
    <t>10-028</t>
  </si>
  <si>
    <t>ul. Prosta od 1 do ostatniego</t>
  </si>
  <si>
    <t>10-029</t>
  </si>
  <si>
    <t>ul. Prosta od 2 do ostatniego</t>
  </si>
  <si>
    <t>10-030</t>
  </si>
  <si>
    <t>10-031</t>
  </si>
  <si>
    <t>ul. Mieszka I od 1 do ostatniego</t>
  </si>
  <si>
    <t>10-032</t>
  </si>
  <si>
    <t>ul. Mieszka I od 2 do ostatniego</t>
  </si>
  <si>
    <t>10-033</t>
  </si>
  <si>
    <t>10-034</t>
  </si>
  <si>
    <t>ul. Kołłątaja Hugona od 1 do ostatniego</t>
  </si>
  <si>
    <t>10-035</t>
  </si>
  <si>
    <t>ul. Kołłątaja Hugona od 2 do ostatniego</t>
  </si>
  <si>
    <t>10-036</t>
  </si>
  <si>
    <t>ul. Mochnackiego Maurycego od 1 do ostatniego</t>
  </si>
  <si>
    <t>10-037</t>
  </si>
  <si>
    <t>ul. Mochnackiego Maurycego od 2 do ostatniego</t>
  </si>
  <si>
    <t>10-038</t>
  </si>
  <si>
    <t>ul. Świętego Wojciecha</t>
  </si>
  <si>
    <t>10-039</t>
  </si>
  <si>
    <t>Pl. Jedności Słowiańskiej</t>
  </si>
  <si>
    <t>10-040</t>
  </si>
  <si>
    <t>10-041</t>
  </si>
  <si>
    <t>ul. Włodarczyka Leona</t>
  </si>
  <si>
    <t>10-042</t>
  </si>
  <si>
    <t>Al. Niepodległości od 1 do 41</t>
  </si>
  <si>
    <t>10-043</t>
  </si>
  <si>
    <t>Al. Niepodległości od 2 do 10</t>
  </si>
  <si>
    <t>10-044</t>
  </si>
  <si>
    <t>Al. Niepodległości od 43 do 81</t>
  </si>
  <si>
    <t>10-045</t>
  </si>
  <si>
    <t>Al. Niepodległości od 12 do 44</t>
  </si>
  <si>
    <t>10-046</t>
  </si>
  <si>
    <t>Al. Niepodległości od 83 do ostatniego</t>
  </si>
  <si>
    <t>10-047</t>
  </si>
  <si>
    <t>Al. Niepodległości od 46 do ostatniego</t>
  </si>
  <si>
    <t>10-048</t>
  </si>
  <si>
    <t>10-049</t>
  </si>
  <si>
    <t>ul. Pstrowskiego Wincentego od 1 do 13</t>
  </si>
  <si>
    <t>10-050</t>
  </si>
  <si>
    <t>ul. Pstrowskiego Wincentego od 2 do 10</t>
  </si>
  <si>
    <t>10-051</t>
  </si>
  <si>
    <t>ul. Lengowskiego Michała</t>
  </si>
  <si>
    <t>10-052</t>
  </si>
  <si>
    <t>ul. Mariańska od 4 do ostatniego, od 1 do ostatniego</t>
  </si>
  <si>
    <t>10-053</t>
  </si>
  <si>
    <t>10-054</t>
  </si>
  <si>
    <t>10-055</t>
  </si>
  <si>
    <t>Pl. Lotników</t>
  </si>
  <si>
    <t>10-056</t>
  </si>
  <si>
    <t>ul. Grabowskiego Stefana</t>
  </si>
  <si>
    <t>10-057</t>
  </si>
  <si>
    <t>ul. Kasprzaka Marcina</t>
  </si>
  <si>
    <t>10-059</t>
  </si>
  <si>
    <t>10-061</t>
  </si>
  <si>
    <t>ul. Barczewskiego Walentego</t>
  </si>
  <si>
    <t>10-062</t>
  </si>
  <si>
    <t>10-063</t>
  </si>
  <si>
    <t>ul. Sielska od 1 do 1</t>
  </si>
  <si>
    <t>10-064</t>
  </si>
  <si>
    <t>10-065</t>
  </si>
  <si>
    <t>10-066</t>
  </si>
  <si>
    <t>ul. Bażyńskiego Jana</t>
  </si>
  <si>
    <t>10-067</t>
  </si>
  <si>
    <t>10-068</t>
  </si>
  <si>
    <t>ul. Zawiszy Czarnego</t>
  </si>
  <si>
    <t>10-069</t>
  </si>
  <si>
    <t>ul. I Dywizji Wojska Polskiego</t>
  </si>
  <si>
    <t>10-070</t>
  </si>
  <si>
    <t>10-072</t>
  </si>
  <si>
    <t>10-073</t>
  </si>
  <si>
    <t>10-074</t>
  </si>
  <si>
    <t>ul. Zamkowa</t>
  </si>
  <si>
    <t>10-075</t>
  </si>
  <si>
    <t>ul. Jana z Łajs</t>
  </si>
  <si>
    <t>ul. Okopowa</t>
  </si>
  <si>
    <t>10-076</t>
  </si>
  <si>
    <t>ul. Podwale</t>
  </si>
  <si>
    <t>10-077</t>
  </si>
  <si>
    <t>ul. Smętka</t>
  </si>
  <si>
    <t>10-078</t>
  </si>
  <si>
    <t>ul. Na Skarpie</t>
  </si>
  <si>
    <t>10-079</t>
  </si>
  <si>
    <t>ul. Szarych Szeregów</t>
  </si>
  <si>
    <t>10-080</t>
  </si>
  <si>
    <t>10-081</t>
  </si>
  <si>
    <t>Al. Warszawska od 1 do 55</t>
  </si>
  <si>
    <t>10-082</t>
  </si>
  <si>
    <t>Al. Warszawska od 2 do 44</t>
  </si>
  <si>
    <t>10-083</t>
  </si>
  <si>
    <t>Al. Warszawska od 57 do 103</t>
  </si>
  <si>
    <t>10-084</t>
  </si>
  <si>
    <t>Al. Warszawska od 46 do 94</t>
  </si>
  <si>
    <t>Poczta Olsztyn 014, ul. Warszawska 64</t>
  </si>
  <si>
    <t>10-085</t>
  </si>
  <si>
    <t>10-086</t>
  </si>
  <si>
    <t>10-087</t>
  </si>
  <si>
    <t>ul. Gotowca Mariana</t>
  </si>
  <si>
    <t>10-088</t>
  </si>
  <si>
    <t>Al. Generała Sikorskiego Władysława</t>
  </si>
  <si>
    <t>10-089</t>
  </si>
  <si>
    <t>ul. Iwaszkiewicza Jarosława</t>
  </si>
  <si>
    <t>ul. Rynkiewicza Aleksandra</t>
  </si>
  <si>
    <t>10-090</t>
  </si>
  <si>
    <t>ul. Martuszewskiego Edwarda</t>
  </si>
  <si>
    <t>ul. Sępołowskiej Stefanii</t>
  </si>
  <si>
    <t>ul. Stępowskiego Tadeusza</t>
  </si>
  <si>
    <t>10-091</t>
  </si>
  <si>
    <t>ul. Śliwy Alojzego</t>
  </si>
  <si>
    <t>10-092</t>
  </si>
  <si>
    <t>10-101</t>
  </si>
  <si>
    <t>Pl. Jana Pawła II od 1 do ostatniego</t>
  </si>
  <si>
    <t>10-102</t>
  </si>
  <si>
    <t>Pl. Jana Pawła II od 2 do ostatniego</t>
  </si>
  <si>
    <t>10-103</t>
  </si>
  <si>
    <t>ul. 11 Listopada od 1 do ostatniego</t>
  </si>
  <si>
    <t>10-104</t>
  </si>
  <si>
    <t>ul. 11 Listopada od 2 do ostatniego</t>
  </si>
  <si>
    <t>10-105</t>
  </si>
  <si>
    <t>ul. Wyzwolenia od 1 do ostatniego</t>
  </si>
  <si>
    <t>10-106</t>
  </si>
  <si>
    <t>ul. Wyzwolenia od 2 do ostatniego</t>
  </si>
  <si>
    <t>10-109</t>
  </si>
  <si>
    <t>ul. Skłodowskiej Curie Marii od 1 do 19</t>
  </si>
  <si>
    <t>10-110</t>
  </si>
  <si>
    <t>ul. Skłodowskiej Curie Marii od 2 do 20</t>
  </si>
  <si>
    <t>10-111</t>
  </si>
  <si>
    <t>ul. Skłodowskiej Curie Marii od 21 do ostatniego</t>
  </si>
  <si>
    <t>10-112</t>
  </si>
  <si>
    <t>ul. Skłodowskiej Curie Marii od 22 do ostatniego</t>
  </si>
  <si>
    <t>10-113</t>
  </si>
  <si>
    <t>ul. Małków Roberta i Karola od 1 do ostatniego</t>
  </si>
  <si>
    <t>10-114</t>
  </si>
  <si>
    <t>ul. Małków Roberta i Karola od 2 do ostatniego</t>
  </si>
  <si>
    <t>10-115</t>
  </si>
  <si>
    <t>ul. Sarnowskiego Franciszka</t>
  </si>
  <si>
    <t>10-116</t>
  </si>
  <si>
    <t>ul. Ratuszowa</t>
  </si>
  <si>
    <t>10-117</t>
  </si>
  <si>
    <t>ul. 1 Maja od 1 do 17</t>
  </si>
  <si>
    <t>10-118</t>
  </si>
  <si>
    <t>ul. 1 Maja od 2 do 18</t>
  </si>
  <si>
    <t>10-119</t>
  </si>
  <si>
    <t>ul. 1 Maja od 19 do ostatniego</t>
  </si>
  <si>
    <t>10-120</t>
  </si>
  <si>
    <t>ul. 1 Maja od 20 do ostatniego</t>
  </si>
  <si>
    <t>10-121</t>
  </si>
  <si>
    <t>ul. Liszewskiego Jana</t>
  </si>
  <si>
    <t>10-123</t>
  </si>
  <si>
    <t>ul. Grunwaldzka od 1 do 29</t>
  </si>
  <si>
    <t>10-124</t>
  </si>
  <si>
    <t>ul. Grunwaldzka od 2 do 24</t>
  </si>
  <si>
    <t>10-125</t>
  </si>
  <si>
    <t>ul. Grunwaldzka od 31 do ostatniego</t>
  </si>
  <si>
    <t>10-126</t>
  </si>
  <si>
    <t>ul. Grunwaldzka od 26 do ostatniego</t>
  </si>
  <si>
    <t>10-127</t>
  </si>
  <si>
    <t>Poczta Olsztyn 016, ul. Władysława Jagiełły 4</t>
  </si>
  <si>
    <t>ul. Jagiełły Władysława</t>
  </si>
  <si>
    <t>10-129</t>
  </si>
  <si>
    <t>ul. Kromera Marcina od 1A do ostatniego</t>
  </si>
  <si>
    <t>10-130</t>
  </si>
  <si>
    <t>ul. Kromera Marcina od 2 do ostatniego</t>
  </si>
  <si>
    <t>10-131</t>
  </si>
  <si>
    <t>ul. Królowej Jadwigi od 1 do ostatniego</t>
  </si>
  <si>
    <t>10-132</t>
  </si>
  <si>
    <t>ul. Królowej Jadwigi od 2 do ostatniego</t>
  </si>
  <si>
    <t>10-133</t>
  </si>
  <si>
    <t>10-135</t>
  </si>
  <si>
    <t>ul. Bałtycka od 1 do 35</t>
  </si>
  <si>
    <t>10-136</t>
  </si>
  <si>
    <t>ul. Bałtycka od 2 do 4</t>
  </si>
  <si>
    <t>10-137</t>
  </si>
  <si>
    <t>10-138</t>
  </si>
  <si>
    <t>10-139</t>
  </si>
  <si>
    <t>ul. Czarna</t>
  </si>
  <si>
    <t>10-140</t>
  </si>
  <si>
    <t>10-141</t>
  </si>
  <si>
    <t>10-142</t>
  </si>
  <si>
    <t>ul. Różowa</t>
  </si>
  <si>
    <t>10-143</t>
  </si>
  <si>
    <t>Poczta Olsztyn 011, ul. Bałtycka 31</t>
  </si>
  <si>
    <t>10-144</t>
  </si>
  <si>
    <t>ul. Bałtycka od 37 do 37</t>
  </si>
  <si>
    <t>10-145</t>
  </si>
  <si>
    <t>10-147</t>
  </si>
  <si>
    <t>Al. Przyjaciół od 1 do ostatniego</t>
  </si>
  <si>
    <t>10-148</t>
  </si>
  <si>
    <t>Al. Przyjaciół od 2 do ostatniego</t>
  </si>
  <si>
    <t>10-149</t>
  </si>
  <si>
    <t>ul. Rybaki od 1 do ostatniego</t>
  </si>
  <si>
    <t>10-150</t>
  </si>
  <si>
    <t>ul. Rybaki od 2 do ostatniego</t>
  </si>
  <si>
    <t>10-151</t>
  </si>
  <si>
    <t>10-153</t>
  </si>
  <si>
    <t>ul. Jeziorna od 8 do 8, od 1 do 1</t>
  </si>
  <si>
    <t>10-154</t>
  </si>
  <si>
    <t>10-155</t>
  </si>
  <si>
    <t>10-156</t>
  </si>
  <si>
    <t>10-157</t>
  </si>
  <si>
    <t>10-158</t>
  </si>
  <si>
    <t>10-159</t>
  </si>
  <si>
    <t>10-160</t>
  </si>
  <si>
    <t>10-161</t>
  </si>
  <si>
    <t>10-162</t>
  </si>
  <si>
    <t>ul. Nowowiejskiego Feliksa</t>
  </si>
  <si>
    <t>10-163</t>
  </si>
  <si>
    <t>ul. Limbowa</t>
  </si>
  <si>
    <t>10-164</t>
  </si>
  <si>
    <t>10-165</t>
  </si>
  <si>
    <t>ul. Żarskiej Natalii</t>
  </si>
  <si>
    <t>ul. Artyleryjska od 2 do 12, od 1 do 9</t>
  </si>
  <si>
    <t>10-166</t>
  </si>
  <si>
    <t>ul. Artyleryjska od 11 do ostatniego</t>
  </si>
  <si>
    <t>10-167</t>
  </si>
  <si>
    <t>ul. Artyleryjska od 14 do ostatniego</t>
  </si>
  <si>
    <t>10-168</t>
  </si>
  <si>
    <t>10-169</t>
  </si>
  <si>
    <t>ul. Kromera Marcina od 1 do 1</t>
  </si>
  <si>
    <t>10-170</t>
  </si>
  <si>
    <t>ul. Gietkowska</t>
  </si>
  <si>
    <t>10-171</t>
  </si>
  <si>
    <t>ul. Dąbrowskiego Jarosława</t>
  </si>
  <si>
    <t>10-172</t>
  </si>
  <si>
    <t>ul. Nad Jarem</t>
  </si>
  <si>
    <t>10-173</t>
  </si>
  <si>
    <t>10-174</t>
  </si>
  <si>
    <t>10-175</t>
  </si>
  <si>
    <t>ul. Bałtycka od 39 do 87</t>
  </si>
  <si>
    <t>10-176</t>
  </si>
  <si>
    <t>ul. Bałtycka od 6 do 82</t>
  </si>
  <si>
    <t>10-177</t>
  </si>
  <si>
    <t>10-178</t>
  </si>
  <si>
    <t>10-179</t>
  </si>
  <si>
    <t>10-180</t>
  </si>
  <si>
    <t>10-181</t>
  </si>
  <si>
    <t>ul. Sienna</t>
  </si>
  <si>
    <t>10-182</t>
  </si>
  <si>
    <t>ul. Łabędzia</t>
  </si>
  <si>
    <t>10-183</t>
  </si>
  <si>
    <t>ul. Wczasowa</t>
  </si>
  <si>
    <t>10-184</t>
  </si>
  <si>
    <t>10-185</t>
  </si>
  <si>
    <t>ul. Rakowa</t>
  </si>
  <si>
    <t>10-186</t>
  </si>
  <si>
    <t>10-187</t>
  </si>
  <si>
    <t>10-188</t>
  </si>
  <si>
    <t>10-189</t>
  </si>
  <si>
    <t>10-190</t>
  </si>
  <si>
    <t>10-191</t>
  </si>
  <si>
    <t>10-192</t>
  </si>
  <si>
    <t>10-201</t>
  </si>
  <si>
    <t>ul. Rataja Macieja od 1 do 11</t>
  </si>
  <si>
    <t>10-202</t>
  </si>
  <si>
    <t>ul. Rataja Macieja od 2 do 20</t>
  </si>
  <si>
    <t>10-203</t>
  </si>
  <si>
    <t>ul. Rataja Macieja od 13 do ostatniego</t>
  </si>
  <si>
    <t>10-204</t>
  </si>
  <si>
    <t>ul. Rataja Macieja od 22 do 22</t>
  </si>
  <si>
    <t>10-205</t>
  </si>
  <si>
    <t>ul. Radiowa od 1 do 23</t>
  </si>
  <si>
    <t>10-206</t>
  </si>
  <si>
    <t>ul. Radiowa od 2 do 24</t>
  </si>
  <si>
    <t>10-207</t>
  </si>
  <si>
    <t>ul. Radiowa od 25 do ostatniego</t>
  </si>
  <si>
    <t>10-208</t>
  </si>
  <si>
    <t>ul. Radiowa od 26 do ostatniego</t>
  </si>
  <si>
    <t>10-209</t>
  </si>
  <si>
    <t>ul. Fałata Juliana od 1 do 19</t>
  </si>
  <si>
    <t>10-210</t>
  </si>
  <si>
    <t>ul. Fałata Juliana od 2 do 12</t>
  </si>
  <si>
    <t>10-211</t>
  </si>
  <si>
    <t>ul. Fałata Juliana od 21 do ostatniego</t>
  </si>
  <si>
    <t>10-212</t>
  </si>
  <si>
    <t>ul. Fałata Juliana od 14 do ostatniego</t>
  </si>
  <si>
    <t>10-213</t>
  </si>
  <si>
    <t>ul. Oficerska od 1 do 5</t>
  </si>
  <si>
    <t>10-214</t>
  </si>
  <si>
    <t>ul. Oficerska od 2 do 4</t>
  </si>
  <si>
    <t>10-215</t>
  </si>
  <si>
    <t>ul. Oficerska od 7 do 15</t>
  </si>
  <si>
    <t>10-216</t>
  </si>
  <si>
    <t>ul. Oficerska od 6 do 14</t>
  </si>
  <si>
    <t>10-217</t>
  </si>
  <si>
    <t>ul. Oficerska od 17 do ostatniego</t>
  </si>
  <si>
    <t>10-218</t>
  </si>
  <si>
    <t>ul. Oficerska od 16 do ostatniego</t>
  </si>
  <si>
    <t>10-219</t>
  </si>
  <si>
    <t>ul. Kasprowicza Jana od 1 do 7</t>
  </si>
  <si>
    <t>10-220</t>
  </si>
  <si>
    <t>ul. Kasprowicza Jana od 2 do 10</t>
  </si>
  <si>
    <t>10-221</t>
  </si>
  <si>
    <t>ul. Kasprowicza Jana od 9 do ostatniego</t>
  </si>
  <si>
    <t>10-222</t>
  </si>
  <si>
    <t>ul. Kasprowicza Jana od 12 do ostatniego</t>
  </si>
  <si>
    <t>10-223</t>
  </si>
  <si>
    <t>10-224</t>
  </si>
  <si>
    <t>Al. Wojska Polskiego od 17 do 29</t>
  </si>
  <si>
    <t>10-225</t>
  </si>
  <si>
    <t>Al. Wojska Polskiego od 2 do 20</t>
  </si>
  <si>
    <t>10-226</t>
  </si>
  <si>
    <t>Al. Wojska Polskiego od 31 do 33</t>
  </si>
  <si>
    <t>10-227</t>
  </si>
  <si>
    <t>Al. Wojska Polskiego od 22 do 28</t>
  </si>
  <si>
    <t>10-228</t>
  </si>
  <si>
    <t>Al. Wojska Polskiego od 35 do 47</t>
  </si>
  <si>
    <t>10-229</t>
  </si>
  <si>
    <t>Al. Wojska Polskiego od 30 do 54</t>
  </si>
  <si>
    <t>10-230</t>
  </si>
  <si>
    <t>Al. Wojska Polskiego od 49 do ostatniego</t>
  </si>
  <si>
    <t>10-232</t>
  </si>
  <si>
    <t>10-233</t>
  </si>
  <si>
    <t>10-234</t>
  </si>
  <si>
    <t>ul. Baczewskiego Jana od 1 do ostatniego</t>
  </si>
  <si>
    <t>10-235</t>
  </si>
  <si>
    <t>ul. Baczewskiego Jana od 2 do ostatniego</t>
  </si>
  <si>
    <t>10-236</t>
  </si>
  <si>
    <t>Al. Sybiraków od 36 do ostatniego</t>
  </si>
  <si>
    <t>10-237</t>
  </si>
  <si>
    <t>ul. Jagiellońska od 61 do 73</t>
  </si>
  <si>
    <t>10-238</t>
  </si>
  <si>
    <t>ul. Jagiellońska od 58 do 66</t>
  </si>
  <si>
    <t>10-239</t>
  </si>
  <si>
    <t>ul. Jagiellońska od 75 do 85</t>
  </si>
  <si>
    <t>10-240</t>
  </si>
  <si>
    <t>ul. Jagiellońska od 68 do 76</t>
  </si>
  <si>
    <t>10-241</t>
  </si>
  <si>
    <t>ul. Abramowskiego Edwarda</t>
  </si>
  <si>
    <t>10-242</t>
  </si>
  <si>
    <t>10-243</t>
  </si>
  <si>
    <t>ul. Bydgoska</t>
  </si>
  <si>
    <t>10-244</t>
  </si>
  <si>
    <t>ul. Chełmińska</t>
  </si>
  <si>
    <t>10-245</t>
  </si>
  <si>
    <t>ul. Toruńska od 1 do ostatniego</t>
  </si>
  <si>
    <t>10-246</t>
  </si>
  <si>
    <t>ul. Toruńska od 2 do ostatniego</t>
  </si>
  <si>
    <t>10-247</t>
  </si>
  <si>
    <t>ul. Sawickiej Hanki od 1 do 27</t>
  </si>
  <si>
    <t>10-248</t>
  </si>
  <si>
    <t>ul. Sawickiej Hanki od 2 do 10</t>
  </si>
  <si>
    <t>10-249</t>
  </si>
  <si>
    <t>ul. Sawickiej Hanki od 29 do ostatniego</t>
  </si>
  <si>
    <t>10-250</t>
  </si>
  <si>
    <t>ul. Sawickiej Hanki od 12 do ostatniego</t>
  </si>
  <si>
    <t>10-251</t>
  </si>
  <si>
    <t>ul. Katowicka od 1 do ostatniego</t>
  </si>
  <si>
    <t>10-252</t>
  </si>
  <si>
    <t>ul. Katowicka od 2 do ostatniego</t>
  </si>
  <si>
    <t>10-253</t>
  </si>
  <si>
    <t>10-254</t>
  </si>
  <si>
    <t>ul. Gdańska</t>
  </si>
  <si>
    <t>10-255</t>
  </si>
  <si>
    <t>10-256</t>
  </si>
  <si>
    <t>Al. Sybiraków od 1 do ostatniego</t>
  </si>
  <si>
    <t>10-257</t>
  </si>
  <si>
    <t>Al. Sybiraków od 2 do 34</t>
  </si>
  <si>
    <t>10-258</t>
  </si>
  <si>
    <t>ul. Wiosenna od 2 do 2</t>
  </si>
  <si>
    <t>10-259</t>
  </si>
  <si>
    <t>ul. Rataja Macieja od 50 do 58</t>
  </si>
  <si>
    <t>10-260</t>
  </si>
  <si>
    <t>ul. Rataja Macieja od 60 do 80</t>
  </si>
  <si>
    <t>10-261</t>
  </si>
  <si>
    <t>ul. Rataja Macieja od 82 do 92</t>
  </si>
  <si>
    <t>10-262</t>
  </si>
  <si>
    <t>ul. Rataja Macieja od 94 do ostatniego</t>
  </si>
  <si>
    <t>10-266</t>
  </si>
  <si>
    <t>ul. Okrzei Stefana</t>
  </si>
  <si>
    <t>10-267</t>
  </si>
  <si>
    <t>ul. Sienkiewicza Henryka od 2 do 8, od 1 do 1A</t>
  </si>
  <si>
    <t>10-268</t>
  </si>
  <si>
    <t>ul. Sienkiewicza Henryka od 10 do 10, od 3 do 9</t>
  </si>
  <si>
    <t>10-269</t>
  </si>
  <si>
    <t>ul. Sienkiewicza Henryka od 12 do ostatniego, od 11 do ostatniego</t>
  </si>
  <si>
    <t>10-270</t>
  </si>
  <si>
    <t>10-271</t>
  </si>
  <si>
    <t>ul. Jagiellońska od 2 do 10, od 1 do 15</t>
  </si>
  <si>
    <t>10-272</t>
  </si>
  <si>
    <t>ul. Jagiellońska od 12 do 22, od 17 do 23</t>
  </si>
  <si>
    <t>10-273</t>
  </si>
  <si>
    <t>ul. Jagiellońska od 24 do 46, od 25 do 41</t>
  </si>
  <si>
    <t>10-274</t>
  </si>
  <si>
    <t>ul. Jagiellońska od 48 do 50, od 43 do 51</t>
  </si>
  <si>
    <t>10-275</t>
  </si>
  <si>
    <t>10-276</t>
  </si>
  <si>
    <t>ul. Karłowicza Mieczysława</t>
  </si>
  <si>
    <t>10-277</t>
  </si>
  <si>
    <t>ul. Słowackiego Juliusza</t>
  </si>
  <si>
    <t>10-278</t>
  </si>
  <si>
    <t>10-279</t>
  </si>
  <si>
    <t>ul. Zamenhofa Ludwika od 2 do 6, od 1 do 7</t>
  </si>
  <si>
    <t>10-280</t>
  </si>
  <si>
    <t>ul. Zamenhofa Ludwika od 8 do ostatniego, od 9 do ostatniego</t>
  </si>
  <si>
    <t>10-281</t>
  </si>
  <si>
    <t>ul. Poprzeczna od 2 do 12, od 1 do 9</t>
  </si>
  <si>
    <t>10-282</t>
  </si>
  <si>
    <t>ul. Poprzeczna od 14 do 18, od 11 do ostatniego</t>
  </si>
  <si>
    <t>10-283</t>
  </si>
  <si>
    <t>ul. Jagiellońska od 52 do 56, od 53 do 59</t>
  </si>
  <si>
    <t>10-284</t>
  </si>
  <si>
    <t>ul. Kolejowa</t>
  </si>
  <si>
    <t>10-285</t>
  </si>
  <si>
    <t>10-286</t>
  </si>
  <si>
    <t>ul. Kraszewskiego Ignacego</t>
  </si>
  <si>
    <t>10-287</t>
  </si>
  <si>
    <t>10-288</t>
  </si>
  <si>
    <t>10-290</t>
  </si>
  <si>
    <t>Al. Wojska Polskiego od 1 do 11, od 74 do ostatniego</t>
  </si>
  <si>
    <t>10-291</t>
  </si>
  <si>
    <t>Al. Wojska Polskiego od 11A do 11A, od 68 do 72</t>
  </si>
  <si>
    <t>10-292</t>
  </si>
  <si>
    <t>Al. Wojska Polskiego od 13 do 15B, od 56 do 66</t>
  </si>
  <si>
    <t>10-293</t>
  </si>
  <si>
    <t>ul. Małeckiego Antoniego</t>
  </si>
  <si>
    <t>10-294</t>
  </si>
  <si>
    <t>ul. Puszkina Aleksandra od 2 do 12, od 1 do 7</t>
  </si>
  <si>
    <t>10-295</t>
  </si>
  <si>
    <t>ul. Puszkina Aleksandra od 14 do ostatniego, od 9 do ostatniego</t>
  </si>
  <si>
    <t>10-301</t>
  </si>
  <si>
    <t>ul. Zientary Malewskiej Marii od 1 do 7</t>
  </si>
  <si>
    <t>10-302</t>
  </si>
  <si>
    <t>ul. Zientary Malewskiej Marii od 2 do 38</t>
  </si>
  <si>
    <t>10-303</t>
  </si>
  <si>
    <t>ul. Zientary Malewskiej Marii od 9 do 11</t>
  </si>
  <si>
    <t>10-304</t>
  </si>
  <si>
    <t>ul. Zientary Malewskiej Marii od 40 do 46</t>
  </si>
  <si>
    <t>10-305</t>
  </si>
  <si>
    <t>ul. Zientary Malewskiej Marii od 13 do 23</t>
  </si>
  <si>
    <t>10-306</t>
  </si>
  <si>
    <t>ul. Zientary Malewskiej Marii od 48 do 48</t>
  </si>
  <si>
    <t>10-307</t>
  </si>
  <si>
    <t>ul. Zientary Malewskiej Marii od 25 do 51</t>
  </si>
  <si>
    <t>10-308</t>
  </si>
  <si>
    <t>ul. Zientary Malewskiej Marii od 50 do ostatniego</t>
  </si>
  <si>
    <t>10-309</t>
  </si>
  <si>
    <t>ul. Zientary Malewskiej Marii od 53 do 53</t>
  </si>
  <si>
    <t>10-310</t>
  </si>
  <si>
    <t>ul. Zientary Malewskiej Marii od 55 do ostatniego</t>
  </si>
  <si>
    <t>10-313</t>
  </si>
  <si>
    <t>10-314</t>
  </si>
  <si>
    <t>ul. Paderewskiego Ignacego od 2 do 14, od 1 do 13</t>
  </si>
  <si>
    <t>10-315</t>
  </si>
  <si>
    <t>ul. Paderewskiego Ignacego od 16 do ostatniego, od 15 do ostatniego</t>
  </si>
  <si>
    <t>10-316</t>
  </si>
  <si>
    <t>10-319</t>
  </si>
  <si>
    <t>ul. Porzeczkowa od 1 do ostatniego</t>
  </si>
  <si>
    <t>10-320</t>
  </si>
  <si>
    <t>ul. Porzeczkowa od 2 do ostatniego</t>
  </si>
  <si>
    <t>10-321</t>
  </si>
  <si>
    <t>ul. Wiśniowa od 1 do ostatniego</t>
  </si>
  <si>
    <t>10-322</t>
  </si>
  <si>
    <t>ul. Wiśniowa od 2 do ostatniego</t>
  </si>
  <si>
    <t>10-323</t>
  </si>
  <si>
    <t>ul. Jeżynowa od 1 do ostatniego</t>
  </si>
  <si>
    <t>10-324</t>
  </si>
  <si>
    <t>ul. Jeżynowa od 2 do ostatniego</t>
  </si>
  <si>
    <t>10-325</t>
  </si>
  <si>
    <t>ul. Morelowa od 1 do ostatniego</t>
  </si>
  <si>
    <t>10-326</t>
  </si>
  <si>
    <t>ul. Morelowa od 2 do ostatniego</t>
  </si>
  <si>
    <t>10-327</t>
  </si>
  <si>
    <t>10-329</t>
  </si>
  <si>
    <t>10-330</t>
  </si>
  <si>
    <t>10-332</t>
  </si>
  <si>
    <t>10-333</t>
  </si>
  <si>
    <t>ul. Reymonta Władysława od 1 do 31</t>
  </si>
  <si>
    <t>10-334</t>
  </si>
  <si>
    <t>ul. Reymonta Władysława od 2 do 22</t>
  </si>
  <si>
    <t>10-335</t>
  </si>
  <si>
    <t>ul. Reymonta Władysława od 33 do ostatniego</t>
  </si>
  <si>
    <t>10-336</t>
  </si>
  <si>
    <t>ul. Reymonta Władysława od 24 do ostatniego</t>
  </si>
  <si>
    <t>10-337</t>
  </si>
  <si>
    <t>10-339</t>
  </si>
  <si>
    <t>ul. Poprzeczna od 20 do ostatniego</t>
  </si>
  <si>
    <t>10-340</t>
  </si>
  <si>
    <t>ul. Limanowskiego Bolesława od 1 do 11</t>
  </si>
  <si>
    <t>10-341</t>
  </si>
  <si>
    <t>ul. Limanowskiego Bolesława od 2 do 12</t>
  </si>
  <si>
    <t>10-342</t>
  </si>
  <si>
    <t>ul. Limanowskiego Bolesława od 13 do ostatniego</t>
  </si>
  <si>
    <t>10-343</t>
  </si>
  <si>
    <t>ul. Limanowskiego Bolesława od 14 do ostatniego</t>
  </si>
  <si>
    <t>10-344</t>
  </si>
  <si>
    <t>Poczta Olsztyn 003, ul. Limanowskiego 48</t>
  </si>
  <si>
    <t>10-345</t>
  </si>
  <si>
    <t>ul. Niedziałkowskiego Mieczysława od 1 do 11</t>
  </si>
  <si>
    <t>10-346</t>
  </si>
  <si>
    <t>ul. Niedziałkowskiego Mieczysława od 2 do 12</t>
  </si>
  <si>
    <t>10-347</t>
  </si>
  <si>
    <t>ul. Niedziałkowskiego Mieczysława od 13 do ostatniego</t>
  </si>
  <si>
    <t>10-348</t>
  </si>
  <si>
    <t>ul. Niedziałkowskiego Mieczysława od 14 do ostatniego</t>
  </si>
  <si>
    <t>10-349</t>
  </si>
  <si>
    <t>10-350</t>
  </si>
  <si>
    <t>ul. Żeromskiego Stefana od 1 do 7</t>
  </si>
  <si>
    <t>10-351</t>
  </si>
  <si>
    <t>ul. Żeromskiego Stefana od 2 do 8</t>
  </si>
  <si>
    <t>10-352</t>
  </si>
  <si>
    <t>ul. Żeromskiego Stefana od 9 do 13</t>
  </si>
  <si>
    <t>10-353</t>
  </si>
  <si>
    <t>ul. Żeromskiego Stefana od 10 do 18</t>
  </si>
  <si>
    <t>10-354</t>
  </si>
  <si>
    <t>ul. Żeromskiego Stefana od 15 do ostatniego</t>
  </si>
  <si>
    <t>10-355</t>
  </si>
  <si>
    <t>ul. Żeromskiego Stefana od 20 do ostatniego</t>
  </si>
  <si>
    <t>10-356</t>
  </si>
  <si>
    <t>ul. Jagiellońska od 87 do ostatniego</t>
  </si>
  <si>
    <t>10-357</t>
  </si>
  <si>
    <t>ul. Jagiellońska od 78 do ostatniego</t>
  </si>
  <si>
    <t>10-358</t>
  </si>
  <si>
    <t>ul. Diernowa Piotra od 1 do 3</t>
  </si>
  <si>
    <t>10-359</t>
  </si>
  <si>
    <t>ul. Diernowa Piotra od 2 do 14</t>
  </si>
  <si>
    <t>10-360</t>
  </si>
  <si>
    <t>ul. Wiosenna od 1 do ostatniego</t>
  </si>
  <si>
    <t>10-361</t>
  </si>
  <si>
    <t>ul. Wiosenna od 4 do ostatniego</t>
  </si>
  <si>
    <t>10-362</t>
  </si>
  <si>
    <t>ul. Letnia od 1 do ostatniego</t>
  </si>
  <si>
    <t>10-363</t>
  </si>
  <si>
    <t>ul. Letnia od 2 do ostatniego</t>
  </si>
  <si>
    <t>10-364</t>
  </si>
  <si>
    <t>ul. Tracka od 1 do ostatniego</t>
  </si>
  <si>
    <t>10-365</t>
  </si>
  <si>
    <t>ul. Tracka od 2 do ostatniego</t>
  </si>
  <si>
    <t>10-366</t>
  </si>
  <si>
    <t>ul. Wrzosowa od 1 do ostatniego</t>
  </si>
  <si>
    <t>10-367</t>
  </si>
  <si>
    <t>ul. Wrzosowa od 2 do ostatniego</t>
  </si>
  <si>
    <t>10-368</t>
  </si>
  <si>
    <t>ul. Turystyczna od 1 do ostatniego</t>
  </si>
  <si>
    <t>10-369</t>
  </si>
  <si>
    <t>ul. Turystyczna od 2 do ostatniego</t>
  </si>
  <si>
    <t>ul. Zalbki (wieś)</t>
  </si>
  <si>
    <t>ul. Kieźliny Stare (wieś)</t>
  </si>
  <si>
    <t>10-372</t>
  </si>
  <si>
    <t>ul. Kieźliny Nowe (wieś)</t>
  </si>
  <si>
    <t>ul. Wadąg (wieś)</t>
  </si>
  <si>
    <t>ul. Myki (wieś)</t>
  </si>
  <si>
    <t>10-375</t>
  </si>
  <si>
    <t>ul. Track (wieś)</t>
  </si>
  <si>
    <t>ul. Nikielkowo (wieś)</t>
  </si>
  <si>
    <t>10-377</t>
  </si>
  <si>
    <t>ul. Nikielkowo (kolonia)</t>
  </si>
  <si>
    <t>10-378</t>
  </si>
  <si>
    <t>ul. Karolin (wieś)</t>
  </si>
  <si>
    <t>10-379</t>
  </si>
  <si>
    <t>10-380</t>
  </si>
  <si>
    <t>ul. Słupy (wieś)</t>
  </si>
  <si>
    <t>10-382</t>
  </si>
  <si>
    <t>ul. Wadąska</t>
  </si>
  <si>
    <t>10-401</t>
  </si>
  <si>
    <t>ul. Partyzantów od 44 do 54, od 33 do 37</t>
  </si>
  <si>
    <t>10-402</t>
  </si>
  <si>
    <t>ul. Partyzantów od 39A do ostatniego</t>
  </si>
  <si>
    <t>10-404</t>
  </si>
  <si>
    <t>ul. Lubelska od 1 do 17</t>
  </si>
  <si>
    <t>10-405</t>
  </si>
  <si>
    <t>ul. Lubelska od 2 do 24</t>
  </si>
  <si>
    <t>10-406</t>
  </si>
  <si>
    <t>ul. Lubelska od 19 do 29</t>
  </si>
  <si>
    <t>10-407</t>
  </si>
  <si>
    <t>ul. Lubelska od 26 do 30</t>
  </si>
  <si>
    <t>10-408</t>
  </si>
  <si>
    <t>ul. Lubelska od 31 do 41</t>
  </si>
  <si>
    <t>10-409</t>
  </si>
  <si>
    <t>ul. Lubelska od 32 do ostatniego</t>
  </si>
  <si>
    <t>10-410</t>
  </si>
  <si>
    <t>ul. Lubelska od 43 do ostatniego</t>
  </si>
  <si>
    <t>10-413</t>
  </si>
  <si>
    <t>ul. Dworcowa od 1 do 7</t>
  </si>
  <si>
    <t>10-414</t>
  </si>
  <si>
    <t>ul. Dworcowa od 2 do 8</t>
  </si>
  <si>
    <t>10-416</t>
  </si>
  <si>
    <t>ul. Towarowa od 1 do ostatniego</t>
  </si>
  <si>
    <t>10-417</t>
  </si>
  <si>
    <t>ul. Towarowa od 2 do ostatniego</t>
  </si>
  <si>
    <t>10-418</t>
  </si>
  <si>
    <t>10-419</t>
  </si>
  <si>
    <t>ul. Żelazna</t>
  </si>
  <si>
    <t>10-420</t>
  </si>
  <si>
    <t>ul. Stalowa</t>
  </si>
  <si>
    <t>10-421</t>
  </si>
  <si>
    <t>ul. Składowa od 1 do ostatniego</t>
  </si>
  <si>
    <t>10-422</t>
  </si>
  <si>
    <t>ul. Składowa od 2 do ostatniego</t>
  </si>
  <si>
    <t>10-423</t>
  </si>
  <si>
    <t>ul. Kętrzyńskiego Wojciecha od 9 do 11</t>
  </si>
  <si>
    <t>10-424</t>
  </si>
  <si>
    <t>10-425</t>
  </si>
  <si>
    <t>ul. Chłodna</t>
  </si>
  <si>
    <t>10-426</t>
  </si>
  <si>
    <t>ul. Gizewiusza Gustawa</t>
  </si>
  <si>
    <t>10-427</t>
  </si>
  <si>
    <t>10-429</t>
  </si>
  <si>
    <t>10-430</t>
  </si>
  <si>
    <t>ul. Kołobrzeska od 20 do 28</t>
  </si>
  <si>
    <t>10-431</t>
  </si>
  <si>
    <t>ul. Kołobrzeska od 15 do 29</t>
  </si>
  <si>
    <t>10-432</t>
  </si>
  <si>
    <t>ul. Kołobrzeska od 30 do 34</t>
  </si>
  <si>
    <t>10-433</t>
  </si>
  <si>
    <t>ul. Kołobrzeska od 31 do ostatniego</t>
  </si>
  <si>
    <t>10-434</t>
  </si>
  <si>
    <t>ul. Kołobrzeska od 36 do ostatniego</t>
  </si>
  <si>
    <t>10-436</t>
  </si>
  <si>
    <t>ul. Dworcowa od 10 do 20</t>
  </si>
  <si>
    <t>10-437</t>
  </si>
  <si>
    <t>ul. Dworcowa od 22 do ostatniego, od 9 do 9, od 23 do ostatniego</t>
  </si>
  <si>
    <t>10-438</t>
  </si>
  <si>
    <t>ul. Dworcowa od 11 do 21</t>
  </si>
  <si>
    <t>10-442</t>
  </si>
  <si>
    <t>ul. Kołobrzeska od 1 do 5</t>
  </si>
  <si>
    <t>10-443</t>
  </si>
  <si>
    <t>ul. Kołobrzeska od 2 do 18</t>
  </si>
  <si>
    <t>10-444</t>
  </si>
  <si>
    <t>ul. Kołobrzeska od 7 do 13E</t>
  </si>
  <si>
    <t>10-445</t>
  </si>
  <si>
    <t>ul. Kołobrzeska od 13F do 13N</t>
  </si>
  <si>
    <t>10-446</t>
  </si>
  <si>
    <t>10-447</t>
  </si>
  <si>
    <t>ul. Głowackiego Bartosza od 1 do 25</t>
  </si>
  <si>
    <t>10-448</t>
  </si>
  <si>
    <t>ul. Głowackiego Bartosza od 2 do 28</t>
  </si>
  <si>
    <t>10-449</t>
  </si>
  <si>
    <t>Al. Marszałka Piłsudskiego Józefa od 61 do ostatniego</t>
  </si>
  <si>
    <t>10-450</t>
  </si>
  <si>
    <t>Al. Marszałka Piłsudskiego Józefa od 34 do ostatniego</t>
  </si>
  <si>
    <t>10-454</t>
  </si>
  <si>
    <t>ul. Leonharda Władysława</t>
  </si>
  <si>
    <t>10-455</t>
  </si>
  <si>
    <t>ul. Kardynała Wyszyńskiego Stefana od 2 do ostatniego</t>
  </si>
  <si>
    <t>10-456</t>
  </si>
  <si>
    <t>10-457</t>
  </si>
  <si>
    <t>ul. Kardynała Wyszyńskiego Stefana od 1 do ostatniego</t>
  </si>
  <si>
    <t>10-459</t>
  </si>
  <si>
    <t>Poczta Olsztyn 012, ul. Pana Tadeusza 6</t>
  </si>
  <si>
    <t>10-460</t>
  </si>
  <si>
    <t>ul. Pana Tadeusza od 1 do ostatniego</t>
  </si>
  <si>
    <t>10-461</t>
  </si>
  <si>
    <t>ul. Pana Tadeusza od 2 do ostatniego</t>
  </si>
  <si>
    <t>10-462</t>
  </si>
  <si>
    <t>ul. Soplicy od 1 do ostatniego</t>
  </si>
  <si>
    <t>10-463</t>
  </si>
  <si>
    <t>ul. Soplicy od 2 do ostatniego</t>
  </si>
  <si>
    <t>10-464</t>
  </si>
  <si>
    <t>ul. Świtezianki od 1 do ostatniego</t>
  </si>
  <si>
    <t>10-465</t>
  </si>
  <si>
    <t>ul. Świtezianki od 2 do ostatniego</t>
  </si>
  <si>
    <t>10-467</t>
  </si>
  <si>
    <t>ul. Sprzętowa</t>
  </si>
  <si>
    <t>10-501</t>
  </si>
  <si>
    <t>ul. Kościuszki Tadeusza od 1 do 23</t>
  </si>
  <si>
    <t>10-502</t>
  </si>
  <si>
    <t>ul. Kościuszki Tadeusza od 2 do 14A</t>
  </si>
  <si>
    <t>10-503</t>
  </si>
  <si>
    <t>ul. Kościuszki Tadeusza od 25 do 49</t>
  </si>
  <si>
    <t>10-504</t>
  </si>
  <si>
    <t>ul. Kościuszki Tadeusza od 16 do 54</t>
  </si>
  <si>
    <t>10-505</t>
  </si>
  <si>
    <t>10-506</t>
  </si>
  <si>
    <t>ul. Kętrzyńskiego Wojciecha od 1 do 7</t>
  </si>
  <si>
    <t>10-507</t>
  </si>
  <si>
    <t>ul. Kętrzyńskiego Wojciecha od 2 do ostatniego, od 13 do ostatniego</t>
  </si>
  <si>
    <t>10-508</t>
  </si>
  <si>
    <t>ul. Mickiewicza Adama od 15 do ostatniego</t>
  </si>
  <si>
    <t>10-509</t>
  </si>
  <si>
    <t>ul. Mickiewicza Adama od 10 do ostatniego</t>
  </si>
  <si>
    <t>10-510</t>
  </si>
  <si>
    <t>ul. Kopernika Mikołaja od 1 do 13</t>
  </si>
  <si>
    <t>10-511</t>
  </si>
  <si>
    <t>ul. Kopernika Mikołaja od 2 do 16</t>
  </si>
  <si>
    <t>10-512</t>
  </si>
  <si>
    <t>ul. Kopernika Mikołaja od 15 do ostatniego</t>
  </si>
  <si>
    <t>10-513</t>
  </si>
  <si>
    <t>ul. Kopernika Mikołaja od 18 do ostatniego</t>
  </si>
  <si>
    <t>10-514</t>
  </si>
  <si>
    <t>Pl. Pułaskiego Kazimierza od 1 do ostatniego</t>
  </si>
  <si>
    <t>10-515</t>
  </si>
  <si>
    <t>Pl. Pułaskiego Kazimierza od 2 do ostatniego</t>
  </si>
  <si>
    <t>10-516</t>
  </si>
  <si>
    <t>Pl. Generała Bema Józefa</t>
  </si>
  <si>
    <t>10-517</t>
  </si>
  <si>
    <t>ul. Mazurska od 1 do 7A</t>
  </si>
  <si>
    <t>10-518</t>
  </si>
  <si>
    <t>ul. Mazurska od 2 do 6</t>
  </si>
  <si>
    <t>10-519</t>
  </si>
  <si>
    <t>ul. Mazurska od 9 do ostatniego</t>
  </si>
  <si>
    <t>10-520</t>
  </si>
  <si>
    <t>ul. Mazurska od 8 do ostatniego</t>
  </si>
  <si>
    <t>10-521</t>
  </si>
  <si>
    <t>ul. Partyzantów od 2 do 42</t>
  </si>
  <si>
    <t>10-522</t>
  </si>
  <si>
    <t>ul. Partyzantów od 1 do 11</t>
  </si>
  <si>
    <t>10-523</t>
  </si>
  <si>
    <t>ul. Partyzantów od 56 do 70</t>
  </si>
  <si>
    <t>10-524</t>
  </si>
  <si>
    <t>ul. Partyzantów od 13 do 21</t>
  </si>
  <si>
    <t>10-525</t>
  </si>
  <si>
    <t>ul. Partyzantów od 72 do 76</t>
  </si>
  <si>
    <t>10-526</t>
  </si>
  <si>
    <t>ul. Partyzantów od 23 do 31</t>
  </si>
  <si>
    <t>10-527</t>
  </si>
  <si>
    <t>ul. Partyzantów od 78 do ostatniego</t>
  </si>
  <si>
    <t>10-528</t>
  </si>
  <si>
    <t>ul. Lanca Jerzego od 1 do ostatniego</t>
  </si>
  <si>
    <t>10-529</t>
  </si>
  <si>
    <t>ul. Lanca Jerzego od 2 do ostatniego</t>
  </si>
  <si>
    <t>10-530</t>
  </si>
  <si>
    <t>ul. Samulowskiego Andrzeja od 1 do ostatniego</t>
  </si>
  <si>
    <t>10-531</t>
  </si>
  <si>
    <t>ul. Samulowskiego Andrzeja od 2 do ostatniego</t>
  </si>
  <si>
    <t>10-532</t>
  </si>
  <si>
    <t>Pl. Konsulatu Polskiego od 1 do ostatniego</t>
  </si>
  <si>
    <t>10-533</t>
  </si>
  <si>
    <t>Pl. Konsulatu Polskiego od 2 do ostatniego</t>
  </si>
  <si>
    <t>Pl. Trzech Krzyży</t>
  </si>
  <si>
    <t>10-534</t>
  </si>
  <si>
    <t>ul. Linki Bogumiła od 1 do ostatniego</t>
  </si>
  <si>
    <t>10-535</t>
  </si>
  <si>
    <t>ul. Linki Bogumiła od 2 do ostatniego</t>
  </si>
  <si>
    <t>10-536</t>
  </si>
  <si>
    <t>ul. Mrongowiusza Krzysztofa od 1 do ostatniego</t>
  </si>
  <si>
    <t>10-537</t>
  </si>
  <si>
    <t>ul. Mrongowiusza Krzysztofa od 2 do ostatniego</t>
  </si>
  <si>
    <t>10-538</t>
  </si>
  <si>
    <t>ul. Dąbrowszczaków od 1 do 7</t>
  </si>
  <si>
    <t>10-539</t>
  </si>
  <si>
    <t>ul. Dąbrowszczaków od 2 do 16</t>
  </si>
  <si>
    <t>10-540</t>
  </si>
  <si>
    <t>ul. Dąbrowszczaków od 9 do 29</t>
  </si>
  <si>
    <t>10-541</t>
  </si>
  <si>
    <t>ul. Dąbrowszczaków od 18 do 40</t>
  </si>
  <si>
    <t>10-542</t>
  </si>
  <si>
    <t>ul. Dąbrowszczaków od 31 do ostatniego</t>
  </si>
  <si>
    <t>10-543</t>
  </si>
  <si>
    <t>ul. Dąbrowszczaków od 42 do ostatniego</t>
  </si>
  <si>
    <t>10-544</t>
  </si>
  <si>
    <t>ul. Warmińska od 1 do ostatniego</t>
  </si>
  <si>
    <t>10-545</t>
  </si>
  <si>
    <t>ul. Warmińska od 2 do ostatniego</t>
  </si>
  <si>
    <t>10-546</t>
  </si>
  <si>
    <t>ul. Kajki Michała od 1 do ostatniego</t>
  </si>
  <si>
    <t>10-547</t>
  </si>
  <si>
    <t>ul. Kajki Michała od 2 do ostatniego</t>
  </si>
  <si>
    <t>10-548</t>
  </si>
  <si>
    <t>ul. Mickiewicza Adama od 1 do 7</t>
  </si>
  <si>
    <t>10-549</t>
  </si>
  <si>
    <t>ul. Mickiewicza Adama od 2 do 4</t>
  </si>
  <si>
    <t>10-550</t>
  </si>
  <si>
    <t>ul. Mickiewicza Adama od 9 do 13</t>
  </si>
  <si>
    <t>10-551</t>
  </si>
  <si>
    <t>ul. Mickiewicza Adama od 6 do 8</t>
  </si>
  <si>
    <t>10-552</t>
  </si>
  <si>
    <t>ul. Kościuszki Tadeusza od 67 do 87</t>
  </si>
  <si>
    <t>10-553</t>
  </si>
  <si>
    <t>ul. Kościuszki Tadeusza od 68 do 70</t>
  </si>
  <si>
    <t>10-554</t>
  </si>
  <si>
    <t>ul. Kościuszki Tadeusza od 89 do ostatniego</t>
  </si>
  <si>
    <t>10-555</t>
  </si>
  <si>
    <t>ul. Kościuszki Tadeusza od 72 do ostatniego</t>
  </si>
  <si>
    <t>10-556</t>
  </si>
  <si>
    <t>ul. Żołnierska od 1 do 7</t>
  </si>
  <si>
    <t>10-557</t>
  </si>
  <si>
    <t>ul. Żołnierska od 2 do 6</t>
  </si>
  <si>
    <t>10-558</t>
  </si>
  <si>
    <t>ul. Żołnierska od 9 do 15</t>
  </si>
  <si>
    <t>10-559</t>
  </si>
  <si>
    <t>ul. Żołnierska od 6A do 12</t>
  </si>
  <si>
    <t>10-560</t>
  </si>
  <si>
    <t>ul. Żołnierska od 17 do ostatniego</t>
  </si>
  <si>
    <t>10-561</t>
  </si>
  <si>
    <t>ul. Żołnierska od 14 do ostatniego</t>
  </si>
  <si>
    <t>10-562</t>
  </si>
  <si>
    <t>ul. Plater Emilii</t>
  </si>
  <si>
    <t>10-563</t>
  </si>
  <si>
    <t>ul. Głowackiego Bartosza od 27 do ostatniego</t>
  </si>
  <si>
    <t>10-564</t>
  </si>
  <si>
    <t>ul. Głowackiego Bartosza od 30 do ostatniego</t>
  </si>
  <si>
    <t>10-565</t>
  </si>
  <si>
    <t>Pl. Wakarego Andrzeja</t>
  </si>
  <si>
    <t>10-566</t>
  </si>
  <si>
    <t>ul. Nowa Niepodległości</t>
  </si>
  <si>
    <t>10-570</t>
  </si>
  <si>
    <t>Instytucja ZUS oddział Olsztyn, Pl. Konsulatu Polskiego 4</t>
  </si>
  <si>
    <t>10-572</t>
  </si>
  <si>
    <t>ul. 22 Stycznia od 1 do ostatniego</t>
  </si>
  <si>
    <t>10-573</t>
  </si>
  <si>
    <t>ul. 22 Stycznia od 2 do ostatniego</t>
  </si>
  <si>
    <t>10-574</t>
  </si>
  <si>
    <t>10-575</t>
  </si>
  <si>
    <t>Al. Marszałka Piłsudskiego Józefa od 1 do 17</t>
  </si>
  <si>
    <t>10-576</t>
  </si>
  <si>
    <t>Al. Marszałka Piłsudskiego Józefa od 2 do 30</t>
  </si>
  <si>
    <t>10-577</t>
  </si>
  <si>
    <t>Al. Marszałka Piłsudskiego Józefa od 19 do 59</t>
  </si>
  <si>
    <t>10-578</t>
  </si>
  <si>
    <t>Al. Marszałka Piłsudskiego Józefa od 32 do 32</t>
  </si>
  <si>
    <t>10-579</t>
  </si>
  <si>
    <t>ul. Grotha Józefa</t>
  </si>
  <si>
    <t>10-580</t>
  </si>
  <si>
    <t>Poczta Olsztyn 008, ul. Kopernika 40</t>
  </si>
  <si>
    <t>Skrytki Pocztowe Poczta Olsztyn 008, ul. Kopernika 40</t>
  </si>
  <si>
    <t>10-581</t>
  </si>
  <si>
    <t>10-583</t>
  </si>
  <si>
    <t>ul. Kościńskiego Ernesta od 1 do ostatniego</t>
  </si>
  <si>
    <t>10-584</t>
  </si>
  <si>
    <t>ul. Kościńskiego Ernesta od 2 do ostatniego</t>
  </si>
  <si>
    <t>10-585</t>
  </si>
  <si>
    <t>Pl. Daszyńskiego Ignacego od 1 do ostatniego</t>
  </si>
  <si>
    <t>10-586</t>
  </si>
  <si>
    <t>Pl. Daszyńskiego Ignacego od 2 do ostatniego</t>
  </si>
  <si>
    <t>10-587</t>
  </si>
  <si>
    <t>ul. Kościuszki Tadeusza od 51 do 65</t>
  </si>
  <si>
    <t>10-588</t>
  </si>
  <si>
    <t>ul. Kościuszki Tadeusza od 56 do 66A</t>
  </si>
  <si>
    <t>10-589</t>
  </si>
  <si>
    <t>Pl. Konstytucji 3 Maja</t>
  </si>
  <si>
    <t>10-601</t>
  </si>
  <si>
    <t>Poczta Olsztyn 017, ul. Pstrowskiego 23</t>
  </si>
  <si>
    <t>ul. Pstrowskiego Wincentego od 15 do ostatniego</t>
  </si>
  <si>
    <t>10-602</t>
  </si>
  <si>
    <t>ul. Pstrowskiego Wincentego od 12 do ostatniego</t>
  </si>
  <si>
    <t>10-603</t>
  </si>
  <si>
    <t>ul. Metalowa</t>
  </si>
  <si>
    <t>10-604</t>
  </si>
  <si>
    <t>ul. Hibnera Władysława od 1 do ostatniego</t>
  </si>
  <si>
    <t>10-605</t>
  </si>
  <si>
    <t>ul. Hibnera Władysława od 2 do ostatniego</t>
  </si>
  <si>
    <t>10-606</t>
  </si>
  <si>
    <t>ul. Obrońców od 1 do ostatniego</t>
  </si>
  <si>
    <t>10-607</t>
  </si>
  <si>
    <t>ul. Obrońców od 2 do ostatniego</t>
  </si>
  <si>
    <t>10-608</t>
  </si>
  <si>
    <t>ul. Gdyńska od 1 do ostatniego</t>
  </si>
  <si>
    <t>10-609</t>
  </si>
  <si>
    <t>ul. Gdyńska od 2 do ostatniego</t>
  </si>
  <si>
    <t>10-610</t>
  </si>
  <si>
    <t>ul. Ludowa od 1 do ostatniego</t>
  </si>
  <si>
    <t>10-611</t>
  </si>
  <si>
    <t>ul. Ludowa od 2 do ostatniego</t>
  </si>
  <si>
    <t>10-612</t>
  </si>
  <si>
    <t>Pl. Mazurski od 1 do ostatniego</t>
  </si>
  <si>
    <t>10-613</t>
  </si>
  <si>
    <t>Pl. Mazurski od 2 do ostatniego</t>
  </si>
  <si>
    <t>10-614</t>
  </si>
  <si>
    <t>ul. Kręta od 1 do ostatniego</t>
  </si>
  <si>
    <t>10-615</t>
  </si>
  <si>
    <t>ul. Kręta od 2 do ostatniego</t>
  </si>
  <si>
    <t>10-616</t>
  </si>
  <si>
    <t>ul. Stefczyka Franciszka od 1 do ostatniego</t>
  </si>
  <si>
    <t>10-617</t>
  </si>
  <si>
    <t>ul. Stefczyka Franciszka od 2 do ostatniego</t>
  </si>
  <si>
    <t>10-619</t>
  </si>
  <si>
    <t>ul. Plażowa od 1 do ostatniego</t>
  </si>
  <si>
    <t>10-620</t>
  </si>
  <si>
    <t>ul. Plażowa od 2 do ostatniego</t>
  </si>
  <si>
    <t>10-621</t>
  </si>
  <si>
    <t>ul. Koszalińska od 1 do ostatniego</t>
  </si>
  <si>
    <t>10-622</t>
  </si>
  <si>
    <t>ul. Koszalińska od 2 do ostatniego</t>
  </si>
  <si>
    <t>10-623</t>
  </si>
  <si>
    <t>ul. Walecznych od 1 do ostatniego</t>
  </si>
  <si>
    <t>10-624</t>
  </si>
  <si>
    <t>ul. Walecznych od 2 do ostatniego</t>
  </si>
  <si>
    <t>10-625</t>
  </si>
  <si>
    <t>ul. Opolska od 1 do ostatniego</t>
  </si>
  <si>
    <t>10-626</t>
  </si>
  <si>
    <t>ul. Opolska od 2 do ostatniego</t>
  </si>
  <si>
    <t>10-627</t>
  </si>
  <si>
    <t>10-628</t>
  </si>
  <si>
    <t>ul. Bankowców</t>
  </si>
  <si>
    <t>10-629</t>
  </si>
  <si>
    <t>ul. Szczytnowska od 1 do ostatniego</t>
  </si>
  <si>
    <t>10-630</t>
  </si>
  <si>
    <t>Poczta Olsztyn 004, ul. Szczytnowska 4</t>
  </si>
  <si>
    <t>ul. Szczytnowska od 2 do ostatniego</t>
  </si>
  <si>
    <t>10-631</t>
  </si>
  <si>
    <t>ul. Gołdapska od 1 do 37</t>
  </si>
  <si>
    <t>10-632</t>
  </si>
  <si>
    <t>ul. Gołdapska od 2 do 2D</t>
  </si>
  <si>
    <t>10-633</t>
  </si>
  <si>
    <t>ul. Gołdapska od 39 do ostatniego</t>
  </si>
  <si>
    <t>10-634</t>
  </si>
  <si>
    <t>ul. Gołdapska od 4 do ostatniego</t>
  </si>
  <si>
    <t>10-635</t>
  </si>
  <si>
    <t>ul. Czeska od 1 do ostatniego</t>
  </si>
  <si>
    <t>10-636</t>
  </si>
  <si>
    <t>ul. Czeska od 2 do ostatniego</t>
  </si>
  <si>
    <t>10-637</t>
  </si>
  <si>
    <t>ul. Spółdzielcza od 1 do ostatniego</t>
  </si>
  <si>
    <t>10-638</t>
  </si>
  <si>
    <t>ul. Spółdzielcza od 2 do ostatniego</t>
  </si>
  <si>
    <t>10-639</t>
  </si>
  <si>
    <t>Pl. Aliantów od 1 do ostatniego</t>
  </si>
  <si>
    <t>10-640</t>
  </si>
  <si>
    <t>Pl. Aliantów od 2 do ostatniego</t>
  </si>
  <si>
    <t>10-642</t>
  </si>
  <si>
    <t>ul. Niborska od 1 do ostatniego</t>
  </si>
  <si>
    <t>10-643</t>
  </si>
  <si>
    <t>ul. Niborska od 2 do ostatniego</t>
  </si>
  <si>
    <t>10-644</t>
  </si>
  <si>
    <t>ul. Przydziałowa od 1 do ostatniego</t>
  </si>
  <si>
    <t>10-645</t>
  </si>
  <si>
    <t>ul. Przydziałowa od 2 do ostatniego</t>
  </si>
  <si>
    <t>10-646</t>
  </si>
  <si>
    <t>ul. Pogodna od 1 do ostatniego</t>
  </si>
  <si>
    <t>10-647</t>
  </si>
  <si>
    <t>ul. Pogodna od 2 do ostatniego</t>
  </si>
  <si>
    <t>10-648</t>
  </si>
  <si>
    <t>ul. Krótka od 1 do ostatniego</t>
  </si>
  <si>
    <t>10-649</t>
  </si>
  <si>
    <t>ul. Krótka od 2 do ostatniego</t>
  </si>
  <si>
    <t>10-650</t>
  </si>
  <si>
    <t>ul. Dobra od 1 do ostatniego</t>
  </si>
  <si>
    <t>10-651</t>
  </si>
  <si>
    <t>ul. Dobra od 2 do ostatniego</t>
  </si>
  <si>
    <t>10-652</t>
  </si>
  <si>
    <t>ul. Wesoła od 1 do ostatniego</t>
  </si>
  <si>
    <t>10-653</t>
  </si>
  <si>
    <t>ul. Wesoła od 2 do ostatniego</t>
  </si>
  <si>
    <t>10-654</t>
  </si>
  <si>
    <t>ul. Spokojna od 1 do ostatniego</t>
  </si>
  <si>
    <t>10-655</t>
  </si>
  <si>
    <t>ul. Spokojna od 2 do ostatniego</t>
  </si>
  <si>
    <t>10-656</t>
  </si>
  <si>
    <t>ul. Spacerowa od 1 do ostatniego</t>
  </si>
  <si>
    <t>10-657</t>
  </si>
  <si>
    <t>ul. Spacerowa od 2 do ostatniego</t>
  </si>
  <si>
    <t>10-658</t>
  </si>
  <si>
    <t>ul. Ustronie od 1 do ostatniego</t>
  </si>
  <si>
    <t>10-659</t>
  </si>
  <si>
    <t>ul. Ustronie od 2 do ostatniego</t>
  </si>
  <si>
    <t>10-660</t>
  </si>
  <si>
    <t>ul. Graniczna od 1 do ostatniego</t>
  </si>
  <si>
    <t>10-661</t>
  </si>
  <si>
    <t>ul. Graniczna od 2 do ostatniego</t>
  </si>
  <si>
    <t>10-662</t>
  </si>
  <si>
    <t>10-663</t>
  </si>
  <si>
    <t>ul. Wileńska</t>
  </si>
  <si>
    <t>10-664</t>
  </si>
  <si>
    <t>ul. Masztowa od 1 do ostatniego</t>
  </si>
  <si>
    <t>10-665</t>
  </si>
  <si>
    <t>ul. Masztowa od 2 do ostatniego</t>
  </si>
  <si>
    <t>10-666</t>
  </si>
  <si>
    <t>10-667</t>
  </si>
  <si>
    <t>10-668</t>
  </si>
  <si>
    <t>ul. Biskupińska</t>
  </si>
  <si>
    <t>10-669</t>
  </si>
  <si>
    <t>10-670</t>
  </si>
  <si>
    <t>10-672</t>
  </si>
  <si>
    <t>ul. Elbląska</t>
  </si>
  <si>
    <t>10-673</t>
  </si>
  <si>
    <t>ul. Białostocka</t>
  </si>
  <si>
    <t>10-674</t>
  </si>
  <si>
    <t>10-675</t>
  </si>
  <si>
    <t>ul. Piska</t>
  </si>
  <si>
    <t>10-676</t>
  </si>
  <si>
    <t>ul. Łowicka</t>
  </si>
  <si>
    <t>10-677</t>
  </si>
  <si>
    <t>ul. Helska</t>
  </si>
  <si>
    <t>10-678</t>
  </si>
  <si>
    <t>ul. Rzeszowska</t>
  </si>
  <si>
    <t>10-679</t>
  </si>
  <si>
    <t>ul. Łódzka</t>
  </si>
  <si>
    <t>10-680</t>
  </si>
  <si>
    <t>10-681</t>
  </si>
  <si>
    <t>10-682</t>
  </si>
  <si>
    <t>10-683</t>
  </si>
  <si>
    <t>ul. Augustowska</t>
  </si>
  <si>
    <t>10-684</t>
  </si>
  <si>
    <t>Poczta Olsztyn 013, ul. Wańkowicza 26</t>
  </si>
  <si>
    <t>ul. Murzynowskiego Stanisława</t>
  </si>
  <si>
    <t>ul. Wańkowicza Melchiora</t>
  </si>
  <si>
    <t>10-685</t>
  </si>
  <si>
    <t>ul. Barcza Franciszka</t>
  </si>
  <si>
    <t>ul. Paukszty Eugeniusza</t>
  </si>
  <si>
    <t>ul. Turowskiego Edwarda</t>
  </si>
  <si>
    <t>10-686</t>
  </si>
  <si>
    <t>ul. Biskupa Wilczyńskiego Tomasza</t>
  </si>
  <si>
    <t>ul. Boenigka Jana</t>
  </si>
  <si>
    <t>ul. Burskiego Jerzego</t>
  </si>
  <si>
    <t>ul. Malewskiego Juliusza</t>
  </si>
  <si>
    <t>Poczta Olsztyn 010, ul. Jaroszyka 21</t>
  </si>
  <si>
    <t>ul. Jaroszyka Kazimierza</t>
  </si>
  <si>
    <t>ul. Księdza Hanowskiego Jana</t>
  </si>
  <si>
    <t>ul. Laszki Bolesława</t>
  </si>
  <si>
    <t>ul. Leyka Fryderyka</t>
  </si>
  <si>
    <t>10-688</t>
  </si>
  <si>
    <t>ul. Puchalskiego Leszka</t>
  </si>
  <si>
    <t>10-689</t>
  </si>
  <si>
    <t>ul. Żurawskiego Stanisława</t>
  </si>
  <si>
    <t>ul. Stramkowskiej Ludwiki</t>
  </si>
  <si>
    <t>10-690</t>
  </si>
  <si>
    <t>ul. Jeziołowicza Bolesława</t>
  </si>
  <si>
    <t>ul. Sobocińskiego Leona</t>
  </si>
  <si>
    <t>10-691</t>
  </si>
  <si>
    <t>Poczta Olsztyn 006, ul. Panasa 1 a</t>
  </si>
  <si>
    <t>ul. Gębika Władysława</t>
  </si>
  <si>
    <t>ul. Herdera Johana Gottfrieda</t>
  </si>
  <si>
    <t>ul. Kanta Immanuela</t>
  </si>
  <si>
    <t>ul. Nienackiego Zbigniewa</t>
  </si>
  <si>
    <t>ul. Panasa Henryka</t>
  </si>
  <si>
    <t>ul. Sikiryckiego Igora</t>
  </si>
  <si>
    <t>ul. Turkowskiego Leonarda</t>
  </si>
  <si>
    <t>ul. Wachowskiego Ryszarda</t>
  </si>
  <si>
    <t>ul. Wiecherta Ernsta</t>
  </si>
  <si>
    <t>ul. Świtycz Widackiej</t>
  </si>
  <si>
    <t>10-692</t>
  </si>
  <si>
    <t>ul. Flisa Stanisława</t>
  </si>
  <si>
    <t>ul. Janowicza Edwarda</t>
  </si>
  <si>
    <t>ul. Mroza Edwarda</t>
  </si>
  <si>
    <t>ul. Piotrowskiego Floriana</t>
  </si>
  <si>
    <t>10-693</t>
  </si>
  <si>
    <t>ul. Generała Andersa Władysława</t>
  </si>
  <si>
    <t>ul. Generała Berlinga Zygmunta</t>
  </si>
  <si>
    <t>ul. Generała Grota Roweckiego Stefena</t>
  </si>
  <si>
    <t>ul. Generała Hallera Józefa</t>
  </si>
  <si>
    <t>ul. Generała Kleeberga Franciszka</t>
  </si>
  <si>
    <t>ul. Generała Kutrzeby Tadeusza</t>
  </si>
  <si>
    <t>ul. Generała Okulickiego</t>
  </si>
  <si>
    <t>ul. Generała Sosnkowskiego Kazimierza</t>
  </si>
  <si>
    <t>ul. Generała Zaruskiego Mariusza</t>
  </si>
  <si>
    <t>ul. Księdza Popiełuszki Jerzego</t>
  </si>
  <si>
    <t>ul. Majora Sucharskiego Henryka</t>
  </si>
  <si>
    <t>10-694</t>
  </si>
  <si>
    <t>Poczta Olsztyn 019, ul. Generała Hallera Józefa 2</t>
  </si>
  <si>
    <t>Skrytki Pocztowe Poczta Olsztyn 019, ul. Generała Hallera Józefa 2</t>
  </si>
  <si>
    <t>10-695</t>
  </si>
  <si>
    <t>Poczta Olsztyn 018, ul. Herdera 26</t>
  </si>
  <si>
    <t>Skrytki Pocztowe Poczta Olsztyn 018, ul. Herdera 26</t>
  </si>
  <si>
    <t>10-696</t>
  </si>
  <si>
    <t>ul. Bajkowa</t>
  </si>
  <si>
    <t>ul. Bolka i Lolka</t>
  </si>
  <si>
    <t>ul. Jasia i Małgosi</t>
  </si>
  <si>
    <t>ul. Kopciuszka</t>
  </si>
  <si>
    <t>ul. Królewny Śnieżki</t>
  </si>
  <si>
    <t>ul. Myszki Miki</t>
  </si>
  <si>
    <t>ul. Pszczółki Mai</t>
  </si>
  <si>
    <t>10-698</t>
  </si>
  <si>
    <t>ul. Antonowicza Marcina</t>
  </si>
  <si>
    <t>ul. Złota</t>
  </si>
  <si>
    <t>10-699</t>
  </si>
  <si>
    <t>ul. Bartąska</t>
  </si>
  <si>
    <t>ul. Dolna</t>
  </si>
  <si>
    <t>ul. Jarocka</t>
  </si>
  <si>
    <t>ul. Kręcickiego Franciszka</t>
  </si>
  <si>
    <t>ul. Okólna</t>
  </si>
  <si>
    <t>ul. Pieczewska</t>
  </si>
  <si>
    <t>10-701</t>
  </si>
  <si>
    <t>Al. Warszawska od 105 do ostatniego</t>
  </si>
  <si>
    <t>10-702</t>
  </si>
  <si>
    <t>Al. Warszawska od 96 do ostatniego</t>
  </si>
  <si>
    <t>10-705</t>
  </si>
  <si>
    <t>ul. Astronomów od 1 do ostatniego</t>
  </si>
  <si>
    <t>10-706</t>
  </si>
  <si>
    <t>ul. Astronomów od 2 do ostatniego</t>
  </si>
  <si>
    <t>10-707</t>
  </si>
  <si>
    <t>ul. Promienista od 1 do ostatniego</t>
  </si>
  <si>
    <t>10-708</t>
  </si>
  <si>
    <t>ul. Promienista od 2 do ostatniego</t>
  </si>
  <si>
    <t>10-709</t>
  </si>
  <si>
    <t>ul. Słoneczna od 1 do ostatniego</t>
  </si>
  <si>
    <t>10-710</t>
  </si>
  <si>
    <t>ul. Słoneczna od 2 do ostatniego</t>
  </si>
  <si>
    <t>10-711</t>
  </si>
  <si>
    <t>ul. Gwiezdna</t>
  </si>
  <si>
    <t>10-712</t>
  </si>
  <si>
    <t>ul. Zodiakalna</t>
  </si>
  <si>
    <t>10-713</t>
  </si>
  <si>
    <t>10-718</t>
  </si>
  <si>
    <t>Poczta Olsztyn 005, ul. Heweliusza 8</t>
  </si>
  <si>
    <t>10-719</t>
  </si>
  <si>
    <t>10-720</t>
  </si>
  <si>
    <t>ul. Prawocheńskiego Romana</t>
  </si>
  <si>
    <t>10-721</t>
  </si>
  <si>
    <t>ul. Licznerskiego Jana</t>
  </si>
  <si>
    <t>10-722</t>
  </si>
  <si>
    <t>ul. Kanafojskiego Czesława</t>
  </si>
  <si>
    <t>10-723</t>
  </si>
  <si>
    <t>10-724</t>
  </si>
  <si>
    <t>ul. Heweliusza Jana</t>
  </si>
  <si>
    <t>10-725</t>
  </si>
  <si>
    <t>ul. Obitza Kurta</t>
  </si>
  <si>
    <t>10-726</t>
  </si>
  <si>
    <t>Pl. Cieszyński</t>
  </si>
  <si>
    <t>10-727</t>
  </si>
  <si>
    <t>Pl. Łódzki</t>
  </si>
  <si>
    <t>10-728</t>
  </si>
  <si>
    <t>10-745</t>
  </si>
  <si>
    <t>ul. Gruszowe Sady</t>
  </si>
  <si>
    <t>10-746</t>
  </si>
  <si>
    <t>ul. Profesora Nowaka Grzegorza</t>
  </si>
  <si>
    <t>10-747</t>
  </si>
  <si>
    <t>ul. Tuwima Juliana od 1 do ostatniego</t>
  </si>
  <si>
    <t>10-748</t>
  </si>
  <si>
    <t>ul. Tuwima Juliana od 2 do ostatniego</t>
  </si>
  <si>
    <t>10-749</t>
  </si>
  <si>
    <t>ul. Posorty (PGR)</t>
  </si>
  <si>
    <t>10-750</t>
  </si>
  <si>
    <t>ul. Posorty (kolonia)</t>
  </si>
  <si>
    <t>10-751</t>
  </si>
  <si>
    <t>ul. Bloka Tadeusza</t>
  </si>
  <si>
    <t>10-752</t>
  </si>
  <si>
    <t>ul. Dubiskiego Józefa</t>
  </si>
  <si>
    <t>10-753</t>
  </si>
  <si>
    <t>ul. Dziany Tomasza</t>
  </si>
  <si>
    <t>10-754</t>
  </si>
  <si>
    <t>ul. Izworskiego Chrysto</t>
  </si>
  <si>
    <t>10-755</t>
  </si>
  <si>
    <t>ul. Kalinowskiego Kazimierza</t>
  </si>
  <si>
    <t>10-756</t>
  </si>
  <si>
    <t>ul. Młynka Tadeusza</t>
  </si>
  <si>
    <t>10-757</t>
  </si>
  <si>
    <t>ul. Olszewskiego Przemysława</t>
  </si>
  <si>
    <t>10-758</t>
  </si>
  <si>
    <t>ul. Sakowicza Stanisława</t>
  </si>
  <si>
    <t>10-759</t>
  </si>
  <si>
    <t>ul. Szczekin Krotowa Włodzimierza</t>
  </si>
  <si>
    <t>10-760</t>
  </si>
  <si>
    <t>ul. Szostkiewicza Adama</t>
  </si>
  <si>
    <t>10-761</t>
  </si>
  <si>
    <t>ul. Wadowskiego Stanisława</t>
  </si>
  <si>
    <t>10-762</t>
  </si>
  <si>
    <t>ul. Wawrzyczka Wiktora</t>
  </si>
  <si>
    <t>10-763</t>
  </si>
  <si>
    <t>ul. Martyniaka Aleksandra</t>
  </si>
  <si>
    <t>10-764</t>
  </si>
  <si>
    <t>10-765</t>
  </si>
  <si>
    <t>ul. Wengris Janiny</t>
  </si>
  <si>
    <t>10-766</t>
  </si>
  <si>
    <t>ul. Profesora Grabdy Eugeniusza</t>
  </si>
  <si>
    <t>10-767</t>
  </si>
  <si>
    <t>ul. Profesora Poznańskiego Stefana</t>
  </si>
  <si>
    <t>10-768</t>
  </si>
  <si>
    <t>ul. Profesora Minakowskiego Wacława</t>
  </si>
  <si>
    <t>10-769</t>
  </si>
  <si>
    <t>ul. Profesora Krautforsta Wiesława</t>
  </si>
  <si>
    <t>10-770</t>
  </si>
  <si>
    <t>ul. Profesora Znanieckiego Piotra</t>
  </si>
  <si>
    <t>10-771</t>
  </si>
  <si>
    <t>ul. Profesora Towarnickiego Roberta</t>
  </si>
  <si>
    <t>10-772</t>
  </si>
  <si>
    <t>ul. Profesora Karnickiej Haliny</t>
  </si>
  <si>
    <t>10-773</t>
  </si>
  <si>
    <t>ul. Profesora Wilamowskiego Bohdana</t>
  </si>
  <si>
    <t>10-774</t>
  </si>
  <si>
    <t>ul. Profesora Markiewicza Kazimierza</t>
  </si>
  <si>
    <t>10-801</t>
  </si>
  <si>
    <t>ul. Sielska od 3 do ostatniego</t>
  </si>
  <si>
    <t>10-802</t>
  </si>
  <si>
    <t>ul. Sielska od 2 do ostatniego</t>
  </si>
  <si>
    <t>10-803</t>
  </si>
  <si>
    <t>Poczta Olsztyn 009, ul. Zbożowa 27A</t>
  </si>
  <si>
    <t>10-804</t>
  </si>
  <si>
    <t>ul. Rolna od 1 do ostatniego</t>
  </si>
  <si>
    <t>10-805</t>
  </si>
  <si>
    <t>ul. Rolna od 2 do ostatniego</t>
  </si>
  <si>
    <t>10-806</t>
  </si>
  <si>
    <t>ul. Zbożowa od 1 do ostatniego</t>
  </si>
  <si>
    <t>10-807</t>
  </si>
  <si>
    <t>ul. Zbożowa od 2 do ostatniego</t>
  </si>
  <si>
    <t>10-808</t>
  </si>
  <si>
    <t>ul. Konopna od 1 do ostatniego</t>
  </si>
  <si>
    <t>10-809</t>
  </si>
  <si>
    <t>ul. Konopna od 2 do ostatniego</t>
  </si>
  <si>
    <t>10-810</t>
  </si>
  <si>
    <t>ul. Żniwna od 1 do ostatniego</t>
  </si>
  <si>
    <t>10-811</t>
  </si>
  <si>
    <t>ul. Żniwna od 2 do ostatniego</t>
  </si>
  <si>
    <t>10-812</t>
  </si>
  <si>
    <t>ul. Ogrodnicza od 1 do ostatniego</t>
  </si>
  <si>
    <t>10-813</t>
  </si>
  <si>
    <t>ul. Ogrodnicza od 2 do ostatniego</t>
  </si>
  <si>
    <t>10-814</t>
  </si>
  <si>
    <t>ul. Jęczmienna od 1 do ostatniego</t>
  </si>
  <si>
    <t>10-815</t>
  </si>
  <si>
    <t>ul. Jęczmienna od 2 do ostatniego</t>
  </si>
  <si>
    <t>10-816</t>
  </si>
  <si>
    <t>ul. Nasienna od 1 do ostatniego</t>
  </si>
  <si>
    <t>10-817</t>
  </si>
  <si>
    <t>ul. Nasienna od 2 do ostatniego</t>
  </si>
  <si>
    <t>10-818</t>
  </si>
  <si>
    <t>ul. Kłosowa od 1 do ostatniego</t>
  </si>
  <si>
    <t>10-819</t>
  </si>
  <si>
    <t>ul. Kłosowa od 2 do ostatniego</t>
  </si>
  <si>
    <t>10-820</t>
  </si>
  <si>
    <t>ul. Sojowa</t>
  </si>
  <si>
    <t>10-822</t>
  </si>
  <si>
    <t>ul. Żytnia od 1 do ostatniego</t>
  </si>
  <si>
    <t>10-823</t>
  </si>
  <si>
    <t>ul. Żytnia od 2 do ostatniego</t>
  </si>
  <si>
    <t>10-824</t>
  </si>
  <si>
    <t>ul. Gronowa od 1 do ostatniego</t>
  </si>
  <si>
    <t>10-825</t>
  </si>
  <si>
    <t>ul. Gronowa od 2 do ostatniego</t>
  </si>
  <si>
    <t>10-828</t>
  </si>
  <si>
    <t>ul. Traktorowa od 1 do ostatniego</t>
  </si>
  <si>
    <t>10-829</t>
  </si>
  <si>
    <t>ul. Traktorowa od 2 do ostatniego</t>
  </si>
  <si>
    <t>10-830</t>
  </si>
  <si>
    <t>ul. Siewna od 1 do ostatniego</t>
  </si>
  <si>
    <t>10-831</t>
  </si>
  <si>
    <t>ul. Siewna od 2 do ostatniego</t>
  </si>
  <si>
    <t>10-832</t>
  </si>
  <si>
    <t>ul. Pszenna od 1 do ostatniego</t>
  </si>
  <si>
    <t>10-833</t>
  </si>
  <si>
    <t>ul. Pszenna od 2 do ostatniego</t>
  </si>
  <si>
    <t>10-834</t>
  </si>
  <si>
    <t>ul. Widok od 1 do ostatniego</t>
  </si>
  <si>
    <t>10-835</t>
  </si>
  <si>
    <t>ul. Widok od 2 do ostatniego</t>
  </si>
  <si>
    <t>10-836</t>
  </si>
  <si>
    <t>ul. Okrągła od 1 do ostatniego</t>
  </si>
  <si>
    <t>10-837</t>
  </si>
  <si>
    <t>ul. Okrągła od 2 do ostatniego</t>
  </si>
  <si>
    <t>10-838</t>
  </si>
  <si>
    <t>ul. Kąkolowa od 1 do ostatniego</t>
  </si>
  <si>
    <t>10-839</t>
  </si>
  <si>
    <t>ul. Kąkolowa od 2 do ostatniego</t>
  </si>
  <si>
    <t>10-840</t>
  </si>
  <si>
    <t>ul. Chmielna od 1 do ostatniego</t>
  </si>
  <si>
    <t>10-841</t>
  </si>
  <si>
    <t>ul. Chmielna od 2 do ostatniego</t>
  </si>
  <si>
    <t>10-842</t>
  </si>
  <si>
    <t>ul. Chabrowa od 1 do ostatniego</t>
  </si>
  <si>
    <t>10-843</t>
  </si>
  <si>
    <t>ul. Chabrowa od 2 do ostatniego</t>
  </si>
  <si>
    <t>10-844</t>
  </si>
  <si>
    <t>ul. Rzepakowa od 1 do ostatniego</t>
  </si>
  <si>
    <t>10-845</t>
  </si>
  <si>
    <t>ul. Rzepakowa od 2 do ostatniego</t>
  </si>
  <si>
    <t>10-846</t>
  </si>
  <si>
    <t>ul. Strąkowa od 1 do ostatniego</t>
  </si>
  <si>
    <t>10-847</t>
  </si>
  <si>
    <t>ul. Strąkowa od 2 do ostatniego</t>
  </si>
  <si>
    <t>10-848</t>
  </si>
  <si>
    <t>ul. Makowa od 1 do ostatniego</t>
  </si>
  <si>
    <t>10-849</t>
  </si>
  <si>
    <t>ul. Makowa od 2 do ostatniego</t>
  </si>
  <si>
    <t>10-850</t>
  </si>
  <si>
    <t>ul. Pługi od 1 do ostatniego</t>
  </si>
  <si>
    <t>10-851</t>
  </si>
  <si>
    <t>ul. Pługi od 2 do ostatniego</t>
  </si>
  <si>
    <t>10-852</t>
  </si>
  <si>
    <t>ul. Jeziorna od 3 do ostatniego</t>
  </si>
  <si>
    <t>10-853</t>
  </si>
  <si>
    <t>ul. Jeziorna od 2 do 6</t>
  </si>
  <si>
    <t>10-854</t>
  </si>
  <si>
    <t>ul. Jeziorna od 10 do ostatniego</t>
  </si>
  <si>
    <t>10-855</t>
  </si>
  <si>
    <t>ul. Bartnicka</t>
  </si>
  <si>
    <t>10-856</t>
  </si>
  <si>
    <t>ul. Chłopska</t>
  </si>
  <si>
    <t>10-857</t>
  </si>
  <si>
    <t>10-858</t>
  </si>
  <si>
    <t>10-859</t>
  </si>
  <si>
    <t>10-860</t>
  </si>
  <si>
    <t>10-861</t>
  </si>
  <si>
    <t>10-862</t>
  </si>
  <si>
    <t>ul. Bławatna</t>
  </si>
  <si>
    <t>10-900</t>
  </si>
  <si>
    <t>Poczta Olsztyn 002, ul. Partyzantów 39</t>
  </si>
  <si>
    <t>10-903</t>
  </si>
  <si>
    <t>Poczta Olsztyn 007, ul. Gałczyńskiego 28</t>
  </si>
  <si>
    <t>10-940</t>
  </si>
  <si>
    <t>Instytucja Dyrekcja Okręgu Poczty w Olsztynie, ul. Pieniężnego 19</t>
  </si>
  <si>
    <t>10-941</t>
  </si>
  <si>
    <t>Instytucja TP S.A. Zakład Usług Technicznych w Olsztynie, ul. Zientary Malewskiej Marii 57</t>
  </si>
  <si>
    <t>10-950</t>
  </si>
  <si>
    <t>Skrytki Pocztowe Poczta Olsztyn 001, ul. Pieniężnego 21</t>
  </si>
  <si>
    <t>10-952</t>
  </si>
  <si>
    <t>Skrytki Pocztowe Poczta Olsztyn 012, ul. Pana Tadeusza 6</t>
  </si>
  <si>
    <t>10-953</t>
  </si>
  <si>
    <t>Skrytki Pocztowe Poczta Olsztyn 013, ul. Wańkowicza 26</t>
  </si>
  <si>
    <t>10-954</t>
  </si>
  <si>
    <t>Skrytki Pocztowe Poczta Olsztyn 004, ul. Szczytnowska 4</t>
  </si>
  <si>
    <t>10-955</t>
  </si>
  <si>
    <t>Skrytki Pocztowe Poczta Olsztyn 010, ul. Jaroszyka 21</t>
  </si>
  <si>
    <t>10-956</t>
  </si>
  <si>
    <t>Skrytki Pocztowe Poczta Olsztyn 003, ul. Limanowskiego 48</t>
  </si>
  <si>
    <t>10-958</t>
  </si>
  <si>
    <t>Skrytki Pocztowe Poczta Olsztyn 009, ul. Zbożowa 27A</t>
  </si>
  <si>
    <t>10-959</t>
  </si>
  <si>
    <t>Skrytki Pocztowe Poczta Olsztyn 002, ul. Partyzantów 39</t>
  </si>
  <si>
    <t>Poczta Dywity, ul. Barczewskiego 17</t>
  </si>
  <si>
    <t>Powiat olsztyński</t>
  </si>
  <si>
    <t>Poczta Świątki</t>
  </si>
  <si>
    <t>Poczta Barczewo, Pl. Pocztowy 1</t>
  </si>
  <si>
    <t>Poczta Olsztynek, ul. Chopina 15</t>
  </si>
  <si>
    <t>Poczta Purda</t>
  </si>
  <si>
    <t>Poczta Stawiguda</t>
  </si>
  <si>
    <t>Poczta Gietrzwałd</t>
  </si>
  <si>
    <t>Poczta Dobre Miasto, ul. Zwycięstwa 8</t>
  </si>
  <si>
    <t>11-041</t>
  </si>
  <si>
    <t>Poczta Olsztyn 015 (Gutkowo), ul. Wilgi 2</t>
  </si>
  <si>
    <t>ul. Żbicza (Gutkowo)</t>
  </si>
  <si>
    <t>ul. Żurawia (Gutkowo)</t>
  </si>
  <si>
    <t>ul. Bałtycka (Gutkowo) od 124 do ostatniego, od 103 do ostatniego</t>
  </si>
  <si>
    <t>ul. Bażantowa</t>
  </si>
  <si>
    <t>ul. Basieńki</t>
  </si>
  <si>
    <t>ul. Bociania (Gutkowo)</t>
  </si>
  <si>
    <t>ul. Bohuna</t>
  </si>
  <si>
    <t>ul. Cyranki (Gutkowo)</t>
  </si>
  <si>
    <t>ul. Czajki (Gutkowo)</t>
  </si>
  <si>
    <t>ul. Czapli (Gutkowo)</t>
  </si>
  <si>
    <t>ul. Czarnieckiego Stefana (Gutkowo)</t>
  </si>
  <si>
    <t>ul. Dziewanny (Gutkowo)</t>
  </si>
  <si>
    <t>ul. Fiołkowa</t>
  </si>
  <si>
    <t>ul. Głogowa (Gutkowo)</t>
  </si>
  <si>
    <t>ul. Gołębia (Gutkowo)</t>
  </si>
  <si>
    <t>ul. Heleny (Gutkowo)</t>
  </si>
  <si>
    <t>ul. Hozjusza (Gutkowo)</t>
  </si>
  <si>
    <t>ul. Jaskółcza (Gutkowo)</t>
  </si>
  <si>
    <t>ul. Jastrzębia (Gutkowo)</t>
  </si>
  <si>
    <t>ul. Jemioły (Gutkowo)</t>
  </si>
  <si>
    <t>ul. Kanarkowa (Gutkowo)</t>
  </si>
  <si>
    <t>ul. Kiemliczów</t>
  </si>
  <si>
    <t>ul. Kocanki (Gutkowo)</t>
  </si>
  <si>
    <t>ul. Konwaliowa (Gutkowo)</t>
  </si>
  <si>
    <t>ul. Krokusowa</t>
  </si>
  <si>
    <t>ul. Krucza (Gutkowo)</t>
  </si>
  <si>
    <t>ul. Księcia Jaremy</t>
  </si>
  <si>
    <t>ul. Młodzieżowa (Gutkowo)</t>
  </si>
  <si>
    <t>ul. Macierzanki (Gutkowo)</t>
  </si>
  <si>
    <t>ul. Mewy (Gutkowo)</t>
  </si>
  <si>
    <t>ul. Narcyzowa</t>
  </si>
  <si>
    <t>ul. Orla (Gutkowo)</t>
  </si>
  <si>
    <t>ul. Ostróżki (Gutkowo)</t>
  </si>
  <si>
    <t>ul. Pawia (Gutkowo)</t>
  </si>
  <si>
    <t>ul. Perkoza (Gutkowo)</t>
  </si>
  <si>
    <t>ul. Poranna (Gutkowo)</t>
  </si>
  <si>
    <t>ul. Przepiórcza</t>
  </si>
  <si>
    <t>ul. Rocha (Gutkowo)</t>
  </si>
  <si>
    <t>ul. Rumiankowa (Gutkowo)</t>
  </si>
  <si>
    <t>ul. Rybitwy (Gutkowo)</t>
  </si>
  <si>
    <t>ul. Rzędziana (Gutkowo)</t>
  </si>
  <si>
    <t>ul. Słowicza (Gutkowo)</t>
  </si>
  <si>
    <t>ul. Sasankowa</t>
  </si>
  <si>
    <t>ul. Sikorki</t>
  </si>
  <si>
    <t>ul. Skowronka</t>
  </si>
  <si>
    <t>ul. Sokola (Gutkowo)</t>
  </si>
  <si>
    <t>ul. Sowia (Gutkowo)</t>
  </si>
  <si>
    <t>ul. Stokowa (Gutkowo)</t>
  </si>
  <si>
    <t>ul. Storczykowa</t>
  </si>
  <si>
    <t>ul. Szpakowa (Gutkowo)</t>
  </si>
  <si>
    <t>ul. Wachmistrza Soroki</t>
  </si>
  <si>
    <t>ul. Wilgi (Gutkowo)</t>
  </si>
  <si>
    <t>ul. Wołodyjowskiego</t>
  </si>
  <si>
    <t>ul. Wróbla</t>
  </si>
  <si>
    <t>ul. Wronia (Gutkowo)</t>
  </si>
  <si>
    <t>ul. Zagłoby</t>
  </si>
  <si>
    <t>ul. Świętego Arnolda</t>
  </si>
  <si>
    <t>Poczta Jonkowo, ul. Klonowa 4</t>
  </si>
  <si>
    <t>Poczta Lidzbark Warmiński 001, ul. Świętochowskiego 5</t>
  </si>
  <si>
    <t>Powiat lidzbarski</t>
  </si>
  <si>
    <t>Skrytki Pocztowe Poczta Lidzbark Warmiński 001, ul. Świętochowskiego 5</t>
  </si>
  <si>
    <t>11-101</t>
  </si>
  <si>
    <t>Poczta Lidzbark Warmiński 003, ul. Poniatowskiego 16</t>
  </si>
  <si>
    <t>11-102</t>
  </si>
  <si>
    <t>Poczta Lidzbark Warmiński 004, ul. Polna 36</t>
  </si>
  <si>
    <t>Poczta Kiwity</t>
  </si>
  <si>
    <t>Poczta Orneta, ul. Mickiewicza 3</t>
  </si>
  <si>
    <t>Poczta Lubomino, ul. Kopernika 10</t>
  </si>
  <si>
    <t>Instytucja Rejonowy Urząd Poczty w Bartoszycach, ul. 11 Listopada 3</t>
  </si>
  <si>
    <t>Powiat bartoszycki</t>
  </si>
  <si>
    <t>Poczta Bartoszyce 001, ul. 11 Listopada 3</t>
  </si>
  <si>
    <t>Skrytki Pocztowe Poczta Bartoszyce 001, ul. 11 Listopada 3</t>
  </si>
  <si>
    <t>11-201</t>
  </si>
  <si>
    <t>Poczta Bartoszyce 003, ul. Bema 53</t>
  </si>
  <si>
    <t>11-204</t>
  </si>
  <si>
    <t>Poczta Bartoszyce 006, ul. Ogrodowa 1A</t>
  </si>
  <si>
    <t>Poczta Sępopol, Pl. 22 Lipca 6</t>
  </si>
  <si>
    <t>11-218</t>
  </si>
  <si>
    <t>Poczta Sątopy-Samulewo</t>
  </si>
  <si>
    <t>Sątopy-Samulewo</t>
  </si>
  <si>
    <t>Poczta Górowo Iławeckie, ul. Szkolna 2</t>
  </si>
  <si>
    <t>11-227</t>
  </si>
  <si>
    <t>Poczta Kamińsk koło Bartoszyc</t>
  </si>
  <si>
    <t>Kamińsk</t>
  </si>
  <si>
    <t>Poczta Bisztynek, ul. Wolności 2</t>
  </si>
  <si>
    <t>Poczta Biskupiec, ul. Dworcowa 3</t>
  </si>
  <si>
    <t>Skrytki Pocztowe Poczta Biskupiec, ul. Dworcowa 3</t>
  </si>
  <si>
    <t>11-302</t>
  </si>
  <si>
    <t>Poczta Oddział UP Biskupiec, ul. Ludowa 48</t>
  </si>
  <si>
    <t>Poczta Kolno koło Reszla</t>
  </si>
  <si>
    <t>Poczta Jeziorany, ul. Kajki 26</t>
  </si>
  <si>
    <t>Poczta Kętrzyn 001, ul. Pocztowa 1</t>
  </si>
  <si>
    <t>Powiat kętrzyński</t>
  </si>
  <si>
    <t>Skrytki Pocztowe Poczta Kętrzyn 001, ul. Pocztowa 1</t>
  </si>
  <si>
    <t>11-401</t>
  </si>
  <si>
    <t>Poczta Kętrzyn 003, ul. Sikorskiego 78</t>
  </si>
  <si>
    <t>11-402</t>
  </si>
  <si>
    <t>Poczta Kętrzyn 004, ul. Daszyńskiego 19</t>
  </si>
  <si>
    <t>11-404</t>
  </si>
  <si>
    <t>Poczta Karolewo</t>
  </si>
  <si>
    <t>Karolewo</t>
  </si>
  <si>
    <t>11-409</t>
  </si>
  <si>
    <t>Poczta Kętrzyn 005, ul. Wojska Polskiego 23</t>
  </si>
  <si>
    <t>Poczta Barciany, ul. Wojska Polskiego 2</t>
  </si>
  <si>
    <t>11-414</t>
  </si>
  <si>
    <t>Poczta Kętrzyn 006, ul. Królowej Jadwigi 9</t>
  </si>
  <si>
    <t>Poczta Srokowo, ul. Kętrzyńska 8</t>
  </si>
  <si>
    <t>Poczta Korsze, ul. Orzeszkowej 7</t>
  </si>
  <si>
    <t>Poczta Reszel, ul. Kolejowa 1</t>
  </si>
  <si>
    <t>Poczta Giżycko 001, ul. Pocztowa 2</t>
  </si>
  <si>
    <t>Powiat giżycki</t>
  </si>
  <si>
    <t>Skrytki Pocztowe Poczta Giżycko 001, ul. Pocztowa 2</t>
  </si>
  <si>
    <t>11-501</t>
  </si>
  <si>
    <t>Poczta Giżycko 003, Al. Wojska Polskiego 53</t>
  </si>
  <si>
    <t>11-503</t>
  </si>
  <si>
    <t>Poczta Giżycko 005, ul. Daszyńskiego 28 A</t>
  </si>
  <si>
    <t>11-504</t>
  </si>
  <si>
    <t>Poczta Giżycko 006, ul. Wiejska 34</t>
  </si>
  <si>
    <t>11-507</t>
  </si>
  <si>
    <t>Poczta Giżycko 007, ul. 1 Maja 11</t>
  </si>
  <si>
    <t>11-508</t>
  </si>
  <si>
    <t>Poczta Giżycko 008, ul. Królowej Jadwigi 4</t>
  </si>
  <si>
    <t>Skrytki Pocztowe Poczta Giżycko 008, ul. Królowej Jadwigi 4</t>
  </si>
  <si>
    <t>Poczta Wydminy, ul. Grunwaldzka 80</t>
  </si>
  <si>
    <t>Poczta Miłki, ul. Mazurska 2</t>
  </si>
  <si>
    <t>Poczta Ryn, ul. Świerczewskiego 5</t>
  </si>
  <si>
    <t>Poczta Węgorzewo 001, ul. Zamkowa 9</t>
  </si>
  <si>
    <t>Powiat węgorzewski</t>
  </si>
  <si>
    <t>Skrytki Pocztowe Poczta Węgorzewo 001, ul. Zamkowa 9</t>
  </si>
  <si>
    <t>11-601</t>
  </si>
  <si>
    <t>Poczta Węgorzewo 003, ul. Generała Józefa Bema 14</t>
  </si>
  <si>
    <t>Poczta Budry, ul. 1 Maja 4</t>
  </si>
  <si>
    <t>Poczta Pozezdrze, ul. 1 Maja 17</t>
  </si>
  <si>
    <t>Poczta Kruklanki, ul. Dworcowa 3</t>
  </si>
  <si>
    <t>Poczta Mrągowo 001, ul. Królewiecka 39</t>
  </si>
  <si>
    <t>Powiat mrągowski</t>
  </si>
  <si>
    <t>Skrytki Pocztowe Poczta Mrągowo 001, ul. Królewiecka 39</t>
  </si>
  <si>
    <t>11-702</t>
  </si>
  <si>
    <t>Poczta Mrągowo 004, ul. Parkowa 11/2</t>
  </si>
  <si>
    <t>11-709</t>
  </si>
  <si>
    <t>Poczta Mrągowo 005, ul. Grunwaldzka 1</t>
  </si>
  <si>
    <t>Skrytki Pocztowe Poczta Mrągowo 005, ul. Grunwaldzka 1</t>
  </si>
  <si>
    <t>Poczta Piecki, ul. Wolności 1</t>
  </si>
  <si>
    <t>Poczta Mikołajki koło Mrągowa, ul. 3 Maja 8</t>
  </si>
  <si>
    <t>Poczta Sorkwity, ul. Olsztyńska 17</t>
  </si>
  <si>
    <t>11-737</t>
  </si>
  <si>
    <t>Poczta Krutyń /sezon/</t>
  </si>
  <si>
    <t>Krutyń</t>
  </si>
  <si>
    <t>Poczta Szczytno 001, ul. Polska 22</t>
  </si>
  <si>
    <t>Powiat szczycieński</t>
  </si>
  <si>
    <t>Skrytki Pocztowe Poczta Szczytno 001, ul. Polska 22</t>
  </si>
  <si>
    <t>12-101</t>
  </si>
  <si>
    <t>Poczta Szczytno 003, ul. Piłsudkiego 111</t>
  </si>
  <si>
    <t>12-102</t>
  </si>
  <si>
    <t>Poczta Szczytno 004, ul. Sikorskiego 4</t>
  </si>
  <si>
    <t>Poczta Rozogi, ul. 22 Stycznia 8</t>
  </si>
  <si>
    <t>Poczta Dźwierzuty, ul. Niepodległości 13</t>
  </si>
  <si>
    <t>Poczta Jedwabno koło Nidzicy, ul. 1 Maja 43</t>
  </si>
  <si>
    <t>Poczta Pasym, ul. Pocztowa 1</t>
  </si>
  <si>
    <t>Poczta Świętajno, ul. Dworcowa 17</t>
  </si>
  <si>
    <t>Poczta Oddział UP Świętajno, ul. Mazurska 2</t>
  </si>
  <si>
    <t>Spychowo</t>
  </si>
  <si>
    <t>Poczta Wielbark, ul. Władysława Jagiełły 1</t>
  </si>
  <si>
    <t>Poczta Pisz 001, ul. Gizewiusza 6</t>
  </si>
  <si>
    <t>Powiat piski</t>
  </si>
  <si>
    <t>Skrytki Pocztowe Poczta Pisz 001, ul. Gizewiusza 6</t>
  </si>
  <si>
    <t>12-201</t>
  </si>
  <si>
    <t>Poczta Pisz 003, ul. Wojska Polskiego 92</t>
  </si>
  <si>
    <t>12-207</t>
  </si>
  <si>
    <t>Poczta Bemowo Piskie, ul. Kętrzyńskiego 116</t>
  </si>
  <si>
    <t>Bemowo Piskie</t>
  </si>
  <si>
    <t>Poczta Ruciane-Nida 001, Al. Wczasów 4 B</t>
  </si>
  <si>
    <t>Skrytki Pocztowe Poczta Ruciane-Nida 001, Al. Wczasów 4 B</t>
  </si>
  <si>
    <t>12-221</t>
  </si>
  <si>
    <t>Poczta Ruciane-Nida 003, ul. Gałczyńskiego 18</t>
  </si>
  <si>
    <t>Skrytki Pocztowe Poczta Ruciane-Nida 003, ul. Gałczyńskiego 18</t>
  </si>
  <si>
    <t>Poczta Biała Piska, ul. Moniuszki 1</t>
  </si>
  <si>
    <t>Poczta Orzysz 001, ul. Wojska Polskiego 22</t>
  </si>
  <si>
    <t>12-251</t>
  </si>
  <si>
    <t>Poczta Orzysz 003, ul. Wojska Polskiego 4</t>
  </si>
  <si>
    <t>Poczta Nidzica, ul. 1 Maja 6</t>
  </si>
  <si>
    <t>Powiat nidzicki</t>
  </si>
  <si>
    <t>Poczta Janowiec Kościelny</t>
  </si>
  <si>
    <t>Poczta Janowo, ul. Przasnyska 14</t>
  </si>
  <si>
    <t>Poczta Kozłowo</t>
  </si>
  <si>
    <t>Poczta Działdowo 001, ul. Pocztowa 1</t>
  </si>
  <si>
    <t>Powiat działdowski</t>
  </si>
  <si>
    <t>Skrytki Pocztowe Poczta Działdowo 001, ul. Pocztowa 1</t>
  </si>
  <si>
    <t>13-201</t>
  </si>
  <si>
    <t>Poczta Działdowo 003, ul. Norwida 2</t>
  </si>
  <si>
    <t>Poczta Płośnica, ul. Dworcowa 12</t>
  </si>
  <si>
    <t>13-210</t>
  </si>
  <si>
    <t>Poczta Działdowo 002, ul. Skłodowskiej Curie Marii 43</t>
  </si>
  <si>
    <t>13-214</t>
  </si>
  <si>
    <t>Poczta Uzdowo</t>
  </si>
  <si>
    <t>Uzdowo</t>
  </si>
  <si>
    <t>Poczta Rybno, ul. Wyzwolenia 47</t>
  </si>
  <si>
    <t>Poczta Lidzbark koło Działdowa, ul. Dworcowa 8</t>
  </si>
  <si>
    <t>Poczta Iłowo koło Działdowa, ul. Wyzwolenia 4</t>
  </si>
  <si>
    <t>Poczta Nowe Miasto Lubawskie, ul. Działyńskich 1</t>
  </si>
  <si>
    <t>Powiat nowomiejski</t>
  </si>
  <si>
    <t>Skrytki Pocztowe Poczta Nowe Miasto Lubawskie, ul. Działyńskich 1</t>
  </si>
  <si>
    <t>Poczta Radomno</t>
  </si>
  <si>
    <t>Radomno</t>
  </si>
  <si>
    <t>Poczta Kurzętnik</t>
  </si>
  <si>
    <t>13-308</t>
  </si>
  <si>
    <t>Poczta Mroczno</t>
  </si>
  <si>
    <t>Mroczno</t>
  </si>
  <si>
    <t>13-314</t>
  </si>
  <si>
    <t>Poczta Marzęcice</t>
  </si>
  <si>
    <t>Marzęcice</t>
  </si>
  <si>
    <t>13-315</t>
  </si>
  <si>
    <t>Poczta Tereszewo</t>
  </si>
  <si>
    <t>Tereszewo</t>
  </si>
  <si>
    <t>Poczta Grodziczno</t>
  </si>
  <si>
    <t>Poczta Krotoszyny Pomorskie</t>
  </si>
  <si>
    <t>Krotoszyny</t>
  </si>
  <si>
    <t>Poczta Jamielnik</t>
  </si>
  <si>
    <t>Jamielnik</t>
  </si>
  <si>
    <t>Poczta Łąkorz</t>
  </si>
  <si>
    <t>Łąkorz</t>
  </si>
  <si>
    <t>Poczta Biskupiec koło Iławy</t>
  </si>
  <si>
    <t>Instytucja Rejonowy Urząd Poczty w Ostródzie, ul. Mickiewicza 15</t>
  </si>
  <si>
    <t>Powiat ostródzki</t>
  </si>
  <si>
    <t>Poczta Ostróda 001, ul. Mickiewicza 15</t>
  </si>
  <si>
    <t>Skrytki Pocztowe Poczta Ostróda 001, ul. Mickiewicza 15</t>
  </si>
  <si>
    <t>14-101</t>
  </si>
  <si>
    <t>Poczta Ostróda 003, ul. Pieniężnego 47 b</t>
  </si>
  <si>
    <t>14-102</t>
  </si>
  <si>
    <t>Poczta Ostróda 004, ul. Grunwaldzka 41</t>
  </si>
  <si>
    <t>14-103</t>
  </si>
  <si>
    <t>Poczta Ostróda 005, ul. Jaracza 20</t>
  </si>
  <si>
    <t>14-104</t>
  </si>
  <si>
    <t>Poczta Ostróda 006, ul. Czarnieckiego 32</t>
  </si>
  <si>
    <t>Poczta Łukta koło Ostródy, ul. Warmińska 9</t>
  </si>
  <si>
    <t>Poczta Gierzwałd koło Ostródy</t>
  </si>
  <si>
    <t>Gierzwałd</t>
  </si>
  <si>
    <t>14-110</t>
  </si>
  <si>
    <t>Poczta Grunwald</t>
  </si>
  <si>
    <t>Poczta Dąbrówno, ul. Ostródzka 3</t>
  </si>
  <si>
    <t>Poczta Stare Jabłonki</t>
  </si>
  <si>
    <t>Stare Jabłonki</t>
  </si>
  <si>
    <t>Poczta Miłomłyn, ul. Twarda 3</t>
  </si>
  <si>
    <t>Poczta Iława 001, ul. Jagiellończyka 1</t>
  </si>
  <si>
    <t>Powiat iławski</t>
  </si>
  <si>
    <t>Skrytki Pocztowe Poczta Iława 001, ul. Jagiellończyka 1</t>
  </si>
  <si>
    <t>Poczta Iława 003, ul. Okulickiego 1</t>
  </si>
  <si>
    <t>Skrytki Pocztowe Poczta Iława 003, ul. Okulickiego 1</t>
  </si>
  <si>
    <t>14-210</t>
  </si>
  <si>
    <t>Poczta Iława 002, ul. Dworcowa 2</t>
  </si>
  <si>
    <t>Poczta Kisielice, ul. Wojska Polskiego 7</t>
  </si>
  <si>
    <t>Poczta Zalewo, ul. Sienkiewicza 3</t>
  </si>
  <si>
    <t>Poczta Susz, ul. Słowiańska 24</t>
  </si>
  <si>
    <t>Poczta Lubawa, ul. Gdańska 13</t>
  </si>
  <si>
    <t>Poczta Morąg 001, ul. 11 Listopada 2</t>
  </si>
  <si>
    <t>Skrytki Pocztowe Poczta Morąg 001, ul. 11 Listopada 2</t>
  </si>
  <si>
    <t>14-301</t>
  </si>
  <si>
    <t>Poczta Morąg 003, Al. Wojska Polskiego 33</t>
  </si>
  <si>
    <t>Poczta Miłakowo, ul. Daszyńskiego 10</t>
  </si>
  <si>
    <t>Poczta Małdyty, ul. Dworcowa 11</t>
  </si>
  <si>
    <t>Poczta Pasłęk 001, ul. Władysława Jagiełły 13</t>
  </si>
  <si>
    <t>Powiat elbląski</t>
  </si>
  <si>
    <t>14-401</t>
  </si>
  <si>
    <t>Poczta Pasłęk 003, ul. Ogrodowa 13 a</t>
  </si>
  <si>
    <t>Poczta Wilczęta</t>
  </si>
  <si>
    <t>Powiat braniewski</t>
  </si>
  <si>
    <t>Poczta Godkowo koło Pasłęka</t>
  </si>
  <si>
    <t>Poczta Rychliki</t>
  </si>
  <si>
    <t>Poczta Młynary</t>
  </si>
  <si>
    <t>Poczta Braniewo 001, ul. Hozjusza 1</t>
  </si>
  <si>
    <t>14-501</t>
  </si>
  <si>
    <t>Poczta Oddział UP Braniewo 001, ul. Sikorskiego</t>
  </si>
  <si>
    <t>14-502</t>
  </si>
  <si>
    <t>Poczta Braniewo 004, ul. Wąska 1</t>
  </si>
  <si>
    <t>Poczta Pieniężno</t>
  </si>
  <si>
    <t>Poczta Lelkowo</t>
  </si>
  <si>
    <t>14-522</t>
  </si>
  <si>
    <t>Poczta Zagaje agencja pocztowa Lelkowo</t>
  </si>
  <si>
    <t>Zagaje</t>
  </si>
  <si>
    <t>Poczta Płoskinia</t>
  </si>
  <si>
    <t>14-527</t>
  </si>
  <si>
    <t>Poczta oddział UP Braniewo 001</t>
  </si>
  <si>
    <t>Żelazna Góra</t>
  </si>
  <si>
    <t>14-528</t>
  </si>
  <si>
    <t>Poczta Oddział UP Braniewo 001</t>
  </si>
  <si>
    <t>Wola Lipowska</t>
  </si>
  <si>
    <t>Poczta Frombork</t>
  </si>
  <si>
    <t>Poczta Białystok 001, ul. Warszawska 10</t>
  </si>
  <si>
    <t>Miasto Białystok na prawach powiatu</t>
  </si>
  <si>
    <t>15-002</t>
  </si>
  <si>
    <t>ul. Sienkiewicza Henryka od 47 do 63</t>
  </si>
  <si>
    <t>15-003</t>
  </si>
  <si>
    <t>ul. Sienkiewicza Henryka od 65 do ostatniego</t>
  </si>
  <si>
    <t>15-004</t>
  </si>
  <si>
    <t>ul. Sienkiewicza Henryka od 28 do 74</t>
  </si>
  <si>
    <t>15-005</t>
  </si>
  <si>
    <t>ul. Sienkiewicza Henryka od 76 do ostatniego</t>
  </si>
  <si>
    <t>15-006</t>
  </si>
  <si>
    <t>Pl. Inwalidów Wojennych</t>
  </si>
  <si>
    <t>15-007</t>
  </si>
  <si>
    <t>ul. Towarowa</t>
  </si>
  <si>
    <t>15-008</t>
  </si>
  <si>
    <t>ul. Ryska</t>
  </si>
  <si>
    <t>15-010</t>
  </si>
  <si>
    <t>ul. Ogrodowa od 1 do 7</t>
  </si>
  <si>
    <t>15-011</t>
  </si>
  <si>
    <t>ul. Ogrodowa od 2 do 4</t>
  </si>
  <si>
    <t>15-013</t>
  </si>
  <si>
    <t>ul. Sobieskiego Jana od 1 do ostatniego</t>
  </si>
  <si>
    <t>15-014</t>
  </si>
  <si>
    <t>ul. Sobieskiego Jana od 2 do ostatniego</t>
  </si>
  <si>
    <t>15-016</t>
  </si>
  <si>
    <t>15-017</t>
  </si>
  <si>
    <t>15-019</t>
  </si>
  <si>
    <t>15-021</t>
  </si>
  <si>
    <t>15-023</t>
  </si>
  <si>
    <t>ul. Sina</t>
  </si>
  <si>
    <t>15-024</t>
  </si>
  <si>
    <t>ul. Kraszewskiego Józefa Ignacego od 1 do ostatniego</t>
  </si>
  <si>
    <t>15-025</t>
  </si>
  <si>
    <t>ul. Kraszewskiego Józefa Ignacego od 2 do ostatniego</t>
  </si>
  <si>
    <t>15-026</t>
  </si>
  <si>
    <t>Poczta Białystok 015, ul. Słonimska 1</t>
  </si>
  <si>
    <t>15-027</t>
  </si>
  <si>
    <t>ul. Ogrodowa od 6 do ostatniego, od 7A do ostatniego</t>
  </si>
  <si>
    <t>15-028</t>
  </si>
  <si>
    <t>ul. Słonimska od 2 do 30, od 1 do 43</t>
  </si>
  <si>
    <t>15-029</t>
  </si>
  <si>
    <t>ul. Słonimska od 32 do ostatniego, od 45 do ostatniego</t>
  </si>
  <si>
    <t>15-030</t>
  </si>
  <si>
    <t>ul. Stary Rynek</t>
  </si>
  <si>
    <t>ul. Wylotna</t>
  </si>
  <si>
    <t>15-032</t>
  </si>
  <si>
    <t>15-034</t>
  </si>
  <si>
    <t>15-035</t>
  </si>
  <si>
    <t>ul. Poznańska</t>
  </si>
  <si>
    <t>15-037</t>
  </si>
  <si>
    <t>ul. Daleka</t>
  </si>
  <si>
    <t>15-038</t>
  </si>
  <si>
    <t>15-040</t>
  </si>
  <si>
    <t>ul. Spacerowa</t>
  </si>
  <si>
    <t>15-042</t>
  </si>
  <si>
    <t>ul. Pałacowa od 2 do 2A, od 1 do 3A</t>
  </si>
  <si>
    <t>15-044</t>
  </si>
  <si>
    <t>ul. Piasta od 2 do 78, od 1 do 65</t>
  </si>
  <si>
    <t>15-045</t>
  </si>
  <si>
    <t>ul. Piasta od 80 do ostatniego, od 67 do ostatniego</t>
  </si>
  <si>
    <t>15-046</t>
  </si>
  <si>
    <t>ul. Koszykowa</t>
  </si>
  <si>
    <t>15-047</t>
  </si>
  <si>
    <t>ul. Wiktorii od 14A do ostatniego, od 23 do ostatniego</t>
  </si>
  <si>
    <t>15-048</t>
  </si>
  <si>
    <t>ul. Skorupska od 18 do ostatniego, od 7 do ostatniego</t>
  </si>
  <si>
    <t>15-050</t>
  </si>
  <si>
    <t>Poczta Białystok 008, ul. Mieszka I 14</t>
  </si>
  <si>
    <t>Skrytki Pocztowe Poczta Białystok 008, ul. Mieszka I 14</t>
  </si>
  <si>
    <t>15-052</t>
  </si>
  <si>
    <t>15-054</t>
  </si>
  <si>
    <t>15-055</t>
  </si>
  <si>
    <t>ul. Wołyńska od 148 do ostatniego</t>
  </si>
  <si>
    <t>15-057</t>
  </si>
  <si>
    <t>Poczta Białystok 024, ul. Chrobrego 2</t>
  </si>
  <si>
    <t>Skrytki Pocztowe Poczta Białystok 024, ul. Chrobrego 2</t>
  </si>
  <si>
    <t>15-062</t>
  </si>
  <si>
    <t>ul. Warszawska od 1 do 65</t>
  </si>
  <si>
    <t>15-063</t>
  </si>
  <si>
    <t>ul. Warszawska od 2 do 22</t>
  </si>
  <si>
    <t>15-064</t>
  </si>
  <si>
    <t>ul. Pałacowa od 4 do ostatniego, od 5 do ostatniego</t>
  </si>
  <si>
    <t>15-065</t>
  </si>
  <si>
    <t>Pl. Doktora Lussy Andrzeja Piotra</t>
  </si>
  <si>
    <t>15-066</t>
  </si>
  <si>
    <t>ul. Modlińska</t>
  </si>
  <si>
    <t>15-067</t>
  </si>
  <si>
    <t>ul. Poprzeczna</t>
  </si>
  <si>
    <t>15-068</t>
  </si>
  <si>
    <t>ul. Gliniana</t>
  </si>
  <si>
    <t>15-070</t>
  </si>
  <si>
    <t>ul. Wiktorii od 2 do 14, od 1 do 21</t>
  </si>
  <si>
    <t>15-071</t>
  </si>
  <si>
    <t>15-073</t>
  </si>
  <si>
    <t>ul. Starobojarska</t>
  </si>
  <si>
    <t>15-074</t>
  </si>
  <si>
    <t>15-077</t>
  </si>
  <si>
    <t>ul. Warszawska od 24 do 68</t>
  </si>
  <si>
    <t>15-078</t>
  </si>
  <si>
    <t>ul. Warszawska od 70 do ostatniego</t>
  </si>
  <si>
    <t>15-080</t>
  </si>
  <si>
    <t>15-081</t>
  </si>
  <si>
    <t>ul. Skwer Armii Krajowej</t>
  </si>
  <si>
    <t>15-082</t>
  </si>
  <si>
    <t>ul. Świętojańska od 2 do 14, od 1 do 13B</t>
  </si>
  <si>
    <t>15-083</t>
  </si>
  <si>
    <t>ul. Orzeszkowej Elizy od 2 do 28, od 1 do 15A</t>
  </si>
  <si>
    <t>15-084</t>
  </si>
  <si>
    <t>ul. Orzeszkowej Elizy od 30 do ostatniego, od 17 do ostatniego</t>
  </si>
  <si>
    <t>15-085</t>
  </si>
  <si>
    <t>Pl. Antonowicza Witolda</t>
  </si>
  <si>
    <t>ul. Branickiego Jana Klemensa</t>
  </si>
  <si>
    <t>15-086</t>
  </si>
  <si>
    <t>Poczta Białystok 023, ul. Branickiego 9</t>
  </si>
  <si>
    <t>15-087</t>
  </si>
  <si>
    <t>15-088</t>
  </si>
  <si>
    <t>Al. Piłsudskiego Józefa od 40 do ostatniego</t>
  </si>
  <si>
    <t>15-089</t>
  </si>
  <si>
    <t>15-090</t>
  </si>
  <si>
    <t>Pl. Jana Pawła II</t>
  </si>
  <si>
    <t>15-091</t>
  </si>
  <si>
    <t>ul. Rynek Kościuszki od 1 do 15B</t>
  </si>
  <si>
    <t>15-092</t>
  </si>
  <si>
    <t>ul. Sienkiewicza Henryka od 2 do 26, od 1 do 1, od 5 do 45</t>
  </si>
  <si>
    <t>15-093</t>
  </si>
  <si>
    <t>ul. Suraska od 1 do 3</t>
  </si>
  <si>
    <t>15-094</t>
  </si>
  <si>
    <t>ul. Skłodowskiej Curie Marii od 1 do 3</t>
  </si>
  <si>
    <t>15-096</t>
  </si>
  <si>
    <t>ul. Skłodowskiej Curie Marii od 5 do 7A</t>
  </si>
  <si>
    <t>15-097</t>
  </si>
  <si>
    <t>ul. Skłodowskiej Curie Marii od 2 do 24</t>
  </si>
  <si>
    <t>15-099</t>
  </si>
  <si>
    <t>ul. Legionowa od 2 do 20, od 1 do 3</t>
  </si>
  <si>
    <t>15-100</t>
  </si>
  <si>
    <t>Instytucja Rejonowy Urząd Poczty w Białymstoku, ul. I Armii Wojska Polskiego 8 A</t>
  </si>
  <si>
    <t>Poczta Białystok 027, ul. I Armii Wojska Polskiego 8A</t>
  </si>
  <si>
    <t>Skrytki Pocztowe Poczta Białystok 027, ul. I Armii Wojska Polskiego 8A</t>
  </si>
  <si>
    <t>15-101</t>
  </si>
  <si>
    <t>ul. Jurowiecka</t>
  </si>
  <si>
    <t>15-102</t>
  </si>
  <si>
    <t>ul. I Armii Wojska Polskiego od 1 do ostatniego</t>
  </si>
  <si>
    <t>15-103</t>
  </si>
  <si>
    <t>ul. I Armii Wojska Polskiego od 2 do ostatniego</t>
  </si>
  <si>
    <t>15-104</t>
  </si>
  <si>
    <t>ul. Płocka</t>
  </si>
  <si>
    <t>ul. Przytorowa</t>
  </si>
  <si>
    <t>15-106</t>
  </si>
  <si>
    <t>15-107</t>
  </si>
  <si>
    <t>ul. Racławicka</t>
  </si>
  <si>
    <t>ul. Wołkowyska</t>
  </si>
  <si>
    <t>15-108</t>
  </si>
  <si>
    <t>ul. Świsłocka</t>
  </si>
  <si>
    <t>15-109</t>
  </si>
  <si>
    <t>ul. Skidelska</t>
  </si>
  <si>
    <t>15-110</t>
  </si>
  <si>
    <t>ul. Kombatantów</t>
  </si>
  <si>
    <t>15-111</t>
  </si>
  <si>
    <t>Al. Tysiąclecia Państwa Polskiego</t>
  </si>
  <si>
    <t>15-113</t>
  </si>
  <si>
    <t>ul. Generała Andersa Władysława od 36 do ostatniego, od 35 do ostatniego</t>
  </si>
  <si>
    <t>15-114</t>
  </si>
  <si>
    <t>Pl. Księdza Sopoćki Michała</t>
  </si>
  <si>
    <t>ul. Poleska od 30 do 44, od 31 do 47</t>
  </si>
  <si>
    <t>15-115</t>
  </si>
  <si>
    <t>ul. Nowogródzka od 10 do ostatniego</t>
  </si>
  <si>
    <t>15-117</t>
  </si>
  <si>
    <t>ul. Wasilkowska od 1 do 53</t>
  </si>
  <si>
    <t>15-118</t>
  </si>
  <si>
    <t>ul. Wasilkowska od 55 do ostatniego</t>
  </si>
  <si>
    <t>15-119</t>
  </si>
  <si>
    <t>ul. Fabryczna od 83 do ostatniego</t>
  </si>
  <si>
    <t>15-120</t>
  </si>
  <si>
    <t>ul. Fabryczna od 52 do ostatniego</t>
  </si>
  <si>
    <t>15-121</t>
  </si>
  <si>
    <t>ul. Węglowa</t>
  </si>
  <si>
    <t>15-122</t>
  </si>
  <si>
    <t>ul. Wąska od 37 do ostatniego</t>
  </si>
  <si>
    <t>15-123</t>
  </si>
  <si>
    <t>ul. Wąska od 26 do ostatniego</t>
  </si>
  <si>
    <t>15-124</t>
  </si>
  <si>
    <t>ul. Generała Andersa Władysława od 2 do 34, od 1 do 33</t>
  </si>
  <si>
    <t>15-125</t>
  </si>
  <si>
    <t>ul. Siedleckiego Wacława</t>
  </si>
  <si>
    <t>15-127</t>
  </si>
  <si>
    <t>ul. Krasickiego Janka</t>
  </si>
  <si>
    <t>ul. Partyzantów</t>
  </si>
  <si>
    <t>15-128</t>
  </si>
  <si>
    <t>ul. Gaskiewicza Dymitra</t>
  </si>
  <si>
    <t>15-129</t>
  </si>
  <si>
    <t>ul. Sawickiej Eweliny</t>
  </si>
  <si>
    <t>15-130</t>
  </si>
  <si>
    <t>ul. Duracza Teodora</t>
  </si>
  <si>
    <t>ul. Karpowicza Aleksandra</t>
  </si>
  <si>
    <t>15-131</t>
  </si>
  <si>
    <t>ul. Pietrasze</t>
  </si>
  <si>
    <t>15-132</t>
  </si>
  <si>
    <t>15-133</t>
  </si>
  <si>
    <t>ul. Księcia Kiejstuta</t>
  </si>
  <si>
    <t>15-134</t>
  </si>
  <si>
    <t>15-135</t>
  </si>
  <si>
    <t>ul. Kościńskiego Zygmunta</t>
  </si>
  <si>
    <t>15-136</t>
  </si>
  <si>
    <t>ul. Królowej Bony</t>
  </si>
  <si>
    <t>ul. Władysława Łokietka</t>
  </si>
  <si>
    <t>15-137</t>
  </si>
  <si>
    <t>ul. Wasilkowska od 2 do 48</t>
  </si>
  <si>
    <t>15-139</t>
  </si>
  <si>
    <t>ul. Księdza Syczewskiego Aleksandra</t>
  </si>
  <si>
    <t>ul. Pusta</t>
  </si>
  <si>
    <t>15-140</t>
  </si>
  <si>
    <t>ul. Kapralska</t>
  </si>
  <si>
    <t>15-142</t>
  </si>
  <si>
    <t>15-143</t>
  </si>
  <si>
    <t>15-144</t>
  </si>
  <si>
    <t>ul. Sekcyjna</t>
  </si>
  <si>
    <t>15-145</t>
  </si>
  <si>
    <t>15-147</t>
  </si>
  <si>
    <t>ul. 27 Lipca od 26 do 26, od 11 do 11J</t>
  </si>
  <si>
    <t>15-148</t>
  </si>
  <si>
    <t>Poczta Białystok 025, ul. Wasilkowska 1</t>
  </si>
  <si>
    <t>15-149</t>
  </si>
  <si>
    <t>15-150</t>
  </si>
  <si>
    <t>15-151</t>
  </si>
  <si>
    <t>ul. Gradowa</t>
  </si>
  <si>
    <t>ul. Środkowa</t>
  </si>
  <si>
    <t>15-152</t>
  </si>
  <si>
    <t>ul. Odległa od 2 do 24, od 1 do 3A</t>
  </si>
  <si>
    <t>15-153</t>
  </si>
  <si>
    <t>ul. Tarnowska</t>
  </si>
  <si>
    <t>15-154</t>
  </si>
  <si>
    <t>Poczta Białystok 029, ul. Wiklinowa 10</t>
  </si>
  <si>
    <t>15-155</t>
  </si>
  <si>
    <t>15-156</t>
  </si>
  <si>
    <t>ul. Agatki</t>
  </si>
  <si>
    <t>ul. Cypiska</t>
  </si>
  <si>
    <t>ul. Dyngusowa</t>
  </si>
  <si>
    <t>ul. Gwiazdkowa</t>
  </si>
  <si>
    <t>ul. Hanki</t>
  </si>
  <si>
    <t>ul. Jacka</t>
  </si>
  <si>
    <t>ul. Kameralna</t>
  </si>
  <si>
    <t>ul. Lazurowa</t>
  </si>
  <si>
    <t>ul. Obłoków</t>
  </si>
  <si>
    <t>ul. Plastusia</t>
  </si>
  <si>
    <t>ul. Rumcajsa</t>
  </si>
  <si>
    <t>ul. Skrzatów</t>
  </si>
  <si>
    <t>ul. Uśmiechu</t>
  </si>
  <si>
    <t>ul. Wiankowa</t>
  </si>
  <si>
    <t>15-157</t>
  </si>
  <si>
    <t>ul. Jaroszówka</t>
  </si>
  <si>
    <t>ul. Skalna</t>
  </si>
  <si>
    <t>15-159</t>
  </si>
  <si>
    <t>ul. Odległa od 26 do ostatniego, od 5 do ostatniego</t>
  </si>
  <si>
    <t>15-160</t>
  </si>
  <si>
    <t>ul. Aliny</t>
  </si>
  <si>
    <t>15-161</t>
  </si>
  <si>
    <t>ul. Berezyńska</t>
  </si>
  <si>
    <t>ul. Biebrzańska</t>
  </si>
  <si>
    <t>ul. Bystrzycka</t>
  </si>
  <si>
    <t>ul. Czarnej Hańczy</t>
  </si>
  <si>
    <t>ul. Nadbużańska</t>
  </si>
  <si>
    <t>ul. Niemeńska</t>
  </si>
  <si>
    <t>ul. Prypecka</t>
  </si>
  <si>
    <t>ul. Trawiasta</t>
  </si>
  <si>
    <t>ul. Ustronna</t>
  </si>
  <si>
    <t>ul. Wilejki</t>
  </si>
  <si>
    <t>15-162</t>
  </si>
  <si>
    <t>ul. Hałki Stanisława</t>
  </si>
  <si>
    <t>15-163</t>
  </si>
  <si>
    <t>ul. Łącznikowa</t>
  </si>
  <si>
    <t>15-164</t>
  </si>
  <si>
    <t>ul. Krzyżowa</t>
  </si>
  <si>
    <t>15-165</t>
  </si>
  <si>
    <t>15-166</t>
  </si>
  <si>
    <t>ul. 42 Pułku Piechoty</t>
  </si>
  <si>
    <t>ul. Antoniewicza Jerzego</t>
  </si>
  <si>
    <t>ul. Bagienna</t>
  </si>
  <si>
    <t>ul. Bagnówka (kolonia)</t>
  </si>
  <si>
    <t>ul. Banachowicza Tadeusza</t>
  </si>
  <si>
    <t>ul. Blichowskiego Józefa</t>
  </si>
  <si>
    <t>ul. Chętnika Adama</t>
  </si>
  <si>
    <t>ul. Gogola Mikołaja</t>
  </si>
  <si>
    <t>ul. Gorkiego Maksyma</t>
  </si>
  <si>
    <t>ul. Honorowych Krwiodawców</t>
  </si>
  <si>
    <t>ul. Karnego Alfonsa</t>
  </si>
  <si>
    <t>ul. Kościałkowskiego Zyndrama</t>
  </si>
  <si>
    <t>ul. Kolendo Marii</t>
  </si>
  <si>
    <t>ul. Nowakowskiego Seweryna</t>
  </si>
  <si>
    <t>15-169</t>
  </si>
  <si>
    <t>ul. Kirkora</t>
  </si>
  <si>
    <t>ul. Kordiana</t>
  </si>
  <si>
    <t>15-170</t>
  </si>
  <si>
    <t>ul. Armii Ludowej</t>
  </si>
  <si>
    <t>15-171</t>
  </si>
  <si>
    <t>ul. Jęczmienna</t>
  </si>
  <si>
    <t>15-173</t>
  </si>
  <si>
    <t>ul. Jaroszówka (kolonia)</t>
  </si>
  <si>
    <t>15-174</t>
  </si>
  <si>
    <t>ul. Generała Roweckiego Stefana Grota</t>
  </si>
  <si>
    <t>ul. Majora Hubala</t>
  </si>
  <si>
    <t>ul. Świętego Maksymiliana Kolbe</t>
  </si>
  <si>
    <t>15-175</t>
  </si>
  <si>
    <t>ul. Staffa Leopolda</t>
  </si>
  <si>
    <t>ul. Węgierki Aleksandra</t>
  </si>
  <si>
    <t>15-176</t>
  </si>
  <si>
    <t>ul. Pietrasze (kolonia)</t>
  </si>
  <si>
    <t>15-177</t>
  </si>
  <si>
    <t>ul. Goszczyńskiego Seweryna</t>
  </si>
  <si>
    <t>15-178</t>
  </si>
  <si>
    <t>ul. Wasilkowska od 50 do ostatniego</t>
  </si>
  <si>
    <t>15-181</t>
  </si>
  <si>
    <t>ul. 27 Lipca od 1 do 9, od 13 do ostatniego</t>
  </si>
  <si>
    <t>15-182</t>
  </si>
  <si>
    <t>ul. 27 Lipca od 2 do 24, od 28 do ostatniego</t>
  </si>
  <si>
    <t>15-183</t>
  </si>
  <si>
    <t>15-185</t>
  </si>
  <si>
    <t>15-186</t>
  </si>
  <si>
    <t>15-187</t>
  </si>
  <si>
    <t>ul. Bacewicz Grażyny</t>
  </si>
  <si>
    <t>15-188</t>
  </si>
  <si>
    <t>15-189</t>
  </si>
  <si>
    <t>ul. Bagnowska</t>
  </si>
  <si>
    <t>15-190</t>
  </si>
  <si>
    <t>ul. Obrońców Westerplatte</t>
  </si>
  <si>
    <t>ul. Puszkina Aleksandra</t>
  </si>
  <si>
    <t>ul. Rubinowicza Wojciecha</t>
  </si>
  <si>
    <t>15-191</t>
  </si>
  <si>
    <t>ul. Leńskiego Juliana</t>
  </si>
  <si>
    <t>15-192</t>
  </si>
  <si>
    <t>ul. Moniuszki Stanisława od 2 do 52, od 1 do 61</t>
  </si>
  <si>
    <t>15-193</t>
  </si>
  <si>
    <t>ul. Harnasiów</t>
  </si>
  <si>
    <t>15-194</t>
  </si>
  <si>
    <t>ul. Ogińskiego Michała Kleofasa</t>
  </si>
  <si>
    <t>15-195</t>
  </si>
  <si>
    <t>ul. Brodowicza Zygmunta</t>
  </si>
  <si>
    <t>ul. Garbatowa Aleksandra</t>
  </si>
  <si>
    <t>15-196</t>
  </si>
  <si>
    <t>ul. Kantora Tadeusza</t>
  </si>
  <si>
    <t>ul. Moniuszki Stanisława od 54 do ostatniego, od 63 do ostatniego</t>
  </si>
  <si>
    <t>15-197</t>
  </si>
  <si>
    <t>ul. Białkowskiego Karola</t>
  </si>
  <si>
    <t>ul. Dolistowska</t>
  </si>
  <si>
    <t>ul. Kluka Jana Krzysztofa</t>
  </si>
  <si>
    <t>ul. Komunalna</t>
  </si>
  <si>
    <t>ul. Kosińskiego Konstantego</t>
  </si>
  <si>
    <t>ul. Mościckiego Ignacego</t>
  </si>
  <si>
    <t>ul. Warzywna</t>
  </si>
  <si>
    <t>15-198</t>
  </si>
  <si>
    <t>ul. Boya Żeleńskiego Tadeusza</t>
  </si>
  <si>
    <t>ul. Hetmana Koniecpolskiego Stanisława</t>
  </si>
  <si>
    <t>ul. Księdza Skargi Piotra</t>
  </si>
  <si>
    <t>ul. Kuleszy Ryszarda</t>
  </si>
  <si>
    <t>ul. Leca Stanisława</t>
  </si>
  <si>
    <t>ul. Litwinowa Maksyma</t>
  </si>
  <si>
    <t>ul. Muklewicza Romualda</t>
  </si>
  <si>
    <t>ul. Pieczurki</t>
  </si>
  <si>
    <t>ul. Sokołowskiego Wasyla</t>
  </si>
  <si>
    <t>15-199</t>
  </si>
  <si>
    <t>ul. Błahuszewskiego Mieczysława</t>
  </si>
  <si>
    <t>ul. Brzostowskiego Karola</t>
  </si>
  <si>
    <t>ul. Hryniewickiego Ignacego</t>
  </si>
  <si>
    <t>ul. Ofiar Majdanka</t>
  </si>
  <si>
    <t>ul. Oksanicza Jana Eugeniusza</t>
  </si>
  <si>
    <t>ul. Poniatowskiego Józefa</t>
  </si>
  <si>
    <t>ul. Prądzyńskiego Ignacego</t>
  </si>
  <si>
    <t>ul. Szwarca Antoniego Bronisława</t>
  </si>
  <si>
    <t>ul. Taraszkiewicza Bronisława</t>
  </si>
  <si>
    <t>ul. Świętego Józefa</t>
  </si>
  <si>
    <t>15-201</t>
  </si>
  <si>
    <t>ul. Warszawska od 67 do ostatniego</t>
  </si>
  <si>
    <t>15-202</t>
  </si>
  <si>
    <t>15-203</t>
  </si>
  <si>
    <t>ul. Skorupska od 2 do 16, od 1 do 5</t>
  </si>
  <si>
    <t>15-204</t>
  </si>
  <si>
    <t>Pl. Ducha Świętego</t>
  </si>
  <si>
    <t>ul. Księdza Andrukiewicza Stanisława</t>
  </si>
  <si>
    <t>ul. Sybiraków</t>
  </si>
  <si>
    <t>15-205</t>
  </si>
  <si>
    <t>ul. Nowowarszawska od 1 do ostatniego</t>
  </si>
  <si>
    <t>15-206</t>
  </si>
  <si>
    <t>ul. Nowowarszawska od 2 do ostatniego</t>
  </si>
  <si>
    <t>15-207</t>
  </si>
  <si>
    <t>15-208</t>
  </si>
  <si>
    <t>ul. Wołyńska od 1 do ostatniego</t>
  </si>
  <si>
    <t>15-209</t>
  </si>
  <si>
    <t>ul. Wołyńska od 2 do 146</t>
  </si>
  <si>
    <t>15-210</t>
  </si>
  <si>
    <t>ul. Pod Krzywą od 72 do ostatniego, od 53 do ostatniego</t>
  </si>
  <si>
    <t>15-211</t>
  </si>
  <si>
    <t>ul. Saska</t>
  </si>
  <si>
    <t>15-213</t>
  </si>
  <si>
    <t>ul. Mickiewicza Adama od 1 do 81</t>
  </si>
  <si>
    <t>15-214</t>
  </si>
  <si>
    <t>Poczta Białystok 003, ul. Mickiewicza 17</t>
  </si>
  <si>
    <t>Skrytki Pocztowe Poczta Białystok 003, ul. Mickiewicza 17</t>
  </si>
  <si>
    <t>15-215</t>
  </si>
  <si>
    <t>15-218</t>
  </si>
  <si>
    <t>15-219</t>
  </si>
  <si>
    <t>Poczta Białystok 012, ul. Świętojańska 13</t>
  </si>
  <si>
    <t>15-220</t>
  </si>
  <si>
    <t>ul. Świętojańska od 13C do 13D</t>
  </si>
  <si>
    <t>15-222</t>
  </si>
  <si>
    <t>ul. Mickiewicza Adama od 2 do 20</t>
  </si>
  <si>
    <t>15-223</t>
  </si>
  <si>
    <t>ul. Mickiewicza Adama od 44 do 44A</t>
  </si>
  <si>
    <t>15-224</t>
  </si>
  <si>
    <t>15-225</t>
  </si>
  <si>
    <t>15-227</t>
  </si>
  <si>
    <t>ul. Podleśna od 2 do 16, od 1 do 17A</t>
  </si>
  <si>
    <t>15-229</t>
  </si>
  <si>
    <t>15-232</t>
  </si>
  <si>
    <t>ul. Mickiewicza Adama od 22 do 42, od 46 do ostatniego</t>
  </si>
  <si>
    <t>15-233</t>
  </si>
  <si>
    <t>ul. Podleśna od 18 do ostatniego, od 19 do ostatniego</t>
  </si>
  <si>
    <t>15-234</t>
  </si>
  <si>
    <t>15-235</t>
  </si>
  <si>
    <t>ul. Hoża</t>
  </si>
  <si>
    <t>15-236</t>
  </si>
  <si>
    <t>15-237</t>
  </si>
  <si>
    <t>15-238</t>
  </si>
  <si>
    <t>15-239</t>
  </si>
  <si>
    <t>ul. Bracka</t>
  </si>
  <si>
    <t>ul. Zaułek Bracki</t>
  </si>
  <si>
    <t>15-240</t>
  </si>
  <si>
    <t>15-241</t>
  </si>
  <si>
    <t>15-242</t>
  </si>
  <si>
    <t>15-244</t>
  </si>
  <si>
    <t>ul. Żwirki i Wigury</t>
  </si>
  <si>
    <t>15-245</t>
  </si>
  <si>
    <t>ul. Ciołkowskiego Konstantego od 1 do 11</t>
  </si>
  <si>
    <t>15-246</t>
  </si>
  <si>
    <t>ul. Zwierzyniecka od 27 do ostatniego</t>
  </si>
  <si>
    <t>15-247</t>
  </si>
  <si>
    <t>ul. Zwierzyniecka od 50A do ostatniego</t>
  </si>
  <si>
    <t>15-249</t>
  </si>
  <si>
    <t>15-250</t>
  </si>
  <si>
    <t>15-251</t>
  </si>
  <si>
    <t>ul. Zaułek Zakopiański</t>
  </si>
  <si>
    <t>15-252</t>
  </si>
  <si>
    <t>ul. Lwowska</t>
  </si>
  <si>
    <t>15-253</t>
  </si>
  <si>
    <t>ul. Bednarska</t>
  </si>
  <si>
    <t>15-254</t>
  </si>
  <si>
    <t>ul. Dojlidzka</t>
  </si>
  <si>
    <t>15-255</t>
  </si>
  <si>
    <t>ul. Folwarczna</t>
  </si>
  <si>
    <t>15-256</t>
  </si>
  <si>
    <t>15-257</t>
  </si>
  <si>
    <t>ul. Mickiewicza Adama od 83 do ostatniego</t>
  </si>
  <si>
    <t>15-258</t>
  </si>
  <si>
    <t>ul. Pod Krzywą od 2 do 70, od 1 do 51</t>
  </si>
  <si>
    <t>15-259</t>
  </si>
  <si>
    <t>15-260</t>
  </si>
  <si>
    <t>ul. Brańska</t>
  </si>
  <si>
    <t>15-261</t>
  </si>
  <si>
    <t>15-262</t>
  </si>
  <si>
    <t>15-263</t>
  </si>
  <si>
    <t>ul. Szczecińska</t>
  </si>
  <si>
    <t>15-264</t>
  </si>
  <si>
    <t>ul. Ciołkowskiego Konstantego od 2 do 2, od 13 do 53</t>
  </si>
  <si>
    <t>15-265</t>
  </si>
  <si>
    <t>15-266</t>
  </si>
  <si>
    <t>ul. Śląska</t>
  </si>
  <si>
    <t>15-267</t>
  </si>
  <si>
    <t>15-268</t>
  </si>
  <si>
    <t>ul. Krasińskiego Zygmunta</t>
  </si>
  <si>
    <t>15-269</t>
  </si>
  <si>
    <t>ul. Waszyngtona Jerzego od 1 do 17</t>
  </si>
  <si>
    <t>15-270</t>
  </si>
  <si>
    <t>15-271</t>
  </si>
  <si>
    <t>ul. Wołodyjowskiego Michała od 10 do ostatniego, od 7 do ostatniego</t>
  </si>
  <si>
    <t>15-272</t>
  </si>
  <si>
    <t>ul. Wołodyjowskiego Michała od 2 do 2</t>
  </si>
  <si>
    <t>15-274</t>
  </si>
  <si>
    <t>ul. Waszyngtona Jerzego od 2 do 24B</t>
  </si>
  <si>
    <t>15-275</t>
  </si>
  <si>
    <t>ul. Skłodowskiej Curie Marii od 9 do ostatniego</t>
  </si>
  <si>
    <t>15-276</t>
  </si>
  <si>
    <t>ul. Skłodowskiej Curie Marii od 24A do 24A</t>
  </si>
  <si>
    <t>15-277</t>
  </si>
  <si>
    <t>ul. Świętojańska od 16 do ostatniego, od 15 do ostatniego</t>
  </si>
  <si>
    <t>15-278</t>
  </si>
  <si>
    <t>ul. Skłodowskiej Curie Marii od 26 do ostatniego</t>
  </si>
  <si>
    <t>15-279</t>
  </si>
  <si>
    <t>Pl. Katyński</t>
  </si>
  <si>
    <t>15-280</t>
  </si>
  <si>
    <t>Poczta Białystok 030, ul. Waszyngtona Jerzego 22 B</t>
  </si>
  <si>
    <t>15-281</t>
  </si>
  <si>
    <t>ul. Legionowa od 22 do ostatniego, od 5 do ostatniego</t>
  </si>
  <si>
    <t>15-282</t>
  </si>
  <si>
    <t>15-283</t>
  </si>
  <si>
    <t>15-284</t>
  </si>
  <si>
    <t>ul. Skórzana</t>
  </si>
  <si>
    <t>15-285</t>
  </si>
  <si>
    <t>ul. Rybny Rynek</t>
  </si>
  <si>
    <t>15-287</t>
  </si>
  <si>
    <t>ul. Wołodyjowskiego Michała od 2A do 6B, od 1 do 5</t>
  </si>
  <si>
    <t>15-288</t>
  </si>
  <si>
    <t>ul. Sienny Rynek</t>
  </si>
  <si>
    <t>15-289</t>
  </si>
  <si>
    <t>ul. Targowa</t>
  </si>
  <si>
    <t>15-290</t>
  </si>
  <si>
    <t>ul. Śledziowa</t>
  </si>
  <si>
    <t>15-291</t>
  </si>
  <si>
    <t>15-292</t>
  </si>
  <si>
    <t>15-293</t>
  </si>
  <si>
    <t>15-294</t>
  </si>
  <si>
    <t>ul. Szpitalna od 2 do 18A, od 1 do 29</t>
  </si>
  <si>
    <t>15-295</t>
  </si>
  <si>
    <t>ul. Szpitalna od 20 do ostatniego, od 31 do ostatniego</t>
  </si>
  <si>
    <t>15-297</t>
  </si>
  <si>
    <t>ul. Żelazna od 1 do ostatniego</t>
  </si>
  <si>
    <t>15-298</t>
  </si>
  <si>
    <t>ul. Żelazna od 2 do ostatniego</t>
  </si>
  <si>
    <t>15-301</t>
  </si>
  <si>
    <t>ul. Mazowiecka od 2 do 46, od 1 do 37</t>
  </si>
  <si>
    <t>15-302</t>
  </si>
  <si>
    <t>ul. Mazowiecka od 48 do ostatniego, od 39 do ostatniego</t>
  </si>
  <si>
    <t>15-304</t>
  </si>
  <si>
    <t>ul. Waszyngtona Jerzego od 19 do ostatniego</t>
  </si>
  <si>
    <t>15-305</t>
  </si>
  <si>
    <t>ul. Waszyngtona Jerzego od 26 do ostatniego</t>
  </si>
  <si>
    <t>15-306</t>
  </si>
  <si>
    <t>ul. Wesoła od 2 do 18, od 22 do ostatniego</t>
  </si>
  <si>
    <t>15-307</t>
  </si>
  <si>
    <t>15-308</t>
  </si>
  <si>
    <t>Poczta Białystok 014, ul. Wesoła 18</t>
  </si>
  <si>
    <t>15-309</t>
  </si>
  <si>
    <t>ul. Wołodyjowskiego Michała od 8 do 8C</t>
  </si>
  <si>
    <t>15-311</t>
  </si>
  <si>
    <t>ul. Wesoła od 20 do 20B</t>
  </si>
  <si>
    <t>15-312</t>
  </si>
  <si>
    <t>ul. Zwierzyniecka od 1 do 25</t>
  </si>
  <si>
    <t>15-317</t>
  </si>
  <si>
    <t>15-320</t>
  </si>
  <si>
    <t>ul. 11 Listopada</t>
  </si>
  <si>
    <t>15-321</t>
  </si>
  <si>
    <t>ul. Letniska</t>
  </si>
  <si>
    <t>15-322</t>
  </si>
  <si>
    <t>15-323</t>
  </si>
  <si>
    <t>15-324</t>
  </si>
  <si>
    <t>ul. Kawaleryjska od 2 do 38, od 1 do 17</t>
  </si>
  <si>
    <t>15-325</t>
  </si>
  <si>
    <t>ul. Kawaleryjska od 40 do ostatniego, od 19 do ostatniego</t>
  </si>
  <si>
    <t>15-326</t>
  </si>
  <si>
    <t>ul. Majora pilota Michałowskiego Jana</t>
  </si>
  <si>
    <t>15-327</t>
  </si>
  <si>
    <t>ul. Wiadukt</t>
  </si>
  <si>
    <t>15-328</t>
  </si>
  <si>
    <t>15-330</t>
  </si>
  <si>
    <t>Poczta Białystok 033, ul. Zachodnia 5 B</t>
  </si>
  <si>
    <t>Skrytki Pocztowe Poczta Białystok 033, ul. Zachodnia 5 B</t>
  </si>
  <si>
    <t>15-333</t>
  </si>
  <si>
    <t>ul. Zwierzyniecka od 2 do 50</t>
  </si>
  <si>
    <t>15-335</t>
  </si>
  <si>
    <t>15-336</t>
  </si>
  <si>
    <t>ul. Kredytowa</t>
  </si>
  <si>
    <t>ul. Zielna od 2 do 10, od 1 do 9</t>
  </si>
  <si>
    <t>15-337</t>
  </si>
  <si>
    <t>ul. Pułaskiego Kazimierza od 1 do ostatniego</t>
  </si>
  <si>
    <t>15-338</t>
  </si>
  <si>
    <t>ul. Pułaskiego Kazimierza od 2 do ostatniego</t>
  </si>
  <si>
    <t>15-339</t>
  </si>
  <si>
    <t>ul. Zielna od 12 do ostatniego, od 11 do ostatniego</t>
  </si>
  <si>
    <t>15-340</t>
  </si>
  <si>
    <t>ul. Pracownicza</t>
  </si>
  <si>
    <t>ul. Wspólna od 2 do 6, od 1 do 9</t>
  </si>
  <si>
    <t>15-341</t>
  </si>
  <si>
    <t>ul. Braterska</t>
  </si>
  <si>
    <t>ul. Horodniańska</t>
  </si>
  <si>
    <t>15-342</t>
  </si>
  <si>
    <t>ul. Kominek</t>
  </si>
  <si>
    <t>ul. Mrówcza</t>
  </si>
  <si>
    <t>ul. Pajęcza</t>
  </si>
  <si>
    <t>ul. Pancerna</t>
  </si>
  <si>
    <t>ul. Pszczela</t>
  </si>
  <si>
    <t>15-343</t>
  </si>
  <si>
    <t>15-344</t>
  </si>
  <si>
    <t>Poczta Białystok 028, ul. Duboisa 5</t>
  </si>
  <si>
    <t>15-345</t>
  </si>
  <si>
    <t>15-346</t>
  </si>
  <si>
    <t>ul. Krucza</t>
  </si>
  <si>
    <t>ul. Wspólna od 6A do ostatniego, od 11 do ostatniego</t>
  </si>
  <si>
    <t>15-347</t>
  </si>
  <si>
    <t>15-348</t>
  </si>
  <si>
    <t>ul. Generała Sowińskiego Józefa</t>
  </si>
  <si>
    <t>15-349</t>
  </si>
  <si>
    <t>ul. Żeromskiego Stefana</t>
  </si>
  <si>
    <t>ul. Dubois Stanisława</t>
  </si>
  <si>
    <t>ul. Paderewskiego Ignacego Jana</t>
  </si>
  <si>
    <t>ul. Sławińskiego Witolda</t>
  </si>
  <si>
    <t>15-351</t>
  </si>
  <si>
    <t>ul. Wiejska od 1 do ostatniego</t>
  </si>
  <si>
    <t>15-352</t>
  </si>
  <si>
    <t>ul. Wiejska od 2 do ostatniego</t>
  </si>
  <si>
    <t>15-353</t>
  </si>
  <si>
    <t>15-354</t>
  </si>
  <si>
    <t>ul. Pogodna od 2 do 24, od 1 do 23</t>
  </si>
  <si>
    <t>15-355</t>
  </si>
  <si>
    <t>ul. Przekątna</t>
  </si>
  <si>
    <t>15-356</t>
  </si>
  <si>
    <t>15-357</t>
  </si>
  <si>
    <t>ul. Angielska od 34 do ostatniego, od 29 do ostatniego</t>
  </si>
  <si>
    <t>15-361</t>
  </si>
  <si>
    <t>ul. Księdza Arcybiskupa Kisiela Edwarda</t>
  </si>
  <si>
    <t>15-362</t>
  </si>
  <si>
    <t>15-363</t>
  </si>
  <si>
    <t>15-364</t>
  </si>
  <si>
    <t>15-365</t>
  </si>
  <si>
    <t>ul. Pogodna od 26 do ostatniego, od 25 do ostatniego</t>
  </si>
  <si>
    <t>15-367</t>
  </si>
  <si>
    <t>ul. Kopernika Mikołaja od 2 do 2, od 1 do 1</t>
  </si>
  <si>
    <t>15-369</t>
  </si>
  <si>
    <t>ul. Generała Bema Józefa od 2 do 48, od 1 do 61</t>
  </si>
  <si>
    <t>15-370</t>
  </si>
  <si>
    <t>ul. Generała Bema Józefa od 50 do ostatniego, od 63 do ostatniego</t>
  </si>
  <si>
    <t>15-371</t>
  </si>
  <si>
    <t>15-372</t>
  </si>
  <si>
    <t>ul. Chełmska</t>
  </si>
  <si>
    <t>15-373</t>
  </si>
  <si>
    <t>ul. Łukowska</t>
  </si>
  <si>
    <t>15-374</t>
  </si>
  <si>
    <t>15-376</t>
  </si>
  <si>
    <t>ul. Angielska od 28 do 32, od 21B do 27</t>
  </si>
  <si>
    <t>15-377</t>
  </si>
  <si>
    <t>ul. Kopernika Mikołaja od 2A do 22, od 3 do 33</t>
  </si>
  <si>
    <t>Poczta Białystok 018, ul. Kopernika 3A</t>
  </si>
  <si>
    <t>Skrytki Pocztowe Poczta Białystok 018, ul. Kopernika 3A</t>
  </si>
  <si>
    <t>15-379</t>
  </si>
  <si>
    <t>15-380</t>
  </si>
  <si>
    <t>15-381</t>
  </si>
  <si>
    <t>ul. Wojsk Ochrony Pogranicza</t>
  </si>
  <si>
    <t>15-386</t>
  </si>
  <si>
    <t>ul. Angielska od 2 do 26A, od 1 do 21A</t>
  </si>
  <si>
    <t>15-387</t>
  </si>
  <si>
    <t>ul. Kielecka</t>
  </si>
  <si>
    <t>15-388</t>
  </si>
  <si>
    <t>15-390</t>
  </si>
  <si>
    <t>15-391</t>
  </si>
  <si>
    <t>ul. Łomżyńska</t>
  </si>
  <si>
    <t>ul. Warecka</t>
  </si>
  <si>
    <t>15-393</t>
  </si>
  <si>
    <t>15-394</t>
  </si>
  <si>
    <t>ul. Celownicza</t>
  </si>
  <si>
    <t>15-395</t>
  </si>
  <si>
    <t>15-396</t>
  </si>
  <si>
    <t>ul. Kopernika Mikołaja od 35 do ostatniego</t>
  </si>
  <si>
    <t>15-397</t>
  </si>
  <si>
    <t>ul. Kopernika Mikołaja od 24 do ostatniego</t>
  </si>
  <si>
    <t>15-398</t>
  </si>
  <si>
    <t>ul. Jasna od 2 do ostatniego, od 3 do ostatniego</t>
  </si>
  <si>
    <t>15-399</t>
  </si>
  <si>
    <t>ul. Handlowa</t>
  </si>
  <si>
    <t>ul. Hurtowa</t>
  </si>
  <si>
    <t>ul. Octowa</t>
  </si>
  <si>
    <t>ul. Sejneńska</t>
  </si>
  <si>
    <t>ul. Transportowa</t>
  </si>
  <si>
    <t>15-401</t>
  </si>
  <si>
    <t>ul. Suraska od 8 do ostatniego, od 5 do ostatniego</t>
  </si>
  <si>
    <t>15-402</t>
  </si>
  <si>
    <t>ul. Marjańskiego Józefa</t>
  </si>
  <si>
    <t>15-403</t>
  </si>
  <si>
    <t>Pl. Uniwersytecki</t>
  </si>
  <si>
    <t>15-404</t>
  </si>
  <si>
    <t>ul. Młynowa od 2 do 60, od 1 do 29</t>
  </si>
  <si>
    <t>15-405</t>
  </si>
  <si>
    <t>ul. Młynowa od 62 do ostatniego, od 31 do ostatniego</t>
  </si>
  <si>
    <t>15-406</t>
  </si>
  <si>
    <t>15-407</t>
  </si>
  <si>
    <t>15-408</t>
  </si>
  <si>
    <t>ul. Ołowiana</t>
  </si>
  <si>
    <t>15-410</t>
  </si>
  <si>
    <t>ul. Kijowska</t>
  </si>
  <si>
    <t>15-411</t>
  </si>
  <si>
    <t>15-412</t>
  </si>
  <si>
    <t>ul. Jasna od 1 do 1</t>
  </si>
  <si>
    <t>15-413</t>
  </si>
  <si>
    <t>ul. Bażantarska od 2 do ostatniego, od 1 do 7</t>
  </si>
  <si>
    <t>15-414</t>
  </si>
  <si>
    <t>ul. Mohylowska</t>
  </si>
  <si>
    <t>15-415</t>
  </si>
  <si>
    <t>ul. Toruńska</t>
  </si>
  <si>
    <t>15-416</t>
  </si>
  <si>
    <t>15-417</t>
  </si>
  <si>
    <t>15-418</t>
  </si>
  <si>
    <t>15-419</t>
  </si>
  <si>
    <t>ul. Świętego Mikołaja</t>
  </si>
  <si>
    <t>15-420</t>
  </si>
  <si>
    <t>ul. Liniarskiego Władysława</t>
  </si>
  <si>
    <t>15-421</t>
  </si>
  <si>
    <t>ul. Rynek Kościuszki od 17 do ostatniego</t>
  </si>
  <si>
    <t>15-422</t>
  </si>
  <si>
    <t>ul. Suraska od 2 do 6</t>
  </si>
  <si>
    <t>15-423</t>
  </si>
  <si>
    <t>ul. Grochowa</t>
  </si>
  <si>
    <t>15-424</t>
  </si>
  <si>
    <t>ul. Lipowa od 1 do ostatniego</t>
  </si>
  <si>
    <t>15-425</t>
  </si>
  <si>
    <t>Instytucja Telekomunikacja Polska S.A. w Białymstoku, ul. Lipowa 32</t>
  </si>
  <si>
    <t>15-426</t>
  </si>
  <si>
    <t>ul. Rynek Kościuszki od 2 do ostatniego</t>
  </si>
  <si>
    <t>15-427</t>
  </si>
  <si>
    <t>ul. Lipowa od 2 do ostatniego</t>
  </si>
  <si>
    <t>15-428</t>
  </si>
  <si>
    <t>Poczta Białystok 004, ul. Lipowa 32</t>
  </si>
  <si>
    <t>Skrytki Pocztowe Poczta Białystok 004, ul. Lipowa 32</t>
  </si>
  <si>
    <t>15-429</t>
  </si>
  <si>
    <t>ul. Waryńskiego Ludwika od 1 do 1A</t>
  </si>
  <si>
    <t>15-430</t>
  </si>
  <si>
    <t>15-431</t>
  </si>
  <si>
    <t>ul. Częstochowska od 1 do 3</t>
  </si>
  <si>
    <t>15-432</t>
  </si>
  <si>
    <t>ul. Sienkiewicza Henryka od 3 do 3</t>
  </si>
  <si>
    <t>15-434</t>
  </si>
  <si>
    <t>15-435</t>
  </si>
  <si>
    <t>ul. Zamenhofa Ludwika</t>
  </si>
  <si>
    <t>15-436</t>
  </si>
  <si>
    <t>Poczta Białystok 009, ul. Rynek Kościuszki 13</t>
  </si>
  <si>
    <t>Skrytki Pocztowe Poczta Białystok 009, ul. Rynek Kościuszki 13</t>
  </si>
  <si>
    <t>15-437</t>
  </si>
  <si>
    <t>ul. Doktor Białówny Ireny</t>
  </si>
  <si>
    <t>15-439</t>
  </si>
  <si>
    <t>ul. Piotrowska</t>
  </si>
  <si>
    <t>15-440</t>
  </si>
  <si>
    <t>ul. Malmeda Icchaka</t>
  </si>
  <si>
    <t>15-441</t>
  </si>
  <si>
    <t>15-442</t>
  </si>
  <si>
    <t>ul. Pl. Niepodległości "Romana Dmowskiego"</t>
  </si>
  <si>
    <t>15-443</t>
  </si>
  <si>
    <t>Al. Piłsudskiego Józefa od 1 do 11</t>
  </si>
  <si>
    <t>15-444</t>
  </si>
  <si>
    <t>Al. Piłsudskiego Józefa od 13 do ostatniego</t>
  </si>
  <si>
    <t>15-445</t>
  </si>
  <si>
    <t>Al. Piłsudskiego Józefa od 2 do 12</t>
  </si>
  <si>
    <t>15-446</t>
  </si>
  <si>
    <t>Al. Piłsudskiego Józefa od 14 do 38</t>
  </si>
  <si>
    <t>15-447</t>
  </si>
  <si>
    <t>Poczta Białystok 034, ul. Piłsudskiego Józefa 26</t>
  </si>
  <si>
    <t>Skrytki Pocztowe Poczta Białystok 034, ul. Piłsudskiego Józefa 26</t>
  </si>
  <si>
    <t>15-448</t>
  </si>
  <si>
    <t>ul. Żabia</t>
  </si>
  <si>
    <t>15-449</t>
  </si>
  <si>
    <t>ul. Proletariacka</t>
  </si>
  <si>
    <t>15-450</t>
  </si>
  <si>
    <t>15-452</t>
  </si>
  <si>
    <t>ul. Północna od 2 do ostatniego, od 3 do ostatniego</t>
  </si>
  <si>
    <t>15-453</t>
  </si>
  <si>
    <t>ul. Nowy Świat</t>
  </si>
  <si>
    <t>15-455</t>
  </si>
  <si>
    <t>ul. Poleska od 71 do 71</t>
  </si>
  <si>
    <t>15-459</t>
  </si>
  <si>
    <t>ul. Częstochowska od 2 do ostatniego, od 5 do ostatniego</t>
  </si>
  <si>
    <t>15-460</t>
  </si>
  <si>
    <t>ul. Waryńskiego Ludwika od 3 do ostatniego</t>
  </si>
  <si>
    <t>15-461</t>
  </si>
  <si>
    <t>ul. Waryńskiego Ludwika od 2 do ostatniego</t>
  </si>
  <si>
    <t>15-463</t>
  </si>
  <si>
    <t>15-464</t>
  </si>
  <si>
    <t>ul. Włókiennicza od 1 do ostatniego</t>
  </si>
  <si>
    <t>15-465</t>
  </si>
  <si>
    <t>ul. Włókiennicza od 2 do ostatniego</t>
  </si>
  <si>
    <t>15-467</t>
  </si>
  <si>
    <t>ul. Poleska od 46 do 46, od 49 do 69</t>
  </si>
  <si>
    <t>15-469</t>
  </si>
  <si>
    <t>ul. Żytnia</t>
  </si>
  <si>
    <t>15-470</t>
  </si>
  <si>
    <t>ul. Grajewska</t>
  </si>
  <si>
    <t>15-471</t>
  </si>
  <si>
    <t>Poczta Białystok 021, ul. Ciepła 15</t>
  </si>
  <si>
    <t>Skrytki Pocztowe Poczta Białystok 021, ul. Ciepła 15</t>
  </si>
  <si>
    <t>15-472</t>
  </si>
  <si>
    <t>ul. Ciepła</t>
  </si>
  <si>
    <t>15-473</t>
  </si>
  <si>
    <t>ul. Chmielna</t>
  </si>
  <si>
    <t>15-476</t>
  </si>
  <si>
    <t>ul. Poleska od 2 do 28, od 1 do 29</t>
  </si>
  <si>
    <t>15-478</t>
  </si>
  <si>
    <t>15-480</t>
  </si>
  <si>
    <t>15-481</t>
  </si>
  <si>
    <t>ul. Wąska od 2 do 24, od 1 do 29</t>
  </si>
  <si>
    <t>15-482</t>
  </si>
  <si>
    <t>ul. Fabryczna od 1 do 81</t>
  </si>
  <si>
    <t>15-483</t>
  </si>
  <si>
    <t>ul. Fabryczna od 2 do 50</t>
  </si>
  <si>
    <t>15-487</t>
  </si>
  <si>
    <t>Pl. Wyzwolenia</t>
  </si>
  <si>
    <t>15-489</t>
  </si>
  <si>
    <t>ul. Nowogródzka od 1 do ostatniego</t>
  </si>
  <si>
    <t>15-490</t>
  </si>
  <si>
    <t>ul. Nowogródzka od 2 do 8</t>
  </si>
  <si>
    <t>15-501</t>
  </si>
  <si>
    <t>ul. Baranowicka od 110 do 134, od 113 do 121</t>
  </si>
  <si>
    <t>15-502</t>
  </si>
  <si>
    <t>ul. Plażowa od 2 do 46, od 1 do 87</t>
  </si>
  <si>
    <t>15-503</t>
  </si>
  <si>
    <t>15-505</t>
  </si>
  <si>
    <t>ul. Kolonijna</t>
  </si>
  <si>
    <t>ul. Nowatorska</t>
  </si>
  <si>
    <t>ul. Przejściowa</t>
  </si>
  <si>
    <t>ul. Puchatka</t>
  </si>
  <si>
    <t>15-506</t>
  </si>
  <si>
    <t>ul. Zdrowa</t>
  </si>
  <si>
    <t>ul. Śmiała</t>
  </si>
  <si>
    <t>ul. Zuchów</t>
  </si>
  <si>
    <t>15-507</t>
  </si>
  <si>
    <t>ul. Kajki Michała</t>
  </si>
  <si>
    <t>ul. Sobolewo (wieś)</t>
  </si>
  <si>
    <t>15-510</t>
  </si>
  <si>
    <t>ul. Sobolewo (tuczarnia)</t>
  </si>
  <si>
    <t>ul. Henrykowo (wieś)</t>
  </si>
  <si>
    <t>15-512</t>
  </si>
  <si>
    <t>ul. Majówka (wieś)</t>
  </si>
  <si>
    <t>15-513</t>
  </si>
  <si>
    <t>ul. Kuriany (stacja PKP)</t>
  </si>
  <si>
    <t>15-514</t>
  </si>
  <si>
    <t>ul. Sobolewo (kolonia)</t>
  </si>
  <si>
    <t>15-516</t>
  </si>
  <si>
    <t>ul. Ciołkowskiego Konstantego od 90 do ostatniego, od 163 do ostatniego</t>
  </si>
  <si>
    <t>15-517</t>
  </si>
  <si>
    <t>ul. Baranowicka od 136 do ostatniego, od 123 do ostatniego</t>
  </si>
  <si>
    <t>15-518</t>
  </si>
  <si>
    <t>ul. Plażowa od 48 do ostatniego, od 89 do ostatniego</t>
  </si>
  <si>
    <t>15-519</t>
  </si>
  <si>
    <t>ul. Korzeniowskiego Conrada Józefa</t>
  </si>
  <si>
    <t>15-521</t>
  </si>
  <si>
    <t>ul. Zaścianki (wieś)</t>
  </si>
  <si>
    <t>15-522</t>
  </si>
  <si>
    <t>ul. Zaścianki (kolonia)</t>
  </si>
  <si>
    <t>ul. Grabówka (wieś)</t>
  </si>
  <si>
    <t>15-524</t>
  </si>
  <si>
    <t>ul. Grabówka (kolonia)</t>
  </si>
  <si>
    <t>ul. Sowlany (wieś)</t>
  </si>
  <si>
    <t>15-530</t>
  </si>
  <si>
    <t>Poczta Białystok 005, ul. Sowlańska 1</t>
  </si>
  <si>
    <t>Skrytki Pocztowe Poczta Białystok 005, ul. Sowlańska 1</t>
  </si>
  <si>
    <t>15-531</t>
  </si>
  <si>
    <t>ul. Bobrów</t>
  </si>
  <si>
    <t>ul. Niedźwiedzia od 36 do ostatniego, od 33A do ostatniego</t>
  </si>
  <si>
    <t>ul. Zajęcza od 2 do 26, od 1 do 27</t>
  </si>
  <si>
    <t>15-532</t>
  </si>
  <si>
    <t>ul. Krecia</t>
  </si>
  <si>
    <t>ul. Wiewiórcza od 38 do ostatniego, od 39 do ostatniego</t>
  </si>
  <si>
    <t>15-533</t>
  </si>
  <si>
    <t>15-534</t>
  </si>
  <si>
    <t>ul. Królicza</t>
  </si>
  <si>
    <t>15-535</t>
  </si>
  <si>
    <t>ul. Żurawia od 56 do ostatniego, od 57 do ostatniego</t>
  </si>
  <si>
    <t>ul. Wiewiórcza od 2 do 36, od 1 do 37</t>
  </si>
  <si>
    <t>15-536</t>
  </si>
  <si>
    <t>ul. Sarnia</t>
  </si>
  <si>
    <t>15-537</t>
  </si>
  <si>
    <t>ul. Kuropatwia</t>
  </si>
  <si>
    <t>ul. Sokola od 12 do ostatniego, od 11 do ostatniego</t>
  </si>
  <si>
    <t>15-539</t>
  </si>
  <si>
    <t>ul. Strusia</t>
  </si>
  <si>
    <t>15-540</t>
  </si>
  <si>
    <t>ul. Żubrów</t>
  </si>
  <si>
    <t>ul. Żurawia od 2 do 54, od 1 do 55</t>
  </si>
  <si>
    <t>ul. Niedźwiedzia od 2 do 34, od 1 do 33</t>
  </si>
  <si>
    <t>ul. Pawia</t>
  </si>
  <si>
    <t>ul. Sokola od 2 do 10, od 1 do 9</t>
  </si>
  <si>
    <t>ul. Tygrysia</t>
  </si>
  <si>
    <t>ul. Wilcza</t>
  </si>
  <si>
    <t>15-541</t>
  </si>
  <si>
    <t>ul. Juranda</t>
  </si>
  <si>
    <t>15-542</t>
  </si>
  <si>
    <t>15-543</t>
  </si>
  <si>
    <t>ul. Małopolska</t>
  </si>
  <si>
    <t>ul. Zaułek Podhalański</t>
  </si>
  <si>
    <t>15-544</t>
  </si>
  <si>
    <t>ul. Baranowicka od 2 do 108</t>
  </si>
  <si>
    <t>15-545</t>
  </si>
  <si>
    <t>ul. Ciołkowskiego Konstantego od 2A do 88, od 55 do 161</t>
  </si>
  <si>
    <t>15-546</t>
  </si>
  <si>
    <t>ul. Pomorska od 36 do ostatniego, od 37 do ostatniego</t>
  </si>
  <si>
    <t>ul. Wielkopolska</t>
  </si>
  <si>
    <t>ul. Zaściańska od 34 do ostatniego, od 75 do ostatniego</t>
  </si>
  <si>
    <t>ul. Zaułek Łęczycki</t>
  </si>
  <si>
    <t>15-548</t>
  </si>
  <si>
    <t>ul. Kujawska od 50 do ostatniego od 51 do ostatniego</t>
  </si>
  <si>
    <t>ul. Pomorska od 2 do 34, od 1 do 35</t>
  </si>
  <si>
    <t>ul. Zaściańska od 2 do 32D, od 1 do 73</t>
  </si>
  <si>
    <t>ul. Zaułek Olsztyński</t>
  </si>
  <si>
    <t>15-549</t>
  </si>
  <si>
    <t>ul. Opolska</t>
  </si>
  <si>
    <t>ul. Warmińska od 2 do 16, od 1 do 17</t>
  </si>
  <si>
    <t>15-551</t>
  </si>
  <si>
    <t>15-552</t>
  </si>
  <si>
    <t>ul. Kujawska od 2 do 48, od 1 do 49</t>
  </si>
  <si>
    <t>ul. Zaułek Kłodzki</t>
  </si>
  <si>
    <t>15-553</t>
  </si>
  <si>
    <t>ul. Gospodarska</t>
  </si>
  <si>
    <t>ul. Warmińska od 18 do ostatniego, od 19 do ostatniego</t>
  </si>
  <si>
    <t>15-554</t>
  </si>
  <si>
    <t>ul. Baranowicka od 1 do 111</t>
  </si>
  <si>
    <t>ul. Dojlidy Fabryczne od 1 do ostatniego</t>
  </si>
  <si>
    <t>15-555</t>
  </si>
  <si>
    <t>ul. Dojlidy Fabryczne od 2 do ostatniego</t>
  </si>
  <si>
    <t>15-556</t>
  </si>
  <si>
    <t>15-557</t>
  </si>
  <si>
    <t>ul. Dojnowska</t>
  </si>
  <si>
    <t>15-558</t>
  </si>
  <si>
    <t>ul. Pozioma</t>
  </si>
  <si>
    <t>15-559</t>
  </si>
  <si>
    <t>ul. Serwitutowa</t>
  </si>
  <si>
    <t>15-560</t>
  </si>
  <si>
    <t>ul. Cała</t>
  </si>
  <si>
    <t>ul. Piaskowa od 2 do 6, od 1 do 13</t>
  </si>
  <si>
    <t>ul. Sowlańska</t>
  </si>
  <si>
    <t>15-561</t>
  </si>
  <si>
    <t>ul. Górnicza</t>
  </si>
  <si>
    <t>ul. Gródecka</t>
  </si>
  <si>
    <t>ul. Piaskowa od 8 do ostatniego, od 15 do ostatniego</t>
  </si>
  <si>
    <t>ul. Pionowa</t>
  </si>
  <si>
    <t>15-562</t>
  </si>
  <si>
    <t>15-563</t>
  </si>
  <si>
    <t>15-564</t>
  </si>
  <si>
    <t>ul. Zagłoby Onufrego</t>
  </si>
  <si>
    <t>15-565</t>
  </si>
  <si>
    <t>ul. Księdza Suchowolca Stanisława od 1 do ostatniego</t>
  </si>
  <si>
    <t>15-566</t>
  </si>
  <si>
    <t>Poczta Białystok 007, ul. Dojlidy Fabryczne 23</t>
  </si>
  <si>
    <t>Skrytki Pocztowe Poczta Białystok 007, ul. Dojlidy Fabryczne 23</t>
  </si>
  <si>
    <t>15-567</t>
  </si>
  <si>
    <t>ul. Księdza Suchowolca Stanisława od 2 do ostatniego</t>
  </si>
  <si>
    <t>15-568</t>
  </si>
  <si>
    <t>ul. Świętego Proroka Eliasza</t>
  </si>
  <si>
    <t>15-569</t>
  </si>
  <si>
    <t>ul. Myśliwska</t>
  </si>
  <si>
    <t>15-570</t>
  </si>
  <si>
    <t>ul. Zajęcza od 28 do ostatniego, od 29 do ostatniego</t>
  </si>
  <si>
    <t>15-571</t>
  </si>
  <si>
    <t>ul. Dolina Stawów</t>
  </si>
  <si>
    <t>ul. Falowa</t>
  </si>
  <si>
    <t>ul. Potokowa</t>
  </si>
  <si>
    <t>ul. Stoczni Gdańskiej</t>
  </si>
  <si>
    <t>ul. Zatokowa</t>
  </si>
  <si>
    <t>ul. Świętego Jana Chrzciciela</t>
  </si>
  <si>
    <t>15-572</t>
  </si>
  <si>
    <t>ul. Dojlidy Górne od nr 2 do nr 48 i od nr 1 do nr 43</t>
  </si>
  <si>
    <t>15-573</t>
  </si>
  <si>
    <t>ul. Browarowa</t>
  </si>
  <si>
    <t>15-574</t>
  </si>
  <si>
    <t>ul. Przelotowa</t>
  </si>
  <si>
    <t>15-575</t>
  </si>
  <si>
    <t>ul. Leśna Polana</t>
  </si>
  <si>
    <t>15-576</t>
  </si>
  <si>
    <t>15-578</t>
  </si>
  <si>
    <t>15-579</t>
  </si>
  <si>
    <t>ul. Edukacyjna</t>
  </si>
  <si>
    <t>15-580</t>
  </si>
  <si>
    <t>ul. Leśne Echa</t>
  </si>
  <si>
    <t>ul. Przepiórki</t>
  </si>
  <si>
    <t>ul. Solnicka</t>
  </si>
  <si>
    <t>15-581</t>
  </si>
  <si>
    <t>ul. Dojlidy Górne od nr 50 do ostatniego i od nr 45 do ostatniego</t>
  </si>
  <si>
    <t>15-582</t>
  </si>
  <si>
    <t>15-583</t>
  </si>
  <si>
    <t>ul. Zagumienna (Dojlidy Górne)</t>
  </si>
  <si>
    <t>15-584</t>
  </si>
  <si>
    <t>15-585</t>
  </si>
  <si>
    <t>ul. Kolonia Dojlidy</t>
  </si>
  <si>
    <t>ul. Michałowe Pole</t>
  </si>
  <si>
    <t>ul. Ordynacka</t>
  </si>
  <si>
    <t>ul. Promowa</t>
  </si>
  <si>
    <t>ul. Sterowa</t>
  </si>
  <si>
    <t>ul. Zalesie</t>
  </si>
  <si>
    <t>15-586</t>
  </si>
  <si>
    <t>ul. Dojlidy (kolonia)</t>
  </si>
  <si>
    <t>15-587</t>
  </si>
  <si>
    <t>ul. Albatrosa</t>
  </si>
  <si>
    <t>ul. Algebraiczna</t>
  </si>
  <si>
    <t>ul. Cumownicza</t>
  </si>
  <si>
    <t>ul. Cyfrowa</t>
  </si>
  <si>
    <t>ul. Dodatnia</t>
  </si>
  <si>
    <t>ul. Funkcyjna</t>
  </si>
  <si>
    <t>ul. Gminna</t>
  </si>
  <si>
    <t>ul. Komandorska</t>
  </si>
  <si>
    <t>ul. Kotwicowa</t>
  </si>
  <si>
    <t>ul. Liniowa</t>
  </si>
  <si>
    <t>ul. Logarytmiczna</t>
  </si>
  <si>
    <t>ul. Mnożna</t>
  </si>
  <si>
    <t>ul. Pierwiastkowa</t>
  </si>
  <si>
    <t>ul. Piracka</t>
  </si>
  <si>
    <t>ul. Rejsowa</t>
  </si>
  <si>
    <t>ul. Sieciowa</t>
  </si>
  <si>
    <t>ul. Szkwałowa</t>
  </si>
  <si>
    <t>ul. Ułamkowa</t>
  </si>
  <si>
    <t>ul. Zagórki</t>
  </si>
  <si>
    <t>15-588</t>
  </si>
  <si>
    <t>ul. Kuriany (wieś)</t>
  </si>
  <si>
    <t>15-589</t>
  </si>
  <si>
    <t>ul. Kuriany (kolonia)</t>
  </si>
  <si>
    <t>15-590</t>
  </si>
  <si>
    <t>ul. Płoskie (kolonia)</t>
  </si>
  <si>
    <t>15-591</t>
  </si>
  <si>
    <t>ul. Drzewna</t>
  </si>
  <si>
    <t>ul. Fregatowa</t>
  </si>
  <si>
    <t>ul. Holownicza</t>
  </si>
  <si>
    <t>ul. Kadłubowa</t>
  </si>
  <si>
    <t>ul. Milowa</t>
  </si>
  <si>
    <t>ul. Pagórkowa</t>
  </si>
  <si>
    <t>ul. Pokładowa</t>
  </si>
  <si>
    <t>ul. Wigierska</t>
  </si>
  <si>
    <t>ul. Wiosłowa</t>
  </si>
  <si>
    <t>ul. Białostoczek (POM)</t>
  </si>
  <si>
    <t>ul. Halickie (wieś)</t>
  </si>
  <si>
    <t>15-594</t>
  </si>
  <si>
    <t>ul. Goździkowa</t>
  </si>
  <si>
    <t>ul. Halicka</t>
  </si>
  <si>
    <t>ul. Kowalska</t>
  </si>
  <si>
    <t>ul. Lubczykowa</t>
  </si>
  <si>
    <t>15-597</t>
  </si>
  <si>
    <t>ul. Cukiniowa</t>
  </si>
  <si>
    <t>ul. Koperkowa</t>
  </si>
  <si>
    <t>ul. Leśnej Jagody</t>
  </si>
  <si>
    <t>ul. Zielone Jabłuszko</t>
  </si>
  <si>
    <t>15-601</t>
  </si>
  <si>
    <t>Poczta Białystok 006, ul. Kawaleryjska 70</t>
  </si>
  <si>
    <t>Skrytki Pocztowe Poczta Białystok 006, ul. Kawaleryjska 70</t>
  </si>
  <si>
    <t>15-602</t>
  </si>
  <si>
    <t>ul. Krywlany (lotnisko)</t>
  </si>
  <si>
    <t>ul. Olmonty (wieś)</t>
  </si>
  <si>
    <t>ul. Stanisławowo (wieś)</t>
  </si>
  <si>
    <t>ul. Solniczki (wieś)</t>
  </si>
  <si>
    <t>ul. Skrybicze (wieś)</t>
  </si>
  <si>
    <t>15-607</t>
  </si>
  <si>
    <t>ul. Skrybicze (kolonia)</t>
  </si>
  <si>
    <t>ul. Bogdaniec (wieś)</t>
  </si>
  <si>
    <t>15-611</t>
  </si>
  <si>
    <t>ul. Chorwacka</t>
  </si>
  <si>
    <t>ul. Litewska</t>
  </si>
  <si>
    <t>ul. Słowacka</t>
  </si>
  <si>
    <t>ul. Skandynawska</t>
  </si>
  <si>
    <t>15-612</t>
  </si>
  <si>
    <t>ul. Księdza Grzybowskiego Pawła</t>
  </si>
  <si>
    <t>ul. Polowa</t>
  </si>
  <si>
    <t>15-613</t>
  </si>
  <si>
    <t>ul. Norweska</t>
  </si>
  <si>
    <t>15-614</t>
  </si>
  <si>
    <t>ul. Duńska</t>
  </si>
  <si>
    <t>ul. Troczewskiego Zbigniewa</t>
  </si>
  <si>
    <t>15-615</t>
  </si>
  <si>
    <t>ul. Francuska</t>
  </si>
  <si>
    <t>15-617</t>
  </si>
  <si>
    <t>ul. Nowosielska</t>
  </si>
  <si>
    <t>ul. Pajkerta Edwarda</t>
  </si>
  <si>
    <t>15-618</t>
  </si>
  <si>
    <t>ul. Turowskiego Józefa</t>
  </si>
  <si>
    <t>15-619</t>
  </si>
  <si>
    <t>15-620</t>
  </si>
  <si>
    <t>ul. Elewatorska</t>
  </si>
  <si>
    <t>15-621</t>
  </si>
  <si>
    <t>ul. Serwisowa</t>
  </si>
  <si>
    <t>ul. Krupniki (wieś)</t>
  </si>
  <si>
    <t>15-624</t>
  </si>
  <si>
    <t>15-625</t>
  </si>
  <si>
    <t>ul. Babińska</t>
  </si>
  <si>
    <t>ul. Mongolska</t>
  </si>
  <si>
    <t>15-626</t>
  </si>
  <si>
    <t>15-627</t>
  </si>
  <si>
    <t>15-628</t>
  </si>
  <si>
    <t>ul. Białoruska</t>
  </si>
  <si>
    <t>ul. Słoweńska</t>
  </si>
  <si>
    <t>ul. Serbska</t>
  </si>
  <si>
    <t>ul. Ukraińska</t>
  </si>
  <si>
    <t>ul. Wietnamska</t>
  </si>
  <si>
    <t>15-629</t>
  </si>
  <si>
    <t>ul. Kruszewska</t>
  </si>
  <si>
    <t>ul. Rzędziańska</t>
  </si>
  <si>
    <t>ul. Sawińska</t>
  </si>
  <si>
    <t>ul. Turczyńska</t>
  </si>
  <si>
    <t>15-630</t>
  </si>
  <si>
    <t>ul. Czaplińska</t>
  </si>
  <si>
    <t>ul. Juchnowiecka</t>
  </si>
  <si>
    <t>ul. Olmoncka</t>
  </si>
  <si>
    <t>ul. Pajewska</t>
  </si>
  <si>
    <t>ul. Radulska</t>
  </si>
  <si>
    <t>15-631</t>
  </si>
  <si>
    <t>ul. Niewodnicka od 2 do 30, od 1 do 21</t>
  </si>
  <si>
    <t>15-632</t>
  </si>
  <si>
    <t>ul. Niewodnicka od 32 do ostatniego, od 23 do ostatniego</t>
  </si>
  <si>
    <t>15-633</t>
  </si>
  <si>
    <t>ul. Hiszpańska</t>
  </si>
  <si>
    <t>ul. Portugalska</t>
  </si>
  <si>
    <t>15-634</t>
  </si>
  <si>
    <t>ul. Klepacka</t>
  </si>
  <si>
    <t>ul. Szwajcarska</t>
  </si>
  <si>
    <t>ul. Klepacze (wieś)</t>
  </si>
  <si>
    <t>15-636</t>
  </si>
  <si>
    <t>ul. Klepacze (kolonia)</t>
  </si>
  <si>
    <t>15-637</t>
  </si>
  <si>
    <t>15-638</t>
  </si>
  <si>
    <t>ul. Koplańska</t>
  </si>
  <si>
    <t>ul. Poroślańska</t>
  </si>
  <si>
    <t>ul. Watykańska</t>
  </si>
  <si>
    <t>15-639</t>
  </si>
  <si>
    <t>ul. Barszczańska</t>
  </si>
  <si>
    <t>ul. Bokińska</t>
  </si>
  <si>
    <t>ul. Dobrzyniewska</t>
  </si>
  <si>
    <t>ul. Topolańska</t>
  </si>
  <si>
    <t>ul. Turośniańska</t>
  </si>
  <si>
    <t>ul. Zaczerlańska</t>
  </si>
  <si>
    <t>15-640</t>
  </si>
  <si>
    <t>15-641</t>
  </si>
  <si>
    <t>Poczta Białystok 013, ul. Watykańska 13</t>
  </si>
  <si>
    <t>Skrytki Pocztowe Poczta Białystok 013, ul. Watykańska 13</t>
  </si>
  <si>
    <t>15-642</t>
  </si>
  <si>
    <t>ul. Kołasa Jakuba</t>
  </si>
  <si>
    <t>ul. Kupały Janki</t>
  </si>
  <si>
    <t>15-643</t>
  </si>
  <si>
    <t>15-644</t>
  </si>
  <si>
    <t>15-645</t>
  </si>
  <si>
    <t>ul. Rybnika Aleksandra od 2 do 10, od 1 do 9</t>
  </si>
  <si>
    <t>15-646</t>
  </si>
  <si>
    <t>ul. Ubocze</t>
  </si>
  <si>
    <t>15-647</t>
  </si>
  <si>
    <t>ul. Wiedeńska</t>
  </si>
  <si>
    <t>15-649</t>
  </si>
  <si>
    <t>ul. Świętego Andrzeja Boboli</t>
  </si>
  <si>
    <t>15-650</t>
  </si>
  <si>
    <t>ul. Korycińska</t>
  </si>
  <si>
    <t>15-651</t>
  </si>
  <si>
    <t>15-652</t>
  </si>
  <si>
    <t>15-654</t>
  </si>
  <si>
    <t>15-655</t>
  </si>
  <si>
    <t>ul. Rybnika Aleksandra od 12 do ostatniego, od 11 do ostatniego</t>
  </si>
  <si>
    <t>15-656</t>
  </si>
  <si>
    <t>ul. Miodowa</t>
  </si>
  <si>
    <t>15-657</t>
  </si>
  <si>
    <t>ul. Księdza Popiełuszki Jerzego od 30 do ostatniego, od 31 do ostatniego</t>
  </si>
  <si>
    <t>15-659</t>
  </si>
  <si>
    <t>ul. Hotelowa</t>
  </si>
  <si>
    <t>15-660</t>
  </si>
  <si>
    <t>15-661</t>
  </si>
  <si>
    <t>ul. Batalionów Chłopskich</t>
  </si>
  <si>
    <t>15-662</t>
  </si>
  <si>
    <t>Poczta Białystok 026, ul. Witosa 32</t>
  </si>
  <si>
    <t>Skrytki Pocztowe Poczta Białystok 026, ul. Witosa 32</t>
  </si>
  <si>
    <t>15-663</t>
  </si>
  <si>
    <t>ul. Skrajna</t>
  </si>
  <si>
    <t>15-664</t>
  </si>
  <si>
    <t>Poczta Białystok 020, ul. Konwaliowa 2</t>
  </si>
  <si>
    <t>15-665</t>
  </si>
  <si>
    <t>15-666</t>
  </si>
  <si>
    <t>ul. Niska</t>
  </si>
  <si>
    <t>ul. Powstańców</t>
  </si>
  <si>
    <t>15-667</t>
  </si>
  <si>
    <t>15-668</t>
  </si>
  <si>
    <t>ul. Upalna</t>
  </si>
  <si>
    <t>15-669</t>
  </si>
  <si>
    <t>ul. Magnoliowa</t>
  </si>
  <si>
    <t>15-670</t>
  </si>
  <si>
    <t>ul. Starosielce (wieś)</t>
  </si>
  <si>
    <t>15-671</t>
  </si>
  <si>
    <t>ul. Ścianka</t>
  </si>
  <si>
    <t>15-672</t>
  </si>
  <si>
    <t>ul. Oboźna</t>
  </si>
  <si>
    <t>ul. Łodzińskiego Piotra</t>
  </si>
  <si>
    <t>15-673</t>
  </si>
  <si>
    <t>ul. Świętej Kingi</t>
  </si>
  <si>
    <t>15-674</t>
  </si>
  <si>
    <t>Al. Niepodległości</t>
  </si>
  <si>
    <t>ul. Zielonogórska</t>
  </si>
  <si>
    <t>15-678</t>
  </si>
  <si>
    <t>15-679</t>
  </si>
  <si>
    <t>ul. Wenus</t>
  </si>
  <si>
    <t>15-680</t>
  </si>
  <si>
    <t>ul. Neptuna</t>
  </si>
  <si>
    <t>ul. Plutona</t>
  </si>
  <si>
    <t>ul. Saturna</t>
  </si>
  <si>
    <t>15-681</t>
  </si>
  <si>
    <t>ul. Bacieczki od 2 do 42, od 1 do 7</t>
  </si>
  <si>
    <t>15-682</t>
  </si>
  <si>
    <t>ul. Komarowa Włodzimierza</t>
  </si>
  <si>
    <t>ul. Kosmiczna</t>
  </si>
  <si>
    <t>ul. Kosmonautów</t>
  </si>
  <si>
    <t>ul. Marsa</t>
  </si>
  <si>
    <t>15-683</t>
  </si>
  <si>
    <t>ul. Planetarna</t>
  </si>
  <si>
    <t>15-684</t>
  </si>
  <si>
    <t>ul. Kazaneckiego Wiesława</t>
  </si>
  <si>
    <t>ul. Komety</t>
  </si>
  <si>
    <t>ul. Królowej Rodzin</t>
  </si>
  <si>
    <t>ul. Merkurego</t>
  </si>
  <si>
    <t>ul. Rakietowa</t>
  </si>
  <si>
    <t>ul. Satelitarna</t>
  </si>
  <si>
    <t>ul. Szewko Stanisława</t>
  </si>
  <si>
    <t>ul. Urana</t>
  </si>
  <si>
    <t>15-685</t>
  </si>
  <si>
    <t>ul. Bacieczki od 44 do 198, od 9 do 141</t>
  </si>
  <si>
    <t>15-686</t>
  </si>
  <si>
    <t>ul. Bacieczki od 200 do ostatniego, od 143 do ostatniego</t>
  </si>
  <si>
    <t>15-687</t>
  </si>
  <si>
    <t>ul. Komisji Edukacji Narodowej</t>
  </si>
  <si>
    <t>ul. Strażacka</t>
  </si>
  <si>
    <t>15-688</t>
  </si>
  <si>
    <t>ul. Księdza Pietkuna Witolda</t>
  </si>
  <si>
    <t>ul. Przędzalniana</t>
  </si>
  <si>
    <t>15-689</t>
  </si>
  <si>
    <t>ul. Pietkiewicza Michała</t>
  </si>
  <si>
    <t>ul. Tkacka</t>
  </si>
  <si>
    <t>15-690</t>
  </si>
  <si>
    <t>ul. Esperantystów</t>
  </si>
  <si>
    <t>ul. Narodowych Sił Zbrojnych</t>
  </si>
  <si>
    <t>ul. Szaykowskiej Berty</t>
  </si>
  <si>
    <t>ul. Szosa Ełcka</t>
  </si>
  <si>
    <t>15-691</t>
  </si>
  <si>
    <t>15-692</t>
  </si>
  <si>
    <t>ul. Orbitalna</t>
  </si>
  <si>
    <t>15-693</t>
  </si>
  <si>
    <t>ul. Przerwy Tetmajera Kazimierza</t>
  </si>
  <si>
    <t>ul. Fasty (wieś)</t>
  </si>
  <si>
    <t>15-695</t>
  </si>
  <si>
    <t>Poczta Białystok 035, ul. Baciaczki 212</t>
  </si>
  <si>
    <t>Skrytki Pocztowe Poczta Białystok 035, ul. Baciaczki 212</t>
  </si>
  <si>
    <t>15-697</t>
  </si>
  <si>
    <t>ul. Chmielowa</t>
  </si>
  <si>
    <t>ul. Końcowa</t>
  </si>
  <si>
    <t>ul. Sapiechy Pawła</t>
  </si>
  <si>
    <t>ul. Zawady</t>
  </si>
  <si>
    <t>15-698</t>
  </si>
  <si>
    <t>ul. Lodowa</t>
  </si>
  <si>
    <t>ul. Radziwiłła Janusza</t>
  </si>
  <si>
    <t>ul. Skrzetuskiego Andrzeja</t>
  </si>
  <si>
    <t>ul. Wspaniała</t>
  </si>
  <si>
    <t>15-699</t>
  </si>
  <si>
    <t>Poczta Białystok 032, ul. Witolda Pietkuna 5</t>
  </si>
  <si>
    <t>Skrytki Pocztowe Poczta Białystok 032, ul. Witolda Pietkuna 5</t>
  </si>
  <si>
    <t>15-701</t>
  </si>
  <si>
    <t>15-702</t>
  </si>
  <si>
    <t>15-703</t>
  </si>
  <si>
    <t>ul. Kruczkowskiego Leona</t>
  </si>
  <si>
    <t>ul. Zwycięstwa</t>
  </si>
  <si>
    <t>15-704</t>
  </si>
  <si>
    <t>Al. Jana Pawła II</t>
  </si>
  <si>
    <t>15-705</t>
  </si>
  <si>
    <t>15-706</t>
  </si>
  <si>
    <t>15-707</t>
  </si>
  <si>
    <t>ul. Prowiantowa</t>
  </si>
  <si>
    <t>15-709</t>
  </si>
  <si>
    <t>15-710</t>
  </si>
  <si>
    <t>ul. Kossak Szczuckiej Zofii</t>
  </si>
  <si>
    <t>15-711</t>
  </si>
  <si>
    <t>15-712</t>
  </si>
  <si>
    <t>15-714</t>
  </si>
  <si>
    <t>ul. Ślusarska</t>
  </si>
  <si>
    <t>15-715</t>
  </si>
  <si>
    <t>15-717</t>
  </si>
  <si>
    <t>15-720</t>
  </si>
  <si>
    <t>15-722</t>
  </si>
  <si>
    <t>15-723</t>
  </si>
  <si>
    <t>15-724</t>
  </si>
  <si>
    <t>ul. Marczukowska</t>
  </si>
  <si>
    <t>15-725</t>
  </si>
  <si>
    <t>ul. Pl. Generała Augusta Emila Fieldorfa "NILA"</t>
  </si>
  <si>
    <t>15-727</t>
  </si>
  <si>
    <t>15-729</t>
  </si>
  <si>
    <t>ul. Księdza Popiełuszki Jerzego od 2 do 28, od 1 do 29</t>
  </si>
  <si>
    <t>15-730</t>
  </si>
  <si>
    <t>ul. Broniewskiego Władysława od 6A do 6C</t>
  </si>
  <si>
    <t>15-732</t>
  </si>
  <si>
    <t>ul. Choroszczańska</t>
  </si>
  <si>
    <t>15-740</t>
  </si>
  <si>
    <t>ul. Antoniukowska od 1 do ostatniego</t>
  </si>
  <si>
    <t>15-741</t>
  </si>
  <si>
    <t>ul. Antoniuk Fabryczny od 2 do ostatniego</t>
  </si>
  <si>
    <t>15-743</t>
  </si>
  <si>
    <t>15-746</t>
  </si>
  <si>
    <t>15-748</t>
  </si>
  <si>
    <t>ul. Broniewskiego Władysława od 2 do 6, od 8 do ostatniego, od 1 do ostatniego</t>
  </si>
  <si>
    <t>15-750</t>
  </si>
  <si>
    <t>15-751</t>
  </si>
  <si>
    <t>Al. Solidarności</t>
  </si>
  <si>
    <t>15-753</t>
  </si>
  <si>
    <t>ul. Księdza Arcybiskupa Jałbrzykowskiego Romualda</t>
  </si>
  <si>
    <t>15-754</t>
  </si>
  <si>
    <t>ul. Wysoki Stoczek</t>
  </si>
  <si>
    <t>15-756</t>
  </si>
  <si>
    <t>ul. Swobodna</t>
  </si>
  <si>
    <t>15-757</t>
  </si>
  <si>
    <t>15-758</t>
  </si>
  <si>
    <t>ul. Najmilsza</t>
  </si>
  <si>
    <t>15-760</t>
  </si>
  <si>
    <t>ul. Stok</t>
  </si>
  <si>
    <t>ul. Szeroka</t>
  </si>
  <si>
    <t>15-762</t>
  </si>
  <si>
    <t>ul. Antoniuk Fabryczny od 1 do ostatniego</t>
  </si>
  <si>
    <t>15-763</t>
  </si>
  <si>
    <t>ul. Ogrodniczki</t>
  </si>
  <si>
    <t>15-765</t>
  </si>
  <si>
    <t>15-767</t>
  </si>
  <si>
    <t>ul. Doktora Fiedorowicza Konrada</t>
  </si>
  <si>
    <t>15-769</t>
  </si>
  <si>
    <t>15-770</t>
  </si>
  <si>
    <t>Poczta Białystok 010, ul. Kołłątaja Hugona 7</t>
  </si>
  <si>
    <t>15-771</t>
  </si>
  <si>
    <t>15-772</t>
  </si>
  <si>
    <t>15-773</t>
  </si>
  <si>
    <t>ul. Rzemieślnicza</t>
  </si>
  <si>
    <t>15-774</t>
  </si>
  <si>
    <t>ul. Kołłątaja Hugo</t>
  </si>
  <si>
    <t>15-775</t>
  </si>
  <si>
    <t>Poczta Białystok 031, ul. Konstytucji 3 Maja 22</t>
  </si>
  <si>
    <t>15-776</t>
  </si>
  <si>
    <t>ul. Konstytucji 3 Maja</t>
  </si>
  <si>
    <t>15-777</t>
  </si>
  <si>
    <t>15-778</t>
  </si>
  <si>
    <t>ul. Przycmentarna</t>
  </si>
  <si>
    <t>15-779</t>
  </si>
  <si>
    <t>ul. Herberta Zbigniewa</t>
  </si>
  <si>
    <t>ul. Mackiewicza Józefa</t>
  </si>
  <si>
    <t>15-780</t>
  </si>
  <si>
    <t>ul. Scaleniowa</t>
  </si>
  <si>
    <t>15-782</t>
  </si>
  <si>
    <t>15-784</t>
  </si>
  <si>
    <t>ul. Pomiarowa</t>
  </si>
  <si>
    <t>15-786</t>
  </si>
  <si>
    <t>ul. Dziecinna</t>
  </si>
  <si>
    <t>15-788</t>
  </si>
  <si>
    <t>15-790</t>
  </si>
  <si>
    <t>15-791</t>
  </si>
  <si>
    <t>15-792</t>
  </si>
  <si>
    <t>Poczta Białystok 016, ul. Broniewskiego 4</t>
  </si>
  <si>
    <t>15-793</t>
  </si>
  <si>
    <t>15-794</t>
  </si>
  <si>
    <t>15-795</t>
  </si>
  <si>
    <t>ul. Wiśniowa</t>
  </si>
  <si>
    <t>15-796</t>
  </si>
  <si>
    <t>15-797</t>
  </si>
  <si>
    <t>15-798</t>
  </si>
  <si>
    <t>15-801</t>
  </si>
  <si>
    <t>15-802</t>
  </si>
  <si>
    <t>15-803</t>
  </si>
  <si>
    <t>15-805</t>
  </si>
  <si>
    <t>15-806</t>
  </si>
  <si>
    <t>ul. Dziesięciny</t>
  </si>
  <si>
    <t>15-807</t>
  </si>
  <si>
    <t>Poczta Białystok 022, ul. Dziesięciny 45</t>
  </si>
  <si>
    <t>15-808</t>
  </si>
  <si>
    <t>15-809</t>
  </si>
  <si>
    <t>15-810</t>
  </si>
  <si>
    <t>15-811</t>
  </si>
  <si>
    <t>15-812</t>
  </si>
  <si>
    <t>15-813</t>
  </si>
  <si>
    <t>15-814</t>
  </si>
  <si>
    <t>15-815</t>
  </si>
  <si>
    <t>ul. Porzeczkowa</t>
  </si>
  <si>
    <t>15-817</t>
  </si>
  <si>
    <t>ul. Świętego Kazimierza</t>
  </si>
  <si>
    <t>15-818</t>
  </si>
  <si>
    <t>15-819</t>
  </si>
  <si>
    <t>ul. Winogronowa</t>
  </si>
  <si>
    <t>15-820</t>
  </si>
  <si>
    <t>15-821</t>
  </si>
  <si>
    <t>Poczta Białystok 011, ul. Zagórna 2 B</t>
  </si>
  <si>
    <t>Skrytki Pocztowe Poczta Białystok 011, ul. Zagórna 2 B</t>
  </si>
  <si>
    <t>15-822</t>
  </si>
  <si>
    <t>ul. Wiązowa</t>
  </si>
  <si>
    <t>15-825</t>
  </si>
  <si>
    <t>15-827</t>
  </si>
  <si>
    <t>ul. Wiatrakowa</t>
  </si>
  <si>
    <t>15-829</t>
  </si>
  <si>
    <t>ul. Wysoka</t>
  </si>
  <si>
    <t>15-831</t>
  </si>
  <si>
    <t>ul. Zielone Wzgórze</t>
  </si>
  <si>
    <t>15-833</t>
  </si>
  <si>
    <t>ul. Widok</t>
  </si>
  <si>
    <t>15-836</t>
  </si>
  <si>
    <t>15-837</t>
  </si>
  <si>
    <t>15-839</t>
  </si>
  <si>
    <t>15-840</t>
  </si>
  <si>
    <t>ul. Narewska</t>
  </si>
  <si>
    <t>15-843</t>
  </si>
  <si>
    <t>ul. Świętokrzyska</t>
  </si>
  <si>
    <t>15-845</t>
  </si>
  <si>
    <t>ul. Antoniukowska od 2 do ostatniego</t>
  </si>
  <si>
    <t>15-850</t>
  </si>
  <si>
    <t>ul. Sitarska</t>
  </si>
  <si>
    <t>15-852</t>
  </si>
  <si>
    <t>15-854</t>
  </si>
  <si>
    <t>15-856</t>
  </si>
  <si>
    <t>15-858</t>
  </si>
  <si>
    <t>ul. Giżycka</t>
  </si>
  <si>
    <t>15-859</t>
  </si>
  <si>
    <t>Poczta Białystok 019, ul. Białostoczek 21</t>
  </si>
  <si>
    <t>15-860</t>
  </si>
  <si>
    <t>15-861</t>
  </si>
  <si>
    <t>15-862</t>
  </si>
  <si>
    <t>15-863</t>
  </si>
  <si>
    <t>ul. Radzymińska</t>
  </si>
  <si>
    <t>15-864</t>
  </si>
  <si>
    <t>15-865</t>
  </si>
  <si>
    <t>ul. Sokólska</t>
  </si>
  <si>
    <t>15-866</t>
  </si>
  <si>
    <t>ul. Zagumienna</t>
  </si>
  <si>
    <t>15-867</t>
  </si>
  <si>
    <t>ul. Brzeska</t>
  </si>
  <si>
    <t>15-868</t>
  </si>
  <si>
    <t>ul. Kozłowa</t>
  </si>
  <si>
    <t>15-869</t>
  </si>
  <si>
    <t>ul. Białostoczek</t>
  </si>
  <si>
    <t>15-870</t>
  </si>
  <si>
    <t>ul. Olsztyńska</t>
  </si>
  <si>
    <t>15-871</t>
  </si>
  <si>
    <t>ul. Księdza Abramowicza Adama</t>
  </si>
  <si>
    <t>15-872</t>
  </si>
  <si>
    <t>ul. Dąbrowskiego Jana Henryka</t>
  </si>
  <si>
    <t>15-873</t>
  </si>
  <si>
    <t>ul. Bohaterów Monte Cassino</t>
  </si>
  <si>
    <t>15-874</t>
  </si>
  <si>
    <t>ul. Botaniczna</t>
  </si>
  <si>
    <t>ul. Poleska od 48 do ostatniego, od 73 do ostatniego</t>
  </si>
  <si>
    <t>15-875</t>
  </si>
  <si>
    <t>ul. Kalinowskiego Konstantego</t>
  </si>
  <si>
    <t>ul. Krakowska</t>
  </si>
  <si>
    <t>ul. Północna od 1 do 1</t>
  </si>
  <si>
    <t>15-879</t>
  </si>
  <si>
    <t>ul. Stołeczna</t>
  </si>
  <si>
    <t>ul. Świętego Rocha</t>
  </si>
  <si>
    <t>15-880</t>
  </si>
  <si>
    <t>Poczta Białystok 017, ul. Stołeczna 25</t>
  </si>
  <si>
    <t>15-881</t>
  </si>
  <si>
    <t>15-883</t>
  </si>
  <si>
    <t>15-887</t>
  </si>
  <si>
    <t>15-888</t>
  </si>
  <si>
    <t>ul. Kardynała Wyszyńskiego Stefana</t>
  </si>
  <si>
    <t>15-889</t>
  </si>
  <si>
    <t>ul. Brukowa</t>
  </si>
  <si>
    <t>15-891</t>
  </si>
  <si>
    <t>15-893</t>
  </si>
  <si>
    <t>ul. Grunwaldzka</t>
  </si>
  <si>
    <t>15-895</t>
  </si>
  <si>
    <t>15-896</t>
  </si>
  <si>
    <t>ul. Bażantarska od 9 do ostatniego</t>
  </si>
  <si>
    <t>15-900</t>
  </si>
  <si>
    <t>Poczta Białystok 002, ul. Kolejowa 15</t>
  </si>
  <si>
    <t>15-950</t>
  </si>
  <si>
    <t>Skrytki Pocztowe Poczta Białystok 001, ul. Warszawska 10</t>
  </si>
  <si>
    <t>15-951</t>
  </si>
  <si>
    <t>Instytucja ZUS oddział Białystok, ul. Młynowa 29</t>
  </si>
  <si>
    <t>15-959</t>
  </si>
  <si>
    <t>Skrytki Pocztowe Poczta Białystok 002, ul. Kolejowa 15</t>
  </si>
  <si>
    <t>Poczta Kleosin, ul. Ojca Tarasiuka 20 A</t>
  </si>
  <si>
    <t>Kleosin</t>
  </si>
  <si>
    <t>Powiat białostocki</t>
  </si>
  <si>
    <t>Poczta Dobrzyniewo Kościelne, ul. Dobrzyniewo Kościelne 38</t>
  </si>
  <si>
    <t>Dobrzyniewo Kościelne</t>
  </si>
  <si>
    <t>Poczta Wasilków, ul. Nadrzeczna 1</t>
  </si>
  <si>
    <t>Poczta Czarna Białostocka, ul. Sienkiewicza 1 C</t>
  </si>
  <si>
    <t>Poczta Supraśl, ul. Cieliczańska</t>
  </si>
  <si>
    <t>Poczta Gródek, ul. Chodkiewiczów 69</t>
  </si>
  <si>
    <t>Poczta Michałowo, ul. Białostocka 3</t>
  </si>
  <si>
    <t>Poczta Zabłudów, ul. Surażska 2</t>
  </si>
  <si>
    <t>Poczta Juchnowiec Kościelny, ul. Kościelna 1</t>
  </si>
  <si>
    <t>Poczta Choroszcz, ul. Powstanie Styczniowego 26</t>
  </si>
  <si>
    <t>Poczta Zawady, ul. Akacjowa 3</t>
  </si>
  <si>
    <t>Poczta Tykocin, ul. 11 Listopada 36</t>
  </si>
  <si>
    <t>Poczta Sokółka 001, ul. Grodzieńska 25</t>
  </si>
  <si>
    <t>Powiat sokólski</t>
  </si>
  <si>
    <t>Skrytki Pocztowe Poczta Sokółka 001, ul. Grodzieńska 25</t>
  </si>
  <si>
    <t>16-101</t>
  </si>
  <si>
    <t>Poczta Sokółka 003, Osiedle Zielone 3</t>
  </si>
  <si>
    <t>Poczta Szudziałowo, ul. Centralna 28</t>
  </si>
  <si>
    <t>Poczta Krynki, ul. Piłsudskiego 10</t>
  </si>
  <si>
    <t>Poczta Kuźnica, ul. Sokólska 18</t>
  </si>
  <si>
    <t>Poczta Sidra, ul. Rynek 3</t>
  </si>
  <si>
    <t>Poczta Janów, ul. Sokólska 9</t>
  </si>
  <si>
    <t>Poczta Korycin, ul. Knyszyńska 2</t>
  </si>
  <si>
    <t>Poczta Suchowola, Pl. Kościuszki 27</t>
  </si>
  <si>
    <t>Poczta Dąbrowa Białostocka, Pl. Kościuszki 5</t>
  </si>
  <si>
    <t>Poczta Nowy Dwór, Pl. Rynkowy 12</t>
  </si>
  <si>
    <t>Poczta Augustów 001, ul. Rynek Zygmunta Augusta 3</t>
  </si>
  <si>
    <t>Powiat augustowski</t>
  </si>
  <si>
    <t>Skrytki Pocztowe Poczta Augustów 001, ul. Rynek Zygmunta Augusta 3</t>
  </si>
  <si>
    <t>16-301</t>
  </si>
  <si>
    <t>Poczta Augustów 003, ul. Komunalna 2</t>
  </si>
  <si>
    <t>16-302</t>
  </si>
  <si>
    <t>Poczta Augustów 004, ul. Partyzantów 42</t>
  </si>
  <si>
    <t>16-303</t>
  </si>
  <si>
    <t>Poczta Augustów 005, ul. Hoża 2 a</t>
  </si>
  <si>
    <t>Skrytki Pocztowe Poczta Augustów 005, ul. Hoża 2 a</t>
  </si>
  <si>
    <t>Poczta Nowinka</t>
  </si>
  <si>
    <t>Poczta Sztabin, ul. Augustowska 60</t>
  </si>
  <si>
    <t>Poczta Lipsk nad Biebrzą, ul. Żłobikowskiego 2</t>
  </si>
  <si>
    <t>Poczta Bargłów, ul. Augustowska 4</t>
  </si>
  <si>
    <t>Poczta Płaska</t>
  </si>
  <si>
    <t>16-400</t>
  </si>
  <si>
    <t>Instytucja Rejonowy Urząd Poczty w Suwałkach, ul. Generała Kazimierza Pułaskiego 52</t>
  </si>
  <si>
    <t>Miasto Suwałki na prawach powiatu</t>
  </si>
  <si>
    <t>Poczta Suwałki 001, ul. Generała Kazimierza Pułaskiego 52</t>
  </si>
  <si>
    <t>Skrytki Pocztowe Poczta Suwałki 001, ul. Generała Kazimierza Pułaskiego 52</t>
  </si>
  <si>
    <t>16-401</t>
  </si>
  <si>
    <t>Poczta Suwałki 003, ul. Sejneńska 13</t>
  </si>
  <si>
    <t>Poczta Suwałki 004, ul. Kościuszki 25</t>
  </si>
  <si>
    <t>Skrytki Pocztowe Poczta Suwałki 004, ul. Kościuszki 25</t>
  </si>
  <si>
    <t>Poczta Jeleniewo, ul. Słoneczna 5</t>
  </si>
  <si>
    <t>Powiat suwalski</t>
  </si>
  <si>
    <t>Poczta Rutka-Tartak, ul. 3-go Maja 14</t>
  </si>
  <si>
    <t>Poczta Wiżajny, ul. Osiedle Wistuć 3/8</t>
  </si>
  <si>
    <t>Poczta Szypliszki, ul. Suwalska 25</t>
  </si>
  <si>
    <t>Poczta Raczki, Pl. Kościuszki 37</t>
  </si>
  <si>
    <t>Poczta Bakałarzewo, ul. Filipowska 3</t>
  </si>
  <si>
    <t>Poczta Filipów, ul. 1 Maja 1</t>
  </si>
  <si>
    <t>Poczta Przerośl, ul. Rynek 27</t>
  </si>
  <si>
    <t>16-430</t>
  </si>
  <si>
    <t>Poczta Suwałki 005, ul. Północna 27</t>
  </si>
  <si>
    <t>Skrytki Pocztowe Poczta Suwałki 005, ul. Północna 27</t>
  </si>
  <si>
    <t>16-431</t>
  </si>
  <si>
    <t>Poczta Suwałki 006, ul. Klonowa 41A</t>
  </si>
  <si>
    <t>Skrytki Pocztowe Poczta Suwałki 006, ul. Klonowa 41A</t>
  </si>
  <si>
    <t>16-432</t>
  </si>
  <si>
    <t>Poczta Suwałki 007, ul. Noniewicza 10</t>
  </si>
  <si>
    <t>Skrytki Pocztowe Poczta Suwałki 007, ul. Noniewicza 10</t>
  </si>
  <si>
    <t>16-433</t>
  </si>
  <si>
    <t>Poczta Suwałki 008, ul. Paca 5 G</t>
  </si>
  <si>
    <t>Poczta Sejny, ul. Piłsudskiego 24</t>
  </si>
  <si>
    <t>Powiat sejneński</t>
  </si>
  <si>
    <t>Poczta Krasnopol, ul. Sienkiewicza 24</t>
  </si>
  <si>
    <t>Poczta Giby</t>
  </si>
  <si>
    <t>Poczta Puńsk, ul. Szkolna 3</t>
  </si>
  <si>
    <t>Poczta Bielsk Podlaski 001, ul. Mikołaja Kopernika 5</t>
  </si>
  <si>
    <t>Powiat bielski</t>
  </si>
  <si>
    <t>Skrytki Pocztowe Poczta Bielsk Podlaski 001, ul. Mikołaja Kopernika 5</t>
  </si>
  <si>
    <t>17-101</t>
  </si>
  <si>
    <t>Poczta Filia UP Bielsk Podlaski 001, ul. Wojska Polskiego 14</t>
  </si>
  <si>
    <t>17-102</t>
  </si>
  <si>
    <t>Poczta Bielsk Podlaski 004, ul. Adama Mickiewicza 51</t>
  </si>
  <si>
    <t>Poczta Orla, ul. Mickiewicza 5</t>
  </si>
  <si>
    <t>Poczta Boćki, ul. Bielska 3</t>
  </si>
  <si>
    <t>Poczta Brańsk, ul. Rynek 6</t>
  </si>
  <si>
    <t>Poczta Rudka, ul. Łąkowa 1</t>
  </si>
  <si>
    <t>Poczta Wyszki, ul. Piórkowska 4 A</t>
  </si>
  <si>
    <t>Poczta Hajnówka 001, ul. Aleksandra Zina 4</t>
  </si>
  <si>
    <t>Powiat hajnowski</t>
  </si>
  <si>
    <t>Skrytki Pocztowe Poczta Hajnówka 001, ul. Aleksandra Zina 4</t>
  </si>
  <si>
    <t>17-201</t>
  </si>
  <si>
    <t>Poczta Hajnówka 003, ul. Krzywa 17</t>
  </si>
  <si>
    <t>Poczta Dubicze Cerkiewne, ul. Główna 1/1</t>
  </si>
  <si>
    <t>Poczta Czyże, ul. Czyże 129</t>
  </si>
  <si>
    <t>Poczta Narew, ul. Topolowa 6</t>
  </si>
  <si>
    <t>Poczta Narewka, ul. Mickiewicza 39</t>
  </si>
  <si>
    <t>Poczta Białowieża, ul. Parkowa 2</t>
  </si>
  <si>
    <t>Poczta Czeremcha, ul. Długa 5</t>
  </si>
  <si>
    <t>Poczta Kleszczele, Pl. Parkowy 34</t>
  </si>
  <si>
    <t>Poczta Siemiatycze 001, ul. 11 Listopada 2</t>
  </si>
  <si>
    <t>Powiat siemiatycki</t>
  </si>
  <si>
    <t>Skrytki Pocztowe Poczta Siemiatycze 001, ul. 11 Listopada 2</t>
  </si>
  <si>
    <t>Siematycze</t>
  </si>
  <si>
    <t>17-301</t>
  </si>
  <si>
    <t>Poczta Siemiatycze 004, ul. Generała Berlinga Zygmunta 6 F</t>
  </si>
  <si>
    <t>Poczta Dziadkowice, ul. Dziadkowice 29</t>
  </si>
  <si>
    <t>Poczta Mielnik, ul. Piaskowa 36 A</t>
  </si>
  <si>
    <t>Poczta Drohiczyn, ul. Ciechanowiecka 2</t>
  </si>
  <si>
    <t>Poczta Grodzisk, ul. Bielska 5</t>
  </si>
  <si>
    <t>Poczta Perlejewo, ul. Perlejewo 10 A</t>
  </si>
  <si>
    <t>Poczta Nurzec Stacja, ul. Żerczycka 32 A</t>
  </si>
  <si>
    <t>Poczta Milejczyce, ul. 3 Maja 49</t>
  </si>
  <si>
    <t>Poczta Łapy 001, ul. Generała Władysława Sikorskiego 44</t>
  </si>
  <si>
    <t>Skrytki Pocztowe Poczta Łapy 001, ul. Generała Władysława Sikorskiego 44</t>
  </si>
  <si>
    <t>18-101</t>
  </si>
  <si>
    <t>Poczta Łapy 003, ul. Marii Konopnickiej 8</t>
  </si>
  <si>
    <t>Poczta Suraż, ul. 11 Listopada 19</t>
  </si>
  <si>
    <t>Poczta Turośń Kościelna, ul. Białostocka 7</t>
  </si>
  <si>
    <t>Poczta Poświętne, ul. Poświętne 40</t>
  </si>
  <si>
    <t>Poczta Wysokie Mazowieckie, ul. Jagiellońska 55</t>
  </si>
  <si>
    <t>Powiat wysokomazowiecki</t>
  </si>
  <si>
    <t>Poczta Kobylin Borzymy, ul. Główna 14</t>
  </si>
  <si>
    <t>Poczta Kulesze Kościelne, ul. Główna 6</t>
  </si>
  <si>
    <t>Poczta Szepietowo, ul. Kardynała Wyszyńskiego 3 D</t>
  </si>
  <si>
    <t>Poczta Nowe Piekuty, ul. Główna 23</t>
  </si>
  <si>
    <t>Poczta Klukowo, ul. Szkolna 6</t>
  </si>
  <si>
    <t>Poczta Sokoły, ul. Rynek Mickiewicza 12</t>
  </si>
  <si>
    <t>Poczta Czyżew, ul. Mały Rynek 2</t>
  </si>
  <si>
    <t>Czyżew-Osada</t>
  </si>
  <si>
    <t>Poczta Ciechanowiec, ul. Kościuszki 25</t>
  </si>
  <si>
    <t>Poczta Zambrów 001, ul. Kościuszki Tadeusza 39</t>
  </si>
  <si>
    <t>Powiat zambrowski</t>
  </si>
  <si>
    <t>Skrytki Pocztowe Poczta Zambrów 001, ul. Kościuszki Tadeusza 39</t>
  </si>
  <si>
    <t>18-301</t>
  </si>
  <si>
    <t>Poczta Zambrów 003, ul. Wojska Polskiego 37 C</t>
  </si>
  <si>
    <t>Skrytki Pocztowe Poczta Zambrów 003, ul. Wojska Polskiego 37 C</t>
  </si>
  <si>
    <t>Poczta Szumowo, ul. 1 Maja 73</t>
  </si>
  <si>
    <t>Poczta Rutki Kossaki, ul. 11 Listopada 7</t>
  </si>
  <si>
    <t>Rutki-Kossaki</t>
  </si>
  <si>
    <t>Poczta Kołaki, ul. Kościelna 24</t>
  </si>
  <si>
    <t>Kołaki</t>
  </si>
  <si>
    <t>Instytucja Rejonowy Urząd Poczty w Łomży, ul. Pl.Pocztowy 1</t>
  </si>
  <si>
    <t>Miasto Łomża na prawach powiatu</t>
  </si>
  <si>
    <t>Poczta Łomża 001, Pl. Pocztowy 1</t>
  </si>
  <si>
    <t>Skrytki Pocztowe Poczta Łomża 001, Pl. Pocztowy 1</t>
  </si>
  <si>
    <t>18-401</t>
  </si>
  <si>
    <t>Poczta Łomża 003, ul. Juliusza Słowackiego 6A</t>
  </si>
  <si>
    <t>Skrytki Pocztowe Poczta Łomża 003, ul. Juliusza Słowackiego 6A</t>
  </si>
  <si>
    <t>18-402</t>
  </si>
  <si>
    <t>Poczta Łomża 004, ul. Wojska Polskiego 161</t>
  </si>
  <si>
    <t>Skrytki Pocztowe Poczta Łomża 004, ul. Wojska Polskiego 161</t>
  </si>
  <si>
    <t>18-403</t>
  </si>
  <si>
    <t>Poczta Łomża 005, ul. Stanisława Małachowskiego 1</t>
  </si>
  <si>
    <t>Skrytki Pocztowe Poczta Łomża 005, ul. Stanisława Małachowskiego 1</t>
  </si>
  <si>
    <t>18-410</t>
  </si>
  <si>
    <t>Poczta PP Łomża B126, ul. Poznańska 148 B</t>
  </si>
  <si>
    <t>Poczta Śniadowo, ul. Rynek 22</t>
  </si>
  <si>
    <t>Powiat łomżyński</t>
  </si>
  <si>
    <t>Poczta Miastkowo koło Łomży, ul. Łomżyńska 19</t>
  </si>
  <si>
    <t>Poczta Nowogród Łomżyński, ul. Zielona 7 a</t>
  </si>
  <si>
    <t>Poczta Zbójna koło Łomży, ul. Łomżyńska 21</t>
  </si>
  <si>
    <t>Poczta Jedwabne, ul. Żwirki i Wigury 3</t>
  </si>
  <si>
    <t>Poczta Piątnica Poduchowna, ul. Szkolna 13</t>
  </si>
  <si>
    <t>Piątnica Poduchowna</t>
  </si>
  <si>
    <t>Poczta Przytuły, ul. Nadstawna 2</t>
  </si>
  <si>
    <t>Poczta Wizna, Pl. Kapitana Raginisa 5</t>
  </si>
  <si>
    <t>Poczta Kolno, ul. Konopnickiej 2</t>
  </si>
  <si>
    <t>Powiat kolneński</t>
  </si>
  <si>
    <t>18-505</t>
  </si>
  <si>
    <t>Poczta Agencja Pocztowa Lachowo</t>
  </si>
  <si>
    <t>Lachowo</t>
  </si>
  <si>
    <t>Poczta Grabowo koło Kolna, ul. 3 Maja 10</t>
  </si>
  <si>
    <t>Poczta Mały Płock, ul. Księdza Ciborowskiego 38</t>
  </si>
  <si>
    <t>Poczta Stawiski, ul. Łomżyńska 21</t>
  </si>
  <si>
    <t>Poczta Turośl</t>
  </si>
  <si>
    <t>Poczta Mońki 001, Al. Niepodległości 5</t>
  </si>
  <si>
    <t>Powiat moniecki</t>
  </si>
  <si>
    <t>19-101</t>
  </si>
  <si>
    <t>Poczta Mońki 003, ul. Wojska Polskiego 55/4</t>
  </si>
  <si>
    <t>Poczta Trzcianne, ul. 3 Maja 48</t>
  </si>
  <si>
    <t>Poczta Goniądz, Pl. 11 Listopada 1</t>
  </si>
  <si>
    <t>Poczta Krypno Kościelne, ul. Krypno Kościelne 23 A</t>
  </si>
  <si>
    <t>Krypno Kościelne</t>
  </si>
  <si>
    <t>Poczta Knyszyn, ul. 1 Maja 10</t>
  </si>
  <si>
    <t>Poczta Jasionówka, ul. Białostocka 25</t>
  </si>
  <si>
    <t>Poczta Jaświły, ul. Jaświły 20</t>
  </si>
  <si>
    <t>Poczta Grajewo 001, ul. Józefa Piłsudskiego 12</t>
  </si>
  <si>
    <t>Powiat grajewski</t>
  </si>
  <si>
    <t>Skrytki Pocztowe Poczta Grajewo 001, ul. Józefa Piłsudskiego 12</t>
  </si>
  <si>
    <t>19-203</t>
  </si>
  <si>
    <t>Poczta Grajewo 004, Osiedle Południe 28 A</t>
  </si>
  <si>
    <t>Skrytki Pocztowe Poczta Grajewo 004, Osiedle Południe 28 A</t>
  </si>
  <si>
    <t>Poczta Rajgród, ul. Zabielskiego 6</t>
  </si>
  <si>
    <t>19-212</t>
  </si>
  <si>
    <t>Poczta Agencja Pocztowa Białaszewo, ul. Kopernika 22</t>
  </si>
  <si>
    <t>Białaszewo</t>
  </si>
  <si>
    <t>Poczta Radziłów, Pl. 500 Lecia 9</t>
  </si>
  <si>
    <t>Poczta Wąsosz Grajewski, ul. 11 Listopada 29</t>
  </si>
  <si>
    <t>Poczta Szczuczyn Białostocki, ul. Kilińskiego 61</t>
  </si>
  <si>
    <t>Poczta Ełk 001, ul. Chopina 1</t>
  </si>
  <si>
    <t>Powiat ełcki</t>
  </si>
  <si>
    <t>Skrytki Pocztowe Poczta Ełk 001, ul. Chopina 1</t>
  </si>
  <si>
    <t>Poczta Ełk 003, ul. Jana Pawła II 3 B</t>
  </si>
  <si>
    <t>19-302</t>
  </si>
  <si>
    <t>Poczta Filia UP Ełk 001, ul. Kościuszki 1</t>
  </si>
  <si>
    <t>19-303</t>
  </si>
  <si>
    <t>Poczta Ełk 005, ul. Sikorskiego 3A</t>
  </si>
  <si>
    <t>Skrytki Pocztowe Poczta Ełk 005, ul. Sikorskiego 3A</t>
  </si>
  <si>
    <t>19-304</t>
  </si>
  <si>
    <t>Poczta Ełk 006, ul. Kilińskiego 40</t>
  </si>
  <si>
    <t>Skrytki Pocztowe Poczta Ełk 006, ul. Kilińskiego 40</t>
  </si>
  <si>
    <t>19-305</t>
  </si>
  <si>
    <t>Poczta Ełk 007, ul. Grota Roweckiego 1</t>
  </si>
  <si>
    <t>Poczta Kalinowo, ul. Mazurska 8</t>
  </si>
  <si>
    <t>Poczta Stare Juchy, ul. Klejowa 1</t>
  </si>
  <si>
    <t>Poczta Prostki, ul. 1 Maja 43</t>
  </si>
  <si>
    <t>Poczta Olecko 001</t>
  </si>
  <si>
    <t>Powiat olecki</t>
  </si>
  <si>
    <t>19-401</t>
  </si>
  <si>
    <t>Poczta Olecko 003</t>
  </si>
  <si>
    <t>19-402</t>
  </si>
  <si>
    <t>Poczta Olecko 004</t>
  </si>
  <si>
    <t>Poczta Wieliczki, ul. Tunelowo 6</t>
  </si>
  <si>
    <t>Poczta Świętajno koło Olecka</t>
  </si>
  <si>
    <t>Poczta Kowale Oleckie</t>
  </si>
  <si>
    <t>Poczta Gołdap 001, ul. Królewiecka 1</t>
  </si>
  <si>
    <t>Powiat gołdapski</t>
  </si>
  <si>
    <t>Skrytki Pocztowe Poczta Gołdap 001, ul. Królewiecka 1</t>
  </si>
  <si>
    <t>19-501</t>
  </si>
  <si>
    <t>Poczta Gołdap 003, ul. Armii Krajowej 34 C</t>
  </si>
  <si>
    <t>Poczta Dubeninki, ul. Mareckiego 12</t>
  </si>
  <si>
    <t>Poczta Banie Mazurskie, ul. Konopnickiej 39</t>
  </si>
  <si>
    <t>Instytucja Rejonowy Urząd Poczty w Lublinie, ul. Krakowskie Przedmieście 50</t>
  </si>
  <si>
    <t>Miasto Lublin na prawach powiatu</t>
  </si>
  <si>
    <t>Poczta Lublin 001, ul. Krakowskie Przedmieście 50</t>
  </si>
  <si>
    <t>20-002</t>
  </si>
  <si>
    <t>ul. Krakowskie Przedmieście od 2 do 60, od 1 do 29</t>
  </si>
  <si>
    <t>20-003</t>
  </si>
  <si>
    <t>Pl. Czechowicza Józefa</t>
  </si>
  <si>
    <t>20-004</t>
  </si>
  <si>
    <t>Pl. Kochanowskiego Jana</t>
  </si>
  <si>
    <t>ul. Narutowicza Gabriela od 2 do 22, od 1 do 29</t>
  </si>
  <si>
    <t>20-005</t>
  </si>
  <si>
    <t>20-006</t>
  </si>
  <si>
    <t>ul. Kołłątaja Hugona</t>
  </si>
  <si>
    <t>20-007</t>
  </si>
  <si>
    <t>ul. Peowiaków</t>
  </si>
  <si>
    <t>20-008</t>
  </si>
  <si>
    <t>ul. Hempla Jana</t>
  </si>
  <si>
    <t>20-009</t>
  </si>
  <si>
    <t>20-010</t>
  </si>
  <si>
    <t>ul. Dolna Panny Marii</t>
  </si>
  <si>
    <t>ul. Siostry Bożeny Szerwentke</t>
  </si>
  <si>
    <t>20-011</t>
  </si>
  <si>
    <t>ul. Piłsudskiego Józefa od 2 do 22, od 1 do 13</t>
  </si>
  <si>
    <t>20-012</t>
  </si>
  <si>
    <t>ul. Ochotnicza</t>
  </si>
  <si>
    <t>ul. Szczerbowskiego Adama</t>
  </si>
  <si>
    <t>20-013</t>
  </si>
  <si>
    <t>ul. Narutowicza Gabriela od 62 do ostatniego</t>
  </si>
  <si>
    <t>20-014</t>
  </si>
  <si>
    <t>Poczta Lublin 015, ul. Narutowicza 80 A</t>
  </si>
  <si>
    <t>20-015</t>
  </si>
  <si>
    <t>20-016</t>
  </si>
  <si>
    <t>ul. Narutowicza Gabriela od 24 do 60, od 31 do 61</t>
  </si>
  <si>
    <t>20-017</t>
  </si>
  <si>
    <t>ul. Narutowicza Gabriela od 63 do 69</t>
  </si>
  <si>
    <t>20-018</t>
  </si>
  <si>
    <t>ul. Rowerowa</t>
  </si>
  <si>
    <t>ul. Wiercieńskiego Henryka</t>
  </si>
  <si>
    <t>20-019</t>
  </si>
  <si>
    <t>ul. Narutowicza Gabriela od 71 do ostatniego</t>
  </si>
  <si>
    <t>20-020</t>
  </si>
  <si>
    <t>20-021</t>
  </si>
  <si>
    <t>ul. Solna</t>
  </si>
  <si>
    <t>20-022</t>
  </si>
  <si>
    <t>ul. Konopnicka</t>
  </si>
  <si>
    <t>20-023</t>
  </si>
  <si>
    <t>ul. Chopina Fryderyka od 12 do ostatniego, od 17 do ostatniego</t>
  </si>
  <si>
    <t>20-024</t>
  </si>
  <si>
    <t>ul. Lipowa od 10 do ostatniego</t>
  </si>
  <si>
    <t>20-025</t>
  </si>
  <si>
    <t>ul. Chmielarczyka Maksymiliana</t>
  </si>
  <si>
    <t>ul. Sztajna Józefa</t>
  </si>
  <si>
    <t>20-026</t>
  </si>
  <si>
    <t>ul. Chopina Fryderyka od 2 do 10, od 1 do 15</t>
  </si>
  <si>
    <t>20-027</t>
  </si>
  <si>
    <t>ul. Lipowa od 2 do 8</t>
  </si>
  <si>
    <t>ul. Sądowa</t>
  </si>
  <si>
    <t>20-028</t>
  </si>
  <si>
    <t>ul. Aleje Racławickie od 2 do 6</t>
  </si>
  <si>
    <t>20-029</t>
  </si>
  <si>
    <t>ul. Skłodowskiej Curie Marii</t>
  </si>
  <si>
    <t>20-030</t>
  </si>
  <si>
    <t>20-031</t>
  </si>
  <si>
    <t>Pl. Skłodowskiej Curie Marii</t>
  </si>
  <si>
    <t>ul. Radziszewskiego Idziego od 2 do 16, od 1 do 15</t>
  </si>
  <si>
    <t>20-032</t>
  </si>
  <si>
    <t>ul. Langiewicza Mariana od 2 do 4, od 14 do 16, od 26 do ostatniego, od 1 do ostatniego</t>
  </si>
  <si>
    <t>20-033</t>
  </si>
  <si>
    <t>20-034</t>
  </si>
  <si>
    <t>Poczta Lublin 011, Al. Racławickie 31</t>
  </si>
  <si>
    <t>20-035</t>
  </si>
  <si>
    <t>ul. Langiewicza Mariana od 6 do 12, od 18 do 24</t>
  </si>
  <si>
    <t>20-036</t>
  </si>
  <si>
    <t>ul. Czwartaków od 13 do 15</t>
  </si>
  <si>
    <t>ul. Radziszewskiego Idziego od 18 do 18, od 17 do 17</t>
  </si>
  <si>
    <t>20-037</t>
  </si>
  <si>
    <t>ul. Aleje Racławickie od 8 do 24</t>
  </si>
  <si>
    <t>20-038</t>
  </si>
  <si>
    <t>ul. Weteranów od 2 do 18, od 1 do 13</t>
  </si>
  <si>
    <t>20-039</t>
  </si>
  <si>
    <t>ul. Radziszewskiego Idziego od 20 do ostatniego, od 19 do ostatniego</t>
  </si>
  <si>
    <t>20-040</t>
  </si>
  <si>
    <t>ul. Sowińskiego Józefa od 2 do 22, od 1 do 23</t>
  </si>
  <si>
    <t>20-041</t>
  </si>
  <si>
    <t>ul. Łopacińskiego Hieronima</t>
  </si>
  <si>
    <t>20-042</t>
  </si>
  <si>
    <t>Poczta Lublin 009, ul. Łopacińskiego 5</t>
  </si>
  <si>
    <t>20-043</t>
  </si>
  <si>
    <t>ul. Aleje Racławickie od 26 do ostatniego</t>
  </si>
  <si>
    <t>ul. Księdza Profesora Józefa Tischnera</t>
  </si>
  <si>
    <t>ul. Pagi Lesława</t>
  </si>
  <si>
    <t>ul. Spadochroniarzy</t>
  </si>
  <si>
    <t>20-044</t>
  </si>
  <si>
    <t>ul. Weteranów od 20 do ostatniego, od 15 do ostatniego</t>
  </si>
  <si>
    <t>20-045</t>
  </si>
  <si>
    <t>ul. Beliniaków</t>
  </si>
  <si>
    <t>ul. Czwartaków od 2 do ostatniego, od 1 do 11, od 17 do ostatniego</t>
  </si>
  <si>
    <t>ul. Generała Bema Józefa</t>
  </si>
  <si>
    <t>ul. Wysockiego Piotra</t>
  </si>
  <si>
    <t>20-046</t>
  </si>
  <si>
    <t>ul. Puławska od 2 do 24, od 1 do 17</t>
  </si>
  <si>
    <t>20-047</t>
  </si>
  <si>
    <t>20-048</t>
  </si>
  <si>
    <t>ul. Legionowa od 2 do ostatniego</t>
  </si>
  <si>
    <t>20-049</t>
  </si>
  <si>
    <t>ul. Aleje Racławickie od 19 do ostatniego</t>
  </si>
  <si>
    <t>20-050</t>
  </si>
  <si>
    <t>Poczta Lublin 008, Al. Langiewicza 10</t>
  </si>
  <si>
    <t>20-051</t>
  </si>
  <si>
    <t>ul. Puławska od 19 do ostatniego</t>
  </si>
  <si>
    <t>20-052</t>
  </si>
  <si>
    <t>20-053</t>
  </si>
  <si>
    <t>ul. Legionowa od 1 do ostatniego</t>
  </si>
  <si>
    <t>20-054</t>
  </si>
  <si>
    <t>Al. Długosza Jana</t>
  </si>
  <si>
    <t>20-055</t>
  </si>
  <si>
    <t>ul. Skautów</t>
  </si>
  <si>
    <t>20-056</t>
  </si>
  <si>
    <t>ul. Lelka Sowy Stefana</t>
  </si>
  <si>
    <t>20-057</t>
  </si>
  <si>
    <t>ul. Junoszy Klemensa od 2 do 10, od 1 do 9</t>
  </si>
  <si>
    <t>20-058</t>
  </si>
  <si>
    <t>ul. Junoszy Klemensa od 12 do ostatniego, od 11 do ostatniego</t>
  </si>
  <si>
    <t>20-059</t>
  </si>
  <si>
    <t>ul. Aleje Racławickie od 1 do 17</t>
  </si>
  <si>
    <t>20-060</t>
  </si>
  <si>
    <t>ul. Rayskiego Konstantego</t>
  </si>
  <si>
    <t>20-061</t>
  </si>
  <si>
    <t>20-064</t>
  </si>
  <si>
    <t>ul. Północna od 2 do 68, od 1 do 119</t>
  </si>
  <si>
    <t>20-066</t>
  </si>
  <si>
    <t>ul. Spokojna od 12 do ostatniego, od 13 do ostatniego</t>
  </si>
  <si>
    <t>20-067</t>
  </si>
  <si>
    <t>ul. Ćwiklińskiej Mieczysławy</t>
  </si>
  <si>
    <t>ul. Ogródkowa</t>
  </si>
  <si>
    <t>ul. Przy Stawie</t>
  </si>
  <si>
    <t>ul. Snopkowska</t>
  </si>
  <si>
    <t>20-068</t>
  </si>
  <si>
    <t>ul. Leszczyńskiego Stanisława od 24 do ostatniego, od 17 do ostatniego</t>
  </si>
  <si>
    <t>20-069</t>
  </si>
  <si>
    <t>ul. Leszczyńskiego Stanisława od 2 do 22, od 1 do 15</t>
  </si>
  <si>
    <t>20-070</t>
  </si>
  <si>
    <t>ul. Boczna Lubomelskiej</t>
  </si>
  <si>
    <t>20-071</t>
  </si>
  <si>
    <t>ul. Wieniawska</t>
  </si>
  <si>
    <t>20-072</t>
  </si>
  <si>
    <t>ul. Czechowska</t>
  </si>
  <si>
    <t>20-073</t>
  </si>
  <si>
    <t>ul. Bieczyńskiego Feliksa</t>
  </si>
  <si>
    <t>ul. De Tramecourta Jerzego</t>
  </si>
  <si>
    <t>ul. Gawareckich</t>
  </si>
  <si>
    <t>ul. Partyzancka</t>
  </si>
  <si>
    <t>20-074</t>
  </si>
  <si>
    <t>ul. Spokojna od 2 do 10, od 1 do 11</t>
  </si>
  <si>
    <t>20-075</t>
  </si>
  <si>
    <t>ul. Chmielna od 8 do ostatniego, od 7 do ostatniego</t>
  </si>
  <si>
    <t>ul. Ewangelicka</t>
  </si>
  <si>
    <t>20-076</t>
  </si>
  <si>
    <t>ul. Krakowskie Przedmieście od 62 do ostatniego, od 31 do ostatniego</t>
  </si>
  <si>
    <t>20-077</t>
  </si>
  <si>
    <t>20-078</t>
  </si>
  <si>
    <t>ul. 3 Maja</t>
  </si>
  <si>
    <t>ul. I Armii Wojska Polskiego</t>
  </si>
  <si>
    <t>20-079</t>
  </si>
  <si>
    <t>ul. Chmielna od 2 do 6, od 1 do 5</t>
  </si>
  <si>
    <t>ul. Dolna 3 Maja</t>
  </si>
  <si>
    <t>20-080</t>
  </si>
  <si>
    <t>Pl. Litewski</t>
  </si>
  <si>
    <t>ul. Radziwiłłowska</t>
  </si>
  <si>
    <t>20-081</t>
  </si>
  <si>
    <t>ul. Karmelicka</t>
  </si>
  <si>
    <t>ul. Księdza Staszica Stanisława</t>
  </si>
  <si>
    <t>20-082</t>
  </si>
  <si>
    <t>Pl. Ofiar Getta</t>
  </si>
  <si>
    <t>ul. Przystankowa</t>
  </si>
  <si>
    <t>ul. Świętoduska</t>
  </si>
  <si>
    <t>20-083</t>
  </si>
  <si>
    <t>Poczta Lublin 004, ul. Świętoduska 22</t>
  </si>
  <si>
    <t>20-084</t>
  </si>
  <si>
    <t>ul. Lubartowska od 6 do 20</t>
  </si>
  <si>
    <t>20-085</t>
  </si>
  <si>
    <t>ul. Lubartowska od 22 do 32</t>
  </si>
  <si>
    <t>20-086</t>
  </si>
  <si>
    <t>ul. Wodopojna</t>
  </si>
  <si>
    <t>20-087</t>
  </si>
  <si>
    <t>ul. Browarna</t>
  </si>
  <si>
    <t>20-088</t>
  </si>
  <si>
    <t>20-089</t>
  </si>
  <si>
    <t>ul. Biernackiego Mieczysława</t>
  </si>
  <si>
    <t>ul. Probostwo</t>
  </si>
  <si>
    <t>ul. Sieroca</t>
  </si>
  <si>
    <t>20-090</t>
  </si>
  <si>
    <t>ul. Jaczewskiego Kazimierza</t>
  </si>
  <si>
    <t>20-092</t>
  </si>
  <si>
    <t>20-093</t>
  </si>
  <si>
    <t>ul. Chodźki Witolda od 2 do 14, od 1 do 33</t>
  </si>
  <si>
    <t>ul. Kleniewskich</t>
  </si>
  <si>
    <t>20-094</t>
  </si>
  <si>
    <t>ul. Lubartowska od 34 do 74</t>
  </si>
  <si>
    <t>20-095</t>
  </si>
  <si>
    <t>ul. Sapiehy Jana</t>
  </si>
  <si>
    <t>ul. Szwedzka</t>
  </si>
  <si>
    <t>20-097</t>
  </si>
  <si>
    <t>Poczta Lublin 054, ul. Obywatelska 10</t>
  </si>
  <si>
    <t>20-100</t>
  </si>
  <si>
    <t>Poczta Lublin 022, ul. Podwale 11</t>
  </si>
  <si>
    <t>20-101</t>
  </si>
  <si>
    <t>ul. Aleje Zygmuntowskie</t>
  </si>
  <si>
    <t>20-102</t>
  </si>
  <si>
    <t>ul. Prymasa Wyszyńskiego Stefana od 1 do ostatniego</t>
  </si>
  <si>
    <t>ul. Zamojska od 1 do ostatniego</t>
  </si>
  <si>
    <t>20-103</t>
  </si>
  <si>
    <t>ul. Boczna Rusałki</t>
  </si>
  <si>
    <t>ul. Rusałka</t>
  </si>
  <si>
    <t>ul. Wesoła</t>
  </si>
  <si>
    <t>20-104</t>
  </si>
  <si>
    <t>20-105</t>
  </si>
  <si>
    <t>ul. Prymasa Wyszyńskiego Stefana od 2 do ostatniego</t>
  </si>
  <si>
    <t>ul. Zamojska od 2 do ostatniego</t>
  </si>
  <si>
    <t>20-106</t>
  </si>
  <si>
    <t>20-107</t>
  </si>
  <si>
    <t>ul. Misjonarska</t>
  </si>
  <si>
    <t>20-108</t>
  </si>
  <si>
    <t>Al. Unii Lubelskiej</t>
  </si>
  <si>
    <t>20-109</t>
  </si>
  <si>
    <t>Pl. Władysława Łokietka</t>
  </si>
  <si>
    <t>ul. Królewska</t>
  </si>
  <si>
    <t>20-110</t>
  </si>
  <si>
    <t>ul. Żmigród</t>
  </si>
  <si>
    <t>ul. Miedziana</t>
  </si>
  <si>
    <t>20-111</t>
  </si>
  <si>
    <t>ul. Bramowa</t>
  </si>
  <si>
    <t>ul. Gruella Teodora</t>
  </si>
  <si>
    <t>ul. Rynek</t>
  </si>
  <si>
    <t>20-112</t>
  </si>
  <si>
    <t>20-113</t>
  </si>
  <si>
    <t>ul. Archidiakońska</t>
  </si>
  <si>
    <t>20-114</t>
  </si>
  <si>
    <t>ul. Noworybna</t>
  </si>
  <si>
    <t>ul. Olejna</t>
  </si>
  <si>
    <t>ul. Szambelańska</t>
  </si>
  <si>
    <t>20-115</t>
  </si>
  <si>
    <t>Pl. Po Farze</t>
  </si>
  <si>
    <t>ul. Ku Farze</t>
  </si>
  <si>
    <t>ul. Lubartowska od 2 do 4, od 1 do 25</t>
  </si>
  <si>
    <t>20-116</t>
  </si>
  <si>
    <t>ul. Lubartowska od 27 do 41</t>
  </si>
  <si>
    <t>20-117</t>
  </si>
  <si>
    <t>20-118</t>
  </si>
  <si>
    <t>20-119</t>
  </si>
  <si>
    <t>ul. Białkowska Góra</t>
  </si>
  <si>
    <t>20-120</t>
  </si>
  <si>
    <t>ul. Cerkiewna</t>
  </si>
  <si>
    <t>ul. Nadstawna</t>
  </si>
  <si>
    <t>ul. Nowy Pl. Targowy</t>
  </si>
  <si>
    <t>20-121</t>
  </si>
  <si>
    <t>Al. Tysiąclecia</t>
  </si>
  <si>
    <t>Pl. Zamkowy</t>
  </si>
  <si>
    <t>20-122</t>
  </si>
  <si>
    <t>ul. Cyrulicza</t>
  </si>
  <si>
    <t>20-123</t>
  </si>
  <si>
    <t>ul. Lubartowska od 43 do 87</t>
  </si>
  <si>
    <t>20-124</t>
  </si>
  <si>
    <t>ul. Czwartek</t>
  </si>
  <si>
    <t>ul. Księdza Słowikowskiego Michała</t>
  </si>
  <si>
    <t>20-125</t>
  </si>
  <si>
    <t>Poczta Lublin 040, ul. Grodzka 7</t>
  </si>
  <si>
    <t>20-126</t>
  </si>
  <si>
    <t>Pl. Singera Izaaka</t>
  </si>
  <si>
    <t>ul. Podzamcze</t>
  </si>
  <si>
    <t>ul. Ruska</t>
  </si>
  <si>
    <t>ul. Unicka</t>
  </si>
  <si>
    <t>20-127</t>
  </si>
  <si>
    <t>ul. Walecznych od 2 do 8, od 1 do 7</t>
  </si>
  <si>
    <t>20-128</t>
  </si>
  <si>
    <t>ul. Dolińskiego Gustawa</t>
  </si>
  <si>
    <t>20-129</t>
  </si>
  <si>
    <t>ul. Kalinowszczyzna od 2 do 62, od 1 do 31</t>
  </si>
  <si>
    <t>20-130</t>
  </si>
  <si>
    <t>ul. Krzemieniecka</t>
  </si>
  <si>
    <t>20-132</t>
  </si>
  <si>
    <t>Poczta Lublin 003, ul. Okrzei 2</t>
  </si>
  <si>
    <t>20-133</t>
  </si>
  <si>
    <t>ul. Malczewskiego Jacka</t>
  </si>
  <si>
    <t>ul. Pankiewicza Józefa</t>
  </si>
  <si>
    <t>20-134</t>
  </si>
  <si>
    <t>ul. Wiejska</t>
  </si>
  <si>
    <t>20-135</t>
  </si>
  <si>
    <t>ul. Ponikwoda</t>
  </si>
  <si>
    <t>ul. Ustronie</t>
  </si>
  <si>
    <t>20-136</t>
  </si>
  <si>
    <t>ul. Walecznych od 10 do ostatniego, od 9 do ostatniego</t>
  </si>
  <si>
    <t>20-137</t>
  </si>
  <si>
    <t>ul. Koryznowej Marii</t>
  </si>
  <si>
    <t>ul. Wielka</t>
  </si>
  <si>
    <t>20-138</t>
  </si>
  <si>
    <t>ul. Bratkowa</t>
  </si>
  <si>
    <t>20-139</t>
  </si>
  <si>
    <t>ul. Trześniowska od 2 do 28, od 1 do 49</t>
  </si>
  <si>
    <t>20-140</t>
  </si>
  <si>
    <t>ul. Kruszynowa</t>
  </si>
  <si>
    <t>ul. Rudnicka</t>
  </si>
  <si>
    <t>20-141</t>
  </si>
  <si>
    <t>ul. Śliwkowa</t>
  </si>
  <si>
    <t>20-142</t>
  </si>
  <si>
    <t>ul. Truskawkowa</t>
  </si>
  <si>
    <t>20-143</t>
  </si>
  <si>
    <t>20-144</t>
  </si>
  <si>
    <t>ul. Bazylianówka</t>
  </si>
  <si>
    <t>ul. Budrysów</t>
  </si>
  <si>
    <t>ul. Dymowskiego Tadeusza</t>
  </si>
  <si>
    <t>ul. PCK</t>
  </si>
  <si>
    <t>20-145</t>
  </si>
  <si>
    <t>20-146</t>
  </si>
  <si>
    <t>ul. Lubartowska od 76 do ostatniego, od 89 do ostatniego</t>
  </si>
  <si>
    <t>20-147</t>
  </si>
  <si>
    <t>Al. Spółdzielczości Pracy</t>
  </si>
  <si>
    <t>ul. Morzyckiej Faustyny</t>
  </si>
  <si>
    <t>ul. Wiktoryn</t>
  </si>
  <si>
    <t>20-148</t>
  </si>
  <si>
    <t>ul. Petrykiewicza Władysława</t>
  </si>
  <si>
    <t>ul. Zagrobskiej Zofii</t>
  </si>
  <si>
    <t>ul. Świętej Magdaleny</t>
  </si>
  <si>
    <t>20-149</t>
  </si>
  <si>
    <t>ul. Dłotlice</t>
  </si>
  <si>
    <t>ul. Do Dysa</t>
  </si>
  <si>
    <t>ul. Nasutowska</t>
  </si>
  <si>
    <t>20-150</t>
  </si>
  <si>
    <t>ul. Bursaki</t>
  </si>
  <si>
    <t>ul. Drukarska</t>
  </si>
  <si>
    <t>ul. Rapackiego Mariana</t>
  </si>
  <si>
    <t>20-151</t>
  </si>
  <si>
    <t>20-152</t>
  </si>
  <si>
    <t>ul. Dożynkowa od 2 do 36, od 1 do 19</t>
  </si>
  <si>
    <t>20-153</t>
  </si>
  <si>
    <t>ul. Bielskiego Konrada</t>
  </si>
  <si>
    <t>ul. Sekutowicza Bolesława</t>
  </si>
  <si>
    <t>20-154</t>
  </si>
  <si>
    <t>ul. Proletariuszy</t>
  </si>
  <si>
    <t>20-155</t>
  </si>
  <si>
    <t>Poczta Lublin 050, ul. Koryzonowej 2 C</t>
  </si>
  <si>
    <t>20-160</t>
  </si>
  <si>
    <t>Poczta Lublin 012, Al. Spółdzielczości Pracy 36</t>
  </si>
  <si>
    <t>20-201</t>
  </si>
  <si>
    <t>ul. Kalinowszczyzna od 64 do ostatniego, od 33 do ostatniego</t>
  </si>
  <si>
    <t>20-202</t>
  </si>
  <si>
    <t>ul. Świdnicka</t>
  </si>
  <si>
    <t>20-203</t>
  </si>
  <si>
    <t>20-204</t>
  </si>
  <si>
    <t>ul. Zawilcowa</t>
  </si>
  <si>
    <t>20-205</t>
  </si>
  <si>
    <t>ul. Słomiany Rynek</t>
  </si>
  <si>
    <t>20-207</t>
  </si>
  <si>
    <t>ul. Turystyczna od 2 do 46, od 1 do 17</t>
  </si>
  <si>
    <t>20-208</t>
  </si>
  <si>
    <t>Pl. Rządu Ludowego R.P.</t>
  </si>
  <si>
    <t>20-209</t>
  </si>
  <si>
    <t>ul. Mełgiewska od 2 do 10, od 1 do 11</t>
  </si>
  <si>
    <t>20-210</t>
  </si>
  <si>
    <t>20-211</t>
  </si>
  <si>
    <t>ul. Gospodarcza od 34 do ostatniego, od 21 do ostatniego</t>
  </si>
  <si>
    <t>20-212</t>
  </si>
  <si>
    <t>ul. Łęczyńska od 72 do ostatniego, od 63 do ostatniego</t>
  </si>
  <si>
    <t>20-213</t>
  </si>
  <si>
    <t>ul. Gospodarcza od 14 do 32, od 1 do 19</t>
  </si>
  <si>
    <t>20-214</t>
  </si>
  <si>
    <t>20-215</t>
  </si>
  <si>
    <t>ul. Graffa Emanuela</t>
  </si>
  <si>
    <t>20-216</t>
  </si>
  <si>
    <t>Poczta Lublin 014, ul. Montażowa 14</t>
  </si>
  <si>
    <t>20-217</t>
  </si>
  <si>
    <t>ul. Gospodarcza od 2 do 12</t>
  </si>
  <si>
    <t>20-218</t>
  </si>
  <si>
    <t>20-219</t>
  </si>
  <si>
    <t>20-220</t>
  </si>
  <si>
    <t>ul. Łęczyńska od 60 do 70</t>
  </si>
  <si>
    <t>20-221</t>
  </si>
  <si>
    <t>20-222</t>
  </si>
  <si>
    <t>20-223</t>
  </si>
  <si>
    <t>ul. Dożynkowa od 38 do ostatniego, od 21 do ostatniego</t>
  </si>
  <si>
    <t>20-224</t>
  </si>
  <si>
    <t>20-225</t>
  </si>
  <si>
    <t>ul. Żurawinowa</t>
  </si>
  <si>
    <t>ul. Forsycjowa</t>
  </si>
  <si>
    <t>ul. Peoniowa</t>
  </si>
  <si>
    <t>20-226</t>
  </si>
  <si>
    <t>ul. Pigwowa</t>
  </si>
  <si>
    <t>ul. Szarotkowa</t>
  </si>
  <si>
    <t>20-227</t>
  </si>
  <si>
    <t>ul. Trześniowska od 30 do ostatniego, od 51 do ostatniego</t>
  </si>
  <si>
    <t>20-228</t>
  </si>
  <si>
    <t>ul. Jakubowicka</t>
  </si>
  <si>
    <t>ul. Zawieprzycka</t>
  </si>
  <si>
    <t>20-229</t>
  </si>
  <si>
    <t>ul. Kijańska</t>
  </si>
  <si>
    <t>ul. Łuszczowska</t>
  </si>
  <si>
    <t>20-230</t>
  </si>
  <si>
    <t>ul. Turystyczna od 48 do 136, od 19 do 61</t>
  </si>
  <si>
    <t>20-231</t>
  </si>
  <si>
    <t>ul. Hajdowska</t>
  </si>
  <si>
    <t>ul. Zadębie od 2 do 78, od 1 do 83</t>
  </si>
  <si>
    <t>20-232</t>
  </si>
  <si>
    <t>20-233</t>
  </si>
  <si>
    <t>ul. Dziubińskiej Heleny od 2 do 80, od 1 do 73</t>
  </si>
  <si>
    <t>20-234</t>
  </si>
  <si>
    <t>ul. Mełgiewska od 12 do 150, od 13 do 151</t>
  </si>
  <si>
    <t>ul. Metalurgiczna</t>
  </si>
  <si>
    <t>20-235</t>
  </si>
  <si>
    <t>20-240</t>
  </si>
  <si>
    <t>ul. Kiwerskiego Wojciecha</t>
  </si>
  <si>
    <t>20-241</t>
  </si>
  <si>
    <t>ul. Kustronia Józefa</t>
  </si>
  <si>
    <t>20-243</t>
  </si>
  <si>
    <t>20-244</t>
  </si>
  <si>
    <t>ul. Orlika Ruckemana Wilhelma</t>
  </si>
  <si>
    <t>20-245</t>
  </si>
  <si>
    <t>Poczta Lublin 025, ul. Daszyńskiego 3</t>
  </si>
  <si>
    <t>20-246</t>
  </si>
  <si>
    <t>ul. Niepodległości</t>
  </si>
  <si>
    <t>20-247</t>
  </si>
  <si>
    <t>ul. Tumidajskiego Kazimierza</t>
  </si>
  <si>
    <t>20-248</t>
  </si>
  <si>
    <t>ul. Wołyńska</t>
  </si>
  <si>
    <t>20-249</t>
  </si>
  <si>
    <t>Al. Generała Andersa Władysława</t>
  </si>
  <si>
    <t>20-250</t>
  </si>
  <si>
    <t>ul. Daszyńskiego Ignacego</t>
  </si>
  <si>
    <t>20-251</t>
  </si>
  <si>
    <t>ul. Mełgiewska od 152 do ostatniego, od 153 do ostatniego</t>
  </si>
  <si>
    <t>20-252</t>
  </si>
  <si>
    <t>ul. Dziubińskiej Heleny od 82 do ostatniego, od 75 do ostatniego</t>
  </si>
  <si>
    <t>20-253</t>
  </si>
  <si>
    <t>ul. Zadębie od 80 do ostatniego, od 85 do ostatniego</t>
  </si>
  <si>
    <t>20-254</t>
  </si>
  <si>
    <t>ul. Jarmarczna</t>
  </si>
  <si>
    <t>ul. Turystyczna od 138 do ostatniego, od 63 do ostatniego</t>
  </si>
  <si>
    <t>20-255</t>
  </si>
  <si>
    <t>ul. Zagrodna</t>
  </si>
  <si>
    <t>20-256</t>
  </si>
  <si>
    <t>ul. Grodzickiego Tadeusza</t>
  </si>
  <si>
    <t>ul. Wiertnicza</t>
  </si>
  <si>
    <t>ul. Zabytkowa</t>
  </si>
  <si>
    <t>20-257</t>
  </si>
  <si>
    <t>ul. Lipeckiego Teodora</t>
  </si>
  <si>
    <t>ul. Pliszczyńska</t>
  </si>
  <si>
    <t>Poczta Lublin 062, ul. Turystyczna 132</t>
  </si>
  <si>
    <t>ul. Łuszczów Pierwszy (wieś)</t>
  </si>
  <si>
    <t>ul. Łuszczów Drugi (wieś)</t>
  </si>
  <si>
    <t>ul. Biskupie (wieś)</t>
  </si>
  <si>
    <t>ul. Długie (wieś)</t>
  </si>
  <si>
    <t>ul. Jakubowice Murowane (wieś)</t>
  </si>
  <si>
    <t>ul. Pliszczyn (wieś)</t>
  </si>
  <si>
    <t>ul. Rudnik (wieś)</t>
  </si>
  <si>
    <t>ul. Turka (wieś)</t>
  </si>
  <si>
    <t>ul. Łysaków (wieś)</t>
  </si>
  <si>
    <t>ul. Wólka Lubelska (wieś)</t>
  </si>
  <si>
    <t>ul. Świdnik Duży (wieś)</t>
  </si>
  <si>
    <t>ul. Świdnik Mały (wieś)</t>
  </si>
  <si>
    <t>20-259</t>
  </si>
  <si>
    <t>ul. Bławatkowa</t>
  </si>
  <si>
    <t>ul. Biskupie</t>
  </si>
  <si>
    <t>20-260</t>
  </si>
  <si>
    <t>ul. Grygowej Antoniny</t>
  </si>
  <si>
    <t>20-262</t>
  </si>
  <si>
    <t>ul. Dobrzańskiego Bohdana</t>
  </si>
  <si>
    <t>20-270</t>
  </si>
  <si>
    <t>20-278</t>
  </si>
  <si>
    <t>ul. Felin</t>
  </si>
  <si>
    <t>20-279</t>
  </si>
  <si>
    <t>ul. Krępiecka</t>
  </si>
  <si>
    <t>20-280</t>
  </si>
  <si>
    <t>ul. Doświadczalna</t>
  </si>
  <si>
    <t>20-281</t>
  </si>
  <si>
    <t>ul. Władysława Jagiełły</t>
  </si>
  <si>
    <t>20-282</t>
  </si>
  <si>
    <t>20-283</t>
  </si>
  <si>
    <t>ul. Zygmunta Augusta</t>
  </si>
  <si>
    <t>20-290</t>
  </si>
  <si>
    <t>Poczta Lublin 027, ul. Władysława Jagiełły 10</t>
  </si>
  <si>
    <t>20-301</t>
  </si>
  <si>
    <t>ul. Bronowicka</t>
  </si>
  <si>
    <t>ul. Słupkowa</t>
  </si>
  <si>
    <t>20-302</t>
  </si>
  <si>
    <t>ul. Czerniejowska</t>
  </si>
  <si>
    <t>20-303</t>
  </si>
  <si>
    <t>ul. Skibińska</t>
  </si>
  <si>
    <t>20-304</t>
  </si>
  <si>
    <t>ul. Zgodna</t>
  </si>
  <si>
    <t>20-305</t>
  </si>
  <si>
    <t>20-306</t>
  </si>
  <si>
    <t>ul. Firlejowska</t>
  </si>
  <si>
    <t>20-307</t>
  </si>
  <si>
    <t>20-309</t>
  </si>
  <si>
    <t>ul. Łęczyńska od 2 do 58, od 1 do 41</t>
  </si>
  <si>
    <t>20-310</t>
  </si>
  <si>
    <t>ul. Boczna Łęczyńskiej</t>
  </si>
  <si>
    <t>20-311</t>
  </si>
  <si>
    <t>ul. Placowa</t>
  </si>
  <si>
    <t>ul. Przymieszczańska</t>
  </si>
  <si>
    <t>20-313</t>
  </si>
  <si>
    <t>ul. Łęczyńska od 43 do 61</t>
  </si>
  <si>
    <t>20-314</t>
  </si>
  <si>
    <t>ul. Krzemionki</t>
  </si>
  <si>
    <t>ul. Przyjaźni</t>
  </si>
  <si>
    <t>20-315</t>
  </si>
  <si>
    <t>Al. Witosa Wincentego</t>
  </si>
  <si>
    <t>ul. Majdanek</t>
  </si>
  <si>
    <t>20-316</t>
  </si>
  <si>
    <t>ul. Majdan Tatarski</t>
  </si>
  <si>
    <t>20-317</t>
  </si>
  <si>
    <t>ul. Plagego i Laśkiewicza</t>
  </si>
  <si>
    <t>ul. Rozdroże</t>
  </si>
  <si>
    <t>20-318</t>
  </si>
  <si>
    <t>ul. Rudlickiego Jerzego</t>
  </si>
  <si>
    <t>20-319</t>
  </si>
  <si>
    <t>ul. Droga Męczenników Majdanka od 20 do 30</t>
  </si>
  <si>
    <t>20-320</t>
  </si>
  <si>
    <t>ul. Krańcowa od 100 do ostatniego</t>
  </si>
  <si>
    <t>20-321</t>
  </si>
  <si>
    <t>ul. Pogodna od 2 do 6, od 1 do 5</t>
  </si>
  <si>
    <t>20-322</t>
  </si>
  <si>
    <t>ul. Lotnicza od 2 do 8, od 1 do 7</t>
  </si>
  <si>
    <t>20-323</t>
  </si>
  <si>
    <t>ul. Puchacza</t>
  </si>
  <si>
    <t>20-324</t>
  </si>
  <si>
    <t>Poczta Lublin 010, ul. Krańcowa 106</t>
  </si>
  <si>
    <t>20-325</t>
  </si>
  <si>
    <t>ul. Droga Męczenników Majdanka od 2 do 18, od 44 do ostatniego, od 1 do ostatniego</t>
  </si>
  <si>
    <t>20-326</t>
  </si>
  <si>
    <t>ul. Dulęby Kazimierza od 2 do ostatniego</t>
  </si>
  <si>
    <t>20-327</t>
  </si>
  <si>
    <t>ul. Wrońska</t>
  </si>
  <si>
    <t>20-328</t>
  </si>
  <si>
    <t>ul. Azotowa</t>
  </si>
  <si>
    <t>ul. Herc Lucyny</t>
  </si>
  <si>
    <t>20-329</t>
  </si>
  <si>
    <t>ul. Rolna Osada</t>
  </si>
  <si>
    <t>20-330</t>
  </si>
  <si>
    <t>ul. Grabskiego Władysława</t>
  </si>
  <si>
    <t>20-331</t>
  </si>
  <si>
    <t>ul. Grenadierów</t>
  </si>
  <si>
    <t>ul. Pancerniaków</t>
  </si>
  <si>
    <t>20-333</t>
  </si>
  <si>
    <t>Poczta Lublin 061, ul. Pogodna 34</t>
  </si>
  <si>
    <t>20-334</t>
  </si>
  <si>
    <t>ul. Droga Męczenników Majdanka od 32 do 42</t>
  </si>
  <si>
    <t>20-335</t>
  </si>
  <si>
    <t>ul. Gilowa</t>
  </si>
  <si>
    <t>20-336</t>
  </si>
  <si>
    <t>20-337</t>
  </si>
  <si>
    <t>ul. Pogodna od 8 do ostatniego, od 7 do ostatniego</t>
  </si>
  <si>
    <t>20-338</t>
  </si>
  <si>
    <t>ul. Krańcowa od 97 do ostatniego</t>
  </si>
  <si>
    <t>20-340</t>
  </si>
  <si>
    <t>20-341</t>
  </si>
  <si>
    <t>20-342</t>
  </si>
  <si>
    <t>ul. Żelazna od 2 do 58, od 1 do 69</t>
  </si>
  <si>
    <t>20-343</t>
  </si>
  <si>
    <t>ul. Pawia od 40 do 74, od 47 do 71</t>
  </si>
  <si>
    <t>20-344</t>
  </si>
  <si>
    <t>ul. Wspólna od 2 do 70, od 1 do 53</t>
  </si>
  <si>
    <t>20-346</t>
  </si>
  <si>
    <t>ul. Długa od 2 do 60, od 1 do 61</t>
  </si>
  <si>
    <t>20-347</t>
  </si>
  <si>
    <t>ul. Rozstajna od 2 do 22, od 1 do 19</t>
  </si>
  <si>
    <t>20-348</t>
  </si>
  <si>
    <t>ul. Pawia od 76 do ostatniego, od 73 do ostatniego</t>
  </si>
  <si>
    <t>20-349</t>
  </si>
  <si>
    <t>20-350</t>
  </si>
  <si>
    <t>20-351</t>
  </si>
  <si>
    <t>20-352</t>
  </si>
  <si>
    <t>ul. Wirowa</t>
  </si>
  <si>
    <t>20-353</t>
  </si>
  <si>
    <t>20-354</t>
  </si>
  <si>
    <t>ul. Lotnicza od 10 do ostatniego, od 9 do ostatniego</t>
  </si>
  <si>
    <t>20-355</t>
  </si>
  <si>
    <t>ul. Olchowa</t>
  </si>
  <si>
    <t>20-356</t>
  </si>
  <si>
    <t>ul. Krańcowa od 2 do 98, od 1 do 95</t>
  </si>
  <si>
    <t>20-357</t>
  </si>
  <si>
    <t>ul. Dulęby Kazimierza od 1 do ostatniego</t>
  </si>
  <si>
    <t>20-358</t>
  </si>
  <si>
    <t>20-359</t>
  </si>
  <si>
    <t>ul. Żmichowskiej Narcyzy</t>
  </si>
  <si>
    <t>ul. Niemcewicza Ursyna Juliana</t>
  </si>
  <si>
    <t>20-360</t>
  </si>
  <si>
    <t>ul. Sulisławicka</t>
  </si>
  <si>
    <t>20-361</t>
  </si>
  <si>
    <t>ul. Wilcza od 18 do ostatniego</t>
  </si>
  <si>
    <t>20-362</t>
  </si>
  <si>
    <t>ul. Grochowskiego Alojzego</t>
  </si>
  <si>
    <t>20-363</t>
  </si>
  <si>
    <t>ul. Wspólna od 72 do ostatniego, od 55 do ostatniego</t>
  </si>
  <si>
    <t>20-364</t>
  </si>
  <si>
    <t>ul. Żelazna od 60 do ostatniego, od 71 do ostatniego</t>
  </si>
  <si>
    <t>20-365</t>
  </si>
  <si>
    <t>ul. Długa od 62 do ostatniego, od 63 do ostatniego</t>
  </si>
  <si>
    <t>20-366</t>
  </si>
  <si>
    <t>20-367</t>
  </si>
  <si>
    <t>ul. Skrzynicka</t>
  </si>
  <si>
    <t>ul. Sokolniki</t>
  </si>
  <si>
    <t>20-368</t>
  </si>
  <si>
    <t>ul. Żurawia</t>
  </si>
  <si>
    <t>ul. Wyzwolenia</t>
  </si>
  <si>
    <t>20-369</t>
  </si>
  <si>
    <t>ul. Rozstajna od 24 do ostatniego, od 21 do ostatniego</t>
  </si>
  <si>
    <t>20-370</t>
  </si>
  <si>
    <t>ul. Wilcza od 2 do 16, od 1 do ostatniego</t>
  </si>
  <si>
    <t>20-371</t>
  </si>
  <si>
    <t>ul. Mickiewicza Adama od 2 do 20, od 1 do 31</t>
  </si>
  <si>
    <t>20-372</t>
  </si>
  <si>
    <t>Poczta Lublin 033, ul. Przyjaźni 9</t>
  </si>
  <si>
    <t>20-373</t>
  </si>
  <si>
    <t>ul. Maczka Stanisława</t>
  </si>
  <si>
    <t>20-374</t>
  </si>
  <si>
    <t>Poczta Lublin 055, ul. Bukowa 15</t>
  </si>
  <si>
    <t>20-375</t>
  </si>
  <si>
    <t>ul. Dmowskiego Romana</t>
  </si>
  <si>
    <t>20-376</t>
  </si>
  <si>
    <t>ul. Cholewy Władysława</t>
  </si>
  <si>
    <t>ul. Hallera Józefa</t>
  </si>
  <si>
    <t>ul. Piskora Tadeusza</t>
  </si>
  <si>
    <t>ul. Raczkiewicza Władysława</t>
  </si>
  <si>
    <t>ul. Raczyńskiego Edwarda</t>
  </si>
  <si>
    <t>20-377</t>
  </si>
  <si>
    <t>20-378</t>
  </si>
  <si>
    <t>20-379</t>
  </si>
  <si>
    <t>ul. Obrońców Lublina</t>
  </si>
  <si>
    <t>ul. Okulickiego Leopolda</t>
  </si>
  <si>
    <t>ul. Pajdowskiego Mikołaja</t>
  </si>
  <si>
    <t>ul. Roweckiego Stefana</t>
  </si>
  <si>
    <t>20-380</t>
  </si>
  <si>
    <t>ul. Głuska od 18 do 138, od 7 do 181</t>
  </si>
  <si>
    <t>20-381</t>
  </si>
  <si>
    <t>ul. Grabowskiego Franciszka</t>
  </si>
  <si>
    <t>ul. Podkomorska</t>
  </si>
  <si>
    <t>ul. Sachsów Henryka i Mieczysławy</t>
  </si>
  <si>
    <t>ul. Sieciecha Wojciecha</t>
  </si>
  <si>
    <t>ul. Szklarniana</t>
  </si>
  <si>
    <t>ul. Wojewodzińska</t>
  </si>
  <si>
    <t>ul. Zorza</t>
  </si>
  <si>
    <t>20-382</t>
  </si>
  <si>
    <t>ul. Parafialna</t>
  </si>
  <si>
    <t>20-383</t>
  </si>
  <si>
    <t>ul. Nektarowa</t>
  </si>
  <si>
    <t>20-384</t>
  </si>
  <si>
    <t>20-385</t>
  </si>
  <si>
    <t>ul. Głuska od 140 do ostatniego, od 183 do ostatniego</t>
  </si>
  <si>
    <t>20-386</t>
  </si>
  <si>
    <t>ul. Dominowska</t>
  </si>
  <si>
    <t>ul. Strojnowskiego Feliksa</t>
  </si>
  <si>
    <t>ul. Wólczańska</t>
  </si>
  <si>
    <t>20-387</t>
  </si>
  <si>
    <t>ul. Masarska</t>
  </si>
  <si>
    <t>Poczta Lublin 006, ul. Głuska 181</t>
  </si>
  <si>
    <t>ul. Żabia Wola (wieś)</t>
  </si>
  <si>
    <t>ul. Ćmiłów (wieś)</t>
  </si>
  <si>
    <t>ul. Dominów (wieś)</t>
  </si>
  <si>
    <t>ul. Głuszczyzna (wieś)</t>
  </si>
  <si>
    <t>ul. Mętów (wieś)</t>
  </si>
  <si>
    <t>ul. Wólka Abramowicka (wieś)</t>
  </si>
  <si>
    <t>20-390</t>
  </si>
  <si>
    <t>20-391</t>
  </si>
  <si>
    <t>ul. Abramowicka od 46 do ostatniego, od 47 do ostatniego</t>
  </si>
  <si>
    <t>20-400</t>
  </si>
  <si>
    <t>Poczta Lublin 002</t>
  </si>
  <si>
    <t>20-401</t>
  </si>
  <si>
    <t>20-402</t>
  </si>
  <si>
    <t>ul. Betonowa</t>
  </si>
  <si>
    <t>20-403</t>
  </si>
  <si>
    <t>ul. Radzikowska</t>
  </si>
  <si>
    <t>20-404</t>
  </si>
  <si>
    <t>ul. Dzierżawna</t>
  </si>
  <si>
    <t>20-405</t>
  </si>
  <si>
    <t>ul. Kawia</t>
  </si>
  <si>
    <t>ul. Nadłączna</t>
  </si>
  <si>
    <t>20-406</t>
  </si>
  <si>
    <t>Pl. Bychawski</t>
  </si>
  <si>
    <t>20-407</t>
  </si>
  <si>
    <t>ul. Piłsudskiego Józefa od 24 do ostatniego, od 15 do ostatniego</t>
  </si>
  <si>
    <t>20-408</t>
  </si>
  <si>
    <t>Pl. Dworcowy</t>
  </si>
  <si>
    <t>20-409</t>
  </si>
  <si>
    <t>ul. Kunickiego Władysława od 1 do 15</t>
  </si>
  <si>
    <t>20-410</t>
  </si>
  <si>
    <t>ul. Boczna Żabiej</t>
  </si>
  <si>
    <t>20-411</t>
  </si>
  <si>
    <t>ul. Skośna</t>
  </si>
  <si>
    <t>ul. Wolska</t>
  </si>
  <si>
    <t>20-412</t>
  </si>
  <si>
    <t>ul. Kunickiego Władysława od 2 do 98</t>
  </si>
  <si>
    <t>20-413</t>
  </si>
  <si>
    <t>ul. Piaskowa od 10 do ostatniego, od 13 do ostatniego</t>
  </si>
  <si>
    <t>20-414</t>
  </si>
  <si>
    <t>ul. Pawia od 22 do 38, od 29 do 45</t>
  </si>
  <si>
    <t>20-415</t>
  </si>
  <si>
    <t>ul. Śliska</t>
  </si>
  <si>
    <t>20-416</t>
  </si>
  <si>
    <t>ul. Dąbrowska</t>
  </si>
  <si>
    <t>20-417</t>
  </si>
  <si>
    <t>ul. Kunickiego Władysława od 17 do 49</t>
  </si>
  <si>
    <t>20-418</t>
  </si>
  <si>
    <t>20-420</t>
  </si>
  <si>
    <t>ul. Piaskowa od 2 do 8, od 1 do 11</t>
  </si>
  <si>
    <t>20-421</t>
  </si>
  <si>
    <t>ul. Pawia od 2 do 20, od 1 do 27</t>
  </si>
  <si>
    <t>20-422</t>
  </si>
  <si>
    <t>ul. Kunickiego Władysława od 100 do 114, od 51 do 85</t>
  </si>
  <si>
    <t>20-423</t>
  </si>
  <si>
    <t>ul. Nowy Rynek</t>
  </si>
  <si>
    <t>20-424</t>
  </si>
  <si>
    <t>ul. Wojenna</t>
  </si>
  <si>
    <t>20-425</t>
  </si>
  <si>
    <t>ul. Wyścigowa</t>
  </si>
  <si>
    <t>20-426</t>
  </si>
  <si>
    <t>ul. Słodowa</t>
  </si>
  <si>
    <t>20-427</t>
  </si>
  <si>
    <t>Poczta Lublin 007, ul. Kunickiego 132</t>
  </si>
  <si>
    <t>20-429</t>
  </si>
  <si>
    <t>ul. Morsztynów</t>
  </si>
  <si>
    <t>20-430</t>
  </si>
  <si>
    <t>ul. Matejki Jana od 6 do ostatniego, od 7 do ostatniego</t>
  </si>
  <si>
    <t>20-431</t>
  </si>
  <si>
    <t>ul. Kraszewskiego Józefa Ignacego od 2 do 32, od 1 do 29</t>
  </si>
  <si>
    <t>20-432</t>
  </si>
  <si>
    <t>ul. Reymonta Władysława Stanisława od 2 do 26, od 1 do 19</t>
  </si>
  <si>
    <t>20-433</t>
  </si>
  <si>
    <t>ul. Mickiewicza Adama od 22 do 34, od 33 do 51</t>
  </si>
  <si>
    <t>20-434</t>
  </si>
  <si>
    <t>20-435</t>
  </si>
  <si>
    <t>ul. Wałowa</t>
  </si>
  <si>
    <t>20-436</t>
  </si>
  <si>
    <t>ul. Kunickiego Władysława od 116 do 220</t>
  </si>
  <si>
    <t>20-437</t>
  </si>
  <si>
    <t>ul. Nadrzeczna od 2 do 4, od 1 do 67</t>
  </si>
  <si>
    <t>20-439</t>
  </si>
  <si>
    <t>ul. Głuska od 2 do 16, od 1 do 5</t>
  </si>
  <si>
    <t>ul. Księdza Wadowskiego Jana</t>
  </si>
  <si>
    <t>ul. Kuncewiczowej Marii</t>
  </si>
  <si>
    <t>20-440</t>
  </si>
  <si>
    <t>ul. Klukowskiego Zygmunta</t>
  </si>
  <si>
    <t>20-441</t>
  </si>
  <si>
    <t>ul. Reja Mikołaja od 2 do 4, od 1 do 5</t>
  </si>
  <si>
    <t>20-442</t>
  </si>
  <si>
    <t>ul. Abramowicka od 2 do 44, od 1 do 45</t>
  </si>
  <si>
    <t>ul. Jastruna Mieczysława</t>
  </si>
  <si>
    <t>ul. Klonowica Sebastiana</t>
  </si>
  <si>
    <t>ul. Pocka Jana</t>
  </si>
  <si>
    <t>ul. Szymonowica Szymona</t>
  </si>
  <si>
    <t>20-443</t>
  </si>
  <si>
    <t>ul. Nadrzeczna od 6 do ostatniego, od 69 do ostatniego</t>
  </si>
  <si>
    <t>ul. Stanisławskiej Anny</t>
  </si>
  <si>
    <t>20-444</t>
  </si>
  <si>
    <t>ul. Kunickiego Władysława od 222 do ostatniego</t>
  </si>
  <si>
    <t>20-445</t>
  </si>
  <si>
    <t>ul. Zemborzycka od 40 do ostatniego, od 31 do ostatniego</t>
  </si>
  <si>
    <t>20-446</t>
  </si>
  <si>
    <t>ul. Świętochowskiego Aleksandra od 92 do ostatniego, od 85 do ostatniego</t>
  </si>
  <si>
    <t>20-447</t>
  </si>
  <si>
    <t>ul. Diamentowa od 2 do 20, od 1 do 11</t>
  </si>
  <si>
    <t>20-448</t>
  </si>
  <si>
    <t>ul. Brezy Tadeusza</t>
  </si>
  <si>
    <t>ul. Sierpińskiego Seweryna</t>
  </si>
  <si>
    <t>ul. Szelburg Zarembiny Ewy</t>
  </si>
  <si>
    <t>20-449</t>
  </si>
  <si>
    <t>20-450</t>
  </si>
  <si>
    <t>ul. Zemborzycka od 2 do 38, od 1 do 29</t>
  </si>
  <si>
    <t>20-451</t>
  </si>
  <si>
    <t>ul. Kunickiego Władysława od 143 do ostatniego</t>
  </si>
  <si>
    <t>20-452</t>
  </si>
  <si>
    <t>ul. Bandtkich</t>
  </si>
  <si>
    <t>ul. Mochnackiego Maurycego</t>
  </si>
  <si>
    <t>ul. Śniadeckiego Jana</t>
  </si>
  <si>
    <t>20-453</t>
  </si>
  <si>
    <t>ul. Konarskiego Stanisława</t>
  </si>
  <si>
    <t>ul. Srogi Alojzego</t>
  </si>
  <si>
    <t>ul. Łobodowskiego Józefa</t>
  </si>
  <si>
    <t>20-454</t>
  </si>
  <si>
    <t>20-455</t>
  </si>
  <si>
    <t>ul. Pawłowa Iwana</t>
  </si>
  <si>
    <t>20-456</t>
  </si>
  <si>
    <t>ul. Dziesiąta</t>
  </si>
  <si>
    <t>20-457</t>
  </si>
  <si>
    <t>ul. Brodowskiego Feliksa</t>
  </si>
  <si>
    <t>ul. Czartoryskiej Izabeli</t>
  </si>
  <si>
    <t>ul. Glińskiego Kazimierza</t>
  </si>
  <si>
    <t>ul. Gralewskiego Wacława</t>
  </si>
  <si>
    <t>ul. Kniaźnina Franciszka Dionizego</t>
  </si>
  <si>
    <t>20-458</t>
  </si>
  <si>
    <t>ul. Reja Mikołaja od 6 do ostatniego, od 7 do ostatniego</t>
  </si>
  <si>
    <t>20-459</t>
  </si>
  <si>
    <t>ul. Kunickiego Władysława od 87 do 141</t>
  </si>
  <si>
    <t>20-460</t>
  </si>
  <si>
    <t>ul. Mireckiego Franciszka</t>
  </si>
  <si>
    <t>20-461</t>
  </si>
  <si>
    <t>20-462</t>
  </si>
  <si>
    <t>ul. Reymonta Władysława Stanisława od 28 do ostatniego, od 21 do ostatniego</t>
  </si>
  <si>
    <t>20-463</t>
  </si>
  <si>
    <t>ul. Kraszewskiego Józefa Ignacego od 34 do ostatniego, od 31 do ostatniego</t>
  </si>
  <si>
    <t>20-464</t>
  </si>
  <si>
    <t>ul. Matejki Jana od 2 do 4, od 1 do 5</t>
  </si>
  <si>
    <t>20-465</t>
  </si>
  <si>
    <t>ul. Kononowicza Zenona</t>
  </si>
  <si>
    <t>ul. Przybylskiego Jacka</t>
  </si>
  <si>
    <t>ul. Zabłockiego Franciszka</t>
  </si>
  <si>
    <t>20-466</t>
  </si>
  <si>
    <t>ul. Mickiewicza Adama od 36 do ostatniego, od 53 do ostatniego</t>
  </si>
  <si>
    <t>20-467</t>
  </si>
  <si>
    <t>ul. Świętochowskiego Aleksandra od 2 do 90, od 1 do 83</t>
  </si>
  <si>
    <t>20-468</t>
  </si>
  <si>
    <t>ul. Energetyków</t>
  </si>
  <si>
    <t>ul. Młodzieżowa</t>
  </si>
  <si>
    <t>20-469</t>
  </si>
  <si>
    <t>ul. Przy Bocznicy</t>
  </si>
  <si>
    <t>ul. Wrotkowska</t>
  </si>
  <si>
    <t>20-470</t>
  </si>
  <si>
    <t>ul. Nałkowskich Zofii i Wacława</t>
  </si>
  <si>
    <t>20-471</t>
  </si>
  <si>
    <t>ul. Diamentowa od 22 do ostatniego, od 13 do ostatniego</t>
  </si>
  <si>
    <t>20-472</t>
  </si>
  <si>
    <t>ul. Bryńskiego Kazimierza</t>
  </si>
  <si>
    <t>20-473</t>
  </si>
  <si>
    <t>Poczta Lublin 049, ul. Róży Wiatrów 7</t>
  </si>
  <si>
    <t>20-474</t>
  </si>
  <si>
    <t>ul. Smoluchowskiego Mariana od 2 do 8, od 1 do 7</t>
  </si>
  <si>
    <t>20-479</t>
  </si>
  <si>
    <t>ul. Ciepłownicza</t>
  </si>
  <si>
    <t>20-481</t>
  </si>
  <si>
    <t>ul. Olszewskiego Karola</t>
  </si>
  <si>
    <t>20-482</t>
  </si>
  <si>
    <t>20-483</t>
  </si>
  <si>
    <t>ul. Smoluchowskiego Mariana od 10 do ostatniego, od 9 do ostatniego</t>
  </si>
  <si>
    <t>20-484</t>
  </si>
  <si>
    <t>ul. Inżynierska</t>
  </si>
  <si>
    <t>20-485</t>
  </si>
  <si>
    <t>ul. Samsonowicza Jana</t>
  </si>
  <si>
    <t>20-486</t>
  </si>
  <si>
    <t>ul. Medalionów</t>
  </si>
  <si>
    <t>20-487</t>
  </si>
  <si>
    <t>20-488</t>
  </si>
  <si>
    <t>ul. Czekanowskiego Aleksandra</t>
  </si>
  <si>
    <t>20-489</t>
  </si>
  <si>
    <t>ul. Uhorczaka Franciszka</t>
  </si>
  <si>
    <t>20-490</t>
  </si>
  <si>
    <t>Poczta Lublin 058, ul. Nałkowskich 104</t>
  </si>
  <si>
    <t>20-491</t>
  </si>
  <si>
    <t>ul. Olechnowicza Władysława</t>
  </si>
  <si>
    <t>ul. Wapowskiego Bernarda</t>
  </si>
  <si>
    <t>ul. Wolińskiego Henryka</t>
  </si>
  <si>
    <t>20-492</t>
  </si>
  <si>
    <t>ul. Biskupa Fulmana Mariana</t>
  </si>
  <si>
    <t>ul. Rodakiewicza Łukasza</t>
  </si>
  <si>
    <t>ul. Słomkowskiego Antoniego</t>
  </si>
  <si>
    <t>ul. Woronieckiego Jacka</t>
  </si>
  <si>
    <t>ul. Zalewskiego Ludwika</t>
  </si>
  <si>
    <t>20-500</t>
  </si>
  <si>
    <t>Poczta Lublin 024, ul. Sasankowa 8</t>
  </si>
  <si>
    <t>20-501</t>
  </si>
  <si>
    <t>ul. Nadbystrzycka od 42 do 118, od 51 do 107</t>
  </si>
  <si>
    <t>20-502</t>
  </si>
  <si>
    <t>ul. Kredowa</t>
  </si>
  <si>
    <t>ul. Pielgrzymia</t>
  </si>
  <si>
    <t>ul. Wigilijna</t>
  </si>
  <si>
    <t>20-504</t>
  </si>
  <si>
    <t>20-506</t>
  </si>
  <si>
    <t>ul. Nadbystrzycka od 120 do ostatniego, od 109 do ostatniego</t>
  </si>
  <si>
    <t>20-508</t>
  </si>
  <si>
    <t>ul. Koło</t>
  </si>
  <si>
    <t>ul. Wąwozowa</t>
  </si>
  <si>
    <t>20-509</t>
  </si>
  <si>
    <t>ul. Janowska</t>
  </si>
  <si>
    <t>ul. Parczewska</t>
  </si>
  <si>
    <t>ul. Pod Gajem</t>
  </si>
  <si>
    <t>20-510</t>
  </si>
  <si>
    <t>ul. Lipska</t>
  </si>
  <si>
    <t>ul. Stary Gaj</t>
  </si>
  <si>
    <t>Poczta Lublin 051, ul. Krężnicka 167</t>
  </si>
  <si>
    <t>ul. Prawiedniki (wieś)</t>
  </si>
  <si>
    <t>ul. Zemborzyce Dolne (wieś)</t>
  </si>
  <si>
    <t>ul. Zemborzyce Podleśne (wieś)</t>
  </si>
  <si>
    <t>ul. Zemborzyce Tereszyńskie (wieś)</t>
  </si>
  <si>
    <t>ul. Zemborzyce Wojciechowskie (wieś)</t>
  </si>
  <si>
    <t>20-516</t>
  </si>
  <si>
    <t>20-517</t>
  </si>
  <si>
    <t>20-518</t>
  </si>
  <si>
    <t>ul. Krężnicka</t>
  </si>
  <si>
    <t>20-520</t>
  </si>
  <si>
    <t>20-521</t>
  </si>
  <si>
    <t>ul. Ku Słońcu</t>
  </si>
  <si>
    <t>20-522</t>
  </si>
  <si>
    <t>ul. Bór</t>
  </si>
  <si>
    <t>20-523</t>
  </si>
  <si>
    <t>ul. Nad Zalewem</t>
  </si>
  <si>
    <t>ul. Osmolicka</t>
  </si>
  <si>
    <t>20-524</t>
  </si>
  <si>
    <t>ul. Prawiednicka</t>
  </si>
  <si>
    <t>20-525</t>
  </si>
  <si>
    <t>ul. Kukułcza</t>
  </si>
  <si>
    <t>20-530</t>
  </si>
  <si>
    <t>ul. Radości</t>
  </si>
  <si>
    <t>20-531</t>
  </si>
  <si>
    <t>ul. Fantastyczna</t>
  </si>
  <si>
    <t>20-532</t>
  </si>
  <si>
    <t>20-533</t>
  </si>
  <si>
    <t>20-534</t>
  </si>
  <si>
    <t>20-535</t>
  </si>
  <si>
    <t>20-536</t>
  </si>
  <si>
    <t>Al. Młodości</t>
  </si>
  <si>
    <t>Al. Marzeń</t>
  </si>
  <si>
    <t>20-537</t>
  </si>
  <si>
    <t>20-538</t>
  </si>
  <si>
    <t>ul. Matki Teresy z Kalkuty</t>
  </si>
  <si>
    <t>20-539</t>
  </si>
  <si>
    <t>20-540</t>
  </si>
  <si>
    <t>Poczta Lublin 005, ul. Radości 9</t>
  </si>
  <si>
    <t>20-541</t>
  </si>
  <si>
    <t>ul. Tatarakowa</t>
  </si>
  <si>
    <t>20-542</t>
  </si>
  <si>
    <t>20-543</t>
  </si>
  <si>
    <t>ul. Biedronki</t>
  </si>
  <si>
    <t>ul. Kaczeńcowa</t>
  </si>
  <si>
    <t>20-550</t>
  </si>
  <si>
    <t>Poczta Lublin 018, ul. Szwoleżerów 6</t>
  </si>
  <si>
    <t>20-551</t>
  </si>
  <si>
    <t>20-552</t>
  </si>
  <si>
    <t>ul. Kawaleryjska</t>
  </si>
  <si>
    <t>20-553</t>
  </si>
  <si>
    <t>ul. Szaserów</t>
  </si>
  <si>
    <t>20-554</t>
  </si>
  <si>
    <t>ul. Ułanów</t>
  </si>
  <si>
    <t>20-555</t>
  </si>
  <si>
    <t>ul. Zwycięska</t>
  </si>
  <si>
    <t>20-560</t>
  </si>
  <si>
    <t>ul. Wyżynna</t>
  </si>
  <si>
    <t>20-561</t>
  </si>
  <si>
    <t>ul. Na Stoku</t>
  </si>
  <si>
    <t>20-562</t>
  </si>
  <si>
    <t>20-563</t>
  </si>
  <si>
    <t>ul. Turniowa</t>
  </si>
  <si>
    <t>20-564</t>
  </si>
  <si>
    <t>ul. Na Przełęczy</t>
  </si>
  <si>
    <t>20-570</t>
  </si>
  <si>
    <t>20-571</t>
  </si>
  <si>
    <t>20-572</t>
  </si>
  <si>
    <t>20-573</t>
  </si>
  <si>
    <t>20-574</t>
  </si>
  <si>
    <t>20-575</t>
  </si>
  <si>
    <t>20-576</t>
  </si>
  <si>
    <t>20-577</t>
  </si>
  <si>
    <t>20-578</t>
  </si>
  <si>
    <t>Poczta Lublin 026, ul. Bursztynowa 35</t>
  </si>
  <si>
    <t>20-579</t>
  </si>
  <si>
    <t>20-580</t>
  </si>
  <si>
    <t>20-581</t>
  </si>
  <si>
    <t>20-590</t>
  </si>
  <si>
    <t>Poczta Lublin 016, ul. Ametystowa 1</t>
  </si>
  <si>
    <t>20-601</t>
  </si>
  <si>
    <t>Pl. Obrońców Lublina</t>
  </si>
  <si>
    <t>ul. Skierki</t>
  </si>
  <si>
    <t>20-602</t>
  </si>
  <si>
    <t>ul. Grażyny od 22 do ostatniego, od 21 do ostatniego</t>
  </si>
  <si>
    <t>20-603</t>
  </si>
  <si>
    <t>20-604</t>
  </si>
  <si>
    <t>ul. Wajdeloty od 10 do ostatniego, od 1 do ostatniego</t>
  </si>
  <si>
    <t>20-605</t>
  </si>
  <si>
    <t>ul. Grażyny od 2 do 20, od 1 do 19</t>
  </si>
  <si>
    <t>20-606</t>
  </si>
  <si>
    <t>Poczta Lublin 053, ul. Grażyny 18</t>
  </si>
  <si>
    <t>20-607</t>
  </si>
  <si>
    <t>ul. Rymwida</t>
  </si>
  <si>
    <t>20-608</t>
  </si>
  <si>
    <t>ul. Wajdeloty od 2 do 8</t>
  </si>
  <si>
    <t>20-609</t>
  </si>
  <si>
    <t>ul. Filaretów</t>
  </si>
  <si>
    <t>ul. Nowogródzka</t>
  </si>
  <si>
    <t>ul. Urmowskiego Leona</t>
  </si>
  <si>
    <t>20-610</t>
  </si>
  <si>
    <t>ul. Hryniewieckiego Kajetana</t>
  </si>
  <si>
    <t>20-611</t>
  </si>
  <si>
    <t>20-612</t>
  </si>
  <si>
    <t>ul. Jaworowskiego Aleksandra</t>
  </si>
  <si>
    <t>ul. Lasockiego Wacława</t>
  </si>
  <si>
    <t>20-613</t>
  </si>
  <si>
    <t>ul. Sowińskiego Józefa od 24 do ostatniego, od 25 do ostatniego</t>
  </si>
  <si>
    <t>20-614</t>
  </si>
  <si>
    <t>ul. Gliniana od 50 do ostatniego, od 33 do ostatniego</t>
  </si>
  <si>
    <t>20-615</t>
  </si>
  <si>
    <t>ul. Nowomiejska od 22 do ostatniego, od 23 do ostatniego</t>
  </si>
  <si>
    <t>20-616</t>
  </si>
  <si>
    <t>ul. Gliniana od 2 do 48, od 1 do 31</t>
  </si>
  <si>
    <t>20-617</t>
  </si>
  <si>
    <t>ul. Boczna Siewnej</t>
  </si>
  <si>
    <t>20-618</t>
  </si>
  <si>
    <t>ul. Nadbystrzycka od 2 do 40, od 1 do 49</t>
  </si>
  <si>
    <t>20-619</t>
  </si>
  <si>
    <t>ul. Nowomiejska od 2 do 20, od 1 do 21</t>
  </si>
  <si>
    <t>20-620</t>
  </si>
  <si>
    <t>ul. Chmielewskiego Gracjana</t>
  </si>
  <si>
    <t>20-621</t>
  </si>
  <si>
    <t>20-624</t>
  </si>
  <si>
    <t>ul. Irydiona</t>
  </si>
  <si>
    <t>20-625</t>
  </si>
  <si>
    <t>ul. Leonarda</t>
  </si>
  <si>
    <t>20-626</t>
  </si>
  <si>
    <t>Poczta Lublin 052, ul. Leonarda 18</t>
  </si>
  <si>
    <t>20-627</t>
  </si>
  <si>
    <t>ul. Wołodyjowskiego Michała</t>
  </si>
  <si>
    <t>20-628</t>
  </si>
  <si>
    <t>20-629</t>
  </si>
  <si>
    <t>20-630</t>
  </si>
  <si>
    <t>20-631</t>
  </si>
  <si>
    <t>ul. Pana Balcera</t>
  </si>
  <si>
    <t>20-632</t>
  </si>
  <si>
    <t>ul. Sawy Jana</t>
  </si>
  <si>
    <t>20-633</t>
  </si>
  <si>
    <t>20-634</t>
  </si>
  <si>
    <t>Poczta Lublin 017, ul. Juranda 7</t>
  </si>
  <si>
    <t>20-635</t>
  </si>
  <si>
    <t>20-636</t>
  </si>
  <si>
    <t>ul. Emancypantek</t>
  </si>
  <si>
    <t>ul. Ochockiego Juliana</t>
  </si>
  <si>
    <t>20-637</t>
  </si>
  <si>
    <t>ul. Rzeckiego Ignacego</t>
  </si>
  <si>
    <t>20-639</t>
  </si>
  <si>
    <t>ul. Pozytywistów</t>
  </si>
  <si>
    <t>20-640</t>
  </si>
  <si>
    <t>ul. Brzeskiej Magdaleny</t>
  </si>
  <si>
    <t>20-701</t>
  </si>
  <si>
    <t>ul. Nałęczowska od 2 do 40, od 1 do 81</t>
  </si>
  <si>
    <t>20-703</t>
  </si>
  <si>
    <t>20-704</t>
  </si>
  <si>
    <t>ul. Juliusza Cezara</t>
  </si>
  <si>
    <t>ul. Lipniak</t>
  </si>
  <si>
    <t>ul. Przyjacielska</t>
  </si>
  <si>
    <t>ul. Wojciechowska</t>
  </si>
  <si>
    <t>20-705</t>
  </si>
  <si>
    <t>ul. Bohaterów Monte Cassino od 40 do ostatniego, od 41 do ostatniego</t>
  </si>
  <si>
    <t>20-706</t>
  </si>
  <si>
    <t>ul. Żulińskiego Romana</t>
  </si>
  <si>
    <t>ul. Brzózki Stanisława</t>
  </si>
  <si>
    <t>ul. Farmaceutyczna</t>
  </si>
  <si>
    <t>ul. Kruka Michała</t>
  </si>
  <si>
    <t>ul. Magierskiego Stanisława</t>
  </si>
  <si>
    <t>ul. Powstania Styczniowego</t>
  </si>
  <si>
    <t>ul. Pustowójtówny Anny Henryki</t>
  </si>
  <si>
    <t>ul. Zalińskiego Romana</t>
  </si>
  <si>
    <t>ul. Śnieżyńskiego Jana</t>
  </si>
  <si>
    <t>20-707</t>
  </si>
  <si>
    <t>ul. Borelowskiego Marcina</t>
  </si>
  <si>
    <t>ul. Paśnikowskiego Baltazara</t>
  </si>
  <si>
    <t>ul. Rogińskiego Romana</t>
  </si>
  <si>
    <t>ul. Romanowskiego Mieczysława</t>
  </si>
  <si>
    <t>20-708</t>
  </si>
  <si>
    <t>ul. Konstantynów</t>
  </si>
  <si>
    <t>ul. Szpitalna</t>
  </si>
  <si>
    <t>20-709</t>
  </si>
  <si>
    <t>ul. Namysłowskiego Karola</t>
  </si>
  <si>
    <t>20-710</t>
  </si>
  <si>
    <t>ul. Abelarda</t>
  </si>
  <si>
    <t>ul. Julii</t>
  </si>
  <si>
    <t>ul. Romea</t>
  </si>
  <si>
    <t>20-711</t>
  </si>
  <si>
    <t>ul. Hamleta</t>
  </si>
  <si>
    <t>ul. Laury</t>
  </si>
  <si>
    <t>ul. Ofelii</t>
  </si>
  <si>
    <t>ul. Oniegina</t>
  </si>
  <si>
    <t>ul. Poloniusza</t>
  </si>
  <si>
    <t>ul. Tatiany</t>
  </si>
  <si>
    <t>20-712</t>
  </si>
  <si>
    <t>ul. Nataszy</t>
  </si>
  <si>
    <t>ul. Orlanda</t>
  </si>
  <si>
    <t>ul. Parysa</t>
  </si>
  <si>
    <t>20-713</t>
  </si>
  <si>
    <t>ul. Szwejka</t>
  </si>
  <si>
    <t>ul. Wertera</t>
  </si>
  <si>
    <t>20-714</t>
  </si>
  <si>
    <t>ul. Cyda</t>
  </si>
  <si>
    <t>ul. Ditty</t>
  </si>
  <si>
    <t>20-715</t>
  </si>
  <si>
    <t>ul. Aksini</t>
  </si>
  <si>
    <t>ul. Beatrycze</t>
  </si>
  <si>
    <t>20-716</t>
  </si>
  <si>
    <t>ul. Judyma</t>
  </si>
  <si>
    <t>ul. Wokulskiego</t>
  </si>
  <si>
    <t>20-717</t>
  </si>
  <si>
    <t>20-718</t>
  </si>
  <si>
    <t>Al. Kraśnicka</t>
  </si>
  <si>
    <t>20-719</t>
  </si>
  <si>
    <t>ul. Gęsia</t>
  </si>
  <si>
    <t>ul. Owcza</t>
  </si>
  <si>
    <t>20-721</t>
  </si>
  <si>
    <t>20-722</t>
  </si>
  <si>
    <t>ul. Roztocze</t>
  </si>
  <si>
    <t>20-723</t>
  </si>
  <si>
    <t>20-724</t>
  </si>
  <si>
    <t>ul. Warmińska</t>
  </si>
  <si>
    <t>20-725</t>
  </si>
  <si>
    <t>20-726</t>
  </si>
  <si>
    <t>20-727</t>
  </si>
  <si>
    <t>ul. Urzędowska</t>
  </si>
  <si>
    <t>20-728</t>
  </si>
  <si>
    <t>20-729</t>
  </si>
  <si>
    <t>20-730</t>
  </si>
  <si>
    <t>ul. Podhalańska</t>
  </si>
  <si>
    <t>20-731</t>
  </si>
  <si>
    <t>20-732</t>
  </si>
  <si>
    <t>20-733</t>
  </si>
  <si>
    <t>ul. Cieszkowskiego Kajetana</t>
  </si>
  <si>
    <t>20-734</t>
  </si>
  <si>
    <t>ul. Błońskiego Tadeusza</t>
  </si>
  <si>
    <t>ul. Jankowskiego Józefa</t>
  </si>
  <si>
    <t>ul. Parady Pawła</t>
  </si>
  <si>
    <t>20-735</t>
  </si>
  <si>
    <t>ul. Bogdanowicza Kazimierza</t>
  </si>
  <si>
    <t>ul. Czarkowskiego Władysława</t>
  </si>
  <si>
    <t>ul. Jeziorańskiego Antoniego</t>
  </si>
  <si>
    <t>20-736</t>
  </si>
  <si>
    <t>ul. Frankowskiego Leona</t>
  </si>
  <si>
    <t>ul. Ruckiego Władysława</t>
  </si>
  <si>
    <t>20-737</t>
  </si>
  <si>
    <t>ul. Dubieckiego Mariana</t>
  </si>
  <si>
    <t>20-738</t>
  </si>
  <si>
    <t>ul. Toczyskiego Józefa</t>
  </si>
  <si>
    <t>20-739</t>
  </si>
  <si>
    <t>ul. Barszczewskiego Józefa</t>
  </si>
  <si>
    <t>ul. Molickiego Józefa</t>
  </si>
  <si>
    <t>20-750</t>
  </si>
  <si>
    <t>ul. Bełżycka</t>
  </si>
  <si>
    <t>ul. Węglinek</t>
  </si>
  <si>
    <t>20-751</t>
  </si>
  <si>
    <t>20-780</t>
  </si>
  <si>
    <t>ul. Raszyńska</t>
  </si>
  <si>
    <t>20-781</t>
  </si>
  <si>
    <t>ul. Tarninowa</t>
  </si>
  <si>
    <t>20-782</t>
  </si>
  <si>
    <t>20-783</t>
  </si>
  <si>
    <t>ul. Jacyny Onyszkiewicza Tadeusza</t>
  </si>
  <si>
    <t>ul. Piechoty Józefa</t>
  </si>
  <si>
    <t>ul. Szczepańskiego Czesława</t>
  </si>
  <si>
    <t>20-784</t>
  </si>
  <si>
    <t>ul. Klepackiego Witolda</t>
  </si>
  <si>
    <t>ul. Krwawicza Tadeusza</t>
  </si>
  <si>
    <t>ul. Piątkowskiego Stanisława</t>
  </si>
  <si>
    <t>20-785</t>
  </si>
  <si>
    <t>ul. Skubiszewskiego Feliksa</t>
  </si>
  <si>
    <t>20-786</t>
  </si>
  <si>
    <t>ul. Jawłowskiego Hieronima</t>
  </si>
  <si>
    <t>ul. Stelmasiaka Mieczysława</t>
  </si>
  <si>
    <t>20-787</t>
  </si>
  <si>
    <t>ul. Kołaczkowskiego Edwarda</t>
  </si>
  <si>
    <t>ul. Ślaskiego Romana</t>
  </si>
  <si>
    <t>20-788</t>
  </si>
  <si>
    <t>ul. Turczynowicza Jana</t>
  </si>
  <si>
    <t>ul. Wośki Ignacego</t>
  </si>
  <si>
    <t>20-789</t>
  </si>
  <si>
    <t>ul. Liszkowskiego Bolesława</t>
  </si>
  <si>
    <t>20-801</t>
  </si>
  <si>
    <t>ul. Żołnierska</t>
  </si>
  <si>
    <t>20-802</t>
  </si>
  <si>
    <t>ul. Fortunna</t>
  </si>
  <si>
    <t>ul. Sielankowa</t>
  </si>
  <si>
    <t>20-803</t>
  </si>
  <si>
    <t>Al. Warszawska od 2 do 70, od 1 do 85</t>
  </si>
  <si>
    <t>20-804</t>
  </si>
  <si>
    <t>20-805</t>
  </si>
  <si>
    <t>ul. Ligonia Juliusza</t>
  </si>
  <si>
    <t>ul. Miernicza</t>
  </si>
  <si>
    <t>20-806</t>
  </si>
  <si>
    <t>ul. Księdza Blachnickiego Franciszka</t>
  </si>
  <si>
    <t>ul. Księdza Danielskiego Wojciecha</t>
  </si>
  <si>
    <t>ul. Lompy Józefa</t>
  </si>
  <si>
    <t>ul. Powstańców Śląskich</t>
  </si>
  <si>
    <t>ul. Zajączka Józefa</t>
  </si>
  <si>
    <t>20-807</t>
  </si>
  <si>
    <t>ul. Brzozowskiego Mieczysława</t>
  </si>
  <si>
    <t>20-808</t>
  </si>
  <si>
    <t>ul. Bohaterów Monte Cassino od 2 do 38, od 1 do 39</t>
  </si>
  <si>
    <t>20-809</t>
  </si>
  <si>
    <t>20-810</t>
  </si>
  <si>
    <t>ul. Bogdanówka</t>
  </si>
  <si>
    <t>ul. Dzbenin</t>
  </si>
  <si>
    <t>ul. Kasztelańska</t>
  </si>
  <si>
    <t>ul. Sławinkowska</t>
  </si>
  <si>
    <t>ul. Sempołowskiej Stefanii</t>
  </si>
  <si>
    <t>20-811</t>
  </si>
  <si>
    <t>ul. Dzieci Zamojszczyzny</t>
  </si>
  <si>
    <t>ul. Podchorążych</t>
  </si>
  <si>
    <t>ul. Skoczylasa Stefana</t>
  </si>
  <si>
    <t>20-812</t>
  </si>
  <si>
    <t>ul. Sobieskiego Jana</t>
  </si>
  <si>
    <t>20-813</t>
  </si>
  <si>
    <t>20-814</t>
  </si>
  <si>
    <t>20-815</t>
  </si>
  <si>
    <t>ul. Dudzińskiego Juliusza</t>
  </si>
  <si>
    <t>ul. Iglatowskiego Jana</t>
  </si>
  <si>
    <t>ul. Solarza Ignacego</t>
  </si>
  <si>
    <t>20-816</t>
  </si>
  <si>
    <t>ul. Arnsztajnowej Franciszki</t>
  </si>
  <si>
    <t>ul. Choiny</t>
  </si>
  <si>
    <t>ul. Wójtowicza Michała</t>
  </si>
  <si>
    <t>20-817</t>
  </si>
  <si>
    <t>ul. Nowickiego Stanisława</t>
  </si>
  <si>
    <t>ul. Wyrwasa Michała</t>
  </si>
  <si>
    <t>20-818</t>
  </si>
  <si>
    <t>ul. Północna od 70 do ostatniego, od 121 do ostatniego</t>
  </si>
  <si>
    <t>ul. Sławinek</t>
  </si>
  <si>
    <t>ul. Szymańskiego Aleksandra</t>
  </si>
  <si>
    <t>20-819</t>
  </si>
  <si>
    <t>ul. Altanowa</t>
  </si>
  <si>
    <t>ul. Pergolowa</t>
  </si>
  <si>
    <t>ul. Potok</t>
  </si>
  <si>
    <t>20-820</t>
  </si>
  <si>
    <t>20-822</t>
  </si>
  <si>
    <t>ul. Puławska od 26 do ostatniego</t>
  </si>
  <si>
    <t>Poczta Lublin 063, ul. Skalista 9</t>
  </si>
  <si>
    <t>20-824</t>
  </si>
  <si>
    <t>Al. Warszawska od 72 do ostatniego, od 87 do ostatniego</t>
  </si>
  <si>
    <t>20-825</t>
  </si>
  <si>
    <t>20-826</t>
  </si>
  <si>
    <t>ul. Jabłoniowa</t>
  </si>
  <si>
    <t>ul. Motylowa</t>
  </si>
  <si>
    <t>20-827</t>
  </si>
  <si>
    <t>ul. Serwaczyńskiego Stanisława</t>
  </si>
  <si>
    <t>20-828</t>
  </si>
  <si>
    <t>ul. Bobrzan</t>
  </si>
  <si>
    <t>ul. Bużan</t>
  </si>
  <si>
    <t>ul. Goplan</t>
  </si>
  <si>
    <t>ul. Lędzian</t>
  </si>
  <si>
    <t>ul. Morawian</t>
  </si>
  <si>
    <t>ul. Opolan</t>
  </si>
  <si>
    <t>ul. Sławin</t>
  </si>
  <si>
    <t>ul. Siewierzan</t>
  </si>
  <si>
    <t>ul. Wołynian</t>
  </si>
  <si>
    <t>ul. Zagonowa</t>
  </si>
  <si>
    <t>20-829</t>
  </si>
  <si>
    <t>ul. Dąbrowicka</t>
  </si>
  <si>
    <t>ul. Lubuszan</t>
  </si>
  <si>
    <t>ul. Połabian</t>
  </si>
  <si>
    <t>ul. Szerokie</t>
  </si>
  <si>
    <t>ul. Ślężan</t>
  </si>
  <si>
    <t>20-830</t>
  </si>
  <si>
    <t>ul. Leszka</t>
  </si>
  <si>
    <t>ul. Milczan</t>
  </si>
  <si>
    <t>ul. Polan</t>
  </si>
  <si>
    <t>ul. Pszowian</t>
  </si>
  <si>
    <t>ul. Słowian</t>
  </si>
  <si>
    <t>ul. Słupian</t>
  </si>
  <si>
    <t>ul. Łużyczan</t>
  </si>
  <si>
    <t>ul. Wiślan</t>
  </si>
  <si>
    <t>ul. Ziemowita</t>
  </si>
  <si>
    <t>20-831</t>
  </si>
  <si>
    <t>ul. Nałęczowska od 42 do ostatniego, od 83 do ostatniego</t>
  </si>
  <si>
    <t>20-832</t>
  </si>
  <si>
    <t>ul. Kmieca</t>
  </si>
  <si>
    <t>ul. Przejrzysta</t>
  </si>
  <si>
    <t>ul. Zakątek</t>
  </si>
  <si>
    <t>20-833</t>
  </si>
  <si>
    <t>ul. Agronomiczna</t>
  </si>
  <si>
    <t>ul. Mgielna</t>
  </si>
  <si>
    <t>ul. Wądolna</t>
  </si>
  <si>
    <t>20-834</t>
  </si>
  <si>
    <t>ul. Araszkiewicza Feliksa</t>
  </si>
  <si>
    <t>ul. Ciepielewskiego Jana</t>
  </si>
  <si>
    <t>ul. Jaworskiego Kazimierza Andrzeja</t>
  </si>
  <si>
    <t>ul. Kąkolowa</t>
  </si>
  <si>
    <t>ul. Kleinera Juliusza</t>
  </si>
  <si>
    <t>ul. Kwiatów Polnych</t>
  </si>
  <si>
    <t>ul. Lisa Jana</t>
  </si>
  <si>
    <t>ul. Papiewskiej Wandy</t>
  </si>
  <si>
    <t>ul. Rozmarynowa</t>
  </si>
  <si>
    <t>ul. Ziółkowskiego Wiktora</t>
  </si>
  <si>
    <t>20-835</t>
  </si>
  <si>
    <t>ul. Chodźki Witolda od 16 do ostatniego, od 35 do ostatniego</t>
  </si>
  <si>
    <t>20-836</t>
  </si>
  <si>
    <t>ul. Kurantowa</t>
  </si>
  <si>
    <t>20-837</t>
  </si>
  <si>
    <t>ul. Skołuby</t>
  </si>
  <si>
    <t>20-838</t>
  </si>
  <si>
    <t>ul. Prząśniczki</t>
  </si>
  <si>
    <t>20-839</t>
  </si>
  <si>
    <t>ul. Chęcińskiego Jana</t>
  </si>
  <si>
    <t>20-840</t>
  </si>
  <si>
    <t>ul. Rogowskiego Michała Ludomira</t>
  </si>
  <si>
    <t>20-841</t>
  </si>
  <si>
    <t>20-843</t>
  </si>
  <si>
    <t>ul. Kaprysowa</t>
  </si>
  <si>
    <t>ul. Koncertowa od 1 do 9</t>
  </si>
  <si>
    <t>20-844</t>
  </si>
  <si>
    <t>ul. Braci Wieniawskich</t>
  </si>
  <si>
    <t>20-845</t>
  </si>
  <si>
    <t>Poczta Lublin 056, ul. Kaprysowa 4</t>
  </si>
  <si>
    <t>20-848</t>
  </si>
  <si>
    <t>Al. Kompozytorów Polskich</t>
  </si>
  <si>
    <t>Al. Smorawińskiego Mieczysława</t>
  </si>
  <si>
    <t>20-849</t>
  </si>
  <si>
    <t>ul. Lipińskiego Karola</t>
  </si>
  <si>
    <t>20-850</t>
  </si>
  <si>
    <t>ul. Paganiniego Niccolo</t>
  </si>
  <si>
    <t>ul. Radzyńska</t>
  </si>
  <si>
    <t>20-851</t>
  </si>
  <si>
    <t>Poczta Lublin 057, ul. Kiepury 5 B</t>
  </si>
  <si>
    <t>20-853</t>
  </si>
  <si>
    <t>ul. Żelazowej Woli</t>
  </si>
  <si>
    <t>ul. Poturzyńska</t>
  </si>
  <si>
    <t>ul. Symfoniczna</t>
  </si>
  <si>
    <t>20-854</t>
  </si>
  <si>
    <t>ul. Żywnego Wojciecha</t>
  </si>
  <si>
    <t>ul. Paryska</t>
  </si>
  <si>
    <t>20-856</t>
  </si>
  <si>
    <t>Poczta Lublin 059, ul. Żywnego 8</t>
  </si>
  <si>
    <t>20-857</t>
  </si>
  <si>
    <t>ul. Harnasi</t>
  </si>
  <si>
    <t>ul. Króla Rogera</t>
  </si>
  <si>
    <t>20-858</t>
  </si>
  <si>
    <t>20-859</t>
  </si>
  <si>
    <t>Poczta Lublin 060, ul. Śliwińskiego 1</t>
  </si>
  <si>
    <t>20-860</t>
  </si>
  <si>
    <t>ul. Szpinalskiego Stanisława</t>
  </si>
  <si>
    <t>20-861</t>
  </si>
  <si>
    <t>ul. Leszetyckiego Teodora</t>
  </si>
  <si>
    <t>ul. Śliwińskiego Józefa</t>
  </si>
  <si>
    <t>20-862</t>
  </si>
  <si>
    <t>ul. Sztompki Henryka</t>
  </si>
  <si>
    <t>20-863</t>
  </si>
  <si>
    <t>ul. Młodej Polski</t>
  </si>
  <si>
    <t>20-864</t>
  </si>
  <si>
    <t>20-865</t>
  </si>
  <si>
    <t>ul. Czapskiego Józefa</t>
  </si>
  <si>
    <t>ul. Kisielewskiego Stefana</t>
  </si>
  <si>
    <t>20-866</t>
  </si>
  <si>
    <t>ul. Koncertowa od 2 do ostatniego, od 11 do ostatniego</t>
  </si>
  <si>
    <t>20-867</t>
  </si>
  <si>
    <t>20-868</t>
  </si>
  <si>
    <t>ul. Gorczańska</t>
  </si>
  <si>
    <t>20-869</t>
  </si>
  <si>
    <t>ul. Sądecka</t>
  </si>
  <si>
    <t>20-870</t>
  </si>
  <si>
    <t>ul. Żywiecka</t>
  </si>
  <si>
    <t>ul. Pienińska</t>
  </si>
  <si>
    <t>20-871</t>
  </si>
  <si>
    <t>ul. Jurajska</t>
  </si>
  <si>
    <t>20-874</t>
  </si>
  <si>
    <t>ul. Barcickiego Jana</t>
  </si>
  <si>
    <t>ul. Halickiego Henryka</t>
  </si>
  <si>
    <t>20-875</t>
  </si>
  <si>
    <t>ul. Staczynskiego Konrada</t>
  </si>
  <si>
    <t>20-880</t>
  </si>
  <si>
    <t>20-881</t>
  </si>
  <si>
    <t>ul. Oratoryjna</t>
  </si>
  <si>
    <t>20-882</t>
  </si>
  <si>
    <t>ul. Organowa</t>
  </si>
  <si>
    <t>20-883</t>
  </si>
  <si>
    <t>ul. Szeligowskiego Tadeusza</t>
  </si>
  <si>
    <t>20-884</t>
  </si>
  <si>
    <t>20-900</t>
  </si>
  <si>
    <t>Instytucja (Lublin 002) Wydział Eksploatacji OR CUP, ul. Pocztowa 1</t>
  </si>
  <si>
    <t>20-940</t>
  </si>
  <si>
    <t>Instytucja Dyrekcja Okręgu Poczty w Lublinie, ul. Krakowskie Przedmieście 50</t>
  </si>
  <si>
    <t>20-950</t>
  </si>
  <si>
    <t>Skrytki Pocztowe Poczta Lublin 001, ul. Krakowskie Przedmieście 50</t>
  </si>
  <si>
    <t>Skrytki Pocztowe Poczta Lublin 008, Al. Langiewicza 10</t>
  </si>
  <si>
    <t>Skrytki Pocztowe Poczta Lublin 009, ul. Łopacińskiego 5</t>
  </si>
  <si>
    <t>Skrytki Pocztowe Poczta Lublin 011, Al. Racławickie 31</t>
  </si>
  <si>
    <t>Skrytki Pocztowe Poczta Lublin 015, ul. Narutowicza 80 A</t>
  </si>
  <si>
    <t>20-951</t>
  </si>
  <si>
    <t>Skrytki Pocztowe Poczta Lublin 040, ul. Grodzka 7</t>
  </si>
  <si>
    <t>Skrytki Pocztowe Poczta Lublin 050, ul. Koryzonowej 2 C</t>
  </si>
  <si>
    <t>20-952</t>
  </si>
  <si>
    <t>Skrytki Pocztowe Poczta Lublin 014, ul. Montażowa 14</t>
  </si>
  <si>
    <t>Skrytki Pocztowe Poczta Lublin 025, ul. Daszyńskiego 3</t>
  </si>
  <si>
    <t>Skrytki Pocztowe Poczta Lublin 027, ul. Władysława Jagiełły 10</t>
  </si>
  <si>
    <t>20-953</t>
  </si>
  <si>
    <t>Skrytki Pocztowe Poczta Lublin 055, ul. Bukowa 15</t>
  </si>
  <si>
    <t>Skrytki Pocztowe Poczta Lublin 061, ul. Pogodna 34</t>
  </si>
  <si>
    <t>20-954</t>
  </si>
  <si>
    <t>Skrytki Pocztowe Poczta Lublin 002, Wydział Eksploatacji OR CUP, ul. Pocztowa 1</t>
  </si>
  <si>
    <t>Skrytki Pocztowe Poczta Lublin 049, ul. Róży Wiatrów 7</t>
  </si>
  <si>
    <t>Skrytki Pocztowe Poczta Lublin 058, ul. Nałkowskich 104</t>
  </si>
  <si>
    <t>20-955</t>
  </si>
  <si>
    <t>Skrytki Pocztowe Poczta Lublin 005, ul. Radości 9</t>
  </si>
  <si>
    <t>Skrytki Pocztowe Poczta Lublin 024, ul. Sasankowa 8</t>
  </si>
  <si>
    <t>Skrytki Pocztowe Poczta Lublin 026, ul. Bursztynowa 35</t>
  </si>
  <si>
    <t>20-956</t>
  </si>
  <si>
    <t>Skrytki Pocztowe Poczta Lublin 017, ul. Juranda 7</t>
  </si>
  <si>
    <t>20-958</t>
  </si>
  <si>
    <t>Skrytki Pocztowe Poczta Lublin 056, ul. Kaprysowa 4</t>
  </si>
  <si>
    <t>Skrytki Pocztowe Poczta Lublin 057, ul. Kiepury 5 B</t>
  </si>
  <si>
    <t>Skrytki Pocztowe Poczta Lublin 060, ul. Śliwińskiego 1</t>
  </si>
  <si>
    <t>20-960</t>
  </si>
  <si>
    <t>Instytucja ZUS oddział Lublin, ul. T. Zana 38c</t>
  </si>
  <si>
    <t>20-990</t>
  </si>
  <si>
    <t>Instytucja Przedstawicielstwo Operacyjne CUP</t>
  </si>
  <si>
    <t>Poczta Jastków</t>
  </si>
  <si>
    <t>Powiat lubelski</t>
  </si>
  <si>
    <t>Poczta Ciecierzyn</t>
  </si>
  <si>
    <t>Ciecierzyn</t>
  </si>
  <si>
    <t>Poczta Mełgiew</t>
  </si>
  <si>
    <t>Powiat świdnicki</t>
  </si>
  <si>
    <t>Poczta Tomaszowice</t>
  </si>
  <si>
    <t>Tomaszowice</t>
  </si>
  <si>
    <t>Poczta Łęczna 001, Al. Jana Pawła II 89</t>
  </si>
  <si>
    <t>Powiat łęczyński</t>
  </si>
  <si>
    <t>Skrytki Pocztowe Poczta Łęczna 001, Al. Jana Pawła II 89</t>
  </si>
  <si>
    <t>Poczta Puchaczów</t>
  </si>
  <si>
    <t>21-017</t>
  </si>
  <si>
    <t>Poczta Łęczna 004, ul. Wiosenna 4</t>
  </si>
  <si>
    <t>Poczta Milejów</t>
  </si>
  <si>
    <t>Poczta Niemce</t>
  </si>
  <si>
    <t>Skrytki Pocztowe Poczta Niemce</t>
  </si>
  <si>
    <t>Poczta Motycz</t>
  </si>
  <si>
    <t>Motycz</t>
  </si>
  <si>
    <t>Poczta Świdnik koło Lublina 001, ul. Kosynierów 12</t>
  </si>
  <si>
    <t>Świdnik</t>
  </si>
  <si>
    <t>Skrytki Pocztowe Poczta Świdnik koło Lublina 001, ul. Kosynierów 12</t>
  </si>
  <si>
    <t>Poczta Trawniki</t>
  </si>
  <si>
    <t>21-045</t>
  </si>
  <si>
    <t>Poczta Świdnik koło Lublina 003, Al. Lotników Polskich 1</t>
  </si>
  <si>
    <t>Skrytki Pocztowe Poczta Świdnik koło Lublina 003, Al. Lotników Polskich 1</t>
  </si>
  <si>
    <t>21-046</t>
  </si>
  <si>
    <t>Poczta Świdnik koło Lublina 004, ul. Racławicka 38/44</t>
  </si>
  <si>
    <t>21-047</t>
  </si>
  <si>
    <t>Poczta Świdnik koło Lublina 005, ul. Kardynała Stefana Wyszyńskiego 9</t>
  </si>
  <si>
    <t>Skrytki Pocztowe Poczta Świdnik koło Lublina 005, ul. Kardynała Stefana Wyszyńskiego 9</t>
  </si>
  <si>
    <t>Poczta Piaski koło Lublina</t>
  </si>
  <si>
    <t>Poczta Fajsławice</t>
  </si>
  <si>
    <t>Powiat krasnostawski</t>
  </si>
  <si>
    <t>Poczta Rybczewice</t>
  </si>
  <si>
    <t>Poczta Cyców</t>
  </si>
  <si>
    <t>Poczta Ludwin</t>
  </si>
  <si>
    <t>Poczta Spiczyn</t>
  </si>
  <si>
    <t>Poczta Garbów</t>
  </si>
  <si>
    <t>Poczta Lubartów 001, ul. Legionów 27</t>
  </si>
  <si>
    <t>Powiat lubartowski</t>
  </si>
  <si>
    <t>Skrytki Pocztowe Poczta Lubartów 001, ul. Legionów 27</t>
  </si>
  <si>
    <t>Poczta Ostrówek koło Lubartowa</t>
  </si>
  <si>
    <t>Poczta Niedźwiada koło Lubartowa</t>
  </si>
  <si>
    <t>Poczta Serniki</t>
  </si>
  <si>
    <t>21-108</t>
  </si>
  <si>
    <t>Poczta Lubartów 003, ul. Lubelska 68</t>
  </si>
  <si>
    <t>Poczta Uścimów</t>
  </si>
  <si>
    <t>Poczta Ostrów Lubelski</t>
  </si>
  <si>
    <t>Poczta Kamionka koło Lubartowa</t>
  </si>
  <si>
    <t>Poczta Firlej</t>
  </si>
  <si>
    <t>Poczta Michów koło Lubartowa</t>
  </si>
  <si>
    <t>Poczta Abramów</t>
  </si>
  <si>
    <t>Poczta Jeziorzany koło Radzynia Podlaskiego</t>
  </si>
  <si>
    <t>Poczta Kock</t>
  </si>
  <si>
    <t>Poczta Parczew</t>
  </si>
  <si>
    <t>Powiat parczewski</t>
  </si>
  <si>
    <t>Poczta Jabłoń</t>
  </si>
  <si>
    <t>Poczta Milanów</t>
  </si>
  <si>
    <t>Poczta Dębowa Kłoda</t>
  </si>
  <si>
    <t>21-213</t>
  </si>
  <si>
    <t>Poczta Kodeniec</t>
  </si>
  <si>
    <t>Kodeniec</t>
  </si>
  <si>
    <t>Poczta Siemień</t>
  </si>
  <si>
    <t>Poczta Podedwórze</t>
  </si>
  <si>
    <t>Poczta Sosnowica koło Parczewa</t>
  </si>
  <si>
    <t>Poczta Radzyń Podlaski 001, ul. Dąbrowskiego 18</t>
  </si>
  <si>
    <t>Powiat radzyński</t>
  </si>
  <si>
    <t>Skrytki Pocztowe Poczta Radzyń Podlaski 001, ul. Dąbrowskiego 18</t>
  </si>
  <si>
    <t>Poczta Kąkolewnica Wschodnia</t>
  </si>
  <si>
    <t>Kąkolewnica Wschodnia</t>
  </si>
  <si>
    <t>Poczta Suchowola koło Radzynia Podlaskiego</t>
  </si>
  <si>
    <t>Poczta Czemierniki</t>
  </si>
  <si>
    <t>Poczta Ulan-Majorat</t>
  </si>
  <si>
    <t>Poczta Wohyń</t>
  </si>
  <si>
    <t>Poczta Komarówka Podlaska</t>
  </si>
  <si>
    <t>21-315</t>
  </si>
  <si>
    <t>Poczta Radzyń Podlaski 003, ul. Zabielska 62</t>
  </si>
  <si>
    <t>Poczta Borki Radzyńskie</t>
  </si>
  <si>
    <t>Poczta Łuków 001, ul. Piłsudskiego 15</t>
  </si>
  <si>
    <t>Powiat łukowski</t>
  </si>
  <si>
    <t>Skrytki Pocztowe Poczta Łuków 001, ul. Piłsudskiego 15</t>
  </si>
  <si>
    <t>Poczta Trzebieszów koło Łukowa</t>
  </si>
  <si>
    <t>21-405</t>
  </si>
  <si>
    <t>Poczta Agencja Pocztowa Zembry</t>
  </si>
  <si>
    <t>Zembry</t>
  </si>
  <si>
    <t>21-410</t>
  </si>
  <si>
    <t>Poczta Łuków 002, ul. Konarskiego 2</t>
  </si>
  <si>
    <t>Poczta Wojcieszków koło Łukowa, ul. Kleeberga 10</t>
  </si>
  <si>
    <t>Poczta Adamów, ul. Kleberga 3A</t>
  </si>
  <si>
    <t>Poczta Serokomla, ul. Warszawska 21</t>
  </si>
  <si>
    <t>Poczta Tuchowicz</t>
  </si>
  <si>
    <t>Tuchowicz</t>
  </si>
  <si>
    <t>Poczta Stanin</t>
  </si>
  <si>
    <t>21-425</t>
  </si>
  <si>
    <t>Poczta Huta Dąbrowa, ul. Huta Dąbrowa 58</t>
  </si>
  <si>
    <t>Huta-Dąbrowa</t>
  </si>
  <si>
    <t>Poczta Wola Mysłowska</t>
  </si>
  <si>
    <t>Poczta Stoczek Łukowski, ul. Wyzwolenia 6</t>
  </si>
  <si>
    <t>Poczta Krzywda, ul. Łukowska 37</t>
  </si>
  <si>
    <t>Poczta Okrzeja, ul. Kościuszki 3</t>
  </si>
  <si>
    <t>Okrzeja</t>
  </si>
  <si>
    <t>21-481</t>
  </si>
  <si>
    <t>Poczta Wola Gułowska agencja pocztowa UP Adamów</t>
  </si>
  <si>
    <t>Wola Gułowska</t>
  </si>
  <si>
    <t>Instytucja Rejonowy Urząd Poczty w Białej Podlaskiej, Pl. Wolności 9</t>
  </si>
  <si>
    <t>Miasto Biała Podlaska na prawach powiatu</t>
  </si>
  <si>
    <t>Poczta Biała Podlaska 001, Pl. Wolności 9</t>
  </si>
  <si>
    <t>Skrytki Pocztowe Poczta Biała Podlaska 001, Pl. Wolności 9</t>
  </si>
  <si>
    <t>21-501</t>
  </si>
  <si>
    <t>Poczta Biała Podlaska 003, ul. Zygmunta Starego 10</t>
  </si>
  <si>
    <t>21-502</t>
  </si>
  <si>
    <t>Poczta Biała Podlaska 004, Al. Tysiąclecia 35</t>
  </si>
  <si>
    <t>Poczta Rokitno koło Białej Podlaskiej</t>
  </si>
  <si>
    <t>Powiat bialski</t>
  </si>
  <si>
    <t>Poczta Janów Podlaski</t>
  </si>
  <si>
    <t>21-506</t>
  </si>
  <si>
    <t>Poczta Filia UP Biała Podlaska 006, ul. Kopernika 22</t>
  </si>
  <si>
    <t>Poczta Kodeń</t>
  </si>
  <si>
    <t>Poczta Zalesie koło Białej Podlaskiej</t>
  </si>
  <si>
    <t>Poczta Sławatycze</t>
  </si>
  <si>
    <t>Poczta Sosnówka</t>
  </si>
  <si>
    <t>Poczta Tuczna koło Białej Podlaskiej</t>
  </si>
  <si>
    <t>Poczta Jabłeczna</t>
  </si>
  <si>
    <t>Jabłeczna</t>
  </si>
  <si>
    <t>21-527</t>
  </si>
  <si>
    <t>Poczta Biała Podlaska 007, ul. Orzechowa 34</t>
  </si>
  <si>
    <t>Poczta Piszczac</t>
  </si>
  <si>
    <t>Poczta Łomazy</t>
  </si>
  <si>
    <t>Poczta Rossosz</t>
  </si>
  <si>
    <t>Poczta Agencja Pocztowa Swory, ul. Kościelna 7</t>
  </si>
  <si>
    <t>Swory</t>
  </si>
  <si>
    <t>Poczta Małaszewicze</t>
  </si>
  <si>
    <t>Małaszewicze</t>
  </si>
  <si>
    <t>Poczta Leśna Podlaska</t>
  </si>
  <si>
    <t>Poczta Konstantynów nad Bugiem</t>
  </si>
  <si>
    <t>Poczta Terespol nad Bugiem 001, ul. Wojska Polskiego 100</t>
  </si>
  <si>
    <t>Skrytki Pocztowe Poczta Terespol nad Bugiem 001, ul. Wojska Polskiego 100</t>
  </si>
  <si>
    <t>Poczta Międzyrzec Podlaski 001, ul. Warszawska 34</t>
  </si>
  <si>
    <t>21-561</t>
  </si>
  <si>
    <t>Poczta Międzyrzec Podlaski 003, ul. Partyzantów 10</t>
  </si>
  <si>
    <t>Poczta Tłuściec</t>
  </si>
  <si>
    <t>Tłuściec</t>
  </si>
  <si>
    <t>Poczta Drelów</t>
  </si>
  <si>
    <t>Poczta Wisznice</t>
  </si>
  <si>
    <t>21-590</t>
  </si>
  <si>
    <t>Instytucja Rejonowy Urząd Poczty w Chełmie, ul. I Armii Wojska Polskiego</t>
  </si>
  <si>
    <t>Miasto Chełm na prawach powiatu</t>
  </si>
  <si>
    <t>Poczta Chełm 001, Al. I Armii Wojska Polskiego 41</t>
  </si>
  <si>
    <t>Skrytki Pocztowe Poczta Chełm 001, Al. I Armii Wojska Polskiego 41</t>
  </si>
  <si>
    <t>22-102</t>
  </si>
  <si>
    <t>Poczta Chełm 003, ul. Lubelska 69</t>
  </si>
  <si>
    <t>22-103</t>
  </si>
  <si>
    <t>Poczta Chełm 004, Pl. Niepodległości 1</t>
  </si>
  <si>
    <t>Skrytki Pocztowe Poczta Chełm 004, Pl. Niepodległości 1</t>
  </si>
  <si>
    <t>22-104</t>
  </si>
  <si>
    <t>Poczta Chełm 005, ul. Sienkiewicza 3</t>
  </si>
  <si>
    <t>Skrytki Pocztowe Poczta Chełm 005, ul. Sienkiewicza 3</t>
  </si>
  <si>
    <t>Poczta Okszów</t>
  </si>
  <si>
    <t>Okszów</t>
  </si>
  <si>
    <t>Powiat chełmski</t>
  </si>
  <si>
    <t>Poczta Czułczyce</t>
  </si>
  <si>
    <t>Czułczyce</t>
  </si>
  <si>
    <t>Poczta Sawin</t>
  </si>
  <si>
    <t>22-109</t>
  </si>
  <si>
    <t>Poczta Chełm 006, ul. Zachodnia 19</t>
  </si>
  <si>
    <t>Skrytki Pocztowe Poczta Chełm 006, ul. Zachodnia 19</t>
  </si>
  <si>
    <t>Poczta Ruda-Huta</t>
  </si>
  <si>
    <t>Poczta Kamień Lubelski</t>
  </si>
  <si>
    <t>Poczta Żmudź</t>
  </si>
  <si>
    <t>22-115</t>
  </si>
  <si>
    <t>Instytucja ZUS oddział Chełm, ul. I Armii Wojska Polskiego 8</t>
  </si>
  <si>
    <t>22-116</t>
  </si>
  <si>
    <t>Poczta Chełm 007, ul. Wirskiego 4</t>
  </si>
  <si>
    <t>Skrytki Pocztowe Poczta Chełm 007, ul. Wirskiego 4</t>
  </si>
  <si>
    <t>22-117</t>
  </si>
  <si>
    <t>Poczta Chełm 008, ul. Piłsudskiego 32</t>
  </si>
  <si>
    <t>22-118</t>
  </si>
  <si>
    <t>Poczta Chełm 009, ul. Hrubieszowska 102</t>
  </si>
  <si>
    <t>Skrytki Pocztowe Poczta Chełm 009, ul. Hrubieszowska 102</t>
  </si>
  <si>
    <t>Poczta Wojsławice</t>
  </si>
  <si>
    <t>Poczta Leśniowice</t>
  </si>
  <si>
    <t>Poczta Siedliszcze nad Wieprzem</t>
  </si>
  <si>
    <t>Poczta Nowe Chojno</t>
  </si>
  <si>
    <t>Nowe Chojno</t>
  </si>
  <si>
    <t>Poczta Białopole</t>
  </si>
  <si>
    <t>Poczta Dubienka</t>
  </si>
  <si>
    <t>Poczta Wierzbica koło Chełma</t>
  </si>
  <si>
    <t>Poczta Staw Lubelski</t>
  </si>
  <si>
    <t>Staw</t>
  </si>
  <si>
    <t>22-169</t>
  </si>
  <si>
    <t>Poczta Rejowiec Fabryczny 003, ul. Hirszfelda 6</t>
  </si>
  <si>
    <t>Poczta Rejowiec Fabryczny 001, ul. Dworcowa 9</t>
  </si>
  <si>
    <t>Skrytki Pocztowe Poczta Rejowiec Fabryczny 001, ul. Dworcowa 9</t>
  </si>
  <si>
    <t>Poczta Brzeźno koło Chełma</t>
  </si>
  <si>
    <t>Brzeźno</t>
  </si>
  <si>
    <t>Poczta Dorohusk</t>
  </si>
  <si>
    <t>Poczta Włodawa 001, ul. 11 listopada 6</t>
  </si>
  <si>
    <t>Powiat włodawski</t>
  </si>
  <si>
    <t>Skrytki Pocztowe Poczta Włodawa 001, ul. 11 listopada 6</t>
  </si>
  <si>
    <t>22-201</t>
  </si>
  <si>
    <t>Poczta Włodawa 003, ul. II Warszawskiej Brygady Saperów 15</t>
  </si>
  <si>
    <t>Poczta Wyryki</t>
  </si>
  <si>
    <t>Poczta Filia UP Włodawa 001</t>
  </si>
  <si>
    <t>Żuków</t>
  </si>
  <si>
    <t>Poczta Różanka nad Bugiem</t>
  </si>
  <si>
    <t>Różanka</t>
  </si>
  <si>
    <t>Poczta Hanna</t>
  </si>
  <si>
    <t>Poczta Wola Uhruska</t>
  </si>
  <si>
    <t>22-232</t>
  </si>
  <si>
    <t>Poczta Okuninka (sezonowy)</t>
  </si>
  <si>
    <t>Okuninka</t>
  </si>
  <si>
    <t>Poczta Urszulin</t>
  </si>
  <si>
    <t>Poczta Hańsk</t>
  </si>
  <si>
    <t>Hańsk Pierwszy</t>
  </si>
  <si>
    <t>Poczta Stary Brus</t>
  </si>
  <si>
    <t>Poczta Krasnystaw</t>
  </si>
  <si>
    <t>Poczta Siennica Nadolna</t>
  </si>
  <si>
    <t>Siennica Nadolna</t>
  </si>
  <si>
    <t>Poczta Siennica Różana</t>
  </si>
  <si>
    <t>Poczta Kraśniczyn</t>
  </si>
  <si>
    <t>Poczta Gorzków</t>
  </si>
  <si>
    <t>Poczta Rudnik koło Krasnegostawu</t>
  </si>
  <si>
    <t>Poczta Żółkiewka</t>
  </si>
  <si>
    <t>Żółkiewka-Osada</t>
  </si>
  <si>
    <t>Poczta Łopiennik Górny</t>
  </si>
  <si>
    <t>Poczta Rejowiec Lubelski</t>
  </si>
  <si>
    <t>Poczta Zawadówka</t>
  </si>
  <si>
    <t>Zawadówka</t>
  </si>
  <si>
    <t>Poczta Izbica nad Wieprzem</t>
  </si>
  <si>
    <t>Poczta Filia UP Izbica nad Wieprzem</t>
  </si>
  <si>
    <t>Orłów Murowany</t>
  </si>
  <si>
    <t>Instytucja Rejonowy Urząd Poczty w Zamościu, ul. Kościuszki 9</t>
  </si>
  <si>
    <t>Miasto Zamość na prawach powiatu</t>
  </si>
  <si>
    <t>Poczta Zamość 001, ul. Kościuszki 9</t>
  </si>
  <si>
    <t>Skrytki Pocztowe Poczta Zamość 001, ul. Kościuszki 9</t>
  </si>
  <si>
    <t>22-401</t>
  </si>
  <si>
    <t>Poczta Zamość 003, ul. Partyzantów 11</t>
  </si>
  <si>
    <t>22-402</t>
  </si>
  <si>
    <t>Poczta Zamość 004, ul. Koszary</t>
  </si>
  <si>
    <t>22-403</t>
  </si>
  <si>
    <t>Poczta Zamość 005, ul. Szczebrzeska 35</t>
  </si>
  <si>
    <t>Skrytki Pocztowe Poczta Zamość 005, ul. Szczebrzeska 35</t>
  </si>
  <si>
    <t>22-404</t>
  </si>
  <si>
    <t>Poczta Zamość 006, ul. Kardynała Wyszyńskiego 50 B</t>
  </si>
  <si>
    <t>22-405</t>
  </si>
  <si>
    <t>Poczta Zamość 007, ul. Orzeszkowej 17</t>
  </si>
  <si>
    <t>22-406</t>
  </si>
  <si>
    <t>Poczta Zamość 008, ul. Zamojskiego 6</t>
  </si>
  <si>
    <t>22-407</t>
  </si>
  <si>
    <t>Poczta Zamość 009, ul. Przemysłowa 4 B</t>
  </si>
  <si>
    <t>22-409</t>
  </si>
  <si>
    <t>Poczta Zamość 011, ul. Szwedzka 22</t>
  </si>
  <si>
    <t>22-410</t>
  </si>
  <si>
    <t>Poczta Zamość 012, ul. Lwowska 25</t>
  </si>
  <si>
    <t>Poczta Nielisz</t>
  </si>
  <si>
    <t>Powiat zamojski</t>
  </si>
  <si>
    <t>Poczta Stary Zamość</t>
  </si>
  <si>
    <t>Poczta Skierbieszów</t>
  </si>
  <si>
    <t>Poczta Sitno koło Zamościa</t>
  </si>
  <si>
    <t>Poczta Grabowiec koło Hrubieszowa</t>
  </si>
  <si>
    <t>Poczta Komarów-Osada</t>
  </si>
  <si>
    <t>Poczta Łabunie</t>
  </si>
  <si>
    <t>Poczta Krasnobród</t>
  </si>
  <si>
    <t>Poczta Adamów koło Zamościa</t>
  </si>
  <si>
    <t>Poczta Sułów koło Zamościa</t>
  </si>
  <si>
    <t>22-450</t>
  </si>
  <si>
    <t>Zawada</t>
  </si>
  <si>
    <t>Poczta Miączyn</t>
  </si>
  <si>
    <t>22-457</t>
  </si>
  <si>
    <t>Poczta Horyszów Ruski agencja pocztowa Miączyn</t>
  </si>
  <si>
    <t>Horyszów</t>
  </si>
  <si>
    <t>Poczta Szczebrzeszyn</t>
  </si>
  <si>
    <t>22-461</t>
  </si>
  <si>
    <t>Poczta Filia UP Sułków koło Zamościa</t>
  </si>
  <si>
    <t>Michalów</t>
  </si>
  <si>
    <t>Poczta Radecznica</t>
  </si>
  <si>
    <t>Poczta Zwierzyniec nad Wieprzem</t>
  </si>
  <si>
    <t>22-490</t>
  </si>
  <si>
    <t>Poczta Hrubieszów 001, ul. Piłsudskiego 7</t>
  </si>
  <si>
    <t>Powiat hrubieszowski</t>
  </si>
  <si>
    <t>Skrytki Pocztowe Poczta Hrubieszów 001, ul. Piłsudskiego 7</t>
  </si>
  <si>
    <t>22-501</t>
  </si>
  <si>
    <t>Poczta Hrubieszów 003, ul. Dwernickiego 44</t>
  </si>
  <si>
    <t>Poczta Uchanie</t>
  </si>
  <si>
    <t>Poczta Horodło</t>
  </si>
  <si>
    <t>Poczta Strzyżów koło Hrubieszowa</t>
  </si>
  <si>
    <t>Poczta Mircze</t>
  </si>
  <si>
    <t>Poczta Dołhobyczów</t>
  </si>
  <si>
    <t>Poczta Turkowice</t>
  </si>
  <si>
    <t>Turkowice</t>
  </si>
  <si>
    <t>Poczta Werbkowice</t>
  </si>
  <si>
    <t>Poczta Trzeszczany</t>
  </si>
  <si>
    <t>Trzeszczany Pierwsze</t>
  </si>
  <si>
    <t>22-565</t>
  </si>
  <si>
    <t>Poczta Nieledew</t>
  </si>
  <si>
    <t>Nieledew</t>
  </si>
  <si>
    <t>Poczta Tomaszów Lubelski 001, ul. Żwirki i Wigury 4</t>
  </si>
  <si>
    <t>Powiat tomaszowski</t>
  </si>
  <si>
    <t>Skrytki Pocztowe Poczta Tomaszów Lubelski 001, ul. Żwirki i Wigury 4</t>
  </si>
  <si>
    <t>22-602</t>
  </si>
  <si>
    <t>Poczta Tomaszów Lubelski 004, ul. Zamojska 2</t>
  </si>
  <si>
    <t>Poczta Tarnawatka</t>
  </si>
  <si>
    <t>Poczta Krynice koło Tomaszowa Lubelskiego</t>
  </si>
  <si>
    <t>Poczta Tyszowce</t>
  </si>
  <si>
    <t>Poczta Rachanie</t>
  </si>
  <si>
    <t>Poczta Łaszczów</t>
  </si>
  <si>
    <t>Poczta Telatyn</t>
  </si>
  <si>
    <t>Poczta Jarczów koło Tomaszowa Lubelskiego</t>
  </si>
  <si>
    <t>Poczta Bełżec</t>
  </si>
  <si>
    <t>22-671</t>
  </si>
  <si>
    <t>Poczta Majdan Sopocki agencja pocztowa Susiec</t>
  </si>
  <si>
    <t>Majdan Sopocki</t>
  </si>
  <si>
    <t>Poczta Susiec Tomaszowski</t>
  </si>
  <si>
    <t>Poczta Ulhówek</t>
  </si>
  <si>
    <t>Poczta Lubycza Królewska</t>
  </si>
  <si>
    <t>22-681</t>
  </si>
  <si>
    <t>Poczta Hrebenne</t>
  </si>
  <si>
    <t>Hrebenne</t>
  </si>
  <si>
    <t>Poczta Bychawa, ul. Piłsudskiego 7-15</t>
  </si>
  <si>
    <t>Skrytki Pocztowe Poczta Bychawa, ul. Piłsudskiego 7-15</t>
  </si>
  <si>
    <t>Poczta Strzyżewice</t>
  </si>
  <si>
    <t>23-109</t>
  </si>
  <si>
    <t>Poczta Pszczela Wola</t>
  </si>
  <si>
    <t>Pszczela Wola</t>
  </si>
  <si>
    <t>Poczta Krzczonów</t>
  </si>
  <si>
    <t>Poczta Jabłonna Lubelska</t>
  </si>
  <si>
    <t>Piotrków Pierwszy</t>
  </si>
  <si>
    <t>Poczta Wysokie koło Krasnegostawu</t>
  </si>
  <si>
    <t>Poczta Zakrzew koło Krasnegostawu</t>
  </si>
  <si>
    <t>23-156</t>
  </si>
  <si>
    <t>Poczta Dębina agencja pocztowa Zakrzew koło Krasnegostawu</t>
  </si>
  <si>
    <t>Dębina</t>
  </si>
  <si>
    <t>Poczta Kraśnik Lubelski 001, Pl. Wolności 15</t>
  </si>
  <si>
    <t>Powiat kraśnicki</t>
  </si>
  <si>
    <t>Skrytki Pocztowe Poczta Kraśnik Lubelski 001, Pl. Wolności 15</t>
  </si>
  <si>
    <t>23-202</t>
  </si>
  <si>
    <t>Poczta Kraśnik Lubelski 004, ul. Urzędowska 36</t>
  </si>
  <si>
    <t>23-203</t>
  </si>
  <si>
    <t>Poczta Kraśnik Lubelski 006, ul. Kochanowskiego 1 A</t>
  </si>
  <si>
    <t>Skrytki Pocztowe Poczta Kraśnik Lubelski 006, ul. Kochanowskiego 1 A</t>
  </si>
  <si>
    <t>Poczta Kraśnik Lubelski 007, ul. Księdza Zielińskiego 3</t>
  </si>
  <si>
    <t>Skrytki Pocztowe Poczta Kraśnik Lubelski 007, ul. Księdza Zielińskiego 3</t>
  </si>
  <si>
    <t>23-205</t>
  </si>
  <si>
    <t>Poczta Popkowice</t>
  </si>
  <si>
    <t>Popkowice</t>
  </si>
  <si>
    <t>Poczta Stróża koło Kraśnika Lubelskiego</t>
  </si>
  <si>
    <t>Stróża</t>
  </si>
  <si>
    <t>23-210</t>
  </si>
  <si>
    <t>Poczta Kraśnik Lubelski 005, ul. Sikorskiego 13</t>
  </si>
  <si>
    <t>Skrytki Pocztowe Poczta Kraśnik Lubelski 005, ul. Sikorskiego 13</t>
  </si>
  <si>
    <t>Poczta Wilkołaz</t>
  </si>
  <si>
    <t>Poczta Zakrzówek</t>
  </si>
  <si>
    <t>Poczta Szastarka</t>
  </si>
  <si>
    <t>Poczta Trzydnik Duży</t>
  </si>
  <si>
    <t>23-231</t>
  </si>
  <si>
    <t>Poczta Olbięcin agencja pocztowa Trzydnik Duży</t>
  </si>
  <si>
    <t>Olbięcin</t>
  </si>
  <si>
    <t>Poczta Annopol</t>
  </si>
  <si>
    <t>Poczta Urzędów</t>
  </si>
  <si>
    <t>Poczta Dzierzkowice</t>
  </si>
  <si>
    <t>Poczta Gościeradów</t>
  </si>
  <si>
    <t>Gościeradów Ukazowy</t>
  </si>
  <si>
    <t>Poczta Janów Lubelski</t>
  </si>
  <si>
    <t>Powiat janowski</t>
  </si>
  <si>
    <t>Poczta Godziszów</t>
  </si>
  <si>
    <t>Poczta Dzwola</t>
  </si>
  <si>
    <t>Poczta Chrzanów koło Janowa Lubelskiego</t>
  </si>
  <si>
    <t>Poczta Modliborzyce koło Kraśnika Lubelskiego</t>
  </si>
  <si>
    <t>Poczta Potok Wielki</t>
  </si>
  <si>
    <t>Poczta Batorz</t>
  </si>
  <si>
    <t>Poczta Biłgoraj 001, ul. Kościuszki 81</t>
  </si>
  <si>
    <t>Powiat biłgorajski</t>
  </si>
  <si>
    <t>Skrytki Pocztowe Poczta Biłgoraj 001, ul. Kościuszki 81</t>
  </si>
  <si>
    <t>23-401</t>
  </si>
  <si>
    <t>Poczta Biłgoraj 003, Pl. Wolności 9</t>
  </si>
  <si>
    <t>Poczta Tereszpol koło Biłgoraja</t>
  </si>
  <si>
    <t>Poczta Aleksandrów koło Biłgoraja</t>
  </si>
  <si>
    <t>Poczta Łukowa koło Biłgoraja</t>
  </si>
  <si>
    <t>Poczta Obsza</t>
  </si>
  <si>
    <t>Poczta Majdan Stary</t>
  </si>
  <si>
    <t>Stary Majdan</t>
  </si>
  <si>
    <t>Poczta Księżpol</t>
  </si>
  <si>
    <t>Poczta Tarnogród</t>
  </si>
  <si>
    <t>Poczta Potok Górny</t>
  </si>
  <si>
    <t>Poczta Biszcza</t>
  </si>
  <si>
    <t>Poczta Frampol</t>
  </si>
  <si>
    <t>Poczta Goraj Lubelski</t>
  </si>
  <si>
    <t>Poczta Józefów koło Biłgoraja</t>
  </si>
  <si>
    <t>Poczta Turobin</t>
  </si>
  <si>
    <t>Poczta Puławy 001, ul. Lubelska 3</t>
  </si>
  <si>
    <t>Powiat puławski</t>
  </si>
  <si>
    <t>Skrytki Pocztowe Poczta Puławy 001, ul. Lubelska 3</t>
  </si>
  <si>
    <t>24-101</t>
  </si>
  <si>
    <t>Poczta Oddział UP Puławy 001</t>
  </si>
  <si>
    <t>Gołąb</t>
  </si>
  <si>
    <t>Poczta Żyrzyn koło Puław</t>
  </si>
  <si>
    <t>Poczta Baranów nad Wieprzem</t>
  </si>
  <si>
    <t>24-110</t>
  </si>
  <si>
    <t>Poczta Puławy 003, Al. Tysiąclecia Państwa Polskiego 9</t>
  </si>
  <si>
    <t>Skrytki Pocztowe Poczta Puławy 003, Al. Tysiąclecia Państwa Polskiego 9</t>
  </si>
  <si>
    <t>24-111</t>
  </si>
  <si>
    <t>Poczta Puławy 004, ul. Kołłątaja 22</t>
  </si>
  <si>
    <t>Skrytki Pocztowe Poczta Puławy 004, ul. Kołłątaja 22</t>
  </si>
  <si>
    <t>24-112</t>
  </si>
  <si>
    <t>Poczta Puławy 005, ul. Legionu Puławskiego 5</t>
  </si>
  <si>
    <t>Poczta Kazimierz Dolny</t>
  </si>
  <si>
    <t>Poczta Janowiec nad Wisłą</t>
  </si>
  <si>
    <t>Poczta Końskowola</t>
  </si>
  <si>
    <t>24-140</t>
  </si>
  <si>
    <t>Poczta Nałęczów 001, ul. Lipowa 25</t>
  </si>
  <si>
    <t>Poczta Nałęczów 003, ul. Głębocznica 23</t>
  </si>
  <si>
    <t>Poczta Wąwolnica</t>
  </si>
  <si>
    <t>Poczta Kurów</t>
  </si>
  <si>
    <t>Poczta Markuszów</t>
  </si>
  <si>
    <t>Poczta Bełżyce, ul. Lubelska 3</t>
  </si>
  <si>
    <t>Skrytki Pocztowe Poczta Bełżyce, ul. Lubelska 3</t>
  </si>
  <si>
    <t>Poczta Wojciechów Lubelski</t>
  </si>
  <si>
    <t>Poczta Niedrzwica Duża</t>
  </si>
  <si>
    <t>Skrytki Pocztowe Poczta Niedrzwica Duża</t>
  </si>
  <si>
    <t>Poczta Borzechów koło Bełżyc</t>
  </si>
  <si>
    <t>Poczta Opole Lubelskie</t>
  </si>
  <si>
    <t>Powiat opolski</t>
  </si>
  <si>
    <t>Poczta Karczmiska</t>
  </si>
  <si>
    <t>Karczmiska Pierwsze</t>
  </si>
  <si>
    <t>Poczta Wilków nad Wisłą</t>
  </si>
  <si>
    <t>Poczta Poniatowa</t>
  </si>
  <si>
    <t>24-333</t>
  </si>
  <si>
    <t>Poczta Wrzelowiec (zawieszony)</t>
  </si>
  <si>
    <t>Wrzelowiec</t>
  </si>
  <si>
    <t>Poczta Łaziska koło Opola Lubelskiego</t>
  </si>
  <si>
    <t>Poczta Józefów nad Wisłą</t>
  </si>
  <si>
    <t>Poczta Chodel</t>
  </si>
  <si>
    <t>Instytucja Rejonowy Urząd Poczty w Kielcach, Pl. Niepodległości 2</t>
  </si>
  <si>
    <t>Miasto Kielce na prawach powiatu</t>
  </si>
  <si>
    <t>Poczta Kielce T101, Pl. Niepodległości 2</t>
  </si>
  <si>
    <t>Skrytki Pocztowe Poczta Kielce T101, Pl. Niepodległości 2</t>
  </si>
  <si>
    <t>25-002</t>
  </si>
  <si>
    <t>ul. Sienkiewicza Henryka od 49 do ostatniego</t>
  </si>
  <si>
    <t>25-003</t>
  </si>
  <si>
    <t>ul. Wspólna</t>
  </si>
  <si>
    <t>25-004</t>
  </si>
  <si>
    <t>ul. Paderewskiego Ignacego od 14 do 28, od 31 do 33</t>
  </si>
  <si>
    <t>25-005</t>
  </si>
  <si>
    <t>ul. Sienkiewicza Henryka od 33 do 47</t>
  </si>
  <si>
    <t>25-006</t>
  </si>
  <si>
    <t>ul. Planty od 24 do ostatniego</t>
  </si>
  <si>
    <t>25-007</t>
  </si>
  <si>
    <t>ul. Sienkiewicza Henryka od 17 do 31</t>
  </si>
  <si>
    <t>25-008</t>
  </si>
  <si>
    <t>ul. Planty od 17 do ostatniego</t>
  </si>
  <si>
    <t>25-009</t>
  </si>
  <si>
    <t>25-010</t>
  </si>
  <si>
    <t>Pl. Panny Marii</t>
  </si>
  <si>
    <t>25-011</t>
  </si>
  <si>
    <t>ul. Kapitulna</t>
  </si>
  <si>
    <t>25-012</t>
  </si>
  <si>
    <t>ul. Kilińskiego-Mała od 13 do ostatniego, od 14 do ostatniego</t>
  </si>
  <si>
    <t>25-013</t>
  </si>
  <si>
    <t>ul. Skwer Żeromskiego Stefana</t>
  </si>
  <si>
    <t>25-014</t>
  </si>
  <si>
    <t>25-015</t>
  </si>
  <si>
    <t>25-016</t>
  </si>
  <si>
    <t>25-017</t>
  </si>
  <si>
    <t>ul. Paderewskiego Ignacego od 2 do 12, od 1 do 29</t>
  </si>
  <si>
    <t>25-018</t>
  </si>
  <si>
    <t>25-019</t>
  </si>
  <si>
    <t>ul. Karczówkowska od 2 do 16, od 1 do 13</t>
  </si>
  <si>
    <t>25-020</t>
  </si>
  <si>
    <t>25-021</t>
  </si>
  <si>
    <t>Poczta Kielce 006, ul. Karczówkowska 20</t>
  </si>
  <si>
    <t>25-022</t>
  </si>
  <si>
    <t>ul. Biskupa Kaczmarka</t>
  </si>
  <si>
    <t>ul. Skwer Harcerski imienia Szarych Szeregów</t>
  </si>
  <si>
    <t>25-023</t>
  </si>
  <si>
    <t>ul. Krakowska od 32 do 50</t>
  </si>
  <si>
    <t>25-024</t>
  </si>
  <si>
    <t>25-025</t>
  </si>
  <si>
    <t>25-026</t>
  </si>
  <si>
    <t>25-027</t>
  </si>
  <si>
    <t>ul. Zacisze</t>
  </si>
  <si>
    <t>25-028</t>
  </si>
  <si>
    <t>25-029</t>
  </si>
  <si>
    <t>Pl. Marszałka Piłsudskiego Józefa</t>
  </si>
  <si>
    <t>ul. Krakowska od 2 do 30, od 1 do 23</t>
  </si>
  <si>
    <t>25-030</t>
  </si>
  <si>
    <t>Poczta Kielce 010, ul. Krakowska 3</t>
  </si>
  <si>
    <t>Skrytki Pocztowe Poczta Kielce 010, ul. Krakowska 3</t>
  </si>
  <si>
    <t>25-031</t>
  </si>
  <si>
    <t>ul. Gagarina Jurija</t>
  </si>
  <si>
    <t>25-032</t>
  </si>
  <si>
    <t>ul. Kwasa Zygmunta</t>
  </si>
  <si>
    <t>25-033</t>
  </si>
  <si>
    <t>ul. Księdza Ściegiennego Piotra od 2 do 10, od 1 do 33</t>
  </si>
  <si>
    <t>25-034</t>
  </si>
  <si>
    <t>ul. Osobna</t>
  </si>
  <si>
    <t>25-035</t>
  </si>
  <si>
    <t>Al. Legionów</t>
  </si>
  <si>
    <t>25-036</t>
  </si>
  <si>
    <t>ul. Krakowska od 25 do 37</t>
  </si>
  <si>
    <t>25-037</t>
  </si>
  <si>
    <t>ul. Zaścianek</t>
  </si>
  <si>
    <t>25-038</t>
  </si>
  <si>
    <t>25-039</t>
  </si>
  <si>
    <t>25-040</t>
  </si>
  <si>
    <t>ul. Pakosz</t>
  </si>
  <si>
    <t>25-041</t>
  </si>
  <si>
    <t>25-042</t>
  </si>
  <si>
    <t>ul. Kwarcytowa</t>
  </si>
  <si>
    <t>ul. Okrężna</t>
  </si>
  <si>
    <t>25-043</t>
  </si>
  <si>
    <t>25-044</t>
  </si>
  <si>
    <t>25-045</t>
  </si>
  <si>
    <t>25-046</t>
  </si>
  <si>
    <t>ul. Biesak</t>
  </si>
  <si>
    <t>25-047</t>
  </si>
  <si>
    <t>ul. Rondo Giedroycia Jerzego</t>
  </si>
  <si>
    <t>25-093</t>
  </si>
  <si>
    <t>25-101</t>
  </si>
  <si>
    <t>ul. Wapiennikowa od 88 do ostatniego, od 85 do ostatniego</t>
  </si>
  <si>
    <t>25-102</t>
  </si>
  <si>
    <t>25-103</t>
  </si>
  <si>
    <t>25-104</t>
  </si>
  <si>
    <t>25-105</t>
  </si>
  <si>
    <t>ul. Wapiennikowa od 26 do 86, od 25 do 83</t>
  </si>
  <si>
    <t>25-106</t>
  </si>
  <si>
    <t>ul. Czachowskiego Dionizego od 44 do ostatniego, od 43 do ostatniego</t>
  </si>
  <si>
    <t>ul. Skalista od 2 do 12, od 1 do 11</t>
  </si>
  <si>
    <t>25-107</t>
  </si>
  <si>
    <t>ul. Frycza Modrzewskiego Andrzeja od 10 do ostatniego, od 9 do ostatniego</t>
  </si>
  <si>
    <t>ul. Prusa Bolesława od 12 do ostatniego, od 9 do ostatniego</t>
  </si>
  <si>
    <t>25-108</t>
  </si>
  <si>
    <t>ul. Podlasie</t>
  </si>
  <si>
    <t>ul. Strasza Maksymiliana</t>
  </si>
  <si>
    <t>25-109</t>
  </si>
  <si>
    <t>25-110</t>
  </si>
  <si>
    <t>ul. Frycza Modrzewskiego Andrzeja od 2 do 8, od 1 do 7</t>
  </si>
  <si>
    <t>ul. Prusa Bolesława od 2 do 10, od 1 do 7</t>
  </si>
  <si>
    <t>25-111</t>
  </si>
  <si>
    <t>25-112</t>
  </si>
  <si>
    <t>ul. Starowapiennikowa</t>
  </si>
  <si>
    <t>ul. Wapiennikowa od 2 do 24, od 1 do 23</t>
  </si>
  <si>
    <t>25-113</t>
  </si>
  <si>
    <t>Poczta Kielce 003, Osiedle Barwinek 28</t>
  </si>
  <si>
    <t>Skrytki Pocztowe Poczta Kielce 003, Osiedle Barwinek 28</t>
  </si>
  <si>
    <t>25-114</t>
  </si>
  <si>
    <t>ul. Księdza Ściegiennego Piotra od 26 do 60, od 79 do 107</t>
  </si>
  <si>
    <t>25-115</t>
  </si>
  <si>
    <t>ul. Księdza Ściegiennego Piotra od 62 do 80, od 109 do 123</t>
  </si>
  <si>
    <t>25-116</t>
  </si>
  <si>
    <t>ul. Księdza Ściegiennego Piotra od 82 do ostatniego, od 125 do ostatniego</t>
  </si>
  <si>
    <t>25-117</t>
  </si>
  <si>
    <t>ul. Jędrzejowska</t>
  </si>
  <si>
    <t>ul. Włoszczowska</t>
  </si>
  <si>
    <t>25-118</t>
  </si>
  <si>
    <t>ul. Szczepaniaka Wojciecha</t>
  </si>
  <si>
    <t>25-119</t>
  </si>
  <si>
    <t>ul. Jana III Sobieskiego od 1 do 10</t>
  </si>
  <si>
    <t>ul. Mahometańska</t>
  </si>
  <si>
    <t>25-120</t>
  </si>
  <si>
    <t>25-121</t>
  </si>
  <si>
    <t>ul. Wybraniecka od 2 do 26, od 1 do 23</t>
  </si>
  <si>
    <t>25-122</t>
  </si>
  <si>
    <t>ul. Chodkiewicza Karola od 2 do 34, od 1 do 39</t>
  </si>
  <si>
    <t>25-123</t>
  </si>
  <si>
    <t>ul. Batorego Stefana od 2 do 32, od 1 do 23</t>
  </si>
  <si>
    <t>ul. Kordeckiego Augustyna od 2 do 8, od 1 do 7</t>
  </si>
  <si>
    <t>25-124</t>
  </si>
  <si>
    <t>ul. Jana III Sobieskiego od 12 do 40, od 11 do 47</t>
  </si>
  <si>
    <t>25-125</t>
  </si>
  <si>
    <t>ul. Żółkiewskiego Stanisława od 2 do 26, od 1 do 25</t>
  </si>
  <si>
    <t>25-127</t>
  </si>
  <si>
    <t>Al. Na Stadion</t>
  </si>
  <si>
    <t>25-128</t>
  </si>
  <si>
    <t>ul. Chodkiewicza Karola od 36 do 50, od 41 do 59</t>
  </si>
  <si>
    <t>ul. Wybraniecka od 28 do ostatniego, od 25 do ostatniego</t>
  </si>
  <si>
    <t>25-129</t>
  </si>
  <si>
    <t>ul. Batorego Stefana od 34 do 54, od 25 do 39</t>
  </si>
  <si>
    <t>ul. Kordeckiego Augustyna od 10 do 26, od 9 do 25</t>
  </si>
  <si>
    <t>25-130</t>
  </si>
  <si>
    <t>ul. Żółkiewskiego Stanisława od 28 do ostatniego, od 27 do ostatniego</t>
  </si>
  <si>
    <t>ul. Czarnieckiego Stefana od 2 do 8, od 1 do 5</t>
  </si>
  <si>
    <t>ul. Jana III Sobieskiego od 42 do 60, od 49 do 61</t>
  </si>
  <si>
    <t>25-131</t>
  </si>
  <si>
    <t>ul. Janczarska</t>
  </si>
  <si>
    <t>25-132</t>
  </si>
  <si>
    <t>ul. Batorego Stefana od 56 do ostatniego, od 41 do ostatniego</t>
  </si>
  <si>
    <t>ul. Czarnieckiego Stefana od 10 do 46, od 7 do 37</t>
  </si>
  <si>
    <t>ul. Jana III Sobieskiego od 62 do 78, od 63 do 83</t>
  </si>
  <si>
    <t>25-133</t>
  </si>
  <si>
    <t>ul. Rajtarska</t>
  </si>
  <si>
    <t>25-134</t>
  </si>
  <si>
    <t>ul. Kordeckiego Augustyna od 28 do 42, od 27 do 81</t>
  </si>
  <si>
    <t>25-135</t>
  </si>
  <si>
    <t>ul. Chodkiewicza Karola od 52 do 78, od 61 do 71</t>
  </si>
  <si>
    <t>ul. Szwedzka od 2 do ostatniego, od 1 do ostatniego</t>
  </si>
  <si>
    <t>ul. Zamojska</t>
  </si>
  <si>
    <t>25-136</t>
  </si>
  <si>
    <t>ul. Czarnieckiego Stefana od 48 do ostatniego, od 39 do ostatniego</t>
  </si>
  <si>
    <t>ul. Jana III Sobieskiego od 80 do ostatniego, od 85 do ostatniego</t>
  </si>
  <si>
    <t>25-137</t>
  </si>
  <si>
    <t>ul. Kordeckiego Augustyna od 44 do ostatniego, od 83 do ostatniego</t>
  </si>
  <si>
    <t>ul. Tarnowskiego Jana</t>
  </si>
  <si>
    <t>25-138</t>
  </si>
  <si>
    <t>ul. Lisowszczyków</t>
  </si>
  <si>
    <t>25-139</t>
  </si>
  <si>
    <t>ul. Chodkiewicza Karola od 80 do ostatniego, od 73 do ostatniego</t>
  </si>
  <si>
    <t>25-140</t>
  </si>
  <si>
    <t>25-141</t>
  </si>
  <si>
    <t>ul. Konecka</t>
  </si>
  <si>
    <t>ul. Opoczyńska</t>
  </si>
  <si>
    <t>25-142</t>
  </si>
  <si>
    <t>25-143</t>
  </si>
  <si>
    <t>ul. Świętego Rafała Kalinowskiego</t>
  </si>
  <si>
    <t>25-144</t>
  </si>
  <si>
    <t>25-145</t>
  </si>
  <si>
    <t>ul. Posłowicka</t>
  </si>
  <si>
    <t>25-146</t>
  </si>
  <si>
    <t>ul. Leśniówka</t>
  </si>
  <si>
    <t>ul. Sukowska</t>
  </si>
  <si>
    <t>25-147</t>
  </si>
  <si>
    <t>ul. Skibowa</t>
  </si>
  <si>
    <t>25-148</t>
  </si>
  <si>
    <t>25-149</t>
  </si>
  <si>
    <t>ul. Do Modrzewia</t>
  </si>
  <si>
    <t>25-150</t>
  </si>
  <si>
    <t>ul. Barwinek</t>
  </si>
  <si>
    <t>ul. Przyłogi</t>
  </si>
  <si>
    <t>25-151</t>
  </si>
  <si>
    <t>ul. Na Stole</t>
  </si>
  <si>
    <t>25-152</t>
  </si>
  <si>
    <t>25-154</t>
  </si>
  <si>
    <t>25-155</t>
  </si>
  <si>
    <t>Al. Księdza Jerzego Popiełuszki</t>
  </si>
  <si>
    <t>25-201</t>
  </si>
  <si>
    <t>ul. Wojska Polskiego od 84 do 152, od 83 do 121</t>
  </si>
  <si>
    <t>25-202</t>
  </si>
  <si>
    <t>25-204</t>
  </si>
  <si>
    <t>ul. Domki</t>
  </si>
  <si>
    <t>ul. Wojska Polskiego od 154 do 204, od 123 do 201</t>
  </si>
  <si>
    <t>25-205</t>
  </si>
  <si>
    <t>ul. Wojska Polskiego od 206 do ostatniego, od 203 do ostatniego</t>
  </si>
  <si>
    <t>25-206</t>
  </si>
  <si>
    <t>Poczta Kielce 008, ul. Wojska Polskiego 255</t>
  </si>
  <si>
    <t>Skrytki Pocztowe Poczta Kielce 008, ul. Wojska Polskiego 255</t>
  </si>
  <si>
    <t>25-208</t>
  </si>
  <si>
    <t>25-209</t>
  </si>
  <si>
    <t>ul. Rakowska</t>
  </si>
  <si>
    <t>ul. Tujowa</t>
  </si>
  <si>
    <t>25-210</t>
  </si>
  <si>
    <t>ul. Brzechowska</t>
  </si>
  <si>
    <t>25-211</t>
  </si>
  <si>
    <t>ul. Świętojańska</t>
  </si>
  <si>
    <t>25-212</t>
  </si>
  <si>
    <t>ul. Dąbrowszczaków</t>
  </si>
  <si>
    <t>ul. Narciarska</t>
  </si>
  <si>
    <t>ul. Pod Telegrafem</t>
  </si>
  <si>
    <t>25-213</t>
  </si>
  <si>
    <t>ul. Bąkowa</t>
  </si>
  <si>
    <t>25-214</t>
  </si>
  <si>
    <t>ul. Karskiego Jana</t>
  </si>
  <si>
    <t>25-217</t>
  </si>
  <si>
    <t>ul. Generała Hauke Bosaka Józefa</t>
  </si>
  <si>
    <t>25-218</t>
  </si>
  <si>
    <t>ul. Nad Wizną</t>
  </si>
  <si>
    <t>25-219</t>
  </si>
  <si>
    <t>ul. Narwicka</t>
  </si>
  <si>
    <t>ul. Studziankowska</t>
  </si>
  <si>
    <t>25-220</t>
  </si>
  <si>
    <t>ul. Tobrucka</t>
  </si>
  <si>
    <t>25-221</t>
  </si>
  <si>
    <t>25-222</t>
  </si>
  <si>
    <t>25-223</t>
  </si>
  <si>
    <t>25-224</t>
  </si>
  <si>
    <t>25-225</t>
  </si>
  <si>
    <t>25-226</t>
  </si>
  <si>
    <t>25-227</t>
  </si>
  <si>
    <t>25-228</t>
  </si>
  <si>
    <t>ul. Kontradmirała Unruga Józefa</t>
  </si>
  <si>
    <t>25-229</t>
  </si>
  <si>
    <t>ul. Kapitana Raginisa Władysława</t>
  </si>
  <si>
    <t>25-230</t>
  </si>
  <si>
    <t>25-231</t>
  </si>
  <si>
    <t>25-232</t>
  </si>
  <si>
    <t>ul. Starzyńskiego Stefana</t>
  </si>
  <si>
    <t>25-233</t>
  </si>
  <si>
    <t>ul. Generała Szareckiego Bolesława</t>
  </si>
  <si>
    <t>ul. Pułkownika Dąbka Stanisława</t>
  </si>
  <si>
    <t>25-234</t>
  </si>
  <si>
    <t>25-235</t>
  </si>
  <si>
    <t>ul. Generała Thommee Wiktora</t>
  </si>
  <si>
    <t>25-236</t>
  </si>
  <si>
    <t>ul. Bitwy nad Bzurą</t>
  </si>
  <si>
    <t>25-237</t>
  </si>
  <si>
    <t>ul. Generała Klimeckiego Tadeusza</t>
  </si>
  <si>
    <t>25-252</t>
  </si>
  <si>
    <t>ul. Cedro Mazur</t>
  </si>
  <si>
    <t>25-253</t>
  </si>
  <si>
    <t>ul. Warkocz</t>
  </si>
  <si>
    <t>25-254</t>
  </si>
  <si>
    <t>25-255</t>
  </si>
  <si>
    <t>ul. Wikaryjska</t>
  </si>
  <si>
    <t>25-257</t>
  </si>
  <si>
    <t>ul. Jarzynowa</t>
  </si>
  <si>
    <t>25-258</t>
  </si>
  <si>
    <t>25-259</t>
  </si>
  <si>
    <t>25-260</t>
  </si>
  <si>
    <t>ul. Rondo Czwartaków</t>
  </si>
  <si>
    <t>25-301</t>
  </si>
  <si>
    <t>ul. Sienkiewicza Henryka od 18 do 28</t>
  </si>
  <si>
    <t>25-302</t>
  </si>
  <si>
    <t>ul. Kilińskiego-Mała od 1 do 11, od 2 do 12</t>
  </si>
  <si>
    <t>25-303</t>
  </si>
  <si>
    <t>25-304</t>
  </si>
  <si>
    <t>ul. Duża</t>
  </si>
  <si>
    <t>ul. Świętego Leonarda od 18 do ostatniego, od 19 do ostatniego</t>
  </si>
  <si>
    <t>25-305</t>
  </si>
  <si>
    <t>ul. Wesoła od 2 do 40, od 1 do 21</t>
  </si>
  <si>
    <t>25-306</t>
  </si>
  <si>
    <t>ul. Warszawska od 2 do 18</t>
  </si>
  <si>
    <t>25-307</t>
  </si>
  <si>
    <t>Pl. Świętego Wojciecha</t>
  </si>
  <si>
    <t>25-308</t>
  </si>
  <si>
    <t>ul. Bodzentyńska</t>
  </si>
  <si>
    <t>25-309</t>
  </si>
  <si>
    <t>Poczta Kielce 004, ul. Petychorska 15</t>
  </si>
  <si>
    <t>25-310</t>
  </si>
  <si>
    <t>ul. Kościuszki Tadeusza od 2 do 26, od 1 do 15</t>
  </si>
  <si>
    <t>25-311</t>
  </si>
  <si>
    <t>ul. Świętego Leonarda od 2 do 16, od 1 do 17</t>
  </si>
  <si>
    <t>25-312</t>
  </si>
  <si>
    <t>ul. Warszawska od 20 do 60</t>
  </si>
  <si>
    <t>25-313</t>
  </si>
  <si>
    <t>25-314</t>
  </si>
  <si>
    <t>25-315</t>
  </si>
  <si>
    <t>ul. Starodomaszowska</t>
  </si>
  <si>
    <t>25-316</t>
  </si>
  <si>
    <t>ul. Kościuszki Tadeusza od 28 do ostatniego, od 17 do ostatniego</t>
  </si>
  <si>
    <t>25-317</t>
  </si>
  <si>
    <t>ul. Rutkowskiego Henryka</t>
  </si>
  <si>
    <t>25-318</t>
  </si>
  <si>
    <t>ul. Sandomierska od 42 do 106, od 31 do 77</t>
  </si>
  <si>
    <t>25-319</t>
  </si>
  <si>
    <t>25-320</t>
  </si>
  <si>
    <t>ul. Domaszowska od 72 do 106, od 47 do 101</t>
  </si>
  <si>
    <t>25-321</t>
  </si>
  <si>
    <t>ul. Leszczyńska od 2 do 40, od 1 do 45</t>
  </si>
  <si>
    <t>25-322</t>
  </si>
  <si>
    <t>ul. Romualda</t>
  </si>
  <si>
    <t>25-323</t>
  </si>
  <si>
    <t>ul. Aleja Solidarności od nr 2 do nr 66, od nr 1 do nr 29</t>
  </si>
  <si>
    <t>ul. Winnicka od 26 do ostatniego, od 35 do ostatniego</t>
  </si>
  <si>
    <t>25-324</t>
  </si>
  <si>
    <t>ul. Sandomierska od 108 do 174, od 79 do 143</t>
  </si>
  <si>
    <t>25-325</t>
  </si>
  <si>
    <t>ul. Dobrzyńska</t>
  </si>
  <si>
    <t>25-326</t>
  </si>
  <si>
    <t>ul. Leszczyńska od 42 do ostatniego, od 47 do ostatniego</t>
  </si>
  <si>
    <t>25-327</t>
  </si>
  <si>
    <t>25-328</t>
  </si>
  <si>
    <t>25-329</t>
  </si>
  <si>
    <t>Poczta Kielce 022, ul. Konopnickiej 5</t>
  </si>
  <si>
    <t>ul. Sandomierska od 176 do 248, od 145 do 205</t>
  </si>
  <si>
    <t>25-330</t>
  </si>
  <si>
    <t>ul. Radlińska</t>
  </si>
  <si>
    <t>ul. Sandomierska od 250 do ostatniego, od 207 do ostatniego</t>
  </si>
  <si>
    <t>25-331</t>
  </si>
  <si>
    <t>ul. Napękowska</t>
  </si>
  <si>
    <t>ul. Wydryńska</t>
  </si>
  <si>
    <t>25-332</t>
  </si>
  <si>
    <t>ul. Morcinka Gustawa od 2 do 24, od 1 do 19</t>
  </si>
  <si>
    <t>ul. Otrocz</t>
  </si>
  <si>
    <t>25-333</t>
  </si>
  <si>
    <t>ul. Hipoteczna od 6 do ostatniego, od 5 do ostatniego</t>
  </si>
  <si>
    <t>ul. Sienkiewicza Henryka od 2 do 16</t>
  </si>
  <si>
    <t>25-334</t>
  </si>
  <si>
    <t>Pl. Moniuszki Stanisława</t>
  </si>
  <si>
    <t>ul. Winnicka od 2 do 24, od 1 do 33</t>
  </si>
  <si>
    <t>25-335</t>
  </si>
  <si>
    <t>ul. Źródłowa od 2 do 28, od 1 do 25</t>
  </si>
  <si>
    <t>ul. Jarońskich</t>
  </si>
  <si>
    <t>25-336</t>
  </si>
  <si>
    <t>25-337</t>
  </si>
  <si>
    <t>25-338</t>
  </si>
  <si>
    <t>ul. Zagórska od 1 do 15</t>
  </si>
  <si>
    <t>25-339</t>
  </si>
  <si>
    <t>ul. Zagórska od 17 do 53</t>
  </si>
  <si>
    <t>25-340</t>
  </si>
  <si>
    <t>25-341</t>
  </si>
  <si>
    <t>ul. Zielińskiego Tomasza</t>
  </si>
  <si>
    <t>ul. Świętego Stanisława Kostki</t>
  </si>
  <si>
    <t>25-342</t>
  </si>
  <si>
    <t>ul. Mazurska od 2 do 60, od 1 do 75</t>
  </si>
  <si>
    <t>25-343</t>
  </si>
  <si>
    <t>ul. Pomorska od nr 1 do nr 87, od nr 2 do nr 98</t>
  </si>
  <si>
    <t>ul. Włoszka Tadeusza</t>
  </si>
  <si>
    <t>25-344</t>
  </si>
  <si>
    <t>ul. Zagórska od 55 do 69</t>
  </si>
  <si>
    <t>25-345</t>
  </si>
  <si>
    <t>ul. Mazurska od 62 do ostatniego, od 77 do ostatniego</t>
  </si>
  <si>
    <t>ul. Wawrzyńskiej Ludwiki od 38 do 60, od 19 do 23</t>
  </si>
  <si>
    <t>25-346</t>
  </si>
  <si>
    <t>ul. Jasieńskiego Brunona</t>
  </si>
  <si>
    <t>ul. Zagórska od 71 do ostatniego</t>
  </si>
  <si>
    <t>25-347</t>
  </si>
  <si>
    <t>ul. Wawrzyńskiej Ludwiki od 62 do ostatniego, od 25 do ostatniego</t>
  </si>
  <si>
    <t>25-348</t>
  </si>
  <si>
    <t>25-349</t>
  </si>
  <si>
    <t>ul. Pomorska od 100 do ostatniego, od 89 do ostatniego</t>
  </si>
  <si>
    <t>25-350</t>
  </si>
  <si>
    <t>ul. Hipoteczna od 2 do 4, od 1 do 3</t>
  </si>
  <si>
    <t>ul. Sienkiewicza Henryka od 5 do 15</t>
  </si>
  <si>
    <t>25-351</t>
  </si>
  <si>
    <t>Poczta Kielce T112, ul. Sienkiewicza 7</t>
  </si>
  <si>
    <t>Skrytki Pocztowe Poczta Kielce T112, ul. Sienkiewicza 7</t>
  </si>
  <si>
    <t>25-352</t>
  </si>
  <si>
    <t>25-353</t>
  </si>
  <si>
    <t>ul. Wesoła od 42 do 52, od 23 do 33</t>
  </si>
  <si>
    <t>25-354</t>
  </si>
  <si>
    <t>ul. Sienkiewicza Henryka od 1 do 3</t>
  </si>
  <si>
    <t>25-355</t>
  </si>
  <si>
    <t>ul. Zagórska od 2 do 28</t>
  </si>
  <si>
    <t>25-356</t>
  </si>
  <si>
    <t>25-357</t>
  </si>
  <si>
    <t>25-358</t>
  </si>
  <si>
    <t>ul. Zagórska od 30 do 60</t>
  </si>
  <si>
    <t>25-359</t>
  </si>
  <si>
    <t>Poczta Kielce 014, ul. Zagórska 60</t>
  </si>
  <si>
    <t>Skrytki Pocztowe Poczta Kielce 014, ul. Zagórska 60</t>
  </si>
  <si>
    <t>25-360</t>
  </si>
  <si>
    <t>ul. Źródłowa od 30 do ostatniego, od 27 do ostatniego</t>
  </si>
  <si>
    <t>25-361</t>
  </si>
  <si>
    <t>ul. Lubrzanka</t>
  </si>
  <si>
    <t>25-362</t>
  </si>
  <si>
    <t>ul. Mąchocka</t>
  </si>
  <si>
    <t>ul. Niestachowska</t>
  </si>
  <si>
    <t>ul. Radostowa</t>
  </si>
  <si>
    <t>ul. Zagórska od 62 do ostatniego</t>
  </si>
  <si>
    <t>25-363</t>
  </si>
  <si>
    <t>ul. Wesoła od 54 do ostatniego, od 35 do ostatniego</t>
  </si>
  <si>
    <t>25-364</t>
  </si>
  <si>
    <t>ul. Wojska Polskiego od 2 do 18, od 1 do 19</t>
  </si>
  <si>
    <t>25-365</t>
  </si>
  <si>
    <t>ul. Seminaryjska od 2 do 4, od 1 do 5</t>
  </si>
  <si>
    <t>25-366</t>
  </si>
  <si>
    <t>ul. Prosta od 2 do 10, od 1 do 9</t>
  </si>
  <si>
    <t>ul. Seminaryjska od 6 do 10, od 7 do 9</t>
  </si>
  <si>
    <t>ul. Śniadeckich Jana i Jędrzeja</t>
  </si>
  <si>
    <t>25-367</t>
  </si>
  <si>
    <t>25-368</t>
  </si>
  <si>
    <t>25-369</t>
  </si>
  <si>
    <t>ul. Żeromskiego Stefana od 2 do 24, od 1 do 19</t>
  </si>
  <si>
    <t>ul. Księdza Skorupki Ignacego Jana</t>
  </si>
  <si>
    <t>ul. Wróblewskiego Zygmunta</t>
  </si>
  <si>
    <t>25-370</t>
  </si>
  <si>
    <t>ul. Żeromskiego Stefana od 26 do 44, od 21 do 39</t>
  </si>
  <si>
    <t>25-371</t>
  </si>
  <si>
    <t>ul. Prosta od 12 do 52, od 11 do 41</t>
  </si>
  <si>
    <t>25-372</t>
  </si>
  <si>
    <t>ul. Seminaryjska od 12 do 40, od 11 do 49</t>
  </si>
  <si>
    <t>25-373</t>
  </si>
  <si>
    <t>ul. Żeromskiego Stefana od 46 do ostatniego, od 41 do ostatniego</t>
  </si>
  <si>
    <t>25-375</t>
  </si>
  <si>
    <t>ul. Wojska Polskiego od 47 do 57</t>
  </si>
  <si>
    <t>25-376</t>
  </si>
  <si>
    <t>25-377</t>
  </si>
  <si>
    <t>ul. Wojska Polskiego od 20 do 38, od 21 do 45</t>
  </si>
  <si>
    <t>25-378</t>
  </si>
  <si>
    <t>ul. Zgoda</t>
  </si>
  <si>
    <t>25-379</t>
  </si>
  <si>
    <t>ul. Mała Zgoda</t>
  </si>
  <si>
    <t>25-380</t>
  </si>
  <si>
    <t>ul. Księdza Ściegiennego Piotra od 12 do 24, od 35 do 77</t>
  </si>
  <si>
    <t>25-381</t>
  </si>
  <si>
    <t>Poczta Kielce 029, ul. Langiewicza 18</t>
  </si>
  <si>
    <t>25-382</t>
  </si>
  <si>
    <t>ul. Czachowskiego Dionizego od 2 do 42, od 1 do 41</t>
  </si>
  <si>
    <t>ul. Skalista od 42 do ostatniego, od 41 do ostatniego</t>
  </si>
  <si>
    <t>25-383</t>
  </si>
  <si>
    <t>ul. Skalista od 14 do 40, od 13 do 39</t>
  </si>
  <si>
    <t>25-384</t>
  </si>
  <si>
    <t>25-385</t>
  </si>
  <si>
    <t>ul. Prochownia</t>
  </si>
  <si>
    <t>ul. Prosta od 54 do ostatniego, od 43 do ostatniego</t>
  </si>
  <si>
    <t>25-386</t>
  </si>
  <si>
    <t>ul. Księcia Józefa Poniatowskiego</t>
  </si>
  <si>
    <t>ul. Seminaryjska od 42 do ostatniego, od 51 do ostatniego</t>
  </si>
  <si>
    <t>25-387</t>
  </si>
  <si>
    <t>25-389</t>
  </si>
  <si>
    <t>ul. Wojska Polskiego od 40 do 82, od 59 do 81</t>
  </si>
  <si>
    <t>25-390</t>
  </si>
  <si>
    <t>25-391</t>
  </si>
  <si>
    <t>25-392</t>
  </si>
  <si>
    <t>25-394</t>
  </si>
  <si>
    <t>25-395</t>
  </si>
  <si>
    <t>ul. Prendowskiej Jadwigi</t>
  </si>
  <si>
    <t>25-401</t>
  </si>
  <si>
    <t>ul. Warszawska od 62 do 96</t>
  </si>
  <si>
    <t>ul. Zapłotek</t>
  </si>
  <si>
    <t>25-402</t>
  </si>
  <si>
    <t>ul. Biskupa Kadłubka Wincentego</t>
  </si>
  <si>
    <t>25-403</t>
  </si>
  <si>
    <t>25-405</t>
  </si>
  <si>
    <t>25-406</t>
  </si>
  <si>
    <t>25-408</t>
  </si>
  <si>
    <t>ul. Warszawska od 98 do 144</t>
  </si>
  <si>
    <t>25-409</t>
  </si>
  <si>
    <t>25-410</t>
  </si>
  <si>
    <t>25-411</t>
  </si>
  <si>
    <t>ul. Bęczkowska</t>
  </si>
  <si>
    <t>ul. Szydłówek Górny</t>
  </si>
  <si>
    <t>25-412</t>
  </si>
  <si>
    <t>ul. Masłowska</t>
  </si>
  <si>
    <t>25-413</t>
  </si>
  <si>
    <t>ul. Domaniówka</t>
  </si>
  <si>
    <t>ul. Warszawska od 146 do ostatniego</t>
  </si>
  <si>
    <t>25-415</t>
  </si>
  <si>
    <t>25-416</t>
  </si>
  <si>
    <t>25-417</t>
  </si>
  <si>
    <t>ul. Przyborowskiego Walerego</t>
  </si>
  <si>
    <t>25-418</t>
  </si>
  <si>
    <t>ul. Świerczyńska</t>
  </si>
  <si>
    <t>25-419</t>
  </si>
  <si>
    <t>25-420</t>
  </si>
  <si>
    <t>ul. Domaszowska od 108 do ostatniego, od 103 do ostatniego</t>
  </si>
  <si>
    <t>25-421</t>
  </si>
  <si>
    <t>ul. Morcinka Gustawa od 26 do 32, od 21 do 37</t>
  </si>
  <si>
    <t>25-422</t>
  </si>
  <si>
    <t>ul. Ciekocka</t>
  </si>
  <si>
    <t>25-424</t>
  </si>
  <si>
    <t>ul. Morcinka Gustawa od 34 do 48, od 39 do 51</t>
  </si>
  <si>
    <t>25-425</t>
  </si>
  <si>
    <t>25-426</t>
  </si>
  <si>
    <t>ul. Morcinka Gustawa od 50 do ostatniego, od 53 do ostatniego</t>
  </si>
  <si>
    <t>ul. Opielińskiej Marii</t>
  </si>
  <si>
    <t>25-430</t>
  </si>
  <si>
    <t>Poczta Kielce T123, ul. Jana Nowaka Jeziorańskiego</t>
  </si>
  <si>
    <t>Skrytki Pocztowe Poczta Kielce T123, ul. Jana Nowaka Jeziorańskiego</t>
  </si>
  <si>
    <t>ul. Biskupa Mieczysława Jaworskiego</t>
  </si>
  <si>
    <t>ul. Skwer Świętej Jadwigi Królowej</t>
  </si>
  <si>
    <t>25-431</t>
  </si>
  <si>
    <t>ul. Marszałka Józefa Piłsudskiego</t>
  </si>
  <si>
    <t>25-432</t>
  </si>
  <si>
    <t>ul. Nowaka Jeziorańskiego Jana od 31 do ostatniego</t>
  </si>
  <si>
    <t>25-433</t>
  </si>
  <si>
    <t>ul. Nowaka Jeziorańskiego Jana od 68 do ostatniego</t>
  </si>
  <si>
    <t>25-434</t>
  </si>
  <si>
    <t>ul. Generała Sikorskiego Władysława</t>
  </si>
  <si>
    <t>25-435</t>
  </si>
  <si>
    <t>ul. Dobrowolskiej Aleksandry</t>
  </si>
  <si>
    <t>ul. Krzyżanowskiej Marii</t>
  </si>
  <si>
    <t>ul. Malskiej Florentyny</t>
  </si>
  <si>
    <t>ul. Znojkiewiczowej Emilii</t>
  </si>
  <si>
    <t>25-436</t>
  </si>
  <si>
    <t>25-437</t>
  </si>
  <si>
    <t>Osiedle Na Stoku</t>
  </si>
  <si>
    <t>25-438</t>
  </si>
  <si>
    <t>25-439</t>
  </si>
  <si>
    <t>25-440</t>
  </si>
  <si>
    <t>25-441</t>
  </si>
  <si>
    <t>25-442</t>
  </si>
  <si>
    <t>25-443</t>
  </si>
  <si>
    <t>ul. Hadziewicza Rafała</t>
  </si>
  <si>
    <t>ul. Starogórska</t>
  </si>
  <si>
    <t>25-444</t>
  </si>
  <si>
    <t>25-445</t>
  </si>
  <si>
    <t>ul. Barczańska</t>
  </si>
  <si>
    <t>25-446</t>
  </si>
  <si>
    <t>25-447</t>
  </si>
  <si>
    <t>25-448</t>
  </si>
  <si>
    <t>ul. Maleckiego Władysława</t>
  </si>
  <si>
    <t>25-449</t>
  </si>
  <si>
    <t>25-450</t>
  </si>
  <si>
    <t>25-451</t>
  </si>
  <si>
    <t>25-452</t>
  </si>
  <si>
    <t>25-453</t>
  </si>
  <si>
    <t>25-454</t>
  </si>
  <si>
    <t>ul. Wincentego z Kielc</t>
  </si>
  <si>
    <t>25-455</t>
  </si>
  <si>
    <t>25-456</t>
  </si>
  <si>
    <t>25-457</t>
  </si>
  <si>
    <t>25-458</t>
  </si>
  <si>
    <t>ul. Kossaka Wojciecha</t>
  </si>
  <si>
    <t>25-459</t>
  </si>
  <si>
    <t>25-460</t>
  </si>
  <si>
    <t>ul. Smuglewicza Franciszka</t>
  </si>
  <si>
    <t>25-470</t>
  </si>
  <si>
    <t>Poczta Kielce 007, ul. Osiedle Na Stoku</t>
  </si>
  <si>
    <t>25-501</t>
  </si>
  <si>
    <t>ul. Sienkiewicza Henryka od 48 do ostatniego</t>
  </si>
  <si>
    <t>25-502</t>
  </si>
  <si>
    <t>ul. Paderewskiego Ignacego od 30 do ostatniego, od 35 do ostatniego</t>
  </si>
  <si>
    <t>ul. Planty od 2 do 22</t>
  </si>
  <si>
    <t>25-503</t>
  </si>
  <si>
    <t>25-504</t>
  </si>
  <si>
    <t>ul. Czarnowska</t>
  </si>
  <si>
    <t>25-505</t>
  </si>
  <si>
    <t>25-506</t>
  </si>
  <si>
    <t>Pl. Niepodległości</t>
  </si>
  <si>
    <t>25-507</t>
  </si>
  <si>
    <t>ul. Sienkiewicza Henryka od 30 do 46</t>
  </si>
  <si>
    <t>25-508</t>
  </si>
  <si>
    <t>ul. Planty od 1 do 15</t>
  </si>
  <si>
    <t>25-509</t>
  </si>
  <si>
    <t>25-510</t>
  </si>
  <si>
    <t>25-511</t>
  </si>
  <si>
    <t>ul. 1 Maja od 54 do 106, od 43 do 75</t>
  </si>
  <si>
    <t>25-512</t>
  </si>
  <si>
    <t>ul. Warszawska od 1 do 25</t>
  </si>
  <si>
    <t>25-513</t>
  </si>
  <si>
    <t>25-514</t>
  </si>
  <si>
    <t>25-515</t>
  </si>
  <si>
    <t>ul. Silniczna</t>
  </si>
  <si>
    <t>25-516</t>
  </si>
  <si>
    <t>Al. IX Wieków Kielc</t>
  </si>
  <si>
    <t>ul. Nowy Świat od 52 do ostatniego, od 49 do ostatniego</t>
  </si>
  <si>
    <t>25-518</t>
  </si>
  <si>
    <t>ul. Warszawska od 27 do 37</t>
  </si>
  <si>
    <t>25-519</t>
  </si>
  <si>
    <t>ul. Pocieszka</t>
  </si>
  <si>
    <t>25-520</t>
  </si>
  <si>
    <t>Poczta Kielce 021, ul. Pocieszka 17</t>
  </si>
  <si>
    <t>Skrytki Pocztowe Poczta Kielce 021, ul. Pocieszka 17</t>
  </si>
  <si>
    <t>25-521</t>
  </si>
  <si>
    <t>25-522</t>
  </si>
  <si>
    <t>ul. Nowy Świat od 2 do 50, od 1 do 47</t>
  </si>
  <si>
    <t>25-523</t>
  </si>
  <si>
    <t>25-524</t>
  </si>
  <si>
    <t>ul. Zagnańska od 2 do 30, od 1 do 25</t>
  </si>
  <si>
    <t>25-525</t>
  </si>
  <si>
    <t>ul. Okrzei Stefana od 2 do 32, od 1 do 23</t>
  </si>
  <si>
    <t>25-526</t>
  </si>
  <si>
    <t>ul. Okrzei Stefana od 34 do ostatniego, od 25 do ostatniego</t>
  </si>
  <si>
    <t>25-527</t>
  </si>
  <si>
    <t>25-528</t>
  </si>
  <si>
    <t>ul. Zagnańska od 32 do 84, od 27 do 61</t>
  </si>
  <si>
    <t>25-529</t>
  </si>
  <si>
    <t>ul. Głęboczka</t>
  </si>
  <si>
    <t>25-530</t>
  </si>
  <si>
    <t>ul. Mostowa</t>
  </si>
  <si>
    <t>ul. Sabinówek</t>
  </si>
  <si>
    <t>25-531</t>
  </si>
  <si>
    <t>ul. Warszawska od 39 do 83</t>
  </si>
  <si>
    <t>25-532</t>
  </si>
  <si>
    <t>ul. Nowowiejska</t>
  </si>
  <si>
    <t>25-533</t>
  </si>
  <si>
    <t>ul. Toporowskiego Stanisława od 2 do 32, od 1 do 39</t>
  </si>
  <si>
    <t>25-534</t>
  </si>
  <si>
    <t>25-535</t>
  </si>
  <si>
    <t>25-536</t>
  </si>
  <si>
    <t>ul. Wojewódzka</t>
  </si>
  <si>
    <t>25-537</t>
  </si>
  <si>
    <t>ul. Topolowa od 2 do 20</t>
  </si>
  <si>
    <t>25-538</t>
  </si>
  <si>
    <t>ul. Klonowa od 2 do 14, od 1 do 15</t>
  </si>
  <si>
    <t>25-539</t>
  </si>
  <si>
    <t>25-540</t>
  </si>
  <si>
    <t>25-541</t>
  </si>
  <si>
    <t>ul. Warszawska od 85 do 131</t>
  </si>
  <si>
    <t>25-542</t>
  </si>
  <si>
    <t>25-543</t>
  </si>
  <si>
    <t>Poczta Kielce 005, ul. Bukowa 10</t>
  </si>
  <si>
    <t>25-544</t>
  </si>
  <si>
    <t>25-545</t>
  </si>
  <si>
    <t>ul. Szydłówek Dolny</t>
  </si>
  <si>
    <t>ul. Turystyczna od 2 do 4, od 1 do 7</t>
  </si>
  <si>
    <t>25-546</t>
  </si>
  <si>
    <t>ul. Toporowskiego Stanisława od 34 do 70, od 41 do 57</t>
  </si>
  <si>
    <t>25-547</t>
  </si>
  <si>
    <t>Poczta Kielce 027, ul. Warszawska 153</t>
  </si>
  <si>
    <t>Skrytki Pocztowe Poczta Kielce 027, ul. Warszawska 153</t>
  </si>
  <si>
    <t>ul. Warszawska od 133 do 175</t>
  </si>
  <si>
    <t>25-548</t>
  </si>
  <si>
    <t>25-549</t>
  </si>
  <si>
    <t>ul. Toporowskiego Stanisława od 72 do ostatniego, od 59 do ostatniego</t>
  </si>
  <si>
    <t>25-550</t>
  </si>
  <si>
    <t>ul. Janowskiego</t>
  </si>
  <si>
    <t>ul. Loefflera Franciszka</t>
  </si>
  <si>
    <t>25-551</t>
  </si>
  <si>
    <t>ul. Karczunek</t>
  </si>
  <si>
    <t>ul. Warszawska od 177 do ostatniego</t>
  </si>
  <si>
    <t>25-552</t>
  </si>
  <si>
    <t>25-553</t>
  </si>
  <si>
    <t>ul. Klonowa od 16 do ostatniego, od 17 do ostatniego</t>
  </si>
  <si>
    <t>25-554</t>
  </si>
  <si>
    <t>ul. Topolowa od 22 do ostatniego, od 1 do ostatniego</t>
  </si>
  <si>
    <t>25-555</t>
  </si>
  <si>
    <t>25-556</t>
  </si>
  <si>
    <t>25-557</t>
  </si>
  <si>
    <t>ul. Turystyczna od 6 do ostatniego, od 9 do ostatniego</t>
  </si>
  <si>
    <t>25-558</t>
  </si>
  <si>
    <t>ul. Robotnicza od 2 do 10</t>
  </si>
  <si>
    <t>ul. Zagnańska od 86 do 92, od 63 do 99</t>
  </si>
  <si>
    <t>25-559</t>
  </si>
  <si>
    <t>ul. Piaski Małe</t>
  </si>
  <si>
    <t>ul. Piaski nad Rzeką</t>
  </si>
  <si>
    <t>25-560</t>
  </si>
  <si>
    <t>ul. Zagnańska od 94 do 134, od 101 do 141</t>
  </si>
  <si>
    <t>25-561</t>
  </si>
  <si>
    <t>ul. Piwowarska</t>
  </si>
  <si>
    <t>ul. Sieje</t>
  </si>
  <si>
    <t>25-562</t>
  </si>
  <si>
    <t>ul. Peryferyjna</t>
  </si>
  <si>
    <t>25-563</t>
  </si>
  <si>
    <t>ul. Zagnańska od 136 do ostatniego, od 143 do ostatniego</t>
  </si>
  <si>
    <t>25-564</t>
  </si>
  <si>
    <t>ul. Jeleniowska</t>
  </si>
  <si>
    <t>25-565</t>
  </si>
  <si>
    <t>25-566</t>
  </si>
  <si>
    <t>25-567</t>
  </si>
  <si>
    <t>ul. Węgle</t>
  </si>
  <si>
    <t>25-568</t>
  </si>
  <si>
    <t>ul. Rondo Herlinga-Grudzińskiego Gustawa</t>
  </si>
  <si>
    <t>25-601</t>
  </si>
  <si>
    <t>ul. Piekoszowska od 2 do 34</t>
  </si>
  <si>
    <t>25-602</t>
  </si>
  <si>
    <t>Poczta Kielce 011, ul. Piekoszowska 32</t>
  </si>
  <si>
    <t>Skrytki Pocztowe Poczta Kielce 011, ul. Piekoszowska 32</t>
  </si>
  <si>
    <t>25-603</t>
  </si>
  <si>
    <t>25-605</t>
  </si>
  <si>
    <t>ul. Łąkowa od 14 do ostatniego, od 13 do ostatniego</t>
  </si>
  <si>
    <t>25-606</t>
  </si>
  <si>
    <t>ul. Jagiellońska od 34 do 58, od 33 do 57</t>
  </si>
  <si>
    <t>25-607</t>
  </si>
  <si>
    <t>ul. Bolesława Chrobrego od 2 do 104, od 1 do 103</t>
  </si>
  <si>
    <t>25-608</t>
  </si>
  <si>
    <t>ul. Jagiellońska od 26 do 32, od 25 do 31</t>
  </si>
  <si>
    <t>25-609</t>
  </si>
  <si>
    <t>ul. Chałubińskiego Tytusa od 2 do 22, od 1 do 11</t>
  </si>
  <si>
    <t>25-610</t>
  </si>
  <si>
    <t>ul. Jagiellońska od 22 do 24, od 19 do 23</t>
  </si>
  <si>
    <t>ul. Młoda od 2 do 24, od 1 do 25</t>
  </si>
  <si>
    <t>25-611</t>
  </si>
  <si>
    <t>ul. Mielczarskiego Romualda od 117 do ostatniego</t>
  </si>
  <si>
    <t>25-612</t>
  </si>
  <si>
    <t>ul. Hoża od 2 do 36, od 1 do 29</t>
  </si>
  <si>
    <t>ul. Miła od 2 do 12, od 1 do 25</t>
  </si>
  <si>
    <t>25-613</t>
  </si>
  <si>
    <t>ul. Jagiellońska od 2 do 20, od 1 do 17</t>
  </si>
  <si>
    <t>25-614</t>
  </si>
  <si>
    <t>ul. 1 Maja od 108 do 226, od 77 do 171</t>
  </si>
  <si>
    <t>25-615</t>
  </si>
  <si>
    <t>ul. Niewachlowska</t>
  </si>
  <si>
    <t>ul. Podwalna</t>
  </si>
  <si>
    <t>ul. Zamość</t>
  </si>
  <si>
    <t>25-616</t>
  </si>
  <si>
    <t>ul. Herbska</t>
  </si>
  <si>
    <t>25-617</t>
  </si>
  <si>
    <t>25-618</t>
  </si>
  <si>
    <t>ul. Hoża od 38 do ostatniego, od 31 do ostatniego</t>
  </si>
  <si>
    <t>ul. Miła od 14 do ostatniego, od 27 do ostatniego</t>
  </si>
  <si>
    <t>25-619</t>
  </si>
  <si>
    <t>ul. Chałubińskiego Tytusa od 24 do ostatniego, od 13 do ostatniego</t>
  </si>
  <si>
    <t>ul. Młoda od 26 do ostatniego, od 27 do ostatniego</t>
  </si>
  <si>
    <t>25-620</t>
  </si>
  <si>
    <t>25-621</t>
  </si>
  <si>
    <t>ul. Piekoszowska od 36 do 38</t>
  </si>
  <si>
    <t>25-622</t>
  </si>
  <si>
    <t>25-623</t>
  </si>
  <si>
    <t>ul. Bolesława Chrobrego od 106 do ostatniego, od 105 do ostatniego</t>
  </si>
  <si>
    <t>25-624</t>
  </si>
  <si>
    <t>25-625</t>
  </si>
  <si>
    <t>ul. Piekoszowska od 40 do 88</t>
  </si>
  <si>
    <t>25-626</t>
  </si>
  <si>
    <t>25-627</t>
  </si>
  <si>
    <t>25-628</t>
  </si>
  <si>
    <t>25-629</t>
  </si>
  <si>
    <t>25-630</t>
  </si>
  <si>
    <t>ul. Mali Hilarego</t>
  </si>
  <si>
    <t>25-631</t>
  </si>
  <si>
    <t>25-632</t>
  </si>
  <si>
    <t>ul. Piekoszowska od 90 do 132, od 85 do 131</t>
  </si>
  <si>
    <t>25-633</t>
  </si>
  <si>
    <t>25-634</t>
  </si>
  <si>
    <t>ul. Meissnera</t>
  </si>
  <si>
    <t>ul. Połowniaka Henryka</t>
  </si>
  <si>
    <t>25-635</t>
  </si>
  <si>
    <t>ul. Kowalczewskiego Sylwestra</t>
  </si>
  <si>
    <t>ul. Praussów</t>
  </si>
  <si>
    <t>ul. Puscha Jerzego Bogumiła</t>
  </si>
  <si>
    <t>25-636</t>
  </si>
  <si>
    <t>Poczta Kielce 028, ul. Massalskiego 6</t>
  </si>
  <si>
    <t>Skrytki Pocztowe Poczta Kielce 028, ul. Massalskiego 6</t>
  </si>
  <si>
    <t>ul. Hercyńska</t>
  </si>
  <si>
    <t>ul. Kaznowskiego Kazimierza</t>
  </si>
  <si>
    <t>ul. Massalskiego Edmunda</t>
  </si>
  <si>
    <t>ul. Szajnowicza Iwanowa Jerzego</t>
  </si>
  <si>
    <t>25-637</t>
  </si>
  <si>
    <t>ul. Dewońska</t>
  </si>
  <si>
    <t>25-638</t>
  </si>
  <si>
    <t>ul. Piekoszowska od 134 do 262, od 133 do 257</t>
  </si>
  <si>
    <t>25-639</t>
  </si>
  <si>
    <t>ul. Malików</t>
  </si>
  <si>
    <t>25-640</t>
  </si>
  <si>
    <t>ul. Fałdowa</t>
  </si>
  <si>
    <t>ul. Karbońska</t>
  </si>
  <si>
    <t>ul. Raciborskiego Mariana</t>
  </si>
  <si>
    <t>ul. Tektoniczna</t>
  </si>
  <si>
    <t>ul. Triasowa</t>
  </si>
  <si>
    <t>25-644</t>
  </si>
  <si>
    <t>ul. Kolejarzy</t>
  </si>
  <si>
    <t>25-645</t>
  </si>
  <si>
    <t>ul. Piekoszowska od 264 do ostatniego, od 259 do ostatniego</t>
  </si>
  <si>
    <t>ul. Stawki</t>
  </si>
  <si>
    <t>25-646</t>
  </si>
  <si>
    <t>ul. 1 Maja od 228 do ostatniego, od 173 do ostatniego</t>
  </si>
  <si>
    <t>25-647</t>
  </si>
  <si>
    <t>ul. Częstochowska</t>
  </si>
  <si>
    <t>25-649</t>
  </si>
  <si>
    <t>ul. Ślichowicka</t>
  </si>
  <si>
    <t>25-650</t>
  </si>
  <si>
    <t>25-651</t>
  </si>
  <si>
    <t>25-652</t>
  </si>
  <si>
    <t>25-653</t>
  </si>
  <si>
    <t>25-654</t>
  </si>
  <si>
    <t>25-655</t>
  </si>
  <si>
    <t>25-656</t>
  </si>
  <si>
    <t>ul. Skrzetlewska</t>
  </si>
  <si>
    <t>25-657</t>
  </si>
  <si>
    <t>ul. Tartaczna</t>
  </si>
  <si>
    <t>25-658</t>
  </si>
  <si>
    <t>ul. Świętej Weroniki</t>
  </si>
  <si>
    <t>25-659</t>
  </si>
  <si>
    <t>ul. Wronia</t>
  </si>
  <si>
    <t>25-660</t>
  </si>
  <si>
    <t>25-661</t>
  </si>
  <si>
    <t>ul. Helenówek</t>
  </si>
  <si>
    <t>25-662</t>
  </si>
  <si>
    <t>ul. Robotnicza od 12 do 36, od 1 do 25</t>
  </si>
  <si>
    <t>25-663</t>
  </si>
  <si>
    <t>25-664</t>
  </si>
  <si>
    <t>ul. Linde Samuela</t>
  </si>
  <si>
    <t>25-665</t>
  </si>
  <si>
    <t>25-666</t>
  </si>
  <si>
    <t>ul. Ponurego Jana Piwnika</t>
  </si>
  <si>
    <t>25-667</t>
  </si>
  <si>
    <t>ul. Robotnicza od 38 do ostatniego, od 27 do ostatniego</t>
  </si>
  <si>
    <t>25-668</t>
  </si>
  <si>
    <t>25-669</t>
  </si>
  <si>
    <t>ul. Wilka Kruszelnickiego</t>
  </si>
  <si>
    <t>25-670</t>
  </si>
  <si>
    <t>Poczta Kielce 024, ul. Zakładowa 1</t>
  </si>
  <si>
    <t>25-671</t>
  </si>
  <si>
    <t>ul. Przęsłowa</t>
  </si>
  <si>
    <t>ul. Smolaka Kazimierza</t>
  </si>
  <si>
    <t>25-672</t>
  </si>
  <si>
    <t>ul. Markowskiego Bolesława</t>
  </si>
  <si>
    <t>25-673</t>
  </si>
  <si>
    <t>25-675</t>
  </si>
  <si>
    <t>ul. Piaseczny Dół</t>
  </si>
  <si>
    <t>25-677</t>
  </si>
  <si>
    <t>ul. Lubiczna</t>
  </si>
  <si>
    <t>25-678</t>
  </si>
  <si>
    <t>ul. Żelaznogórska</t>
  </si>
  <si>
    <t>25-679</t>
  </si>
  <si>
    <t>ul. Kaczowa</t>
  </si>
  <si>
    <t>25-680</t>
  </si>
  <si>
    <t>25-681</t>
  </si>
  <si>
    <t>ul. Zastawie</t>
  </si>
  <si>
    <t>25-682</t>
  </si>
  <si>
    <t>ul. Gruchawka</t>
  </si>
  <si>
    <t>25-701</t>
  </si>
  <si>
    <t>ul. Krakowska od 52 do 100, od 39 do 155</t>
  </si>
  <si>
    <t>25-702</t>
  </si>
  <si>
    <t>ul. Stokowa</t>
  </si>
  <si>
    <t>25-703</t>
  </si>
  <si>
    <t>ul. Jagiellońska od 110 do ostatniego, od 139 do ostatniego</t>
  </si>
  <si>
    <t>25-704</t>
  </si>
  <si>
    <t>25-705</t>
  </si>
  <si>
    <t>Poczta Kielce 026, ul. Podklasztorna 117 A</t>
  </si>
  <si>
    <t>Skrytki Pocztowe Poczta Kielce 026, ul. Podklasztorna 117 A</t>
  </si>
  <si>
    <t>ul. Galenowa</t>
  </si>
  <si>
    <t>ul. Kalcytowa</t>
  </si>
  <si>
    <t>ul. Krakowska od 102 do 232, od 157 do 275</t>
  </si>
  <si>
    <t>ul. Pirytowa</t>
  </si>
  <si>
    <t>25-706</t>
  </si>
  <si>
    <t>ul. Bruszniowa</t>
  </si>
  <si>
    <t>25-707</t>
  </si>
  <si>
    <t>25-708</t>
  </si>
  <si>
    <t>ul. Podklasztorna od 114 do ostatniego, od 119 do ostatniego</t>
  </si>
  <si>
    <t>25-709</t>
  </si>
  <si>
    <t>ul. Mielczarskiego Romualda od 1 do 71</t>
  </si>
  <si>
    <t>25-710</t>
  </si>
  <si>
    <t>25-711</t>
  </si>
  <si>
    <t>ul. Karczówkowska od 18 do 50, od 15 do 41</t>
  </si>
  <si>
    <t>25-712</t>
  </si>
  <si>
    <t>ul. Jagiellońska od 98 do 108, od 127 do 137</t>
  </si>
  <si>
    <t>25-713</t>
  </si>
  <si>
    <t>ul. Karczówkowska od 52 do ostatniego, od 43 do ostatniego</t>
  </si>
  <si>
    <t>25-714</t>
  </si>
  <si>
    <t>ul. Podklasztorna od 54 do 112, od 57 do 117</t>
  </si>
  <si>
    <t>25-715</t>
  </si>
  <si>
    <t>ul. Kołłątaja Hugona od 2 do 28, od 1 do 37</t>
  </si>
  <si>
    <t>25-716</t>
  </si>
  <si>
    <t>ul. Bernardyńska od 28 do ostatniego, od 61 do ostatniego</t>
  </si>
  <si>
    <t>25-717</t>
  </si>
  <si>
    <t>25-718</t>
  </si>
  <si>
    <t>ul. Bernardyńska od 2 do 26, od 1 do 59</t>
  </si>
  <si>
    <t>25-719</t>
  </si>
  <si>
    <t>25-720</t>
  </si>
  <si>
    <t>25-721</t>
  </si>
  <si>
    <t>ul. Czernidło</t>
  </si>
  <si>
    <t>ul. Grabinów</t>
  </si>
  <si>
    <t>25-722</t>
  </si>
  <si>
    <t>ul. Białogońska od 52 do ostatniego, od 51 do ostatniego</t>
  </si>
  <si>
    <t>25-723</t>
  </si>
  <si>
    <t>ul. Piekoszowska od 1 do 37</t>
  </si>
  <si>
    <t>25-724</t>
  </si>
  <si>
    <t>ul. Maślana</t>
  </si>
  <si>
    <t>ul. Mleczna</t>
  </si>
  <si>
    <t>ul. Łąkowa od 2 do 12, od 1 do 11</t>
  </si>
  <si>
    <t>25-725</t>
  </si>
  <si>
    <t>25-726</t>
  </si>
  <si>
    <t>ul. Mielczarskiego Romualda od 93 do 115</t>
  </si>
  <si>
    <t>25-727</t>
  </si>
  <si>
    <t>ul. Grunwaldzka od 2 do 20, od 1 do 21</t>
  </si>
  <si>
    <t>25-728</t>
  </si>
  <si>
    <t>ul. Szkolna od 66 do 104, od 67 do 101</t>
  </si>
  <si>
    <t>25-729</t>
  </si>
  <si>
    <t>25-730</t>
  </si>
  <si>
    <t>ul. Mielczarskiego Romualda od 73 do 91</t>
  </si>
  <si>
    <t>25-731</t>
  </si>
  <si>
    <t>25-732</t>
  </si>
  <si>
    <t>25-733</t>
  </si>
  <si>
    <t>ul. Szkolna od 106 do ostatniego, od 103 do ostatniego</t>
  </si>
  <si>
    <t>25-734</t>
  </si>
  <si>
    <t>ul. Artwińskiego Stefana</t>
  </si>
  <si>
    <t>ul. Jagiellońska od 60 do 96, od 59 do 125</t>
  </si>
  <si>
    <t>25-735</t>
  </si>
  <si>
    <t>ul. Piekoszowska od 39 do 61</t>
  </si>
  <si>
    <t>25-736</t>
  </si>
  <si>
    <t>ul. Grunwaldzka od 22 do ostatniego, od 23 do ostatniego</t>
  </si>
  <si>
    <t>25-737</t>
  </si>
  <si>
    <t>ul. Piekoszowska od 63 do 83</t>
  </si>
  <si>
    <t>25-738</t>
  </si>
  <si>
    <t>ul. Podklasztorna od 2 do 52, od 1 do 55</t>
  </si>
  <si>
    <t>25-739</t>
  </si>
  <si>
    <t>ul. Gwarków</t>
  </si>
  <si>
    <t>25-744</t>
  </si>
  <si>
    <t>ul. Białogońska od 2 do 50, od 1 do 49</t>
  </si>
  <si>
    <t>25-745</t>
  </si>
  <si>
    <t>ul. Pradło</t>
  </si>
  <si>
    <t>25-746</t>
  </si>
  <si>
    <t>ul. Jarząbek</t>
  </si>
  <si>
    <t>ul. Jędrusiów</t>
  </si>
  <si>
    <t>25-749</t>
  </si>
  <si>
    <t>25-750</t>
  </si>
  <si>
    <t>ul. Krzemionkowa</t>
  </si>
  <si>
    <t>25-751</t>
  </si>
  <si>
    <t>25-752</t>
  </si>
  <si>
    <t>ul. Cynkowa</t>
  </si>
  <si>
    <t>ul. Gipsowa</t>
  </si>
  <si>
    <t>25-753</t>
  </si>
  <si>
    <t>25-754</t>
  </si>
  <si>
    <t>25-756</t>
  </si>
  <si>
    <t>ul. Barytowa</t>
  </si>
  <si>
    <t>25-757</t>
  </si>
  <si>
    <t>ul. Fosforytowa</t>
  </si>
  <si>
    <t>ul. Pallotyńska</t>
  </si>
  <si>
    <t>25-758</t>
  </si>
  <si>
    <t>ul. Kruszcowa</t>
  </si>
  <si>
    <t>25-759</t>
  </si>
  <si>
    <t>25-801</t>
  </si>
  <si>
    <t>ul. Krakowska od 234 do ostatniego, od 277 do ostatniego</t>
  </si>
  <si>
    <t>25-802</t>
  </si>
  <si>
    <t>ul. 1905 Roku</t>
  </si>
  <si>
    <t>ul. Kadena Karola Henryka</t>
  </si>
  <si>
    <t>25-803</t>
  </si>
  <si>
    <t>ul. Bocznica</t>
  </si>
  <si>
    <t>ul. Jeziorko</t>
  </si>
  <si>
    <t>ul. Na Ługach</t>
  </si>
  <si>
    <t>25-804</t>
  </si>
  <si>
    <t>Al. Górników Staszicowskich od 2 do 46, od 1 do 59</t>
  </si>
  <si>
    <t>25-805</t>
  </si>
  <si>
    <t>Al. Górników Staszicowskich od 48 do 86, od 61 do 115</t>
  </si>
  <si>
    <t>25-806</t>
  </si>
  <si>
    <t>ul. Michałowskiego Piotra od 2 do 48, od 1 do 45</t>
  </si>
  <si>
    <t>25-807</t>
  </si>
  <si>
    <t>ul. Patrol</t>
  </si>
  <si>
    <t>ul. Za Torem</t>
  </si>
  <si>
    <t>25-808</t>
  </si>
  <si>
    <t>Al. Górników Staszicowskich od 88 do ostatniego, od 117 do ostatniego</t>
  </si>
  <si>
    <t>25-809</t>
  </si>
  <si>
    <t>ul. Michałowskiego Piotra od 50 do ostatniego, od 47 do ostatniego</t>
  </si>
  <si>
    <t>25-810</t>
  </si>
  <si>
    <t>ul. Zaorskiego Józefa</t>
  </si>
  <si>
    <t>25-811</t>
  </si>
  <si>
    <t>ul. Pańska</t>
  </si>
  <si>
    <t>25-812</t>
  </si>
  <si>
    <t>ul. Skowronki</t>
  </si>
  <si>
    <t>ul. Wąsosz</t>
  </si>
  <si>
    <t>25-813</t>
  </si>
  <si>
    <t>ul. Wójtostwo</t>
  </si>
  <si>
    <t>25-814</t>
  </si>
  <si>
    <t>25-815</t>
  </si>
  <si>
    <t>ul. Giętówka</t>
  </si>
  <si>
    <t>25-816</t>
  </si>
  <si>
    <t>ul. Dyrekcji Głównej</t>
  </si>
  <si>
    <t>ul. Giserska</t>
  </si>
  <si>
    <t>25-817</t>
  </si>
  <si>
    <t>ul. Grobla</t>
  </si>
  <si>
    <t>ul. Łopuszniańska</t>
  </si>
  <si>
    <t>ul. Za Walcownią</t>
  </si>
  <si>
    <t>ul. Ślazy</t>
  </si>
  <si>
    <t>25-818</t>
  </si>
  <si>
    <t>ul. Druckiego Lubeckiego Ksawerego</t>
  </si>
  <si>
    <t>ul. Kuźników</t>
  </si>
  <si>
    <t>ul. Rudników</t>
  </si>
  <si>
    <t>ul. Skwer Brzezinki</t>
  </si>
  <si>
    <t>25-819</t>
  </si>
  <si>
    <t>ul. Kolonia</t>
  </si>
  <si>
    <t>ul. Skibińskiego Leona</t>
  </si>
  <si>
    <t>25-820</t>
  </si>
  <si>
    <t>Poczta Kielce 013, ul. Krakowska 256</t>
  </si>
  <si>
    <t>Skrytki Pocztowe Poczta Kielce 013, ul. Krakowska 256</t>
  </si>
  <si>
    <t>25-821</t>
  </si>
  <si>
    <t>ul. Siedmiu Źródeł</t>
  </si>
  <si>
    <t>25-822</t>
  </si>
  <si>
    <t>ul. Dzikowskiego Władysława</t>
  </si>
  <si>
    <t>ul. Pietraszki</t>
  </si>
  <si>
    <t>25-823</t>
  </si>
  <si>
    <t>25-824</t>
  </si>
  <si>
    <t>ul. Machnowicka</t>
  </si>
  <si>
    <t>25-825</t>
  </si>
  <si>
    <t>ul. Aleksandrówka</t>
  </si>
  <si>
    <t>ul. Bobrzańska</t>
  </si>
  <si>
    <t>ul. Dobromyśl</t>
  </si>
  <si>
    <t>ul. Machałowej Natalii</t>
  </si>
  <si>
    <t>ul. Nałęczów</t>
  </si>
  <si>
    <t>25-826</t>
  </si>
  <si>
    <t>25-827</t>
  </si>
  <si>
    <t>ul. Przegony</t>
  </si>
  <si>
    <t>ul. Zgórska</t>
  </si>
  <si>
    <t>25-828</t>
  </si>
  <si>
    <t>ul. Stacyjna</t>
  </si>
  <si>
    <t>25-829</t>
  </si>
  <si>
    <t>ul. Źrałka Antoniego</t>
  </si>
  <si>
    <t>ul. Klembowskiego Zenobiusza</t>
  </si>
  <si>
    <t>ul. Zelejowska</t>
  </si>
  <si>
    <t>25-851</t>
  </si>
  <si>
    <t>ul. Charsznicka</t>
  </si>
  <si>
    <t>ul. Trzuskawicka</t>
  </si>
  <si>
    <t>ul. Zagrabowicka</t>
  </si>
  <si>
    <t>25-852</t>
  </si>
  <si>
    <t>ul. Sędziszowska</t>
  </si>
  <si>
    <t>25-900</t>
  </si>
  <si>
    <t>Poczta Kielce T102, ul. Mielczarskiego 121</t>
  </si>
  <si>
    <t>25-960</t>
  </si>
  <si>
    <t>Instytucja ZUS oddział Kielce, ul. Piotrkowska 27</t>
  </si>
  <si>
    <t>Poczta Masłów</t>
  </si>
  <si>
    <t>Powiat kielecki</t>
  </si>
  <si>
    <t>Poczta Bieliny</t>
  </si>
  <si>
    <t>Bieliny Kapitulne</t>
  </si>
  <si>
    <t>Poczta Nowa Słupia</t>
  </si>
  <si>
    <t>Poczta Górno koło Kielc</t>
  </si>
  <si>
    <t>Poczta Bodzentyn</t>
  </si>
  <si>
    <t>Poczta Pierzchnica</t>
  </si>
  <si>
    <t>Poczta Chmielnik</t>
  </si>
  <si>
    <t>Poczta Daleszyce</t>
  </si>
  <si>
    <t>Poczta Łagów koło Staszowa</t>
  </si>
  <si>
    <t>Poczta Morawica</t>
  </si>
  <si>
    <t>Poczta Raków koło Staszowa</t>
  </si>
  <si>
    <t>Poczta Zagnańsk</t>
  </si>
  <si>
    <t>Poczta Sitkówka</t>
  </si>
  <si>
    <t>Poczta Chęciny</t>
  </si>
  <si>
    <t>Poczta Piekoszów</t>
  </si>
  <si>
    <t>Poczta Strawczyn</t>
  </si>
  <si>
    <t>Poczta Łopuszno</t>
  </si>
  <si>
    <t>Poczta Mniów</t>
  </si>
  <si>
    <t>Poczta Miedziana Góra</t>
  </si>
  <si>
    <t>26-100</t>
  </si>
  <si>
    <t>Poczta Skarżysko-Kamienna 001, ul. Czerwonego Krzyża 20</t>
  </si>
  <si>
    <t>Powiat skarżyski</t>
  </si>
  <si>
    <t>26-111</t>
  </si>
  <si>
    <t>Poczta Skarżysko-Kamienna 003, ul. Struga 1</t>
  </si>
  <si>
    <t>Skrytki Pocztowe Poczta Skarżysko-Kamienna 003, ul. Struga 1</t>
  </si>
  <si>
    <t>26-112</t>
  </si>
  <si>
    <t>Poczta Skarżysko-Kamienna 004, ul. Norwida 12</t>
  </si>
  <si>
    <t>Skrytki Pocztowe Poczta Skarżysko-Kamienna 004, ul. Norwida 12</t>
  </si>
  <si>
    <t>Poczta Skarżysko Kościelne</t>
  </si>
  <si>
    <t>Poczta Bliżyn</t>
  </si>
  <si>
    <t>Poczta Suchedniów</t>
  </si>
  <si>
    <t>Poczta Łączna koło Suchedniowa</t>
  </si>
  <si>
    <t>Poczta Końskie 001, ul. Hubala 13</t>
  </si>
  <si>
    <t>Powiat konecki</t>
  </si>
  <si>
    <t>26-202</t>
  </si>
  <si>
    <t>Poczta Końskie 004, ul. Wojska Polskiego 3</t>
  </si>
  <si>
    <t>Poczta Smyków</t>
  </si>
  <si>
    <t>Poczta Stąporków</t>
  </si>
  <si>
    <t>Poczta Gowarczów</t>
  </si>
  <si>
    <t>Poczta Radoszyce</t>
  </si>
  <si>
    <t>Poczta Słupia koło Końskich</t>
  </si>
  <si>
    <t>Poczta Ruda Maleniecka</t>
  </si>
  <si>
    <t>Poczta Fałków koło Końskich</t>
  </si>
  <si>
    <t>Poczta Opoczno 001, Pl. Kościuszki 16</t>
  </si>
  <si>
    <t>Powiat opoczyński</t>
  </si>
  <si>
    <t>26-301</t>
  </si>
  <si>
    <t>Poczta Opoczno 003, ul. Westerplatte pawilon 2</t>
  </si>
  <si>
    <t>Poczta Białaczów</t>
  </si>
  <si>
    <t>Poczta Poświętne nad Pilicą</t>
  </si>
  <si>
    <t>Poczta Żarnów</t>
  </si>
  <si>
    <t>Poczta Sławno koło Opoczna</t>
  </si>
  <si>
    <t>Poczta Paradyż</t>
  </si>
  <si>
    <t>Poczta Aleksandrów koło Opoczna</t>
  </si>
  <si>
    <t>Powiat piotrkowski</t>
  </si>
  <si>
    <t>Poczta Drzewica</t>
  </si>
  <si>
    <t>Poczta Mniszków</t>
  </si>
  <si>
    <t>Poczta Przysucha, ul. Krakowska 26</t>
  </si>
  <si>
    <t>Powiat przysuski</t>
  </si>
  <si>
    <t>Poczta Rusinów</t>
  </si>
  <si>
    <t>Poczta Potworów</t>
  </si>
  <si>
    <t>Poczta Klwów</t>
  </si>
  <si>
    <t>Poczta Nowe Miasto nad Pilicą</t>
  </si>
  <si>
    <t>Poczta Borkowice koło Końskich</t>
  </si>
  <si>
    <t>Poczta Odrzywół</t>
  </si>
  <si>
    <t>Poczta Wieniawa</t>
  </si>
  <si>
    <t>Poczta Gielniów</t>
  </si>
  <si>
    <t>Poczta Szydłowiec</t>
  </si>
  <si>
    <t>Powiat szydłowiecki</t>
  </si>
  <si>
    <t>Poczta Jastrząb</t>
  </si>
  <si>
    <t>Poczta Stary Mirów</t>
  </si>
  <si>
    <t>Mirów Stary</t>
  </si>
  <si>
    <t>Poczta Orońsko</t>
  </si>
  <si>
    <t>Poczta Chlewiska</t>
  </si>
  <si>
    <t>26-600</t>
  </si>
  <si>
    <t>Instytucja Rejonowy Urząd Poczty w Radomiu, ul. Beliny Prażmowskiego 22</t>
  </si>
  <si>
    <t>Miasto Radom na prawach powiatu</t>
  </si>
  <si>
    <t>Poczta Radom 001, ul. Beliny Prażmowskiego 2</t>
  </si>
  <si>
    <t>Skrytki Pocztowe Poczta Radom 001, ul. Beliny Prażmowskiego 2</t>
  </si>
  <si>
    <t>Al. Róż od 2 do 8, od 12 do ostatniego, od 11 do ostatniego</t>
  </si>
  <si>
    <t>ul. Belska</t>
  </si>
  <si>
    <t>ul. Bielicha Wieś</t>
  </si>
  <si>
    <t>ul. Borkowskich Józefa i Stanisława</t>
  </si>
  <si>
    <t>ul. Chłodna od 2 do 90, od 1 do 97</t>
  </si>
  <si>
    <t>ul. Czarnieckiego Stefana od 25 do 53</t>
  </si>
  <si>
    <t>ul. Czwartaków</t>
  </si>
  <si>
    <t>ul. Drzewicka</t>
  </si>
  <si>
    <t>ul. Folwarczna od 1 do 33, od 2 do 32</t>
  </si>
  <si>
    <t>ul. Formierska</t>
  </si>
  <si>
    <t>ul. Główna od 2 do 2, od 1 do 9</t>
  </si>
  <si>
    <t>ul. Garbarska od 2 do 12, od 1 do 23</t>
  </si>
  <si>
    <t>ul. Gawdzickiego Feliksa</t>
  </si>
  <si>
    <t>ul. Generała Okulickiego Leopolda od 1 do ostatniego, od 2 do 56, od 90 do ostatniego</t>
  </si>
  <si>
    <t>ul. Gielniowska</t>
  </si>
  <si>
    <t>26-602</t>
  </si>
  <si>
    <t>Poczta Radom 004, ul. Betonowa 8</t>
  </si>
  <si>
    <t>Al. Wojska Polskiego od 39 do 39, od 46 do 54</t>
  </si>
  <si>
    <t>Poczta Radom 005, ul. Sadków 103</t>
  </si>
  <si>
    <t>ul. Chorzowska od 2 do 20 i od 1 do 19</t>
  </si>
  <si>
    <t>ul. Długojowska od 34 do ostatniego, od 41 do ostatniego</t>
  </si>
  <si>
    <t>Al. Grzecznarowskiego Józefa od 4 do ostatniego, od 29 do ostatniego</t>
  </si>
  <si>
    <t>Al. Wojska Polskiego od 2 do 44, od 1 do 37</t>
  </si>
  <si>
    <t>ul. Artezyjska</t>
  </si>
  <si>
    <t>ul. Błotnia</t>
  </si>
  <si>
    <t>ul. Banacha Stefana od 40 do ostatniego, od 33 do ostatniego</t>
  </si>
  <si>
    <t>ul. Długojowska od 2 do 32, od 1 do 39</t>
  </si>
  <si>
    <t>ul. Dąbrowskiego Henryka</t>
  </si>
  <si>
    <t>ul. Deperasińskiego Mieczysława</t>
  </si>
  <si>
    <t>ul. Derkacz Heleny</t>
  </si>
  <si>
    <t>ul. Domagalskiego Władysława od 2 do 2, od 1 do 5</t>
  </si>
  <si>
    <t>ul. Gauze Jana</t>
  </si>
  <si>
    <t>ul. Generała Grota-Roweckiego Stefana</t>
  </si>
  <si>
    <t>ul. Gołaszewskiego Czesława</t>
  </si>
  <si>
    <t>Poczta Radom 007, ul. Paderewskiego 17</t>
  </si>
  <si>
    <t>ul. 11 Listopada od 1 do 37</t>
  </si>
  <si>
    <t>ul. Chrobrego Bolesława od 38 do ostatniego, od 21 do ostatniego</t>
  </si>
  <si>
    <t>ul. Generała Hallera Józefa od 2 do ostatniego, od 1 do 21, od 25 do ostatniego</t>
  </si>
  <si>
    <t>Poczta Radom 008, ul. Wiejska 24</t>
  </si>
  <si>
    <t>ul. Armii Ludowej od 1a do 1a</t>
  </si>
  <si>
    <t>ul. Banacha Stefana od 2 do 38, od 1 do 31</t>
  </si>
  <si>
    <t>ul. Braille'a Ludwika</t>
  </si>
  <si>
    <t>ul. Ciborowska</t>
  </si>
  <si>
    <t>ul. Drzymały Wojciecha Michała</t>
  </si>
  <si>
    <t>ul. Generała Brygady Eplera Adama</t>
  </si>
  <si>
    <t>ul. Godowska</t>
  </si>
  <si>
    <t>26-608</t>
  </si>
  <si>
    <t>Poczta Radom 010, ul. Żeromskiego 105</t>
  </si>
  <si>
    <t>Skrytki Pocztowe Poczta Radom 010, ul. Żeromskiego 105</t>
  </si>
  <si>
    <t>Poczta Radom 011, ul. Kusocińskiego 16</t>
  </si>
  <si>
    <t>Skrytki Pocztowe Poczta Radom 011, ul. Kusocińskiego 16</t>
  </si>
  <si>
    <t>ul. 11 Listopada od 2 do 28</t>
  </si>
  <si>
    <t>ul. Chrobrego Bolesława od 2 do 36, od 1 do 19</t>
  </si>
  <si>
    <t>ul. Generała Jasińskiego Jakuba</t>
  </si>
  <si>
    <t>ul. Generała Prądzyńskiego Ignacego</t>
  </si>
  <si>
    <t>Al. Grzecznarowskiego Józefa od 2 do 2, od 1 do 27</t>
  </si>
  <si>
    <t>Al. Róż od 1 do 9, od 10 do 10</t>
  </si>
  <si>
    <t>Poczta Radom T202, ul. Beliny Prażmowskiego 2</t>
  </si>
  <si>
    <t>ul. 1905 Roku od 2 do 20</t>
  </si>
  <si>
    <t>ul. 25 Czerwca</t>
  </si>
  <si>
    <t>ul. Anielewicza Mordechaja</t>
  </si>
  <si>
    <t>ul. Bóżniczna</t>
  </si>
  <si>
    <t>ul. Beliny-Prażmowskiego Władysława</t>
  </si>
  <si>
    <t>ul. Białobrzeska</t>
  </si>
  <si>
    <t>ul. Broni</t>
  </si>
  <si>
    <t>ul. Brudna</t>
  </si>
  <si>
    <t>ul. Budowlanych</t>
  </si>
  <si>
    <t>ul. Chłodna od 92 do ostatniego, od 99 do ostatniego</t>
  </si>
  <si>
    <t>ul. Chałubińskiego Tytusa</t>
  </si>
  <si>
    <t>ul. Czachowskiego Dionizego</t>
  </si>
  <si>
    <t>ul. Czarnieckiego Stefana od 1 do 23, od 55 do ostatniego, od 54 do 108</t>
  </si>
  <si>
    <t>ul. Domagalskiego Władysława od 4 do ostatniego, od 7 do ostatniego</t>
  </si>
  <si>
    <t>ul. Dowkonta Tadeusza</t>
  </si>
  <si>
    <t>ul. Dębowa od 2 do 30, od 1 do 19</t>
  </si>
  <si>
    <t>ul. Dzierzkowska</t>
  </si>
  <si>
    <t>ul. Esterki</t>
  </si>
  <si>
    <t>ul. Filtrowa</t>
  </si>
  <si>
    <t>ul. Folwarczna od 35 do ostatniego, od 34 do ostatniego</t>
  </si>
  <si>
    <t>ul. Główna od 4 do ostatniego, od 11 do ostatniego</t>
  </si>
  <si>
    <t>ul. Garbarska od 14 do ostatniego, od 25 do ostatniego</t>
  </si>
  <si>
    <t>ul. Armii Ludowej od 2 do ostatniego, od 1 do 1, od 3 do ostatniego</t>
  </si>
  <si>
    <t>ul. 1905 Roku od 22 do ostatniego, od 1 do ostatniego</t>
  </si>
  <si>
    <t>ul. Dębowa od 32 do ostatniego, od 21 do ostatniego</t>
  </si>
  <si>
    <t>ul. Genewska</t>
  </si>
  <si>
    <t>Al. Wojska Polskiego od 41 do ostatniego, od 56 do ostatniego</t>
  </si>
  <si>
    <t>Poczta Radom 015, ul. Zubrzyckiego 3</t>
  </si>
  <si>
    <t>ul. 11 Listopada od 100 do ostatniego</t>
  </si>
  <si>
    <t>ul. Bakalarza Edmunda</t>
  </si>
  <si>
    <t>ul. Bełżeckiego Stanisława</t>
  </si>
  <si>
    <t>ul. Beina Kazimierza</t>
  </si>
  <si>
    <t>ul. Beneta Samuela</t>
  </si>
  <si>
    <t>ul. Chmielińskiego Zygmunta Adama</t>
  </si>
  <si>
    <t>ul. Chorzowska od 22 do ostatniego, od 21 do ostatniego</t>
  </si>
  <si>
    <t>ul. Chromowa</t>
  </si>
  <si>
    <t>ul. Dąbrowa Kozłowska (wieś)</t>
  </si>
  <si>
    <t>ul. Egejmana Bolesława</t>
  </si>
  <si>
    <t>ul. Fiedlera Arkadego</t>
  </si>
  <si>
    <t>ul. Gackiego Józefa</t>
  </si>
  <si>
    <t>ul. Gierymskich Aleksandra i Maksymiliana</t>
  </si>
  <si>
    <t>ul. Gołębiowska od 136 do ostatniego</t>
  </si>
  <si>
    <t>26-614</t>
  </si>
  <si>
    <t>Poczta Radom 016, ul. Olsztyńska 39</t>
  </si>
  <si>
    <t>Poczta Radom 014, ul. Zbrowskiego 104</t>
  </si>
  <si>
    <t>Skrytki Pocztowe Poczta Radom 014, ul. Zbrowskiego 104</t>
  </si>
  <si>
    <t>ul. 11 Listopada od 30 do 98, od 39 do ostatniego</t>
  </si>
  <si>
    <t>ul. DR Jordana Henryka</t>
  </si>
  <si>
    <t>ul. Generała Hallera Józefa od 23 do 23</t>
  </si>
  <si>
    <t>ul. Generała Zajączka Józefa</t>
  </si>
  <si>
    <t>ul. Gołębiowska od 1 do ostatniego, od 2 do 134</t>
  </si>
  <si>
    <t>ul. Barycka</t>
  </si>
  <si>
    <t>ul. Biegunowa</t>
  </si>
  <si>
    <t>ul. Borysowicza Jerzego</t>
  </si>
  <si>
    <t>ul. Czajkowskiego Piotra</t>
  </si>
  <si>
    <t>ul. Dworzaka Antonina</t>
  </si>
  <si>
    <t>ul. Fundowicza Stefana</t>
  </si>
  <si>
    <t>ul. Gębarzewska</t>
  </si>
  <si>
    <t>Poczta Radom 019, ul. Królowej Jadwigi 1</t>
  </si>
  <si>
    <t>ul. Adwentowicza Karola</t>
  </si>
  <si>
    <t>ul. Aleksandrowicza Juliana</t>
  </si>
  <si>
    <t>ul. Andersena Christiana</t>
  </si>
  <si>
    <t>ul. Borzym Barbary</t>
  </si>
  <si>
    <t>ul. Brzustowska</t>
  </si>
  <si>
    <t>ul. Chałasińskiego Józefa</t>
  </si>
  <si>
    <t>ul. Christianiego Franciszka Ksawerego</t>
  </si>
  <si>
    <t>ul. Cichawy Franciszka</t>
  </si>
  <si>
    <t>ul. Czarnieckiego Stefana od 110 do ostatniego</t>
  </si>
  <si>
    <t>ul. Czynu Chłopskiego</t>
  </si>
  <si>
    <t>ul. Dr Perzanowskiej Stefanii</t>
  </si>
  <si>
    <t>26-618</t>
  </si>
  <si>
    <t>Poczta Radom 017 (zawieszony), ul. Pośrednia 29</t>
  </si>
  <si>
    <t>Skrytki Pocztowe Poczta Radom 017 (zawieszony), ul. Pośrednia 29</t>
  </si>
  <si>
    <t>26-619</t>
  </si>
  <si>
    <t>Poczta Radom 020, ul. Piłsudskiego 17</t>
  </si>
  <si>
    <t>Instytucja ZUS oddział Radom, ul. Czachowskiego 21a</t>
  </si>
  <si>
    <t>ul. Elegii</t>
  </si>
  <si>
    <t>26-621</t>
  </si>
  <si>
    <t>Poczta Radom 021, ul. Trojańska 12</t>
  </si>
  <si>
    <t>Poczta Kowala Stępocina</t>
  </si>
  <si>
    <t>Powiat radomski</t>
  </si>
  <si>
    <t>Poczta Wolanów</t>
  </si>
  <si>
    <t>Poczta Jedlnia-Letnisko</t>
  </si>
  <si>
    <t>Poczta Jastrzębia koło Radomia</t>
  </si>
  <si>
    <t>Poczta Gózd koło Radomia</t>
  </si>
  <si>
    <t>Poczta Skaryszew</t>
  </si>
  <si>
    <t>Poczta Przytyk</t>
  </si>
  <si>
    <t>Poczta Zakrzew koło Radomia</t>
  </si>
  <si>
    <t>Poczta Jedlińsk</t>
  </si>
  <si>
    <t>Poczta Pionki</t>
  </si>
  <si>
    <t>26-675</t>
  </si>
  <si>
    <t>Poczta Pionki 003, Al. Lipowa 14</t>
  </si>
  <si>
    <t>Poczta Wierzbica koło Radomia</t>
  </si>
  <si>
    <t>Poczta Zwoleń</t>
  </si>
  <si>
    <t>Powiat zwoleński</t>
  </si>
  <si>
    <t>Poczta Przyłęk</t>
  </si>
  <si>
    <t>Poczta Tczów</t>
  </si>
  <si>
    <t>Poczta Kazanów Iłżecki</t>
  </si>
  <si>
    <t>Poczta Policzna</t>
  </si>
  <si>
    <t>Poczta Białobrzegi, ul. 11 Listopada 28</t>
  </si>
  <si>
    <t>Powiat białobrzeski</t>
  </si>
  <si>
    <t>Poczta Promna</t>
  </si>
  <si>
    <t>Poczta Stromiec</t>
  </si>
  <si>
    <t>Poczta Stara Błotnica</t>
  </si>
  <si>
    <t>Poczta Radzanów nad Pilicą</t>
  </si>
  <si>
    <t>Poczta Wyśmierzyce</t>
  </si>
  <si>
    <t>Poczta Kozienice, ul. Radomska 23</t>
  </si>
  <si>
    <t>Powiat kozienicki</t>
  </si>
  <si>
    <t>Skrytki Pocztowe Poczta Kozienice, ul. Radomska 23</t>
  </si>
  <si>
    <t>26-901</t>
  </si>
  <si>
    <t>Poczta Kozienice 003, ul. Kopernika 8</t>
  </si>
  <si>
    <t>Skrytki Pocztowe Poczta Kozienice 003, ul. Kopernika 8</t>
  </si>
  <si>
    <t>Poczta Grabów nad Pilicą</t>
  </si>
  <si>
    <t>Poczta Głowaczów</t>
  </si>
  <si>
    <t>Poczta Magnuszew</t>
  </si>
  <si>
    <t>Poczta Gniewoszów</t>
  </si>
  <si>
    <t>Poczta Sieciechów</t>
  </si>
  <si>
    <t>Poczta Garbatka-Letnisko</t>
  </si>
  <si>
    <t>Poczta Iłża</t>
  </si>
  <si>
    <t>Poczta Starachowice T111, ul. Słoneczna 4</t>
  </si>
  <si>
    <t>Powiat starachowicki</t>
  </si>
  <si>
    <t>Skrytki Pocztowe Poczta Starachowice T111, ul. Słoneczna 4</t>
  </si>
  <si>
    <t>27-201</t>
  </si>
  <si>
    <t>Poczta Starachowice 003, ul. Konstytucji 3 Maja 23</t>
  </si>
  <si>
    <t>27-202</t>
  </si>
  <si>
    <t>Poczta Starachowice 004, ul. Mickiewicza 1</t>
  </si>
  <si>
    <t>Skrytki Pocztowe Poczta Starachowice 004, ul. Mickiewicza 1</t>
  </si>
  <si>
    <t>27-203</t>
  </si>
  <si>
    <t>Poczta Starachowice 005, ul. Miodowa 10</t>
  </si>
  <si>
    <t>Skrytki Pocztowe Poczta Starachowice 005, ul. Miodowa 10</t>
  </si>
  <si>
    <t>27-205</t>
  </si>
  <si>
    <t>Poczta Starachowice 007, ul. Piłsudskiego 35</t>
  </si>
  <si>
    <t>Skrytki Pocztowe Poczta Starachowice 007, ul. Piłsudskiego 35</t>
  </si>
  <si>
    <t>27-206</t>
  </si>
  <si>
    <t>Poczta Starachowice 008, ul. Murarska 11</t>
  </si>
  <si>
    <t>Skrytki Pocztowe Poczta Starachowice 008, ul. Murarska 11</t>
  </si>
  <si>
    <t>Poczta Wąchock</t>
  </si>
  <si>
    <t>Poczta Mirzec koło Wąchocka</t>
  </si>
  <si>
    <t>Poczta Pawłów koło Wierzbnika</t>
  </si>
  <si>
    <t>Poczta Brody Iłżeckie</t>
  </si>
  <si>
    <t>Poczta Lipsko, ul. Partyzantów 1</t>
  </si>
  <si>
    <t>Powiat lipski</t>
  </si>
  <si>
    <t>Poczta Ciepielów</t>
  </si>
  <si>
    <t>Poczta Chotcza-Józefów</t>
  </si>
  <si>
    <t>Chotcza-Józefów</t>
  </si>
  <si>
    <t>Poczta Solec nad Wisłą</t>
  </si>
  <si>
    <t>27-330</t>
  </si>
  <si>
    <t>Poczta Pawłowice agencja pocztowa UP Solec nad Wisłą</t>
  </si>
  <si>
    <t>Poczta Sienno koło Iłży</t>
  </si>
  <si>
    <t>Poczta Rzeczniów</t>
  </si>
  <si>
    <t>Poczta Ostrowiec Świętokrzyski T103, Al. 3 Maja 12</t>
  </si>
  <si>
    <t>Ostrowiec Świętokrzyski</t>
  </si>
  <si>
    <t>Powiat ostrowiecki</t>
  </si>
  <si>
    <t>27-401</t>
  </si>
  <si>
    <t>Poczta Ostrowiec Świętokrzyski 003, ul. 11-go listopada 20</t>
  </si>
  <si>
    <t>27-402</t>
  </si>
  <si>
    <t>Poczta Ostrowiec Świętokrzyski 004, ul. Sienkiewicza 82</t>
  </si>
  <si>
    <t>27-404</t>
  </si>
  <si>
    <t>Poczta Ostrowiec Świętokrzyski 006, ul. Polna 84</t>
  </si>
  <si>
    <t>27-405</t>
  </si>
  <si>
    <t>Poczta Ostrowiec Świętokrzyski 007, Osiedle Słoneczne 14</t>
  </si>
  <si>
    <t>27-406</t>
  </si>
  <si>
    <t>Poczta Ostrowiec Świętokrzyski 008, Osiedle Ogrody 28</t>
  </si>
  <si>
    <t>Skrytki Pocztowe Poczta Ostrowiec Świętokrzyski 008, Osiedle Ogrody 28</t>
  </si>
  <si>
    <t>Poczta Kunów</t>
  </si>
  <si>
    <t>Poczta Bodzechów</t>
  </si>
  <si>
    <t>Poczta Bałtów</t>
  </si>
  <si>
    <t>Poczta Waśniów</t>
  </si>
  <si>
    <t>Poczta Ćmielów</t>
  </si>
  <si>
    <t>Poczta Opatów</t>
  </si>
  <si>
    <t>Powiat opatowski</t>
  </si>
  <si>
    <t>Poczta Tarłów</t>
  </si>
  <si>
    <t>Poczta Ożarów koło Opatowa Kieleckiego</t>
  </si>
  <si>
    <t>Poczta Wojciechowice</t>
  </si>
  <si>
    <t>Poczta Lipnik nad Opatówką</t>
  </si>
  <si>
    <t>Poczta Agencja UP Lipnik</t>
  </si>
  <si>
    <t>Włostów</t>
  </si>
  <si>
    <t>Poczta Baćkowice</t>
  </si>
  <si>
    <t>Poczta Iwaniska</t>
  </si>
  <si>
    <t>Poczta Sadowie koło Opatowa Kieleckiego</t>
  </si>
  <si>
    <t>Poczta Sandomierz T116, ul. Żeromskiego 12</t>
  </si>
  <si>
    <t>Sandomierz</t>
  </si>
  <si>
    <t>Powiat sandomierski</t>
  </si>
  <si>
    <t>Skrytki Pocztowe Poczta Sandomierz T116, ul. Żeromskiego 12</t>
  </si>
  <si>
    <t>27-601</t>
  </si>
  <si>
    <t>Poczta Sandomierz 003, ul. Żółkiewskiego Lina 9</t>
  </si>
  <si>
    <t>27-602</t>
  </si>
  <si>
    <t>Poczta Sandomierz 004, ul. Rynek 10</t>
  </si>
  <si>
    <t>27-610</t>
  </si>
  <si>
    <t>Poczta Sandomierz 002, ul. Baczyńskiego 14</t>
  </si>
  <si>
    <t>Skrytki Pocztowe Poczta Sandomierz 002, ul. Baczyńskiego 14</t>
  </si>
  <si>
    <t>Poczta Wilczyce</t>
  </si>
  <si>
    <t>Poczta Dwikozy</t>
  </si>
  <si>
    <t>Poczta Zawichost</t>
  </si>
  <si>
    <t>Poczta Klimontów</t>
  </si>
  <si>
    <t>Poczta Obrazów</t>
  </si>
  <si>
    <t>Poczta Samborzec</t>
  </si>
  <si>
    <t>Poczta Koprzywnica</t>
  </si>
  <si>
    <t>Poczta Łoniów</t>
  </si>
  <si>
    <t>28-101</t>
  </si>
  <si>
    <t>Poczta Busko-Zdrój 003, ul. 1 Maja 18</t>
  </si>
  <si>
    <t>Powiat buski</t>
  </si>
  <si>
    <t>28-102</t>
  </si>
  <si>
    <t>Poczta Busko-Zdrój 004, Osiedle Sikorskiego 10</t>
  </si>
  <si>
    <t>Poczta Gnojno koło Chmielnika</t>
  </si>
  <si>
    <t>Poczta Stopnica</t>
  </si>
  <si>
    <t>Poczta Solec-Zdrój</t>
  </si>
  <si>
    <t>Poczta Pacanów</t>
  </si>
  <si>
    <t>Poczta Nowy Korczyn</t>
  </si>
  <si>
    <t>Poczta Tuczępy</t>
  </si>
  <si>
    <t>Poczta Wiślica</t>
  </si>
  <si>
    <t>28-203</t>
  </si>
  <si>
    <t>Poczta Staszów 003, ul. Jana Pawła II 10</t>
  </si>
  <si>
    <t>Powiat staszowski</t>
  </si>
  <si>
    <t>Poczta Bogoria</t>
  </si>
  <si>
    <t>Poczta Oleśnica koło Stopnicy</t>
  </si>
  <si>
    <t>Poczta Osiek koło Staszowa</t>
  </si>
  <si>
    <t>Poczta Szydłów koło Staszowa</t>
  </si>
  <si>
    <t>ul. Połaniec</t>
  </si>
  <si>
    <t>Poczta Łubnice</t>
  </si>
  <si>
    <t>Poczta Rytwiany</t>
  </si>
  <si>
    <t>Poczta Jędrzejów</t>
  </si>
  <si>
    <t>Powiat jędrzejowski</t>
  </si>
  <si>
    <t>Skrytki Pocztowe Poczta Jędrzejów</t>
  </si>
  <si>
    <t>Poczta Sobków</t>
  </si>
  <si>
    <t>28-310</t>
  </si>
  <si>
    <t>Poczta Jędrzejów 002, ul. Reymonta 28</t>
  </si>
  <si>
    <t>Skrytki Pocztowe Poczta Jędrzejów 002, ul. Reymonta 28</t>
  </si>
  <si>
    <t>Poczta Imielno Jędrzejowskie</t>
  </si>
  <si>
    <t>Poczta Wodzisław koło Jędrzejowa</t>
  </si>
  <si>
    <t>Poczta Sędziszów</t>
  </si>
  <si>
    <t>Poczta Słupia Jędrzejowska</t>
  </si>
  <si>
    <t>Poczta Nagłowice</t>
  </si>
  <si>
    <t>Poczta Oksa</t>
  </si>
  <si>
    <t>Poczta Małogoszcz</t>
  </si>
  <si>
    <t>Poczta Pińczów</t>
  </si>
  <si>
    <t>Powiat pińczowski</t>
  </si>
  <si>
    <t>Poczta Kije</t>
  </si>
  <si>
    <t>Poczta Michałów koło Pińczowa</t>
  </si>
  <si>
    <t>Poczta Złota Pińczowska</t>
  </si>
  <si>
    <t>Poczta Działoszyce</t>
  </si>
  <si>
    <t>Poczta Kazimierza Wielka</t>
  </si>
  <si>
    <t>Powiat kazimierski</t>
  </si>
  <si>
    <t>Poczta Czarnocin Pińczowski</t>
  </si>
  <si>
    <t>Poczta Bejsce</t>
  </si>
  <si>
    <t>Poczta Opatowiec</t>
  </si>
  <si>
    <t>Poczta Skalbmierz</t>
  </si>
  <si>
    <t>Poczta Włoszczowa</t>
  </si>
  <si>
    <t>Powiat włoszczowski</t>
  </si>
  <si>
    <t>Poczta Krasocin</t>
  </si>
  <si>
    <t>Poczta Kluczewsko</t>
  </si>
  <si>
    <t>Poczta Moskorzew</t>
  </si>
  <si>
    <t>Poczta Radków Włoszczowski</t>
  </si>
  <si>
    <t>Poczta Secemin koło Włoszczowej</t>
  </si>
  <si>
    <t>ul. Kamienna od 2 do 8, od 1 do 19</t>
  </si>
  <si>
    <t>Miasto Kraków na prawach powiatu</t>
  </si>
  <si>
    <t>30-002</t>
  </si>
  <si>
    <t>ul. Prądnicka od 2 do 26, od 1 do 17</t>
  </si>
  <si>
    <t>ul. Składowa od 1 do 3</t>
  </si>
  <si>
    <t>30-003</t>
  </si>
  <si>
    <t>ul. Słomnicka</t>
  </si>
  <si>
    <t>30-004</t>
  </si>
  <si>
    <t>Al. Słowackiego Juliusza od 58 do ostatniego</t>
  </si>
  <si>
    <t>30-006</t>
  </si>
  <si>
    <t>ul. Wrocławska od 2 do 24, od 1 do 17</t>
  </si>
  <si>
    <t>30-007</t>
  </si>
  <si>
    <t>Al. Słowackiego Juliusza od 22 do 36</t>
  </si>
  <si>
    <t>30-009</t>
  </si>
  <si>
    <t>ul. Friedleina Józefa</t>
  </si>
  <si>
    <t>ul. Odrowąża Iwona</t>
  </si>
  <si>
    <t>30-010</t>
  </si>
  <si>
    <t>ul. Augustynka-Wichury Antoniego</t>
  </si>
  <si>
    <t>ul. Oboźna od 27 do ostatniego</t>
  </si>
  <si>
    <t>ul. Składowa od 2 do ostatniego, od 5 do 19</t>
  </si>
  <si>
    <t>ul. Łokietka Władysława od 2 do 12, od 1 do 35</t>
  </si>
  <si>
    <t>30-011</t>
  </si>
  <si>
    <t>ul. Oboźna od 2 do ostatniego, od 1 do 25</t>
  </si>
  <si>
    <t>ul. Wrocławska od 26 do 64, od 19 do 77</t>
  </si>
  <si>
    <t>30-012</t>
  </si>
  <si>
    <t>ul. Racławicka od 47 do ostatniego</t>
  </si>
  <si>
    <t>30-014</t>
  </si>
  <si>
    <t>ul. Kmieca od 18 do ostatniego, od 19 do ostatniego</t>
  </si>
  <si>
    <t>30-015</t>
  </si>
  <si>
    <t>ul. Gzymsików</t>
  </si>
  <si>
    <t>30-016</t>
  </si>
  <si>
    <t>ul. Składowa od 21 do ostatniego</t>
  </si>
  <si>
    <t>ul. Łokietka Władysława od 14 do 36</t>
  </si>
  <si>
    <t>30-017</t>
  </si>
  <si>
    <t>ul. Racławicka od 42 do ostatniego</t>
  </si>
  <si>
    <t>ul. Wrocławska od 66 do ostatniego, od 79 do ostatniego</t>
  </si>
  <si>
    <t>30-018</t>
  </si>
  <si>
    <t>Al. Słowackiego Juliusza od 38 do 56</t>
  </si>
  <si>
    <t>30-019</t>
  </si>
  <si>
    <t>ul. Mazowiecka od 26 do 82, od 1 do 111</t>
  </si>
  <si>
    <t>30-020</t>
  </si>
  <si>
    <t>30-021</t>
  </si>
  <si>
    <t>30-022</t>
  </si>
  <si>
    <t>ul. Kmieca od 2 do 16, od 1 do 17</t>
  </si>
  <si>
    <t>30-023</t>
  </si>
  <si>
    <t>ul. Mazowiecka od 84 do ostatniego, od 113 do ostatniego</t>
  </si>
  <si>
    <t>30-024</t>
  </si>
  <si>
    <t>Poczta Kraków 065, ul. Wrocławska 48/50</t>
  </si>
  <si>
    <t>30-031</t>
  </si>
  <si>
    <t>Poczta Kraków 063, Al. Grottgera 3</t>
  </si>
  <si>
    <t>30-032</t>
  </si>
  <si>
    <t>Poczta Kraków 061, ul. Rostafińskiego 7</t>
  </si>
  <si>
    <t>30-033</t>
  </si>
  <si>
    <t>Pl. Inwalidów</t>
  </si>
  <si>
    <t>30-034</t>
  </si>
  <si>
    <t>Pl. Axentowicza Teodora</t>
  </si>
  <si>
    <t>30-035</t>
  </si>
  <si>
    <t>Al. Grottgera Artura od 2 do 24, od 1 do ostatniego</t>
  </si>
  <si>
    <t>30-036</t>
  </si>
  <si>
    <t>ul. Mazowiecka od 2 do 24</t>
  </si>
  <si>
    <t>30-037</t>
  </si>
  <si>
    <t>Al. Słowackiego Juliusza od 2 do 20</t>
  </si>
  <si>
    <t>30-038</t>
  </si>
  <si>
    <t>ul. Lenartowicza Teofila od 18 do ostatniego, od 17 do ostatniego</t>
  </si>
  <si>
    <t>ul. Łobzowska od 46 do ostatniego, od 63 do ostatniego</t>
  </si>
  <si>
    <t>30-039</t>
  </si>
  <si>
    <t>ul. Józefitów od 2 do 12, od 1 do 13</t>
  </si>
  <si>
    <t>30-040</t>
  </si>
  <si>
    <t>ul. Królewska od 9 do 49</t>
  </si>
  <si>
    <t>ul. Urzędnicza od 50 do 64A, od 49 do 63</t>
  </si>
  <si>
    <t>30-041</t>
  </si>
  <si>
    <t>Poczta Kraków 016, ul. Królewska 45</t>
  </si>
  <si>
    <t>30-042</t>
  </si>
  <si>
    <t>ul. Zbrojów</t>
  </si>
  <si>
    <t>30-043</t>
  </si>
  <si>
    <t>Al. Grottgera Artura od 26 do 34</t>
  </si>
  <si>
    <t>ul. Biernackiego Edmunda</t>
  </si>
  <si>
    <t>30-044</t>
  </si>
  <si>
    <t>Poczta Kraków 008, ul. Akademicka 6</t>
  </si>
  <si>
    <t>30-045</t>
  </si>
  <si>
    <t>ul. Józefitów od 14 do ostatniego, od 15 do ostatniego</t>
  </si>
  <si>
    <t>ul. Królewska od 2 do 80, od 1 do 7</t>
  </si>
  <si>
    <t>30-046</t>
  </si>
  <si>
    <t>ul. Konarskiego Stanisława od 40 do ostatniego, od 39 do ostatniego</t>
  </si>
  <si>
    <t>ul. Lea Juliusza od 1 do 9</t>
  </si>
  <si>
    <t>30-047</t>
  </si>
  <si>
    <t>ul. Chopina Fryderyka od 2 do 20, od 1 do 15</t>
  </si>
  <si>
    <t>30-048</t>
  </si>
  <si>
    <t>ul. Czapińskiego Kazimierza</t>
  </si>
  <si>
    <t>ul. Lea Juliusza od 2 do 18, od 11 do 19</t>
  </si>
  <si>
    <t>ul. Urzędnicza od 38 do 48, od 35 do 47</t>
  </si>
  <si>
    <t>30-049</t>
  </si>
  <si>
    <t>ul. Chopina Fryderyka od 22 do ostatniego, od 17 do ostatniego</t>
  </si>
  <si>
    <t>ul. Czarnowiejska od 27 do ostatniego</t>
  </si>
  <si>
    <t>ul. Konarskiego Stanisława od 2 do 38, od 1 do 37</t>
  </si>
  <si>
    <t>30-050</t>
  </si>
  <si>
    <t>30-051</t>
  </si>
  <si>
    <t>ul. Ogrodniczek</t>
  </si>
  <si>
    <t>ul. Urzędnicza od 2 do 36, od 1 do 33</t>
  </si>
  <si>
    <t>30-052</t>
  </si>
  <si>
    <t>Pl. Nowowiejski</t>
  </si>
  <si>
    <t>ul. Lea Juliusza od 20 do 44, od 21 do 67</t>
  </si>
  <si>
    <t>30-053</t>
  </si>
  <si>
    <t>ul. Galla Kronikarza</t>
  </si>
  <si>
    <t>30-054</t>
  </si>
  <si>
    <t>ul. Czarnowiejska od 10 do ostatniego</t>
  </si>
  <si>
    <t>30-055</t>
  </si>
  <si>
    <t>ul. Kawiory</t>
  </si>
  <si>
    <t>ul. Reymana Henryka</t>
  </si>
  <si>
    <t>30-056</t>
  </si>
  <si>
    <t>30-057</t>
  </si>
  <si>
    <t>ul. Za Targiem</t>
  </si>
  <si>
    <t>30-058</t>
  </si>
  <si>
    <t>ul. Lea Juliusza od 46 do 108, od 69 do 121</t>
  </si>
  <si>
    <t>30-059</t>
  </si>
  <si>
    <t>Al. Mickiewicza Adama od 2 do ostatniego</t>
  </si>
  <si>
    <t>ul. Reymonta Władysława od 2 do 22, od 1 do 53</t>
  </si>
  <si>
    <t>30-060</t>
  </si>
  <si>
    <t>ul. Ingardena Romana</t>
  </si>
  <si>
    <t>ul. Oleandry od 4 do ostatniego, od 1 do ostatniego</t>
  </si>
  <si>
    <t>30-061</t>
  </si>
  <si>
    <t>ul. Kadrówki</t>
  </si>
  <si>
    <t>30-062</t>
  </si>
  <si>
    <t>Al. 3 Maja od 2 do ostatniego, od 1 do 3, od 9 do ostatniego</t>
  </si>
  <si>
    <t>30-063</t>
  </si>
  <si>
    <t>Al. 3 Maja od 5 do 7</t>
  </si>
  <si>
    <t>ul. Oleandry od 2 do 2A</t>
  </si>
  <si>
    <t>30-065</t>
  </si>
  <si>
    <t>ul. Chodowieckiego Daniela</t>
  </si>
  <si>
    <t>ul. Goetla Walerego</t>
  </si>
  <si>
    <t>ul. Piastowska od 20 do 22, od 19 do 35</t>
  </si>
  <si>
    <t>ul. Radwańskiego Feliksa</t>
  </si>
  <si>
    <t>ul. Tokarskiego Juliana</t>
  </si>
  <si>
    <t>30-066</t>
  </si>
  <si>
    <t>ul. Beniowskiego Maurycego</t>
  </si>
  <si>
    <t>ul. Cichy Kącik</t>
  </si>
  <si>
    <t>ul. Igrców</t>
  </si>
  <si>
    <t>30-067</t>
  </si>
  <si>
    <t>ul. Gramatyka od 10 do ostatniego</t>
  </si>
  <si>
    <t>ul. Piastowska od 37 do 47</t>
  </si>
  <si>
    <t>30-068</t>
  </si>
  <si>
    <t>Poczta Filia UP Kraków 061, ul. Piastowska 47</t>
  </si>
  <si>
    <t>30-069</t>
  </si>
  <si>
    <t>ul. Chmiela Adama</t>
  </si>
  <si>
    <t>ul. Obopólna</t>
  </si>
  <si>
    <t>ul. Warmijska</t>
  </si>
  <si>
    <t>30-070</t>
  </si>
  <si>
    <t>ul. Piastowska od 24 do 48, od 49 do ostatniego</t>
  </si>
  <si>
    <t>30-071</t>
  </si>
  <si>
    <t>ul. Gramatyka od 2 do 8, od 1 do ostatniego</t>
  </si>
  <si>
    <t>ul. Skarbińskiego Stanisława</t>
  </si>
  <si>
    <t>30-072</t>
  </si>
  <si>
    <t>ul. Budryka Witolda</t>
  </si>
  <si>
    <t>ul. Nawojki</t>
  </si>
  <si>
    <t>ul. Rostafińskiego Józefa</t>
  </si>
  <si>
    <t>30-073</t>
  </si>
  <si>
    <t>ul. Reymonta Władysława od 24 do ostatniego, od 55 do ostatniego</t>
  </si>
  <si>
    <t>30-074</t>
  </si>
  <si>
    <t>ul. Kazimierza Wielkiego od 2 do 114, od 1 do ostatniego</t>
  </si>
  <si>
    <t>ul. Urzędnicza od 66 do ostatniego, od 65 do ostatniego</t>
  </si>
  <si>
    <t>30-075</t>
  </si>
  <si>
    <t>Al. Grottgera Artura od 36 do ostatniego</t>
  </si>
  <si>
    <t>ul. Racławicka od 2 do 40, od 1 do 45</t>
  </si>
  <si>
    <t>30-076</t>
  </si>
  <si>
    <t>ul. Siemieńskiego Lucjana</t>
  </si>
  <si>
    <t>30-077</t>
  </si>
  <si>
    <t>30-078</t>
  </si>
  <si>
    <t>ul. Kadecka</t>
  </si>
  <si>
    <t>ul. Kazimierza Wielkiego Boczna</t>
  </si>
  <si>
    <t>30-079</t>
  </si>
  <si>
    <t>Al. Kijowska</t>
  </si>
  <si>
    <t>ul. Królewska od 82 do ostatniego</t>
  </si>
  <si>
    <t>30-081</t>
  </si>
  <si>
    <t>ul. Królewska od 51 do ostatniego</t>
  </si>
  <si>
    <t>30-082</t>
  </si>
  <si>
    <t>ul. Kazimierza Wielkiego od 116 do ostatniego</t>
  </si>
  <si>
    <t>30-084</t>
  </si>
  <si>
    <t>ul. Bronowicka od 2 do 18, od 1 do 39</t>
  </si>
  <si>
    <t>30-085</t>
  </si>
  <si>
    <t>ul. Czyżewskiego Tytusa</t>
  </si>
  <si>
    <t>30-086</t>
  </si>
  <si>
    <t>ul. Halczyna Wojciecha</t>
  </si>
  <si>
    <t>30-087</t>
  </si>
  <si>
    <t>ul. Rydla Lucjana od 26 do ostatniego, od 19 do ostatniego</t>
  </si>
  <si>
    <t>ul. Zaczarowane Koło</t>
  </si>
  <si>
    <t>30-091</t>
  </si>
  <si>
    <t>ul. Bronowicka od 20 do 110, od 41 do 113</t>
  </si>
  <si>
    <t>30-092</t>
  </si>
  <si>
    <t>ul. Kmietowicza Leopolda</t>
  </si>
  <si>
    <t>ul. Krakusów</t>
  </si>
  <si>
    <t>30-093</t>
  </si>
  <si>
    <t>Poczta Kraków 023, ul. Bronowicka 44</t>
  </si>
  <si>
    <t>30-094</t>
  </si>
  <si>
    <t>ul. Czepca Błażeja</t>
  </si>
  <si>
    <t>ul. Wallek-Walewskiego Bolesława</t>
  </si>
  <si>
    <t>30-095</t>
  </si>
  <si>
    <t>30-100</t>
  </si>
  <si>
    <t>Instytucja RFM FM, ul. Waszyngtona 1</t>
  </si>
  <si>
    <t>30-101</t>
  </si>
  <si>
    <t>Al. Krasińskiego Zygmunta od 2 do ostatniego</t>
  </si>
  <si>
    <t>30-102</t>
  </si>
  <si>
    <t>ul. Morawskiego Kazimierza od 6 do ostatniego, od 1 do ostatniego</t>
  </si>
  <si>
    <t>ul. Ujejskiego Kornela</t>
  </si>
  <si>
    <t>30-103</t>
  </si>
  <si>
    <t>ul. Stachowicza Michała</t>
  </si>
  <si>
    <t>ul. Włóczków</t>
  </si>
  <si>
    <t>30-104</t>
  </si>
  <si>
    <t>Poczta Kraków 045, ul. Morawskiego 7</t>
  </si>
  <si>
    <t>30-105</t>
  </si>
  <si>
    <t>ul. Generała Kościuszki Tadeusza od 2 do 48, od 1 do 41</t>
  </si>
  <si>
    <t>30-106</t>
  </si>
  <si>
    <t>ul. Komorowskiego Bolesława</t>
  </si>
  <si>
    <t>ul. Senatorska</t>
  </si>
  <si>
    <t>ul. Łowiecka</t>
  </si>
  <si>
    <t>30-107</t>
  </si>
  <si>
    <t>Pl. Na Stawach</t>
  </si>
  <si>
    <t>30-108</t>
  </si>
  <si>
    <t>ul. Borelowskiego Lelewela Marcina</t>
  </si>
  <si>
    <t>30-109</t>
  </si>
  <si>
    <t>ul. Fałata Juliana od 2 do 4, od 1 do 3</t>
  </si>
  <si>
    <t>ul. Prusa Bolesława od 2 do 16, od 1 do 15</t>
  </si>
  <si>
    <t>ul. Salwatorska od 2 do 20, od 1 do 19</t>
  </si>
  <si>
    <t>30-110</t>
  </si>
  <si>
    <t>30-111</t>
  </si>
  <si>
    <t>Al. Marszałka Focha Ferdinanda od 2 do 24, od 1 do 25</t>
  </si>
  <si>
    <t>ul. Kałuży Józefa</t>
  </si>
  <si>
    <t>30-112</t>
  </si>
  <si>
    <t>ul. Rotmistrza Dunin Wąsowicza Zbigniewa</t>
  </si>
  <si>
    <t>30-114</t>
  </si>
  <si>
    <t>ul. Flisacka</t>
  </si>
  <si>
    <t>ul. Generała Kościuszki Tadeusza od 50 do ostatniego, od 43 do ostatniego</t>
  </si>
  <si>
    <t>ul. Rodła</t>
  </si>
  <si>
    <t>30-116</t>
  </si>
  <si>
    <t>30-117</t>
  </si>
  <si>
    <t>ul. Mlaskotów</t>
  </si>
  <si>
    <t>ul. Prusa Bolesława od 18 do ostatniego, od 17 do ostatniego</t>
  </si>
  <si>
    <t>ul. Salwatorska od 22 do ostatniego, od 21 do ostatniego</t>
  </si>
  <si>
    <t>30-118</t>
  </si>
  <si>
    <t>ul. Fałata Juliana od 6 do ostatniego, od 5 do ostatniego</t>
  </si>
  <si>
    <t>30-119</t>
  </si>
  <si>
    <t>Al. Marszałka Focha Ferdinanda od 26 do ostatniego, od 27 do ostatniego</t>
  </si>
  <si>
    <t>30-120</t>
  </si>
  <si>
    <t>ul. Mydlnicka od 2 do ostatniego, od 1 do 67</t>
  </si>
  <si>
    <t>30-121</t>
  </si>
  <si>
    <t>ul. Bronowicka od 112 do ostatniego, od 115 do ostatniego</t>
  </si>
  <si>
    <t>ul. Wernyhory</t>
  </si>
  <si>
    <t>30-122</t>
  </si>
  <si>
    <t>ul. Rydla Lucjana od 1 do 17</t>
  </si>
  <si>
    <t>30-123</t>
  </si>
  <si>
    <t>ul. Krzywy Zaułek</t>
  </si>
  <si>
    <t>ul. Staszczyka Adama</t>
  </si>
  <si>
    <t>30-124</t>
  </si>
  <si>
    <t>ul. Żelechowskiego Kaspra</t>
  </si>
  <si>
    <t>ul. Jadwigi z Łobzowa</t>
  </si>
  <si>
    <t>ul. Piastowska od 50 do ostatniego</t>
  </si>
  <si>
    <t>30-126</t>
  </si>
  <si>
    <t>ul. Sołtysa Dytmara</t>
  </si>
  <si>
    <t>30-127</t>
  </si>
  <si>
    <t>ul. Szablowskiego Jerzego</t>
  </si>
  <si>
    <t>ul. Wesele</t>
  </si>
  <si>
    <t>30-128</t>
  </si>
  <si>
    <t>ul. Przybyszewskiego Stanisława</t>
  </si>
  <si>
    <t>30-129</t>
  </si>
  <si>
    <t>ul. Bandtkiego Jerzego Samuela</t>
  </si>
  <si>
    <t>30-130</t>
  </si>
  <si>
    <t>ul. Rydla Lucjana od 2 do 24</t>
  </si>
  <si>
    <t>30-131</t>
  </si>
  <si>
    <t>30-132</t>
  </si>
  <si>
    <t>ul. Szlachtowskiego Feliksa</t>
  </si>
  <si>
    <t>30-133</t>
  </si>
  <si>
    <t>ul. Lea Juliusza od 110 do ostatniego, od 123 do ostatniego</t>
  </si>
  <si>
    <t>30-134</t>
  </si>
  <si>
    <t>ul. Młynówka Królewska</t>
  </si>
  <si>
    <t>ul. Sewera Maciejowskiego Ignacego</t>
  </si>
  <si>
    <t>30-135</t>
  </si>
  <si>
    <t>ul. Księdza Machaya Ferdynanda</t>
  </si>
  <si>
    <t>ul. Młynarskiego Zygmunta</t>
  </si>
  <si>
    <t>ul. Ochlewskiego Tadeusza</t>
  </si>
  <si>
    <t>ul. Popiela Karola</t>
  </si>
  <si>
    <t>30-136</t>
  </si>
  <si>
    <t>ul. Mysłakowskiego Zygmunta</t>
  </si>
  <si>
    <t>30-137</t>
  </si>
  <si>
    <t>Poczta Kraków 009, ul. Jabłonkowska 29 A</t>
  </si>
  <si>
    <t>30-138</t>
  </si>
  <si>
    <t>ul. Arciszewskiego Tomasza</t>
  </si>
  <si>
    <t>ul. Bzymka Strzałkowskiego Edwarda</t>
  </si>
  <si>
    <t>ul. Justowska</t>
  </si>
  <si>
    <t>ul. Pułkownika Piwnika Ponurego Jana</t>
  </si>
  <si>
    <t>ul. Strużeckiego Jana</t>
  </si>
  <si>
    <t>ul. Strzałkowskiego Bzymka Edwarda</t>
  </si>
  <si>
    <t>30-139</t>
  </si>
  <si>
    <t>ul. Jabłonkowska</t>
  </si>
  <si>
    <t>30-142</t>
  </si>
  <si>
    <t>ul. Bakałarzy</t>
  </si>
  <si>
    <t>ul. Konwisarzy</t>
  </si>
  <si>
    <t>ul. Pyjasa Stanisława</t>
  </si>
  <si>
    <t>ul. Spiżowa</t>
  </si>
  <si>
    <t>30-143</t>
  </si>
  <si>
    <t>ul. Mydlnicka od 69 do ostatniego</t>
  </si>
  <si>
    <t>30-144</t>
  </si>
  <si>
    <t>ul. Kuźnicza</t>
  </si>
  <si>
    <t>ul. Orna</t>
  </si>
  <si>
    <t>ul. Zarudawie</t>
  </si>
  <si>
    <t>30-145</t>
  </si>
  <si>
    <t>ul. Hamernia</t>
  </si>
  <si>
    <t>30-146</t>
  </si>
  <si>
    <t>ul. Pamiętna</t>
  </si>
  <si>
    <t>30-147</t>
  </si>
  <si>
    <t>ul. Kowalskiego Franciszka</t>
  </si>
  <si>
    <t>ul. Na Błonie</t>
  </si>
  <si>
    <t>30-148</t>
  </si>
  <si>
    <t>ul. Lindego Samuela Bogumiła</t>
  </si>
  <si>
    <t>ul. Przy Młynówce</t>
  </si>
  <si>
    <t>ul. Wójcickiego Michała</t>
  </si>
  <si>
    <t>30-149</t>
  </si>
  <si>
    <t>ul. Balicka od 2 do 148, od 1 do 199</t>
  </si>
  <si>
    <t>30-150</t>
  </si>
  <si>
    <t>ul. Buszka Jana</t>
  </si>
  <si>
    <t>30-198</t>
  </si>
  <si>
    <t>ul. Balicka od 150 do ostatniego, od 201 do ostatniego</t>
  </si>
  <si>
    <t>ul. Brzezińskiego Piotra</t>
  </si>
  <si>
    <t>ul. Dolińskiego Jarosława</t>
  </si>
  <si>
    <t>ul. Generała Wieniawy Długoszowskiego Bolesława od 124 do ostatniego, od 125 do ostatniego</t>
  </si>
  <si>
    <t>ul. Godlewskiego Emila</t>
  </si>
  <si>
    <t>ul. Hemara Mariana</t>
  </si>
  <si>
    <t>ul. Kurozwęckiego Dobiesława</t>
  </si>
  <si>
    <t>ul. Majora Łupaszki od 2 do 8, od 1 do 7</t>
  </si>
  <si>
    <t>ul. Na Nowinach</t>
  </si>
  <si>
    <t>ul. Profesora Myczkowskiego Stefana</t>
  </si>
  <si>
    <t>ul. Profesora Spiczakowa Teodora</t>
  </si>
  <si>
    <t>ul. Wapiennik</t>
  </si>
  <si>
    <t>ul. Wincentego-Weryhy Darowskiego</t>
  </si>
  <si>
    <t>ul. Zakliki z Mydlnik</t>
  </si>
  <si>
    <t>ul. Zygmunta Starego</t>
  </si>
  <si>
    <t>Poczta Kraków 048, ul. Balicka 289</t>
  </si>
  <si>
    <t>30-201</t>
  </si>
  <si>
    <t>ul. Emaus od 2 do 14, od 1 do 15</t>
  </si>
  <si>
    <t>ul. Gryfity Jaxy</t>
  </si>
  <si>
    <t>30-202</t>
  </si>
  <si>
    <t>ul. Królowej Jadwigi od 2 do 18, od 1 do 17</t>
  </si>
  <si>
    <t>30-203</t>
  </si>
  <si>
    <t>ul. Anczyca Władysława Ludwika</t>
  </si>
  <si>
    <t>ul. Białe Wzgórze</t>
  </si>
  <si>
    <t>ul. Gontyna</t>
  </si>
  <si>
    <t>ul. Świętej Bronisławy</t>
  </si>
  <si>
    <t>30-204</t>
  </si>
  <si>
    <t>Al. Waszyngtona Jerzego</t>
  </si>
  <si>
    <t>ul. Kopiec Kościuszki</t>
  </si>
  <si>
    <t>30-205</t>
  </si>
  <si>
    <t>ul. Wodociągowa</t>
  </si>
  <si>
    <t>30-206</t>
  </si>
  <si>
    <t>ul. Księcia Józefa od 2 do 54, od 1 do 115</t>
  </si>
  <si>
    <t>ul. Polnych Kwiatów</t>
  </si>
  <si>
    <t>30-207</t>
  </si>
  <si>
    <t>ul. Benedyktowicza Ludomira</t>
  </si>
  <si>
    <t>ul. Malczewskiego Jacka od 50 do ostatniego, od 45 do ostatniego</t>
  </si>
  <si>
    <t>30-209</t>
  </si>
  <si>
    <t>ul. Drożyna</t>
  </si>
  <si>
    <t>ul. Królowej Jadwigi od 20 do 122, od 19 do 107</t>
  </si>
  <si>
    <t>ul. Malczewskiego Jacka od 2 do 48, od 1 do 43</t>
  </si>
  <si>
    <t>ul. Przegon</t>
  </si>
  <si>
    <t>30-210</t>
  </si>
  <si>
    <t>ul. Hofmana Vlastimila</t>
  </si>
  <si>
    <t>ul. Małeckiego Mieczysława</t>
  </si>
  <si>
    <t>ul. Zimorodków</t>
  </si>
  <si>
    <t>30-211</t>
  </si>
  <si>
    <t>ul. Doktora Kudlińskiego Tadeusza</t>
  </si>
  <si>
    <t>ul. Piastowska od 2 do 18, od 1 do 17</t>
  </si>
  <si>
    <t>30-212</t>
  </si>
  <si>
    <t>ul. Doktora Owcy Orwicza Mieczysława</t>
  </si>
  <si>
    <t>ul. Fabijańskich Erazma i Stanisława</t>
  </si>
  <si>
    <t>ul. Królowej Jadwigi Boczna</t>
  </si>
  <si>
    <t>ul. Królowej Jadwigi od 124 do 228, od 109 do 199</t>
  </si>
  <si>
    <t>ul. Sawickiego Jana</t>
  </si>
  <si>
    <t>30-213</t>
  </si>
  <si>
    <t>ul. Emaus od 16 do ostatniego, od 17 do ostatniego</t>
  </si>
  <si>
    <t>ul. Na Błoniach</t>
  </si>
  <si>
    <t>ul. Węgierskiego Ludwika</t>
  </si>
  <si>
    <t>30-214</t>
  </si>
  <si>
    <t>ul. Odyńca Antoniego</t>
  </si>
  <si>
    <t>ul. Tondosa Stanisława</t>
  </si>
  <si>
    <t>30-215</t>
  </si>
  <si>
    <t>ul. Borowego Piotra</t>
  </si>
  <si>
    <t>ul. Grudzińskiego Pększyca Franciszka</t>
  </si>
  <si>
    <t>ul. Strzelnica</t>
  </si>
  <si>
    <t>30-216</t>
  </si>
  <si>
    <t>ul. Pod Sikornikiem</t>
  </si>
  <si>
    <t>30-217</t>
  </si>
  <si>
    <t>ul. Bąkowskiego Klemensa</t>
  </si>
  <si>
    <t>ul. Wyrobka Zygmunta</t>
  </si>
  <si>
    <t>ul. Wyrwy Furgalskiego Tadeusza</t>
  </si>
  <si>
    <t>30-218</t>
  </si>
  <si>
    <t>ul. Bielaka Franciszka</t>
  </si>
  <si>
    <t>ul. Ciechanowskiego Stanisława</t>
  </si>
  <si>
    <t>ul. Kopery Feliksa</t>
  </si>
  <si>
    <t>ul. Korbutowej Ludmiły</t>
  </si>
  <si>
    <t>ul. Królowej Jadwigi od 230 do ostatniego, od 201 do 277</t>
  </si>
  <si>
    <t>ul. Podłącze</t>
  </si>
  <si>
    <t>ul. Robla Jana Zygmunta</t>
  </si>
  <si>
    <t>ul. Rogalskiego Tadeusza</t>
  </si>
  <si>
    <t>30-219</t>
  </si>
  <si>
    <t>ul. Koło Strzelnicy</t>
  </si>
  <si>
    <t>ul. Pod Sulnikiem</t>
  </si>
  <si>
    <t>30-220</t>
  </si>
  <si>
    <t>Poczta Kraków 024, ul. Królowej Jadwigi 238</t>
  </si>
  <si>
    <t>30-221</t>
  </si>
  <si>
    <t>30-222</t>
  </si>
  <si>
    <t>ul. Dolina</t>
  </si>
  <si>
    <t>ul. Na Wierzchowinach</t>
  </si>
  <si>
    <t>30-223</t>
  </si>
  <si>
    <t>ul. Bodziszkowa</t>
  </si>
  <si>
    <t>30-224</t>
  </si>
  <si>
    <t>Al. Modrzewiowa</t>
  </si>
  <si>
    <t>Al. Sosnowa</t>
  </si>
  <si>
    <t>ul. Jontkowa Górka</t>
  </si>
  <si>
    <t>30-225</t>
  </si>
  <si>
    <t>Al. Panieńskich Skał</t>
  </si>
  <si>
    <t>ul. Estreicherów</t>
  </si>
  <si>
    <t>ul. Kotlarczyków Jana i Józefa</t>
  </si>
  <si>
    <t>ul. Nitscha Kazimierza</t>
  </si>
  <si>
    <t>ul. Sarnie Uroczysko</t>
  </si>
  <si>
    <t>ul. Łazarskiego Jana</t>
  </si>
  <si>
    <t>30-227</t>
  </si>
  <si>
    <t>Al. Kasztanowa od 2 do 58, od 1 do 51</t>
  </si>
  <si>
    <t>ul. Baranieckiego Adriana</t>
  </si>
  <si>
    <t>ul. Chwistka Leona</t>
  </si>
  <si>
    <t>30-228</t>
  </si>
  <si>
    <t>ul. Halki</t>
  </si>
  <si>
    <t>ul. Kopalina</t>
  </si>
  <si>
    <t>ul. Zielony Dół</t>
  </si>
  <si>
    <t>30-229</t>
  </si>
  <si>
    <t>30-230</t>
  </si>
  <si>
    <t>ul. Jeleniowa</t>
  </si>
  <si>
    <t>30-231</t>
  </si>
  <si>
    <t>ul. Mrówczana</t>
  </si>
  <si>
    <t>ul. Poniedziałkowy Dół</t>
  </si>
  <si>
    <t>ul. Starowolska</t>
  </si>
  <si>
    <t>30-232</t>
  </si>
  <si>
    <t>Al. Żubrowa</t>
  </si>
  <si>
    <t>Al. Kasy Oszczędności Miasta Krakowa</t>
  </si>
  <si>
    <t>30-233</t>
  </si>
  <si>
    <t>ul. 28 Lipca 1943 r.</t>
  </si>
  <si>
    <t>ul. Poręba</t>
  </si>
  <si>
    <t>30-234</t>
  </si>
  <si>
    <t>ul. Królowej Jadwigi od 279 do ostatniego</t>
  </si>
  <si>
    <t>30-235</t>
  </si>
  <si>
    <t>ul. Jurowicza Jerzego</t>
  </si>
  <si>
    <t>30-236</t>
  </si>
  <si>
    <t>ul. Becka Józefa</t>
  </si>
  <si>
    <t>ul. Oświęcimska</t>
  </si>
  <si>
    <t>ul. Pod Stokiem</t>
  </si>
  <si>
    <t>ul. Pylna</t>
  </si>
  <si>
    <t>30-237</t>
  </si>
  <si>
    <t>ul. Junacka</t>
  </si>
  <si>
    <t>ul. Pod Skałą</t>
  </si>
  <si>
    <t>ul. Przyszłości</t>
  </si>
  <si>
    <t>ul. Rysi Stok</t>
  </si>
  <si>
    <t>ul. Wilczy Stok</t>
  </si>
  <si>
    <t>30-238</t>
  </si>
  <si>
    <t>Al. Kasztanowa od 60 do ostatniego, od 53 do ostatniego</t>
  </si>
  <si>
    <t>30-239</t>
  </si>
  <si>
    <t>ul. Niezapominajek</t>
  </si>
  <si>
    <t>30-240</t>
  </si>
  <si>
    <t>ul. Jagiełka</t>
  </si>
  <si>
    <t>ul. Pod Szańcami</t>
  </si>
  <si>
    <t>ul. Wyżgi Kazimierza</t>
  </si>
  <si>
    <t>ul. Za Skłonem</t>
  </si>
  <si>
    <t>ul. Zakamycze</t>
  </si>
  <si>
    <t>30-241</t>
  </si>
  <si>
    <t>ul. Na Polankach</t>
  </si>
  <si>
    <t>ul. Olszanicka</t>
  </si>
  <si>
    <t>30-243</t>
  </si>
  <si>
    <t>ul. Księcia Józefa od 140 do ostatniego, od 287 do ostatniego</t>
  </si>
  <si>
    <t>ul. Niemena Czesława</t>
  </si>
  <si>
    <t>ul. Okrąg</t>
  </si>
  <si>
    <t>ul. Oszustowskiego Wincentego</t>
  </si>
  <si>
    <t>ul. Zaogrodzie</t>
  </si>
  <si>
    <t>ul. Zaszkolna</t>
  </si>
  <si>
    <t>30-244</t>
  </si>
  <si>
    <t>ul. Bielańskiego Adama</t>
  </si>
  <si>
    <t>ul. Czyżyków</t>
  </si>
  <si>
    <t>ul. Do Obserwatorium</t>
  </si>
  <si>
    <t>ul. Dworna</t>
  </si>
  <si>
    <t>ul. Jemiołuszek</t>
  </si>
  <si>
    <t>ul. Marszałka Wolskiego Mikołaja</t>
  </si>
  <si>
    <t>ul. Maćkowa Góra</t>
  </si>
  <si>
    <t>ul. Mirowska</t>
  </si>
  <si>
    <t>ul. Na Grabinach</t>
  </si>
  <si>
    <t>ul. Na Wirach</t>
  </si>
  <si>
    <t>ul. Pod Janem</t>
  </si>
  <si>
    <t>ul. Pod Szwedem</t>
  </si>
  <si>
    <t>ul. Puchalskiego Włodzimierza</t>
  </si>
  <si>
    <t>ul. Puszczyków</t>
  </si>
  <si>
    <t>30-245</t>
  </si>
  <si>
    <t>ul. Czajek</t>
  </si>
  <si>
    <t>30-246</t>
  </si>
  <si>
    <t>ul. Bielańska</t>
  </si>
  <si>
    <t>ul. Na Górkach</t>
  </si>
  <si>
    <t>30-247</t>
  </si>
  <si>
    <t>Poczta Kraków 040, ul. Astronautów 5</t>
  </si>
  <si>
    <t>30-248</t>
  </si>
  <si>
    <t>Al. Konarowa</t>
  </si>
  <si>
    <t>Al. Wędrowników</t>
  </si>
  <si>
    <t>ul. Rędzina</t>
  </si>
  <si>
    <t>30-249</t>
  </si>
  <si>
    <t>Al. Do Kopca</t>
  </si>
  <si>
    <t>Al. Pustelnika</t>
  </si>
  <si>
    <t>ul. Kopiec Piłsudskiego</t>
  </si>
  <si>
    <t>ul. Pod Sowińcem</t>
  </si>
  <si>
    <t>30-250</t>
  </si>
  <si>
    <t>ul. Gajówka</t>
  </si>
  <si>
    <t>ul. Koziarówka</t>
  </si>
  <si>
    <t>ul. Księcia Józefa od 56 do 138, od 117 do 285</t>
  </si>
  <si>
    <t>ul. Zaskale</t>
  </si>
  <si>
    <t>30-251</t>
  </si>
  <si>
    <t>ul. Żemaitisa Kiejstuta</t>
  </si>
  <si>
    <t>ul. Szyszko Bohusza Adolfa</t>
  </si>
  <si>
    <t>30-252</t>
  </si>
  <si>
    <t>ul. Borówczana</t>
  </si>
  <si>
    <t>ul. Dobrzyckiego Jerzego</t>
  </si>
  <si>
    <t>ul. Herzoga Józefa</t>
  </si>
  <si>
    <t>ul. Kasprzyckiego Tadeusza</t>
  </si>
  <si>
    <t>ul. Müncha Henryka</t>
  </si>
  <si>
    <t>ul. Nietoperzy</t>
  </si>
  <si>
    <t>ul. Przegorzalska</t>
  </si>
  <si>
    <t>ul. Uboczna</t>
  </si>
  <si>
    <t>ul. Winowców</t>
  </si>
  <si>
    <t>30-253</t>
  </si>
  <si>
    <t>ul. Bruzdowa</t>
  </si>
  <si>
    <t>ul. Muzyczki Ludwika</t>
  </si>
  <si>
    <t>30-254</t>
  </si>
  <si>
    <t>30-255</t>
  </si>
  <si>
    <t>ul. Do Przystani</t>
  </si>
  <si>
    <t>30-298</t>
  </si>
  <si>
    <t>ul. Amazonek</t>
  </si>
  <si>
    <t>ul. Głogowiec</t>
  </si>
  <si>
    <t>ul. Insurekcji Kościuszkowskiej</t>
  </si>
  <si>
    <t>ul. Jantarowa</t>
  </si>
  <si>
    <t>ul. Korzeniaka Grzegorza</t>
  </si>
  <si>
    <t>ul. Krzyżówka</t>
  </si>
  <si>
    <t>ul. Majówny Jadwigi</t>
  </si>
  <si>
    <t>ul. Na Borach</t>
  </si>
  <si>
    <t>ul. Nad Źródłem</t>
  </si>
  <si>
    <t>ul. Podkamyk</t>
  </si>
  <si>
    <t>ul. Porzecze</t>
  </si>
  <si>
    <t>ul. Powstania Listopadowego</t>
  </si>
  <si>
    <t>ul. Stryjeńskiej Zofii</t>
  </si>
  <si>
    <t>30-300</t>
  </si>
  <si>
    <t>Poczta Kraków 054, ul. Wierzbowa 4</t>
  </si>
  <si>
    <t>30-301</t>
  </si>
  <si>
    <t>30-302</t>
  </si>
  <si>
    <t>ul. Konopnickiej Marii od 2 do 80, od 1 do 69</t>
  </si>
  <si>
    <t>30-303</t>
  </si>
  <si>
    <t>ul. Generała Madalińskiego Antoniego Józefa</t>
  </si>
  <si>
    <t>30-305</t>
  </si>
  <si>
    <t>30-306</t>
  </si>
  <si>
    <t>ul. Konfederacka</t>
  </si>
  <si>
    <t>30-307</t>
  </si>
  <si>
    <t>30-308</t>
  </si>
  <si>
    <t>30-309</t>
  </si>
  <si>
    <t>Poczta Kraków 011, ul. Kobierzyńska 93</t>
  </si>
  <si>
    <t>30-311</t>
  </si>
  <si>
    <t>ul. Na Ustroniu</t>
  </si>
  <si>
    <t>30-313</t>
  </si>
  <si>
    <t>30-314</t>
  </si>
  <si>
    <t>30-315</t>
  </si>
  <si>
    <t>ul. Szwedzka od 50 do ostatniego, od 27 do ostatniego</t>
  </si>
  <si>
    <t>30-316</t>
  </si>
  <si>
    <t>30-317</t>
  </si>
  <si>
    <t>ul. Skwerowa</t>
  </si>
  <si>
    <t>30-318</t>
  </si>
  <si>
    <t>ul. Bałuckiego Michała</t>
  </si>
  <si>
    <t>30-319</t>
  </si>
  <si>
    <t>ul. Rynek Dębnicki</t>
  </si>
  <si>
    <t>30-320</t>
  </si>
  <si>
    <t>ul. Generała Zielińskiego Bohdana</t>
  </si>
  <si>
    <t>ul. Księdza Pawlickiego Stefana</t>
  </si>
  <si>
    <t>30-321</t>
  </si>
  <si>
    <t>Al. Elvisa Presleya</t>
  </si>
  <si>
    <t>ul. Do Groty</t>
  </si>
  <si>
    <t>ul. Patynów Heleny i Leona</t>
  </si>
  <si>
    <t>ul. Pietrusińskiego Jana</t>
  </si>
  <si>
    <t>ul. Łosiówka</t>
  </si>
  <si>
    <t>30-322</t>
  </si>
  <si>
    <t>ul. Czarodziejska</t>
  </si>
  <si>
    <t>ul. Praska od 52 do ostatniego, od 49 do ostatniego</t>
  </si>
  <si>
    <t>30-324</t>
  </si>
  <si>
    <t>ul. Szwedzka od 2 do 48, od 1 do 25</t>
  </si>
  <si>
    <t>30-326</t>
  </si>
  <si>
    <t>ul. Dębnicka</t>
  </si>
  <si>
    <t>ul. Obrońców Poczty Gdańskiej</t>
  </si>
  <si>
    <t>30-327</t>
  </si>
  <si>
    <t>ul. Biała Droga</t>
  </si>
  <si>
    <t>30-328</t>
  </si>
  <si>
    <t>ul. Czechosłowacka</t>
  </si>
  <si>
    <t>ul. Praska od 2 do 34, od 1 do 23</t>
  </si>
  <si>
    <t>30-329</t>
  </si>
  <si>
    <t>ul. Praska od 36 do 50, od 25 do 47</t>
  </si>
  <si>
    <t>30-331</t>
  </si>
  <si>
    <t>30-332</t>
  </si>
  <si>
    <t>ul. Swoboda</t>
  </si>
  <si>
    <t>30-333</t>
  </si>
  <si>
    <t>ul. Konopnickiej Marii od 82 do ostatniego, od 71 do ostatniego</t>
  </si>
  <si>
    <t>ul. Rozdroże od 2 do 16, od 1 do 19</t>
  </si>
  <si>
    <t>30-334</t>
  </si>
  <si>
    <t>ul. Komandosów</t>
  </si>
  <si>
    <t>30-335</t>
  </si>
  <si>
    <t>30-336</t>
  </si>
  <si>
    <t>ul. Nowaczyńskiego Adolfa</t>
  </si>
  <si>
    <t>30-337</t>
  </si>
  <si>
    <t>ul. Mitkowskiego Władysława</t>
  </si>
  <si>
    <t>30-346</t>
  </si>
  <si>
    <t>30-347</t>
  </si>
  <si>
    <t>ul. Brożka Jana od 1 do ostatniego</t>
  </si>
  <si>
    <t>ul. Kapelanka</t>
  </si>
  <si>
    <t>30-348</t>
  </si>
  <si>
    <t>ul. Chmieleniec</t>
  </si>
  <si>
    <t>ul. Gutenberga Jana</t>
  </si>
  <si>
    <t>ul. Jahody Roberta</t>
  </si>
  <si>
    <t>ul. Profesora Bobrzyńskiego Michała</t>
  </si>
  <si>
    <t>30-349</t>
  </si>
  <si>
    <t>ul. Lipińskiego Wacława</t>
  </si>
  <si>
    <t>ul. Miłkowskiego Zygmunta</t>
  </si>
  <si>
    <t>30-358</t>
  </si>
  <si>
    <t>ul. Generała Rostworowskiego Stanisława Odry</t>
  </si>
  <si>
    <t>30-361</t>
  </si>
  <si>
    <t>ul. Rozdroże od 18 do ostatniego, od 21 do ostatniego</t>
  </si>
  <si>
    <t>30-362</t>
  </si>
  <si>
    <t>ul. Ceglarska</t>
  </si>
  <si>
    <t>30-363</t>
  </si>
  <si>
    <t>Al. Generała Skrzyneckiego Jana</t>
  </si>
  <si>
    <t>ul. Kobierzyńska od 2 do 88, od 1 do 87</t>
  </si>
  <si>
    <t>ul. Rydlówka</t>
  </si>
  <si>
    <t>ul. Szafrana Tadeusza</t>
  </si>
  <si>
    <t>30-364</t>
  </si>
  <si>
    <t>ul. Kamieniarska</t>
  </si>
  <si>
    <t>ul. Pychowicka</t>
  </si>
  <si>
    <t>ul. Świętego Jacka</t>
  </si>
  <si>
    <t>30-374</t>
  </si>
  <si>
    <t>ul. Salezjańska</t>
  </si>
  <si>
    <t>30-375</t>
  </si>
  <si>
    <t>Poczta Kraków 072, ul. Bogucianki 84</t>
  </si>
  <si>
    <t>30-376</t>
  </si>
  <si>
    <t>ul. Bażanki</t>
  </si>
  <si>
    <t>ul. Ekielskiego Władysława</t>
  </si>
  <si>
    <t>ul. Harasymowicza Jerzego</t>
  </si>
  <si>
    <t>ul. Krasowa</t>
  </si>
  <si>
    <t>ul. Księżarskiego Feliksa</t>
  </si>
  <si>
    <t>ul. Moraczewskiego Macieja</t>
  </si>
  <si>
    <t>ul. Na Leszczu</t>
  </si>
  <si>
    <t>ul. Norymberska</t>
  </si>
  <si>
    <t>ul. Odrzywolskiego Sławomira</t>
  </si>
  <si>
    <t>ul. Pokutyńskiego Filipa</t>
  </si>
  <si>
    <t>ul. Prylińskiego Tomasza</t>
  </si>
  <si>
    <t>ul. Słońskiego Gabriela</t>
  </si>
  <si>
    <t>ul. Skalica</t>
  </si>
  <si>
    <t>ul. Sodowa</t>
  </si>
  <si>
    <t>ul. Talowskiego Teodora</t>
  </si>
  <si>
    <t>30-377</t>
  </si>
  <si>
    <t>ul. Ćwikłowa</t>
  </si>
  <si>
    <t>ul. Świętego Piotra</t>
  </si>
  <si>
    <t>30-379</t>
  </si>
  <si>
    <t>ul. Bodzowska</t>
  </si>
  <si>
    <t>ul. Nierówna</t>
  </si>
  <si>
    <t>ul. Przełom</t>
  </si>
  <si>
    <t>30-380</t>
  </si>
  <si>
    <t>ul. Falista</t>
  </si>
  <si>
    <t>ul. Kolarzy</t>
  </si>
  <si>
    <t>ul. Krzewowa</t>
  </si>
  <si>
    <t>ul. Pustelnia</t>
  </si>
  <si>
    <t>30-381</t>
  </si>
  <si>
    <t>ul. Bojanówka</t>
  </si>
  <si>
    <t>ul. Brzask</t>
  </si>
  <si>
    <t>ul. Dąbrowa</t>
  </si>
  <si>
    <t>ul. Fedkowicza Jerzego</t>
  </si>
  <si>
    <t>ul. Jachimeckiego Zdzisława</t>
  </si>
  <si>
    <t>ul. Kolna</t>
  </si>
  <si>
    <t>ul. Kostrzecka</t>
  </si>
  <si>
    <t>ul. Profesora Ślaskiego Jana</t>
  </si>
  <si>
    <t>30-382</t>
  </si>
  <si>
    <t>ul. Kobierzyńska od 90 do ostatniego, od 89 do ostatniego</t>
  </si>
  <si>
    <t>ul. Krumłowskiego Konstantego</t>
  </si>
  <si>
    <t>ul. Profesora Bieniarzówny Janiny</t>
  </si>
  <si>
    <t>ul. Pułkownika Spychalskiego Józefa</t>
  </si>
  <si>
    <t>30-383</t>
  </si>
  <si>
    <t>ul. Burgundzka</t>
  </si>
  <si>
    <t>ul. Gwieździsta</t>
  </si>
  <si>
    <t>ul. Koszarówka</t>
  </si>
  <si>
    <t>ul. Lubostroń</t>
  </si>
  <si>
    <t>ul. Normandzka</t>
  </si>
  <si>
    <t>ul. Obozowa</t>
  </si>
  <si>
    <t>ul. Szwai Jana</t>
  </si>
  <si>
    <t>30-384</t>
  </si>
  <si>
    <t>ul. Profesora Wiśniewskiego Jerzego</t>
  </si>
  <si>
    <t>ul. Przemiarki</t>
  </si>
  <si>
    <t>ul. Studzianki</t>
  </si>
  <si>
    <t>ul. Szuwarowa</t>
  </si>
  <si>
    <t>30-385</t>
  </si>
  <si>
    <t>ul. Pszczelna od 56 do ostatniego, od 1 do ostatniego</t>
  </si>
  <si>
    <t>ul. Ruczaj od 56 do ostatniego, od 51 do ostatniego</t>
  </si>
  <si>
    <t>30-386</t>
  </si>
  <si>
    <t>30-387</t>
  </si>
  <si>
    <t>ul. Gronostajowa</t>
  </si>
  <si>
    <t>30-388</t>
  </si>
  <si>
    <t>30-389</t>
  </si>
  <si>
    <t>ul. Anusi</t>
  </si>
  <si>
    <t>ul. Billewiczów</t>
  </si>
  <si>
    <t>ul. Braci Kiemliczów</t>
  </si>
  <si>
    <t>ul. Butrymów</t>
  </si>
  <si>
    <t>ul. Centkiewiczów</t>
  </si>
  <si>
    <t>ul. Dęboroga</t>
  </si>
  <si>
    <t>ul. Drozdowskich Karola i Jerzego</t>
  </si>
  <si>
    <t>ul. Galaktyczna</t>
  </si>
  <si>
    <t>ul. Kamieniecka</t>
  </si>
  <si>
    <t>ul. Komuny Paryskiej</t>
  </si>
  <si>
    <t>ul. Korpala Michała</t>
  </si>
  <si>
    <t>ul. Kwiecista</t>
  </si>
  <si>
    <t>ul. Laudańska</t>
  </si>
  <si>
    <t>ul. Mieczykowa</t>
  </si>
  <si>
    <t>ul. Pawła z Krosna</t>
  </si>
  <si>
    <t>ul. Pod Dębami</t>
  </si>
  <si>
    <t>ul. Pod Strugą</t>
  </si>
  <si>
    <t>ul. Profesora Bartla Wojciecha Marii</t>
  </si>
  <si>
    <t>ul. Profesora Czeppe Zdzisława</t>
  </si>
  <si>
    <t>ul. Profesora Wicherkiewicza Bolesława Wiktora</t>
  </si>
  <si>
    <t>ul. Sidzińska</t>
  </si>
  <si>
    <t>ul. Soroki</t>
  </si>
  <si>
    <t>30-390</t>
  </si>
  <si>
    <t>ul. Orleańska</t>
  </si>
  <si>
    <t>30-391</t>
  </si>
  <si>
    <t>30-392</t>
  </si>
  <si>
    <t>ul. Barycza Henryka</t>
  </si>
  <si>
    <t>ul. Bunscha Karola</t>
  </si>
  <si>
    <t>ul. Czerwone Maki</t>
  </si>
  <si>
    <t>ul. Doktora Piltza Jana</t>
  </si>
  <si>
    <t>ul. Okonia Stanisława</t>
  </si>
  <si>
    <t>30-393</t>
  </si>
  <si>
    <t>ul. Doktora Babińskiego Józefa Boczna</t>
  </si>
  <si>
    <t>ul. Doktora Babińskiego Józefa</t>
  </si>
  <si>
    <t>30-394</t>
  </si>
  <si>
    <t>ul. Balanówka</t>
  </si>
  <si>
    <t>ul. Brücknera Aleksandra</t>
  </si>
  <si>
    <t>ul. Dobrowolskiego Antoniego</t>
  </si>
  <si>
    <t>ul. Dworski Ogród</t>
  </si>
  <si>
    <t>ul. Generała Karcza Jana</t>
  </si>
  <si>
    <t>ul. Hrcmistrza Orszy-Broniewskiego Stanisława</t>
  </si>
  <si>
    <t>ul. Jasienicy Pawła</t>
  </si>
  <si>
    <t>ul. Królówka</t>
  </si>
  <si>
    <t>ul. Krajobrazowa</t>
  </si>
  <si>
    <t>ul. Majora Słabego Mieczysława</t>
  </si>
  <si>
    <t>ul. Ojca Bocheńskiego Józefa</t>
  </si>
  <si>
    <t>ul. Porfirowa</t>
  </si>
  <si>
    <t>ul. Porucznika Emira</t>
  </si>
  <si>
    <t>ul. Rosista</t>
  </si>
  <si>
    <t>ul. Łukowiec</t>
  </si>
  <si>
    <t>30-395</t>
  </si>
  <si>
    <t>ul. Mochnaniec</t>
  </si>
  <si>
    <t>30-396</t>
  </si>
  <si>
    <t>30-397</t>
  </si>
  <si>
    <t>ul. Kozienicka</t>
  </si>
  <si>
    <t>ul. Księdza Wujka Jakuba</t>
  </si>
  <si>
    <t>ul. Szerokie Łąki</t>
  </si>
  <si>
    <t>30-398</t>
  </si>
  <si>
    <t>ul. Benedyktyńska</t>
  </si>
  <si>
    <t>ul. Bogucianka</t>
  </si>
  <si>
    <t>ul. Browarniana</t>
  </si>
  <si>
    <t>ul. Danusi Jurandówny</t>
  </si>
  <si>
    <t>ul. Dziewiarzy</t>
  </si>
  <si>
    <t>ul. Grodzisko</t>
  </si>
  <si>
    <t>ul. Heligundy</t>
  </si>
  <si>
    <t>ul. Janasówka</t>
  </si>
  <si>
    <t>ul. Lutego Tura</t>
  </si>
  <si>
    <t>ul. Nad Czerną</t>
  </si>
  <si>
    <t>ul. Obrony Tyńca</t>
  </si>
  <si>
    <t>ul. Podgórki Tynieckie od 4 do ostatniego, od 25 do ostatniego</t>
  </si>
  <si>
    <t>ul. Skołczanka</t>
  </si>
  <si>
    <t>ul. Stępice</t>
  </si>
  <si>
    <t>ul. Szczygielskiego Stanisława</t>
  </si>
  <si>
    <t>30-399</t>
  </si>
  <si>
    <t>ul. Błotniska</t>
  </si>
  <si>
    <t>ul. Chlebiczna</t>
  </si>
  <si>
    <t>ul. Działowskiego Stanisława</t>
  </si>
  <si>
    <t>ul. Hollendra Tadeusza</t>
  </si>
  <si>
    <t>ul. Kołaczkowskiego Stefana</t>
  </si>
  <si>
    <t>ul. Kochmańskiego Tadeusza</t>
  </si>
  <si>
    <t>ul. Libertowska</t>
  </si>
  <si>
    <t>ul. Na Klińcu</t>
  </si>
  <si>
    <t>ul. Petrażyckiego Leona</t>
  </si>
  <si>
    <t>ul. Podgórki Tynieckie od 2 do 2, od 1 do 23</t>
  </si>
  <si>
    <t>ul. Prażmowskiego Adama</t>
  </si>
  <si>
    <t>ul. Profesora Opałka Kazimierza Tadeusza</t>
  </si>
  <si>
    <t>ul. Radłowa</t>
  </si>
  <si>
    <t>ul. Sapalskiego Franciszka</t>
  </si>
  <si>
    <t>ul. Skąpskiego Zbigniewa</t>
  </si>
  <si>
    <t>ul. Solówki</t>
  </si>
  <si>
    <t>ul. Topografów</t>
  </si>
  <si>
    <t>30-404</t>
  </si>
  <si>
    <t>ul. Wałbrzyska</t>
  </si>
  <si>
    <t>30-405</t>
  </si>
  <si>
    <t>ul. Bogdanowicza Karola</t>
  </si>
  <si>
    <t>ul. Brożka Jana od 2 do ostatniego</t>
  </si>
  <si>
    <t>ul. Lasek</t>
  </si>
  <si>
    <t>ul. Szaniawskiego Junoszy Klemensa</t>
  </si>
  <si>
    <t>30-406</t>
  </si>
  <si>
    <t>30-407</t>
  </si>
  <si>
    <t>Pl. Łagiewnicki</t>
  </si>
  <si>
    <t>30-408</t>
  </si>
  <si>
    <t>30-409</t>
  </si>
  <si>
    <t>ul. Pszczelna od 2 do 32</t>
  </si>
  <si>
    <t>ul. Ruczaj od 2 do 54, od 1 do 49</t>
  </si>
  <si>
    <t>30-410</t>
  </si>
  <si>
    <t>ul. Strąkowa</t>
  </si>
  <si>
    <t>ul. Turonia</t>
  </si>
  <si>
    <t>30-411</t>
  </si>
  <si>
    <t>ul. Goplana</t>
  </si>
  <si>
    <t>30-412</t>
  </si>
  <si>
    <t>ul. Młynowa</t>
  </si>
  <si>
    <t>ul. Zbrojarzy</t>
  </si>
  <si>
    <t>30-413</t>
  </si>
  <si>
    <t>30-414</t>
  </si>
  <si>
    <t>ul. Dekarzy</t>
  </si>
  <si>
    <t>ul. Tynkarzy</t>
  </si>
  <si>
    <t>30-415</t>
  </si>
  <si>
    <t>ul. Bonarka</t>
  </si>
  <si>
    <t>ul. Wadowicka od 2 do ostatniego</t>
  </si>
  <si>
    <t>30-416</t>
  </si>
  <si>
    <t>ul. Grzybki</t>
  </si>
  <si>
    <t>ul. Księdza Biskupa Hodura Franciszka</t>
  </si>
  <si>
    <t>30-417</t>
  </si>
  <si>
    <t>30-418</t>
  </si>
  <si>
    <t>ul. Księdza Tischnera Józefa</t>
  </si>
  <si>
    <t>ul. Zakopiańska od 2 do 86, od 1 do 147</t>
  </si>
  <si>
    <t>30-419</t>
  </si>
  <si>
    <t>ul. Deotymy</t>
  </si>
  <si>
    <t>ul. Do Wilgi</t>
  </si>
  <si>
    <t>30-420</t>
  </si>
  <si>
    <t>Poczta Kraków 012, ul. Zakopiańska 97</t>
  </si>
  <si>
    <t>Skrytki Pocztowe Poczta Kraków 012, ul. Zakopiańska 97</t>
  </si>
  <si>
    <t>30-421</t>
  </si>
  <si>
    <t>ul. Na Grządkach</t>
  </si>
  <si>
    <t>ul. Ogrodniki</t>
  </si>
  <si>
    <t>ul. Przy Torze</t>
  </si>
  <si>
    <t>30-422</t>
  </si>
  <si>
    <t>30-423</t>
  </si>
  <si>
    <t>ul. Zawiła od 2 do 4</t>
  </si>
  <si>
    <t>30-424</t>
  </si>
  <si>
    <t>ul. Kościuszkowców</t>
  </si>
  <si>
    <t>30-425</t>
  </si>
  <si>
    <t>ul. Na Zrębie</t>
  </si>
  <si>
    <t>30-426</t>
  </si>
  <si>
    <t>ul. Micińskiego Tadeusza</t>
  </si>
  <si>
    <t>ul. Montwiłła Mireckiego Józefa</t>
  </si>
  <si>
    <t>ul. Świebodzicka</t>
  </si>
  <si>
    <t>30-427</t>
  </si>
  <si>
    <t>ul. Borkowskie Błonia</t>
  </si>
  <si>
    <t>ul. Cesarza Benedykta</t>
  </si>
  <si>
    <t>ul. Doktora Łuczyńskiego Zygmunta</t>
  </si>
  <si>
    <t>ul. Druhny Hanki</t>
  </si>
  <si>
    <t>ul. Krępy Aleksandra</t>
  </si>
  <si>
    <t>ul. Księdza Karabuły Wojciecha</t>
  </si>
  <si>
    <t>ul. Księdza Zagrodzkiego Adolfa</t>
  </si>
  <si>
    <t>ul. Kułakowskiego Henryka</t>
  </si>
  <si>
    <t>ul. Solvaya Ernesta</t>
  </si>
  <si>
    <t>ul. Starca Tadeusza</t>
  </si>
  <si>
    <t>ul. Szczerbińskiego Karola</t>
  </si>
  <si>
    <t>ul. Ziobrowskiego Stefana</t>
  </si>
  <si>
    <t>30-428</t>
  </si>
  <si>
    <t>ul. Krochmalniki</t>
  </si>
  <si>
    <t>ul. Rynek Fałęcki</t>
  </si>
  <si>
    <t>ul. Zdunów</t>
  </si>
  <si>
    <t>30-429</t>
  </si>
  <si>
    <t>ul. Zaborze</t>
  </si>
  <si>
    <t>30-430</t>
  </si>
  <si>
    <t>30-431</t>
  </si>
  <si>
    <t>ul. Pszczelna od 34 do 54</t>
  </si>
  <si>
    <t>30-432</t>
  </si>
  <si>
    <t>Osiedle Zaułek Jugowicki</t>
  </si>
  <si>
    <t>ul. Jugowicka od 1 do 9</t>
  </si>
  <si>
    <t>ul. Krośnieńska</t>
  </si>
  <si>
    <t>ul. Szumca Janka</t>
  </si>
  <si>
    <t>30-433</t>
  </si>
  <si>
    <t>ul. Armii Kraków</t>
  </si>
  <si>
    <t>ul. Generała Kustronia Józefa</t>
  </si>
  <si>
    <t>ul. Generała Szyllinga Antoniego</t>
  </si>
  <si>
    <t>ul. Horaka Alojzego</t>
  </si>
  <si>
    <t>ul. Kierzkowskiego Kazimierza</t>
  </si>
  <si>
    <t>ul. Nowodworskiego Bartłomieja</t>
  </si>
  <si>
    <t>30-434</t>
  </si>
  <si>
    <t>ul. Kąpielowa od 2 do 30, od 1 do 41</t>
  </si>
  <si>
    <t>ul. Nad Wilgą</t>
  </si>
  <si>
    <t>30-435</t>
  </si>
  <si>
    <t>ul. Zakopiańska od 88 do ostatniego, od 149 do ostatniego</t>
  </si>
  <si>
    <t>30-436</t>
  </si>
  <si>
    <t>ul. Banachiewicza Tadeusza</t>
  </si>
  <si>
    <t>ul. Doktora Judyma</t>
  </si>
  <si>
    <t>ul. Gumowskiego Jana</t>
  </si>
  <si>
    <t>ul. Narvik</t>
  </si>
  <si>
    <t>30-437</t>
  </si>
  <si>
    <t>ul. Bellerta Józefa</t>
  </si>
  <si>
    <t>ul. Chojnicka</t>
  </si>
  <si>
    <t>ul. Kopernickiego Izydora</t>
  </si>
  <si>
    <t>ul. Kostrzewskiego Józefa</t>
  </si>
  <si>
    <t>ul. Kępińskiego Antoniego</t>
  </si>
  <si>
    <t>ul. Krygowskiego Władysława</t>
  </si>
  <si>
    <t>ul. Krzyżtoporska</t>
  </si>
  <si>
    <t>ul. Księdza Dercza Władysława</t>
  </si>
  <si>
    <t>ul. Księdza Mączyńskiego Władysława</t>
  </si>
  <si>
    <t>ul. Miodońskiego Jana</t>
  </si>
  <si>
    <t>ul. Rabsztyńska</t>
  </si>
  <si>
    <t>ul. Rdzawa</t>
  </si>
  <si>
    <t>ul. Rutkowskiego Maksymiliana</t>
  </si>
  <si>
    <t>ul. Tochowicza Leona</t>
  </si>
  <si>
    <t>30-438</t>
  </si>
  <si>
    <t>30-439</t>
  </si>
  <si>
    <t>ul. Dębickiego Stanisława</t>
  </si>
  <si>
    <t>30-440</t>
  </si>
  <si>
    <t>ul. Bastionowa</t>
  </si>
  <si>
    <t>ul. Czajkowskiego Józefa</t>
  </si>
  <si>
    <t>ul. Janowskiego Jana</t>
  </si>
  <si>
    <t>ul. Kuncewiczównej</t>
  </si>
  <si>
    <t>ul. Marusarzówny Heleny</t>
  </si>
  <si>
    <t>ul. Pustynna</t>
  </si>
  <si>
    <t>ul. Zawiszy</t>
  </si>
  <si>
    <t>30-441</t>
  </si>
  <si>
    <t>ul. Żaków Krakowskich</t>
  </si>
  <si>
    <t>ul. Fałęcka</t>
  </si>
  <si>
    <t>ul. Nenko Julii</t>
  </si>
  <si>
    <t>ul. Siostry Zimmer Zygmunty</t>
  </si>
  <si>
    <t>30-442</t>
  </si>
  <si>
    <t>ul. Zawiła od 6 do 40, od 1 do 49</t>
  </si>
  <si>
    <t>30-443</t>
  </si>
  <si>
    <t>ul. Jugowicka od 2 do ostatniego, od 11 do ostatniego</t>
  </si>
  <si>
    <t>ul. Marcika Józefa</t>
  </si>
  <si>
    <t>30-444</t>
  </si>
  <si>
    <t>Poczta Kraków 055, ul. Wadowicka 6</t>
  </si>
  <si>
    <t>30-445</t>
  </si>
  <si>
    <t>30-446</t>
  </si>
  <si>
    <t>ul. Kluka Jana</t>
  </si>
  <si>
    <t>30-447</t>
  </si>
  <si>
    <t>ul. Ludwisarzy</t>
  </si>
  <si>
    <t>ul. Piaseckiego Sergiusza</t>
  </si>
  <si>
    <t>30-450</t>
  </si>
  <si>
    <t>Instytucja ZUS oddział Kraków Podgórze, ul. Zakopiańska 62</t>
  </si>
  <si>
    <t>30-498</t>
  </si>
  <si>
    <t>ul. Boratyńskiego Czesława</t>
  </si>
  <si>
    <t>ul. Eibischa Eugeniusza</t>
  </si>
  <si>
    <t>ul. Gałęzowskiego Józefa</t>
  </si>
  <si>
    <t>ul. Gadomskiego Walerego</t>
  </si>
  <si>
    <t>ul. Homolacsa Karola</t>
  </si>
  <si>
    <t>ul. Pronaszków Zbigniewa i Andrzeja</t>
  </si>
  <si>
    <t>ul. Radnickiego Zygmunta</t>
  </si>
  <si>
    <t>ul. Umińskiej Eugenii</t>
  </si>
  <si>
    <t>ul. Wachholza Leona</t>
  </si>
  <si>
    <t>ul. Welońskiego Piusa</t>
  </si>
  <si>
    <t>ul. Zembrzycka</t>
  </si>
  <si>
    <t>30-499</t>
  </si>
  <si>
    <t>ul. Dębskiego Macieja</t>
  </si>
  <si>
    <t>ul. Inicjatywy Lokalnej</t>
  </si>
  <si>
    <t>ul. Kłuszyńska</t>
  </si>
  <si>
    <t>ul. Księdza Maja Franciszka</t>
  </si>
  <si>
    <t>ul. Miejscowa</t>
  </si>
  <si>
    <t>ul. Opatkowicka</t>
  </si>
  <si>
    <t>ul. Smoleńskiego Jerzego</t>
  </si>
  <si>
    <t>ul. Starowiejska od 2 do 12, od 1 do 37</t>
  </si>
  <si>
    <t>ul. Taklińskiego Władysława</t>
  </si>
  <si>
    <t>ul. Ważewskiego Tadeusza</t>
  </si>
  <si>
    <t>ul. Zakarczmie</t>
  </si>
  <si>
    <t>30-500</t>
  </si>
  <si>
    <t>Poczta Kraków 077, ul. Limanowskiego 1/3</t>
  </si>
  <si>
    <t>30-501</t>
  </si>
  <si>
    <t>ul. Orawska</t>
  </si>
  <si>
    <t>30-502</t>
  </si>
  <si>
    <t>30-503</t>
  </si>
  <si>
    <t>ul. Krasickiego Ignacego od 2 do ostatniego</t>
  </si>
  <si>
    <t>30-504</t>
  </si>
  <si>
    <t>ul. Kalwaryjska od 12 do ostatniego, od 9 do ostatniego</t>
  </si>
  <si>
    <t>ul. Śliska od 2 do 10, od 1 do ostatniego</t>
  </si>
  <si>
    <t>30-505</t>
  </si>
  <si>
    <t>ul. Mitery Stanisława</t>
  </si>
  <si>
    <t>30-506</t>
  </si>
  <si>
    <t>ul. Staromostowa</t>
  </si>
  <si>
    <t>30-507</t>
  </si>
  <si>
    <t>ul. Celna</t>
  </si>
  <si>
    <t>30-508</t>
  </si>
  <si>
    <t>ul. Przy Moście</t>
  </si>
  <si>
    <t>ul. Rollego Karola</t>
  </si>
  <si>
    <t>30-509</t>
  </si>
  <si>
    <t>ul. Kalwaryjska od 2 do 10, od 1 do 7</t>
  </si>
  <si>
    <t>ul. Legionów Józefa Piłsudskiego</t>
  </si>
  <si>
    <t>30-510</t>
  </si>
  <si>
    <t>ul. Sokolska</t>
  </si>
  <si>
    <t>30-512</t>
  </si>
  <si>
    <t>Pl. Serkowskiego Emila</t>
  </si>
  <si>
    <t>30-513</t>
  </si>
  <si>
    <t>ul. Krasickiego Ignacego od 1 do 15</t>
  </si>
  <si>
    <t>30-515</t>
  </si>
  <si>
    <t>ul. Krasickiego Ignacego od 17 do ostatniego</t>
  </si>
  <si>
    <t>30-516</t>
  </si>
  <si>
    <t>ul. Śliska od 12 do ostatniego</t>
  </si>
  <si>
    <t>30-518</t>
  </si>
  <si>
    <t>ul. Rynek Podgórski od 6 do ostatniego, od 5 do ostatniego</t>
  </si>
  <si>
    <t>30-519</t>
  </si>
  <si>
    <t>ul. Zamoyskiego Jana od 1 do ostatniego</t>
  </si>
  <si>
    <t>30-520</t>
  </si>
  <si>
    <t>ul. Warneńczyka Władysława</t>
  </si>
  <si>
    <t>30-521</t>
  </si>
  <si>
    <t>30-522</t>
  </si>
  <si>
    <t>ul. Podskale</t>
  </si>
  <si>
    <t>30-523</t>
  </si>
  <si>
    <t>ul. Zamoyskiego Jana od 2 do ostatniego</t>
  </si>
  <si>
    <t>30-524</t>
  </si>
  <si>
    <t>ul. Generała Kamieńskiego Henryka od 2 do ostatniego</t>
  </si>
  <si>
    <t>ul. Przełęcz</t>
  </si>
  <si>
    <t>30-525</t>
  </si>
  <si>
    <t>ul. Redemptorystów</t>
  </si>
  <si>
    <t>30-526</t>
  </si>
  <si>
    <t>ul. Czyżówka</t>
  </si>
  <si>
    <t>30-527</t>
  </si>
  <si>
    <t>ul. Na Zjeździe</t>
  </si>
  <si>
    <t>ul. Port Solny</t>
  </si>
  <si>
    <t>30-528</t>
  </si>
  <si>
    <t>30-529</t>
  </si>
  <si>
    <t>ul. Józefińska</t>
  </si>
  <si>
    <t>30-530</t>
  </si>
  <si>
    <t>ul. Krakusa od 20 do ostatniego, od 15 do ostatniego</t>
  </si>
  <si>
    <t>30-531</t>
  </si>
  <si>
    <t>ul. Węgierska od 14 do ostatniego, od 13 do ostatniego</t>
  </si>
  <si>
    <t>30-532</t>
  </si>
  <si>
    <t>ul. Generała Dąbrowskiego Henryka</t>
  </si>
  <si>
    <t>30-533</t>
  </si>
  <si>
    <t>ul. Rynek Podgórski od 2 do 4, od 1 do 3</t>
  </si>
  <si>
    <t>30-534</t>
  </si>
  <si>
    <t>ul. Limanowskiego Bolesława od 2 do 28</t>
  </si>
  <si>
    <t>30-535</t>
  </si>
  <si>
    <t>ul. Krakusa od 2 do 18, od 1 do 13</t>
  </si>
  <si>
    <t>ul. Rękawka</t>
  </si>
  <si>
    <t>ul. Węgierska od 2 do 12, od 1 do 11</t>
  </si>
  <si>
    <t>30-536</t>
  </si>
  <si>
    <t>ul. Świętej Benedykta</t>
  </si>
  <si>
    <t>30-537</t>
  </si>
  <si>
    <t>ul. Kapitana Potebni Andrzeja</t>
  </si>
  <si>
    <t>30-538</t>
  </si>
  <si>
    <t>30-539</t>
  </si>
  <si>
    <t>Pl. Lasoty</t>
  </si>
  <si>
    <t>30-540</t>
  </si>
  <si>
    <t>Al. Dembowskiego Edwarda</t>
  </si>
  <si>
    <t>ul. Porucznika Stawarza Antoniego</t>
  </si>
  <si>
    <t>30-542</t>
  </si>
  <si>
    <t>30-543</t>
  </si>
  <si>
    <t>ul. Kopiec Krakusa</t>
  </si>
  <si>
    <t>ul. Maryewskiego Franciszka</t>
  </si>
  <si>
    <t>30-544</t>
  </si>
  <si>
    <t>Al. Pod Kopcem</t>
  </si>
  <si>
    <t>30-545</t>
  </si>
  <si>
    <t>ul. Lanckorońska</t>
  </si>
  <si>
    <t>30-546</t>
  </si>
  <si>
    <t>Pl. Przystanek</t>
  </si>
  <si>
    <t>30-547</t>
  </si>
  <si>
    <t>Pl. Bohaterów Getta</t>
  </si>
  <si>
    <t>30-548</t>
  </si>
  <si>
    <t>ul. Lwowska od 2 do 20, od 1 do 21</t>
  </si>
  <si>
    <t>30-549</t>
  </si>
  <si>
    <t>ul. Kącik</t>
  </si>
  <si>
    <t>30-550</t>
  </si>
  <si>
    <t>ul. Janowa Wola</t>
  </si>
  <si>
    <t>30-551</t>
  </si>
  <si>
    <t>ul. Limanowskiego Bolesława od 30 do ostatniego, od 1 do ostatniego</t>
  </si>
  <si>
    <t>ul. Lwowska od 22 do ostatniego, od 23 do ostatniego</t>
  </si>
  <si>
    <t>30-552</t>
  </si>
  <si>
    <t>ul. Wielicka od 2 do 112, od 1 do 119</t>
  </si>
  <si>
    <t>30-553</t>
  </si>
  <si>
    <t>ul. Powstańców Wielkopolskich od 2 do 16, od 1 do 7</t>
  </si>
  <si>
    <t>30-554</t>
  </si>
  <si>
    <t>30-555</t>
  </si>
  <si>
    <t>ul. Abrahama</t>
  </si>
  <si>
    <t>ul. Jerozolimska</t>
  </si>
  <si>
    <t>30-556</t>
  </si>
  <si>
    <t>Pl. Braci Dudzińskich</t>
  </si>
  <si>
    <t>ul. Dworcowa od 2 do ostatniego, od 9 do ostatniego</t>
  </si>
  <si>
    <t>ul. Prokocimska</t>
  </si>
  <si>
    <t>ul. Wodna od 2 do 20, od 1 do 19</t>
  </si>
  <si>
    <t>30-557</t>
  </si>
  <si>
    <t>Poczta Kraków 007, ul. Limanowskiego 31</t>
  </si>
  <si>
    <t>30-559</t>
  </si>
  <si>
    <t>30-560</t>
  </si>
  <si>
    <t>ul. Uśmiech</t>
  </si>
  <si>
    <t>30-563</t>
  </si>
  <si>
    <t>ul. Malborska od 2 do 20, od 1 do 19</t>
  </si>
  <si>
    <t>30-564</t>
  </si>
  <si>
    <t>ul. Mieczników</t>
  </si>
  <si>
    <t>ul. Łuczników</t>
  </si>
  <si>
    <t>30-565</t>
  </si>
  <si>
    <t>ul. Heltmana Wiktora od 2 do 68, od 1 do 17</t>
  </si>
  <si>
    <t>ul. Pańska od 2 do 20, od 1 do 39</t>
  </si>
  <si>
    <t>30-566</t>
  </si>
  <si>
    <t>ul. Dauna Alfreda od 2 do 22, od 1 do 29</t>
  </si>
  <si>
    <t>30-568</t>
  </si>
  <si>
    <t>ul. Kraka</t>
  </si>
  <si>
    <t>30-570</t>
  </si>
  <si>
    <t>Al. Powstańców Śląskich</t>
  </si>
  <si>
    <t>30-571</t>
  </si>
  <si>
    <t>ul. Siemomysła</t>
  </si>
  <si>
    <t>30-572</t>
  </si>
  <si>
    <t>ul. Stoigniewa</t>
  </si>
  <si>
    <t>30-601</t>
  </si>
  <si>
    <t>30-602</t>
  </si>
  <si>
    <t>ul. Goslara Juliana</t>
  </si>
  <si>
    <t>30-603</t>
  </si>
  <si>
    <t>ul. Kurasia Ferdynanda</t>
  </si>
  <si>
    <t>ul. Malutka</t>
  </si>
  <si>
    <t>30-604</t>
  </si>
  <si>
    <t>30-605</t>
  </si>
  <si>
    <t>ul. Motarskiego Tadeusza</t>
  </si>
  <si>
    <t>30-606</t>
  </si>
  <si>
    <t>ul. Generała Roi Bolesława</t>
  </si>
  <si>
    <t>30-607</t>
  </si>
  <si>
    <t>ul. Kwietna</t>
  </si>
  <si>
    <t>30-608</t>
  </si>
  <si>
    <t>ul. Porucznika Wąchały</t>
  </si>
  <si>
    <t>30-609</t>
  </si>
  <si>
    <t>ul. Pomorskiego Tadeusza</t>
  </si>
  <si>
    <t>30-610</t>
  </si>
  <si>
    <t>ul. Do Sanktuarium Bożego Miłosierdzia</t>
  </si>
  <si>
    <t>ul. Hrcm Stanisława Millana</t>
  </si>
  <si>
    <t>ul. Myślenicka od 2 do 58, od 1 do 71</t>
  </si>
  <si>
    <t>30-611</t>
  </si>
  <si>
    <t>ul. Beskidzka od 20 do ostatniego, od 31 do ostatniego</t>
  </si>
  <si>
    <t>ul. Bojki Jakuba</t>
  </si>
  <si>
    <t>ul. Bujaka Franciszka</t>
  </si>
  <si>
    <t>ul. Generała Filipowicza Juliana</t>
  </si>
  <si>
    <t>ul. Madera</t>
  </si>
  <si>
    <t>ul. Pierzchówka od 2 do 20, od 1 do 21</t>
  </si>
  <si>
    <t>ul. Porucznika Halszki</t>
  </si>
  <si>
    <t>30-612</t>
  </si>
  <si>
    <t>ul. Przykopy od 2 do 26, od 1 do 27</t>
  </si>
  <si>
    <t>30-613</t>
  </si>
  <si>
    <t>ul. Łowienicka</t>
  </si>
  <si>
    <t>30-614</t>
  </si>
  <si>
    <t>ul. Błogosławionej Siedliskiej Franciszki</t>
  </si>
  <si>
    <t>ul. Cechowa od 2 do 72, od 1 do 63</t>
  </si>
  <si>
    <t>ul. Łężce</t>
  </si>
  <si>
    <t>30-616</t>
  </si>
  <si>
    <t>ul. Miarowa od 2 do 16, od 1 do 37</t>
  </si>
  <si>
    <t>ul. Podgórki od 2 do 22, od 1 do 17</t>
  </si>
  <si>
    <t>30-617</t>
  </si>
  <si>
    <t>30-619</t>
  </si>
  <si>
    <t>ul. Gołaśka</t>
  </si>
  <si>
    <t>30-620</t>
  </si>
  <si>
    <t>ul. Dobczycka</t>
  </si>
  <si>
    <t>ul. Łapanowska</t>
  </si>
  <si>
    <t>30-621</t>
  </si>
  <si>
    <t>ul. Przykopy od 28 do ostatniego, od 29 do ostatniego</t>
  </si>
  <si>
    <t>30-622</t>
  </si>
  <si>
    <t>ul. Beskidzka od 2 do 18, od 1 do 29</t>
  </si>
  <si>
    <t>ul. Pierzchówka od 22 do ostatniego, od 23 do ostatniego</t>
  </si>
  <si>
    <t>30-623</t>
  </si>
  <si>
    <t>30-624</t>
  </si>
  <si>
    <t>ul. Malborska od 86 do ostatniego, od 87 do ostatniego</t>
  </si>
  <si>
    <t>30-626</t>
  </si>
  <si>
    <t>ul. Generała Sułkowskiego Józefa</t>
  </si>
  <si>
    <t>30-627</t>
  </si>
  <si>
    <t>ul. Pierackiego Bronisława</t>
  </si>
  <si>
    <t>30-628</t>
  </si>
  <si>
    <t>30-629</t>
  </si>
  <si>
    <t>ul. Dauna Alfreda od 24 do ostatniego, od 31 do ostatniego</t>
  </si>
  <si>
    <t>30-630</t>
  </si>
  <si>
    <t>30-631</t>
  </si>
  <si>
    <t>ul. Na Kozłówce od 1 do 9</t>
  </si>
  <si>
    <t>30-632</t>
  </si>
  <si>
    <t>ul. Profesora Seweryna Tadeusza</t>
  </si>
  <si>
    <t>30-638</t>
  </si>
  <si>
    <t>ul. Andricia Iwona</t>
  </si>
  <si>
    <t>ul. Czarnogórska</t>
  </si>
  <si>
    <t>30-639</t>
  </si>
  <si>
    <t>Poczta Kraków 014, ul. Witosa 7</t>
  </si>
  <si>
    <t>30-641</t>
  </si>
  <si>
    <t>30-643</t>
  </si>
  <si>
    <t>30-644</t>
  </si>
  <si>
    <t>ul. Generała Kamieńskiego Henryka od 1 do ostatniego</t>
  </si>
  <si>
    <t>ul. Heltmana Wiktora od 70 do ostatniego, od 19 do ostatniego</t>
  </si>
  <si>
    <t>30-645</t>
  </si>
  <si>
    <t>ul. Nadzieja</t>
  </si>
  <si>
    <t>30-646</t>
  </si>
  <si>
    <t>ul. Malborska od 22 do 84, od 21 do 85</t>
  </si>
  <si>
    <t>30-647</t>
  </si>
  <si>
    <t>Poczta Kraków 041, ul. Witosa 39 (pawilon)</t>
  </si>
  <si>
    <t>30-649</t>
  </si>
  <si>
    <t>30-650</t>
  </si>
  <si>
    <t>30-651</t>
  </si>
  <si>
    <t>ul. Gryglewskiego Aleksandra</t>
  </si>
  <si>
    <t>ul. Pańska od 22 do ostatniego, od 41 do ostatniego</t>
  </si>
  <si>
    <t>30-652</t>
  </si>
  <si>
    <t>30-653</t>
  </si>
  <si>
    <t>30-654</t>
  </si>
  <si>
    <t>ul. Heila Edwarda</t>
  </si>
  <si>
    <t>30-655</t>
  </si>
  <si>
    <t>ul. Monterska</t>
  </si>
  <si>
    <t>ul. Podgwiezdna</t>
  </si>
  <si>
    <t>30-656</t>
  </si>
  <si>
    <t>ul. Na Łuku</t>
  </si>
  <si>
    <t>30-657</t>
  </si>
  <si>
    <t>ul. Gromady Grudziąż</t>
  </si>
  <si>
    <t>30-658</t>
  </si>
  <si>
    <t>ul. Marcowa</t>
  </si>
  <si>
    <t>ul. Łużycka od 2 do ostatniego, od 1 do 65</t>
  </si>
  <si>
    <t>30-659</t>
  </si>
  <si>
    <t>ul. Lirników</t>
  </si>
  <si>
    <t>ul. Poturalskiego Władysława</t>
  </si>
  <si>
    <t>30-660</t>
  </si>
  <si>
    <t>ul. Niepokólczyckiego Franciszka</t>
  </si>
  <si>
    <t>30-662</t>
  </si>
  <si>
    <t>ul. Albańska</t>
  </si>
  <si>
    <t>ul. Laszczki Konstantego</t>
  </si>
  <si>
    <t>30-663</t>
  </si>
  <si>
    <t>ul. Niedzicka</t>
  </si>
  <si>
    <t>30-664</t>
  </si>
  <si>
    <t>ul. Na Kozłówce od 2 do 10, od 11 do ostatniego</t>
  </si>
  <si>
    <t>30-665</t>
  </si>
  <si>
    <t>30-667</t>
  </si>
  <si>
    <t>ul. Facimiech</t>
  </si>
  <si>
    <t>ul. Podlesie</t>
  </si>
  <si>
    <t>30-668</t>
  </si>
  <si>
    <t>ul. Polonijna</t>
  </si>
  <si>
    <t>30-669</t>
  </si>
  <si>
    <t>ul. Okólna od 18 do ostatniego, od 1 do ostatniego</t>
  </si>
  <si>
    <t>30-670</t>
  </si>
  <si>
    <t>ul. Na Kozłówce od 12 do ostatniego</t>
  </si>
  <si>
    <t>30-681</t>
  </si>
  <si>
    <t>Poczta Kraków 047, ul. Okólna 4</t>
  </si>
  <si>
    <t>30-683</t>
  </si>
  <si>
    <t>30-684</t>
  </si>
  <si>
    <t>ul. Okólna od 2 do 16</t>
  </si>
  <si>
    <t>30-685</t>
  </si>
  <si>
    <t>ul. Cechowa od 74 do ostatniego, od 65 do ostatniego</t>
  </si>
  <si>
    <t>ul. Do Luboni</t>
  </si>
  <si>
    <t>ul. Nazaretańska</t>
  </si>
  <si>
    <t>30-686</t>
  </si>
  <si>
    <t>ul. Krystyna z Ostrowa</t>
  </si>
  <si>
    <t>ul. Podedworze</t>
  </si>
  <si>
    <t>30-688</t>
  </si>
  <si>
    <t>ul. Jakubowskiego Macieja</t>
  </si>
  <si>
    <t>ul. Jana XXIII</t>
  </si>
  <si>
    <t>ul. Księdza Prymasa Wyszyńskiego Stefana</t>
  </si>
  <si>
    <t>ul. Medyczna</t>
  </si>
  <si>
    <t>ul. Obronna</t>
  </si>
  <si>
    <t>30-689</t>
  </si>
  <si>
    <t>ul. Czajna</t>
  </si>
  <si>
    <t>ul. Pawłowskiego Bogumiła</t>
  </si>
  <si>
    <t>ul. Podwórkowa</t>
  </si>
  <si>
    <t>ul. Przewiewna</t>
  </si>
  <si>
    <t>ul. Przy Kuźni</t>
  </si>
  <si>
    <t>30-690</t>
  </si>
  <si>
    <t>ul. Kliniec</t>
  </si>
  <si>
    <t>30-692</t>
  </si>
  <si>
    <t>Poczta Kraków 019, ul. Łużycka 55</t>
  </si>
  <si>
    <t>30-693</t>
  </si>
  <si>
    <t>ul. Bochenka Adama</t>
  </si>
  <si>
    <t>ul. Gwarna</t>
  </si>
  <si>
    <t>ul. Kijanki</t>
  </si>
  <si>
    <t>ul. Łużycka od 67 do ostatniego</t>
  </si>
  <si>
    <t>30-694</t>
  </si>
  <si>
    <t>ul. Badurskiego Andrzeja</t>
  </si>
  <si>
    <t>ul. Gruszczyńskiego Włodzimierza od 2 do 32, od 1 do 33</t>
  </si>
  <si>
    <t>ul. Hallera Jana</t>
  </si>
  <si>
    <t>ul. Harcerzy Krakowskich</t>
  </si>
  <si>
    <t>ul. Hoborskiego Antoniego</t>
  </si>
  <si>
    <t>ul. Kosocicka</t>
  </si>
  <si>
    <t>ul. Kostaneckiego Kazimierza</t>
  </si>
  <si>
    <t>ul. Koszutki</t>
  </si>
  <si>
    <t>ul. Krzemieniecka od 32 do ostatniego, od 31 do ostatniego</t>
  </si>
  <si>
    <t>ul. Lande Jerzego</t>
  </si>
  <si>
    <t>ul. Osterwy Juliusza od 2 do 20, od 1 do 29</t>
  </si>
  <si>
    <t>ul. Powały z Taczewa</t>
  </si>
  <si>
    <t>30-695</t>
  </si>
  <si>
    <t>ul. Czerwiakowskiego Rafała</t>
  </si>
  <si>
    <t>ul. Księdza Dźwigońskiego Franciszka</t>
  </si>
  <si>
    <t>30-697</t>
  </si>
  <si>
    <t>Poczta Kraków 025, ul. Szybisko 36</t>
  </si>
  <si>
    <t>30-698</t>
  </si>
  <si>
    <t>ul. Aleksandrowicza Adolfa</t>
  </si>
  <si>
    <t>ul. Bogdanowskiego Wincentego</t>
  </si>
  <si>
    <t>ul. Borowinowa</t>
  </si>
  <si>
    <t>ul. Chrzanowskiego Ignacego</t>
  </si>
  <si>
    <t>ul. Czuchnowskiego Mariana</t>
  </si>
  <si>
    <t>ul. Czyrniańskiego Emiliana</t>
  </si>
  <si>
    <t>ul. Dróżka</t>
  </si>
  <si>
    <t>ul. Druskiennicka</t>
  </si>
  <si>
    <t>ul. Gacki</t>
  </si>
  <si>
    <t>ul. Gdowska</t>
  </si>
  <si>
    <t>ul. Geologów</t>
  </si>
  <si>
    <t>ul. Gołąba Stanisława</t>
  </si>
  <si>
    <t>ul. Gorczyna Jana Aleksandra</t>
  </si>
  <si>
    <t>ul. Gruszczyńskiego Włodzimierza od 34 do ostatniego, od 35 do ostatniego</t>
  </si>
  <si>
    <t>ul. Grzepskiego Stanisława</t>
  </si>
  <si>
    <t>ul. Hypty Franciszka</t>
  </si>
  <si>
    <t>ul. Jar</t>
  </si>
  <si>
    <t>ul. Jelskiego Konstantego</t>
  </si>
  <si>
    <t>ul. Kąpielowa od 32 do ostatniego, od 43 do ostatniego</t>
  </si>
  <si>
    <t>ul. Konstanckiego Kazimierza</t>
  </si>
  <si>
    <t>ul. Korczyńskiego Ludomiła</t>
  </si>
  <si>
    <t>ul. Kotowskiego Floriana</t>
  </si>
  <si>
    <t>ul. Krzyżańskiego Mirosława</t>
  </si>
  <si>
    <t>ul. Krzyżanowskiego Adama</t>
  </si>
  <si>
    <t>ul. Księdza Kajzera Władysława</t>
  </si>
  <si>
    <t>ul. Landaua Lwa</t>
  </si>
  <si>
    <t>ul. Lasogórska</t>
  </si>
  <si>
    <t>ul. Lecznicza</t>
  </si>
  <si>
    <t>ul. Lei Franciszka</t>
  </si>
  <si>
    <t>ul. Matematyków Krakowskich</t>
  </si>
  <si>
    <t>ul. Merkuriusza Polskiego</t>
  </si>
  <si>
    <t>ul. Miarowa od 28 do ostatniego, od 39 do ostatniego</t>
  </si>
  <si>
    <t>ul. Michalika Andrzeja</t>
  </si>
  <si>
    <t>ul. Morozewicza Józefa</t>
  </si>
  <si>
    <t>ul. Moszyńskiego Kazimierza</t>
  </si>
  <si>
    <t>ul. Muszyńskiego Jana</t>
  </si>
  <si>
    <t>ul. Myślenicka od 60 do ostatniego, od 73 do ostatniego</t>
  </si>
  <si>
    <t>ul. Neussera Edmunda</t>
  </si>
  <si>
    <t>ul. Niedźwiedziany</t>
  </si>
  <si>
    <t>ul. Niewodniczańskiego Henryka</t>
  </si>
  <si>
    <t>ul. Nowickiego Maksymiliana</t>
  </si>
  <si>
    <t>ul. Opalińskiego Łukasza</t>
  </si>
  <si>
    <t>ul. Opiała Zdzisława</t>
  </si>
  <si>
    <t>ul. Orszańska</t>
  </si>
  <si>
    <t>ul. Pinocci Hieronima</t>
  </si>
  <si>
    <t>ul. Podgórki od 26 do ostatniego, od 29 do ostatniego</t>
  </si>
  <si>
    <t>ul. Podhalnie</t>
  </si>
  <si>
    <t>ul. Profesora Bochnaka Adama</t>
  </si>
  <si>
    <t>30-699</t>
  </si>
  <si>
    <t>ul. Berdyczowska</t>
  </si>
  <si>
    <t>ul. Chanieckiej Heleny</t>
  </si>
  <si>
    <t>ul. Droga Rokadowa</t>
  </si>
  <si>
    <t>ul. Golkowicka</t>
  </si>
  <si>
    <t>ul. Jarockiego Władysława</t>
  </si>
  <si>
    <t>ul. Jasiukowicza Stanisława</t>
  </si>
  <si>
    <t>ul. Kenara Antoniego</t>
  </si>
  <si>
    <t>ul. Krzemieniecka od 2 do 30, od 1 do 29</t>
  </si>
  <si>
    <t>ul. Kukiełek Golkowickich</t>
  </si>
  <si>
    <t>ul. Kuryłowicza Adama</t>
  </si>
  <si>
    <t>ul. Malinowskiego Bronisława</t>
  </si>
  <si>
    <t>ul. Na Obrydki</t>
  </si>
  <si>
    <t>ul. Na Pokusie</t>
  </si>
  <si>
    <t>ul. Nad Fosą</t>
  </si>
  <si>
    <t>ul. Osterwy Juliusza od 22 do ostatniego, od 31 do ostatniego</t>
  </si>
  <si>
    <t>30-701</t>
  </si>
  <si>
    <t>ul. Zabłocie od 2 do 50, od 1 do 49</t>
  </si>
  <si>
    <t>30-702</t>
  </si>
  <si>
    <t>ul. Lipowa od 2 do 4, od 1 do 5</t>
  </si>
  <si>
    <t>ul. Romanowicza Tadeusza</t>
  </si>
  <si>
    <t>30-703</t>
  </si>
  <si>
    <t>ul. Dekerta Jana</t>
  </si>
  <si>
    <t>30-704</t>
  </si>
  <si>
    <t>ul. Kiełkowskiego Romana</t>
  </si>
  <si>
    <t>ul. Lipowa od 6 do 40, od 7 do ostatniego</t>
  </si>
  <si>
    <t>ul. Na Dołach</t>
  </si>
  <si>
    <t>30-705</t>
  </si>
  <si>
    <t>ul. Herlinga-Grudzińskiego Gustawa</t>
  </si>
  <si>
    <t>ul. Klimeckiego Stanisława</t>
  </si>
  <si>
    <t>ul. Lipowa od 42 do ostatniego</t>
  </si>
  <si>
    <t>ul. Niwy</t>
  </si>
  <si>
    <t>30-706</t>
  </si>
  <si>
    <t>ul. Zabłocie od 52 do ostatniego, od 51 do ostatniego</t>
  </si>
  <si>
    <t>30-707</t>
  </si>
  <si>
    <t>ul. Powstańców Wielkopolskich od 18 do ostatniego, od 9 do ostatniego</t>
  </si>
  <si>
    <t>30-709</t>
  </si>
  <si>
    <t>30-710</t>
  </si>
  <si>
    <t>ul. Krzywda od 2 do 14, od 1 do 15</t>
  </si>
  <si>
    <t>30-711</t>
  </si>
  <si>
    <t>ul. Koźlarska</t>
  </si>
  <si>
    <t>30-712</t>
  </si>
  <si>
    <t>ul. Kaplickiego Mieczysława</t>
  </si>
  <si>
    <t>30-713</t>
  </si>
  <si>
    <t>ul. Płaszowska</t>
  </si>
  <si>
    <t>ul. Szklarska</t>
  </si>
  <si>
    <t>30-714</t>
  </si>
  <si>
    <t>ul. Gromadzka od 2 do 24, od 1 do 35</t>
  </si>
  <si>
    <t>ul. Stróża Rybna</t>
  </si>
  <si>
    <t>30-715</t>
  </si>
  <si>
    <t>ul. Księdza Stoszki Ignacego</t>
  </si>
  <si>
    <t>ul. Saska od 2 do 2A, od 1 do 11</t>
  </si>
  <si>
    <t>30-716</t>
  </si>
  <si>
    <t>ul. Przewóz od 2 do 64, od 1 do 39</t>
  </si>
  <si>
    <t>30-717</t>
  </si>
  <si>
    <t>ul. Księdza Turka Wincentego</t>
  </si>
  <si>
    <t>30-718</t>
  </si>
  <si>
    <t>ul. Gumniska</t>
  </si>
  <si>
    <t>ul. Lasówka</t>
  </si>
  <si>
    <t>ul. Zadworze</t>
  </si>
  <si>
    <t>30-719</t>
  </si>
  <si>
    <t>ul. Gromadzka od 26 do ostatniego, od 37 do ostatniego</t>
  </si>
  <si>
    <t>ul. Wodna od 22 do ostatniego, od 21 do ostatniego</t>
  </si>
  <si>
    <t>30-720</t>
  </si>
  <si>
    <t>ul. Krzywda od 16 do ostatniego, od 17 do ostatniego</t>
  </si>
  <si>
    <t>ul. Kuklińskiego Ryszarda</t>
  </si>
  <si>
    <t>ul. Mały Płaszów</t>
  </si>
  <si>
    <t>ul. Saska od 4 do ostatniego, od 13 do ostatniego</t>
  </si>
  <si>
    <t>30-721</t>
  </si>
  <si>
    <t>ul. Przewóz od 66 do ostatniego, od 41 do ostatniego</t>
  </si>
  <si>
    <t>ul. Surzyckiego Józefa</t>
  </si>
  <si>
    <t>30-722</t>
  </si>
  <si>
    <t>ul. Rybitwy od 2 do 108, od 1 do 81</t>
  </si>
  <si>
    <t>30-723</t>
  </si>
  <si>
    <t>ul. Golikówka od 2 do ostatniego, od 1 do 93</t>
  </si>
  <si>
    <t>30-724</t>
  </si>
  <si>
    <t>ul. Iłowa</t>
  </si>
  <si>
    <t>30-725</t>
  </si>
  <si>
    <t>ul. Rzebika Józefa</t>
  </si>
  <si>
    <t>30-726</t>
  </si>
  <si>
    <t>30-727</t>
  </si>
  <si>
    <t>30-728</t>
  </si>
  <si>
    <t>ul. Nowohucka od 80 do ostatniego, od 13 do ostatniego</t>
  </si>
  <si>
    <t>30-729</t>
  </si>
  <si>
    <t>ul. Na Zakolu Wisły</t>
  </si>
  <si>
    <t>30-730</t>
  </si>
  <si>
    <t>Poczta Kraków 052, ul. Myśliwska 78</t>
  </si>
  <si>
    <t>30-731</t>
  </si>
  <si>
    <t>ul. Kosiarzy</t>
  </si>
  <si>
    <t>30-732</t>
  </si>
  <si>
    <t>ul. Mierzeja Wiślana</t>
  </si>
  <si>
    <t>30-733</t>
  </si>
  <si>
    <t>ul. Bagrowa</t>
  </si>
  <si>
    <t>ul. Motyla</t>
  </si>
  <si>
    <t>ul. Obrońców Modlina</t>
  </si>
  <si>
    <t>30-734</t>
  </si>
  <si>
    <t>30-735</t>
  </si>
  <si>
    <t>ul. Batki Mariana</t>
  </si>
  <si>
    <t>ul. Kacza</t>
  </si>
  <si>
    <t>30-736</t>
  </si>
  <si>
    <t>ul. Przy Cegielni</t>
  </si>
  <si>
    <t>ul. Rybitwy od 110 do ostatniego, od 83 do ostatniego</t>
  </si>
  <si>
    <t>30-737</t>
  </si>
  <si>
    <t>ul. Jeżów</t>
  </si>
  <si>
    <t>ul. Kawowa</t>
  </si>
  <si>
    <t>30-738</t>
  </si>
  <si>
    <t>ul. Golikówka od 95 do ostatniego</t>
  </si>
  <si>
    <t>30-739</t>
  </si>
  <si>
    <t>30-740</t>
  </si>
  <si>
    <t>Osiedle Kolejowe</t>
  </si>
  <si>
    <t>ul. Półłanki od 6 do ostatniego, od 15 do ostatniego</t>
  </si>
  <si>
    <t>30-741</t>
  </si>
  <si>
    <t>ul. Domagały Mariana</t>
  </si>
  <si>
    <t>ul. Nad Drwinią</t>
  </si>
  <si>
    <t>ul. Rączna</t>
  </si>
  <si>
    <t>30-758</t>
  </si>
  <si>
    <t>ul. Danalówka</t>
  </si>
  <si>
    <t>30-798</t>
  </si>
  <si>
    <t>ul. Bartników</t>
  </si>
  <si>
    <t>ul. Botewa Christo</t>
  </si>
  <si>
    <t>ul. Braci Czeczów</t>
  </si>
  <si>
    <t>ul. Czeczotta Henryka</t>
  </si>
  <si>
    <t>ul. Dymnik</t>
  </si>
  <si>
    <t>ul. Kotówka</t>
  </si>
  <si>
    <t>ul. Księdza Targosza Karola</t>
  </si>
  <si>
    <t>ul. Pod gwiazdami</t>
  </si>
  <si>
    <t>ul. Pod Wierzbami</t>
  </si>
  <si>
    <t>ul. Pułkownika Barty</t>
  </si>
  <si>
    <t>ul. Tyrczanka</t>
  </si>
  <si>
    <t>ul. Wrobela Feliksa</t>
  </si>
  <si>
    <t>ul. Złocieniowa od 26 do ostatniego, od 9 do ostatniego</t>
  </si>
  <si>
    <t>30-799</t>
  </si>
  <si>
    <t>ul. Jasieńskiego Feliksa od 18 do ostatniego, od 15 do ostatniego</t>
  </si>
  <si>
    <t>ul. Łutnia</t>
  </si>
  <si>
    <t>30-800</t>
  </si>
  <si>
    <t>Poczta Kraków 058, ul. Aleksandry 11</t>
  </si>
  <si>
    <t>30-802</t>
  </si>
  <si>
    <t>ul. Sacharowa Andrieja od 12 do ostatniego, od 11 do ostatniego</t>
  </si>
  <si>
    <t>30-803</t>
  </si>
  <si>
    <t>ul. Za Lipkami</t>
  </si>
  <si>
    <t>30-804</t>
  </si>
  <si>
    <t>ul. Rożena Jaksy Władysława</t>
  </si>
  <si>
    <t>ul. Siostrzana</t>
  </si>
  <si>
    <t>30-805</t>
  </si>
  <si>
    <t>ul. Balickiego Stanisława</t>
  </si>
  <si>
    <t>30-806</t>
  </si>
  <si>
    <t>ul. Rylskiego Maksyma</t>
  </si>
  <si>
    <t>ul. Sacharowa Andrieja od 2 do 10, od 1 do 9</t>
  </si>
  <si>
    <t>30-807</t>
  </si>
  <si>
    <t>ul. Generała Mierosławskiego Ludwika</t>
  </si>
  <si>
    <t>30-808</t>
  </si>
  <si>
    <t>ul. Górników od 27 do ostatniego</t>
  </si>
  <si>
    <t>30-809</t>
  </si>
  <si>
    <t>ul. Księdza Ściegiennego Piotra od 54 do ostatniego, od 63 do ostatniego</t>
  </si>
  <si>
    <t>30-810</t>
  </si>
  <si>
    <t>30-811</t>
  </si>
  <si>
    <t>30-812</t>
  </si>
  <si>
    <t>ul. Bieżanowska od 2 do 70, od 1 do 75</t>
  </si>
  <si>
    <t>30-813</t>
  </si>
  <si>
    <t>Poczta Filia UP Kraków 047, ul. Bieżanowska 38</t>
  </si>
  <si>
    <t>30-814</t>
  </si>
  <si>
    <t>30-815</t>
  </si>
  <si>
    <t>ul. Andrusikiewicza Jana Kantego</t>
  </si>
  <si>
    <t>30-816</t>
  </si>
  <si>
    <t>ul. Górników od 2 do ostatniego, od 23 do 25</t>
  </si>
  <si>
    <t>ul. Na Wrzosach od 48 do ostatniego, od 57 do ostatniego</t>
  </si>
  <si>
    <t>30-817</t>
  </si>
  <si>
    <t>30-818</t>
  </si>
  <si>
    <t>ul. Popławskiego Wacława</t>
  </si>
  <si>
    <t>30-819</t>
  </si>
  <si>
    <t>ul. Górników od 1 do 21</t>
  </si>
  <si>
    <t>ul. Na Wrzosach od 2 do 46, od 1 do 55</t>
  </si>
  <si>
    <t>30-820</t>
  </si>
  <si>
    <t>Al. Dygasińskiego Adolfa</t>
  </si>
  <si>
    <t>30-821</t>
  </si>
  <si>
    <t>ul. Libera Anny</t>
  </si>
  <si>
    <t>30-822</t>
  </si>
  <si>
    <t>ul. Smolarzy</t>
  </si>
  <si>
    <t>30-823</t>
  </si>
  <si>
    <t>ul. Muzyków</t>
  </si>
  <si>
    <t>30-824</t>
  </si>
  <si>
    <t>ul. Gierymskich Maksymiliana i Aleksandra</t>
  </si>
  <si>
    <t>ul. Legionów na Bieżanowie</t>
  </si>
  <si>
    <t>30-825</t>
  </si>
  <si>
    <t>30-826</t>
  </si>
  <si>
    <t>ul. Bieżanowska od 72 do 124, od 77 do 145</t>
  </si>
  <si>
    <t>ul. Darasza Wojciecha</t>
  </si>
  <si>
    <t>30-827</t>
  </si>
  <si>
    <t>ul. Małkowskiego Andrzeja</t>
  </si>
  <si>
    <t>ul. Morawiańskiego Prachtla Pawła</t>
  </si>
  <si>
    <t>ul. Solarzy</t>
  </si>
  <si>
    <t>30-828</t>
  </si>
  <si>
    <t>ul. Czechowicza Szymona</t>
  </si>
  <si>
    <t>30-829</t>
  </si>
  <si>
    <t>ul. Podmiłów</t>
  </si>
  <si>
    <t>ul. Sobesto Tadeusza</t>
  </si>
  <si>
    <t>ul. Udzieli Seweryna</t>
  </si>
  <si>
    <t>30-830</t>
  </si>
  <si>
    <t>ul. Księdza Ściegiennego Piotra od 2 do 52, od 1 do 61</t>
  </si>
  <si>
    <t>30-833</t>
  </si>
  <si>
    <t>ul. Lilli Wenedy</t>
  </si>
  <si>
    <t>30-834</t>
  </si>
  <si>
    <t>ul. Kallimacha Filipa</t>
  </si>
  <si>
    <t>30-835</t>
  </si>
  <si>
    <t>ul. Teligi Leonida</t>
  </si>
  <si>
    <t>30-836</t>
  </si>
  <si>
    <t>ul. Jerzmanowskiego Erazma</t>
  </si>
  <si>
    <t>ul. Opty</t>
  </si>
  <si>
    <t>30-837</t>
  </si>
  <si>
    <t>ul. Aleksandry</t>
  </si>
  <si>
    <t>30-838</t>
  </si>
  <si>
    <t>ul. Heleny</t>
  </si>
  <si>
    <t>30-851</t>
  </si>
  <si>
    <t>30-852</t>
  </si>
  <si>
    <t>ul. Komandora Wrońskiego Bohdana</t>
  </si>
  <si>
    <t>ul. Ripperów Wilhelma i Jana</t>
  </si>
  <si>
    <t>30-853</t>
  </si>
  <si>
    <t>30-854</t>
  </si>
  <si>
    <t>30-855</t>
  </si>
  <si>
    <t>30-856</t>
  </si>
  <si>
    <t>ul. Bieżanowska od 126 do ostatniego, od 147 do ostatniego</t>
  </si>
  <si>
    <t>ul. Imielna</t>
  </si>
  <si>
    <t>30-857</t>
  </si>
  <si>
    <t>ul. Duża Góra</t>
  </si>
  <si>
    <t>30-858</t>
  </si>
  <si>
    <t>ul. Półłanki od 2 do 4, od 1 do 13</t>
  </si>
  <si>
    <t>30-860</t>
  </si>
  <si>
    <t>Poczta Kraków 027, ul. Bieżanowska 309</t>
  </si>
  <si>
    <t>Skrytki Pocztowe Poczta Kraków 027, ul. Bieżanowska 309</t>
  </si>
  <si>
    <t>30-863</t>
  </si>
  <si>
    <t>30-864</t>
  </si>
  <si>
    <t>ul. Bierkowskiego Ludwika</t>
  </si>
  <si>
    <t>ul. Gardowskiego Ludwika</t>
  </si>
  <si>
    <t>ul. Kluszewskiego Jacka</t>
  </si>
  <si>
    <t>ul. Korepty Jana</t>
  </si>
  <si>
    <t>ul. Krzymuskiego Edmunda</t>
  </si>
  <si>
    <t>ul. Księdza Prałata Łaczka Mariana</t>
  </si>
  <si>
    <t>ul. Mała Góra</t>
  </si>
  <si>
    <t>ul. Małka Zbigniewa</t>
  </si>
  <si>
    <t>ul. Madejówka</t>
  </si>
  <si>
    <t>ul. Na Jazkach</t>
  </si>
  <si>
    <t>ul. Nad Serafą</t>
  </si>
  <si>
    <t>ul. Nowaka Jana</t>
  </si>
  <si>
    <t>ul. Potrzebowskiego Jerzego</t>
  </si>
  <si>
    <t>ul. Przecinek</t>
  </si>
  <si>
    <t>ul. Rakuś</t>
  </si>
  <si>
    <t>ul. Rygiera Teodora</t>
  </si>
  <si>
    <t>ul. Smolenia Jana</t>
  </si>
  <si>
    <t>ul. Stryjeńskiego Tadeusza</t>
  </si>
  <si>
    <t>ul. Szastera Jana</t>
  </si>
  <si>
    <t>ul. Świdzińskiego Henryka</t>
  </si>
  <si>
    <t>30-865</t>
  </si>
  <si>
    <t>ul. Kaimska</t>
  </si>
  <si>
    <t>ul. Podłęska</t>
  </si>
  <si>
    <t>30-867</t>
  </si>
  <si>
    <t>ul. Republiki Korczakowskiej</t>
  </si>
  <si>
    <t>30-868</t>
  </si>
  <si>
    <t>ul. Kurczaba Jana</t>
  </si>
  <si>
    <t>30-870</t>
  </si>
  <si>
    <t>Poczta Kraków 038, ul. Teligi 24</t>
  </si>
  <si>
    <t>30-898</t>
  </si>
  <si>
    <t>ul. Braci Jamków</t>
  </si>
  <si>
    <t>ul. Czarnochowicka</t>
  </si>
  <si>
    <t>ul. Flanka Leopolda</t>
  </si>
  <si>
    <t>ul. Grzecha Jana</t>
  </si>
  <si>
    <t>ul. Habeli Adama</t>
  </si>
  <si>
    <t>ul. Hoyera Henryka</t>
  </si>
  <si>
    <t>ul. Jaglarzów Michała i Stanisława</t>
  </si>
  <si>
    <t>ul. Jakubca Władysława</t>
  </si>
  <si>
    <t>ul. Jędrzejczyka Ludwika</t>
  </si>
  <si>
    <t>ul. Kłaka Franciszka</t>
  </si>
  <si>
    <t>ul. Kokotowska</t>
  </si>
  <si>
    <t>ul. Księdza Kusia Jana</t>
  </si>
  <si>
    <t>ul. Kwatery</t>
  </si>
  <si>
    <t>ul. Lipowskiego Wojciecha</t>
  </si>
  <si>
    <t>ul. Mogiłki</t>
  </si>
  <si>
    <t>ul. Okręglik</t>
  </si>
  <si>
    <t>ul. Pochwalskiego Kazimierza</t>
  </si>
  <si>
    <t>ul. Pod Pomnikiem</t>
  </si>
  <si>
    <t>ul. Potrzask</t>
  </si>
  <si>
    <t>ul. Pronia Stanisława</t>
  </si>
  <si>
    <t>ul. Przełazek</t>
  </si>
  <si>
    <t>ul. Przebiśniegów</t>
  </si>
  <si>
    <t>ul. Przylaszczki</t>
  </si>
  <si>
    <t>ul. Stolarza Stefana</t>
  </si>
  <si>
    <t>ul. Stępnia Józefa</t>
  </si>
  <si>
    <t>ul. Szymkiewicza Dezyderego</t>
  </si>
  <si>
    <t>ul. Weigla Ferdynanda</t>
  </si>
  <si>
    <t>ul. Wojciecha z Brudzewa</t>
  </si>
  <si>
    <t>ul. Złocieniowa od 2 do 24, od 1 do 7</t>
  </si>
  <si>
    <t>ul. Zamłynie</t>
  </si>
  <si>
    <t>ul. Zarosie</t>
  </si>
  <si>
    <t>ul. Zarzyckiego Wiesława</t>
  </si>
  <si>
    <t>ul. Śliwy Leopolda</t>
  </si>
  <si>
    <t>ul. Ślusarczyka Leona</t>
  </si>
  <si>
    <t>ul. Zolla Fryderyka</t>
  </si>
  <si>
    <t>30-899</t>
  </si>
  <si>
    <t>ul. Jasieńskiego Feliksa od 2 do 6, od 1 do 13</t>
  </si>
  <si>
    <t>30-900</t>
  </si>
  <si>
    <t>Poczta Kraków 002, ul. Prokocimska 6</t>
  </si>
  <si>
    <t>30-901</t>
  </si>
  <si>
    <t>Poczta Kraków 050, ul. Morawskiego 7</t>
  </si>
  <si>
    <t>Skrytki Pocztowe Poczta Kraków 050, ul. Morawskiego 7</t>
  </si>
  <si>
    <t>30-902</t>
  </si>
  <si>
    <t>Poczta Kraków 004, ul. Prokocimska 4</t>
  </si>
  <si>
    <t>30-940</t>
  </si>
  <si>
    <t>Instytucja Dyrekcja Okręgu Poczty w Krakowie, ul. Grochowska 2</t>
  </si>
  <si>
    <t>30-942</t>
  </si>
  <si>
    <t>Instytucja PKO I Oddział Kraków, ul. Wielopole 19</t>
  </si>
  <si>
    <t>30-950</t>
  </si>
  <si>
    <t>Skrytki Pocztowe Poczta Kraków 023, ul. Bronowicka 44</t>
  </si>
  <si>
    <t>Skrytki Pocztowe Poczta Kraków 061, ul. Rostafińskiego 7</t>
  </si>
  <si>
    <t>Skrytki Pocztowe Poczta Kraków 065, ul. Wrocławska 48/50</t>
  </si>
  <si>
    <t>30-951</t>
  </si>
  <si>
    <t>Skrytki Pocztowe Poczta Kraków 045, ul. Morawskiego 7</t>
  </si>
  <si>
    <t>30-952</t>
  </si>
  <si>
    <t>Skrytki Pocztowe Poczta Kraków 024, ul. Królowej Jadwigi 238</t>
  </si>
  <si>
    <t>30-953</t>
  </si>
  <si>
    <t>Skrytki Pocztowe Poczta Kraków 011, ul. Kobierzyńska 93</t>
  </si>
  <si>
    <t>30-954</t>
  </si>
  <si>
    <t>Skrytki Pocztowe Poczta Kraków 055, ul. Wadowicka 6</t>
  </si>
  <si>
    <t>30-955</t>
  </si>
  <si>
    <t>Skrytki Pocztowe Poczta Kraków 077, ul. Limanowskiego 1/3</t>
  </si>
  <si>
    <t>30-956</t>
  </si>
  <si>
    <t>Skrytki Pocztowe Poczta Kraków 025, ul. Szybisko 36</t>
  </si>
  <si>
    <t>Skrytki Pocztowe Poczta Kraków 047, ul. Okólna 4</t>
  </si>
  <si>
    <t>30-960</t>
  </si>
  <si>
    <t>Skrytki Pocztowe Poczta Kraków 001, ul. Westerplatte 20</t>
  </si>
  <si>
    <t>30-961</t>
  </si>
  <si>
    <t>Skrytki Pocztowe Poczta Kraków 005, ul. Rynek Kleparski 15</t>
  </si>
  <si>
    <t>30-962</t>
  </si>
  <si>
    <t>Skrytki Pocztowe Poczta Kraków 017, ul. Zdrowa 2 a</t>
  </si>
  <si>
    <t>31-000</t>
  </si>
  <si>
    <t>Poczta Kraków 006, Pl. Wszystkich Świętych 9</t>
  </si>
  <si>
    <t>31-001</t>
  </si>
  <si>
    <t>Pl. Marii Magdaleny</t>
  </si>
  <si>
    <t>ul. Droga Do Zamku</t>
  </si>
  <si>
    <t>ul. Grodzka od 19 do ostatniego</t>
  </si>
  <si>
    <t>ul. Zamek Wawel</t>
  </si>
  <si>
    <t>31-002</t>
  </si>
  <si>
    <t>ul. Kanonicza</t>
  </si>
  <si>
    <t>31-003</t>
  </si>
  <si>
    <t>ul. Świętego Idziego</t>
  </si>
  <si>
    <t>31-004</t>
  </si>
  <si>
    <t>Pl. Wszystkich Świętych</t>
  </si>
  <si>
    <t>ul. Franciszkańska</t>
  </si>
  <si>
    <t>31-005</t>
  </si>
  <si>
    <t>31-006</t>
  </si>
  <si>
    <t>ul. Grodzka od 2 do 20, od 1 do 17</t>
  </si>
  <si>
    <t>31-007</t>
  </si>
  <si>
    <t>ul. Wiślna</t>
  </si>
  <si>
    <t>31-008</t>
  </si>
  <si>
    <t>ul. Rynek Główny od 14 do 26, od 15 do 25</t>
  </si>
  <si>
    <t>ul. Świętej Anny</t>
  </si>
  <si>
    <t>31-009</t>
  </si>
  <si>
    <t>31-010</t>
  </si>
  <si>
    <t>ul. Jagiellońska od 2 do ostatniego, od 5 do ostatniego</t>
  </si>
  <si>
    <t>ul. Rynek Główny od 28 do 34, od 27 do 33</t>
  </si>
  <si>
    <t>31-011</t>
  </si>
  <si>
    <t>Pl. Szczepański</t>
  </si>
  <si>
    <t>ul. Jagiellońska od 1 do 3</t>
  </si>
  <si>
    <t>ul. Rynek Główny od 35 do 35</t>
  </si>
  <si>
    <t>ul. Szczepańska</t>
  </si>
  <si>
    <t>31-012</t>
  </si>
  <si>
    <t>ul. Reformacka</t>
  </si>
  <si>
    <t>ul. Świętego Marka od 2 do 10, od 1 do 11A</t>
  </si>
  <si>
    <t>31-013</t>
  </si>
  <si>
    <t>ul. Rynek Główny od 36 do 40, od 37 do ostatniego</t>
  </si>
  <si>
    <t>31-014</t>
  </si>
  <si>
    <t>ul. Sławkowska od 2 do ostatniego, od 1 do 3</t>
  </si>
  <si>
    <t>ul. Świętego Tomasza od 2 do 10, od 1 do 9</t>
  </si>
  <si>
    <t>31-015</t>
  </si>
  <si>
    <t>ul. Pijarska</t>
  </si>
  <si>
    <t>ul. Zaułek Książąt Czartoryskich</t>
  </si>
  <si>
    <t>31-016</t>
  </si>
  <si>
    <t>ul. Sławkowska od 5 do ostatniego</t>
  </si>
  <si>
    <t>31-017</t>
  </si>
  <si>
    <t>ul. Rynek Główny od 42 do ostatniego</t>
  </si>
  <si>
    <t>ul. Świętego Jana od 1 do ostatniego</t>
  </si>
  <si>
    <t>31-018</t>
  </si>
  <si>
    <t>ul. Świętego Jana od 2 do ostatniego</t>
  </si>
  <si>
    <t>ul. Świętego Marka od 12 do 16, od 13 do 17</t>
  </si>
  <si>
    <t>ul. Świętego Tomasza od 12 do 14, od 11 do 15</t>
  </si>
  <si>
    <t>31-019</t>
  </si>
  <si>
    <t>ul. Floriańska od 1 do ostatniego</t>
  </si>
  <si>
    <t>31-020</t>
  </si>
  <si>
    <t>ul. Świętego Marka od 20 do 22, od 21 do 23</t>
  </si>
  <si>
    <t>ul. Świętego Tomasza od 18 do 20, od 21 do 23</t>
  </si>
  <si>
    <t>31-021</t>
  </si>
  <si>
    <t>ul. Floriańska od 2 do ostatniego</t>
  </si>
  <si>
    <t>31-022</t>
  </si>
  <si>
    <t>ul. Świętego Marka od 18 do 18, od 19 do 19</t>
  </si>
  <si>
    <t>ul. Świętego Tomasza od 16 do 16, od 17 do 19</t>
  </si>
  <si>
    <t>31-023</t>
  </si>
  <si>
    <t>Pl. Świętego Ducha</t>
  </si>
  <si>
    <t>ul. Świętego Krzyża od 16 do ostatniego, od 17 do ostatniego</t>
  </si>
  <si>
    <t>31-024</t>
  </si>
  <si>
    <t>ul. Świętego Marka od 24 do ostatniego, od 25 do ostatniego</t>
  </si>
  <si>
    <t>31-025</t>
  </si>
  <si>
    <t>31-026</t>
  </si>
  <si>
    <t>31-027</t>
  </si>
  <si>
    <t>ul. Świętego Tomasza od 22 do ostatniego, od 25 do ostatniego</t>
  </si>
  <si>
    <t>31-028</t>
  </si>
  <si>
    <t>ul. Na Gródku</t>
  </si>
  <si>
    <t>ul. Świętego Krzyża od 2 do 14, od 1 do 15</t>
  </si>
  <si>
    <t>31-029</t>
  </si>
  <si>
    <t>ul. Morsztynowska</t>
  </si>
  <si>
    <t>ul. Zyblikiewicza Mikołaja</t>
  </si>
  <si>
    <t>31-030</t>
  </si>
  <si>
    <t>ul. Bonerowska</t>
  </si>
  <si>
    <t>ul. Librowszczyzna</t>
  </si>
  <si>
    <t>31-031</t>
  </si>
  <si>
    <t>ul. Dietla Józefa od 89 do ostatniego</t>
  </si>
  <si>
    <t>ul. Joselewicza Berka od 24 do ostatniego, od 17 do ostatniego</t>
  </si>
  <si>
    <t>31-032</t>
  </si>
  <si>
    <t>ul. Starowiślna od 2 do 40</t>
  </si>
  <si>
    <t>31-033</t>
  </si>
  <si>
    <t>31-034</t>
  </si>
  <si>
    <t>ul. Kopernika Mikołaja od 2 do 14, od 1 do 11</t>
  </si>
  <si>
    <t>ul. Lubicz od 1 do 11</t>
  </si>
  <si>
    <t>31-035</t>
  </si>
  <si>
    <t>ul. Podgórska od 1 do 25</t>
  </si>
  <si>
    <t>ul. Starowiślna od 42 do ostatniego</t>
  </si>
  <si>
    <t>31-036</t>
  </si>
  <si>
    <t>ul. Miodowa od 44 do ostatniego, od 49 do ostatniego</t>
  </si>
  <si>
    <t>31-037</t>
  </si>
  <si>
    <t>Poczta Kraków 046, ul. Starowiślna 56</t>
  </si>
  <si>
    <t>31-038</t>
  </si>
  <si>
    <t>ul. Starowiślna od 1 do 63</t>
  </si>
  <si>
    <t>31-039</t>
  </si>
  <si>
    <t>ul. Dietla Józefa od 42 do 76</t>
  </si>
  <si>
    <t>31-041</t>
  </si>
  <si>
    <t>ul. Mały Rynek</t>
  </si>
  <si>
    <t>31-042</t>
  </si>
  <si>
    <t>Pl. Mariacki</t>
  </si>
  <si>
    <t>ul. Rynek Główny od 2 do 12, od 1 do 13</t>
  </si>
  <si>
    <t>31-043</t>
  </si>
  <si>
    <t>Pl. Dominikański</t>
  </si>
  <si>
    <t>31-044</t>
  </si>
  <si>
    <t>ul. Grodzka od 22 do ostatniego</t>
  </si>
  <si>
    <t>31-045</t>
  </si>
  <si>
    <t>Poczta Kraków 001, ul. Westerplatte 20</t>
  </si>
  <si>
    <t>31-046</t>
  </si>
  <si>
    <t>ul. Świętej Gertrudy od 2 do 10, od 1 do 11</t>
  </si>
  <si>
    <t>31-047</t>
  </si>
  <si>
    <t>ul. Sarego Józefa</t>
  </si>
  <si>
    <t>31-048</t>
  </si>
  <si>
    <t>ul. Świętej Gertrudy od 12 do ostatniego, od 13 do ostatniego</t>
  </si>
  <si>
    <t>31-049</t>
  </si>
  <si>
    <t>ul. Świętego Sebastiana od 2 do 24, od 1 do 23</t>
  </si>
  <si>
    <t>31-050</t>
  </si>
  <si>
    <t>ul. Dietla Józefa od 69 do 87</t>
  </si>
  <si>
    <t>31-051</t>
  </si>
  <si>
    <t>ul. Joselewicza Berka od 2 do 22, od 1 do 15</t>
  </si>
  <si>
    <t>ul. Świętego Sebastiana od 26 do ostatniego, od 25 do ostatniego</t>
  </si>
  <si>
    <t>31-052</t>
  </si>
  <si>
    <t>ul. Dajwór od 2 do ostatniego, od 1 do 25</t>
  </si>
  <si>
    <t>ul. Miodowa od 32 do 42, od 33 do 47</t>
  </si>
  <si>
    <t>ul. Starowiślna od 65 do ostatniego</t>
  </si>
  <si>
    <t>ul. Świętego Wawrzyńca od 36 do ostatniego, od 35 do ostatniego</t>
  </si>
  <si>
    <t>31-053</t>
  </si>
  <si>
    <t>ul. Lewkowa</t>
  </si>
  <si>
    <t>31-054</t>
  </si>
  <si>
    <t>ul. Dietla Józefa od 41 do 67</t>
  </si>
  <si>
    <t>ul. Podbrzezie</t>
  </si>
  <si>
    <t>31-055</t>
  </si>
  <si>
    <t>ul. Bożego Ciała od 2 do 4, od 1 do 3</t>
  </si>
  <si>
    <t>ul. Miodowa od 2 do 30, od 1 do 31</t>
  </si>
  <si>
    <t>31-056</t>
  </si>
  <si>
    <t>Pl. Nowy</t>
  </si>
  <si>
    <t>ul. Estery</t>
  </si>
  <si>
    <t>ul. Józefa</t>
  </si>
  <si>
    <t>31-057</t>
  </si>
  <si>
    <t>Pl. Bawół</t>
  </si>
  <si>
    <t>ul. Bartosza</t>
  </si>
  <si>
    <t>ul. Izaaka</t>
  </si>
  <si>
    <t>ul. Jakuba</t>
  </si>
  <si>
    <t>ul. Kupa</t>
  </si>
  <si>
    <t>ul. Warszauera Jonatana</t>
  </si>
  <si>
    <t>31-058</t>
  </si>
  <si>
    <t>ul. Meiselsa Beera od 10 do ostatniego, od 5 do ostatniego</t>
  </si>
  <si>
    <t>ul. Stradomska od 2 do ostatniego</t>
  </si>
  <si>
    <t>31-059</t>
  </si>
  <si>
    <t>ul. Bożego Ciała od 6 do ostatniego, od 5 do ostatniego</t>
  </si>
  <si>
    <t>31-060</t>
  </si>
  <si>
    <t>Pl. Wolnica</t>
  </si>
  <si>
    <t>ul. Dajwór od 27 do ostatniego</t>
  </si>
  <si>
    <t>ul. Świętego Wawrzyńca od 2 do 34, od 1 do 33</t>
  </si>
  <si>
    <t>31-061</t>
  </si>
  <si>
    <t>ul. Bonifraterska</t>
  </si>
  <si>
    <t>ul. Podgórska od 2 do 24</t>
  </si>
  <si>
    <t>ul. Trynitarska</t>
  </si>
  <si>
    <t>31-062</t>
  </si>
  <si>
    <t>ul. Dietla Józefa od 33 do 39</t>
  </si>
  <si>
    <t>ul. Krakowska od 2 do 40, od 1 do 39</t>
  </si>
  <si>
    <t>31-063</t>
  </si>
  <si>
    <t>ul. Meiselsa Beera od 2 do 8, od 1 do 3</t>
  </si>
  <si>
    <t>ul. Węgłowa</t>
  </si>
  <si>
    <t>ul. Świętej Katarzyny</t>
  </si>
  <si>
    <t>31-064</t>
  </si>
  <si>
    <t>ul. Augustiańska</t>
  </si>
  <si>
    <t>31-065</t>
  </si>
  <si>
    <t>ul. Paulińska</t>
  </si>
  <si>
    <t>ul. Skałeczna</t>
  </si>
  <si>
    <t>31-066</t>
  </si>
  <si>
    <t>ul. Krakowska od 42 do ostatniego, od 41 do ostatniego</t>
  </si>
  <si>
    <t>31-067</t>
  </si>
  <si>
    <t>ul. Chmielowskiego Adama</t>
  </si>
  <si>
    <t>ul. Wietora Hieronima</t>
  </si>
  <si>
    <t>31-068</t>
  </si>
  <si>
    <t>ul. Stradomska od 1 do ostatniego</t>
  </si>
  <si>
    <t>ul. Świętej Agnieszki od 2 do ostatniego</t>
  </si>
  <si>
    <t>31-069</t>
  </si>
  <si>
    <t>ul. Koletek</t>
  </si>
  <si>
    <t>ul. Smocza</t>
  </si>
  <si>
    <t>ul. Sukiennicza</t>
  </si>
  <si>
    <t>31-070</t>
  </si>
  <si>
    <t>ul. Dietla Józefa od 2 do 40, od 1 do 31</t>
  </si>
  <si>
    <t>31-071</t>
  </si>
  <si>
    <t>ul. Kordeckiego Augustyna</t>
  </si>
  <si>
    <t>ul. Świętej Agnieszki od 1 do ostatniego</t>
  </si>
  <si>
    <t>31-072</t>
  </si>
  <si>
    <t>ul. Wielopole</t>
  </si>
  <si>
    <t>31-073</t>
  </si>
  <si>
    <t>ul. Dietla Józefa od 78 do ostatniego</t>
  </si>
  <si>
    <t>31-075</t>
  </si>
  <si>
    <t>Poczta Kraków 053, ul. Lubicz 4</t>
  </si>
  <si>
    <t>31-080</t>
  </si>
  <si>
    <t>Instytucja ZUS oddział Kraków Oddział, ul. Pędzichów 27</t>
  </si>
  <si>
    <t>31-100</t>
  </si>
  <si>
    <t>Poczta Kraków 078, ul. Retoryka 16</t>
  </si>
  <si>
    <t>31-101</t>
  </si>
  <si>
    <t>Pl. Na Groblach</t>
  </si>
  <si>
    <t>ul. Powiśle</t>
  </si>
  <si>
    <t>ul. Straszewskiego Floriana od 2 do 16, od 1 do 15</t>
  </si>
  <si>
    <t>31-102</t>
  </si>
  <si>
    <t>ul. Tarłowska</t>
  </si>
  <si>
    <t>ul. Tenczyńska</t>
  </si>
  <si>
    <t>ul. Zwierzyniecka od 2 do 20</t>
  </si>
  <si>
    <t>31-103</t>
  </si>
  <si>
    <t>ul. Felicjanek od 1 do ostatniego</t>
  </si>
  <si>
    <t>ul. Zwierzyniecka od 1 do 19</t>
  </si>
  <si>
    <t>31-104</t>
  </si>
  <si>
    <t>ul. Bożego Miłosierdzia</t>
  </si>
  <si>
    <t>ul. Felicjanek od 2 do ostatniego</t>
  </si>
  <si>
    <t>31-105</t>
  </si>
  <si>
    <t>ul. Zwierzyniecka od 22 do ostatniego, od 21 do ostatniego</t>
  </si>
  <si>
    <t>31-106</t>
  </si>
  <si>
    <t>Pl. Kossaka Juliusza</t>
  </si>
  <si>
    <t>ul. Morawskiego Kazimierza od 2 do 4</t>
  </si>
  <si>
    <t>31-107</t>
  </si>
  <si>
    <t>ul. Retoryka od 2 do ostatniego</t>
  </si>
  <si>
    <t>ul. Smoleńsk od 2 do 12</t>
  </si>
  <si>
    <t>31-108</t>
  </si>
  <si>
    <t>ul. Retoryka od 1 do ostatniego</t>
  </si>
  <si>
    <t>ul. Smoleńsk od 1 do 25A</t>
  </si>
  <si>
    <t>31-109</t>
  </si>
  <si>
    <t>ul. Marszałka Piłsudskiego Józefa od 2 do 26</t>
  </si>
  <si>
    <t>ul. Straszewskiego Floriana od 18 do 22, od 17 do 21</t>
  </si>
  <si>
    <t>31-110</t>
  </si>
  <si>
    <t>ul. Czapskich</t>
  </si>
  <si>
    <t>ul. Marszałka Piłsudskiego Józefa od 1 do 25</t>
  </si>
  <si>
    <t>31-111</t>
  </si>
  <si>
    <t>Al. Krasińskiego Zygmunta od 1 do ostatniego</t>
  </si>
  <si>
    <t>ul. Marszałka Piłsudskiego Józefa od 28 do ostatniego, od 27 do ostatniego</t>
  </si>
  <si>
    <t>31-112</t>
  </si>
  <si>
    <t>ul. Smoleńsk od 14 do ostatniego, od 27 do ostatniego</t>
  </si>
  <si>
    <t>31-113</t>
  </si>
  <si>
    <t>ul. Straszewskiego Floriana od 24 do ostatniego, od 23 do ostatniego</t>
  </si>
  <si>
    <t>31-114</t>
  </si>
  <si>
    <t>ul. Jabłonowskich</t>
  </si>
  <si>
    <t>ul. Loretańska od 10 do ostatniego, od 11 do ostatniego</t>
  </si>
  <si>
    <t>31-115</t>
  </si>
  <si>
    <t>Pl. Generała Sikorskiego Władysława</t>
  </si>
  <si>
    <t>ul. Garncarska</t>
  </si>
  <si>
    <t>31-116</t>
  </si>
  <si>
    <t>ul. Loretańska od 2 do 8, od 1 do 9</t>
  </si>
  <si>
    <t>31-117</t>
  </si>
  <si>
    <t>ul. Cybulskiego Napoleona</t>
  </si>
  <si>
    <t>ul. Wenecja</t>
  </si>
  <si>
    <t>31-118</t>
  </si>
  <si>
    <t>31-120</t>
  </si>
  <si>
    <t>Al. Mickiewicza Adama od 1 do ostatniego</t>
  </si>
  <si>
    <t>31-121</t>
  </si>
  <si>
    <t>Pl. Księdza Kuznowicza Mieczysława</t>
  </si>
  <si>
    <t>ul. Humberta Szczepana</t>
  </si>
  <si>
    <t>ul. Skarbowa</t>
  </si>
  <si>
    <t>31-123</t>
  </si>
  <si>
    <t>31-124</t>
  </si>
  <si>
    <t>ul. Dolnych Młynów</t>
  </si>
  <si>
    <t>31-126</t>
  </si>
  <si>
    <t>ul. Czarnowiejska od 2 do 8, od 1 do 25</t>
  </si>
  <si>
    <t>ul. Grabowskiego Ambrożego</t>
  </si>
  <si>
    <t>31-127</t>
  </si>
  <si>
    <t>ul. Pawlikowskiego Tadeusza</t>
  </si>
  <si>
    <t>31-128</t>
  </si>
  <si>
    <t>ul. Karmelicka od 2 do ostatniego, od 37 do ostatniego</t>
  </si>
  <si>
    <t>31-130</t>
  </si>
  <si>
    <t>ul. Feldmana Wilhelma</t>
  </si>
  <si>
    <t>ul. Kremerowska</t>
  </si>
  <si>
    <t>31-131</t>
  </si>
  <si>
    <t>ul. Karmelicka od 19 do 35</t>
  </si>
  <si>
    <t>31-132</t>
  </si>
  <si>
    <t>Poczta Kraków 003, ul. Garbarska 12</t>
  </si>
  <si>
    <t>31-133</t>
  </si>
  <si>
    <t>ul. Dunajewskiego Juliana</t>
  </si>
  <si>
    <t>ul. Karmelicka od 1 do 17</t>
  </si>
  <si>
    <t>31-134</t>
  </si>
  <si>
    <t>ul. Basztowa od 2 do 8, od 1 do 9</t>
  </si>
  <si>
    <t>31-135</t>
  </si>
  <si>
    <t>31-136</t>
  </si>
  <si>
    <t>31-137</t>
  </si>
  <si>
    <t>31-138</t>
  </si>
  <si>
    <t>ul. Lenartowicza Teofila od 2 do 16, od 1 do 15</t>
  </si>
  <si>
    <t>31-139</t>
  </si>
  <si>
    <t>ul. Spasowskiego Władysława</t>
  </si>
  <si>
    <t>ul. Łobzowska od 1 do 61</t>
  </si>
  <si>
    <t>31-140</t>
  </si>
  <si>
    <t>ul. Łobzowska od 2 do 44</t>
  </si>
  <si>
    <t>31-141</t>
  </si>
  <si>
    <t>ul. Krowoderska od 1 do 59</t>
  </si>
  <si>
    <t>ul. Słowiańska</t>
  </si>
  <si>
    <t>31-142</t>
  </si>
  <si>
    <t>ul. Krowoderska od 2 do 44</t>
  </si>
  <si>
    <t>31-143</t>
  </si>
  <si>
    <t>ul. Basztowa od 10 do 18, od 11 do 17</t>
  </si>
  <si>
    <t>ul. Sereno Fenn`a</t>
  </si>
  <si>
    <t>31-144</t>
  </si>
  <si>
    <t>31-145</t>
  </si>
  <si>
    <t>Pl. Nowy Kleparz</t>
  </si>
  <si>
    <t>ul. Żuławskiego Jerzego</t>
  </si>
  <si>
    <t>31-146</t>
  </si>
  <si>
    <t>ul. Długa od 2 do ostatniego</t>
  </si>
  <si>
    <t>31-147</t>
  </si>
  <si>
    <t>ul. Długa od 1 do ostatniego</t>
  </si>
  <si>
    <t>31-148</t>
  </si>
  <si>
    <t>ul. Helclów</t>
  </si>
  <si>
    <t>ul. Pędzichów od 1 do 5</t>
  </si>
  <si>
    <t>31-149</t>
  </si>
  <si>
    <t>31-150</t>
  </si>
  <si>
    <t>ul. Rynek Kleparski</t>
  </si>
  <si>
    <t>ul. Świętego Filipa</t>
  </si>
  <si>
    <t>31-151</t>
  </si>
  <si>
    <t>Poczta Kraków 005, ul. Rynek Kleparski 15</t>
  </si>
  <si>
    <t>31-152</t>
  </si>
  <si>
    <t>ul. Pędzichów od 2 do ostatniego, od 7 do ostatniego</t>
  </si>
  <si>
    <t>31-153</t>
  </si>
  <si>
    <t>ul. Szlak od 20 do ostatniego, od 25 do ostatniego</t>
  </si>
  <si>
    <t>31-154</t>
  </si>
  <si>
    <t>Pl. imienia Jana Nowaka-Jeziorańskiego</t>
  </si>
  <si>
    <t>ul. Lubicz od 2 do 8</t>
  </si>
  <si>
    <t>31-155</t>
  </si>
  <si>
    <t>ul. Montelupich</t>
  </si>
  <si>
    <t>ul. Warszawska</t>
  </si>
  <si>
    <t>31-156</t>
  </si>
  <si>
    <t>ul. Basztowa od 20 do ostatniego, od 19 do ostatniego</t>
  </si>
  <si>
    <t>ul. Kurniki</t>
  </si>
  <si>
    <t>31-157</t>
  </si>
  <si>
    <t>Pl. Matejki Jana</t>
  </si>
  <si>
    <t>ul. Paderewskiego Ignacego</t>
  </si>
  <si>
    <t>31-158</t>
  </si>
  <si>
    <t>ul. Krowoderska od 46 do ostatniego, od 61 do ostatniego</t>
  </si>
  <si>
    <t>31-159</t>
  </si>
  <si>
    <t>Al. Słowackiego Juliusza od 1 do ostatniego</t>
  </si>
  <si>
    <t>31-160</t>
  </si>
  <si>
    <t>31-161</t>
  </si>
  <si>
    <t>ul. Szlak od 2 do 18, od 1 do 23</t>
  </si>
  <si>
    <t>31-162</t>
  </si>
  <si>
    <t>ul. Świętej Teresy</t>
  </si>
  <si>
    <t>31-200</t>
  </si>
  <si>
    <t>Poczta Kraków 017, ul. Zdrowa 2 a</t>
  </si>
  <si>
    <t>31-201</t>
  </si>
  <si>
    <t>ul. Bratysławska</t>
  </si>
  <si>
    <t>ul. Doktora Twardego</t>
  </si>
  <si>
    <t>ul. Księdza Siemaszki Kazimierza od 2 do 18, od 1 do 21</t>
  </si>
  <si>
    <t>31-202</t>
  </si>
  <si>
    <t>ul. Prądnicka od 28 do ostatniego, od 19 do 89</t>
  </si>
  <si>
    <t>31-203</t>
  </si>
  <si>
    <t>31-207</t>
  </si>
  <si>
    <t>ul. Księdza Siemaszki Kazimierza od 20 do ostatniego, od 23 do ostatniego</t>
  </si>
  <si>
    <t>31-209</t>
  </si>
  <si>
    <t>ul. Generała Fieldorfa Emila Augusta Nila</t>
  </si>
  <si>
    <t>31-210</t>
  </si>
  <si>
    <t>Poczta Kraków 010, ul. Mackiewicza 17</t>
  </si>
  <si>
    <t>31-212</t>
  </si>
  <si>
    <t>ul. Imbramowska</t>
  </si>
  <si>
    <t>31-213</t>
  </si>
  <si>
    <t>31-214</t>
  </si>
  <si>
    <t>ul. Jazowa</t>
  </si>
  <si>
    <t>ul. Narutowicza Gabriela od 2 do ostatniego</t>
  </si>
  <si>
    <t>31-215</t>
  </si>
  <si>
    <t>ul. Żabiniec</t>
  </si>
  <si>
    <t>ul. Prądnicka od 91 do ostatniego</t>
  </si>
  <si>
    <t>31-216</t>
  </si>
  <si>
    <t>ul. Bobrzeckiej Marii</t>
  </si>
  <si>
    <t>ul. Kołaczy</t>
  </si>
  <si>
    <t>ul. Konecznego Feliksa</t>
  </si>
  <si>
    <t>ul. Modrzewskiego Frycza Andrzeja</t>
  </si>
  <si>
    <t>ul. Syreny</t>
  </si>
  <si>
    <t>31-217</t>
  </si>
  <si>
    <t>ul. Żmujdzka od 18 do ostatniego, od 25 do ostatniego</t>
  </si>
  <si>
    <t>ul. Zgody</t>
  </si>
  <si>
    <t>31-218</t>
  </si>
  <si>
    <t>Poczta Kraków 018, ul. Solskiego 1</t>
  </si>
  <si>
    <t>31-220</t>
  </si>
  <si>
    <t>Poczta Kraków 070, ul. Kuźnicy Kołłątajowskiej 13</t>
  </si>
  <si>
    <t>31-221</t>
  </si>
  <si>
    <t>ul. Białoprądnicka</t>
  </si>
  <si>
    <t>ul. Narutowicza Gabriela od 1 do ostatniego</t>
  </si>
  <si>
    <t>ul. Papiernicza</t>
  </si>
  <si>
    <t>31-222</t>
  </si>
  <si>
    <t>ul. Bularnia</t>
  </si>
  <si>
    <t>ul. Górnickiego Łukasza od 2 do 26, od 1 do 11</t>
  </si>
  <si>
    <t>ul. Kluzeka Piotra</t>
  </si>
  <si>
    <t>ul. Matki Tajber Pauli Zofii</t>
  </si>
  <si>
    <t>31-223</t>
  </si>
  <si>
    <t>ul. Pachońskiego Henryka</t>
  </si>
  <si>
    <t>31-224</t>
  </si>
  <si>
    <t>ul. Zaremby Stanisława</t>
  </si>
  <si>
    <t>31-225</t>
  </si>
  <si>
    <t>31-226</t>
  </si>
  <si>
    <t>ul. Piaszczysta</t>
  </si>
  <si>
    <t>ul. Rybałtowska</t>
  </si>
  <si>
    <t>ul. Vetulaniego Adama</t>
  </si>
  <si>
    <t>31-227</t>
  </si>
  <si>
    <t>ul. Mączna</t>
  </si>
  <si>
    <t>ul. Zielińska</t>
  </si>
  <si>
    <t>31-228</t>
  </si>
  <si>
    <t>ul. Nad Sudołem</t>
  </si>
  <si>
    <t>ul. Pleszowska</t>
  </si>
  <si>
    <t>ul. Proszowicka</t>
  </si>
  <si>
    <t>ul. Szopkarzy</t>
  </si>
  <si>
    <t>31-229</t>
  </si>
  <si>
    <t>ul. Danka Wincentego</t>
  </si>
  <si>
    <t>31-230</t>
  </si>
  <si>
    <t>ul. Pigonia Stanisława</t>
  </si>
  <si>
    <t>31-231</t>
  </si>
  <si>
    <t>ul. Bociana</t>
  </si>
  <si>
    <t>ul. Jabłonna</t>
  </si>
  <si>
    <t>ul. Marczyńskiego Adama</t>
  </si>
  <si>
    <t>ul. Rysiewicza Adama</t>
  </si>
  <si>
    <t>31-232</t>
  </si>
  <si>
    <t>Osiedle Wolfganga Amadeusa Mozarta</t>
  </si>
  <si>
    <t>ul. Żywa</t>
  </si>
  <si>
    <t>31-233</t>
  </si>
  <si>
    <t>Poczta Kraków 015, ul. Pigonia 1</t>
  </si>
  <si>
    <t>31-234</t>
  </si>
  <si>
    <t>ul. Bibicka</t>
  </si>
  <si>
    <t>ul. Dróżnicka</t>
  </si>
  <si>
    <t>ul. Górka Narodowa</t>
  </si>
  <si>
    <t>ul. Górnickiego Łukasza od 28 do ostatniego, od 13 do ostatniego</t>
  </si>
  <si>
    <t>ul. Herwina Piątka Kazimierza</t>
  </si>
  <si>
    <t>ul. Natansona Władysława</t>
  </si>
  <si>
    <t>ul. Potockiego Stanisława Kostki</t>
  </si>
  <si>
    <t>ul. Rokosza Stanisława</t>
  </si>
  <si>
    <t>ul. Słomczyńskiego Macieja</t>
  </si>
  <si>
    <t>31-235</t>
  </si>
  <si>
    <t>Osiedle Witkowice Nowe</t>
  </si>
  <si>
    <t>ul. Koło Białuchy</t>
  </si>
  <si>
    <t>ul. Nowa Górka</t>
  </si>
  <si>
    <t>ul. Suche Łąki</t>
  </si>
  <si>
    <t>ul. Turowiec</t>
  </si>
  <si>
    <t>ul. Wądół</t>
  </si>
  <si>
    <t>31-236</t>
  </si>
  <si>
    <t>Al. 29 Listopada od 156 do 198, od 157 do 179</t>
  </si>
  <si>
    <t>ul. Abp Felińskiego Zygmunta Szczęsnego</t>
  </si>
  <si>
    <t>ul. Grabczaka Ignacego</t>
  </si>
  <si>
    <t>ul. Księdza Meiera Józefa</t>
  </si>
  <si>
    <t>ul. Węgrzecka</t>
  </si>
  <si>
    <t>31-241</t>
  </si>
  <si>
    <t>Al. 29 Listopada od 200 do ostatniego, od 181 do ostatniego</t>
  </si>
  <si>
    <t>ul. Reduta od 2 do ostatniego, od 1 do 9</t>
  </si>
  <si>
    <t>31-242</t>
  </si>
  <si>
    <t>ul. Arsenał</t>
  </si>
  <si>
    <t>ul. Belwederczyków</t>
  </si>
  <si>
    <t>ul. Okulistów</t>
  </si>
  <si>
    <t>ul. Witkowicka</t>
  </si>
  <si>
    <t>31-261</t>
  </si>
  <si>
    <t>ul. Rusznikarska-Deptak</t>
  </si>
  <si>
    <t>ul. Wybickiego Józefa od 2 do 18, od 1 do 11</t>
  </si>
  <si>
    <t>31-262</t>
  </si>
  <si>
    <t>ul. Pękowicka</t>
  </si>
  <si>
    <t>31-263</t>
  </si>
  <si>
    <t>ul. Starego Wiarusa</t>
  </si>
  <si>
    <t>ul. Łokietka Władysława od 85 do ostatniego</t>
  </si>
  <si>
    <t>31-264</t>
  </si>
  <si>
    <t>ul. Generała Paszkowskiego Franciszka</t>
  </si>
  <si>
    <t>ul. Kaczorówka</t>
  </si>
  <si>
    <t>31-265</t>
  </si>
  <si>
    <t>31-266</t>
  </si>
  <si>
    <t>31-267</t>
  </si>
  <si>
    <t>ul. Frycza Karola</t>
  </si>
  <si>
    <t>ul. Na Mostkach</t>
  </si>
  <si>
    <t>31-268</t>
  </si>
  <si>
    <t>ul. Waliszewskiego Zygmunta</t>
  </si>
  <si>
    <t>31-269</t>
  </si>
  <si>
    <t>31-270</t>
  </si>
  <si>
    <t>ul. Na Zielonki</t>
  </si>
  <si>
    <t>31-271</t>
  </si>
  <si>
    <t>ul. Krowoderskich Zuchów od 1 do ostatniego</t>
  </si>
  <si>
    <t>31-272</t>
  </si>
  <si>
    <t>ul. Krowoderskich Zuchów od 2 do ostatniego</t>
  </si>
  <si>
    <t>31-273</t>
  </si>
  <si>
    <t>ul. Batalionu "Skała" AK</t>
  </si>
  <si>
    <t>31-274</t>
  </si>
  <si>
    <t>Poczta Kraków 062, ul. Opolska pawilon 9</t>
  </si>
  <si>
    <t>31-275</t>
  </si>
  <si>
    <t>ul. Opolska od 1 do 11</t>
  </si>
  <si>
    <t>31-276</t>
  </si>
  <si>
    <t>ul. Opolska od 13 do 35</t>
  </si>
  <si>
    <t>31-277</t>
  </si>
  <si>
    <t>ul. Opolska od 37 do 65</t>
  </si>
  <si>
    <t>31-278</t>
  </si>
  <si>
    <t>ul. Opolska od 67 do 99</t>
  </si>
  <si>
    <t>31-279</t>
  </si>
  <si>
    <t>ul. Łokietka Władysława od 37 do 73</t>
  </si>
  <si>
    <t>ul. Zefirowa</t>
  </si>
  <si>
    <t>31-280</t>
  </si>
  <si>
    <t>ul. Łokietka Władysława od 75 do 83</t>
  </si>
  <si>
    <t>31-300</t>
  </si>
  <si>
    <t>Poczta Kraków 064, ul. Radzikowskiego 29</t>
  </si>
  <si>
    <t>31-301</t>
  </si>
  <si>
    <t>ul. Chełmońskiego Józefa od 1 do 41</t>
  </si>
  <si>
    <t>31-302</t>
  </si>
  <si>
    <t>ul. Pod Fortem</t>
  </si>
  <si>
    <t>ul. Wybickiego Józefa od 20 do ostatniego, od 13 do ostatniego</t>
  </si>
  <si>
    <t>31-303</t>
  </si>
  <si>
    <t>ul. Chełmońskiego Józefa - Deptak</t>
  </si>
  <si>
    <t>ul. Stachiewicza Piotra od 2 do 22A, od 1 do 31</t>
  </si>
  <si>
    <t>31-305</t>
  </si>
  <si>
    <t>ul. Radzikowskiego Walerego Eliasza od 2 do 54, od 1 do 5</t>
  </si>
  <si>
    <t>31-306</t>
  </si>
  <si>
    <t>31-307</t>
  </si>
  <si>
    <t>ul. Stanisławskiego Jana</t>
  </si>
  <si>
    <t>31-308</t>
  </si>
  <si>
    <t>ul. Nałkowskiego Wacława</t>
  </si>
  <si>
    <t>31-309</t>
  </si>
  <si>
    <t>ul. Ehrenberga Gustawa</t>
  </si>
  <si>
    <t>ul. Wodzinowskiego Wincentego</t>
  </si>
  <si>
    <t>31-310</t>
  </si>
  <si>
    <t>31-311</t>
  </si>
  <si>
    <t>31-312</t>
  </si>
  <si>
    <t>31-313</t>
  </si>
  <si>
    <t>Poczta Kraków 022, ul. Weissa 8</t>
  </si>
  <si>
    <t>31-314</t>
  </si>
  <si>
    <t>31-315</t>
  </si>
  <si>
    <t>ul. Radzikowskiego Walerego Eliasza od 56 do 128, od 7 do 85</t>
  </si>
  <si>
    <t>31-316</t>
  </si>
  <si>
    <t>31-317</t>
  </si>
  <si>
    <t>31-318</t>
  </si>
  <si>
    <t>ul. Jaremy Marii</t>
  </si>
  <si>
    <t>31-319</t>
  </si>
  <si>
    <t>ul. Czerwieńskiego Bolesława</t>
  </si>
  <si>
    <t>31-320</t>
  </si>
  <si>
    <t>31-321</t>
  </si>
  <si>
    <t>ul. Podkowińskiego Władysława</t>
  </si>
  <si>
    <t>31-322</t>
  </si>
  <si>
    <t>ul. Chełmońskiego Józefa od 2 do 40</t>
  </si>
  <si>
    <t>ul. Mehoffera Józefa</t>
  </si>
  <si>
    <t>31-323</t>
  </si>
  <si>
    <t>31-324</t>
  </si>
  <si>
    <t>ul. Nawigacyjna</t>
  </si>
  <si>
    <t>31-325</t>
  </si>
  <si>
    <t>ul. Palacha Jana</t>
  </si>
  <si>
    <t>31-326</t>
  </si>
  <si>
    <t>ul. Wielkotyrnowska</t>
  </si>
  <si>
    <t>31-327</t>
  </si>
  <si>
    <t>ul. Berwińskiego Ryszarda Wincentego</t>
  </si>
  <si>
    <t>31-328</t>
  </si>
  <si>
    <t>ul. Stachiewicza Piotra od 24 do ostatniego, od 33 do ostatniego</t>
  </si>
  <si>
    <t>31-329</t>
  </si>
  <si>
    <t>31-330</t>
  </si>
  <si>
    <t>Poczta Kraków 051, ul. Radzikowskiego 129</t>
  </si>
  <si>
    <t>31-331</t>
  </si>
  <si>
    <t>31-332</t>
  </si>
  <si>
    <t>ul. Tomkowicza Stanisława</t>
  </si>
  <si>
    <t>ul. Wewnętrzna</t>
  </si>
  <si>
    <t>31-333</t>
  </si>
  <si>
    <t>ul. Na Chałupkach</t>
  </si>
  <si>
    <t>31-334</t>
  </si>
  <si>
    <t>ul. Łokietka Władysława od 38 do ostatniego</t>
  </si>
  <si>
    <t>31-335</t>
  </si>
  <si>
    <t>ul. Skotnica</t>
  </si>
  <si>
    <t>31-336</t>
  </si>
  <si>
    <t>ul. Maciejkowa</t>
  </si>
  <si>
    <t>31-337</t>
  </si>
  <si>
    <t>ul. Astrowa</t>
  </si>
  <si>
    <t>ul. Na Budzyniu</t>
  </si>
  <si>
    <t>31-338</t>
  </si>
  <si>
    <t>ul. Potoczek</t>
  </si>
  <si>
    <t>31-339</t>
  </si>
  <si>
    <t>ul. Weissa Wojciecha</t>
  </si>
  <si>
    <t>31-340</t>
  </si>
  <si>
    <t>ul. Chełmońskiego Józefa od 42 do 136, od 43 do 131</t>
  </si>
  <si>
    <t>31-341</t>
  </si>
  <si>
    <t>ul. Generała Kiwerskiego</t>
  </si>
  <si>
    <t>ul. Kaczmarczyka Alojzego</t>
  </si>
  <si>
    <t>ul. Kalenkiewicza Macieja</t>
  </si>
  <si>
    <t>ul. Kasznicy Stanisława</t>
  </si>
  <si>
    <t>ul. Stelmachów od 2 do ostatniego</t>
  </si>
  <si>
    <t>ul. Tumanowicza Waleriana</t>
  </si>
  <si>
    <t>31-342</t>
  </si>
  <si>
    <t>ul. Groszkowa</t>
  </si>
  <si>
    <t>ul. Radzikowskiego Walerego Eliasza od 130 do ostatniego, od 87 do ostatniego</t>
  </si>
  <si>
    <t>31-343</t>
  </si>
  <si>
    <t>ul. Smętna</t>
  </si>
  <si>
    <t>31-344</t>
  </si>
  <si>
    <t>ul. Na Polach</t>
  </si>
  <si>
    <t>31-345</t>
  </si>
  <si>
    <t>31-346</t>
  </si>
  <si>
    <t>ul. Nawojowska</t>
  </si>
  <si>
    <t>31-347</t>
  </si>
  <si>
    <t>31-348</t>
  </si>
  <si>
    <t>ul. Chełmońskiego Józefa od 138 do ostatniego, od 133 do ostatniego</t>
  </si>
  <si>
    <t>ul. Waleczna</t>
  </si>
  <si>
    <t>31-349</t>
  </si>
  <si>
    <t>ul. Stelmachów od 1 do ostatniego</t>
  </si>
  <si>
    <t>31-350</t>
  </si>
  <si>
    <t>ul. Na Wyrębę</t>
  </si>
  <si>
    <t>31-351</t>
  </si>
  <si>
    <t>ul. Zielony Most</t>
  </si>
  <si>
    <t>31-352</t>
  </si>
  <si>
    <t>ul. Księdza Truszkowskiego Stanisława</t>
  </si>
  <si>
    <t>ul. Tetmajera Włodzimierza</t>
  </si>
  <si>
    <t>31-353</t>
  </si>
  <si>
    <t>ul. Żeleńskiego Władysława</t>
  </si>
  <si>
    <t>31-354</t>
  </si>
  <si>
    <t>ul. Margaretek</t>
  </si>
  <si>
    <t>ul. Pasternik</t>
  </si>
  <si>
    <t>ul. Zaborska</t>
  </si>
  <si>
    <t>31-355</t>
  </si>
  <si>
    <t>ul. Opolska od 101 do ostatniego</t>
  </si>
  <si>
    <t>31-357</t>
  </si>
  <si>
    <t>31-358</t>
  </si>
  <si>
    <t>ul. Biskupa Gawliny Józefa</t>
  </si>
  <si>
    <t>ul. Generała Kukiela Mariana</t>
  </si>
  <si>
    <t>ul. Generała Olszyny Wilczyńskiego Józefa</t>
  </si>
  <si>
    <t>ul. Jasnogórska</t>
  </si>
  <si>
    <t>31-398</t>
  </si>
  <si>
    <t>ul. Brzozowskiego Stanisława</t>
  </si>
  <si>
    <t>ul. Generała Wieniawy Długoszowskiego Bolesława od 2 do 122, od 1 do 123</t>
  </si>
  <si>
    <t>ul. Majora Łupaszki od 10 do ostatniego, od 9 do ostatniego</t>
  </si>
  <si>
    <t>ul. Peipera Tadeusza</t>
  </si>
  <si>
    <t>ul. Witkiewicza Stanisława Ignacego</t>
  </si>
  <si>
    <t>ul. Zaklucze</t>
  </si>
  <si>
    <t>31-401</t>
  </si>
  <si>
    <t>Al. 29 Listopada od 2 do 34, od 1 do 37</t>
  </si>
  <si>
    <t>31-402</t>
  </si>
  <si>
    <t>Poczta Kraków 042, ul. 29 Listopada 32</t>
  </si>
  <si>
    <t>31-403</t>
  </si>
  <si>
    <t>ul. Kamienna od 10 do ostatniego, od 21 do ostatniego</t>
  </si>
  <si>
    <t>ul. Murowana</t>
  </si>
  <si>
    <t>31-404</t>
  </si>
  <si>
    <t>ul. Wjazd</t>
  </si>
  <si>
    <t>31-406</t>
  </si>
  <si>
    <t>Al. 29 Listopada od 70 do 154, od 81 do 155</t>
  </si>
  <si>
    <t>31-408</t>
  </si>
  <si>
    <t>ul. Celarowska od 2 do 14, od 1 do 11</t>
  </si>
  <si>
    <t>ul. Czerwona</t>
  </si>
  <si>
    <t>ul. Rybianka</t>
  </si>
  <si>
    <t>31-409</t>
  </si>
  <si>
    <t>ul. Combrowa</t>
  </si>
  <si>
    <t>ul. Dominikanów</t>
  </si>
  <si>
    <t>ul. Jezuitów</t>
  </si>
  <si>
    <t>ul. Pawlikowskiej Jasnorzewskiej Marii</t>
  </si>
  <si>
    <t>ul. Rokitniańska</t>
  </si>
  <si>
    <t>ul. Woronicza Jana Pawła</t>
  </si>
  <si>
    <t>31-410</t>
  </si>
  <si>
    <t>ul. Białych Brzóz</t>
  </si>
  <si>
    <t>ul. Bitschana Jurka</t>
  </si>
  <si>
    <t>ul. Bosaków od 2 do ostatniego</t>
  </si>
  <si>
    <t>ul. Czerwonego Prądnika od 1 do 9</t>
  </si>
  <si>
    <t>ul. Lublańska od 2 do 14, od 1 do ostatniego</t>
  </si>
  <si>
    <t>31-411</t>
  </si>
  <si>
    <t>31-413</t>
  </si>
  <si>
    <t>ul. Zaułek Wileński</t>
  </si>
  <si>
    <t>31-414</t>
  </si>
  <si>
    <t>ul. Celarowska od 16 do ostatniego, od 13 do ostatniego</t>
  </si>
  <si>
    <t>31-416</t>
  </si>
  <si>
    <t>ul. Dobrego Pasterza</t>
  </si>
  <si>
    <t>ul. Krzesławicka</t>
  </si>
  <si>
    <t>31-417</t>
  </si>
  <si>
    <t>ul. Nikifora</t>
  </si>
  <si>
    <t>ul. Słoneckiego Mariana</t>
  </si>
  <si>
    <t>31-418</t>
  </si>
  <si>
    <t>31-419</t>
  </si>
  <si>
    <t>ul. Księży Pijarów od 40 do ostatniego, od 41 do ostatniego</t>
  </si>
  <si>
    <t>ul. Kwartowa</t>
  </si>
  <si>
    <t>ul. Pana Cogito</t>
  </si>
  <si>
    <t>ul. Rozrywka</t>
  </si>
  <si>
    <t>31-420</t>
  </si>
  <si>
    <t>Poczta Kraków 073, ul. Dobrego Pasterza 67</t>
  </si>
  <si>
    <t>Skrytki Pocztowe Poczta Kraków 073, ul. Dobrego Pasterza 67</t>
  </si>
  <si>
    <t>31-421</t>
  </si>
  <si>
    <t>ul. Batowicka</t>
  </si>
  <si>
    <t>ul. Kaczary Jana</t>
  </si>
  <si>
    <t>ul. Naczelna</t>
  </si>
  <si>
    <t>ul. Olszecka</t>
  </si>
  <si>
    <t>ul. Reduta od 9A do ostatniego</t>
  </si>
  <si>
    <t>31-422</t>
  </si>
  <si>
    <t>ul. Majora Jakuba</t>
  </si>
  <si>
    <t>ul. Majora Nuszkiewicza Ryszarda</t>
  </si>
  <si>
    <t>ul. Powstańców od 2 do 52, od 1 do 115</t>
  </si>
  <si>
    <t>31-423</t>
  </si>
  <si>
    <t>ul. Na Barciach</t>
  </si>
  <si>
    <t>ul. Sudolska</t>
  </si>
  <si>
    <t>ul. Łepkowskiego Józefa</t>
  </si>
  <si>
    <t>ul. Łuszczkiewicza Władysława</t>
  </si>
  <si>
    <t>31-424</t>
  </si>
  <si>
    <t>ul. Fertnera Antoniego</t>
  </si>
  <si>
    <t>31-425</t>
  </si>
  <si>
    <t>Al. 29 Listopada od 36 do 68, od 39 do 79</t>
  </si>
  <si>
    <t>ul. Rogatka</t>
  </si>
  <si>
    <t>31-426</t>
  </si>
  <si>
    <t>ul. Żmujdzka od 2 do 16, od 1 do 23</t>
  </si>
  <si>
    <t>ul. Duchacka</t>
  </si>
  <si>
    <t>31-428</t>
  </si>
  <si>
    <t>ul. Bolesława Chrobrego od 24 do ostatniego, od 27 do ostatniego</t>
  </si>
  <si>
    <t>31-429</t>
  </si>
  <si>
    <t>ul. Cieplińskiego Łukasza</t>
  </si>
  <si>
    <t>31-431</t>
  </si>
  <si>
    <t>ul. Brogi</t>
  </si>
  <si>
    <t>ul. Czerwonego Prądnika od 2 do ostatniego, od 11 do ostatniego</t>
  </si>
  <si>
    <t>ul. Dukatów</t>
  </si>
  <si>
    <t>31-432</t>
  </si>
  <si>
    <t>ul. Droga Nad Białuchą</t>
  </si>
  <si>
    <t>ul. Kąt</t>
  </si>
  <si>
    <t>ul. Kanonierów</t>
  </si>
  <si>
    <t>ul. Otwinowskiego Stefana</t>
  </si>
  <si>
    <t>31-435</t>
  </si>
  <si>
    <t>ul. Księdza Biskupa Prandoty Jana</t>
  </si>
  <si>
    <t>31-436</t>
  </si>
  <si>
    <t>ul. Żułowska</t>
  </si>
  <si>
    <t>ul. Sokołowskiego Andrzeja</t>
  </si>
  <si>
    <t>ul. Stanisława ze Skalbmierza</t>
  </si>
  <si>
    <t>ul. Trębacza Piotra</t>
  </si>
  <si>
    <t>31-443</t>
  </si>
  <si>
    <t>ul. Janickiego Klemensa</t>
  </si>
  <si>
    <t>31-444</t>
  </si>
  <si>
    <t>ul. Ostatnia</t>
  </si>
  <si>
    <t>ul. Szkółkowa</t>
  </si>
  <si>
    <t>ul. Śliczna</t>
  </si>
  <si>
    <t>31-445</t>
  </si>
  <si>
    <t>Al. Jana Pawła II od 1 do 9</t>
  </si>
  <si>
    <t>ul. Mogilska od 112 do ostatniego</t>
  </si>
  <si>
    <t>31-446</t>
  </si>
  <si>
    <t>Poczta Kraków 036, ul. Łąkowa 27</t>
  </si>
  <si>
    <t>Skrytki Pocztowe Poczta Kraków 036, ul. Łąkowa 27</t>
  </si>
  <si>
    <t>31-450</t>
  </si>
  <si>
    <t>ul. Ułanów od 2 do 44, od 1 do 27</t>
  </si>
  <si>
    <t>ul. Ugorek od 2 do 2, od 1 do 3</t>
  </si>
  <si>
    <t>31-452</t>
  </si>
  <si>
    <t>31-455</t>
  </si>
  <si>
    <t>ul. Seniorów Lotnictwa</t>
  </si>
  <si>
    <t>ul. Ułanów od 46 do 54, od 29 do 39</t>
  </si>
  <si>
    <t>31-456</t>
  </si>
  <si>
    <t>ul. Ugorek od 4 do ostatniego, od 5 do ostatniego</t>
  </si>
  <si>
    <t>31-457</t>
  </si>
  <si>
    <t>31-460</t>
  </si>
  <si>
    <t>ul. Ułanów od 56 do ostatniego, od 41 do ostatniego</t>
  </si>
  <si>
    <t>31-461</t>
  </si>
  <si>
    <t>Poczta Kraków 020, ul. Bosaków 11</t>
  </si>
  <si>
    <t>31-462</t>
  </si>
  <si>
    <t>ul. Pilotów</t>
  </si>
  <si>
    <t>ul. Pszona Mieczysława</t>
  </si>
  <si>
    <t>31-463</t>
  </si>
  <si>
    <t>ul. Farmaceutów</t>
  </si>
  <si>
    <t>ul. Kajty Franciszka</t>
  </si>
  <si>
    <t>ul. Lesista</t>
  </si>
  <si>
    <t>ul. Nadbrzeżna</t>
  </si>
  <si>
    <t>ul. Narzymskiego Józefa</t>
  </si>
  <si>
    <t>ul. Olszyny</t>
  </si>
  <si>
    <t>ul. Stokrotek</t>
  </si>
  <si>
    <t>31-464</t>
  </si>
  <si>
    <t>ul. Chałupnika Kazimierza</t>
  </si>
  <si>
    <t>ul. Nieznana</t>
  </si>
  <si>
    <t>31-465</t>
  </si>
  <si>
    <t>ul. Dzielskiego Mirosława</t>
  </si>
  <si>
    <t>ul. Sadzawki</t>
  </si>
  <si>
    <t>31-466</t>
  </si>
  <si>
    <t>ul. Księży Pijarów od 2 do 38, od 1 do 39</t>
  </si>
  <si>
    <t>31-467</t>
  </si>
  <si>
    <t>ul. Cieślewskiego Ernesta </t>
  </si>
  <si>
    <t>31-469</t>
  </si>
  <si>
    <t>ul. Młyńska od 2 do 10, od 1 do 9</t>
  </si>
  <si>
    <t>ul. Miechowity Macieja od 2 do 10</t>
  </si>
  <si>
    <t>31-470</t>
  </si>
  <si>
    <t>ul. Młyńska Boczna</t>
  </si>
  <si>
    <t>31-471</t>
  </si>
  <si>
    <t>31-474</t>
  </si>
  <si>
    <t>ul. Młyńska od 12 do ostatniego, od 11 do ostatniego</t>
  </si>
  <si>
    <t>31-475</t>
  </si>
  <si>
    <t>ul. Miechowity Macieja od 10A do ostatniego, od 1 do ostatniego</t>
  </si>
  <si>
    <t>31-476</t>
  </si>
  <si>
    <t>Al. Generała Bora Komorowskiego Tadeusza od 1 do 29, od 2 do 10</t>
  </si>
  <si>
    <t>ul. Bosaków od 1 do ostatniego</t>
  </si>
  <si>
    <t>ul. Lublańska od 16 do ostatniego</t>
  </si>
  <si>
    <t>31-477</t>
  </si>
  <si>
    <t>ul. Bohaterów Wietnamu</t>
  </si>
  <si>
    <t>31-478</t>
  </si>
  <si>
    <t>31-479</t>
  </si>
  <si>
    <t>ul. Bachledy Klimka</t>
  </si>
  <si>
    <t>ul. Sabały Jana</t>
  </si>
  <si>
    <t>31-480</t>
  </si>
  <si>
    <t>31-481</t>
  </si>
  <si>
    <t>ul. Dziedzica Emila</t>
  </si>
  <si>
    <t>ul. Promienistych</t>
  </si>
  <si>
    <t>31-482</t>
  </si>
  <si>
    <t>31-500</t>
  </si>
  <si>
    <t>Instytucja Bank Pocztowy S.A. Oddział Okręgowy w Krakowie, ul. ul. Grochowska 2</t>
  </si>
  <si>
    <t>31-501</t>
  </si>
  <si>
    <t>ul. Kopernika Mikołaja od 16 do ostatniego, od 13 do ostatniego</t>
  </si>
  <si>
    <t>31-502</t>
  </si>
  <si>
    <t>ul. Blich od 2 do 6, od 1 do 5</t>
  </si>
  <si>
    <t>31-503</t>
  </si>
  <si>
    <t>ul. Lubicz od 13 do ostatniego</t>
  </si>
  <si>
    <t>31-504</t>
  </si>
  <si>
    <t>ul. Lubicz od 10 do 26</t>
  </si>
  <si>
    <t>31-505</t>
  </si>
  <si>
    <t>ul. Ariańska</t>
  </si>
  <si>
    <t>ul. Bosacka od 2 do 24</t>
  </si>
  <si>
    <t>ul. Mogilska od 8 do 10</t>
  </si>
  <si>
    <t>31-506</t>
  </si>
  <si>
    <t>ul. Topolowa od 16 do ostatniego, od 7 do ostatniego</t>
  </si>
  <si>
    <t>31-507</t>
  </si>
  <si>
    <t>Poczta Kraków 044, ul. Topolowa 50</t>
  </si>
  <si>
    <t>31-508</t>
  </si>
  <si>
    <t>ul. Bosacka od 26 do ostatniego, od 1 do ostatniego</t>
  </si>
  <si>
    <t>31-509</t>
  </si>
  <si>
    <t>ul. Lubomirskiego Aleksandra</t>
  </si>
  <si>
    <t>31-510</t>
  </si>
  <si>
    <t>ul. Olszańska od 2 do 4</t>
  </si>
  <si>
    <t>ul. Rakowicka od 12 do 26, od 19 do 57</t>
  </si>
  <si>
    <t>31-511</t>
  </si>
  <si>
    <t>ul. Rakowicka od 2 do 10B, od 1 do 17</t>
  </si>
  <si>
    <t>ul. Wita Stwosza</t>
  </si>
  <si>
    <t>31-512</t>
  </si>
  <si>
    <t>ul. Lubicz od 28 do ostatniego</t>
  </si>
  <si>
    <t>ul. Mogilska od 2 do 6</t>
  </si>
  <si>
    <t>ul. Topolowa od 2 do 14, od 1 do 5</t>
  </si>
  <si>
    <t>31-513</t>
  </si>
  <si>
    <t>ul. Moniuszki Stanisława od 2 do 6, od 1 do 3</t>
  </si>
  <si>
    <t>ul. Olszańska od 6 do 16, od 1 do 13</t>
  </si>
  <si>
    <t>31-514</t>
  </si>
  <si>
    <t>Al. Pułkownika Beliny Prażmowskiego Władysława</t>
  </si>
  <si>
    <t>31-515</t>
  </si>
  <si>
    <t>Pl. Prezydenta Raczyńskiego Edwarda</t>
  </si>
  <si>
    <t>ul. Bandurskiego Władysława</t>
  </si>
  <si>
    <t>ul. Księdza Biskupa Bandurskiego Władysława</t>
  </si>
  <si>
    <t>31-516</t>
  </si>
  <si>
    <t>ul. Grochowska od 1 do ostatniego</t>
  </si>
  <si>
    <t>ul. Mogilska od 12 do 38, od 1 do 1</t>
  </si>
  <si>
    <t>31-517</t>
  </si>
  <si>
    <t>ul. Olszańska od 18 do ostatniego, od 15 do ostatniego</t>
  </si>
  <si>
    <t>ul. Wilka Wyrwińskiego Wilhelma</t>
  </si>
  <si>
    <t>31-518</t>
  </si>
  <si>
    <t>ul. Brodowicza Macieja Józefa</t>
  </si>
  <si>
    <t>ul. Moniuszki Stanisława od 8 do 10</t>
  </si>
  <si>
    <t>31-519</t>
  </si>
  <si>
    <t>ul. Bolesława Chrobrego od 2 do 22, od 1 do 25</t>
  </si>
  <si>
    <t>ul. Jaworskiego Władysława</t>
  </si>
  <si>
    <t>ul. Księdza Skorupki Jana Ignacego</t>
  </si>
  <si>
    <t>ul. Na Wiankach</t>
  </si>
  <si>
    <t>31-520</t>
  </si>
  <si>
    <t>Poczta Kraków 069, ul. Grochowska 2</t>
  </si>
  <si>
    <t>31-521</t>
  </si>
  <si>
    <t>ul. Grochowska od 2 do ostatniego</t>
  </si>
  <si>
    <t>ul. Rakowicka od 28 do ostatniego, od 59 do ostatniego</t>
  </si>
  <si>
    <t>ul. Rusałek</t>
  </si>
  <si>
    <t>31-523</t>
  </si>
  <si>
    <t>ul. Eisenberga Filipa</t>
  </si>
  <si>
    <t>ul. Kielecka od 18 do ostatniego, od 17 do ostatniego</t>
  </si>
  <si>
    <t>ul. Moniuszki Stanisława od 12 do ostatniego, od 5 do ostatniego</t>
  </si>
  <si>
    <t>31-524</t>
  </si>
  <si>
    <t>ul. Garczyńskiego Stefana</t>
  </si>
  <si>
    <t>ul. Grunwaldzka od 12 do ostatniego, od 11 do ostatniego</t>
  </si>
  <si>
    <t>ul. Ordona Juliana Konstantego</t>
  </si>
  <si>
    <t>31-525</t>
  </si>
  <si>
    <t>ul. Generała Chłopickiego Józefa</t>
  </si>
  <si>
    <t>ul. Misiołka Leona</t>
  </si>
  <si>
    <t>ul. Zaleskiego Bohdana</t>
  </si>
  <si>
    <t>31-526</t>
  </si>
  <si>
    <t>ul. Grunwaldzka od 2 do 10, od 1 do 9</t>
  </si>
  <si>
    <t>ul. Kielecka od 2 do 16, od 1 do 15</t>
  </si>
  <si>
    <t>31-527</t>
  </si>
  <si>
    <t>ul. Supniewskiego Janusza</t>
  </si>
  <si>
    <t>31-529</t>
  </si>
  <si>
    <t>ul. Blich od 8 do ostatniego, od 7 do ostatniego</t>
  </si>
  <si>
    <t>ul. Bujwida Odona</t>
  </si>
  <si>
    <t>ul. Generała Sołtyka Romana</t>
  </si>
  <si>
    <t>31-530</t>
  </si>
  <si>
    <t>ul. Generała Dwernickiego Józefa</t>
  </si>
  <si>
    <t>ul. Grzegórzecka od 2 do 14</t>
  </si>
  <si>
    <t>ul. Świętego Łazarza</t>
  </si>
  <si>
    <t>31-531</t>
  </si>
  <si>
    <t>ul. Grzegórzecka od 16 do 48</t>
  </si>
  <si>
    <t>31-532</t>
  </si>
  <si>
    <t>ul. Grzegórzecka od 1 do 65</t>
  </si>
  <si>
    <t>ul. Prochowa</t>
  </si>
  <si>
    <t>31-534</t>
  </si>
  <si>
    <t>Al. Daszyńskiego Ignacego od 2 do ostatniego, od 25 do ostatniego</t>
  </si>
  <si>
    <t>ul. Masarska od 2 do 8, od 1 do ostatniego</t>
  </si>
  <si>
    <t>31-535</t>
  </si>
  <si>
    <t>ul. Księdza Blachnickiego Franciszka od 1 do ostatniego</t>
  </si>
  <si>
    <t>31-536</t>
  </si>
  <si>
    <t>ul. Podgórska od 26 do ostatniego, od 27 do ostatniego</t>
  </si>
  <si>
    <t>ul. Rzeźnicza od 22 do ostatniego, od 17 do ostatniego</t>
  </si>
  <si>
    <t>ul. Siedleckiego Michała od 6 do ostatniego, od 9 do ostatniego</t>
  </si>
  <si>
    <t>31-537</t>
  </si>
  <si>
    <t>Al. Daszyńskiego Ignacego od 1 do 23</t>
  </si>
  <si>
    <t>ul. Księdza Gurgacza Władysława</t>
  </si>
  <si>
    <t>31-538</t>
  </si>
  <si>
    <t>ul. Księdza Blachnickiego Franciszka od 2 do ostatniego</t>
  </si>
  <si>
    <t>ul. Siedleckiego Michała od 2 do 4, od 1 do 7</t>
  </si>
  <si>
    <t>ul. Wiślisko</t>
  </si>
  <si>
    <t>31-539</t>
  </si>
  <si>
    <t>Al. Powstania Warszawskiego od 2 do ostatniego</t>
  </si>
  <si>
    <t>ul. Hetmana Żółkiewskiego Stanisława</t>
  </si>
  <si>
    <t>ul. Masarska od 10 do ostatniego</t>
  </si>
  <si>
    <t>31-540</t>
  </si>
  <si>
    <t>ul. Rzeźnicza od 2 do 20, od 1 do 15</t>
  </si>
  <si>
    <t>ul. Semperitowców</t>
  </si>
  <si>
    <t>31-541</t>
  </si>
  <si>
    <t>Al. Powstania Warszawskiego od 1 do ostatniego</t>
  </si>
  <si>
    <t>31-542</t>
  </si>
  <si>
    <t>ul. Kordylewskiego Kazimierza</t>
  </si>
  <si>
    <t>ul. Mogilska od 3 do 29</t>
  </si>
  <si>
    <t>31-543</t>
  </si>
  <si>
    <t>ul. Profesora Szafera Władysława</t>
  </si>
  <si>
    <t>ul. Pułkownika Nullo Francesco</t>
  </si>
  <si>
    <t>31-545</t>
  </si>
  <si>
    <t>ul. Mogilska od 31 do 97</t>
  </si>
  <si>
    <t>31-546</t>
  </si>
  <si>
    <t>ul. Mogilska od 40 do 110</t>
  </si>
  <si>
    <t>31-547</t>
  </si>
  <si>
    <t>ul. Mosiężnicza</t>
  </si>
  <si>
    <t>ul. Przy Rondzie</t>
  </si>
  <si>
    <t>31-548</t>
  </si>
  <si>
    <t>Al. Pokoju od 2 do 12, od 1 do 25</t>
  </si>
  <si>
    <t>31-550</t>
  </si>
  <si>
    <t>Poczta Kraków 032, ul. Przy Rondzie 7</t>
  </si>
  <si>
    <t>31-552</t>
  </si>
  <si>
    <t>31-553</t>
  </si>
  <si>
    <t>ul. Cystersów</t>
  </si>
  <si>
    <t>31-557</t>
  </si>
  <si>
    <t>Poczta Kraków 049, Al. Pokoju 33</t>
  </si>
  <si>
    <t>31-559</t>
  </si>
  <si>
    <t>ul. Grzegórzecka od 50 do ostatniego, od 67 do ostatniego</t>
  </si>
  <si>
    <t>ul. Półkole</t>
  </si>
  <si>
    <t>ul. Rogozińskiego Stefana</t>
  </si>
  <si>
    <t>31-560</t>
  </si>
  <si>
    <t>ul. Żóltej Ciżemki</t>
  </si>
  <si>
    <t>ul. Miedziana od 37 do ostatniego</t>
  </si>
  <si>
    <t>ul. Na Szaniec</t>
  </si>
  <si>
    <t>ul. Widok od 1 do 27</t>
  </si>
  <si>
    <t>31-563</t>
  </si>
  <si>
    <t>ul. Miedziana od 24 do ostatniego</t>
  </si>
  <si>
    <t>31-564</t>
  </si>
  <si>
    <t>Al. Pokoju od 14 do ostatniego, od 27 do ostatniego</t>
  </si>
  <si>
    <t>31-566</t>
  </si>
  <si>
    <t>ul. Ofiar Dąbia</t>
  </si>
  <si>
    <t>31-567</t>
  </si>
  <si>
    <t>ul. Miedziana od 2 do 22A, od 1 do 35</t>
  </si>
  <si>
    <t>ul. Widok od 29 do ostatniego</t>
  </si>
  <si>
    <t>31-571</t>
  </si>
  <si>
    <t>Al. Jana Pawła II od 2 do 80</t>
  </si>
  <si>
    <t>ul. Czyżyńska</t>
  </si>
  <si>
    <t>ul. Mogilska od 99 do ostatniego</t>
  </si>
  <si>
    <t>ul. Szenwalda Lucjana</t>
  </si>
  <si>
    <t>31-572</t>
  </si>
  <si>
    <t>ul. Cichociemnych AK</t>
  </si>
  <si>
    <t>ul. Dąbska</t>
  </si>
  <si>
    <t>ul. Niepołomska</t>
  </si>
  <si>
    <t>31-573</t>
  </si>
  <si>
    <t>Pl. Błonie Beszcz</t>
  </si>
  <si>
    <t>ul. Sierpowa</t>
  </si>
  <si>
    <t>ul. Zajęcza</t>
  </si>
  <si>
    <t>31-574</t>
  </si>
  <si>
    <t>31-579</t>
  </si>
  <si>
    <t>Al. Jana Pawła II od 82 do 138</t>
  </si>
  <si>
    <t>ul. Boguszówka</t>
  </si>
  <si>
    <t>ul. Centralna od 2 do 30</t>
  </si>
  <si>
    <t>31-580</t>
  </si>
  <si>
    <t>ul. Dolnomłyńska</t>
  </si>
  <si>
    <t>ul. Księdza Zastawniaka Józefa</t>
  </si>
  <si>
    <t>ul. Nowohucka od 2 do 78, od 1 do 11</t>
  </si>
  <si>
    <t>ul. Strumyk</t>
  </si>
  <si>
    <t>ul. Tabaczna</t>
  </si>
  <si>
    <t>ul. Wężyka Franciszka</t>
  </si>
  <si>
    <t>ul. Wysockiej Stanisławy</t>
  </si>
  <si>
    <t>31-581</t>
  </si>
  <si>
    <t>31-586</t>
  </si>
  <si>
    <t>ul. Centralna od 39 do ostatniego, od 32 do ostatniego</t>
  </si>
  <si>
    <t>ul. Kamionka</t>
  </si>
  <si>
    <t>ul. Na Łąkach</t>
  </si>
  <si>
    <t>31-587</t>
  </si>
  <si>
    <t>ul. Do Wisły</t>
  </si>
  <si>
    <t>ul. Na Załęczu</t>
  </si>
  <si>
    <t>ul. Skręcona</t>
  </si>
  <si>
    <t>ul. Stręcka</t>
  </si>
  <si>
    <t>ul. Szafrańska</t>
  </si>
  <si>
    <t>31-588</t>
  </si>
  <si>
    <t>ul. Cuplowa</t>
  </si>
  <si>
    <t>ul. Isep</t>
  </si>
  <si>
    <t>ul. Podleska</t>
  </si>
  <si>
    <t>ul. Siwka</t>
  </si>
  <si>
    <t>31-589</t>
  </si>
  <si>
    <t>ul. Niepokalanej Marii Panny</t>
  </si>
  <si>
    <t>ul. Ogłęczyzna</t>
  </si>
  <si>
    <t>ul. Podbipięty Longinusa od 2 do ostatniego</t>
  </si>
  <si>
    <t>ul. Sołtysowska</t>
  </si>
  <si>
    <t>31-603</t>
  </si>
  <si>
    <t>Osiedle Tysiąclecia od 2 do 4, od 1 do 5</t>
  </si>
  <si>
    <t>31-604</t>
  </si>
  <si>
    <t>Osiedle Tysiąclecia od 6 do 10, od 7 do 9</t>
  </si>
  <si>
    <t>31-605</t>
  </si>
  <si>
    <t>Osiedle Tysiąclecia od 12 do 14, od 11 do 13</t>
  </si>
  <si>
    <t>31-606</t>
  </si>
  <si>
    <t>Osiedle Tysiąclecia od 16 do 18, od 15 do 17</t>
  </si>
  <si>
    <t>31-607</t>
  </si>
  <si>
    <t>Osiedle Tysiąclecia od 20 do 22, od 19 do 21</t>
  </si>
  <si>
    <t>31-608</t>
  </si>
  <si>
    <t>Osiedle Tysiąclecia od 24 do 26, od 23 do 27</t>
  </si>
  <si>
    <t>31-609</t>
  </si>
  <si>
    <t>Osiedle Tysiąclecia od 28 do 30, od 29 do 31</t>
  </si>
  <si>
    <t>31-610</t>
  </si>
  <si>
    <t>Osiedle Tysiąclecia od 32 do ostatniego, od 33 do ostatniego</t>
  </si>
  <si>
    <t>Pl. Świętego Maksymiliana Kolbego</t>
  </si>
  <si>
    <t>31-611</t>
  </si>
  <si>
    <t>Poczta Kraków 066, Osiedle Tysiąclecia blok 42</t>
  </si>
  <si>
    <t>31-612</t>
  </si>
  <si>
    <t>ul. Cedyńska</t>
  </si>
  <si>
    <t>ul. Miśnieńska</t>
  </si>
  <si>
    <t>ul. Nieszawska</t>
  </si>
  <si>
    <t>ul. Srebrnych Orłów</t>
  </si>
  <si>
    <t>ul. Świętego Maksymiliana Kolbego</t>
  </si>
  <si>
    <t>31-615</t>
  </si>
  <si>
    <t>Osiedle Złotego Wieku od 2 do 10, od 1 do 9</t>
  </si>
  <si>
    <t>31-616</t>
  </si>
  <si>
    <t>Osiedle Złotego Wieku od 12 do 20, od 11 do 19</t>
  </si>
  <si>
    <t>31-617</t>
  </si>
  <si>
    <t>Osiedle Złotego Wieku od 22 do 30, od 21 do 29</t>
  </si>
  <si>
    <t>31-618</t>
  </si>
  <si>
    <t>Osiedle Złotego Wieku od 32 do ostatniego, od 31 do ostatniego</t>
  </si>
  <si>
    <t>ul. Księdza Jancarza Kazimierza</t>
  </si>
  <si>
    <t>ul. Księdza Kuczkowskiego Mikołaja</t>
  </si>
  <si>
    <t>ul. Księdza Kurzei Józefa</t>
  </si>
  <si>
    <t>ul. Mosdorfa Jana</t>
  </si>
  <si>
    <t>ul. Na Zboczu</t>
  </si>
  <si>
    <t>31-619</t>
  </si>
  <si>
    <t>ul. Baziaka Eugeniusza</t>
  </si>
  <si>
    <t>ul. Bitwy Nad Bzurą</t>
  </si>
  <si>
    <t>ul. Czarnolaska</t>
  </si>
  <si>
    <t>ul. Generała Monda Bernarda</t>
  </si>
  <si>
    <t>ul. Korony Polskiej</t>
  </si>
  <si>
    <t>ul. Obrońców Warszawy</t>
  </si>
  <si>
    <t>ul. Orła Białego</t>
  </si>
  <si>
    <t>ul. Parnickiego Teodora</t>
  </si>
  <si>
    <t>ul. Wawelska</t>
  </si>
  <si>
    <t>ul. Zawieyskiego Jerzego</t>
  </si>
  <si>
    <t>ul. Zjazdu Gnieźnieńskiego</t>
  </si>
  <si>
    <t>31-620</t>
  </si>
  <si>
    <t>Osiedle Bohaterów Września od 2 do 20, od 1 do 19</t>
  </si>
  <si>
    <t>31-621</t>
  </si>
  <si>
    <t>Osiedle Bohaterów Września od 22 do ostatniego, od 21 do ostatniego</t>
  </si>
  <si>
    <t>31-622</t>
  </si>
  <si>
    <t>ul. Hołdu Pruskiego</t>
  </si>
  <si>
    <t>31-623</t>
  </si>
  <si>
    <t>Osiedle Piastów od 2 do 20, od 1 do 19</t>
  </si>
  <si>
    <t>31-624</t>
  </si>
  <si>
    <t>Osiedle Piastów od 22 do 40, od 21 do 39</t>
  </si>
  <si>
    <t>31-625</t>
  </si>
  <si>
    <t>Osiedle Piastów od 42 do ostatniego, od 41 do ostatniego</t>
  </si>
  <si>
    <t>ul. Ognistych Wici</t>
  </si>
  <si>
    <t>31-626</t>
  </si>
  <si>
    <t>ul. Kupały</t>
  </si>
  <si>
    <t>ul. Perkuna</t>
  </si>
  <si>
    <t>ul. Popielidów</t>
  </si>
  <si>
    <t>31-628</t>
  </si>
  <si>
    <t>Poczta Kraków 059, Osiedle Bohaterów Września 26 A (pawilon)</t>
  </si>
  <si>
    <t>31-630</t>
  </si>
  <si>
    <t>Osiedle Kombatantów</t>
  </si>
  <si>
    <t>31-634</t>
  </si>
  <si>
    <t>Poczta Kraków 035, Osiedle Oświecenia 21</t>
  </si>
  <si>
    <t>Skrytki Pocztowe Poczta Kraków 035, Osiedle Oświecenia 21</t>
  </si>
  <si>
    <t>31-635</t>
  </si>
  <si>
    <t>Osiedle Oświecenia od 2 do 20, od 1 do 21</t>
  </si>
  <si>
    <t>31-636</t>
  </si>
  <si>
    <t>Osiedle Oświecenia od 22 do ostatniego, od 23 do ostatniego</t>
  </si>
  <si>
    <t>ul. Załuskich Andrzeja i Józefa</t>
  </si>
  <si>
    <t>31-637</t>
  </si>
  <si>
    <t>ul. Kniaźnina Franciszka</t>
  </si>
  <si>
    <t>31-638</t>
  </si>
  <si>
    <t>31-640</t>
  </si>
  <si>
    <t>Osiedle Mistrzejowice Nowe</t>
  </si>
  <si>
    <t>31-643</t>
  </si>
  <si>
    <t>Poczta Kraków 033, Osiedle Mistrzejowice Nowe 9</t>
  </si>
  <si>
    <t>Skrytki Pocztowe Poczta Kraków 033, Osiedle Mistrzejowice Nowe 9</t>
  </si>
  <si>
    <t>31-644</t>
  </si>
  <si>
    <t>ul. Księdza Kardynała Sapiehy Adama Stefana</t>
  </si>
  <si>
    <t>ul. Księdza Mazanka Stefana</t>
  </si>
  <si>
    <t>31-651</t>
  </si>
  <si>
    <t>ul. Marycjusza Szymona</t>
  </si>
  <si>
    <t>ul. Mistrzejowicka</t>
  </si>
  <si>
    <t>31-670</t>
  </si>
  <si>
    <t>ul. Dziekanowicka</t>
  </si>
  <si>
    <t>ul. Powstańców od 54 do ostatniego, od 117 do ostatniego</t>
  </si>
  <si>
    <t>31-701</t>
  </si>
  <si>
    <t>Osiedle Na Stoku od 2 do 8, od 1 do 7</t>
  </si>
  <si>
    <t>ul. Zielony Jar</t>
  </si>
  <si>
    <t>31-702</t>
  </si>
  <si>
    <t>Osiedle Na Stoku od 10 do 14, od 9 do 13</t>
  </si>
  <si>
    <t>31-703</t>
  </si>
  <si>
    <t>Osiedle Na Stoku od 16 do 20, od 15 do 19</t>
  </si>
  <si>
    <t>31-704</t>
  </si>
  <si>
    <t>Osiedle Na Stoku od 22 do 28, od 21 do 27</t>
  </si>
  <si>
    <t>ul. Mierniczych</t>
  </si>
  <si>
    <t>31-705</t>
  </si>
  <si>
    <t>Poczta Kraków 060, Osiedle Na Stoku 1</t>
  </si>
  <si>
    <t>31-706</t>
  </si>
  <si>
    <t>Osiedle Na Stoku od 30 do 34, od 29 do 33</t>
  </si>
  <si>
    <t>31-707</t>
  </si>
  <si>
    <t>Osiedle Na Stoku od 36 do 44, od 35 do 43</t>
  </si>
  <si>
    <t>31-708</t>
  </si>
  <si>
    <t>Osiedle Na Stoku od 46 do ostatniego, od 45 do ostatniego</t>
  </si>
  <si>
    <t>31-709</t>
  </si>
  <si>
    <t>ul. Groickiego Bartłomieja</t>
  </si>
  <si>
    <t>ul. Jana Kazimierza</t>
  </si>
  <si>
    <t>ul. Jaskra Mikołaja</t>
  </si>
  <si>
    <t>ul. Klemensa z Ruszczy</t>
  </si>
  <si>
    <t>ul. Poniatowskiego Stanisława Augusta</t>
  </si>
  <si>
    <t>31-710</t>
  </si>
  <si>
    <t>ul. Bolesława Wstydliwego</t>
  </si>
  <si>
    <t>ul. Jana Olbrachta</t>
  </si>
  <si>
    <t>ul. Przemysława II</t>
  </si>
  <si>
    <t>31-711</t>
  </si>
  <si>
    <t>ul. Janczarskiego Czesława</t>
  </si>
  <si>
    <t>ul. Kownackiej Marii</t>
  </si>
  <si>
    <t>ul. Mortkowicz Olczakowej Hanny</t>
  </si>
  <si>
    <t>ul. Płomyczka</t>
  </si>
  <si>
    <t>ul. Poległych w Krzesławicach</t>
  </si>
  <si>
    <t>ul. Samozwaniec Magdaleny</t>
  </si>
  <si>
    <t>31-712</t>
  </si>
  <si>
    <t>ul. Petofiego Sandora od 10 do ostatniego, od 33 do ostatniego</t>
  </si>
  <si>
    <t>31-721</t>
  </si>
  <si>
    <t>Osiedle Na Wzgórzach od 2 do 8, od 1 do 7</t>
  </si>
  <si>
    <t>31-722</t>
  </si>
  <si>
    <t>Osiedle Na Wzgórzach od 10 do 16, od 9 do 15</t>
  </si>
  <si>
    <t>31-723</t>
  </si>
  <si>
    <t>Osiedle Na Wzgórzach od 18 do 22, od 17 do 23</t>
  </si>
  <si>
    <t>31-724</t>
  </si>
  <si>
    <t>Osiedle Na Wzgórzach od 24 do 26, od 25 do 27</t>
  </si>
  <si>
    <t>31-725</t>
  </si>
  <si>
    <t>Osiedle Na Wzgórzach od 28 do 32, od 29 do 33</t>
  </si>
  <si>
    <t>31-726</t>
  </si>
  <si>
    <t>Osiedle Na Wzgórzach od 34 do 38, od 35 do 39</t>
  </si>
  <si>
    <t>31-727</t>
  </si>
  <si>
    <t>Osiedle Na Wzgórzach od 40 do ostatniego, od 41 do ostatniego</t>
  </si>
  <si>
    <t>ul. Jarzębiny</t>
  </si>
  <si>
    <t>31-750</t>
  </si>
  <si>
    <t>ul. Kocmyrzowska od 2 do 2, od 6 do 6, od 8 do 8, od 9 do 19</t>
  </si>
  <si>
    <t>31-751</t>
  </si>
  <si>
    <t>ul. Andersena Hansa Christiana</t>
  </si>
  <si>
    <t>ul. Bulwarowa od 4 do 26, od 30 do ostatniego, od 1 do 37, od 41 do ostatniego</t>
  </si>
  <si>
    <t>ul. Odmogile</t>
  </si>
  <si>
    <t>31-752</t>
  </si>
  <si>
    <t>Al. Solidarności od 40 do ostatniego, od 41 do ostatniego</t>
  </si>
  <si>
    <t>ul. Krasnowolskiego Józefa</t>
  </si>
  <si>
    <t>ul. Mrozowa</t>
  </si>
  <si>
    <t>ul. Nad Dłubnią</t>
  </si>
  <si>
    <t>ul. Nowolipki</t>
  </si>
  <si>
    <t>ul. Petofiego Sandora od 2 do 8, od 1 do 31</t>
  </si>
  <si>
    <t>ul. Podrzecze</t>
  </si>
  <si>
    <t>ul. Polskiego Czerwonego Krzyża</t>
  </si>
  <si>
    <t>ul. Przebindowskiego Zdzisława</t>
  </si>
  <si>
    <t>ul. Ujastek Mogilski</t>
  </si>
  <si>
    <t>ul. Ujastek</t>
  </si>
  <si>
    <t>ul. Łowińskiego Karola</t>
  </si>
  <si>
    <t>31-753</t>
  </si>
  <si>
    <t>ul. Spławińskiego Lehra Tadeusza</t>
  </si>
  <si>
    <t>ul. Łempickiego Stanisława</t>
  </si>
  <si>
    <t>31-754</t>
  </si>
  <si>
    <t>31-761</t>
  </si>
  <si>
    <t>ul. Jeziorany</t>
  </si>
  <si>
    <t>ul. Nad Baranówką</t>
  </si>
  <si>
    <t>ul. Zesławicka</t>
  </si>
  <si>
    <t>31-762</t>
  </si>
  <si>
    <t>ul. Ku Raciborowicom</t>
  </si>
  <si>
    <t>31-763</t>
  </si>
  <si>
    <t>ul. Cieślińskiej-Brzeskiej Haliny</t>
  </si>
  <si>
    <t>ul. Kantorowicka</t>
  </si>
  <si>
    <t>ul. Niebyła</t>
  </si>
  <si>
    <t>ul. Osieckiego Ludwika</t>
  </si>
  <si>
    <t>31-764</t>
  </si>
  <si>
    <t>ul. Birkuta Mateusza</t>
  </si>
  <si>
    <t>ul. Bożywoja</t>
  </si>
  <si>
    <t>ul. Cyprysów</t>
  </si>
  <si>
    <t>ul. Darwina Karola</t>
  </si>
  <si>
    <t>ul. Florkowskiego Walentego</t>
  </si>
  <si>
    <t>ul. Freege'go Emila</t>
  </si>
  <si>
    <t>ul. Głębinowa</t>
  </si>
  <si>
    <t>ul. Gerlaha Mikołaja</t>
  </si>
  <si>
    <t>ul. Kamberskiego Mieczysława</t>
  </si>
  <si>
    <t>ul. Korohody Jerzego</t>
  </si>
  <si>
    <t>ul. Luborzycka</t>
  </si>
  <si>
    <t>ul. Pomykany</t>
  </si>
  <si>
    <t>ul. Pruska</t>
  </si>
  <si>
    <t>ul. Przymiarki</t>
  </si>
  <si>
    <t>ul. Stary Gościniec</t>
  </si>
  <si>
    <t>ul. Styczna</t>
  </si>
  <si>
    <t>ul. Twaroga Franciszka</t>
  </si>
  <si>
    <t>ul. Łącka</t>
  </si>
  <si>
    <t>ul. Wielkie Pola</t>
  </si>
  <si>
    <t>31-765</t>
  </si>
  <si>
    <t>ul. Kocmyrzowska od 10 do ostatniego, od 21 do ostatniego</t>
  </si>
  <si>
    <t>31-766</t>
  </si>
  <si>
    <t>ul. Burzowa</t>
  </si>
  <si>
    <t>ul. Grzegorza z Sanoka</t>
  </si>
  <si>
    <t>ul. Komasy</t>
  </si>
  <si>
    <t>ul. Lubocka</t>
  </si>
  <si>
    <t>ul. Marglowa</t>
  </si>
  <si>
    <t>ul. Rowida Henryka</t>
  </si>
  <si>
    <t>ul. Łazowa</t>
  </si>
  <si>
    <t>ul. Łuczanowicka</t>
  </si>
  <si>
    <t>ul. Wielkich Pieców</t>
  </si>
  <si>
    <t>31-767</t>
  </si>
  <si>
    <t>ul. Jubileuszowa</t>
  </si>
  <si>
    <t>31-768</t>
  </si>
  <si>
    <t>ul. Kirchmajera Wincentego</t>
  </si>
  <si>
    <t>ul. Księdza Kaczyńskiego Zygmunta</t>
  </si>
  <si>
    <t>31-800</t>
  </si>
  <si>
    <t>Poczta Kraków 071, Osiedle Dywizjonu 303 blok 1</t>
  </si>
  <si>
    <t>Skrytki Pocztowe Poczta Kraków 071, Osiedle Dywizjonu 303 blok 1</t>
  </si>
  <si>
    <t>31-801</t>
  </si>
  <si>
    <t>Osiedle Na Lotnisku od 2 do 4, od 1 do 5</t>
  </si>
  <si>
    <t>31-802</t>
  </si>
  <si>
    <t>Osiedle Na Lotnisku od 6 do 10, od 7 do 11</t>
  </si>
  <si>
    <t>ul. Generała Urbanowicza Witolda</t>
  </si>
  <si>
    <t>ul. Króla Wacława</t>
  </si>
  <si>
    <t>31-803</t>
  </si>
  <si>
    <t>Osiedle Na Lotnisku od 12 do 16, od 13 do 17</t>
  </si>
  <si>
    <t>31-804</t>
  </si>
  <si>
    <t>Osiedle Na Lotnisku od 18 do ostatniego, od 19 do ostatniego</t>
  </si>
  <si>
    <t>31-807</t>
  </si>
  <si>
    <t>Osiedle Strusia Józefa od 2 do 6, od 1 do 5</t>
  </si>
  <si>
    <t>ul. Janiszewskiego Tomasza</t>
  </si>
  <si>
    <t>31-808</t>
  </si>
  <si>
    <t>Osiedle Strusia Józefa od 8 do 12, od 7 do 11</t>
  </si>
  <si>
    <t>ul. Bogusza Józefa</t>
  </si>
  <si>
    <t>ul. Sycha Marka</t>
  </si>
  <si>
    <t>31-809</t>
  </si>
  <si>
    <t>Osiedle Strusia Józefa od 14 do 16, od 13 do 15</t>
  </si>
  <si>
    <t>ul. Celakówny Rozalii</t>
  </si>
  <si>
    <t>31-810</t>
  </si>
  <si>
    <t>Osiedle Strusia Józefa od 18 do ostatniego, od 17 do ostatniego</t>
  </si>
  <si>
    <t>31-812</t>
  </si>
  <si>
    <t>Osiedle Kalinowe od 2 do 6, od 1 do 5</t>
  </si>
  <si>
    <t>ul. Świętej Rodziny</t>
  </si>
  <si>
    <t>31-813</t>
  </si>
  <si>
    <t>Osiedle Kalinowe od 8 do 12, od 7 do 11</t>
  </si>
  <si>
    <t>31-814</t>
  </si>
  <si>
    <t>Osiedle Kalinowe od 14 do 18, od 13 do 17</t>
  </si>
  <si>
    <t>31-815</t>
  </si>
  <si>
    <t>Osiedle Kalinowe od 20 do ostatniego, od 19 do ostatniego</t>
  </si>
  <si>
    <t>31-816</t>
  </si>
  <si>
    <t>Poczta Kraków 039, Osiedle Kalinowe 4</t>
  </si>
  <si>
    <t>31-818</t>
  </si>
  <si>
    <t>Osiedle Wysokie od 2 do 6, od 1 do 5</t>
  </si>
  <si>
    <t>31-819</t>
  </si>
  <si>
    <t>Osiedle Wysokie od 8 do 12, od 7 do 11</t>
  </si>
  <si>
    <t>31-820</t>
  </si>
  <si>
    <t>Osiedle Wysokie od 14 do ostatniego, od 13 do ostatniego</t>
  </si>
  <si>
    <t>ul. Urszulki</t>
  </si>
  <si>
    <t>31-825</t>
  </si>
  <si>
    <t>Instytucja Rejonowy Urząd Poczty Kraków, ul. Osiedle Złotej Jesieni 7</t>
  </si>
  <si>
    <t>31-826</t>
  </si>
  <si>
    <t>Osiedle Złotej Jesieni od 2 do 6, od 1 do 5</t>
  </si>
  <si>
    <t>31-827</t>
  </si>
  <si>
    <t>Osiedle Złotej Jesieni od 8 do 12, od 7 do 11</t>
  </si>
  <si>
    <t>31-828</t>
  </si>
  <si>
    <t>Osiedle Złotej Jesieni od 14 do ostatniego, od 13 do ostatniego</t>
  </si>
  <si>
    <t>31-829</t>
  </si>
  <si>
    <t>Poczta Kraków 031, Osiedle Złota Jesień 13</t>
  </si>
  <si>
    <t>31-831</t>
  </si>
  <si>
    <t>ul. Fatimska</t>
  </si>
  <si>
    <t>ul. Jagiellonki Anny</t>
  </si>
  <si>
    <t>ul. Kocmyrzowska od 1 do 7</t>
  </si>
  <si>
    <t>ul. Obrońców Krzyża</t>
  </si>
  <si>
    <t>ul. Porucznika Szczeklika</t>
  </si>
  <si>
    <t>ul. Szybka</t>
  </si>
  <si>
    <t>ul. Łopackiego Jacka Augustyna</t>
  </si>
  <si>
    <t>31-832</t>
  </si>
  <si>
    <t>Osiedle Jagiellońskie od 2 do 8, od 1 do 9</t>
  </si>
  <si>
    <t>31-833</t>
  </si>
  <si>
    <t>Osiedle Jagiellońskie od 10 do 16, od 11 do 17</t>
  </si>
  <si>
    <t>31-834</t>
  </si>
  <si>
    <t>Osiedle Jagiellońskie od 18 do 26, od 19 do 25</t>
  </si>
  <si>
    <t>31-835</t>
  </si>
  <si>
    <t>Osiedle Jagiellońskie od 28 do 28, od 27 do 29</t>
  </si>
  <si>
    <t>31-836</t>
  </si>
  <si>
    <t>Osiedle Jagiellońskie od 30 do 34, od 31 do 33</t>
  </si>
  <si>
    <t>31-837</t>
  </si>
  <si>
    <t>Osiedle Jagiellońskie od 36 do ostatniego, od 35 do ostatniego</t>
  </si>
  <si>
    <t>31-839</t>
  </si>
  <si>
    <t>Osiedle Kazimierzowskie od 2 do 6, od 1 do 7</t>
  </si>
  <si>
    <t>ul. Andegaweńska</t>
  </si>
  <si>
    <t>31-840</t>
  </si>
  <si>
    <t>Osiedle Kazimierzowskie od 8 do 14, od 9 do 13</t>
  </si>
  <si>
    <t>31-841</t>
  </si>
  <si>
    <t>Osiedle Kazimierzowskie od 16 do 18, od 15 do 17</t>
  </si>
  <si>
    <t>31-842</t>
  </si>
  <si>
    <t>Osiedle Kazimierzowskie od 20 do 24, od 19 do 23</t>
  </si>
  <si>
    <t>31-843</t>
  </si>
  <si>
    <t>Osiedle Kazimierzowskie od 26 do 28, od 25 do 29</t>
  </si>
  <si>
    <t>ul. Łokietkówny Elżbiety</t>
  </si>
  <si>
    <t>31-844</t>
  </si>
  <si>
    <t>Osiedle Kazimierzowskie od 30 do ostatniego, od 31 do ostatniego</t>
  </si>
  <si>
    <t>31-845</t>
  </si>
  <si>
    <t>Osiedle Przy Arce</t>
  </si>
  <si>
    <t>Pl. Włosika Bogdana</t>
  </si>
  <si>
    <t>ul. Batalionu "Parasol"</t>
  </si>
  <si>
    <t>ul. Ptaka Franciszka</t>
  </si>
  <si>
    <t>31-850</t>
  </si>
  <si>
    <t>Poczta Kraków 075, ul. Medweckiego 2</t>
  </si>
  <si>
    <t>31-851</t>
  </si>
  <si>
    <t>Osiedle Albertyńskie od 2 do 8, od 1 do 7</t>
  </si>
  <si>
    <t>31-852</t>
  </si>
  <si>
    <t>Osiedle Albertyńskie od 10 do 16, od 9 do 15</t>
  </si>
  <si>
    <t>31-853</t>
  </si>
  <si>
    <t>Osiedle Albertyńskie od 18 do 22, od 17 do 23</t>
  </si>
  <si>
    <t>31-854</t>
  </si>
  <si>
    <t>Osiedle Albertyńskie od 24 do 28, od 25 do 29</t>
  </si>
  <si>
    <t>31-855</t>
  </si>
  <si>
    <t>Osiedle Albertyńskie od 30 do ostatniego, od 31 do ostatniego</t>
  </si>
  <si>
    <t>ul. Pokrzywki Gustawa</t>
  </si>
  <si>
    <t>31-858</t>
  </si>
  <si>
    <t>Osiedle Kościuszkowskie od 2 do 10, od 1 do 9</t>
  </si>
  <si>
    <t>31-859</t>
  </si>
  <si>
    <t>Osiedle Kościuszkowskie od 12 do ostatniego, od 11 do ostatniego</t>
  </si>
  <si>
    <t>ul. Braci Schindlerów</t>
  </si>
  <si>
    <t>ul. Kremskiego Jana</t>
  </si>
  <si>
    <t>ul. Uniwersału Połanieckiego</t>
  </si>
  <si>
    <t>31-860</t>
  </si>
  <si>
    <t>ul. Bieńczycka</t>
  </si>
  <si>
    <t>31-861</t>
  </si>
  <si>
    <t>Osiedle Niepodległości od 2 do 10, od 1 do 9</t>
  </si>
  <si>
    <t>31-862</t>
  </si>
  <si>
    <t>Osiedle Niepodległości od 12 do ostatniego, od 11 do ostatniego</t>
  </si>
  <si>
    <t>ul. Batalionu "Zośka"</t>
  </si>
  <si>
    <t>31-863</t>
  </si>
  <si>
    <t>ul. Jutrzenka</t>
  </si>
  <si>
    <t>31-864</t>
  </si>
  <si>
    <t>Al. Jana Pawła II od 11 do ostatniego</t>
  </si>
  <si>
    <t>31-865</t>
  </si>
  <si>
    <t>Poczta Kraków 067, Osiedle Niepodległości blok 3</t>
  </si>
  <si>
    <t>31-866</t>
  </si>
  <si>
    <t>Osiedle Akademickie</t>
  </si>
  <si>
    <t>ul. Florera Romana</t>
  </si>
  <si>
    <t>ul. Sawickiego Izydora Stelli</t>
  </si>
  <si>
    <t>31-867</t>
  </si>
  <si>
    <t>Osiedle 2 Pułku Lotniczego od 2 do 10, od 1 do 9</t>
  </si>
  <si>
    <t>31-868</t>
  </si>
  <si>
    <t>Osiedle 2 Pułku Lotniczego od 12 do 20, od 11 do 19</t>
  </si>
  <si>
    <t>31-869</t>
  </si>
  <si>
    <t>Osiedle 2 Pułku Lotniczego od 22 do 30, od 21 do 29</t>
  </si>
  <si>
    <t>ul. Kłosowskiego Stanisława</t>
  </si>
  <si>
    <t>31-870</t>
  </si>
  <si>
    <t>Osiedle 2 Pułku Lotniczego od 32 do ostatniego, od 31 do ostatniego</t>
  </si>
  <si>
    <t>ul. Medweckiego Mieczysława</t>
  </si>
  <si>
    <t>31-871</t>
  </si>
  <si>
    <t>Osiedle Dywizjonu 303 od 2 do 10, od 1 do 9</t>
  </si>
  <si>
    <t>31-872</t>
  </si>
  <si>
    <t>Osiedle Dywizjonu 303 od 12 do 20, od 11 do 19</t>
  </si>
  <si>
    <t>31-873</t>
  </si>
  <si>
    <t>Al. Generała Andersa Władysława od 31 do ostatniego, od 32 do ostatniego</t>
  </si>
  <si>
    <t>Osiedle Dywizjonu 303 od 22 do 30, od 21 do 29</t>
  </si>
  <si>
    <t>ul. Włodarczyka Bronisława</t>
  </si>
  <si>
    <t>31-874</t>
  </si>
  <si>
    <t>Osiedle Dywizjonu 303 od 32 do 40, od 31 do 39</t>
  </si>
  <si>
    <t>31-875</t>
  </si>
  <si>
    <t>Osiedle Dywizjonu 303 od 42 do ostatniego, od 41 do ostatniego</t>
  </si>
  <si>
    <t>31-876</t>
  </si>
  <si>
    <t>Al. Generała Bora Komorowskiego Tadeusza od 31 do ostatniego, od 12 do ostatniego</t>
  </si>
  <si>
    <t>31-880</t>
  </si>
  <si>
    <t>Poczta Kraków 076, Osiedle 2 Pułku Lotniczego 1</t>
  </si>
  <si>
    <t>31-881</t>
  </si>
  <si>
    <t>ul. Markowskiego Mariana</t>
  </si>
  <si>
    <t>31-901</t>
  </si>
  <si>
    <t>Osiedle Willowe od 2 do 18, od 1 do 19</t>
  </si>
  <si>
    <t>31-902</t>
  </si>
  <si>
    <t>Osiedle Willowe od 20 do ostatniego, od 21 do ostatniego</t>
  </si>
  <si>
    <t>31-903</t>
  </si>
  <si>
    <t>Poczta Kraków 028, Osiedle Willowe 28</t>
  </si>
  <si>
    <t>31-905</t>
  </si>
  <si>
    <t>Osiedle Wandy od 2 do 12, od 1 do 11</t>
  </si>
  <si>
    <t>31-906</t>
  </si>
  <si>
    <t>Osiedle Wandy od 14 do 22, od 13 do 21</t>
  </si>
  <si>
    <t>31-907</t>
  </si>
  <si>
    <t>Osiedle Wandy od 24 do ostatniego, od 23 do ostatniego</t>
  </si>
  <si>
    <t>ul. Bulwarowa od 28 do 28</t>
  </si>
  <si>
    <t>31-908</t>
  </si>
  <si>
    <t>Osiedle Młodości</t>
  </si>
  <si>
    <t>Pl. Piotra Ożańskiego</t>
  </si>
  <si>
    <t>31-909</t>
  </si>
  <si>
    <t>Osiedle Na Skarpie od 2 do 14, od 1 do 15</t>
  </si>
  <si>
    <t>31-910</t>
  </si>
  <si>
    <t>Osiedle Na Skarpie od 16 do 38, od 17 do 37</t>
  </si>
  <si>
    <t>ul. Cerchów Maksymiliana i Stanisława</t>
  </si>
  <si>
    <t>31-911</t>
  </si>
  <si>
    <t>Osiedle Na Skarpie od 40 do 58, od 39 do 57</t>
  </si>
  <si>
    <t>31-912</t>
  </si>
  <si>
    <t>Osiedle Na Skarpie od 60 do 60, od 59 do 61</t>
  </si>
  <si>
    <t>31-913</t>
  </si>
  <si>
    <t>Osiedle Na Skarpie od 62 do ostatniego, od 63 do ostatniego</t>
  </si>
  <si>
    <t>31-914</t>
  </si>
  <si>
    <t>31-915</t>
  </si>
  <si>
    <t>Osiedle Ogrodowe od 2 do 10, od 1 do 9</t>
  </si>
  <si>
    <t>ul. Gajocha Jana</t>
  </si>
  <si>
    <t>31-916</t>
  </si>
  <si>
    <t>Osiedle Ogrodowe od 12 do ostatniego, od 11 do ostatniego</t>
  </si>
  <si>
    <t>31-917</t>
  </si>
  <si>
    <t>Osiedle Hutnicze od 2 do 4, od 1 do 5</t>
  </si>
  <si>
    <t>31-918</t>
  </si>
  <si>
    <t>Osiedle Hutnicze od 6 do 8, od 7 do 9</t>
  </si>
  <si>
    <t>ul. Mierzwy Stanisława</t>
  </si>
  <si>
    <t>31-919</t>
  </si>
  <si>
    <t>Osiedle Hutnicze od 10 do ostatniego, od 11 do ostatniego</t>
  </si>
  <si>
    <t>31-920</t>
  </si>
  <si>
    <t>Osiedle Stalowe od 2 do 6, od 1 do 5</t>
  </si>
  <si>
    <t>31-921</t>
  </si>
  <si>
    <t>Osiedle Stalowe od 8 do 12, od 7 do 11</t>
  </si>
  <si>
    <t>31-922</t>
  </si>
  <si>
    <t>Osiedle Stalowe od 14 do ostatniego, od 13 do ostatniego</t>
  </si>
  <si>
    <t>31-923</t>
  </si>
  <si>
    <t>Osiedle Centrum A od 2 do 6, od 1 do 5</t>
  </si>
  <si>
    <t>31-924</t>
  </si>
  <si>
    <t>Osiedle Centrum A od 8 do 10, od 7 do 9</t>
  </si>
  <si>
    <t>31-925</t>
  </si>
  <si>
    <t>Osiedle Centrum A od 12 do ostatniego, od 11 do ostatniego</t>
  </si>
  <si>
    <t>31-926</t>
  </si>
  <si>
    <t>Osiedle Centrum B od 2 do 4, od 1 do 3</t>
  </si>
  <si>
    <t>31-927</t>
  </si>
  <si>
    <t>Osiedle Centrum B od 6 do 8, od 5 do 7</t>
  </si>
  <si>
    <t>31-928</t>
  </si>
  <si>
    <t>Osiedle Centrum B od 10 do ostatniego, od 9 do ostatniego</t>
  </si>
  <si>
    <t>31-929</t>
  </si>
  <si>
    <t>Osiedle Centrum C od 2 do 4, od 1 do 3</t>
  </si>
  <si>
    <t>31-930</t>
  </si>
  <si>
    <t>Al. Generała Andersa Władysława od 1 do 29, od 2 do 30</t>
  </si>
  <si>
    <t>Osiedle Centrum C od 6 do 8, od 5 do 7</t>
  </si>
  <si>
    <t>31-931</t>
  </si>
  <si>
    <t>Osiedle Centrum C od 10 do ostatniego, od 9 do ostatniego</t>
  </si>
  <si>
    <t>31-932</t>
  </si>
  <si>
    <t>Osiedle Centrum D od 2 do 4, od 1 do 3</t>
  </si>
  <si>
    <t>31-933</t>
  </si>
  <si>
    <t>Osiedle Centrum D od 6 do ostatniego, od 5 do ostatniego</t>
  </si>
  <si>
    <t>31-934</t>
  </si>
  <si>
    <t>Osiedle Centrum E</t>
  </si>
  <si>
    <t>Pl. Centralny imienia Ronalda Reagana</t>
  </si>
  <si>
    <t>31-935</t>
  </si>
  <si>
    <t>Osiedle Handlowe od 2 do 6, od 1 do 5</t>
  </si>
  <si>
    <t>31-936</t>
  </si>
  <si>
    <t>Osiedle Handlowe od 8 do 10, od 7 do 11</t>
  </si>
  <si>
    <t>31-937</t>
  </si>
  <si>
    <t>Osiedle Handlowe od 12 do ostatniego, od 13 do ostatniego</t>
  </si>
  <si>
    <t>31-938</t>
  </si>
  <si>
    <t>Osiedle Kolorowe od 2 do 6, od 1 do 7</t>
  </si>
  <si>
    <t>ul. Wiśniowy Sad</t>
  </si>
  <si>
    <t>31-939</t>
  </si>
  <si>
    <t>Osiedle Kolorowe od 8 do 14, od 9 do 15</t>
  </si>
  <si>
    <t>ul. Generała Boruty Spiechowicza Mieczysława</t>
  </si>
  <si>
    <t>31-940</t>
  </si>
  <si>
    <t>Osiedle Kolorowe od 16 do 22, od 17 do 23</t>
  </si>
  <si>
    <t>31-941</t>
  </si>
  <si>
    <t>Osiedle Kolorowe od 24 do ostatniego, od 25 do ostatniego</t>
  </si>
  <si>
    <t>31-942</t>
  </si>
  <si>
    <t>Poczta Kraków 068, Osiedle Centrum E 25</t>
  </si>
  <si>
    <t>31-943</t>
  </si>
  <si>
    <t>Osiedle Spółdzielcze od 2 do 6, od 1 do 7</t>
  </si>
  <si>
    <t>31-944</t>
  </si>
  <si>
    <t>Osiedle Spółdzielcze od 8 do ostatniego, od 9 do ostatniego</t>
  </si>
  <si>
    <t>31-945</t>
  </si>
  <si>
    <t>Osiedle Teatralne od 2 do 6, od 1 do 7</t>
  </si>
  <si>
    <t>ul. Kocmyrzowska od 4 do 4</t>
  </si>
  <si>
    <t>31-946</t>
  </si>
  <si>
    <t>Osiedle Teatralne od 8 do 24, od 9 do 23</t>
  </si>
  <si>
    <t>31-947</t>
  </si>
  <si>
    <t>Osiedle Teatralne od 26 do 30, od 25 do 31</t>
  </si>
  <si>
    <t>31-948</t>
  </si>
  <si>
    <t>Osiedle Teatralne od 32 do ostatniego, od 33 do ostatniego</t>
  </si>
  <si>
    <t>31-949</t>
  </si>
  <si>
    <t>Osiedle Zgody od 2 do 6, od 1 do 7</t>
  </si>
  <si>
    <t>31-950</t>
  </si>
  <si>
    <t>Al. Przyjaźni</t>
  </si>
  <si>
    <t>Osiedle Zgody od 8 do 12, od 9 do 13</t>
  </si>
  <si>
    <t>ul. Pułkownika Gardy-Godlewskiego Edwarda</t>
  </si>
  <si>
    <t>31-951</t>
  </si>
  <si>
    <t>Osiedle Zgody od 14 do ostatniego, od 15 do ostatniego</t>
  </si>
  <si>
    <t>31-952</t>
  </si>
  <si>
    <t>Osiedle Urocze od 2 do 6, od 1 do 7</t>
  </si>
  <si>
    <t>31-953</t>
  </si>
  <si>
    <t>Osiedle Urocze od 8 do 12, od 9 do 13</t>
  </si>
  <si>
    <t>ul. Ludźmierska</t>
  </si>
  <si>
    <t>31-954</t>
  </si>
  <si>
    <t>Osiedle Urocze od 14 do ostatniego, od 15 do ostatniego</t>
  </si>
  <si>
    <t>31-955</t>
  </si>
  <si>
    <t>Poczta Kraków 030, Osiedle Urocze 5</t>
  </si>
  <si>
    <t>Skrytki Pocztowe Poczta Kraków 030, Osiedle Urocze 5</t>
  </si>
  <si>
    <t>31-956</t>
  </si>
  <si>
    <t>Osiedle Słoneczne od 2 do 6, od 1 do 7</t>
  </si>
  <si>
    <t>31-957</t>
  </si>
  <si>
    <t>Osiedle Słoneczne od 8 do 12, od 9 do 13</t>
  </si>
  <si>
    <t>ul. Marszałka Rydza-Śmigłego Edwarda</t>
  </si>
  <si>
    <t>31-958</t>
  </si>
  <si>
    <t>Osiedle Słoneczne od 14 do ostatniego, od 15 do ostatniego</t>
  </si>
  <si>
    <t>31-959</t>
  </si>
  <si>
    <t>Osiedle Górali od 2 do 8, od 1 do 7</t>
  </si>
  <si>
    <t>31-960</t>
  </si>
  <si>
    <t>Osiedle Górali od 10 do 16, od 9 do 15</t>
  </si>
  <si>
    <t>31-961</t>
  </si>
  <si>
    <t>Osiedle Górali od 18 do ostatniego, od 17 do ostatniego</t>
  </si>
  <si>
    <t>31-962</t>
  </si>
  <si>
    <t>Osiedle Krakowiaków od 2 do 14, od 1 do 15</t>
  </si>
  <si>
    <t>31-963</t>
  </si>
  <si>
    <t>Osiedle Krakowiaków od 16 do 30, od 17 do 31</t>
  </si>
  <si>
    <t>31-964</t>
  </si>
  <si>
    <t>Osiedle Krakowiaków od 32 do ostatniego, od 33 do ostatniego</t>
  </si>
  <si>
    <t>31-965</t>
  </si>
  <si>
    <t>Osiedle Sportowe od 2 do 18, od 1 do 17</t>
  </si>
  <si>
    <t>ul. Bulwarowa od 2 do 2</t>
  </si>
  <si>
    <t>31-966</t>
  </si>
  <si>
    <t>Osiedle Sportowe od 20 do ostatniego, od 19 do ostatniego</t>
  </si>
  <si>
    <t>31-967</t>
  </si>
  <si>
    <t>Poczta Kraków 057, Osiedle Kolorowe blok 11 A</t>
  </si>
  <si>
    <t>31-968</t>
  </si>
  <si>
    <t>Osiedle Zielone od 2 do 8, od 1 do 9</t>
  </si>
  <si>
    <t>ul. Wojciechowskiego Stanisława</t>
  </si>
  <si>
    <t>31-969</t>
  </si>
  <si>
    <t>Poczta Kraków 029, Osiedle Zielone 17</t>
  </si>
  <si>
    <t>31-970</t>
  </si>
  <si>
    <t>Osiedle Zielone od 10 do 18, od 11 do 19</t>
  </si>
  <si>
    <t>31-971</t>
  </si>
  <si>
    <t>Osiedle Zielone od 20 do ostatniego, od 21 do ostatniego</t>
  </si>
  <si>
    <t>31-972</t>
  </si>
  <si>
    <t>Osiedle Szklane Domy</t>
  </si>
  <si>
    <t>31-974</t>
  </si>
  <si>
    <t>Al. Solidarności od 2 do 38, od 1 do 39</t>
  </si>
  <si>
    <t>31-975</t>
  </si>
  <si>
    <t>Osiedle Szkolne od 2 do 4, od 1 do 5</t>
  </si>
  <si>
    <t>31-976</t>
  </si>
  <si>
    <t>Osiedle Szkolne od 6 do 14, od 7 do 15</t>
  </si>
  <si>
    <t>31-977</t>
  </si>
  <si>
    <t>Osiedle Szkolne od 16 do 28, od 17 do 27</t>
  </si>
  <si>
    <t>31-978</t>
  </si>
  <si>
    <t>Osiedle Szkolne od 30 do ostatniego, od 29 do ostatniego</t>
  </si>
  <si>
    <t>ul. Bulwarowa od 39 do 39</t>
  </si>
  <si>
    <t>ul. Wiśniowieckiego Jeremiego</t>
  </si>
  <si>
    <t>31-979</t>
  </si>
  <si>
    <t>ul. Bardosa</t>
  </si>
  <si>
    <t>ul. Hutnika Michała</t>
  </si>
  <si>
    <t>ul. Jutrzyńska</t>
  </si>
  <si>
    <t>ul. Kopaniec</t>
  </si>
  <si>
    <t>ul. Kopiec Wandy</t>
  </si>
  <si>
    <t>ul. Kępska</t>
  </si>
  <si>
    <t>ul. Kublińskiego Marka</t>
  </si>
  <si>
    <t>ul. Na Niwach</t>
  </si>
  <si>
    <t>ul. Odmętowa</t>
  </si>
  <si>
    <t>ul. Podbagnie</t>
  </si>
  <si>
    <t>ul. Ptaszyckiego Tadeusza</t>
  </si>
  <si>
    <t>ul. Samostrzelnika Stanisława</t>
  </si>
  <si>
    <t>ul. Stare Wiślisko</t>
  </si>
  <si>
    <t>ul. Syrachowska</t>
  </si>
  <si>
    <t>31-980</t>
  </si>
  <si>
    <t>Osiedle Lesisko</t>
  </si>
  <si>
    <t>ul. Grąby</t>
  </si>
  <si>
    <t>ul. Habina</t>
  </si>
  <si>
    <t>ul. Opata Salwińskiego</t>
  </si>
  <si>
    <t>ul. Podbipięty Longinusa od 1 do ostatniego</t>
  </si>
  <si>
    <t>ul. Łęgowa</t>
  </si>
  <si>
    <t>31-982</t>
  </si>
  <si>
    <t>Al. Jana Pawła II od 140 do ostatniego</t>
  </si>
  <si>
    <t>ul. Biskupa Padniewskiego Filipa</t>
  </si>
  <si>
    <t>ul. Biskupa Tomickiego Piotra</t>
  </si>
  <si>
    <t>ul. Centralna od 1 do 37</t>
  </si>
  <si>
    <t>31-983</t>
  </si>
  <si>
    <t>ul. Dymarek</t>
  </si>
  <si>
    <t>ul. Gwarecka</t>
  </si>
  <si>
    <t>ul. Igołomska od 2 do 30, od 1 do 29</t>
  </si>
  <si>
    <t>ul. Jezierskiego Jacka</t>
  </si>
  <si>
    <t>ul. Karowa</t>
  </si>
  <si>
    <t>ul. Młotków</t>
  </si>
  <si>
    <t>ul. Martenowska</t>
  </si>
  <si>
    <t>ul. Nadbrzezie</t>
  </si>
  <si>
    <t>ul. Nenckiego Marcelego</t>
  </si>
  <si>
    <t>ul. Popielnik</t>
  </si>
  <si>
    <t>ul. Rudni</t>
  </si>
  <si>
    <t>ul. Suchy Jar</t>
  </si>
  <si>
    <t>ul. Świętego Wincentego</t>
  </si>
  <si>
    <t>31-985</t>
  </si>
  <si>
    <t>ul. Branicka</t>
  </si>
  <si>
    <t>ul. Chałupki</t>
  </si>
  <si>
    <t>ul. Generała Karaszewicza Tokarzewskiego Michała od 2 do 48, od 1 do 39</t>
  </si>
  <si>
    <t>ul. Ostrów</t>
  </si>
  <si>
    <t>ul. Sasanek</t>
  </si>
  <si>
    <t>31-987</t>
  </si>
  <si>
    <t>ul. Spławy</t>
  </si>
  <si>
    <t>ul. Wiatraczna</t>
  </si>
  <si>
    <t>31-988</t>
  </si>
  <si>
    <t>ul. Braci Polskich</t>
  </si>
  <si>
    <t>ul. Kalwińska</t>
  </si>
  <si>
    <t>ul. Karasiówka</t>
  </si>
  <si>
    <t>ul. Pysońce</t>
  </si>
  <si>
    <t>ul. Łozińskiego Władysława</t>
  </si>
  <si>
    <t>31-989</t>
  </si>
  <si>
    <t>ul. Generała Karaszewicza Tokarzewskiego Michała od 50 do ostatniego, od 41 do ostatniego</t>
  </si>
  <si>
    <t>ul. Rzepakowa</t>
  </si>
  <si>
    <t>ul. Ubeliny</t>
  </si>
  <si>
    <t>31-990</t>
  </si>
  <si>
    <t>ul. Glinik</t>
  </si>
  <si>
    <t>ul. Jaskrowa</t>
  </si>
  <si>
    <t>ul. Kosów</t>
  </si>
  <si>
    <t>ul. Kulinowskiej Zofii</t>
  </si>
  <si>
    <t>ul. Mycielskiego Andrzeja</t>
  </si>
  <si>
    <t>ul. Organki</t>
  </si>
  <si>
    <t>ul. Wadowska</t>
  </si>
  <si>
    <t>31-992</t>
  </si>
  <si>
    <t>ul. Węgrzynowicka</t>
  </si>
  <si>
    <t>31-997</t>
  </si>
  <si>
    <t>31-998</t>
  </si>
  <si>
    <t>Pl. Turzymy Marii</t>
  </si>
  <si>
    <t>ul. Ciekowiec</t>
  </si>
  <si>
    <t>ul. Czeczeńska</t>
  </si>
  <si>
    <t>ul. Drożyska</t>
  </si>
  <si>
    <t>ul. Flame Henryka</t>
  </si>
  <si>
    <t>ul. Igołomska od 32 do ostatniego, od 31 do ostatniego</t>
  </si>
  <si>
    <t>ul. Jaglana</t>
  </si>
  <si>
    <t>ul. Kontryma Bolesława</t>
  </si>
  <si>
    <t>ul. Księdza Luzara Mariana</t>
  </si>
  <si>
    <t>ul. Morgi</t>
  </si>
  <si>
    <t>ul. Nadwodna</t>
  </si>
  <si>
    <t>ul. Ostrówka</t>
  </si>
  <si>
    <t>ul. Pluty-Czachowskiego Kazimierza</t>
  </si>
  <si>
    <t>ul. Podstawie</t>
  </si>
  <si>
    <t>ul. Przylasek</t>
  </si>
  <si>
    <t>ul. Sajakówka</t>
  </si>
  <si>
    <t>ul. Siejówka</t>
  </si>
  <si>
    <t>ul. Sitowiny</t>
  </si>
  <si>
    <t>ul. Sulisława</t>
  </si>
  <si>
    <t>ul. Uziembły Henryka</t>
  </si>
  <si>
    <t>ul. Wiatra Narcyza</t>
  </si>
  <si>
    <t>ul. Wiewiórcza</t>
  </si>
  <si>
    <t>ul. Wodocza</t>
  </si>
  <si>
    <t>31-999</t>
  </si>
  <si>
    <t>ul. Betlejemska</t>
  </si>
  <si>
    <t>ul. Bruśnicka</t>
  </si>
  <si>
    <t>ul. Bystronia Jana Stanisława</t>
  </si>
  <si>
    <t>ul. Hektary</t>
  </si>
  <si>
    <t>ul. Jasełkowa</t>
  </si>
  <si>
    <t>ul. Kościelnicka</t>
  </si>
  <si>
    <t>ul. Kolędnicza</t>
  </si>
  <si>
    <t>ul. Księdza Figlewicza Kazimierza</t>
  </si>
  <si>
    <t>ul. Kuśnierska</t>
  </si>
  <si>
    <t>ul. Lasowisko</t>
  </si>
  <si>
    <t>ul. Morstina Ludwika Hieronima</t>
  </si>
  <si>
    <t>ul. Ostafina Józefa</t>
  </si>
  <si>
    <t>ul. Płoszczyny</t>
  </si>
  <si>
    <t>ul. Pysocice</t>
  </si>
  <si>
    <t>ul. Sawy-Calińskiego Józefa</t>
  </si>
  <si>
    <t>ul. Skoczylasa Władysława</t>
  </si>
  <si>
    <t>ul. Soczyny</t>
  </si>
  <si>
    <t>ul. Stopki Andrzeja</t>
  </si>
  <si>
    <t>ul. Trzech Króli</t>
  </si>
  <si>
    <t>ul. Waligórskiego Andrzeja</t>
  </si>
  <si>
    <t>ul. Wodzickich</t>
  </si>
  <si>
    <t>Poczta Węgrzce Wielkie, ul. Węgrzce Wielkie 358</t>
  </si>
  <si>
    <t>Węgrzce Wielkie</t>
  </si>
  <si>
    <t>Powiat wielicki</t>
  </si>
  <si>
    <t>Poczta Podłęże koło Krakowa</t>
  </si>
  <si>
    <t>Podłęże</t>
  </si>
  <si>
    <t>Poczta Niepołomice</t>
  </si>
  <si>
    <t>Skrytki Pocztowe Poczta Niepołomice</t>
  </si>
  <si>
    <t>Poczta Zabierzów Bocheński</t>
  </si>
  <si>
    <t>Zabierzów Bocheński</t>
  </si>
  <si>
    <t>Poczta Kocmyrzów</t>
  </si>
  <si>
    <t>Luborzyca</t>
  </si>
  <si>
    <t>Powiat krakowski</t>
  </si>
  <si>
    <t>32-013</t>
  </si>
  <si>
    <t>Poczta Oddział UP Gdów</t>
  </si>
  <si>
    <t>Niegowić</t>
  </si>
  <si>
    <t>Poczta Brzezie koło Niepołomic</t>
  </si>
  <si>
    <t>Brzezie</t>
  </si>
  <si>
    <t>Poczta Kłaj</t>
  </si>
  <si>
    <t>Skrytki Pocztowe Poczta Kłaj</t>
  </si>
  <si>
    <t>Poczta Wieliczka, ul. Legionów 3</t>
  </si>
  <si>
    <t>Skrytki Pocztowe Poczta Wieliczka, ul. Legionów 3</t>
  </si>
  <si>
    <t>Poczta Mogilany koło Krakowa</t>
  </si>
  <si>
    <t>Poczta Świątniki Górne</t>
  </si>
  <si>
    <t>Skrytki Pocztowe Poczta Świątniki Górne</t>
  </si>
  <si>
    <t>Poczta Skała pod Ojcowem</t>
  </si>
  <si>
    <t>Poczta Sułoszowa</t>
  </si>
  <si>
    <t>Poczta Oddział UP Skała pod Ojcowem</t>
  </si>
  <si>
    <t>Minoga</t>
  </si>
  <si>
    <t>Poczta Oddział UP Ojców</t>
  </si>
  <si>
    <t>Ojców</t>
  </si>
  <si>
    <t>Poczta Jerzmanowice</t>
  </si>
  <si>
    <t>Jerzmanowice</t>
  </si>
  <si>
    <t>Poczta Filia UP Jerzmanowice</t>
  </si>
  <si>
    <t>Przeginia</t>
  </si>
  <si>
    <t>Skrytki Pocztowe Poczta Filia UP Jerzmanowice</t>
  </si>
  <si>
    <t>Poczta Skawina</t>
  </si>
  <si>
    <t>Skrytki Pocztowe Poczta Skawina</t>
  </si>
  <si>
    <t>Poczta Wielkie Drogi</t>
  </si>
  <si>
    <t>Wielkie Drogi</t>
  </si>
  <si>
    <t>Poczta Filia UP Skawina</t>
  </si>
  <si>
    <t>Radziszów</t>
  </si>
  <si>
    <t>Poczta Oddział UP Skawina</t>
  </si>
  <si>
    <t>Wola Radziszowska</t>
  </si>
  <si>
    <t>Poczta Liszki</t>
  </si>
  <si>
    <t>Poczta Filia UP Czernichów</t>
  </si>
  <si>
    <t>Rybna</t>
  </si>
  <si>
    <t>Poczta Rudawa koło Krakowa</t>
  </si>
  <si>
    <t>Rudawa</t>
  </si>
  <si>
    <t>Poczta Krzeszowice 001, ul. Daszyńskiego 9</t>
  </si>
  <si>
    <t>Skrytki Pocztowe Poczta Krzeszowice 001, ul. Daszyńskiego 9</t>
  </si>
  <si>
    <t>Poczta Tenczynek</t>
  </si>
  <si>
    <t>Tenczynek</t>
  </si>
  <si>
    <t>Poczta Czernichów</t>
  </si>
  <si>
    <t>Skrytki Pocztowe Poczta Czernichów</t>
  </si>
  <si>
    <t>Poczta Filia UP Czernichów, ul. Kamień 345</t>
  </si>
  <si>
    <t>Poczta Oddział UP Miechów</t>
  </si>
  <si>
    <t>Powiat miechowski</t>
  </si>
  <si>
    <t>Poczta Smardzowice 007</t>
  </si>
  <si>
    <t>Smardzowice</t>
  </si>
  <si>
    <t>Poczta Zabierzów koło Krakowa</t>
  </si>
  <si>
    <t>Skrytki Pocztowe Poczta Zabierzów koło Krakowa</t>
  </si>
  <si>
    <t>Poczta Bolechowice</t>
  </si>
  <si>
    <t>Bolechowice</t>
  </si>
  <si>
    <t>Poczta Balice koło Krakowa</t>
  </si>
  <si>
    <t>Balice</t>
  </si>
  <si>
    <t>Poczta Filia UP Liszki</t>
  </si>
  <si>
    <t>Poczta Filia UP Wielka Wieś koło Krakowa</t>
  </si>
  <si>
    <t>Modlnica</t>
  </si>
  <si>
    <t>Poczta Filia UP Zielonki</t>
  </si>
  <si>
    <t>Węgrzce</t>
  </si>
  <si>
    <t>Poczta Zielonki</t>
  </si>
  <si>
    <t>Przybysławice</t>
  </si>
  <si>
    <t>Poczta Wielka Wieś koło Krakowa</t>
  </si>
  <si>
    <t>Poczta Słomniki</t>
  </si>
  <si>
    <t>Skrytki Pocztowe Poczta Słomniki</t>
  </si>
  <si>
    <t>Poczta Michałowice</t>
  </si>
  <si>
    <t>Michałowice-Osiedle</t>
  </si>
  <si>
    <t>Poczta Iwanowice koło Słomnik</t>
  </si>
  <si>
    <t>Iwanowice Włościańskie</t>
  </si>
  <si>
    <t>Skrytki Pocztowe Poczta Iwanowice koło Słomnik</t>
  </si>
  <si>
    <t>Poczta Proszowice</t>
  </si>
  <si>
    <t>Powiat proszowicki</t>
  </si>
  <si>
    <t>Skrytki Pocztowe Poczta Proszowice</t>
  </si>
  <si>
    <t>Poczta Koniusza</t>
  </si>
  <si>
    <t>Poczta Radziemice</t>
  </si>
  <si>
    <t>Poczta Pałecznica koło Miechowa</t>
  </si>
  <si>
    <t>Poczta Filia UP Proszowice</t>
  </si>
  <si>
    <t>Poczta Nowe Brzesko</t>
  </si>
  <si>
    <t>Poczta Wawrzeńczyce</t>
  </si>
  <si>
    <t>Wawrzeńczyce</t>
  </si>
  <si>
    <t>32-126</t>
  </si>
  <si>
    <t>Poczta Filia UP Wawrzeńczyce</t>
  </si>
  <si>
    <t>Igołomia</t>
  </si>
  <si>
    <t>Poczta Koszyce</t>
  </si>
  <si>
    <t>Poczta Miechów</t>
  </si>
  <si>
    <t>Skrytki Pocztowe Poczta Miechów</t>
  </si>
  <si>
    <t>Skrytki Pocztowe Poczta Oddział UP Miechów</t>
  </si>
  <si>
    <t>Poczta Oddział UP Charsznica koło Miechowa</t>
  </si>
  <si>
    <t>Skrytki Pocztowe Poczta Oddział UP Charsznica koło Miechowa</t>
  </si>
  <si>
    <t>Poczta Charsznica koło Miecho</t>
  </si>
  <si>
    <t>Skrytki Pocztowe Poczta Charsznica koło Miecho</t>
  </si>
  <si>
    <t>Poczta Olkusz 001, ul. Kazimierza Wielkiego 58 A</t>
  </si>
  <si>
    <t>Powiat olkuski</t>
  </si>
  <si>
    <t>Skrytki Pocztowe Poczta Olkusz 001, ul. Kazimierza Wielkiego 58 A</t>
  </si>
  <si>
    <t>32-305</t>
  </si>
  <si>
    <t>Poczta Olkusz 005, ul. Krasińskiego 2 C</t>
  </si>
  <si>
    <t>Skrytki Pocztowe Poczta Olkusz 005, ul. Krasińskiego 2 C</t>
  </si>
  <si>
    <t>Poczta Klucze</t>
  </si>
  <si>
    <t>Skrytki Pocztowe Poczta Klucze</t>
  </si>
  <si>
    <t>32-312</t>
  </si>
  <si>
    <t>Poczta Filia UP Klucze</t>
  </si>
  <si>
    <t>Jaroszowiec</t>
  </si>
  <si>
    <t>Skrytki Pocztowe Poczta Filia UP Klucze</t>
  </si>
  <si>
    <t>Poczta Oddział UP Olkusz 001</t>
  </si>
  <si>
    <t>Gorenice</t>
  </si>
  <si>
    <t>Poczta Bolesław koło Olkusza</t>
  </si>
  <si>
    <t>Skrytki Pocztowe Poczta Bolesław koło Olkusza</t>
  </si>
  <si>
    <t>Poczta Bukowno koło Olkusza</t>
  </si>
  <si>
    <t>Poczta Wolbrom</t>
  </si>
  <si>
    <t>Skrytki Pocztowe Poczta Wolbrom</t>
  </si>
  <si>
    <t>Poczta Trzyciąż</t>
  </si>
  <si>
    <t>Poczta Myślenice</t>
  </si>
  <si>
    <t>Powiat myślenicki</t>
  </si>
  <si>
    <t>Skrytki Pocztowe Poczta Myślenice</t>
  </si>
  <si>
    <t>Poczta Filia UP Myślenice</t>
  </si>
  <si>
    <t>Poczta Dobczyce</t>
  </si>
  <si>
    <t>Skrytki Pocztowe Poczta Dobczyce</t>
  </si>
  <si>
    <t>Poczta Wiśniowa koło Dobczyc</t>
  </si>
  <si>
    <t>32-413</t>
  </si>
  <si>
    <t>Poczta Zegartowice agencja pocztowa UP Raciechowice</t>
  </si>
  <si>
    <t>Zegartowice</t>
  </si>
  <si>
    <t>Poczta Gruszów</t>
  </si>
  <si>
    <t>Gruszów</t>
  </si>
  <si>
    <t>Poczta Raciechowice</t>
  </si>
  <si>
    <t>Poczta Gdów</t>
  </si>
  <si>
    <t>32-422</t>
  </si>
  <si>
    <t>Poczta Filia UP Dobczyce</t>
  </si>
  <si>
    <t>Stadniki</t>
  </si>
  <si>
    <t>Trzemeśnia</t>
  </si>
  <si>
    <t>Poczta Stróża koło Myślenic</t>
  </si>
  <si>
    <t>Poczta Pcim</t>
  </si>
  <si>
    <t>Poczta Lubień koło Myślenic</t>
  </si>
  <si>
    <t>Poczta Skomielna Biała</t>
  </si>
  <si>
    <t>Skomielna Biała</t>
  </si>
  <si>
    <t>Poczta Filia UP Tokarnia</t>
  </si>
  <si>
    <t>Poczta Tokarnia</t>
  </si>
  <si>
    <t>Skomielna Czarna</t>
  </si>
  <si>
    <t>Trzebunia</t>
  </si>
  <si>
    <t>Poczta Sułkowice</t>
  </si>
  <si>
    <t>Skrytki Pocztowe Poczta Sułkowice</t>
  </si>
  <si>
    <t>Poczta Oddział UP Sułkowice</t>
  </si>
  <si>
    <t>Krzywaczka</t>
  </si>
  <si>
    <t>Poczta Oddział UP Myślenice</t>
  </si>
  <si>
    <t>Głogoczów</t>
  </si>
  <si>
    <t>Krzyszkowice</t>
  </si>
  <si>
    <t>Poczta Siepraw</t>
  </si>
  <si>
    <t>Poczta Chrzanów 001, ul. Piłsudskiego 2 A</t>
  </si>
  <si>
    <t>Powiat chrzanowski</t>
  </si>
  <si>
    <t>Skrytki Pocztowe Poczta Chrzanów 001, ul. Piłsudskiego 2 A</t>
  </si>
  <si>
    <t>32-501</t>
  </si>
  <si>
    <t>Poczta Chrzanów 003, Osiedle Stella 3</t>
  </si>
  <si>
    <t>32-502</t>
  </si>
  <si>
    <t>Poczta Filia UP Chrzanów 001, ul. Rynek 10</t>
  </si>
  <si>
    <t>32-503</t>
  </si>
  <si>
    <t>Poczta Chrzanów 005, ul. Mieszka I 9 A</t>
  </si>
  <si>
    <t>Skrytki Pocztowe Poczta Chrzanów 005, ul. Mieszka I 9 A</t>
  </si>
  <si>
    <t>32-530</t>
  </si>
  <si>
    <t>Poczta Filia UP Trzebinia 002, ul. Piłsudskiego 2</t>
  </si>
  <si>
    <t>Poczta Trzebinia, ul. Dworcowa 10</t>
  </si>
  <si>
    <t>Skrytki Pocztowe Poczta Trzebinia, ul. Dworcowa 10</t>
  </si>
  <si>
    <t>32-541</t>
  </si>
  <si>
    <t>Poczta Filia UP Trzebinia 002, Osiedle Gaj 22</t>
  </si>
  <si>
    <t>Poczta Oddział UP Trzebinia 002</t>
  </si>
  <si>
    <t>Myślachowice</t>
  </si>
  <si>
    <t>Poczta Karniowice</t>
  </si>
  <si>
    <t>Karniowice</t>
  </si>
  <si>
    <t>32-546</t>
  </si>
  <si>
    <t>Młoszowa</t>
  </si>
  <si>
    <t>Poczta Babice koło Alwerni</t>
  </si>
  <si>
    <t>Poczta Oddział UP Chrzanów 001</t>
  </si>
  <si>
    <t>Płaza</t>
  </si>
  <si>
    <t>Poczta Alwernia</t>
  </si>
  <si>
    <t>Poczta Libiąż 001, ul. Oświęcimska 40</t>
  </si>
  <si>
    <t>Poczta Libiąż</t>
  </si>
  <si>
    <t>Skrytki Pocztowe Poczta Libiąż 001, ul. Oświęcimska 40</t>
  </si>
  <si>
    <t>Poczta Filia UP Libiąż 001, ul. Olszynka 2</t>
  </si>
  <si>
    <t>Poczta Oświęcim 001, ul. Jagiełły Władysława 14</t>
  </si>
  <si>
    <t>Powiat oświęcimski</t>
  </si>
  <si>
    <t>Skrytki Pocztowe Poczta Oświęcim 001, ul. Jagiełły Władysława 14</t>
  </si>
  <si>
    <t>32-601</t>
  </si>
  <si>
    <t>Poczta Filia UP Oświęcim 001, ul. Dąbrowskiego 139</t>
  </si>
  <si>
    <t>Skrytki Pocztowe Poczta Filia UP Oświęcim 001, ul. Dąbrowskiego 139</t>
  </si>
  <si>
    <t>32-602</t>
  </si>
  <si>
    <t>Poczta Oświęcim 004, ul. Olszewskiego 12</t>
  </si>
  <si>
    <t>32-603</t>
  </si>
  <si>
    <t>Poczta Filia UP Oświęcim 001, ul. Leszczyńskiej 12</t>
  </si>
  <si>
    <t>Skrytki Pocztowe Poczta Filia UP Oświęcim 001, ul. Leszczyńskiej 12</t>
  </si>
  <si>
    <t>32-606</t>
  </si>
  <si>
    <t>Poczta Oświęcim 006, ul. Kilińskiego 4</t>
  </si>
  <si>
    <t>Skrytki Pocztowe Poczta Oświęcim 006, ul. Kilińskiego 4</t>
  </si>
  <si>
    <t>Poczta Polanka Wielka</t>
  </si>
  <si>
    <t>Poczta Osiek koło Oświęcimia</t>
  </si>
  <si>
    <t>Skrytki Pocztowe Poczta Osiek koło Oświęcimia</t>
  </si>
  <si>
    <t>32-610</t>
  </si>
  <si>
    <t>Poczta Filia UP Oświęcim 001, ul. Powstańców Śląskich 22</t>
  </si>
  <si>
    <t>Skrytki Pocztowe Poczta Filia UP Oświęcim 001, ul. Powstańców Śląskich 22</t>
  </si>
  <si>
    <t>Poczta Oddział UP Óswięcim 001</t>
  </si>
  <si>
    <t>Grojec</t>
  </si>
  <si>
    <t>Skrytki Pocztowe Poczta Oddział UP Óswięcim 001</t>
  </si>
  <si>
    <t>Poczta Brzeszcze 001, ul. Ofiar Oświęcimia 11</t>
  </si>
  <si>
    <t>Skrytki Pocztowe Poczta Brzeszcze 001, ul. Ofiar Oświęcimia 11</t>
  </si>
  <si>
    <t>32-621</t>
  </si>
  <si>
    <t>Poczta Filia UP Brzeszcze 001, ul. Dworcowa 12</t>
  </si>
  <si>
    <t>32-622</t>
  </si>
  <si>
    <t>Poczta Filia UP Brzeszcze 001</t>
  </si>
  <si>
    <t>Poczta Przecieszyn</t>
  </si>
  <si>
    <t>Przecieszyn</t>
  </si>
  <si>
    <t>Poczta Jawiszowice</t>
  </si>
  <si>
    <t>Jawiszowice</t>
  </si>
  <si>
    <t>Poczta Zator</t>
  </si>
  <si>
    <t>Poczta Przeciszów</t>
  </si>
  <si>
    <t>Skrytki Pocztowe Poczta Przeciszów</t>
  </si>
  <si>
    <t>Poczta Oddział UP Oświęcim 001</t>
  </si>
  <si>
    <t>Włosienica</t>
  </si>
  <si>
    <t>Poczta Kęty 001, ul. Rynek 18</t>
  </si>
  <si>
    <t>Skrytki Pocztowe Poczta Kęty 001, ul. Rynek 18</t>
  </si>
  <si>
    <t>Poczta Nowa Wieś koło Kęt</t>
  </si>
  <si>
    <t>Poczta Filia UP Kęty 001</t>
  </si>
  <si>
    <t>Bulowice</t>
  </si>
  <si>
    <t>32-653</t>
  </si>
  <si>
    <t>Poczta Filia UP Kęty 001, Osiedle Nad Sołą 16</t>
  </si>
  <si>
    <t>Skrytki Pocztowe Poczta Filia UP Kęty 001, Osiedle Nad Sołą 16</t>
  </si>
  <si>
    <t>Poczta Chełmek</t>
  </si>
  <si>
    <t>Skrytki Pocztowe Poczta Chełmek</t>
  </si>
  <si>
    <t>Poczta Bobrek koło Oświęcimia</t>
  </si>
  <si>
    <t>Bobrek</t>
  </si>
  <si>
    <t>Poczta Bochnia 001, ul. Kazimierza Wielkiego 34</t>
  </si>
  <si>
    <t>Powiat bocheński</t>
  </si>
  <si>
    <t>Skrytki Pocztowe Poczta Bochnia 001, ul. Kazimierza Wielkiego 34</t>
  </si>
  <si>
    <t>32-701</t>
  </si>
  <si>
    <t>Poczta Bochnia 003, ul. Wygoda 69</t>
  </si>
  <si>
    <t>Skrytki Pocztowe Poczta Bochnia 003, ul. Wygoda 69</t>
  </si>
  <si>
    <t>Poczta Dziewin</t>
  </si>
  <si>
    <t>Dziewin</t>
  </si>
  <si>
    <t>Poczta Filia UP Dziewin</t>
  </si>
  <si>
    <t>Poczta Bogucice</t>
  </si>
  <si>
    <t>Bogucice</t>
  </si>
  <si>
    <t>Poczta Bratucice</t>
  </si>
  <si>
    <t>Bratucice</t>
  </si>
  <si>
    <t>Poczta Nowy Wiśnicz</t>
  </si>
  <si>
    <t>Skrytki Pocztowe Poczta Nowy Wiśnicz</t>
  </si>
  <si>
    <t>Poczta Królówka</t>
  </si>
  <si>
    <t>Królówka</t>
  </si>
  <si>
    <t>Poczta Lipnica Murowana</t>
  </si>
  <si>
    <t>Poczta Rajbrot</t>
  </si>
  <si>
    <t>Rajbrot</t>
  </si>
  <si>
    <t>Poczta Żegocina koło Bochni</t>
  </si>
  <si>
    <t>Poczta Kamionna koło Bochni</t>
  </si>
  <si>
    <t>Kamionna</t>
  </si>
  <si>
    <t>Poczta Trzciana koło Bochni</t>
  </si>
  <si>
    <t>Poczta Łapanów</t>
  </si>
  <si>
    <t>Poczta Filia UP Łapanów</t>
  </si>
  <si>
    <t>Tarnawa</t>
  </si>
  <si>
    <t>Poczta Sobolów</t>
  </si>
  <si>
    <t>Sobolów</t>
  </si>
  <si>
    <t>Poczta Filia UP Bochnia 001</t>
  </si>
  <si>
    <t>Łapczyca</t>
  </si>
  <si>
    <t>Poczta Rzezawa</t>
  </si>
  <si>
    <t>Poczta Brzesko 001, ul. Kościuszki 5</t>
  </si>
  <si>
    <t>Powiat brzeski</t>
  </si>
  <si>
    <t>Skrytki Pocztowe Poczta Brzesko 001, ul. Kościuszki 5</t>
  </si>
  <si>
    <t>32-810</t>
  </si>
  <si>
    <t>Poczta Brzesko 002, ul. Dworcowa 8</t>
  </si>
  <si>
    <t>Poczta Filia UP Szczurowa</t>
  </si>
  <si>
    <t>Uście Solne</t>
  </si>
  <si>
    <t>Poczta Szczurowa</t>
  </si>
  <si>
    <t>Poczta Zaborów koło Brzeska</t>
  </si>
  <si>
    <t>Poczta Filia UP Brzesko 001</t>
  </si>
  <si>
    <t>Szczepanów</t>
  </si>
  <si>
    <t>Poczta Bielcza koło Brzeska</t>
  </si>
  <si>
    <t>Bielcza</t>
  </si>
  <si>
    <t>Poczta Borzęcin</t>
  </si>
  <si>
    <t>Poczta Biadoliny Szlacheckie</t>
  </si>
  <si>
    <t>Biadoliny Szlacheckie</t>
  </si>
  <si>
    <t>Poczta Wojnicz</t>
  </si>
  <si>
    <t>Powiat tarnowski</t>
  </si>
  <si>
    <t>Skrytki Pocztowe Poczta Wojnicz</t>
  </si>
  <si>
    <t>Poczta Olszyny koło Brzeska</t>
  </si>
  <si>
    <t>Olszyny</t>
  </si>
  <si>
    <t>Poczta Zakliczyn nad Dunajcem, ul. Rynek 23</t>
  </si>
  <si>
    <t>Skrytki Pocztowe Poczta Zakliczyn nad Dunajcem, ul. Rynek 23</t>
  </si>
  <si>
    <t>Poczta Paleśnica</t>
  </si>
  <si>
    <t>Paleśnica</t>
  </si>
  <si>
    <t>Poczta Jadowniki koło Brzeska</t>
  </si>
  <si>
    <t>Jadowniki</t>
  </si>
  <si>
    <t>Skrytki Pocztowe Poczta Jadowniki koło Brzeska</t>
  </si>
  <si>
    <t>Poczta Dębno</t>
  </si>
  <si>
    <t>Poczta Łysa Góra</t>
  </si>
  <si>
    <t>Łysa Góra</t>
  </si>
  <si>
    <t>Poczta Porąbka Uszewska</t>
  </si>
  <si>
    <t>Porąbka Uszewska</t>
  </si>
  <si>
    <t>Poczta Filia UP Czchów</t>
  </si>
  <si>
    <t>Poczta Czchów</t>
  </si>
  <si>
    <t>Skrytki Pocztowe Poczta Czchów</t>
  </si>
  <si>
    <t>Poczta Iwkowa</t>
  </si>
  <si>
    <t>Poczta Porąbka Iwkowska</t>
  </si>
  <si>
    <t>Porąbka Iwkowska</t>
  </si>
  <si>
    <t>Poczta Tymowa</t>
  </si>
  <si>
    <t>Tymowa</t>
  </si>
  <si>
    <t>Poczta Gnojnik</t>
  </si>
  <si>
    <t>Poczta Uszew</t>
  </si>
  <si>
    <t>Uszew</t>
  </si>
  <si>
    <t>Instytucja Rejonowy Urząd Poczty w Tarnowie, ul. Mickiewicza 6</t>
  </si>
  <si>
    <t>Miasto Tarnów na prawach powiatu</t>
  </si>
  <si>
    <t>Poczta Tarnów 001, ul. Mickiewicza 6</t>
  </si>
  <si>
    <t>Skrytki Pocztowe Poczta Tarnów 001, ul. Mickiewicza 6</t>
  </si>
  <si>
    <t>33-101</t>
  </si>
  <si>
    <t>Poczta Tarnów 003, ul. Zbylitowska 6</t>
  </si>
  <si>
    <t>Skrytki Pocztowe Poczta Tarnów 003, ul. Zbylitowska 6</t>
  </si>
  <si>
    <t>33-102</t>
  </si>
  <si>
    <t>Poczta Filia UP Tarnów 001, ul. Klikowska 107/2</t>
  </si>
  <si>
    <t>Skrytki Pocztowe Poczta Filia UP Tarnów 001, ul. Klikowska 107/2</t>
  </si>
  <si>
    <t>33-103</t>
  </si>
  <si>
    <t>Poczta Tarnów 005, ul. Krzyska 111</t>
  </si>
  <si>
    <t>33-104</t>
  </si>
  <si>
    <t>Poczta Tarnów 006, ul. Graniczna 8 A</t>
  </si>
  <si>
    <t>Skrytki Pocztowe Poczta Tarnów 006, ul. Graniczna 8 A</t>
  </si>
  <si>
    <t>33-105</t>
  </si>
  <si>
    <t>Poczta Tarnów 007, ul. Mościckiego 29</t>
  </si>
  <si>
    <t>33-106</t>
  </si>
  <si>
    <t>Poczta Tarnów 008, ul. Gumniska 11</t>
  </si>
  <si>
    <t>Skrytki Pocztowe Poczta Tarnów 008, ul. Gumniska 11</t>
  </si>
  <si>
    <t>33-110</t>
  </si>
  <si>
    <t>Poczta Tarnów 002, Pl. Dworcowy 2</t>
  </si>
  <si>
    <t>Skrytki Pocztowe Poczta Tarnów 002, Pl. Dworcowy 2</t>
  </si>
  <si>
    <t>Poczta Filia UP Tarnów 002</t>
  </si>
  <si>
    <t>Koszyce Wielkie</t>
  </si>
  <si>
    <t>Skrytki Pocztowe Poczta Filia UP Tarnów 002</t>
  </si>
  <si>
    <t>Poczta Zgłobice</t>
  </si>
  <si>
    <t>Zgłobice</t>
  </si>
  <si>
    <t>Poczta Rzuchowa</t>
  </si>
  <si>
    <t>Rzuchowa</t>
  </si>
  <si>
    <t>Poczta Janowice koło Zakliczyna</t>
  </si>
  <si>
    <t>Janowice</t>
  </si>
  <si>
    <t>Poczta Bogumiłowice</t>
  </si>
  <si>
    <t>Bogumiłowice</t>
  </si>
  <si>
    <t>Poczta Wierzchosławice Tarnowskie</t>
  </si>
  <si>
    <t>Poczta Radłów koło Tarnowa</t>
  </si>
  <si>
    <t>Poczta Łęg Tarnowski</t>
  </si>
  <si>
    <t>Łęg Tarnowski</t>
  </si>
  <si>
    <t>Poczta Niedomice</t>
  </si>
  <si>
    <t>Niedomice</t>
  </si>
  <si>
    <t>Poczta Filia UP Radłów</t>
  </si>
  <si>
    <t>Wał-Ruda</t>
  </si>
  <si>
    <t>Poczta Lisia Góra</t>
  </si>
  <si>
    <t>Skrytki Pocztowe Poczta Lisia Góra</t>
  </si>
  <si>
    <t>Poczta Wola Rzędzińska</t>
  </si>
  <si>
    <t>Wola Rzędzińska</t>
  </si>
  <si>
    <t>Poczta Nowa Jastrząbka</t>
  </si>
  <si>
    <t>Nowa Jastrząbka</t>
  </si>
  <si>
    <t>Poczta Pogórska Wola</t>
  </si>
  <si>
    <t>Pogórska Wola</t>
  </si>
  <si>
    <t>Skrytki Pocztowe Poczta Pogórska Wola</t>
  </si>
  <si>
    <t>Poczta Skrzyszów</t>
  </si>
  <si>
    <t>Poczta Szynwałd koło Tarnowa</t>
  </si>
  <si>
    <t>Szynwałd</t>
  </si>
  <si>
    <t>Poczta Zalasowa</t>
  </si>
  <si>
    <t>Zalasowa</t>
  </si>
  <si>
    <t>Poczta Ryglice</t>
  </si>
  <si>
    <t>Skrytki Pocztowe Poczta Ryglice</t>
  </si>
  <si>
    <t>Poczta Kowalowa</t>
  </si>
  <si>
    <t>Kowalowa</t>
  </si>
  <si>
    <t>Poczta Lubcza koło Jasła</t>
  </si>
  <si>
    <t>Lubcza</t>
  </si>
  <si>
    <t>Skrytki Pocztowe Poczta Lubcza koło Jasła</t>
  </si>
  <si>
    <t>Poczta Rzepiennik Strzyżewski</t>
  </si>
  <si>
    <t>Poczta Olszyny koło Jasła</t>
  </si>
  <si>
    <t>Skrytki Pocztowe Poczta Olszyny koło Jasła</t>
  </si>
  <si>
    <t>Poczta Filia UP Rzepiennik Strzyżewski</t>
  </si>
  <si>
    <t>Turza</t>
  </si>
  <si>
    <t>Poczta Tuchów</t>
  </si>
  <si>
    <t>Skrytki Pocztowe Poczta Tuchów</t>
  </si>
  <si>
    <t>Poczta Pleśna</t>
  </si>
  <si>
    <t>Poczta Siedliska koło Tuchowa</t>
  </si>
  <si>
    <t>Siedliska</t>
  </si>
  <si>
    <t>Poczta Jodłówka Tuchowska</t>
  </si>
  <si>
    <t>Jodłówka Tuchowska</t>
  </si>
  <si>
    <t>Poczta Gromnik</t>
  </si>
  <si>
    <t>Poczta Siemiechów koło Tuchowa</t>
  </si>
  <si>
    <t>Siemiechów</t>
  </si>
  <si>
    <t>Poczta Brzozowa</t>
  </si>
  <si>
    <t>Brzozowa</t>
  </si>
  <si>
    <t>Poczta Ciężkowice koło Tarnowa</t>
  </si>
  <si>
    <t>Poczta Jastrzębia koło Tarnowa</t>
  </si>
  <si>
    <t>Poczta Bruśnik</t>
  </si>
  <si>
    <t>Bruśnik</t>
  </si>
  <si>
    <t>Poczta Dąbrowa Tarnowska</t>
  </si>
  <si>
    <t>Powiat dąbrowski</t>
  </si>
  <si>
    <t>Skrytki Pocztowe Poczta Dąbrowa Tarnowska</t>
  </si>
  <si>
    <t>Poczta Smęgorzów</t>
  </si>
  <si>
    <t>Smęgorzów</t>
  </si>
  <si>
    <t>Poczta Borki koło Dąbrowy Tarnowskiej</t>
  </si>
  <si>
    <t>Poczta Filia UP Dąbrowa Tarnowska</t>
  </si>
  <si>
    <t>Nieczajna Dolna</t>
  </si>
  <si>
    <t>Poczta Luszowice</t>
  </si>
  <si>
    <t>Luszowice</t>
  </si>
  <si>
    <t>Poczta Radgoszcz koło Tarnowa</t>
  </si>
  <si>
    <t>Poczta Olesno koło Dąbrowy Tarnowskiej, ul. Jagiełły 1</t>
  </si>
  <si>
    <t>Poczta Bolesław koło Tarnowa</t>
  </si>
  <si>
    <t>Poczta Mędrzechów</t>
  </si>
  <si>
    <t>Poczta Szczucin koło Tarnowa</t>
  </si>
  <si>
    <t>Skrytki Pocztowe Poczta Szczucin koło Tarnowa</t>
  </si>
  <si>
    <t>Poczta Żabno koło Tarnowa</t>
  </si>
  <si>
    <t>Skrytki Pocztowe Poczta Żabno koło Tarnowa</t>
  </si>
  <si>
    <t>Poczta Otfinów</t>
  </si>
  <si>
    <t>Otfinów</t>
  </si>
  <si>
    <t>Poczta Gręboszów</t>
  </si>
  <si>
    <t>Poczta Zalipie koło Dąbrowy Tarnowskiej, ul. Zalipie</t>
  </si>
  <si>
    <t>Zalipie</t>
  </si>
  <si>
    <t>Poczta Ćwików</t>
  </si>
  <si>
    <t>Ćwików</t>
  </si>
  <si>
    <t>Poczta Wietrzychowice</t>
  </si>
  <si>
    <t>Skrytki Pocztowe Poczta Wietrzychowice</t>
  </si>
  <si>
    <t>Poczta Filia UP Wietrzychowice</t>
  </si>
  <si>
    <t>Jadowniki Mokre</t>
  </si>
  <si>
    <t>Marcinkowice</t>
  </si>
  <si>
    <t>Instytucja Rejonowy Urząd Poczty w Nowym Sączu, ul. Dunajewskiego 10</t>
  </si>
  <si>
    <t>Nowy Sącz</t>
  </si>
  <si>
    <t>Miasto Nowy Sącz na prawach powiatu</t>
  </si>
  <si>
    <t>Poczta Nowy Sącz 001, ul. Dunajewskiego 10</t>
  </si>
  <si>
    <t>Skrytki Pocztowe Poczta Nowy Sącz 001, ul. Dunajewskiego 10</t>
  </si>
  <si>
    <t>33-302</t>
  </si>
  <si>
    <t>Poczta Nowy Sącz 004, ul. Lwowska 68</t>
  </si>
  <si>
    <t>Skrytki Pocztowe Poczta Nowy Sącz 004, ul. Lwowska 68</t>
  </si>
  <si>
    <t>33-303</t>
  </si>
  <si>
    <t>Poczta Nowy Sącz 005, ul. Nawojowska 3</t>
  </si>
  <si>
    <t>Skrytki Pocztowe Poczta Nowy Sącz 005, ul. Nawojowska 3</t>
  </si>
  <si>
    <t>33-304</t>
  </si>
  <si>
    <t>Poczta Nowy Sącz 006, ul. Agaty Konstanty 27 A</t>
  </si>
  <si>
    <t>33-305</t>
  </si>
  <si>
    <t>Poczta Nowy Sącz 007, ul. Rokitniańczyków 28/2</t>
  </si>
  <si>
    <t>Skrytki Pocztowe Poczta Nowy Sącz 007, ul. Rokitniańczyków 28/2</t>
  </si>
  <si>
    <t>33-306</t>
  </si>
  <si>
    <t>Poczta Nowy Sącz 008, ul. Kolejowa 17</t>
  </si>
  <si>
    <t>Skrytki Pocztowe Poczta Nowy Sącz 008, ul. Kolejowa 17</t>
  </si>
  <si>
    <t>33-310</t>
  </si>
  <si>
    <t>Poczta Nowy Sącz 002, ul. Kolejowa 17</t>
  </si>
  <si>
    <t>Skrytki Pocztowe Poczta Nowy Sącz 002, ul. Kolejowa 17</t>
  </si>
  <si>
    <t>Poczta Wielogłowy</t>
  </si>
  <si>
    <t>Wielogłowy</t>
  </si>
  <si>
    <t>Powiat nowosądecki</t>
  </si>
  <si>
    <t>Poczta Tęgoborze</t>
  </si>
  <si>
    <t>Tęgoborze</t>
  </si>
  <si>
    <t>Poczta Łososina Dolna</t>
  </si>
  <si>
    <t>Poczta Filia UP Gródek nad Dunajcem</t>
  </si>
  <si>
    <t>Rożnów</t>
  </si>
  <si>
    <t>Poczta Gródek nad Dunajcem</t>
  </si>
  <si>
    <t>33-320</t>
  </si>
  <si>
    <t>Instytucja ZUS oddział Nowy Sącz, ul. Sienkiewicza 77</t>
  </si>
  <si>
    <t>33-321</t>
  </si>
  <si>
    <t>Poczta Siedlce koło Nowego Sącza</t>
  </si>
  <si>
    <t>Poczta Korzenna</t>
  </si>
  <si>
    <t>Poczta Lipnica Wielka koło Grybowa</t>
  </si>
  <si>
    <t>Poczta Filia UP Grybów</t>
  </si>
  <si>
    <t>Krużlowa Wyżna</t>
  </si>
  <si>
    <t>Poczta Mogilno koło Nowego Sącza</t>
  </si>
  <si>
    <t>Poczta Grybów</t>
  </si>
  <si>
    <t>Skrytki Pocztowe Poczta Grybów</t>
  </si>
  <si>
    <t>Poczta Stróże koło Gorlic</t>
  </si>
  <si>
    <t>Stróże</t>
  </si>
  <si>
    <t>Skrytki Pocztowe Poczta Stróże koło Gorlic</t>
  </si>
  <si>
    <t>Florynka</t>
  </si>
  <si>
    <t>Ptaszkowa</t>
  </si>
  <si>
    <t>Poczta Kamionka Wielka</t>
  </si>
  <si>
    <t>Poczta Nawojowa</t>
  </si>
  <si>
    <t>Skrytki Pocztowe Poczta Nawojowa</t>
  </si>
  <si>
    <t>Poczta Łabowa</t>
  </si>
  <si>
    <t>Poczta Stary Sącz</t>
  </si>
  <si>
    <t>Skrytki Pocztowe Poczta Stary Sącz</t>
  </si>
  <si>
    <t>Poczta Filia UP Stary Sącz</t>
  </si>
  <si>
    <t>Barcice Górne</t>
  </si>
  <si>
    <t>Poczta Rytro</t>
  </si>
  <si>
    <t>Poczta Piwniczna-Zdrój, ul. Rynek 12</t>
  </si>
  <si>
    <t>Skrytki Pocztowe Poczta Piwniczna-Zdrój, ul. Rynek 12</t>
  </si>
  <si>
    <t>Poczta Filia UP Piwniczna Zdrój</t>
  </si>
  <si>
    <t>Łomnica-Zdrój</t>
  </si>
  <si>
    <t>33-360</t>
  </si>
  <si>
    <t>Poczta Filia UP Muszyna, ul. Żegiestów-Zdrój 13</t>
  </si>
  <si>
    <t>Żegiestów</t>
  </si>
  <si>
    <t>Poczta Muszyna</t>
  </si>
  <si>
    <t>Skrytki Pocztowe Poczta Muszyna</t>
  </si>
  <si>
    <t>Poczta Krynica-Zdrój</t>
  </si>
  <si>
    <t>Skrytki Pocztowe Poczta Krynica-Zdrój</t>
  </si>
  <si>
    <t>Poczta Filia UP Krynica-Zdrój</t>
  </si>
  <si>
    <t>Tylicz</t>
  </si>
  <si>
    <t>Poczta Podegrodzie</t>
  </si>
  <si>
    <t>Skrytki Pocztowe Poczta Podegrodzie</t>
  </si>
  <si>
    <t>Gołkowice Dolne</t>
  </si>
  <si>
    <t>Poczta Jazowsko</t>
  </si>
  <si>
    <t>Jazowsko</t>
  </si>
  <si>
    <t>Poczta Łącko koło Nowego Sącza, ul. Szczawnicka 770</t>
  </si>
  <si>
    <t>Poczta Marcinkowice koło Nowego Sącza</t>
  </si>
  <si>
    <t>Poczta Klęczany</t>
  </si>
  <si>
    <t>Klęczany</t>
  </si>
  <si>
    <t>Poczta Chełmiec</t>
  </si>
  <si>
    <t>Skrytki Pocztowe Poczta Chełmiec</t>
  </si>
  <si>
    <t>Poczta Wadowice 001, ul. Lwowska 11</t>
  </si>
  <si>
    <t>Powiat wadowicki</t>
  </si>
  <si>
    <t>Skrytki Pocztowe Poczta Wadowice 001, ul. Lwowska 11</t>
  </si>
  <si>
    <t>Poczta Witanowice</t>
  </si>
  <si>
    <t>Witanowice</t>
  </si>
  <si>
    <t>34-104</t>
  </si>
  <si>
    <t>Poczta Filia UP Wadowice 001, Osiedle Kopernika 10 B</t>
  </si>
  <si>
    <t>Poczta Oddział UP Wadowice 001</t>
  </si>
  <si>
    <t>Poczta Mucharz</t>
  </si>
  <si>
    <t>Skrytki Pocztowe Poczta Mucharz</t>
  </si>
  <si>
    <t>Poczta Filia UP Wadowice 001</t>
  </si>
  <si>
    <t>Frydrychowice</t>
  </si>
  <si>
    <t>Poczta Filia UP Brzeźnica</t>
  </si>
  <si>
    <t>Paszkówka</t>
  </si>
  <si>
    <t>Poczta Brzeźnica koło Skawiny</t>
  </si>
  <si>
    <t>Skrytki Pocztowe Poczta Brzeźnica koło Skawiny</t>
  </si>
  <si>
    <t>Poczta Ryczów</t>
  </si>
  <si>
    <t>Ryczów</t>
  </si>
  <si>
    <t>Skrytki Pocztowe Poczta Ryczów</t>
  </si>
  <si>
    <t>Poczta Spytkowice koło Zatora</t>
  </si>
  <si>
    <t>Skrytki Pocztowe Poczta Spytkowice koło Zatora</t>
  </si>
  <si>
    <t>Poczta Andrychów 001, ul. Krakowska 100</t>
  </si>
  <si>
    <t>Skrytki Pocztowe Poczta Andrychów 001, ul. Krakowska 100</t>
  </si>
  <si>
    <t>Poczta Wieprz koło Andrychowa</t>
  </si>
  <si>
    <t>Skrytki Pocztowe Poczta Wieprz koło Andrychowa</t>
  </si>
  <si>
    <t>Poczta Odział UP Wadowice 001</t>
  </si>
  <si>
    <t>Chocznia</t>
  </si>
  <si>
    <t>Skrytki Pocztowe Poczta Odział UP Wadowice 001</t>
  </si>
  <si>
    <t>Klecza Górna</t>
  </si>
  <si>
    <t>Skrytki Pocztowe Poczta Oddział UP Wadowice 001</t>
  </si>
  <si>
    <t>Poczta Sułkowice koło Andrychowa</t>
  </si>
  <si>
    <t>Skrytki Pocztowe Poczta Sułkowice koło Andrychowa</t>
  </si>
  <si>
    <t>Poczta Kalwaria Zebrzydowska</t>
  </si>
  <si>
    <t>Skrytki Pocztowe Poczta Kalwaria Zebrzydowska</t>
  </si>
  <si>
    <t>Poczta Filia UP Kalwaria Zebrzydowska</t>
  </si>
  <si>
    <t>Przytkowice</t>
  </si>
  <si>
    <t>Leńcze</t>
  </si>
  <si>
    <t>Poczta Lanckorona</t>
  </si>
  <si>
    <t>Skrytki Pocztowe Poczta Lanckorona</t>
  </si>
  <si>
    <t>Poczta Izdebnik koło Kalwarii Zebrzydowskiej</t>
  </si>
  <si>
    <t>Izdebnik</t>
  </si>
  <si>
    <t>Stronie</t>
  </si>
  <si>
    <t>Poczta Stryszów, ul. Stryszów 557</t>
  </si>
  <si>
    <t>Skrytki Pocztowe Poczta Stryszów, ul. Stryszów 557</t>
  </si>
  <si>
    <t>Poczta Sucha Beskidzka</t>
  </si>
  <si>
    <t>Powiat suski</t>
  </si>
  <si>
    <t>Skrytki Pocztowe Poczta Sucha Beskidzka</t>
  </si>
  <si>
    <t>Poczta Stryszawa</t>
  </si>
  <si>
    <t>Poczta Krzeszów koło Żywca</t>
  </si>
  <si>
    <t>Skrytki Pocztowe Poczta Krzeszów koło Żywca</t>
  </si>
  <si>
    <t>Poczta Zembrzyce, ul. Rynek 158</t>
  </si>
  <si>
    <t>Poczta Budzów koło Suchej Beskidzkiej</t>
  </si>
  <si>
    <t>Poczta Filia UP Budzów koło Suchej Beskidzkiej</t>
  </si>
  <si>
    <t>Bieńkówka</t>
  </si>
  <si>
    <t>Poczta Maków Podhalański</t>
  </si>
  <si>
    <t>Skrytki Pocztowe Poczta Maków Podhalański</t>
  </si>
  <si>
    <t>Poczta Filia UP Zawoja 001</t>
  </si>
  <si>
    <t>Skawica</t>
  </si>
  <si>
    <t>Poczta Zawoja 001, ul. Zawoja 991</t>
  </si>
  <si>
    <t>Skrytki Pocztowe Poczta Zawoja 001, ul. Zawoja 991</t>
  </si>
  <si>
    <t>Poczta Juszczyn</t>
  </si>
  <si>
    <t>Juszczyn</t>
  </si>
  <si>
    <t>Poczta Lachowice koło Żywca</t>
  </si>
  <si>
    <t>Lachowice</t>
  </si>
  <si>
    <t>Skrytki Pocztowe Poczta Lachowice koło Żywca</t>
  </si>
  <si>
    <t>Poczta Agencja UP Lachowice koło Żywca</t>
  </si>
  <si>
    <t>Hucisko</t>
  </si>
  <si>
    <t>Poczta Osielec</t>
  </si>
  <si>
    <t>Osielec</t>
  </si>
  <si>
    <t>Poczta Bystra koło Jordanowa</t>
  </si>
  <si>
    <t>Bystra</t>
  </si>
  <si>
    <t>Poczta Sidzina koło Jordanowa</t>
  </si>
  <si>
    <t>Sidzina</t>
  </si>
  <si>
    <t>Poczta Jordanów</t>
  </si>
  <si>
    <t>Skrytki Pocztowe Poczta Jordanów</t>
  </si>
  <si>
    <t>Poczta Łętownia koło Jordanowa</t>
  </si>
  <si>
    <t>Łętownia</t>
  </si>
  <si>
    <t>Poczta Żywiec 001, ul. Kościuszki Tadeusza 31</t>
  </si>
  <si>
    <t>Powiat żywiecki</t>
  </si>
  <si>
    <t>Skrytki Pocztowe Poczta Żywiec 001, ul. Kościuszki Tadeusza 31</t>
  </si>
  <si>
    <t>34-310</t>
  </si>
  <si>
    <t>Poczta Żywiec 002, ul. Dworcowa 52</t>
  </si>
  <si>
    <t>Skrytki Pocztowe Poczta Żywiec 002, ul. Dworcowa 52</t>
  </si>
  <si>
    <t>Poczta Oddział UP Międzybrodzie Bialskie, ul. Żywiecka 25</t>
  </si>
  <si>
    <t>Poczta Międzybrodzie Bialskie, ul. Strażacka 9</t>
  </si>
  <si>
    <t>Międzybrodzie Bialskie</t>
  </si>
  <si>
    <t>Poczta Łękawica koło Żywca, ul. Żywiecka 23</t>
  </si>
  <si>
    <t>Poczta Gilowice, ul. Gilowice 800</t>
  </si>
  <si>
    <t>Poczta Ślemień, ul. Ślemień 429</t>
  </si>
  <si>
    <t>Poczta Lipowa koło Żywca, ul. Lipowa 708</t>
  </si>
  <si>
    <t>Skrytki Pocztowe Poczta Lipowa koło Żywca, ul. Lipowa 708</t>
  </si>
  <si>
    <t>Poczta Łodygowice, ul. Królowej Jadwigi 117</t>
  </si>
  <si>
    <t>Skrytki Pocztowe Poczta Łodygowice, ul. Królowej Jadwigi 117</t>
  </si>
  <si>
    <t>Poczta Oddział UP Łodygowice, ul. Pocztowa 2</t>
  </si>
  <si>
    <t>Pietrzykowice</t>
  </si>
  <si>
    <t>34-330</t>
  </si>
  <si>
    <t>Poczta Żywiec 001</t>
  </si>
  <si>
    <t>Poczta Świnna, ul. Świnna 350</t>
  </si>
  <si>
    <t>Poczta Koszarawa, ul. Koszarawa 17</t>
  </si>
  <si>
    <t>Poczta Oddział UP Jeleśnia, ul. Krzyżowa 502</t>
  </si>
  <si>
    <t>Krzyżowa</t>
  </si>
  <si>
    <t>Skrytki Pocztowe Poczta Oddział UP Jeleśnia, ul. Krzyżowa 502</t>
  </si>
  <si>
    <t>Poczta Jeleśnia, ul. Rynek 16</t>
  </si>
  <si>
    <t>Skrytki Pocztowe Poczta Jeleśnia, ul. Rynek 16</t>
  </si>
  <si>
    <t>Poczta Węgierska Górka, ul. Zielona 41</t>
  </si>
  <si>
    <t>Skrytki Pocztowe Poczta Węgierska Górka, ul. Zielona 41</t>
  </si>
  <si>
    <t>Poczta Milówka, ul. Jan Kazimierza 109</t>
  </si>
  <si>
    <t>Skrytki Pocztowe Poczta Milówka, ul. Jan Kazimierza 109</t>
  </si>
  <si>
    <t>Poczta Rajcza, ul. Parkowa 2 A</t>
  </si>
  <si>
    <t>Skrytki Pocztowe Poczta Rajcza, ul. Parkowa 2 A</t>
  </si>
  <si>
    <t>Poczta Ujsoły, ul. Gminna 1</t>
  </si>
  <si>
    <t>Poczta Oddział UP Rajcza, ul. Zwardoń 48</t>
  </si>
  <si>
    <t>Zwardoń</t>
  </si>
  <si>
    <t>Skrytki Pocztowe Poczta Oddział UP Rajcza, ul. Zwardoń 48</t>
  </si>
  <si>
    <t>Poczta Radziechowy koło Żywca, ul. Świętego Marcina 1301</t>
  </si>
  <si>
    <t>Radziechowy</t>
  </si>
  <si>
    <t>Poczta Węgierska Górka</t>
  </si>
  <si>
    <t>Kamesznica</t>
  </si>
  <si>
    <t>Poczta Nowy Targ 001, ul. Kościuszki 2</t>
  </si>
  <si>
    <t>Powiat nowotarski</t>
  </si>
  <si>
    <t>Skrytki Pocztowe Poczta Nowy Targ 001, ul. Kościuszki 2</t>
  </si>
  <si>
    <t>34-401</t>
  </si>
  <si>
    <t>Poczta Filia UP Nowy Targ 001, ul. Kowaniec 117</t>
  </si>
  <si>
    <t>34-402</t>
  </si>
  <si>
    <t>Poczta Nowy Targ 004, ul. Kopernika 12</t>
  </si>
  <si>
    <t>34-403</t>
  </si>
  <si>
    <t>Poczta Nowy Targ 005, ul. Królowej Jadwigi 17</t>
  </si>
  <si>
    <t>Poczta Filia UP Nowy Targ 001</t>
  </si>
  <si>
    <t>Klikuszowa</t>
  </si>
  <si>
    <t>Poczta Białka Tatrzańska</t>
  </si>
  <si>
    <t>Białka Tatrzańska</t>
  </si>
  <si>
    <t>Powiat tatrzański</t>
  </si>
  <si>
    <t>Poczta Leśnica koło Nowego Targu</t>
  </si>
  <si>
    <t>Poczta Ciche koło Czarnego Dunajca</t>
  </si>
  <si>
    <t>Ciche</t>
  </si>
  <si>
    <t>Poczta Odrowąż Podhalański</t>
  </si>
  <si>
    <t>Odrowąż</t>
  </si>
  <si>
    <t>Poczta Szaflary</t>
  </si>
  <si>
    <t>Poczta Biały Dunajec</t>
  </si>
  <si>
    <t>Skrytki Pocztowe Poczta Biały Dunajec</t>
  </si>
  <si>
    <t>Waksmund</t>
  </si>
  <si>
    <t>Poczta Łopuszna koło Nowego Targu</t>
  </si>
  <si>
    <t>Łopuszna</t>
  </si>
  <si>
    <t>Poczta Nowa Biała</t>
  </si>
  <si>
    <t>Nowa Biała</t>
  </si>
  <si>
    <t>Poczta Dębno koło Nowego Targu</t>
  </si>
  <si>
    <t>Poczta Frydman na Spiszu</t>
  </si>
  <si>
    <t>Frydman</t>
  </si>
  <si>
    <t>Skrytki Pocztowe Poczta Frydman na Spiszu</t>
  </si>
  <si>
    <t>Poczta Maniowy</t>
  </si>
  <si>
    <t>Maniowy</t>
  </si>
  <si>
    <t>Poczta Oddział UP Maniowy</t>
  </si>
  <si>
    <t>Kluszkowce</t>
  </si>
  <si>
    <t>Poczta Niedzica</t>
  </si>
  <si>
    <t>Niedzica</t>
  </si>
  <si>
    <t>Poczta Łapsze Niżne</t>
  </si>
  <si>
    <t>Poczta Sromowce Wyżne</t>
  </si>
  <si>
    <t>Sromowce Wyżne</t>
  </si>
  <si>
    <t>Poczta Krościenko nad Dunajcem</t>
  </si>
  <si>
    <t>Skrytki Pocztowe Poczta Krościenko nad Dunajcem</t>
  </si>
  <si>
    <t>Poczta Tylmanowa</t>
  </si>
  <si>
    <t>Tylmanowa</t>
  </si>
  <si>
    <t>Poczta Ochotnica Dolna</t>
  </si>
  <si>
    <t>Poczta Ochotnica Górna</t>
  </si>
  <si>
    <t>Ochotnica Górna</t>
  </si>
  <si>
    <t>Poczta Szczawnica</t>
  </si>
  <si>
    <t>Skrytki Pocztowe Poczta Szczawnica</t>
  </si>
  <si>
    <t>Poczta Czarny Dunajec</t>
  </si>
  <si>
    <t>Skrytki Pocztowe Poczta Czarny Dunajec</t>
  </si>
  <si>
    <t>Ludźmierz</t>
  </si>
  <si>
    <t>Poczta Piekielnik</t>
  </si>
  <si>
    <t>Piekielnik</t>
  </si>
  <si>
    <t>Poczta Jabłonka Orawska</t>
  </si>
  <si>
    <t>Skrytki Pocztowe Poczta Jabłonka Orawska</t>
  </si>
  <si>
    <t>Poczta Chyżne koło Nowego Targu</t>
  </si>
  <si>
    <t>Chyżne</t>
  </si>
  <si>
    <t>Poczta Lipnica Mała</t>
  </si>
  <si>
    <t>Lipnica Mała</t>
  </si>
  <si>
    <t>Poczta Lipnica Wielka na Orawie</t>
  </si>
  <si>
    <t>Poczta Zubrzyca Górna</t>
  </si>
  <si>
    <t>Zubrzyca Górna</t>
  </si>
  <si>
    <t>Poczta Zakopane 001, ul. Krupówki 20</t>
  </si>
  <si>
    <t>Skrytki Pocztowe Poczta Zakopane 001, ul. Krupówki 20</t>
  </si>
  <si>
    <t>34-501</t>
  </si>
  <si>
    <t>Poczta Filia UP Zakopane 001, ul. Pardałówka 1</t>
  </si>
  <si>
    <t>34-502</t>
  </si>
  <si>
    <t>Poczta Filia UP Zakopane 001, Osiedle Piszczory 4</t>
  </si>
  <si>
    <t>34-503</t>
  </si>
  <si>
    <t>Poczta Zakopane 005, ul. Chramcówki 2</t>
  </si>
  <si>
    <t>34-505</t>
  </si>
  <si>
    <t>Poczta Zakopane 007, ul. Skibówki 23 A</t>
  </si>
  <si>
    <t>Poczta Kościelisko</t>
  </si>
  <si>
    <t>Skrytki Pocztowe Poczta Kościelisko</t>
  </si>
  <si>
    <t>Poczta Witów koło Zakopanego</t>
  </si>
  <si>
    <t>Witów</t>
  </si>
  <si>
    <t>Poczta Filia UP Czarny Dunajec</t>
  </si>
  <si>
    <t>Chochołów</t>
  </si>
  <si>
    <t>Poczta Filia UP Kościelisko</t>
  </si>
  <si>
    <t>Dzianisz</t>
  </si>
  <si>
    <t>Poczta Poronin</t>
  </si>
  <si>
    <t>Poczta Ząb</t>
  </si>
  <si>
    <t>Ząb</t>
  </si>
  <si>
    <t>Poczta Bukowina Tatrzańska</t>
  </si>
  <si>
    <t>Skrytki Pocztowe Poczta Bukowina Tatrzańska</t>
  </si>
  <si>
    <t>Poczta Murzasichle, ul. Sądelska 55</t>
  </si>
  <si>
    <t>Murzasichle</t>
  </si>
  <si>
    <t>Poczta Jurgów</t>
  </si>
  <si>
    <t>Jurgów</t>
  </si>
  <si>
    <t>Poczta Limanowa 001, ul. Księdza Łazarskiego 9</t>
  </si>
  <si>
    <t>Powiat limanowski</t>
  </si>
  <si>
    <t>Skrytki Pocztowe Poczta Limanowa 001, ul. Księdza Łazarskiego 9</t>
  </si>
  <si>
    <t>34-601</t>
  </si>
  <si>
    <t>Poczta Limanowa 004, ul. Piłsudskiego 84 C</t>
  </si>
  <si>
    <t>Skrytki Pocztowe Poczta Limanowa 004, ul. Piłsudskiego 84 C</t>
  </si>
  <si>
    <t>Poczta Laskowa</t>
  </si>
  <si>
    <t>Poczta Ujanowice</t>
  </si>
  <si>
    <t>Ujanowice</t>
  </si>
  <si>
    <t>Poczta Przyszowa agencja pocztowa UP Łukowice koło Limanowe</t>
  </si>
  <si>
    <t>Przyszowa</t>
  </si>
  <si>
    <t>Poczta Łukowica koło Limanowej</t>
  </si>
  <si>
    <t>Poczta Filia UP Kamienica</t>
  </si>
  <si>
    <t>Szczawa</t>
  </si>
  <si>
    <t>Poczta Kamienica koło Łącka, ul. Kamienica 43</t>
  </si>
  <si>
    <t>Poczta Słopnice Limanowskie</t>
  </si>
  <si>
    <t>Poczta Wilkowisko</t>
  </si>
  <si>
    <t>Wilkowisko</t>
  </si>
  <si>
    <t>Poczta Jodłownik</t>
  </si>
  <si>
    <t>Poczta Filia UP Jodłownik</t>
  </si>
  <si>
    <t>Szczyrzyc</t>
  </si>
  <si>
    <t>Poczta Skrzydlna</t>
  </si>
  <si>
    <t>Skrzydlna</t>
  </si>
  <si>
    <t>Poczta Dobra koło Limanowej</t>
  </si>
  <si>
    <t>Poczta Jurków koło Limanowej</t>
  </si>
  <si>
    <t>Jurków</t>
  </si>
  <si>
    <t>Poczta Tymbark</t>
  </si>
  <si>
    <t>34-651</t>
  </si>
  <si>
    <t>Poczta Filia UP Limanowa 001, ul. Łososińska 23</t>
  </si>
  <si>
    <t>Skrytki Pocztowe Poczta Filia UP Limanowa 001, ul. Łososińska 23</t>
  </si>
  <si>
    <t>Poczta Nowe Rybie</t>
  </si>
  <si>
    <t>Nowe Rybie</t>
  </si>
  <si>
    <t>Poczta Męcina</t>
  </si>
  <si>
    <t>Męcina</t>
  </si>
  <si>
    <t>Poczta Rabka-Zdrój 001, ul. Orkana 22</t>
  </si>
  <si>
    <t>Skrytki Pocztowe Poczta Rabka-Zdrój 001, ul. Orkana 22</t>
  </si>
  <si>
    <t>Poczta Skawa</t>
  </si>
  <si>
    <t>Skawa</t>
  </si>
  <si>
    <t>Poczta Chabówka</t>
  </si>
  <si>
    <t>Chabówka</t>
  </si>
  <si>
    <t>Poczta Raba Wyżna</t>
  </si>
  <si>
    <t>Poczta Podwilk na Orawie, ul. Podwilk 300</t>
  </si>
  <si>
    <t>Podwilk</t>
  </si>
  <si>
    <t>Poczta Oddział UP Raba Wyżna</t>
  </si>
  <si>
    <t>Poczta Mszana Dolna</t>
  </si>
  <si>
    <t>Skrytki Pocztowe Poczta Mszana Dolna</t>
  </si>
  <si>
    <t>34-732</t>
  </si>
  <si>
    <t>Poczta Olszówka agencja pocztowa UP Mszana Dolna</t>
  </si>
  <si>
    <t>Poczta Filia UP Mszana Dolna</t>
  </si>
  <si>
    <t>Mszana Górna</t>
  </si>
  <si>
    <t>Kasinka Mała</t>
  </si>
  <si>
    <t>Poczta Niedźwiedź koło Limanowej</t>
  </si>
  <si>
    <t>Kasina Wielka</t>
  </si>
  <si>
    <t>Poczta Spytkowice koło Chabówki</t>
  </si>
  <si>
    <t>Al. Piłsudskiego Józefa od 28 do ostatniego, od 33 do ostatniego</t>
  </si>
  <si>
    <t>Miasto Rzeszów na prawach powiatu</t>
  </si>
  <si>
    <t>35-002</t>
  </si>
  <si>
    <t>ul. Jana III Sobieskiego</t>
  </si>
  <si>
    <t>ul. Kopernika Mikołaja od 10 do ostatniego, od 7 do ostatniego</t>
  </si>
  <si>
    <t>35-005</t>
  </si>
  <si>
    <t>Pl. Kilińskiego Jana</t>
  </si>
  <si>
    <t>ul. Głowackiego Wojciecha Bartosza</t>
  </si>
  <si>
    <t>ul. Grottgera Artura od 14 do ostatniego</t>
  </si>
  <si>
    <t>ul. Obszar Kolei</t>
  </si>
  <si>
    <t>35-006</t>
  </si>
  <si>
    <t>ul. Kopczyńskiego Onufrego</t>
  </si>
  <si>
    <t>35-010</t>
  </si>
  <si>
    <t>Al. Cieplińskiego Łukasza</t>
  </si>
  <si>
    <t>Pl. Farny</t>
  </si>
  <si>
    <t>ul. Księdza Jałowego Józefa</t>
  </si>
  <si>
    <t>ul. Sokoła</t>
  </si>
  <si>
    <t>ul. Towarnickiego Ambrożego</t>
  </si>
  <si>
    <t>35-011</t>
  </si>
  <si>
    <t>ul. Dojazd Staroniwa</t>
  </si>
  <si>
    <t>35-015</t>
  </si>
  <si>
    <t>ul. Króla Władysława Łokietka</t>
  </si>
  <si>
    <t>35-016</t>
  </si>
  <si>
    <t>ul. Unii Lubelskiej</t>
  </si>
  <si>
    <t>35-017</t>
  </si>
  <si>
    <t>Poczta Rzeszów 001, ul. Moniuszki 1</t>
  </si>
  <si>
    <t>Skrytki Pocztowe Poczta Rzeszów 001, ul. Moniuszki 1</t>
  </si>
  <si>
    <t>35-020</t>
  </si>
  <si>
    <t>ul. 17 Pułku Piechoty</t>
  </si>
  <si>
    <t>ul. Chrzanowskiej Zofii od 2 do 8</t>
  </si>
  <si>
    <t>ul. Jagiellońska od 34 do ostatniego, od 41 do ostatniego</t>
  </si>
  <si>
    <t>35-021</t>
  </si>
  <si>
    <t>ul. Generała Langiewicza Mariana</t>
  </si>
  <si>
    <t>ul. Profesora Chmaja Ludwika</t>
  </si>
  <si>
    <t>35-025</t>
  </si>
  <si>
    <t>ul. Jagiellońska od 2 do 32, od 1 do 39</t>
  </si>
  <si>
    <t>ul. Lisa Kuli Leopolda od 14 do ostatniego, od 11 do ostatniego</t>
  </si>
  <si>
    <t>ul. Zygmuntowska od 10 do ostatniego, od 5 do ostatniego</t>
  </si>
  <si>
    <t>35-026</t>
  </si>
  <si>
    <t>35-030</t>
  </si>
  <si>
    <t>Al. Lubomirskich</t>
  </si>
  <si>
    <t>Al. Pod Kasztanami</t>
  </si>
  <si>
    <t>ul. Alsa Roderyka</t>
  </si>
  <si>
    <t>ul. Dekerta Jana od 2 do 2, od 1 do 5</t>
  </si>
  <si>
    <t>ul. Fircowskiego</t>
  </si>
  <si>
    <t>ul. Zygmuntowska od 2 do 8, od 1 do 3</t>
  </si>
  <si>
    <t>35-031</t>
  </si>
  <si>
    <t>Pl. Kołłątaja Hugona</t>
  </si>
  <si>
    <t>35-032</t>
  </si>
  <si>
    <t>Pl. Śreniawitów</t>
  </si>
  <si>
    <t>ul. Lisa Kuli Leopolda od 2 do 12, od 1 do 9</t>
  </si>
  <si>
    <t>35-033</t>
  </si>
  <si>
    <t>ul. Dąbrowskiego Jarosława od 2 do 8, od 1 do 9</t>
  </si>
  <si>
    <t>35-036</t>
  </si>
  <si>
    <t>Pl. Matki Boskiej Seletyńskiej</t>
  </si>
  <si>
    <t>ul. Dąbrowskiego Jarosława od 10 do 70, od 11 do 71</t>
  </si>
  <si>
    <t>ul. Niedzielskiego Romana</t>
  </si>
  <si>
    <t>35-037</t>
  </si>
  <si>
    <t>ul. Bohaterów Westerplatte od 2 do ostatniego</t>
  </si>
  <si>
    <t>35-038</t>
  </si>
  <si>
    <t>Al. Batalionów Chłopskich</t>
  </si>
  <si>
    <t>35-040</t>
  </si>
  <si>
    <t>ul. Bohaterów Westerplatte od 1 do ostatniego</t>
  </si>
  <si>
    <t>ul. Dąbrowskiego Jarosława od 72 do ostatniego, od 73 do 89</t>
  </si>
  <si>
    <t>35-042</t>
  </si>
  <si>
    <t>Poczta Rzeszów 003, ul. Dąbrowskiego 77</t>
  </si>
  <si>
    <t>Skrytki Pocztowe Poczta Rzeszów 003, ul. Dąbrowskiego 77</t>
  </si>
  <si>
    <t>35-045</t>
  </si>
  <si>
    <t>ul. Chodkiewicza Jana Karola od 6 do 10</t>
  </si>
  <si>
    <t>ul. Czackiego Tadeusza od 4 do ostatniego, od 5 do ostatniego</t>
  </si>
  <si>
    <t>ul. Hetmańska od 2 do 38, od 1 do 41</t>
  </si>
  <si>
    <t>35-046</t>
  </si>
  <si>
    <t>Poczta Rzeszów 004, ul. Hetmańska 14</t>
  </si>
  <si>
    <t>35-047</t>
  </si>
  <si>
    <t>ul. Lenartowicza Teofila od 35 do ostatniego</t>
  </si>
  <si>
    <t>35-050</t>
  </si>
  <si>
    <t>ul. Chrzanowskiej Zofii od 10 do ostatniego</t>
  </si>
  <si>
    <t>35-051</t>
  </si>
  <si>
    <t>ul. Chodkiewicza Jana Karola od 2 do 4, od 12 do ostatniego, od 1 do ostatniego</t>
  </si>
  <si>
    <t>ul. Czackiego Tadeusza od 2 do 2, od 1 do 3</t>
  </si>
  <si>
    <t>ul. Lenartowicza Teofila od 2 do ostatniego, od 1 do 33</t>
  </si>
  <si>
    <t>ul. Podpromie</t>
  </si>
  <si>
    <t>35-055</t>
  </si>
  <si>
    <t>ul. Naruszewicza Adama Stanisława od 6 do ostatniego, od 3 do ostatniego</t>
  </si>
  <si>
    <t>ul. Szopena Fryderyka</t>
  </si>
  <si>
    <t>ul. Szpitalna od 14 do ostatniego, od 11 do ostatniego</t>
  </si>
  <si>
    <t>35-056</t>
  </si>
  <si>
    <t>ul. Tetmajerów</t>
  </si>
  <si>
    <t>35-060</t>
  </si>
  <si>
    <t>Pl. Armii Krajowej</t>
  </si>
  <si>
    <t>Pl. Grotowskiego Jerzego</t>
  </si>
  <si>
    <t>ul. Księdza Dymnickiego Feliksa</t>
  </si>
  <si>
    <t>ul. skwer Pułkownika Kotowicza</t>
  </si>
  <si>
    <t>35-061</t>
  </si>
  <si>
    <t>ul. Baldachówka</t>
  </si>
  <si>
    <t>ul. Dekerta Jana od 4 do ostatniego, od 7 do ostatniego</t>
  </si>
  <si>
    <t>35-064</t>
  </si>
  <si>
    <t>ul. Bożnicza</t>
  </si>
  <si>
    <t>35-065</t>
  </si>
  <si>
    <t>Pl. Cichociemnych</t>
  </si>
  <si>
    <t>ul. 8 Marca</t>
  </si>
  <si>
    <t>ul. Kreczmara Adama</t>
  </si>
  <si>
    <t>ul. Ligęzy Spytka</t>
  </si>
  <si>
    <t>ul. Naruszewicza Adama Stanisława od 2 do 4, od 1 do 1</t>
  </si>
  <si>
    <t>ul. Szpitalna od 2 do 12, od 1 do 9</t>
  </si>
  <si>
    <t>ul. Wierzynka</t>
  </si>
  <si>
    <t>35-068</t>
  </si>
  <si>
    <t>ul. Grottgera Artura od 2 do 12</t>
  </si>
  <si>
    <t>ul. Jabłońskiego Stanisława</t>
  </si>
  <si>
    <t>35-069</t>
  </si>
  <si>
    <t>ul. Kopernika Mikołaja od 2 do 8, od 1 do 5</t>
  </si>
  <si>
    <t>35-070</t>
  </si>
  <si>
    <t>Poczta Rzeszów 008, ul. Grunwaldzka 15</t>
  </si>
  <si>
    <t>35-073</t>
  </si>
  <si>
    <t>ul. Nowe Miasto</t>
  </si>
  <si>
    <t>35-074</t>
  </si>
  <si>
    <t>Al. Piłsudskiego Józefa od 2 do 26, od 1 do 31</t>
  </si>
  <si>
    <t>ul. Gałęzowskiego Jacentego</t>
  </si>
  <si>
    <t>35-075</t>
  </si>
  <si>
    <t>Instytucja ZUS oddział Rzeszów, Al. Piłsudskiego 12</t>
  </si>
  <si>
    <t>35-077</t>
  </si>
  <si>
    <t>ul. Piastów</t>
  </si>
  <si>
    <t>35-078</t>
  </si>
  <si>
    <t>ul. Hetmańska od 40 do ostatniego, od 43 do ostatniego</t>
  </si>
  <si>
    <t>35-079</t>
  </si>
  <si>
    <t>35-080</t>
  </si>
  <si>
    <t>Poczta Rzeszów 006, ul. Matuszczaka 5</t>
  </si>
  <si>
    <t>35-082</t>
  </si>
  <si>
    <t>ul. Podkarpacka</t>
  </si>
  <si>
    <t>ul. Wetlińska</t>
  </si>
  <si>
    <t>35-083</t>
  </si>
  <si>
    <t>ul. Matuszczaka Adama</t>
  </si>
  <si>
    <t>35-084</t>
  </si>
  <si>
    <t>ul. Dąbrowskiego Jarosława od 91 do ostatniego</t>
  </si>
  <si>
    <t>35-086</t>
  </si>
  <si>
    <t>35-100</t>
  </si>
  <si>
    <t>35-101</t>
  </si>
  <si>
    <t>ul. Cukiernicza</t>
  </si>
  <si>
    <t>ul. Malarska</t>
  </si>
  <si>
    <t>ul. Staroniwska</t>
  </si>
  <si>
    <t>35-102</t>
  </si>
  <si>
    <t>35-103</t>
  </si>
  <si>
    <t>ul. Balistyczna</t>
  </si>
  <si>
    <t>ul. Hanasiewicza</t>
  </si>
  <si>
    <t>ul. Strzelnicza</t>
  </si>
  <si>
    <t>35-104</t>
  </si>
  <si>
    <t>35-105</t>
  </si>
  <si>
    <t>35-107</t>
  </si>
  <si>
    <t>35-111</t>
  </si>
  <si>
    <t>ul. Czesława Niemena</t>
  </si>
  <si>
    <t>ul. Kossaków</t>
  </si>
  <si>
    <t>ul. Krakowska od 2 do 30, od 1 do 41</t>
  </si>
  <si>
    <t>ul. Legionów</t>
  </si>
  <si>
    <t>ul. Witkacego</t>
  </si>
  <si>
    <t>ul. Ziai Stanisława</t>
  </si>
  <si>
    <t>35-112</t>
  </si>
  <si>
    <t>ul. Bohaterów</t>
  </si>
  <si>
    <t>ul. Winna</t>
  </si>
  <si>
    <t>ul. Zwolińskiego Tytusa</t>
  </si>
  <si>
    <t>35-113</t>
  </si>
  <si>
    <t>35-114</t>
  </si>
  <si>
    <t>ul. Generała Chruściela Antoniego "Montera"</t>
  </si>
  <si>
    <t>35-115</t>
  </si>
  <si>
    <t>35-116</t>
  </si>
  <si>
    <t>35-117</t>
  </si>
  <si>
    <t>ul. Pleśniarowicza Jerzego</t>
  </si>
  <si>
    <t>35-118</t>
  </si>
  <si>
    <t>35-119</t>
  </si>
  <si>
    <t>ul. Błogosławionej Karoliny</t>
  </si>
  <si>
    <t>ul. Lewakowskiego Karola</t>
  </si>
  <si>
    <t>ul. Plenerowa</t>
  </si>
  <si>
    <t>ul. Wiktora Jana</t>
  </si>
  <si>
    <t>ul. Zbyszewskiego Wiktora</t>
  </si>
  <si>
    <t>35-120</t>
  </si>
  <si>
    <t>ul. Księdza Stojałowskiego Stanisława</t>
  </si>
  <si>
    <t>35-122</t>
  </si>
  <si>
    <t>ul. Kotuli Franciszka</t>
  </si>
  <si>
    <t>35-123</t>
  </si>
  <si>
    <t>35-124</t>
  </si>
  <si>
    <t>Poczta Rzeszów 011, ul. Bohaterów 5</t>
  </si>
  <si>
    <t>35-125</t>
  </si>
  <si>
    <t>Poczta Rzeszów 015, ul. Solarza 15 A</t>
  </si>
  <si>
    <t>35-201</t>
  </si>
  <si>
    <t>ul. Grottgera Artura od 1 do ostatniego</t>
  </si>
  <si>
    <t>ul. Klonowicza Sebastiana Fabiana</t>
  </si>
  <si>
    <t>35-202</t>
  </si>
  <si>
    <t>ul. Husarska od 2 do 2, od 1 do 1</t>
  </si>
  <si>
    <t>ul. Kosynierów od 16 do ostatniego</t>
  </si>
  <si>
    <t>ul. Kosynierów od 2 do 8</t>
  </si>
  <si>
    <t>35-203</t>
  </si>
  <si>
    <t>ul. Siemieńskiego Lucjana od 2 do 10, od 1 do 17</t>
  </si>
  <si>
    <t>35-205</t>
  </si>
  <si>
    <t>ul. Warszawska od 2 do 26, od 1 do 65</t>
  </si>
  <si>
    <t>35-206</t>
  </si>
  <si>
    <t>Al. Okulickiego Leopolda od 14 do ostatniego</t>
  </si>
  <si>
    <t>ul. Broniewskiego Władysława od 2 do ostatniego</t>
  </si>
  <si>
    <t>35-207</t>
  </si>
  <si>
    <t>ul. Skubisza Władysława pseudonim Pingwin</t>
  </si>
  <si>
    <t>35-208</t>
  </si>
  <si>
    <t>Poczta Rzeszów 005, ul. Kochanowskiego 27</t>
  </si>
  <si>
    <t>35-209</t>
  </si>
  <si>
    <t>ul. Ofiar Katynia</t>
  </si>
  <si>
    <t>35-210</t>
  </si>
  <si>
    <t>ul. Chłopickiego Józefa</t>
  </si>
  <si>
    <t>ul. Króla Stanisława Augusta</t>
  </si>
  <si>
    <t>35-211</t>
  </si>
  <si>
    <t>ul. Króla Władysława Jagiełły</t>
  </si>
  <si>
    <t>35-213</t>
  </si>
  <si>
    <t>Poczta Rzeszów 013, ul. Ofiar Katynia 6</t>
  </si>
  <si>
    <t>ul. Arystokracka</t>
  </si>
  <si>
    <t>ul. Dębicka od nr 53 do ostatniego, od nr 116 do ostatniego</t>
  </si>
  <si>
    <t>ul. Dworzysko</t>
  </si>
  <si>
    <t>ul. Galicyjska</t>
  </si>
  <si>
    <t>ul. Janiowe Wzgórze</t>
  </si>
  <si>
    <t>ul. Jordanówka</t>
  </si>
  <si>
    <t>ul. Krakowska od nr 162 do ostatniego, od nr 167 do ostatniego</t>
  </si>
  <si>
    <t>ul. Krupówka</t>
  </si>
  <si>
    <t>ul. Magórska</t>
  </si>
  <si>
    <t>ul. Przybyszowska</t>
  </si>
  <si>
    <t>ul. Słoneczny Stok</t>
  </si>
  <si>
    <t>ul. Ustrzycka od 121 do ostatniego</t>
  </si>
  <si>
    <t>ul. Świdrówka</t>
  </si>
  <si>
    <t>35-215</t>
  </si>
  <si>
    <t>ul. Marszałkowska</t>
  </si>
  <si>
    <t>35-216</t>
  </si>
  <si>
    <t>35-222</t>
  </si>
  <si>
    <t>Al. Okulickiego Leopolda od 2 do 12, od 1 do ostatniego</t>
  </si>
  <si>
    <t>ul. Broniewskiego Władysława od 1 do ostatniego</t>
  </si>
  <si>
    <t>35-223</t>
  </si>
  <si>
    <t>ul. Generała Boruty-Spiechowicza Mieczysława</t>
  </si>
  <si>
    <t>35-224</t>
  </si>
  <si>
    <t>Poczta Rzeszów 007, Al. Generała Okulickiego 3</t>
  </si>
  <si>
    <t>35-225</t>
  </si>
  <si>
    <t>35-230</t>
  </si>
  <si>
    <t>ul. Lubicz</t>
  </si>
  <si>
    <t>ul. Młynarska</t>
  </si>
  <si>
    <t>ul. Warszawska od 28 do ostatniego, od 67 do ostatniego</t>
  </si>
  <si>
    <t>ul. Zbiorcza</t>
  </si>
  <si>
    <t>35-231</t>
  </si>
  <si>
    <t>ul. Opłotki</t>
  </si>
  <si>
    <t>ul. Rozległa</t>
  </si>
  <si>
    <t>ul. Staromiejska</t>
  </si>
  <si>
    <t>ul. Zagajnik</t>
  </si>
  <si>
    <t>ul. Zbocze</t>
  </si>
  <si>
    <t>ul. Zmienna</t>
  </si>
  <si>
    <t>35-232</t>
  </si>
  <si>
    <t>ul. Miłocińska</t>
  </si>
  <si>
    <t>35-233</t>
  </si>
  <si>
    <t>ul. Lubelska od 6 do ostatniego, od 17 do ostatniego</t>
  </si>
  <si>
    <t>ul. Zabłocie</t>
  </si>
  <si>
    <t>35-234</t>
  </si>
  <si>
    <t>ul. Maczka Stanisława Generała</t>
  </si>
  <si>
    <t>ul. Nad Przyrwą</t>
  </si>
  <si>
    <t>ul. Niepokonanych</t>
  </si>
  <si>
    <t>ul. Partyzantów od 10 do ostatniego, od 5 do ostatniego</t>
  </si>
  <si>
    <t>ul. Siemieńskiego Lucjana od 12 do ostatniego, od 19 do ostatniego</t>
  </si>
  <si>
    <t>ul. Zbrojna</t>
  </si>
  <si>
    <t>ul. Śmiałych</t>
  </si>
  <si>
    <t>35-235</t>
  </si>
  <si>
    <t>35-241</t>
  </si>
  <si>
    <t>ul. Lubelska od 2 do 4, od 1 do 15</t>
  </si>
  <si>
    <t>35-242</t>
  </si>
  <si>
    <t>ul. Husarska od 4 do ostatniego, od 3 do ostatniego</t>
  </si>
  <si>
    <t>ul. Kosynierów od 10 do 14, od 1 do ostatniego</t>
  </si>
  <si>
    <t>ul. Partyzantów od 2 do 8, od 1 do 3</t>
  </si>
  <si>
    <t>35-300</t>
  </si>
  <si>
    <t>35-301</t>
  </si>
  <si>
    <t>Al. Żołnierzy I Armii Wojska Polskiego</t>
  </si>
  <si>
    <t>ul. Szkolna od 2 do 18, od 1 do 13</t>
  </si>
  <si>
    <t>ul. Zenitowa</t>
  </si>
  <si>
    <t>35-302</t>
  </si>
  <si>
    <t>ul. Hutników</t>
  </si>
  <si>
    <t>ul. Nazimka Eugeniusza</t>
  </si>
  <si>
    <t>ul. Ogińskiego Michała</t>
  </si>
  <si>
    <t>ul. Sułkowskiego Józefa</t>
  </si>
  <si>
    <t>ul. Twardowskiego Jana</t>
  </si>
  <si>
    <t>ul. Witolda</t>
  </si>
  <si>
    <t>35-303</t>
  </si>
  <si>
    <t>ul. Artylerzystów</t>
  </si>
  <si>
    <t>ul. Betleja Stanisława</t>
  </si>
  <si>
    <t>ul. Czerwcowa</t>
  </si>
  <si>
    <t>ul. Grudniowa</t>
  </si>
  <si>
    <t>ul. Kwietniowa</t>
  </si>
  <si>
    <t>ul. Lipcowa</t>
  </si>
  <si>
    <t>ul. Lotników</t>
  </si>
  <si>
    <t>ul. Marynarzy</t>
  </si>
  <si>
    <t>ul. Miodowa od 2 do 4, od 1 do ostatniego</t>
  </si>
  <si>
    <t>ul. Sierpniowa</t>
  </si>
  <si>
    <t>ul. Wrześniowa</t>
  </si>
  <si>
    <t>ul. Wytrwałych</t>
  </si>
  <si>
    <t>ul. Zwiadowców</t>
  </si>
  <si>
    <t>ul. Świętego Michała Archanioła</t>
  </si>
  <si>
    <t>35-304</t>
  </si>
  <si>
    <t>ul. Kmicica Andrzeja</t>
  </si>
  <si>
    <t>35-305</t>
  </si>
  <si>
    <t>35-306</t>
  </si>
  <si>
    <t>ul. Żołnierzy Września</t>
  </si>
  <si>
    <t>35-307</t>
  </si>
  <si>
    <t>ul. Bohaterów 10 Sudeckiej Dywizji Piechoty</t>
  </si>
  <si>
    <t>35-308</t>
  </si>
  <si>
    <t>35-309</t>
  </si>
  <si>
    <t>ul. Podwisłocze</t>
  </si>
  <si>
    <t>35-310</t>
  </si>
  <si>
    <t>Al. Rejtana Tadeusza od 2 do 48</t>
  </si>
  <si>
    <t>ul. Świadka Witolda</t>
  </si>
  <si>
    <t>35-311</t>
  </si>
  <si>
    <t>ul. Seniora</t>
  </si>
  <si>
    <t>ul. Za Strugiem</t>
  </si>
  <si>
    <t>35-312</t>
  </si>
  <si>
    <t>ul. Biskupa Pelczara Józefa</t>
  </si>
  <si>
    <t>ul. Kępa</t>
  </si>
  <si>
    <t>ul. Władysława Grabskiego</t>
  </si>
  <si>
    <t>35-313</t>
  </si>
  <si>
    <t>35-314</t>
  </si>
  <si>
    <t>35-315</t>
  </si>
  <si>
    <t>ul. Majora Kopisto Wacława</t>
  </si>
  <si>
    <t>35-316</t>
  </si>
  <si>
    <t>Poczta Rzeszów 016, ul. Tokarskiego 4</t>
  </si>
  <si>
    <t>35-320</t>
  </si>
  <si>
    <t>ul. Robaka Jana</t>
  </si>
  <si>
    <t>35-321</t>
  </si>
  <si>
    <t>ul. Chłędowskiego Kazimierza</t>
  </si>
  <si>
    <t>ul. Konfederatów Barskich</t>
  </si>
  <si>
    <t>ul. Macha Wilhelma</t>
  </si>
  <si>
    <t>ul. Na Skały</t>
  </si>
  <si>
    <t>ul. Piętaka Stanisława</t>
  </si>
  <si>
    <t>ul. Szkolna od 20 do ostatniego, od 15 do ostatniego</t>
  </si>
  <si>
    <t>ul. Ściegiennego Piotra</t>
  </si>
  <si>
    <t>35-322</t>
  </si>
  <si>
    <t>ul. Cyrkoniowa</t>
  </si>
  <si>
    <t>ul. Hrabiego Potockiego Alfreda</t>
  </si>
  <si>
    <t>ul. Hrabiny Tarnowskiej Wandy</t>
  </si>
  <si>
    <t>ul. Księdza Stączka Jana</t>
  </si>
  <si>
    <t>ul. Kwarcowa</t>
  </si>
  <si>
    <t>ul. Na Wzgórzu</t>
  </si>
  <si>
    <t>ul. Rzecha</t>
  </si>
  <si>
    <t>ul. Spichlerzowa</t>
  </si>
  <si>
    <t>ul. Załęska</t>
  </si>
  <si>
    <t>ul. Ziemiańskiego Jana</t>
  </si>
  <si>
    <t>ul. Świętego Floriana</t>
  </si>
  <si>
    <t>35-323</t>
  </si>
  <si>
    <t>ul. Marcina Filipa</t>
  </si>
  <si>
    <t>ul. Morgowa</t>
  </si>
  <si>
    <t>ul. skwer imienia Księdza Infułata Walentego Bala</t>
  </si>
  <si>
    <t>35-324</t>
  </si>
  <si>
    <t>35-326</t>
  </si>
  <si>
    <t>Al. Rejtana Tadeusza od 50 do ostatniego, od 1 do ostatniego</t>
  </si>
  <si>
    <t>35-327</t>
  </si>
  <si>
    <t>Poczta Rzeszów 010, Al. Profesora Krzyżanowskiego 6</t>
  </si>
  <si>
    <t>35-328</t>
  </si>
  <si>
    <t>ul. Cytadeli Warszawskiej</t>
  </si>
  <si>
    <t>ul. Kozienia Zdzisława</t>
  </si>
  <si>
    <t>ul. Majora Dobrzańskiego Henryka Hubala</t>
  </si>
  <si>
    <t>ul. Miodowa od 6 do ostatniego</t>
  </si>
  <si>
    <t>ul. Paderewskiego Ignacego od nr 1 do nr 151, od nr 197 do ostatniego, od nr 198 do ostatniego</t>
  </si>
  <si>
    <t>35-329</t>
  </si>
  <si>
    <t>Al. Powstańców Warszawy</t>
  </si>
  <si>
    <t>Al. Profesora Krzyżanowskiego Adama</t>
  </si>
  <si>
    <t>35-330</t>
  </si>
  <si>
    <t>Poczta Rzeszów 009, ul. Powstańców Śląskich 6</t>
  </si>
  <si>
    <t>ul. Braci Aletańskich</t>
  </si>
  <si>
    <t>ul. Chłapowskich Anny i Zygmunta</t>
  </si>
  <si>
    <t>ul. Góreckiego Jana</t>
  </si>
  <si>
    <t>ul. Gajdka Ignacego</t>
  </si>
  <si>
    <t>ul. Gliwy Stanisława</t>
  </si>
  <si>
    <t>ul. Jakilińskiej Józefy</t>
  </si>
  <si>
    <t>ul. Kiepury Jana nr 89</t>
  </si>
  <si>
    <t>ul. Księdza Biskupa Betańskiego Antoniego</t>
  </si>
  <si>
    <t>ul. Księdza Kobaka Jana</t>
  </si>
  <si>
    <t>ul. Księdza Malinowskiego Romana</t>
  </si>
  <si>
    <t>ul. Księdza Pasterczyka Andrzeja</t>
  </si>
  <si>
    <t>ul. Księdza Podgórskiego Adama</t>
  </si>
  <si>
    <t>ul. Księdza Sulikowskiego Daniela</t>
  </si>
  <si>
    <t>ul. Kulig-Tchórzewskiej Heleny</t>
  </si>
  <si>
    <t>ul. Marka Wojciecha</t>
  </si>
  <si>
    <t>ul. Michlewskiej Stefanii</t>
  </si>
  <si>
    <t>ul. Na Jaworzu</t>
  </si>
  <si>
    <t>ul. Niedziochy Mariana</t>
  </si>
  <si>
    <t>ul. Niemaszków Józefa i Romana</t>
  </si>
  <si>
    <t>ul. Paderewskiego Ignacego od nr 152 do nr 196</t>
  </si>
  <si>
    <t>ul. Pileckich Ottona i Jana</t>
  </si>
  <si>
    <t>ul. Rodziny Kąkolów</t>
  </si>
  <si>
    <t>ul. Rodziny Lutaków</t>
  </si>
  <si>
    <t>ul. Słocińska</t>
  </si>
  <si>
    <t>ul. Stanio Władysława</t>
  </si>
  <si>
    <t>ul. Szajerów Heleny i Tomasza</t>
  </si>
  <si>
    <t>ul. Wąsacza Jana</t>
  </si>
  <si>
    <t>ul. Wallis Zofii</t>
  </si>
  <si>
    <t>ul. Wieczna</t>
  </si>
  <si>
    <t>ul. Wieniawskiego Henryka od nr 1 do nr 59</t>
  </si>
  <si>
    <t>ul. Świętego Marcina</t>
  </si>
  <si>
    <t>ul. Świętego Walentego</t>
  </si>
  <si>
    <t>ul. Świętej Faustyny</t>
  </si>
  <si>
    <t>35-332</t>
  </si>
  <si>
    <t>ul. Solidarna</t>
  </si>
  <si>
    <t>35-333</t>
  </si>
  <si>
    <t>ul. Delikatna</t>
  </si>
  <si>
    <t>35-404</t>
  </si>
  <si>
    <t>Poczta Rzeszów 014, ul. Biskupa Pelczara 6</t>
  </si>
  <si>
    <t>35-410</t>
  </si>
  <si>
    <t>Poczta Rzeszów 012, ul. Podwisłocze 10</t>
  </si>
  <si>
    <t>35-501</t>
  </si>
  <si>
    <t>Al. Wyzwolenia</t>
  </si>
  <si>
    <t>35-502</t>
  </si>
  <si>
    <t>35-503</t>
  </si>
  <si>
    <t>ul. Dębicka od nr 1 do nr 51, od nr 2 do nr 114</t>
  </si>
  <si>
    <t>35-504</t>
  </si>
  <si>
    <t>ul. Sanocka</t>
  </si>
  <si>
    <t>ul. Ustrzycka od 1 do 117, od 2 do ostatniego</t>
  </si>
  <si>
    <t>35-505</t>
  </si>
  <si>
    <t>ul. Jana z Dukli</t>
  </si>
  <si>
    <t>ul. Krynicka</t>
  </si>
  <si>
    <t>ul. Niżańska</t>
  </si>
  <si>
    <t>ul. Strzyżowska</t>
  </si>
  <si>
    <t>35-506</t>
  </si>
  <si>
    <t>ul. Krakowska od 32 do nr 160, od nr 43 do nr 165</t>
  </si>
  <si>
    <t>ul. Pułkownika Osmęckiego Kazimierza Iranka</t>
  </si>
  <si>
    <t>35-507</t>
  </si>
  <si>
    <t>ul. Kapitana Brydaka Edwarda</t>
  </si>
  <si>
    <t>35-508</t>
  </si>
  <si>
    <t>35-509</t>
  </si>
  <si>
    <t>35-510</t>
  </si>
  <si>
    <t>ul. Ślusarczyka Franciszka</t>
  </si>
  <si>
    <t>35-511</t>
  </si>
  <si>
    <t>ul. Prymasa Tysiąclecia</t>
  </si>
  <si>
    <t>35-512</t>
  </si>
  <si>
    <t>ul. Świętego Maksymiliana Marii Kolbego</t>
  </si>
  <si>
    <t>35-513</t>
  </si>
  <si>
    <t>35-515</t>
  </si>
  <si>
    <t>Poczta Rzeszów 017, ul. Starzyńskiego 2</t>
  </si>
  <si>
    <t>35-601</t>
  </si>
  <si>
    <t>35-602</t>
  </si>
  <si>
    <t>ul. Kiepury Jana od nr 1 do 88, od nr 90 do ostatniego, od 91 do ostatniego</t>
  </si>
  <si>
    <t>ul. Osterwy Juliusza</t>
  </si>
  <si>
    <t>ul. Siemaszkowej Wandy</t>
  </si>
  <si>
    <t>35-603</t>
  </si>
  <si>
    <t>ul. Wieniawskiego Henryka od nr 60 do ostatniego</t>
  </si>
  <si>
    <t>35-604</t>
  </si>
  <si>
    <t>ul. Konwalii</t>
  </si>
  <si>
    <t>ul. Nasturcji</t>
  </si>
  <si>
    <t>ul. Piwonii</t>
  </si>
  <si>
    <t>35-605</t>
  </si>
  <si>
    <t>ul. Zimowit</t>
  </si>
  <si>
    <t>35-606</t>
  </si>
  <si>
    <t>ul. Powstańców Listopadowych</t>
  </si>
  <si>
    <t>35-607</t>
  </si>
  <si>
    <t>ul. Karpa Karola</t>
  </si>
  <si>
    <t>ul. Powstańców Styczniowych</t>
  </si>
  <si>
    <t>ul. Skorupki Ignacego</t>
  </si>
  <si>
    <t>35-608</t>
  </si>
  <si>
    <t>35-609</t>
  </si>
  <si>
    <t>35-610</t>
  </si>
  <si>
    <t>35-611</t>
  </si>
  <si>
    <t>35-612</t>
  </si>
  <si>
    <t>35-614</t>
  </si>
  <si>
    <t>35-615</t>
  </si>
  <si>
    <t>35-616</t>
  </si>
  <si>
    <t>35-617</t>
  </si>
  <si>
    <t>ul. Aleksandra Jagiellończyka</t>
  </si>
  <si>
    <t>35-620</t>
  </si>
  <si>
    <t>35-622</t>
  </si>
  <si>
    <t>35-623</t>
  </si>
  <si>
    <t>35-624</t>
  </si>
  <si>
    <t>35-625</t>
  </si>
  <si>
    <t>ul. Książęca</t>
  </si>
  <si>
    <t>35-626</t>
  </si>
  <si>
    <t>35-627</t>
  </si>
  <si>
    <t>35-628</t>
  </si>
  <si>
    <t>35-629</t>
  </si>
  <si>
    <t>ul. Zygmunta I Starego</t>
  </si>
  <si>
    <t>35-630</t>
  </si>
  <si>
    <t>35-749</t>
  </si>
  <si>
    <t>35-900</t>
  </si>
  <si>
    <t>Poczta Rzeszów 002, ul. Asnyka 9</t>
  </si>
  <si>
    <t>35-959</t>
  </si>
  <si>
    <t>Instytucja Rejonowy Urząd Poczty w Rzeszowie, ul. Asnyka 9</t>
  </si>
  <si>
    <t>Poczta Trzebownisko</t>
  </si>
  <si>
    <t>Powiat rzeszowski</t>
  </si>
  <si>
    <t>Poczta Jasionka koło Rzeszowa</t>
  </si>
  <si>
    <t>Jasionka</t>
  </si>
  <si>
    <t>Poczta Przewrotne</t>
  </si>
  <si>
    <t>Przewrotne</t>
  </si>
  <si>
    <t>Poczta Łąka koło Rzeszowa</t>
  </si>
  <si>
    <t>Łąka</t>
  </si>
  <si>
    <t>Poczta Krasne koło Rzeszowa</t>
  </si>
  <si>
    <t>Poczta Chmielnik koło Rzeszowa</t>
  </si>
  <si>
    <t>Poczta Filia UP Chmielnik</t>
  </si>
  <si>
    <t>Błędowa Tyczyńska</t>
  </si>
  <si>
    <t>Poczta Tyczyn</t>
  </si>
  <si>
    <t>Skrytki Pocztowe Poczta Tyczyn</t>
  </si>
  <si>
    <t>36-021</t>
  </si>
  <si>
    <t>Poczta Filia UP Tyczyn</t>
  </si>
  <si>
    <t>Budziwój</t>
  </si>
  <si>
    <t>Poczta Hyżne koło Dynowa</t>
  </si>
  <si>
    <t>Poczta Dylągówka</t>
  </si>
  <si>
    <t>Dylągówka</t>
  </si>
  <si>
    <t>Poczta Błażowa Rzeszowska</t>
  </si>
  <si>
    <t>Skrytki Pocztowe Poczta Błażowa Rzeszowska</t>
  </si>
  <si>
    <t>36-032</t>
  </si>
  <si>
    <t>Poczta Kąkolówka agencja pocztowa UP Błażowa Rzeszowska</t>
  </si>
  <si>
    <t>Kąkolówka</t>
  </si>
  <si>
    <t>36-034</t>
  </si>
  <si>
    <t>Poczta Futoma agencja pocztowa UP Błażowa Rzeszowska</t>
  </si>
  <si>
    <t>Futoma</t>
  </si>
  <si>
    <t>Poczta Boguchwała</t>
  </si>
  <si>
    <t>Poczta Zarzecze agencja pocztowa UP Boguchwała</t>
  </si>
  <si>
    <t>Poczta Lubenia</t>
  </si>
  <si>
    <t>Poczta Filia UP Lubenia</t>
  </si>
  <si>
    <t>Straszydle</t>
  </si>
  <si>
    <t>Poczta Zgłobień</t>
  </si>
  <si>
    <t>Zgłobień</t>
  </si>
  <si>
    <t>Poczta Niechobrz</t>
  </si>
  <si>
    <t>Niechobrz</t>
  </si>
  <si>
    <t>Poczta Sokołów Małopolski</t>
  </si>
  <si>
    <t>Poczta Górno koło Rzeszowa</t>
  </si>
  <si>
    <t>Poczta Nienadówka</t>
  </si>
  <si>
    <t>Nienadówka</t>
  </si>
  <si>
    <t>Poczta Kamień koło Rudnika nad Sanem</t>
  </si>
  <si>
    <t>Poczta Mrowla</t>
  </si>
  <si>
    <t>Mrowla</t>
  </si>
  <si>
    <t>Poczta Bratkowice</t>
  </si>
  <si>
    <t>Bratkowice</t>
  </si>
  <si>
    <t>Poczta Głogów Małopolski</t>
  </si>
  <si>
    <t>Poczta Wysoka koło Rzeszowa</t>
  </si>
  <si>
    <t>Harta</t>
  </si>
  <si>
    <t>Poczta Zaczernie</t>
  </si>
  <si>
    <t>Zaczernie</t>
  </si>
  <si>
    <t>Poczta Dynów</t>
  </si>
  <si>
    <t>Skrytki Pocztowe Poczta Dynów</t>
  </si>
  <si>
    <t>Poczta Filia UP Dynów</t>
  </si>
  <si>
    <t>Poczta Bachórz</t>
  </si>
  <si>
    <t>Bachórz</t>
  </si>
  <si>
    <t>Poczta Oddział UP Dynów</t>
  </si>
  <si>
    <t>Dylągowa</t>
  </si>
  <si>
    <t>Poczta Trzciana koło Rzeszowa</t>
  </si>
  <si>
    <t>Poczta Świlcza</t>
  </si>
  <si>
    <t>Poczta Strażów</t>
  </si>
  <si>
    <t>Strażów</t>
  </si>
  <si>
    <t>Skrytki Pocztowe Poczta Strażów</t>
  </si>
  <si>
    <t>Poczta Kolbuszowa</t>
  </si>
  <si>
    <t>Powiat kolbuszowski</t>
  </si>
  <si>
    <t>Skrytki Pocztowe Poczta Kolbuszowa</t>
  </si>
  <si>
    <t>Poczta Cmolas</t>
  </si>
  <si>
    <t>Poczta Trzęsówka</t>
  </si>
  <si>
    <t>Trzęsówka</t>
  </si>
  <si>
    <t>Poczta Przyłęk koło Mielca</t>
  </si>
  <si>
    <t>Poczta Majdan Królewski</t>
  </si>
  <si>
    <t>Skrytki Pocztowe Poczta Majdan Królewski</t>
  </si>
  <si>
    <t>Poczta Wilcza Wola</t>
  </si>
  <si>
    <t>Wilcza Wola</t>
  </si>
  <si>
    <t>Poczta Dzikowiec koło Kolbuszowej, ul. Dzikowiec 272</t>
  </si>
  <si>
    <t>Poczta Lipnica</t>
  </si>
  <si>
    <t>Poczta Wola Raniżowska</t>
  </si>
  <si>
    <t>Wola Raniżowska</t>
  </si>
  <si>
    <t>Poczta Raniżów</t>
  </si>
  <si>
    <t>Poczta Widełka</t>
  </si>
  <si>
    <t>Widełka</t>
  </si>
  <si>
    <t>Poczta Niwiska Kolbuszowskie</t>
  </si>
  <si>
    <t>Poczta Brzozów</t>
  </si>
  <si>
    <t>Powiat brzozowski</t>
  </si>
  <si>
    <t>Skrytki Pocztowe Poczta Brzozów</t>
  </si>
  <si>
    <t>Poczta Izdebki</t>
  </si>
  <si>
    <t>Izdebki</t>
  </si>
  <si>
    <t>Poczta Dydnia</t>
  </si>
  <si>
    <t>36-205</t>
  </si>
  <si>
    <t>Poczta Witryłów</t>
  </si>
  <si>
    <t>Witryłów</t>
  </si>
  <si>
    <t>Poczta Humniska</t>
  </si>
  <si>
    <t>Humniska</t>
  </si>
  <si>
    <t>Poczta Grabownica Starzeńska</t>
  </si>
  <si>
    <t>Grabownica Starzeńska</t>
  </si>
  <si>
    <t>Poczta Jasionów koło Brzozowa</t>
  </si>
  <si>
    <t>Jasionów</t>
  </si>
  <si>
    <t>Poczta Trześniów</t>
  </si>
  <si>
    <t>Trześniów</t>
  </si>
  <si>
    <t>Poczta Haczów nad Wisłokiem</t>
  </si>
  <si>
    <t>Poczta Jasienica Rosielna</t>
  </si>
  <si>
    <t>Poczta Oddział UP Jasienica Rosielna</t>
  </si>
  <si>
    <t>Blizne</t>
  </si>
  <si>
    <t>Poczta Domaradz</t>
  </si>
  <si>
    <t>Poczta Oddział UP Domaradz</t>
  </si>
  <si>
    <t>Golcowa</t>
  </si>
  <si>
    <t>Poczta Wesoła koło Dynowa</t>
  </si>
  <si>
    <t>Wesoła</t>
  </si>
  <si>
    <t>36-244</t>
  </si>
  <si>
    <t>Poczta Siedliska nad Sanem</t>
  </si>
  <si>
    <t>Poczta Nozdrzec</t>
  </si>
  <si>
    <t>Poczta Łańcut</t>
  </si>
  <si>
    <t>Powiat łańcucki</t>
  </si>
  <si>
    <t>Skrytki Pocztowe Poczta Łańcut</t>
  </si>
  <si>
    <t>Poczta Żołynia</t>
  </si>
  <si>
    <t>Skrytki Pocztowe Poczta Żołynia</t>
  </si>
  <si>
    <t>Poczta Rakszawa</t>
  </si>
  <si>
    <t>Poczta Kosina</t>
  </si>
  <si>
    <t>Kosina</t>
  </si>
  <si>
    <t>Poczta Białobrzegi koło Łańcu</t>
  </si>
  <si>
    <t>Skrytki Pocztowe Poczta Białobrzegi koło Łańcu</t>
  </si>
  <si>
    <t>Poczta Markowa</t>
  </si>
  <si>
    <t>Poczta Husów</t>
  </si>
  <si>
    <t>Husów</t>
  </si>
  <si>
    <t>Poczta Albigowa</t>
  </si>
  <si>
    <t>Albigowa</t>
  </si>
  <si>
    <t>Poczta Filia UP Łańcut</t>
  </si>
  <si>
    <t>Handzlówka</t>
  </si>
  <si>
    <t>Kraczkowa</t>
  </si>
  <si>
    <t>Poczta Czarna koło Łańcuta</t>
  </si>
  <si>
    <t>Poczta Agencja Pocztowa Medynia Głogowska</t>
  </si>
  <si>
    <t>Medynia Głogowska</t>
  </si>
  <si>
    <t>37-127</t>
  </si>
  <si>
    <t>Poczta Agencja Pocztowa w Krzemienicy</t>
  </si>
  <si>
    <t>Krzemienica</t>
  </si>
  <si>
    <t>Poczta Przeworsk 001, ul. Jagiellońska 2</t>
  </si>
  <si>
    <t>Powiat przeworski</t>
  </si>
  <si>
    <t>Skrytki Pocztowe Poczta Przeworsk 001, ul. Jagiellońska 2</t>
  </si>
  <si>
    <t>Poczta Gniewczyna Łańcucka</t>
  </si>
  <si>
    <t>Gniewczyna Łańcucka</t>
  </si>
  <si>
    <t>Poczta Tryńcza</t>
  </si>
  <si>
    <t>Poczta Zarzecze koło Jarosławia</t>
  </si>
  <si>
    <t>Poczta Agencja Pocztowa Sietesz</t>
  </si>
  <si>
    <t>Sietesz</t>
  </si>
  <si>
    <t>Poczta Gać</t>
  </si>
  <si>
    <t>37-210</t>
  </si>
  <si>
    <t>Poczta Przeworsk 002, ul. Lubomirskich 16</t>
  </si>
  <si>
    <t>Poczta Kańczuga</t>
  </si>
  <si>
    <t>Skrytki Pocztowe Poczta Kańczuga</t>
  </si>
  <si>
    <t>Poczta Łopuszka Wielka</t>
  </si>
  <si>
    <t>Łopuszka Wielka</t>
  </si>
  <si>
    <t>Poczta Filia UP Kańczuga</t>
  </si>
  <si>
    <t>Pantalowice</t>
  </si>
  <si>
    <t>Poczta Manasterz</t>
  </si>
  <si>
    <t>Manasterz</t>
  </si>
  <si>
    <t>Poczta Jawornik Polski</t>
  </si>
  <si>
    <t>37-240</t>
  </si>
  <si>
    <t>Instytucja ZUS oddział Przeworsk, ul. Dworcowa 1</t>
  </si>
  <si>
    <t>Poczta Leżajsk</t>
  </si>
  <si>
    <t>Powiat leżajski</t>
  </si>
  <si>
    <t>Skrytki Pocztowe Poczta Leżajsk</t>
  </si>
  <si>
    <t>Poczta Kuryłówka</t>
  </si>
  <si>
    <t>Poczta Oddział UP Kuryłówka</t>
  </si>
  <si>
    <t>Brzyska Wola</t>
  </si>
  <si>
    <t>Poczta Agencja pocztowa w Dębnie</t>
  </si>
  <si>
    <t>Poczta Grodzisko Dolne</t>
  </si>
  <si>
    <t>Poczta Brzóza Królewska</t>
  </si>
  <si>
    <t>Brzóza Królewska</t>
  </si>
  <si>
    <t>Poczta Nowa Sarzyna</t>
  </si>
  <si>
    <t>Skrytki Pocztowe Poczta Nowa Sarzyna</t>
  </si>
  <si>
    <t>Poczta Wola Żarczycka</t>
  </si>
  <si>
    <t>Wola Żarczycka</t>
  </si>
  <si>
    <t>Poczta Łętownia koło Niska</t>
  </si>
  <si>
    <t>Poczta Nisko</t>
  </si>
  <si>
    <t>Powiat niżański</t>
  </si>
  <si>
    <t>Poczta Pysznica</t>
  </si>
  <si>
    <t>Powiat stalowowolski</t>
  </si>
  <si>
    <t>Poczta Jarocin koło Niska</t>
  </si>
  <si>
    <t>Poczta Ulanów</t>
  </si>
  <si>
    <t>Poczta Harasiuki</t>
  </si>
  <si>
    <t>Poczta Agencja UP Harasiuki</t>
  </si>
  <si>
    <t>Huta Krzeszowska</t>
  </si>
  <si>
    <t>Poczta Zaleszany</t>
  </si>
  <si>
    <t>Poczta Agencja UP Zaleszany</t>
  </si>
  <si>
    <t>Zbydniów</t>
  </si>
  <si>
    <t>Poczta Krzeszów nad Sanem</t>
  </si>
  <si>
    <t>ul. Rudik</t>
  </si>
  <si>
    <t>Poczta Jeżowe koło Rudnika nad Sanem</t>
  </si>
  <si>
    <t>Poczta Bojanów koło Niska</t>
  </si>
  <si>
    <t>Poczta Stalowa Wola T119, ul. Księdza Popiełuszki Jerzego 18</t>
  </si>
  <si>
    <t>Skrytki Pocztowe Poczta Stalowa Wola T119, ul. Księdza Popiełuszki Jerzego 18</t>
  </si>
  <si>
    <t>Poczta Radomyśl nad Sanem</t>
  </si>
  <si>
    <t>37-462</t>
  </si>
  <si>
    <t>Poczta Stalowa Wola 004, ul. Hutnicza 13</t>
  </si>
  <si>
    <t>37-463</t>
  </si>
  <si>
    <t>Poczta Stalowa Wola 005, ul. Poniatowskiego 14</t>
  </si>
  <si>
    <t>37-464</t>
  </si>
  <si>
    <t>Poczta Stalowa Wola 006, ul. Ściegiennego 7</t>
  </si>
  <si>
    <t>Skrytki Pocztowe Poczta Stalowa Wola 006, ul. Ściegiennego 7</t>
  </si>
  <si>
    <t>37-465</t>
  </si>
  <si>
    <t>Poczta Stalowa Wola 007, ul. Księdza Siedlanowskiego 3</t>
  </si>
  <si>
    <t>Skrytki Pocztowe Poczta Stalowa Wola 007, ul. Księdza Siedlanowskiego 3</t>
  </si>
  <si>
    <t>37-467</t>
  </si>
  <si>
    <t>Poczta Stalowa Wola 009, ul. Jana Pawła II 25</t>
  </si>
  <si>
    <t>Skrytki Pocztowe Poczta Stalowa Wola 009, ul. Jana Pawła II 25</t>
  </si>
  <si>
    <t>Poczta Zaklików</t>
  </si>
  <si>
    <t>Poczta Jarosław 001, ul. Jana Pawła II 10</t>
  </si>
  <si>
    <t>Powiat jarosławski</t>
  </si>
  <si>
    <t>Skrytki Pocztowe Poczta Jarosław 001, ul. Jana Pawła II 10</t>
  </si>
  <si>
    <t>37-501</t>
  </si>
  <si>
    <t>Poczta Jarosław 003, ul. Armii Krajowej 21</t>
  </si>
  <si>
    <t>Skrytki Pocztowe Poczta Jarosław 003, ul. Armii Krajowej 21</t>
  </si>
  <si>
    <t>37-504</t>
  </si>
  <si>
    <t>Poczta Jarosław 006, ul. Kopernika 5</t>
  </si>
  <si>
    <t>37-505</t>
  </si>
  <si>
    <t>Poczta Jarosław 007, ul. Słowackiego 28</t>
  </si>
  <si>
    <t>Poczta Filia UP Jarosław</t>
  </si>
  <si>
    <t>Wólka Pełkińska</t>
  </si>
  <si>
    <t>Poczta Munina</t>
  </si>
  <si>
    <t>Munina</t>
  </si>
  <si>
    <t>Poczta Wiązownica</t>
  </si>
  <si>
    <t>Poczta Radawa</t>
  </si>
  <si>
    <t>Radawa</t>
  </si>
  <si>
    <t>Poczta Sieniawa</t>
  </si>
  <si>
    <t>Poczta Adamówka</t>
  </si>
  <si>
    <t>Poczta Laszki koło Bobrówki</t>
  </si>
  <si>
    <t>Poczta Zapałów</t>
  </si>
  <si>
    <t>Zapałów</t>
  </si>
  <si>
    <t>Poczta Radymno</t>
  </si>
  <si>
    <t>Skrytki Pocztowe Poczta Radymno</t>
  </si>
  <si>
    <t>Poczta Agencja UP Radymno</t>
  </si>
  <si>
    <t>Młyny</t>
  </si>
  <si>
    <t>Poczta Filia UP Chłopice</t>
  </si>
  <si>
    <t>Łowce</t>
  </si>
  <si>
    <t>Poczta Filia UP Radymno</t>
  </si>
  <si>
    <t>Sośnica</t>
  </si>
  <si>
    <t>Poczta Pruchnik</t>
  </si>
  <si>
    <t>Poczta Chłopice</t>
  </si>
  <si>
    <t>Poczta Rokietnica koło Przemyśla</t>
  </si>
  <si>
    <t>Poczta Roźwienica</t>
  </si>
  <si>
    <t>Poczta Lubaczów</t>
  </si>
  <si>
    <t>Powiat lubaczowski</t>
  </si>
  <si>
    <t>Skrytki Pocztowe Poczta Lubaczów</t>
  </si>
  <si>
    <t>Poczta Narol</t>
  </si>
  <si>
    <t>Skrytki Pocztowe Poczta Narol</t>
  </si>
  <si>
    <t>Poczta Cieszanów</t>
  </si>
  <si>
    <t>Poczta Stary Lubliniec</t>
  </si>
  <si>
    <t>Stary Lubliniec</t>
  </si>
  <si>
    <t>Poczta Ruda Różaniecka</t>
  </si>
  <si>
    <t>Ruda Różaniecka</t>
  </si>
  <si>
    <t>Poczta Filia UP Narol</t>
  </si>
  <si>
    <t>Płazów</t>
  </si>
  <si>
    <t>Poczta Horyniec-Zdrój, Al. Przyjaźni 2</t>
  </si>
  <si>
    <t>Skrytki Pocztowe Poczta Horyniec-Zdrój, Al. Przyjaźni 2</t>
  </si>
  <si>
    <t>Poczta Filia UP Lubaczów</t>
  </si>
  <si>
    <t>Basznia Dolna</t>
  </si>
  <si>
    <t>Poczta Krowica Sama</t>
  </si>
  <si>
    <t>Krowica Sama</t>
  </si>
  <si>
    <t>Poczta Łukawiec</t>
  </si>
  <si>
    <t>Łukawiec</t>
  </si>
  <si>
    <t>Poczta Wielkie Oczy</t>
  </si>
  <si>
    <t>Poczta Oleszyce</t>
  </si>
  <si>
    <t>Skrytki Pocztowe Poczta Oleszyce</t>
  </si>
  <si>
    <t>Poczta Filia UP Oleszyce</t>
  </si>
  <si>
    <t>Nowa Grobla</t>
  </si>
  <si>
    <t>Poczta Stary Dzików</t>
  </si>
  <si>
    <t>Instytucja Rejonowy Urząd Poczty w Przemyślu, ul. 3 Maja 25</t>
  </si>
  <si>
    <t>Miasto Przemyśl na prawach powiatu</t>
  </si>
  <si>
    <t>Poczta Przemyśl 001, ul. 3 Maja 25</t>
  </si>
  <si>
    <t>Skrytki Pocztowe Poczta Przemyśl 001, ul. 3 Maja 25</t>
  </si>
  <si>
    <t>37-701</t>
  </si>
  <si>
    <t>Poczta Przemyśl 003, ul. Opalińskiego 11 A</t>
  </si>
  <si>
    <t>Skrytki Pocztowe Poczta Przemyśl 003, ul. Opalińskiego 11 A</t>
  </si>
  <si>
    <t>37-702</t>
  </si>
  <si>
    <t>Poczta Przemyśl 004, ul. Działalność urzędu zawieszona</t>
  </si>
  <si>
    <t>37-703</t>
  </si>
  <si>
    <t>Poczta Przemyśl 005, ul. Słowackiego 63</t>
  </si>
  <si>
    <t>37-704</t>
  </si>
  <si>
    <t>Poczta Przemyśl 006, ul. Wybrzeże Tadeusza Kościuszki 70</t>
  </si>
  <si>
    <t>Skrytki Pocztowe Poczta Przemyśl 006, ul. Wybrzeże Tadeusza Kościuszki 70</t>
  </si>
  <si>
    <t>Poczta Przemyśl 007, ul. Ofiar Katynia 5</t>
  </si>
  <si>
    <t>Skrytki Pocztowe Poczta Przemyśl 007, ul. Ofiar Katynia 5</t>
  </si>
  <si>
    <t>37-706</t>
  </si>
  <si>
    <t>Poczta Przemyśl 008, ul. Rynek 8</t>
  </si>
  <si>
    <t>Skrytki Pocztowe Poczta Przemyśl 008, ul. Rynek 8</t>
  </si>
  <si>
    <t>Poczta Żurawica</t>
  </si>
  <si>
    <t>Powiat przemyski</t>
  </si>
  <si>
    <t>Poczta Orzechowce</t>
  </si>
  <si>
    <t>Orzechowce</t>
  </si>
  <si>
    <t>Poczta Maćkowice</t>
  </si>
  <si>
    <t>Maćkowice</t>
  </si>
  <si>
    <t>Poczta Orły</t>
  </si>
  <si>
    <t>Poczta Kaszyce koło Jarosławia</t>
  </si>
  <si>
    <t>Kaszyce</t>
  </si>
  <si>
    <t>37-720</t>
  </si>
  <si>
    <t>Poczta Przemyśl 002, ul. Mickiewicza 13</t>
  </si>
  <si>
    <t>Skrytki Pocztowe Poczta Przemyśl 002, ul. Mickiewicza 13</t>
  </si>
  <si>
    <t>Poczta Wyszatyce</t>
  </si>
  <si>
    <t>Wyszatyce</t>
  </si>
  <si>
    <t>Poczta Stubno</t>
  </si>
  <si>
    <t>Poczta Kalników</t>
  </si>
  <si>
    <t>Kalników</t>
  </si>
  <si>
    <t>Poczta Medyka</t>
  </si>
  <si>
    <t>Poczta Filia UP Przemyśl 002</t>
  </si>
  <si>
    <t>Pikulice</t>
  </si>
  <si>
    <t>Poczta Fredropol</t>
  </si>
  <si>
    <t>Poczta Bircza</t>
  </si>
  <si>
    <t>Skrytki Pocztowe Poczta Bircza</t>
  </si>
  <si>
    <t>Poczta Krasiczyn</t>
  </si>
  <si>
    <t>Poczta Filia UP Fredropol</t>
  </si>
  <si>
    <t>Rybotycze</t>
  </si>
  <si>
    <t>Poczta Nowosiółki Dydyńskie</t>
  </si>
  <si>
    <t>Nowosiółki Dydyńskie</t>
  </si>
  <si>
    <t>37-749</t>
  </si>
  <si>
    <t>Poczta Dubiecko</t>
  </si>
  <si>
    <t>Poczta Żohatyn</t>
  </si>
  <si>
    <t>Żohatyn</t>
  </si>
  <si>
    <t>Poczta Bachórzec</t>
  </si>
  <si>
    <t>Bachórzec</t>
  </si>
  <si>
    <t>Poczta Babice agencja pocztowa UP Krzywne nad Sanem</t>
  </si>
  <si>
    <t>Poczta Krzywcza nad Sanem</t>
  </si>
  <si>
    <t>Poczta Strzyżów nad Wisłokiem, ul. Parkowa 7</t>
  </si>
  <si>
    <t>Powiat strzyżowski</t>
  </si>
  <si>
    <t>Skrytki Pocztowe Poczta Strzyżów nad Wisłokiem, ul. Parkowa 7</t>
  </si>
  <si>
    <t>Poczta Grodzisko koło Strzyżowa</t>
  </si>
  <si>
    <t>Grodzisko</t>
  </si>
  <si>
    <t>Poczta Żyznów</t>
  </si>
  <si>
    <t>Żyznów</t>
  </si>
  <si>
    <t>Poczta Lutcza koło Rzeszowa</t>
  </si>
  <si>
    <t>Lutcza</t>
  </si>
  <si>
    <t>Poczta Niebylec</t>
  </si>
  <si>
    <t>Poczta Połomia koło Rzeszowa</t>
  </si>
  <si>
    <t>Połomia</t>
  </si>
  <si>
    <t>Poczta Gwoźnica Górna</t>
  </si>
  <si>
    <t>Gwoźnica Górna</t>
  </si>
  <si>
    <t>Poczta Czudec</t>
  </si>
  <si>
    <t>Skrytki Pocztowe Poczta Czudec</t>
  </si>
  <si>
    <t>Poczta Pstrągowa</t>
  </si>
  <si>
    <t>Pstrągowa</t>
  </si>
  <si>
    <t>Poczta Filia UP Strzyżów</t>
  </si>
  <si>
    <t>Wysoka Strzyżowska</t>
  </si>
  <si>
    <t>Poczta Wiśniowa nad Wisłokiem, ul. Wiśniowa 262 a</t>
  </si>
  <si>
    <t>Skrytki Pocztowe Poczta Wiśniowa nad Wisłokiem, ul. Wiśniowa 262 a</t>
  </si>
  <si>
    <t>Poczta Stępina</t>
  </si>
  <si>
    <t>Stępina</t>
  </si>
  <si>
    <t>Poczta Markuszowa</t>
  </si>
  <si>
    <t>Markuszowa</t>
  </si>
  <si>
    <t>Poczta Frysztak Krośnieński</t>
  </si>
  <si>
    <t>Skrytki Pocztowe Poczta Frysztak Krośnieński</t>
  </si>
  <si>
    <t>Poczta Gogołów</t>
  </si>
  <si>
    <t>Gogołów</t>
  </si>
  <si>
    <t>Poczta Jasło 001, ul. 3 Maja 4</t>
  </si>
  <si>
    <t>Powiat jasielski</t>
  </si>
  <si>
    <t>Skrytki Pocztowe Poczta Jasło 001, ul. 3 Maja 4</t>
  </si>
  <si>
    <t>38-201</t>
  </si>
  <si>
    <t>Poczta Jasło 005, ul. Baczyńskiego 27</t>
  </si>
  <si>
    <t>Poczta Filia UP Jasło 001</t>
  </si>
  <si>
    <t>Szebnie</t>
  </si>
  <si>
    <t>Poczta Tarnowiec</t>
  </si>
  <si>
    <t>Poczta Przysieki</t>
  </si>
  <si>
    <t>Przysieki</t>
  </si>
  <si>
    <t>Poczta Jasło 004, ul. Mickiewicza 108/76</t>
  </si>
  <si>
    <t>Poczta Brzyska</t>
  </si>
  <si>
    <t>Poczta Kołaczyce</t>
  </si>
  <si>
    <t>Bieździedza</t>
  </si>
  <si>
    <t>Poczta Dębowiec</t>
  </si>
  <si>
    <t>Skrytki Pocztowe Poczta Dębowiec</t>
  </si>
  <si>
    <t>Poczta Oddział UP Dębowiec</t>
  </si>
  <si>
    <t>Cieklin</t>
  </si>
  <si>
    <t>Poczta Osiek Jasielski</t>
  </si>
  <si>
    <t>Poczta Nowy Żmigród</t>
  </si>
  <si>
    <t>Poczta Krempna</t>
  </si>
  <si>
    <t>Poczta Oddział UP Jasło 001</t>
  </si>
  <si>
    <t>Osobnica</t>
  </si>
  <si>
    <t>Poczta Skołyszyn</t>
  </si>
  <si>
    <t>Poczta Harklowa koło Jasła</t>
  </si>
  <si>
    <t>Harklowa</t>
  </si>
  <si>
    <t>38-244</t>
  </si>
  <si>
    <t>Poczta Święcany koło Biecza</t>
  </si>
  <si>
    <t>Święcany</t>
  </si>
  <si>
    <t>Poczta Filia UP Szerzyny</t>
  </si>
  <si>
    <t>Czermna</t>
  </si>
  <si>
    <t>Poczta Szerzyny</t>
  </si>
  <si>
    <t>Ołpiny</t>
  </si>
  <si>
    <t>Poczta Gorlice 001, ul. Jagiełły 4</t>
  </si>
  <si>
    <t>Powiat gorlicki</t>
  </si>
  <si>
    <t>Skrytki Pocztowe Poczta Gorlice 001, ul. Jagiełły 4</t>
  </si>
  <si>
    <t>38-302</t>
  </si>
  <si>
    <t>Poczta Filia UP Gorlice 001, ul. Słoneczna 2</t>
  </si>
  <si>
    <t>Skrytki Pocztowe Poczta Filia UP Gorlice 001, ul. Słoneczna 2</t>
  </si>
  <si>
    <t>Poczta Filia UP Gorlice 001</t>
  </si>
  <si>
    <t>Poczta Oddział UP Lipinki koło Biecza</t>
  </si>
  <si>
    <t>Kryg</t>
  </si>
  <si>
    <t>Poczta Lipinki koło Biecza</t>
  </si>
  <si>
    <t>Poczta Filia UP Biecz</t>
  </si>
  <si>
    <t>Libusza</t>
  </si>
  <si>
    <t>Poczta Sękowa</t>
  </si>
  <si>
    <t>Szymbark</t>
  </si>
  <si>
    <t>Poczta Ropa</t>
  </si>
  <si>
    <t>38-313</t>
  </si>
  <si>
    <t>Poczta Śnietnica</t>
  </si>
  <si>
    <t>Śnietnica</t>
  </si>
  <si>
    <t>38-314</t>
  </si>
  <si>
    <t>Poczta Filia UP Ropa</t>
  </si>
  <si>
    <t>Łosie</t>
  </si>
  <si>
    <t>Poczta Uście Gorlickie</t>
  </si>
  <si>
    <t>Poczta Wysowa</t>
  </si>
  <si>
    <t>Wysowa</t>
  </si>
  <si>
    <t>38-320</t>
  </si>
  <si>
    <t>Poczta Gorlice 003, ul. Szopena 5</t>
  </si>
  <si>
    <t>Skrytki Pocztowe Poczta Gorlice 003, ul. Szopena 5</t>
  </si>
  <si>
    <t>Poczta Moszczenica koło Gorlic</t>
  </si>
  <si>
    <t>Poczta Łużna</t>
  </si>
  <si>
    <t>Rożnowice</t>
  </si>
  <si>
    <t>Poczta Siedliska koło Gorlic</t>
  </si>
  <si>
    <t>Poczta Filia UP Łużna</t>
  </si>
  <si>
    <t>Szalowa</t>
  </si>
  <si>
    <t>Zagórzany</t>
  </si>
  <si>
    <t>Poczta Biecz</t>
  </si>
  <si>
    <t>Skrytki Pocztowe Poczta Biecz</t>
  </si>
  <si>
    <t>Poczta Bobowa koło Stróż</t>
  </si>
  <si>
    <t>Instytucja Rejonowy Urząd Poczty w Krośnie, ul. Podwale 38</t>
  </si>
  <si>
    <t>Miasto Krosno na prawach powiatu</t>
  </si>
  <si>
    <t>Poczta Krosno 001, ul. Podwale 38</t>
  </si>
  <si>
    <t>Skrytki Pocztowe Poczta Krosno 001, ul. Podwale 38</t>
  </si>
  <si>
    <t>38-401</t>
  </si>
  <si>
    <t>Poczta Krosno 003, ul. Decowskiego 42</t>
  </si>
  <si>
    <t>38-402</t>
  </si>
  <si>
    <t>Poczta Krosno 005, ul. Wojska Polskiego 41</t>
  </si>
  <si>
    <t>Skrytki Pocztowe Poczta Krosno 005, ul. Wojska Polskiego 41</t>
  </si>
  <si>
    <t>38-404</t>
  </si>
  <si>
    <t>Poczta Krosno 004, ul. Bema 4</t>
  </si>
  <si>
    <t>Poczta Odrzykoń</t>
  </si>
  <si>
    <t>Odrzykoń</t>
  </si>
  <si>
    <t>Powiat krośnieński</t>
  </si>
  <si>
    <t>38-407</t>
  </si>
  <si>
    <t>Poczta Bratkówka</t>
  </si>
  <si>
    <t>Bratkówka</t>
  </si>
  <si>
    <t>38-408</t>
  </si>
  <si>
    <t>Poczta Węglówka</t>
  </si>
  <si>
    <t>Węglówka</t>
  </si>
  <si>
    <t>38-409</t>
  </si>
  <si>
    <t>Poczta Krosno 007, ul. Magurów 3</t>
  </si>
  <si>
    <t>38-410</t>
  </si>
  <si>
    <t>Poczta Krosno 002, ul. Mielczarskiego 1</t>
  </si>
  <si>
    <t>38-411</t>
  </si>
  <si>
    <t>Poczta Krosno 008, ul. Dąbrowskiego 4</t>
  </si>
  <si>
    <t>Skrytki Pocztowe Poczta Krosno 008, ul. Dąbrowskiego 4</t>
  </si>
  <si>
    <t>Poczta Agencja Pocztowa Węglówka</t>
  </si>
  <si>
    <t>38-421</t>
  </si>
  <si>
    <t>Poczta Kombornia</t>
  </si>
  <si>
    <t>Kombornia</t>
  </si>
  <si>
    <t>Poczta Krościenko Wyżne</t>
  </si>
  <si>
    <t>Poczta Miejsce Piastowe</t>
  </si>
  <si>
    <t>Skrytki Pocztowe Poczta Miejsce Piastowe</t>
  </si>
  <si>
    <t>Poczta Iwonicz-Zdrój</t>
  </si>
  <si>
    <t>Skrytki Pocztowe Poczta Iwonicz-Zdrój</t>
  </si>
  <si>
    <t>Poczta Filia UP Iwonicz Zdrój</t>
  </si>
  <si>
    <t>Lubatowa</t>
  </si>
  <si>
    <t>Poczta Dukla</t>
  </si>
  <si>
    <t>Skrytki Pocztowe Poczta Dukla</t>
  </si>
  <si>
    <t>Poczta Oddział UP Miejsce Piastowe</t>
  </si>
  <si>
    <t>Głowienka</t>
  </si>
  <si>
    <t>Poczta Łęki Dukielskie</t>
  </si>
  <si>
    <t>Łęki Dukielskie</t>
  </si>
  <si>
    <t>Poczta Zręcin</t>
  </si>
  <si>
    <t>Zręcin</t>
  </si>
  <si>
    <t>Poczta Chorkówka</t>
  </si>
  <si>
    <t>Poczta Filia UP Zręcin</t>
  </si>
  <si>
    <t>Kopytowa</t>
  </si>
  <si>
    <t>Poczta Jedlicze, ul. Tokarskiego 46</t>
  </si>
  <si>
    <t>Skrytki Pocztowe Poczta Jedlicze, ul. Tokarskiego 46</t>
  </si>
  <si>
    <t>Poczta Kobylany</t>
  </si>
  <si>
    <t>Kobylany</t>
  </si>
  <si>
    <t>Poczta Wojaszówka</t>
  </si>
  <si>
    <t>38-472</t>
  </si>
  <si>
    <t>Poczta Łączki Jagiellońskie</t>
  </si>
  <si>
    <t>Łączki Jagiellońskie</t>
  </si>
  <si>
    <t>Poczta Filia UP Wojaszówka</t>
  </si>
  <si>
    <t>Łęki Strzyżowskie</t>
  </si>
  <si>
    <t>Poczta Rymanów</t>
  </si>
  <si>
    <t>Skrytki Pocztowe Poczta Rymanów</t>
  </si>
  <si>
    <t>Poczta Rymanów-Zdrój, ul. Zdrojowa 40</t>
  </si>
  <si>
    <t>Rymanów-Zdrój</t>
  </si>
  <si>
    <t>Skrytki Pocztowe Poczta Rymanów-Zdrój, ul. Zdrojowa 40</t>
  </si>
  <si>
    <t>38-482</t>
  </si>
  <si>
    <t>Poczta Klimkówka</t>
  </si>
  <si>
    <t>Klimkówka</t>
  </si>
  <si>
    <t>Poczta Wróblik Szlachecki</t>
  </si>
  <si>
    <t>Wróblik Szlachecki</t>
  </si>
  <si>
    <t>Poczta Jaśliska</t>
  </si>
  <si>
    <t>Poczta Sanok 001, ul. Kościuszki 26</t>
  </si>
  <si>
    <t>Powiat sanocki</t>
  </si>
  <si>
    <t>Skrytki Pocztowe Poczta Sanok 001, ul. Kościuszki 26</t>
  </si>
  <si>
    <t>38-501</t>
  </si>
  <si>
    <t>Poczta Sanok 003, ul. Traugutta 1</t>
  </si>
  <si>
    <t>Poczta Filia UP Tyrawa Wołoska</t>
  </si>
  <si>
    <t>Mrzygłód</t>
  </si>
  <si>
    <t>Poczta Oddział Up Sanok 001</t>
  </si>
  <si>
    <t>Niebieszczany</t>
  </si>
  <si>
    <t>Poczta Agencja Pocztowa Nowotaniec</t>
  </si>
  <si>
    <t>Poczta Oddział UP Bukowsko</t>
  </si>
  <si>
    <t>Nowotaniec</t>
  </si>
  <si>
    <t>Poczta Filia UP Sanok 001</t>
  </si>
  <si>
    <t>Jurowce</t>
  </si>
  <si>
    <t>38-512</t>
  </si>
  <si>
    <t>Poczta Sanok 006, ul. Robotnicza 26</t>
  </si>
  <si>
    <t>Poczta Tarnawa Dolna</t>
  </si>
  <si>
    <t>Tarnawa Dolna</t>
  </si>
  <si>
    <t>Poczta Besko</t>
  </si>
  <si>
    <t>Poczta Zarszyn</t>
  </si>
  <si>
    <t>Poczta Oddział UP Zaraszan</t>
  </si>
  <si>
    <t>Nowosielce</t>
  </si>
  <si>
    <t>Poczta Tyrawa Wołoska</t>
  </si>
  <si>
    <t>Poczta Zagórz</t>
  </si>
  <si>
    <t>Skrytki Pocztowe Poczta Zagórz</t>
  </si>
  <si>
    <t>Poczta Rzepedź</t>
  </si>
  <si>
    <t>Rzepedź</t>
  </si>
  <si>
    <t>Poczta Komańcza</t>
  </si>
  <si>
    <t>Poczta Lesko</t>
  </si>
  <si>
    <t>Powiat leski</t>
  </si>
  <si>
    <t>Skrytki Pocztowe Poczta Lesko</t>
  </si>
  <si>
    <t>Poczta Oddział UP Lesko</t>
  </si>
  <si>
    <t>Hoczew</t>
  </si>
  <si>
    <t>Poczta Baligród</t>
  </si>
  <si>
    <t>Poczta Cisna</t>
  </si>
  <si>
    <t>Poczta Filia UP Cisna</t>
  </si>
  <si>
    <t>Wetlina</t>
  </si>
  <si>
    <t>Poczta Polańczyk</t>
  </si>
  <si>
    <t>Polańczyk</t>
  </si>
  <si>
    <t>Poczta Ustrzyki Dolne</t>
  </si>
  <si>
    <t>Powiat bieszczadzki</t>
  </si>
  <si>
    <t>Skrytki Pocztowe Poczta Ustrzyki Dolne</t>
  </si>
  <si>
    <t>Poczta Filia UP Czarna, ul. Polana 25</t>
  </si>
  <si>
    <t>Polana</t>
  </si>
  <si>
    <t>Poczta Czarna koło Ustrzyk Dolnych</t>
  </si>
  <si>
    <t>Czarna Góra</t>
  </si>
  <si>
    <t>Poczta Ropienka</t>
  </si>
  <si>
    <t>Ropienka</t>
  </si>
  <si>
    <t>Poczta Wojtkowa</t>
  </si>
  <si>
    <t>Wojtkowa</t>
  </si>
  <si>
    <t>Poczta Lutowiska</t>
  </si>
  <si>
    <t>Poczta Ustrzyki Górne</t>
  </si>
  <si>
    <t>Ustrzyki Górne</t>
  </si>
  <si>
    <t>38-715</t>
  </si>
  <si>
    <t>Poczta Oddział UP Lutowiska</t>
  </si>
  <si>
    <t>Dwernik</t>
  </si>
  <si>
    <t>Poczta Olszanica</t>
  </si>
  <si>
    <t>38-749</t>
  </si>
  <si>
    <t>Poczta Ropczyce</t>
  </si>
  <si>
    <t>Powiat ropczycko-sędziszowski</t>
  </si>
  <si>
    <t>Skrytki Pocztowe Poczta Ropczyce</t>
  </si>
  <si>
    <t>Poczta Lubzina</t>
  </si>
  <si>
    <t>Lubzina</t>
  </si>
  <si>
    <t>Poczta Ostrów koło Dębicy</t>
  </si>
  <si>
    <t>Poczta Filia UP Ostrów koło Dębicy</t>
  </si>
  <si>
    <t>Ocieka</t>
  </si>
  <si>
    <t>Poczta Filia UP Ropczyce</t>
  </si>
  <si>
    <t>Gnojnica</t>
  </si>
  <si>
    <t>Poczta Łączki Kucharskie</t>
  </si>
  <si>
    <t>Łączki Kucharskie</t>
  </si>
  <si>
    <t>Poczta Wielopole Skrzyńskie</t>
  </si>
  <si>
    <t>Poczta Filia UP Wielopole Skrzyńskie</t>
  </si>
  <si>
    <t>Poczta Sędziszów Małopolski</t>
  </si>
  <si>
    <t>Skrytki Pocztowe Poczta Sędziszów Małopolski</t>
  </si>
  <si>
    <t>Poczta Filia UP Sędziszów Małopolski</t>
  </si>
  <si>
    <t>Borek Wielki</t>
  </si>
  <si>
    <t>Poczta Iwierzyce</t>
  </si>
  <si>
    <t>Poczta Zagorzyce</t>
  </si>
  <si>
    <t>Zagorzyce</t>
  </si>
  <si>
    <t>Będziemyśl</t>
  </si>
  <si>
    <t>Poczta Dębica 001, ul. Jana III Sobieskiego 11</t>
  </si>
  <si>
    <t>Powiat dębicki</t>
  </si>
  <si>
    <t>Skrytki Pocztowe Poczta Dębica 001, ul. Jana III Sobieskiego 11</t>
  </si>
  <si>
    <t>39-201</t>
  </si>
  <si>
    <t>Poczta Dębica 003, Osiedle Matejki 6</t>
  </si>
  <si>
    <t>Skrytki Pocztowe Poczta Dębica 003, Osiedle Matejki 6</t>
  </si>
  <si>
    <t>Poczta Nagoszyn</t>
  </si>
  <si>
    <t>Nagoszyn</t>
  </si>
  <si>
    <t>Poczta Żyraków</t>
  </si>
  <si>
    <t>Poczta Pustków 001, ul. Pustków-wieś</t>
  </si>
  <si>
    <t>Pustków</t>
  </si>
  <si>
    <t>Skrytki Pocztowe Poczta Pustków 001, ul. Pustków-wieś</t>
  </si>
  <si>
    <t>Poczta Pustków 003, ul. Pustków-osiedle blok 26</t>
  </si>
  <si>
    <t>Skrytki Pocztowe Poczta Pustków 003, ul. Pustków-osiedle blok 26</t>
  </si>
  <si>
    <t>Poczta Brzeźnica Dębicka</t>
  </si>
  <si>
    <t>Poczta Zasów</t>
  </si>
  <si>
    <t>Zasów</t>
  </si>
  <si>
    <t>39-210</t>
  </si>
  <si>
    <t>Poczta Dębica 002, ul. Głowackiego 22</t>
  </si>
  <si>
    <t>Skrytki Pocztowe Poczta Dębica 002, ul. Głowackiego 22</t>
  </si>
  <si>
    <t>Poczta Czarna koło Pilzna</t>
  </si>
  <si>
    <t>Skrytki Pocztowe Poczta Czarna koło Pilzna</t>
  </si>
  <si>
    <t>Poczta Stara Jastrząbka</t>
  </si>
  <si>
    <t>Stara Jastrząbka</t>
  </si>
  <si>
    <t>Poczta Grabiny</t>
  </si>
  <si>
    <t>Grabiny</t>
  </si>
  <si>
    <t>Poczta Straszęcin</t>
  </si>
  <si>
    <t>Straszęcin</t>
  </si>
  <si>
    <t>Poczta Pilzno</t>
  </si>
  <si>
    <t>Skrytki Pocztowe Poczta Pilzno</t>
  </si>
  <si>
    <t>Poczta Łęki Górne</t>
  </si>
  <si>
    <t>Łęki Górne</t>
  </si>
  <si>
    <t>Poczta Filia UP Pilzno</t>
  </si>
  <si>
    <t>Strzegocice</t>
  </si>
  <si>
    <t>Poczta Jodłowa</t>
  </si>
  <si>
    <t>Poczta Brzostek</t>
  </si>
  <si>
    <t>Skrytki Pocztowe Poczta Brzostek</t>
  </si>
  <si>
    <t>Poczta Siedliska Bogusz</t>
  </si>
  <si>
    <t>Siedliska-Bogusz</t>
  </si>
  <si>
    <t>Poczta Grudna Dolna</t>
  </si>
  <si>
    <t>Grudna Dolna</t>
  </si>
  <si>
    <t>Poczta Mielec 001, ul. Jadernych 2</t>
  </si>
  <si>
    <t>Powiat mielecki</t>
  </si>
  <si>
    <t>Skrytki Pocztowe Poczta Mielec 001, ul. Jadernych 2</t>
  </si>
  <si>
    <t>39-301</t>
  </si>
  <si>
    <t>Poczta Mielec 003, ul. Niepodległości 3</t>
  </si>
  <si>
    <t>Skrytki Pocztowe Poczta Mielec 003, ul. Niepodległości 3</t>
  </si>
  <si>
    <t>39-302</t>
  </si>
  <si>
    <t>Poczta Mielec 004, ul. Pisarka 17 A</t>
  </si>
  <si>
    <t>Skrytki Pocztowe Poczta Mielec 004, ul. Pisarka 17 A</t>
  </si>
  <si>
    <t>39-303</t>
  </si>
  <si>
    <t>Poczta Mielec 006, ul. Szafera 6 A</t>
  </si>
  <si>
    <t>Skrytki Pocztowe Poczta Mielec 006, ul. Szafera 6 A</t>
  </si>
  <si>
    <t>Poczta Czermin koło Mielca</t>
  </si>
  <si>
    <t>Poczta Borowa koło Mielca</t>
  </si>
  <si>
    <t>Poczta Filia UP Borowa</t>
  </si>
  <si>
    <t>Poczta Gawłuszowice</t>
  </si>
  <si>
    <t>Poczta Wadowice Górne</t>
  </si>
  <si>
    <t>Skrytki Pocztowe Poczta Wadowice Górne</t>
  </si>
  <si>
    <t>Poczta Radomyśl Wielki</t>
  </si>
  <si>
    <t>Skrytki Pocztowe Poczta Radomyśl Wielki</t>
  </si>
  <si>
    <t>Poczta Zdziarzec</t>
  </si>
  <si>
    <t>Zdziarzec</t>
  </si>
  <si>
    <t>Poczta Filia UP Radomyśl Wielki</t>
  </si>
  <si>
    <t>Żarówka</t>
  </si>
  <si>
    <t>Ruda</t>
  </si>
  <si>
    <t>Poczta Przecław</t>
  </si>
  <si>
    <t>Poczta Tuszyma</t>
  </si>
  <si>
    <t>Tuszyma</t>
  </si>
  <si>
    <t>Poczta Rzemień</t>
  </si>
  <si>
    <t>Rzemień</t>
  </si>
  <si>
    <t>39-323</t>
  </si>
  <si>
    <t>Poczta Filia UP Mielec 001, ul. Rynek Rzochowski 3</t>
  </si>
  <si>
    <t>Skrytki Pocztowe Poczta Filia UP Mielec 001, ul. Rynek Rzochowski 3</t>
  </si>
  <si>
    <t>Poczta Chorzelów</t>
  </si>
  <si>
    <t>Chorzelów</t>
  </si>
  <si>
    <t>Poczta Tuszów Narodowy</t>
  </si>
  <si>
    <t>Poczta Filia UP Tuszów Narodowy</t>
  </si>
  <si>
    <t>Sarnów</t>
  </si>
  <si>
    <t>Poczta Padew Narodowa</t>
  </si>
  <si>
    <t>Instytucja Rejonowy Urząd Poczty w Tarnobrzegu, ul. Sokola 3a</t>
  </si>
  <si>
    <t>Miasto Tarnobrzeg na prawach powiatu</t>
  </si>
  <si>
    <t>Poczta Tarnobrzeg T120, ul. Sokola 3a</t>
  </si>
  <si>
    <t>Skrytki Pocztowe Poczta Tarnobrzeg T120, ul. Sokola 3a</t>
  </si>
  <si>
    <t>39-401</t>
  </si>
  <si>
    <t>Poczta Tarnobrzeg 003, ul. Wyspiańskiego 3</t>
  </si>
  <si>
    <t>Skrytki Pocztowe Poczta Tarnobrzeg 003, ul. Wyspiańskiego 3</t>
  </si>
  <si>
    <t>39-402</t>
  </si>
  <si>
    <t>Poczta Tarnobrzeg 004, ul. Zakładowa 48</t>
  </si>
  <si>
    <t>Skrytki Pocztowe Poczta Tarnobrzeg 004, ul. Zakładowa 48</t>
  </si>
  <si>
    <t>39-403</t>
  </si>
  <si>
    <t>Poczta Tarnobrzeg 005, ul. Zwierzyniecka 18</t>
  </si>
  <si>
    <t>39-405</t>
  </si>
  <si>
    <t>Poczta Tarnobrzeg 007, ul. Sienkiewicza 38</t>
  </si>
  <si>
    <t>Skrytki Pocztowe Poczta Tarnobrzeg 007, ul. Sienkiewicza 38</t>
  </si>
  <si>
    <t>39-407</t>
  </si>
  <si>
    <t>Poczta Tarnobrzeg 009, ul. Konfederacji Dzikowskiej 13</t>
  </si>
  <si>
    <t>Poczta Grębów</t>
  </si>
  <si>
    <t>Powiat tarnobrzeski</t>
  </si>
  <si>
    <t>Poczta Gorzyce Tarnobrzeskie</t>
  </si>
  <si>
    <t>Poczta Agencja UP Gorzyce Tarnobrzeskie</t>
  </si>
  <si>
    <t>Trześń</t>
  </si>
  <si>
    <t>Poczta Filia UP Tarnobrzeg 001</t>
  </si>
  <si>
    <t>Poczta Filia UP Tarnobrzeg 1</t>
  </si>
  <si>
    <t>Chmielów</t>
  </si>
  <si>
    <t>Poczta Baranów Sandomierski</t>
  </si>
  <si>
    <t>Poczta Filia UP Baranów Sandomierski</t>
  </si>
  <si>
    <t>Skopanie</t>
  </si>
  <si>
    <t>Poczta Nowa Dęba</t>
  </si>
  <si>
    <t>Instytucja Rejonowy Urząd Poczty w Katowicach, ul. Pocztowa 9</t>
  </si>
  <si>
    <t>Miasto Katowice na prawach powiatu</t>
  </si>
  <si>
    <t>Poczta Katowice 001, ul. Pocztowa 9</t>
  </si>
  <si>
    <t>Skrytki Pocztowe Poczta Katowice 001, ul. Pocztowa 9</t>
  </si>
  <si>
    <t>40-002</t>
  </si>
  <si>
    <t>40-003</t>
  </si>
  <si>
    <t>ul. Teatralna</t>
  </si>
  <si>
    <t>40-004</t>
  </si>
  <si>
    <t>Al. Korfantego Wojciecha od 2 do 32</t>
  </si>
  <si>
    <t>40-005</t>
  </si>
  <si>
    <t>Al. Korfantego Wojciecha od 1 do 33</t>
  </si>
  <si>
    <t>40-006</t>
  </si>
  <si>
    <t>40-007</t>
  </si>
  <si>
    <t>ul. Chełkowskiego Augusta</t>
  </si>
  <si>
    <t>40-008</t>
  </si>
  <si>
    <t>ul. Graniczna od 2 do 6, od 1 do 7</t>
  </si>
  <si>
    <t>ul. Warszawska od 20 do ostatniego</t>
  </si>
  <si>
    <t>ul. Świętego Pawła</t>
  </si>
  <si>
    <t>40-009</t>
  </si>
  <si>
    <t>ul. Warszawska od 1 do 29</t>
  </si>
  <si>
    <t>40-010</t>
  </si>
  <si>
    <t>ul. Lubeckiego-Druckiego Franciszka</t>
  </si>
  <si>
    <t>ul. Warszawska od 31 do ostatniego</t>
  </si>
  <si>
    <t>40-011</t>
  </si>
  <si>
    <t>Poczta Katowice 009, ul. Warszawska 43</t>
  </si>
  <si>
    <t>40-012</t>
  </si>
  <si>
    <t>ul. Świętego Jana</t>
  </si>
  <si>
    <t>40-013</t>
  </si>
  <si>
    <t>ul. Dyrekcyjna</t>
  </si>
  <si>
    <t>ul. Mielęckiego Andrzeja</t>
  </si>
  <si>
    <t>40-014</t>
  </si>
  <si>
    <t>Pl. Księdza Szramka Emila</t>
  </si>
  <si>
    <t>ul. Mariacka Tylna</t>
  </si>
  <si>
    <t>ul. Mariacka</t>
  </si>
  <si>
    <t>40-015</t>
  </si>
  <si>
    <t>ul. Francuska od 2 do 12, od 1 do 11</t>
  </si>
  <si>
    <t>40-016</t>
  </si>
  <si>
    <t>40-017</t>
  </si>
  <si>
    <t>ul. Graniczna od 8 do 12, od 9 do 29</t>
  </si>
  <si>
    <t>40-018</t>
  </si>
  <si>
    <t>ul. Generała Sowińskiego Józefa Longina</t>
  </si>
  <si>
    <t>ul. Generała Szeptyckiego Stanisława</t>
  </si>
  <si>
    <t>ul. Graniczna od 14 do ostatniego, od 31 do ostatniego</t>
  </si>
  <si>
    <t>40-019</t>
  </si>
  <si>
    <t>ul. Księdza Skowrońskiego Aleksandra</t>
  </si>
  <si>
    <t>40-020</t>
  </si>
  <si>
    <t>40-021</t>
  </si>
  <si>
    <t>Pl. Rady Europy</t>
  </si>
  <si>
    <t>40-022</t>
  </si>
  <si>
    <t>ul. Damrota Konstantego</t>
  </si>
  <si>
    <t>40-024</t>
  </si>
  <si>
    <t>ul. Powstańców od 38 do ostatniego, od 39 do ostatniego</t>
  </si>
  <si>
    <t>40-025</t>
  </si>
  <si>
    <t>ul. Szafranka Józefa</t>
  </si>
  <si>
    <t>40-026</t>
  </si>
  <si>
    <t>ul. Kobylińskiego Stanisława</t>
  </si>
  <si>
    <t>40-027</t>
  </si>
  <si>
    <t>ul. Francuska od 14 do 28, od 13 do 47</t>
  </si>
  <si>
    <t>40-028</t>
  </si>
  <si>
    <t>ul. Francuska od 30 do 70, od 49 do 99</t>
  </si>
  <si>
    <t>40-029</t>
  </si>
  <si>
    <t>ul. Reymonta Władysława od 2 do 30, od 1 do ostatniego</t>
  </si>
  <si>
    <t>40-030</t>
  </si>
  <si>
    <t>Pl. Bolesława Chrobrego</t>
  </si>
  <si>
    <t>ul. Lompy Józefa od 1 do 13</t>
  </si>
  <si>
    <t>40-031</t>
  </si>
  <si>
    <t>ul. Sienkiewicza Henryka od 2 do 36, od 1 do 39</t>
  </si>
  <si>
    <t>40-032</t>
  </si>
  <si>
    <t>Pl. Sejmu Śląskiego</t>
  </si>
  <si>
    <t>ul. Jagiellońska od 1 do ostatniego</t>
  </si>
  <si>
    <t>40-034</t>
  </si>
  <si>
    <t>Poczta Katowice 020, ul. Jagiellońska 25</t>
  </si>
  <si>
    <t>40-035</t>
  </si>
  <si>
    <t>Pl. Miarki Karola</t>
  </si>
  <si>
    <t>ul. Jagiellońska od 2 do ostatniego</t>
  </si>
  <si>
    <t>ul. Plebiscytowa od 2 do 14, od 1 do 19</t>
  </si>
  <si>
    <t>40-036</t>
  </si>
  <si>
    <t>Poczta Katowice 007, ul. Kochanowskiego Jana 20</t>
  </si>
  <si>
    <t>ul. Ligonia Juliusza od 2 do 36, od 1 do 33</t>
  </si>
  <si>
    <t>ul. Plebiscytowa od 16 do 34, od 21 do 41</t>
  </si>
  <si>
    <t>ul. Stwosza Wita od 2 do 6, od 1 do 5</t>
  </si>
  <si>
    <t>40-037</t>
  </si>
  <si>
    <t>ul. Ligonia Juliusza od 38 do ostatniego, od 35 do ostatniego</t>
  </si>
  <si>
    <t>40-038</t>
  </si>
  <si>
    <t>ul. Lompy Józefa od 16 do ostatniego, od 15 do ostatniego</t>
  </si>
  <si>
    <t>ul. Powstańców od 32 do 36, od 31 do 37</t>
  </si>
  <si>
    <t>ul. Reymonta Władysława od 32 do ostatniego</t>
  </si>
  <si>
    <t>ul. Rybnicka</t>
  </si>
  <si>
    <t>40-039</t>
  </si>
  <si>
    <t>ul. Powstańców od 22 do 30, od 17 do 29</t>
  </si>
  <si>
    <t>ul. Sienkiewicza Henryka od 38 do ostatniego, od 41 do ostatniego</t>
  </si>
  <si>
    <t>40-040</t>
  </si>
  <si>
    <t>ul. Konckiego</t>
  </si>
  <si>
    <t>ul. Lompy Józefa od 2 do 14</t>
  </si>
  <si>
    <t>ul. Powstańców od 2 do 20, od 1 do 15</t>
  </si>
  <si>
    <t>ul. Stwosza Wita od 8 do 12, od 7 do 9</t>
  </si>
  <si>
    <t>40-041</t>
  </si>
  <si>
    <t>ul. Plebiscytowa od 36 do ostatniego, od 43 do ostatniego</t>
  </si>
  <si>
    <t>40-042</t>
  </si>
  <si>
    <t>ul. Biskupa Domina Czesława</t>
  </si>
  <si>
    <t>ul. Stwosza Wita od 14 do ostatniego, od 11 do ostatniego</t>
  </si>
  <si>
    <t>40-043</t>
  </si>
  <si>
    <t>ul. Jordana od 2 do ostatniego</t>
  </si>
  <si>
    <t>40-044</t>
  </si>
  <si>
    <t>ul. Księdza Czempiela Józefa</t>
  </si>
  <si>
    <t>40-045</t>
  </si>
  <si>
    <t>ul. Bratków</t>
  </si>
  <si>
    <t>ul. Narcyzów</t>
  </si>
  <si>
    <t>40-046</t>
  </si>
  <si>
    <t>40-047</t>
  </si>
  <si>
    <t>ul. Kościuszki Tadeusza od 48 do 72, od 51 do 113</t>
  </si>
  <si>
    <t>40-048</t>
  </si>
  <si>
    <t>ul. Kościuszki Tadeusza od 20 do 46, od 21 do 49</t>
  </si>
  <si>
    <t>ul. Rymera Józefa</t>
  </si>
  <si>
    <t>40-049</t>
  </si>
  <si>
    <t>ul. Kościuszki Tadeusza od 2 do 18, od 1 do 19</t>
  </si>
  <si>
    <t>40-050</t>
  </si>
  <si>
    <t>40-052</t>
  </si>
  <si>
    <t>40-053</t>
  </si>
  <si>
    <t>ul. Hercena Aleksandra</t>
  </si>
  <si>
    <t>40-054</t>
  </si>
  <si>
    <t>ul. Dłuskiego Kazimierza</t>
  </si>
  <si>
    <t>ul. Szmausa Józefa</t>
  </si>
  <si>
    <t>40-055</t>
  </si>
  <si>
    <t>ul. Księcia Poniatowskiego Józefa</t>
  </si>
  <si>
    <t>40-056</t>
  </si>
  <si>
    <t>ul. Jordana od 1 do ostatniego</t>
  </si>
  <si>
    <t>40-057</t>
  </si>
  <si>
    <t>ul. Pck</t>
  </si>
  <si>
    <t>ul. Skłodowskiej Curie Marii od 36 do ostatniego, od 27 do ostatniego</t>
  </si>
  <si>
    <t>40-058</t>
  </si>
  <si>
    <t>ul. Skłodowskiej Curie Marii od 18 do 34, od 15 do 25</t>
  </si>
  <si>
    <t>ul. Stalmacha Pawła</t>
  </si>
  <si>
    <t>40-059</t>
  </si>
  <si>
    <t>ul. Styczyńskiego Wincentego</t>
  </si>
  <si>
    <t>40-060</t>
  </si>
  <si>
    <t>ul. Fliegera Stanisława</t>
  </si>
  <si>
    <t>40-061</t>
  </si>
  <si>
    <t>Pl. Andrzeja</t>
  </si>
  <si>
    <t>Pl. Oddziałów Młodzieży Powstańczej</t>
  </si>
  <si>
    <t>ul. Andrzeja</t>
  </si>
  <si>
    <t>ul. Kilińskiego Jana od 1 do ostatniego</t>
  </si>
  <si>
    <t>ul. Księdza Kordeckiego Augustyna</t>
  </si>
  <si>
    <t>ul. Skłodowskiej Curie Marii od 2 do 16, od 1 do 13</t>
  </si>
  <si>
    <t>40-062</t>
  </si>
  <si>
    <t>ul. Kilińskiego Jana od 2 do ostatniego</t>
  </si>
  <si>
    <t>40-063</t>
  </si>
  <si>
    <t>40-064</t>
  </si>
  <si>
    <t>40-065</t>
  </si>
  <si>
    <t>ul. Mikołowska od 44 do 100, od 43 do 85</t>
  </si>
  <si>
    <t>40-066</t>
  </si>
  <si>
    <t>Pl. Kardynała Hlonda Augusta</t>
  </si>
  <si>
    <t>ul. Mikołowska od 22 do 42, od 23 do 41</t>
  </si>
  <si>
    <t>40-067</t>
  </si>
  <si>
    <t>ul. Mikołowska od 2 do 20, od 1 do 21</t>
  </si>
  <si>
    <t>40-068</t>
  </si>
  <si>
    <t>ul. Koszarowa</t>
  </si>
  <si>
    <t>40-069</t>
  </si>
  <si>
    <t>ul. Biskupa Adamskiego Stanisława</t>
  </si>
  <si>
    <t>40-070</t>
  </si>
  <si>
    <t>ul. Biskupa Lisieckiego Arkadiusza</t>
  </si>
  <si>
    <t>ul. Księdza Biskupa Kubiny Teodora</t>
  </si>
  <si>
    <t>40-071</t>
  </si>
  <si>
    <t>ul. Rochowiaka Stanisława</t>
  </si>
  <si>
    <t>40-072</t>
  </si>
  <si>
    <t>ul. Kardynała Kominka Bolesława</t>
  </si>
  <si>
    <t>40-073</t>
  </si>
  <si>
    <t>40-074</t>
  </si>
  <si>
    <t>Pl. Doktora Rostka Józefa</t>
  </si>
  <si>
    <t>ul. Szeligiewicza Marcina</t>
  </si>
  <si>
    <t>ul. Wilimowskiego Maksymiliana</t>
  </si>
  <si>
    <t>40-076</t>
  </si>
  <si>
    <t>ul. Nad Osiekiem</t>
  </si>
  <si>
    <t>40-077</t>
  </si>
  <si>
    <t>ul. Młyńska od 34 do ostatniego, od 39 do ostatniego</t>
  </si>
  <si>
    <t>40-078</t>
  </si>
  <si>
    <t>40-079</t>
  </si>
  <si>
    <t>ul. Gliwicka od 2 do 22, od 1 do 19</t>
  </si>
  <si>
    <t>40-081</t>
  </si>
  <si>
    <t>40-082</t>
  </si>
  <si>
    <t>40-083</t>
  </si>
  <si>
    <t>ul. Zabrska</t>
  </si>
  <si>
    <t>40-084</t>
  </si>
  <si>
    <t>40-085</t>
  </si>
  <si>
    <t>ul. Mickiewicza Adama od 32 do ostatniego, od 21 do ostatniego</t>
  </si>
  <si>
    <t>40-086</t>
  </si>
  <si>
    <t>ul. Sokolska od 2 do 44, od 1 do 41</t>
  </si>
  <si>
    <t>40-087</t>
  </si>
  <si>
    <t>ul. Sokolska od 46 do ostatniego, od 43 do ostatniego</t>
  </si>
  <si>
    <t>40-091</t>
  </si>
  <si>
    <t>Pl. Obrońców Katowic</t>
  </si>
  <si>
    <t>40-092</t>
  </si>
  <si>
    <t>Pl. Synagogi</t>
  </si>
  <si>
    <t>ul. Mickiewicza Adama od 2 do 30, od 1 do 19</t>
  </si>
  <si>
    <t>40-093</t>
  </si>
  <si>
    <t>ul. Słowackiego Juliusza od 10 do ostatniego, od 19 do ostatniego</t>
  </si>
  <si>
    <t>40-094</t>
  </si>
  <si>
    <t>ul. Słowackiego Juliusza od 2 do 8, od 1 do 17</t>
  </si>
  <si>
    <t>40-095</t>
  </si>
  <si>
    <t>40-096</t>
  </si>
  <si>
    <t>ul. 3 Maja od 2 do 26, od 1 do 13</t>
  </si>
  <si>
    <t>40-097</t>
  </si>
  <si>
    <t>ul. 3 Maja od 28 do ostatniego, od 15 do ostatniego</t>
  </si>
  <si>
    <t>40-098</t>
  </si>
  <si>
    <t>Pl. Szewczyka Wilhelma</t>
  </si>
  <si>
    <t>ul. Młyńska od 2 do 32, od 1 do 37</t>
  </si>
  <si>
    <t>40-100</t>
  </si>
  <si>
    <t>Poczta Katowice 018, ul. Stwosza Wita 31</t>
  </si>
  <si>
    <t>Skrytki Pocztowe Poczta Katowice 018, ul. Stwosza Wita 31</t>
  </si>
  <si>
    <t>40-101</t>
  </si>
  <si>
    <t>ul. Chorzowska od 6 do ostatniego, od 5 do ostatniego</t>
  </si>
  <si>
    <t>40-102</t>
  </si>
  <si>
    <t>ul. Dębowa od 2 do 8, od 1 do 5</t>
  </si>
  <si>
    <t>ul. Złota od 1 do 17</t>
  </si>
  <si>
    <t>40-103</t>
  </si>
  <si>
    <t>ul. Dębowa od 10 do 28</t>
  </si>
  <si>
    <t>ul. Sportowa od 18 do ostatniego</t>
  </si>
  <si>
    <t>ul. Złota od 2 do ostatniego, od 19 do 33</t>
  </si>
  <si>
    <t>40-104</t>
  </si>
  <si>
    <t>ul. Dębowa od 7 do 25</t>
  </si>
  <si>
    <t>ul. Sportowa od 2 do 16, od 1 do 19</t>
  </si>
  <si>
    <t>40-105</t>
  </si>
  <si>
    <t>Poczta Katowice 005 (Dąb), ul. Dębowa 17</t>
  </si>
  <si>
    <t>40-106</t>
  </si>
  <si>
    <t>ul. Dębowa od 30 do 44</t>
  </si>
  <si>
    <t>ul. Sportowa od 21 do ostatniego</t>
  </si>
  <si>
    <t>ul. Studzienna od 2 do ostatniego</t>
  </si>
  <si>
    <t>ul. Złota od 35 do ostatniego</t>
  </si>
  <si>
    <t>40-107</t>
  </si>
  <si>
    <t>ul. Dębowa od 27 do 57</t>
  </si>
  <si>
    <t>40-108</t>
  </si>
  <si>
    <t>ul. Dębowa od 46 do ostatniego</t>
  </si>
  <si>
    <t>ul. Studzienna od 1 do ostatniego</t>
  </si>
  <si>
    <t>40-109</t>
  </si>
  <si>
    <t>ul. Dębowa od 59 do ostatniego</t>
  </si>
  <si>
    <t>40-110</t>
  </si>
  <si>
    <t>40-111</t>
  </si>
  <si>
    <t>ul. Księdza Ściegiennego Piotra od 70 do ostatniego, od 53 do ostatniego</t>
  </si>
  <si>
    <t>40-112</t>
  </si>
  <si>
    <t>ul. Gruszowa</t>
  </si>
  <si>
    <t>40-113</t>
  </si>
  <si>
    <t>ul. Księdza Ściegiennego Piotra od 2 do 68</t>
  </si>
  <si>
    <t>40-114</t>
  </si>
  <si>
    <t>ul. Księdza Ściegiennego Piotra od 1 do 51</t>
  </si>
  <si>
    <t>40-116</t>
  </si>
  <si>
    <t>40-117</t>
  </si>
  <si>
    <t>40-118</t>
  </si>
  <si>
    <t>40-119</t>
  </si>
  <si>
    <t>40-121</t>
  </si>
  <si>
    <t>Pl. Budnioka Alojzego</t>
  </si>
  <si>
    <t>ul. Chorzowska od 2 do 4, od 1 do 3</t>
  </si>
  <si>
    <t>ul. Rondo imienia Generała Ziętka Jerzego</t>
  </si>
  <si>
    <t>40-123</t>
  </si>
  <si>
    <t>ul. Czerwińskiego Bolesława</t>
  </si>
  <si>
    <t>40-124</t>
  </si>
  <si>
    <t>40-125</t>
  </si>
  <si>
    <t>Poczta Katowice 013, ul. Morcinka Gustawa 1</t>
  </si>
  <si>
    <t>40-126</t>
  </si>
  <si>
    <t>ul. Grażyńskiego Michała</t>
  </si>
  <si>
    <t>40-127</t>
  </si>
  <si>
    <t>40-129</t>
  </si>
  <si>
    <t>ul. Misjonarzy Oblatów MN</t>
  </si>
  <si>
    <t>40-131</t>
  </si>
  <si>
    <t>40-132</t>
  </si>
  <si>
    <t>ul. Księdza Kardynała Wyszyńskiego Stefan</t>
  </si>
  <si>
    <t>40-133</t>
  </si>
  <si>
    <t>ul. Górnika Alfonsa</t>
  </si>
  <si>
    <t>ul. Słonimskiego Antoniego</t>
  </si>
  <si>
    <t>40-134</t>
  </si>
  <si>
    <t>ul. Iłłakowiczówny Kazimiery</t>
  </si>
  <si>
    <t>40-135</t>
  </si>
  <si>
    <t>ul. Słoneczna od 2 do 10, od 1 do 13</t>
  </si>
  <si>
    <t>40-136</t>
  </si>
  <si>
    <t>ul. Słoneczna od 12 do ostatniego, od 15 do ostatniego</t>
  </si>
  <si>
    <t>40-137</t>
  </si>
  <si>
    <t>40-139</t>
  </si>
  <si>
    <t>ul. Kotlarza Tomasza</t>
  </si>
  <si>
    <t>40-140</t>
  </si>
  <si>
    <t>40-141</t>
  </si>
  <si>
    <t>ul. Kozioła Oswalda</t>
  </si>
  <si>
    <t>40-142</t>
  </si>
  <si>
    <t>ul. Modelarska</t>
  </si>
  <si>
    <t>40-143</t>
  </si>
  <si>
    <t>40-144</t>
  </si>
  <si>
    <t>ul. Józefowska od 2 do 66, od 1 do 63</t>
  </si>
  <si>
    <t>40-145</t>
  </si>
  <si>
    <t>Poczta Katowice 033, ul. Józefowska 100</t>
  </si>
  <si>
    <t>ul. Józefowska od 68 do ostatniego, od 65 do ostatniego</t>
  </si>
  <si>
    <t>ul. Patalonga Teofila</t>
  </si>
  <si>
    <t>ul. Rzymełki Jana</t>
  </si>
  <si>
    <t>40-146</t>
  </si>
  <si>
    <t>ul. Profesora Mikusińskiego Jana</t>
  </si>
  <si>
    <t>40-147</t>
  </si>
  <si>
    <t>ul. Bytkowska od 2 do 22, od 1 do 29</t>
  </si>
  <si>
    <t>40-148</t>
  </si>
  <si>
    <t>ul. Bytkowska od 24 do ostatniego, od 31 do ostatniego</t>
  </si>
  <si>
    <t>ul. Rożanowicza Stanisława</t>
  </si>
  <si>
    <t>40-149</t>
  </si>
  <si>
    <t>40-150</t>
  </si>
  <si>
    <t>ul. Walecznych</t>
  </si>
  <si>
    <t>40-151</t>
  </si>
  <si>
    <t>40-152</t>
  </si>
  <si>
    <t>ul. Alfreda</t>
  </si>
  <si>
    <t>40-153</t>
  </si>
  <si>
    <t>Al. Korfantego Wojciecha od 160 do ostatniego, od 155 do ostatniego</t>
  </si>
  <si>
    <t>Pl. Alfreda</t>
  </si>
  <si>
    <t>40-154</t>
  </si>
  <si>
    <t>Al. Korfantego Wojciecha od 144 do 158, od 141 do 153</t>
  </si>
  <si>
    <t>40-155</t>
  </si>
  <si>
    <t>40-156</t>
  </si>
  <si>
    <t>Al. Korfantego Wojciecha od 66 do 142, od 111 do 139</t>
  </si>
  <si>
    <t>40-157</t>
  </si>
  <si>
    <t>Poczta Katowice 012 (Wełnowiec), Al. Korfantego Wojciecha 128</t>
  </si>
  <si>
    <t>40-158</t>
  </si>
  <si>
    <t>40-159</t>
  </si>
  <si>
    <t>Biuro Studiów, Projektów i Realizacji "Energoprojekt-Katowice", ul. Jesionowa 15</t>
  </si>
  <si>
    <t>40-160</t>
  </si>
  <si>
    <t>Al. Korfantego Wojciecha od 35 do 109</t>
  </si>
  <si>
    <t>40-161</t>
  </si>
  <si>
    <t>Al. Korfantego Wojciecha od 34 do 64</t>
  </si>
  <si>
    <t>40-162</t>
  </si>
  <si>
    <t>40-163</t>
  </si>
  <si>
    <t>Poczta Katowice 028, ul. Ordona Juliana 13</t>
  </si>
  <si>
    <t>Skrytki Pocztowe Poczta Katowice 028, ul. Ordona Juliana 13</t>
  </si>
  <si>
    <t>40-164</t>
  </si>
  <si>
    <t>ul. Ordona Juliana</t>
  </si>
  <si>
    <t>40-165</t>
  </si>
  <si>
    <t>ul. Katowicka od 50 do 54</t>
  </si>
  <si>
    <t>40-166</t>
  </si>
  <si>
    <t>Pl. Gwarków</t>
  </si>
  <si>
    <t>40-167</t>
  </si>
  <si>
    <t>ul. Kaktusów</t>
  </si>
  <si>
    <t>40-168</t>
  </si>
  <si>
    <t>40-169</t>
  </si>
  <si>
    <t>40-170</t>
  </si>
  <si>
    <t>40-171</t>
  </si>
  <si>
    <t>40-172</t>
  </si>
  <si>
    <t>40-173</t>
  </si>
  <si>
    <t>ul. Katowicka od 2 do 48</t>
  </si>
  <si>
    <t>40-174</t>
  </si>
  <si>
    <t>ul. Katowicka od 56 do ostatniego, od 1 do ostatniego</t>
  </si>
  <si>
    <t>40-175</t>
  </si>
  <si>
    <t>Pl. Wajdy Wincentego</t>
  </si>
  <si>
    <t>ul. Hoppego Karola</t>
  </si>
  <si>
    <t>ul. Wajdy Wincentego</t>
  </si>
  <si>
    <t>40-176</t>
  </si>
  <si>
    <t>ul. Ludwika</t>
  </si>
  <si>
    <t>40-177</t>
  </si>
  <si>
    <t>40-179</t>
  </si>
  <si>
    <t>ul. Na Obrzeżu</t>
  </si>
  <si>
    <t>40-181</t>
  </si>
  <si>
    <t>40-186</t>
  </si>
  <si>
    <t>ul. Karoliny</t>
  </si>
  <si>
    <t>40-188</t>
  </si>
  <si>
    <t>ul. Leopolda od 2 do ostatniego</t>
  </si>
  <si>
    <t>40-189</t>
  </si>
  <si>
    <t>ul. Leopolda od 1 do ostatniego</t>
  </si>
  <si>
    <t>40-200</t>
  </si>
  <si>
    <t>Poczta Katowice 040, ul. Francuska 70</t>
  </si>
  <si>
    <t>40-201</t>
  </si>
  <si>
    <t>Al. Roździeńskiego Walentego od 2 do 14</t>
  </si>
  <si>
    <t>40-202</t>
  </si>
  <si>
    <t>Al. Roździeńskiego Walentego od 16 do 40, od 1 do 41</t>
  </si>
  <si>
    <t>40-203</t>
  </si>
  <si>
    <t>Al. Roździeńskiego Walentego od 42 do 190, od 43 do 93</t>
  </si>
  <si>
    <t>40-205</t>
  </si>
  <si>
    <t>ul. Ryszarda</t>
  </si>
  <si>
    <t>40-206</t>
  </si>
  <si>
    <t>ul. Nadgórników</t>
  </si>
  <si>
    <t>40-208</t>
  </si>
  <si>
    <t>ul. Księdza Ścigały Franciszka</t>
  </si>
  <si>
    <t>40-209</t>
  </si>
  <si>
    <t>ul. Księdza Bończyka Norberta</t>
  </si>
  <si>
    <t>ul. Mieroszewskiego Krzysztofa</t>
  </si>
  <si>
    <t>40-210</t>
  </si>
  <si>
    <t>Poczta Katowice 003 (Bogucice), ul. Mieroszewskiego Krzysztofa 2</t>
  </si>
  <si>
    <t>40-211</t>
  </si>
  <si>
    <t>ul. Markiefki Leopolda od 78 do ostatniego, od 73 do ostatniego</t>
  </si>
  <si>
    <t>ul. Normy</t>
  </si>
  <si>
    <t>ul. Piotra</t>
  </si>
  <si>
    <t>40-212</t>
  </si>
  <si>
    <t>Pl. Ojca Nieborowskiego Józefa</t>
  </si>
  <si>
    <t>ul. Żogały Bruna</t>
  </si>
  <si>
    <t>ul. Markiefki Leopolda od 56 do 76, od 53 do 71</t>
  </si>
  <si>
    <t>ul. Węglana</t>
  </si>
  <si>
    <t>40-213</t>
  </si>
  <si>
    <t>ul. Grabonia</t>
  </si>
  <si>
    <t>ul. Koniarkowej Zofii</t>
  </si>
  <si>
    <t>ul. Markiefki Leopolda od 2 do 54, od 1 do 51</t>
  </si>
  <si>
    <t>ul. Sztygarska</t>
  </si>
  <si>
    <t>40-214</t>
  </si>
  <si>
    <t>40-215</t>
  </si>
  <si>
    <t>40-216</t>
  </si>
  <si>
    <t>40-217</t>
  </si>
  <si>
    <t>ul. Puławska</t>
  </si>
  <si>
    <t>40-218</t>
  </si>
  <si>
    <t>40-219</t>
  </si>
  <si>
    <t>40-224</t>
  </si>
  <si>
    <t>ul. 1 Maja od 1 do 21</t>
  </si>
  <si>
    <t>40-225</t>
  </si>
  <si>
    <t>ul. 1 Maja od 23 do 39</t>
  </si>
  <si>
    <t>40-226</t>
  </si>
  <si>
    <t>40-227</t>
  </si>
  <si>
    <t>Poczta Katowice 011, ul. Bogucicka 2</t>
  </si>
  <si>
    <t>Skrytki Pocztowe Poczta Katowice 011, ul. Bogucicka 2</t>
  </si>
  <si>
    <t>40-228</t>
  </si>
  <si>
    <t>ul. 1 Maja od 41 do 53</t>
  </si>
  <si>
    <t>40-229</t>
  </si>
  <si>
    <t>ul. 1 Maja od 55 do 61</t>
  </si>
  <si>
    <t>ul. Hałubki Gabriela</t>
  </si>
  <si>
    <t>ul. Waleriana</t>
  </si>
  <si>
    <t>40-230</t>
  </si>
  <si>
    <t>ul. 1 Maja od 63 do 91</t>
  </si>
  <si>
    <t>40-231</t>
  </si>
  <si>
    <t>ul. Szeroka od 2 do 22, od 1 do 23</t>
  </si>
  <si>
    <t>40-232</t>
  </si>
  <si>
    <t>ul. Saint Etienne</t>
  </si>
  <si>
    <t>40-233</t>
  </si>
  <si>
    <t>ul. Braci Stawowych</t>
  </si>
  <si>
    <t>ul. Szeroka od 24 do ostatniego, od 25 do ostatniego</t>
  </si>
  <si>
    <t>40-234</t>
  </si>
  <si>
    <t>ul. Burowiecka</t>
  </si>
  <si>
    <t>40-235</t>
  </si>
  <si>
    <t>ul. 1 Maja od 93 do 143</t>
  </si>
  <si>
    <t>40-236</t>
  </si>
  <si>
    <t>ul. 1 Maja od 164 do ostatniego, od 145 do ostatniego</t>
  </si>
  <si>
    <t>40-237</t>
  </si>
  <si>
    <t>ul. 1 Maja od 108 do 162</t>
  </si>
  <si>
    <t>40-238</t>
  </si>
  <si>
    <t>ul. Chromika Pawła</t>
  </si>
  <si>
    <t>40-239</t>
  </si>
  <si>
    <t>ul. 1 Maja od 96 do 106</t>
  </si>
  <si>
    <t>ul. Cynkowa od 20 do ostatniego, od 25 do ostatniego</t>
  </si>
  <si>
    <t>ul. Niedurnego Piotra</t>
  </si>
  <si>
    <t>40-240</t>
  </si>
  <si>
    <t>ul. 1 Maja od 70 do 94</t>
  </si>
  <si>
    <t>ul. Cynkowa od 2 do 18, od 1 do 23</t>
  </si>
  <si>
    <t>40-241</t>
  </si>
  <si>
    <t>40-242</t>
  </si>
  <si>
    <t>40-246</t>
  </si>
  <si>
    <t>40-256</t>
  </si>
  <si>
    <t>ul. Kolonia Amandy</t>
  </si>
  <si>
    <t>40-265</t>
  </si>
  <si>
    <t>Al. Murckowska od 2 do ostatniego</t>
  </si>
  <si>
    <t>40-266</t>
  </si>
  <si>
    <t>Al. Murckowska od 1 do ostatniego</t>
  </si>
  <si>
    <t>40-271</t>
  </si>
  <si>
    <t>ul. Lotnisko od 1 do ostatniego</t>
  </si>
  <si>
    <t>40-272</t>
  </si>
  <si>
    <t>ul. Lotnisko od 2 do ostatniego</t>
  </si>
  <si>
    <t>40-273</t>
  </si>
  <si>
    <t>Instytucja Energoaparatura S.A., ul. Generała koło Puławskiego 7</t>
  </si>
  <si>
    <t>40-276</t>
  </si>
  <si>
    <t>ul. Generała Pułaskiego Kazimierza</t>
  </si>
  <si>
    <t>40-277</t>
  </si>
  <si>
    <t>Pl. Żołnierza Polskiego</t>
  </si>
  <si>
    <t>40-281</t>
  </si>
  <si>
    <t>ul. Paderewskiego Ignacego od 8 do 20, od 7 do 17</t>
  </si>
  <si>
    <t>40-282</t>
  </si>
  <si>
    <t>ul. Paderewskiego Ignacego od 22 do 30, od 19 do 41</t>
  </si>
  <si>
    <t>40-283</t>
  </si>
  <si>
    <t>ul. Paderewskiego Ignacego od 32 do ostatniego, od 43 do ostatniego</t>
  </si>
  <si>
    <t>40-284</t>
  </si>
  <si>
    <t>ul. 1 Maja od 2 do 22</t>
  </si>
  <si>
    <t>ul. Paderewskiego Ignacego od 2 do 6, od 1 do 5</t>
  </si>
  <si>
    <t>40-285</t>
  </si>
  <si>
    <t>40-286</t>
  </si>
  <si>
    <t>ul. Floriana od 8 do ostatniego, od 7 do ostatniego</t>
  </si>
  <si>
    <t>40-287</t>
  </si>
  <si>
    <t>ul. 1 Maja od 24 do 68</t>
  </si>
  <si>
    <t>40-288</t>
  </si>
  <si>
    <t>ul. Czarneckiego Stefana</t>
  </si>
  <si>
    <t>ul. Floriana od 2 do 6, od 1 do 5</t>
  </si>
  <si>
    <t>ul. Karola</t>
  </si>
  <si>
    <t>40-290</t>
  </si>
  <si>
    <t>40-291</t>
  </si>
  <si>
    <t>ul. Trzech Stawów</t>
  </si>
  <si>
    <t>40-300</t>
  </si>
  <si>
    <t>ul. Biniszkiewicza Józefa</t>
  </si>
  <si>
    <t>40-301</t>
  </si>
  <si>
    <t>ul. Siemianowicka</t>
  </si>
  <si>
    <t>40-302</t>
  </si>
  <si>
    <t>ul. Generała Le Ronda Henryka od 36 do ostatniego, od 33 do ostatniego</t>
  </si>
  <si>
    <t>ul. Międzyblokowa</t>
  </si>
  <si>
    <t>40-303</t>
  </si>
  <si>
    <t>ul. 9 Maja</t>
  </si>
  <si>
    <t>ul. Generała Le Ronda Henryka od 2 do 34, od 1 do 31</t>
  </si>
  <si>
    <t>40-304</t>
  </si>
  <si>
    <t>40-305</t>
  </si>
  <si>
    <t>ul. Styczniowa</t>
  </si>
  <si>
    <t>40-306</t>
  </si>
  <si>
    <t>ul. Księdza Siwka Wiktora</t>
  </si>
  <si>
    <t>40-307</t>
  </si>
  <si>
    <t>ul. Strzelców Bytomskich od 60 do ostatniego, od 69 do ostatniego</t>
  </si>
  <si>
    <t>ul. Wyrobiskowa</t>
  </si>
  <si>
    <t>40-308</t>
  </si>
  <si>
    <t>ul. Strzelców Bytomskich od 14 do 58, od 11 do 67</t>
  </si>
  <si>
    <t>40-309</t>
  </si>
  <si>
    <t>ul. Grzegorzka Józefa</t>
  </si>
  <si>
    <t>ul. Pitery Romualda</t>
  </si>
  <si>
    <t>40-310</t>
  </si>
  <si>
    <t>Pl. Żołnierzy Września</t>
  </si>
  <si>
    <t>ul. Strzelców Bytomskich od 2 do 12, od 1 do 9</t>
  </si>
  <si>
    <t>40-311</t>
  </si>
  <si>
    <t>Poczta Katowice 015, Al. Niepodległości 5</t>
  </si>
  <si>
    <t>Skrytki Pocztowe Poczta Katowice 015, Al. Niepodległości 5</t>
  </si>
  <si>
    <t>40-312</t>
  </si>
  <si>
    <t>ul. Milowicka</t>
  </si>
  <si>
    <t>40-313</t>
  </si>
  <si>
    <t>ul. Pod Młynem</t>
  </si>
  <si>
    <t>40-314</t>
  </si>
  <si>
    <t>Powiat mikołowski</t>
  </si>
  <si>
    <t>40-315</t>
  </si>
  <si>
    <t>Al. Roździeńskiego Walentego od 192 do ostatniego, od 95 do ostatniego</t>
  </si>
  <si>
    <t>40-316</t>
  </si>
  <si>
    <t>ul. Szronowa</t>
  </si>
  <si>
    <t>ul. Śniegowa</t>
  </si>
  <si>
    <t>40-317</t>
  </si>
  <si>
    <t>ul. Dytrycha</t>
  </si>
  <si>
    <t>40-318</t>
  </si>
  <si>
    <t>40-319</t>
  </si>
  <si>
    <t>40-320</t>
  </si>
  <si>
    <t>ul. Generała Hallera Józefa od 42 do ostatniego, od 15 do ostatniego</t>
  </si>
  <si>
    <t>ul. Konna</t>
  </si>
  <si>
    <t>40-321</t>
  </si>
  <si>
    <t>ul. Generała Hallera Józefa od 2 do 40, od 1 do 13</t>
  </si>
  <si>
    <t>40-322</t>
  </si>
  <si>
    <t>40-325</t>
  </si>
  <si>
    <t>40-326</t>
  </si>
  <si>
    <t>40-334</t>
  </si>
  <si>
    <t>ul. Obrońców Westerplatte od 110 do ostatniego, od 113 do ostatniego</t>
  </si>
  <si>
    <t>40-335</t>
  </si>
  <si>
    <t>ul. Obrońców Westerplatte od 60 do 108, od 35 do 111</t>
  </si>
  <si>
    <t>40-336</t>
  </si>
  <si>
    <t>ul. Obrońców Westerplatte od 2 do 58, od 1 do 33</t>
  </si>
  <si>
    <t>40-337</t>
  </si>
  <si>
    <t>Poczta Katowice 014, ul. Obronców Westerplatte 17</t>
  </si>
  <si>
    <t>Skrytki Pocztowe Poczta Katowice 014, ul. Obronców Westerplatte 17</t>
  </si>
  <si>
    <t>40-338</t>
  </si>
  <si>
    <t>ul. Korczaka Janusza od 2 do 20, od 1 do 15</t>
  </si>
  <si>
    <t>40-339</t>
  </si>
  <si>
    <t>40-340</t>
  </si>
  <si>
    <t>ul. Korczaka Janusza od 17 do ostatniego</t>
  </si>
  <si>
    <t>40-341</t>
  </si>
  <si>
    <t>ul. Korczaka Janusza od 22 do ostatniego</t>
  </si>
  <si>
    <t>40-342</t>
  </si>
  <si>
    <t>40-348</t>
  </si>
  <si>
    <t>ul. Borki</t>
  </si>
  <si>
    <t>40-351</t>
  </si>
  <si>
    <t>40-353</t>
  </si>
  <si>
    <t>ul. Morawa</t>
  </si>
  <si>
    <t>40-356</t>
  </si>
  <si>
    <t>40-357</t>
  </si>
  <si>
    <t>ul. Kocura Adama</t>
  </si>
  <si>
    <t>40-358</t>
  </si>
  <si>
    <t>ul. Brynicy</t>
  </si>
  <si>
    <t>40-360</t>
  </si>
  <si>
    <t>40-367</t>
  </si>
  <si>
    <t>40-368</t>
  </si>
  <si>
    <t>40-370</t>
  </si>
  <si>
    <t>ul. Szabelniana</t>
  </si>
  <si>
    <t>40-373</t>
  </si>
  <si>
    <t>ul. Wiosny Ludów od 42 do ostatniego, od 55 do ostatniego</t>
  </si>
  <si>
    <t>40-374</t>
  </si>
  <si>
    <t>ul. Wiosny Ludów od 2 do 40, od 1 do 53</t>
  </si>
  <si>
    <t>40-375</t>
  </si>
  <si>
    <t>40-376</t>
  </si>
  <si>
    <t>ul. Wytapiaczy</t>
  </si>
  <si>
    <t>40-377</t>
  </si>
  <si>
    <t>Pl. Powstańców Śląskich</t>
  </si>
  <si>
    <t>40-378</t>
  </si>
  <si>
    <t>40-379</t>
  </si>
  <si>
    <t>40-381</t>
  </si>
  <si>
    <t>ul. Kantorówny Józefy</t>
  </si>
  <si>
    <t>40-382</t>
  </si>
  <si>
    <t>ul. Roździeńska</t>
  </si>
  <si>
    <t>40-383</t>
  </si>
  <si>
    <t>ul. Biskupa Bednorza Herberta od 40 do ostatniego, od 37 do ostatniego</t>
  </si>
  <si>
    <t>ul. Doktora Olchawy Stanisława</t>
  </si>
  <si>
    <t>40-384</t>
  </si>
  <si>
    <t>ul. Biskupa Bednorza Herberta od 2 do 38, od 1 do 35</t>
  </si>
  <si>
    <t>40-386</t>
  </si>
  <si>
    <t>40-387</t>
  </si>
  <si>
    <t>Pl. Ogród Dworcowy</t>
  </si>
  <si>
    <t>40-388</t>
  </si>
  <si>
    <t>ul. Park Olimpijczyków</t>
  </si>
  <si>
    <t>40-389</t>
  </si>
  <si>
    <t>ul. Księdza Majora Woźniaka Karola</t>
  </si>
  <si>
    <t>ul. Lwowska od 2 do 38, od 1 do 27</t>
  </si>
  <si>
    <t>40-391</t>
  </si>
  <si>
    <t>ul. Krakowska od 2 do 140, od 1 do 135</t>
  </si>
  <si>
    <t>40-393</t>
  </si>
  <si>
    <t>ul. Krakowska od 142 do ostatniego, od 137 do ostatniego</t>
  </si>
  <si>
    <t>40-394</t>
  </si>
  <si>
    <t>ul. Stawiska</t>
  </si>
  <si>
    <t>40-401</t>
  </si>
  <si>
    <t>40-402</t>
  </si>
  <si>
    <t>ul. Surowcowa</t>
  </si>
  <si>
    <t>40-403</t>
  </si>
  <si>
    <t>ul. Oswobodzenia od 2 do 48, od 1 do 45</t>
  </si>
  <si>
    <t>40-404</t>
  </si>
  <si>
    <t>ul. Oswobodzenia od 50 do 88, od 47 do 81</t>
  </si>
  <si>
    <t>40-405</t>
  </si>
  <si>
    <t>ul. Hodowców</t>
  </si>
  <si>
    <t>ul. Oswobodzenia od 90 do ostatniego, od 83 do ostatniego</t>
  </si>
  <si>
    <t>40-406</t>
  </si>
  <si>
    <t>ul. Leśnego Potoku od 2 do 70, od 1 do 73</t>
  </si>
  <si>
    <t>ul. Niwna</t>
  </si>
  <si>
    <t>40-407</t>
  </si>
  <si>
    <t>ul. Grodowa</t>
  </si>
  <si>
    <t>40-410</t>
  </si>
  <si>
    <t>ul. Bzów</t>
  </si>
  <si>
    <t>40-411</t>
  </si>
  <si>
    <t>ul. Boliny</t>
  </si>
  <si>
    <t>ul. Nad Stawem</t>
  </si>
  <si>
    <t>ul. Ruczajowa</t>
  </si>
  <si>
    <t>40-412</t>
  </si>
  <si>
    <t>ul. Leśnego Potoku od 72 do ostatniego, od 75 do ostatniego</t>
  </si>
  <si>
    <t>ul. Strumienna</t>
  </si>
  <si>
    <t>40-413</t>
  </si>
  <si>
    <t>ul. Ociepki Teofila</t>
  </si>
  <si>
    <t>40-414</t>
  </si>
  <si>
    <t>ul. Lwowska od 40 do ostatniego, od 29 do ostatniego</t>
  </si>
  <si>
    <t>40-421</t>
  </si>
  <si>
    <t>ul. Giszowiecka</t>
  </si>
  <si>
    <t>ul. Księdza Ficka Alojzego</t>
  </si>
  <si>
    <t>40-422</t>
  </si>
  <si>
    <t>ul. Odrowążów</t>
  </si>
  <si>
    <t>40-423</t>
  </si>
  <si>
    <t>ul. Krawczyka Bernarda</t>
  </si>
  <si>
    <t>40-424</t>
  </si>
  <si>
    <t>Poczta Katowice 016 (Janów), Pl. Wyzwolenia 4</t>
  </si>
  <si>
    <t>Skrytki Pocztowe Poczta Katowice 016 (Janów), Pl. Wyzwolenia 4</t>
  </si>
  <si>
    <t>40-425</t>
  </si>
  <si>
    <t>40-431</t>
  </si>
  <si>
    <t>ul. Szopienicka od 12 do ostatniego, od 9 do ostatniego</t>
  </si>
  <si>
    <t>40-432</t>
  </si>
  <si>
    <t>ul. Szopienicka od 2 do 10, od 1 do 7</t>
  </si>
  <si>
    <t>40-434</t>
  </si>
  <si>
    <t>ul. Kulika Teodora</t>
  </si>
  <si>
    <t>40-435</t>
  </si>
  <si>
    <t>ul. Braci Woźniaków</t>
  </si>
  <si>
    <t>40-452</t>
  </si>
  <si>
    <t>ul. Mysłowicka od 63 do ostatniego</t>
  </si>
  <si>
    <t>40-453</t>
  </si>
  <si>
    <t>ul. Mysłowicka od 82 do ostatniego</t>
  </si>
  <si>
    <t>40-457</t>
  </si>
  <si>
    <t>40-458</t>
  </si>
  <si>
    <t>ul. Agaty od 2 do ostatniego</t>
  </si>
  <si>
    <t>40-459</t>
  </si>
  <si>
    <t>ul. Agaty od 1 do ostatniego</t>
  </si>
  <si>
    <t>40-460</t>
  </si>
  <si>
    <t>40-461</t>
  </si>
  <si>
    <t>ul. Sputników</t>
  </si>
  <si>
    <t>40-462</t>
  </si>
  <si>
    <t>ul. Pod Kasztanami</t>
  </si>
  <si>
    <t>40-463</t>
  </si>
  <si>
    <t>ul. Antoniego</t>
  </si>
  <si>
    <t>40-464</t>
  </si>
  <si>
    <t>40-465</t>
  </si>
  <si>
    <t>40-466</t>
  </si>
  <si>
    <t>ul. Wesołowska</t>
  </si>
  <si>
    <t>40-467</t>
  </si>
  <si>
    <t>Poczta Katowice 017 (Giszowiec), ul. Przyjazna 3</t>
  </si>
  <si>
    <t>ul. Adama</t>
  </si>
  <si>
    <t>40-468</t>
  </si>
  <si>
    <t>ul. Górniczego Stanu od 62 do ostatniego, od 69 do ostatniego</t>
  </si>
  <si>
    <t>40-469</t>
  </si>
  <si>
    <t>ul. Górniczego Stanu od 2 do 60, od 1 do 67</t>
  </si>
  <si>
    <t>40-470</t>
  </si>
  <si>
    <t>ul. Barbórki</t>
  </si>
  <si>
    <t>40-471</t>
  </si>
  <si>
    <t>ul. Radosna od 2 do 10, od 1 do 25</t>
  </si>
  <si>
    <t>40-472</t>
  </si>
  <si>
    <t>ul. Radosna od 12 do ostatniego, od 27 do ostatniego</t>
  </si>
  <si>
    <t>40-473</t>
  </si>
  <si>
    <t>ul. Purmana Leona</t>
  </si>
  <si>
    <t>40-474</t>
  </si>
  <si>
    <t>40-476</t>
  </si>
  <si>
    <t>Pl. Pod Lipami</t>
  </si>
  <si>
    <t>40-477</t>
  </si>
  <si>
    <t>40-478</t>
  </si>
  <si>
    <t>ul. Pszczyńska od 12 do ostatniego, od 11 do ostatniego</t>
  </si>
  <si>
    <t>40-479</t>
  </si>
  <si>
    <t>ul. Pszczyńska od 2 do 10, od 1 do 9</t>
  </si>
  <si>
    <t>40-483</t>
  </si>
  <si>
    <t>40-484</t>
  </si>
  <si>
    <t>40-485</t>
  </si>
  <si>
    <t>40-486</t>
  </si>
  <si>
    <t>ul. Mysłowicka od 1 do 61</t>
  </si>
  <si>
    <t>40-487</t>
  </si>
  <si>
    <t>ul. Mysłowicka od 2 do 80</t>
  </si>
  <si>
    <t>40-488</t>
  </si>
  <si>
    <t>ul. Karliczka od 2 do 20, od 1 do 21</t>
  </si>
  <si>
    <t>40-489</t>
  </si>
  <si>
    <t>ul. Karliczka od 22 do ostatniego, od 23 do ostatniego</t>
  </si>
  <si>
    <t>40-494</t>
  </si>
  <si>
    <t>ul. Górniczego Dorobku</t>
  </si>
  <si>
    <t>40-496</t>
  </si>
  <si>
    <t>ul. 73 Pułku Piechoty</t>
  </si>
  <si>
    <t>40-499</t>
  </si>
  <si>
    <t>ul. Granica Wesołej</t>
  </si>
  <si>
    <t>40-500</t>
  </si>
  <si>
    <t>40-502</t>
  </si>
  <si>
    <t>40-503</t>
  </si>
  <si>
    <t>ul. Prowansalska</t>
  </si>
  <si>
    <t>40-504</t>
  </si>
  <si>
    <t>ul. Rodańska</t>
  </si>
  <si>
    <t>40-505</t>
  </si>
  <si>
    <t>ul. Sabaudzka</t>
  </si>
  <si>
    <t>40-506</t>
  </si>
  <si>
    <t>ul. Francuska od 101 do ostatniego</t>
  </si>
  <si>
    <t>40-507</t>
  </si>
  <si>
    <t>ul. Francuska od 72 do ostatniego</t>
  </si>
  <si>
    <t>40-508</t>
  </si>
  <si>
    <t>ul. Muchowiec</t>
  </si>
  <si>
    <t>40-510</t>
  </si>
  <si>
    <t>ul. Karbowa</t>
  </si>
  <si>
    <t>40-511</t>
  </si>
  <si>
    <t>Al. Górnośląska</t>
  </si>
  <si>
    <t>40-513</t>
  </si>
  <si>
    <t>40-514</t>
  </si>
  <si>
    <t>40-517</t>
  </si>
  <si>
    <t>40-518</t>
  </si>
  <si>
    <t>ul. Bazaltowa</t>
  </si>
  <si>
    <t>40-519</t>
  </si>
  <si>
    <t>ul. Kościuszki Tadeusza od 74 do 112</t>
  </si>
  <si>
    <t>40-520</t>
  </si>
  <si>
    <t>ul. Zgrzebnioka Alfonsa</t>
  </si>
  <si>
    <t>40-521</t>
  </si>
  <si>
    <t>40-522</t>
  </si>
  <si>
    <t>ul. Bocianów</t>
  </si>
  <si>
    <t>ul. Cyranek</t>
  </si>
  <si>
    <t>40-523</t>
  </si>
  <si>
    <t>ul. Kościuszki Tadeusza od 114 do 148, od 115 do 143</t>
  </si>
  <si>
    <t>40-524</t>
  </si>
  <si>
    <t>ul. Kościuszki Tadeusza od 150 do 178, od 145 do 179</t>
  </si>
  <si>
    <t>40-525</t>
  </si>
  <si>
    <t>ul. Kościuszki Tadeusza od 180 do 220, od 181 do 213</t>
  </si>
  <si>
    <t>40-526</t>
  </si>
  <si>
    <t>ul. Meteorologów</t>
  </si>
  <si>
    <t>40-527</t>
  </si>
  <si>
    <t>ul. Gawronów</t>
  </si>
  <si>
    <t>40-528</t>
  </si>
  <si>
    <t>Poczta Katowice 035, ul. Gawronów 20</t>
  </si>
  <si>
    <t>Skrytki Pocztowe Poczta Katowice 035, ul. Gawronów 20</t>
  </si>
  <si>
    <t>40-529</t>
  </si>
  <si>
    <t>40-530</t>
  </si>
  <si>
    <t>ul. Drozdów</t>
  </si>
  <si>
    <t>ul. Jaskółek</t>
  </si>
  <si>
    <t>40-531</t>
  </si>
  <si>
    <t>ul. Jerzyków</t>
  </si>
  <si>
    <t>40-532</t>
  </si>
  <si>
    <t>ul. Dzięciołów</t>
  </si>
  <si>
    <t>40-533</t>
  </si>
  <si>
    <t>ul. Kukułek</t>
  </si>
  <si>
    <t>ul. Szczygłów</t>
  </si>
  <si>
    <t>40-534</t>
  </si>
  <si>
    <t>ul. Cietrzewi</t>
  </si>
  <si>
    <t>ul. Lelków</t>
  </si>
  <si>
    <t>ul. Słowików</t>
  </si>
  <si>
    <t>ul. Wróbli</t>
  </si>
  <si>
    <t>40-535</t>
  </si>
  <si>
    <t>ul. Kanarków</t>
  </si>
  <si>
    <t>40-536</t>
  </si>
  <si>
    <t>ul. Gilów</t>
  </si>
  <si>
    <t>40-537</t>
  </si>
  <si>
    <t>ul. Sikorek</t>
  </si>
  <si>
    <t>40-538</t>
  </si>
  <si>
    <t>ul. Przepiórek</t>
  </si>
  <si>
    <t>40-539</t>
  </si>
  <si>
    <t>ul. Skowronków</t>
  </si>
  <si>
    <t>40-540</t>
  </si>
  <si>
    <t>ul. Szpaków</t>
  </si>
  <si>
    <t>40-541</t>
  </si>
  <si>
    <t>40-542</t>
  </si>
  <si>
    <t>ul. Huberta od 2 do 42, od 1 do 25</t>
  </si>
  <si>
    <t>40-543</t>
  </si>
  <si>
    <t>ul. Huberta od 44 do ostatniego, od 27 do ostatniego</t>
  </si>
  <si>
    <t>40-544</t>
  </si>
  <si>
    <t>40-545</t>
  </si>
  <si>
    <t>40-546</t>
  </si>
  <si>
    <t>ul. Generała Jankego Zygmunta Waltera od 2 do 6, od 1 do 9</t>
  </si>
  <si>
    <t>40-547</t>
  </si>
  <si>
    <t>40-551</t>
  </si>
  <si>
    <t>ul. Ligęzy Józefa</t>
  </si>
  <si>
    <t>ul. Przyklinga Jana</t>
  </si>
  <si>
    <t>40-553</t>
  </si>
  <si>
    <t>40-555</t>
  </si>
  <si>
    <t>40-558</t>
  </si>
  <si>
    <t>ul. Gołby Kazimierza</t>
  </si>
  <si>
    <t>ul. Literatów</t>
  </si>
  <si>
    <t>ul. Wodospady od 2 do 26, od 1 do 29</t>
  </si>
  <si>
    <t>40-559</t>
  </si>
  <si>
    <t>ul. Dzierżonia Jana</t>
  </si>
  <si>
    <t>40-560</t>
  </si>
  <si>
    <t>ul. Grzyśki</t>
  </si>
  <si>
    <t>40-561</t>
  </si>
  <si>
    <t>Poczta Katowice 024 (Ligota), ul. Hetmanska 1</t>
  </si>
  <si>
    <t>40-562</t>
  </si>
  <si>
    <t>40-563</t>
  </si>
  <si>
    <t>40-564</t>
  </si>
  <si>
    <t>ul. Tomasza</t>
  </si>
  <si>
    <t>40-565</t>
  </si>
  <si>
    <t>ul. Filarowa</t>
  </si>
  <si>
    <t>40-566</t>
  </si>
  <si>
    <t>ul. Rębaczy</t>
  </si>
  <si>
    <t>40-567</t>
  </si>
  <si>
    <t>ul. Wozaków</t>
  </si>
  <si>
    <t>40-568</t>
  </si>
  <si>
    <t>ul. Ligocka od 88 do ostatniego, od 89 do ostatniego</t>
  </si>
  <si>
    <t>40-569</t>
  </si>
  <si>
    <t>ul. Ligocka od 64 do 86, od 63 do 87</t>
  </si>
  <si>
    <t>40-570</t>
  </si>
  <si>
    <t>ul. Ligocka od 2 do 62, od 1 do 61</t>
  </si>
  <si>
    <t>ul. Wilcze Kąty</t>
  </si>
  <si>
    <t>40-571</t>
  </si>
  <si>
    <t>ul. Załęska od 2 do 28, od 1 do 25</t>
  </si>
  <si>
    <t>40-572</t>
  </si>
  <si>
    <t>ul. Załęska od 30 do ostatniego, od 27 do ostatniego</t>
  </si>
  <si>
    <t>40-573</t>
  </si>
  <si>
    <t>40-574</t>
  </si>
  <si>
    <t>ul. Wodospady od 28 do ostatniego</t>
  </si>
  <si>
    <t>40-575</t>
  </si>
  <si>
    <t>40-576</t>
  </si>
  <si>
    <t>40-578</t>
  </si>
  <si>
    <t>ul. Kossak-Szczuckiej Zofii</t>
  </si>
  <si>
    <t>ul. Wodospady od 31 do ostatniego</t>
  </si>
  <si>
    <t>40-579</t>
  </si>
  <si>
    <t>40-580</t>
  </si>
  <si>
    <t>40-581</t>
  </si>
  <si>
    <t>40-582</t>
  </si>
  <si>
    <t>ul. Lubiny</t>
  </si>
  <si>
    <t>ul. Parczewskiego Bogusława</t>
  </si>
  <si>
    <t>ul. Woźniczki Konstantego</t>
  </si>
  <si>
    <t>40-583</t>
  </si>
  <si>
    <t>ul. Kluzika Kazimierza</t>
  </si>
  <si>
    <t>ul. Kępowa</t>
  </si>
  <si>
    <t>40-584</t>
  </si>
  <si>
    <t>ul. Brynowska od 42 do ostatniego, od 45 do ostatniego</t>
  </si>
  <si>
    <t>40-585</t>
  </si>
  <si>
    <t>ul. Brynowska od 2 do 40, od 1 do 43</t>
  </si>
  <si>
    <t>ul. Połomińska</t>
  </si>
  <si>
    <t>40-586</t>
  </si>
  <si>
    <t>40-587</t>
  </si>
  <si>
    <t>ul. Skiby Kazimierza</t>
  </si>
  <si>
    <t>40-588</t>
  </si>
  <si>
    <t>ul. Imieli Emanuela</t>
  </si>
  <si>
    <t>40-589</t>
  </si>
  <si>
    <t>40-590</t>
  </si>
  <si>
    <t>40-591</t>
  </si>
  <si>
    <t>ul. Rondo imienia Generała Maczka Stanisława</t>
  </si>
  <si>
    <t>40-592</t>
  </si>
  <si>
    <t>ul. Mikołowska od 102 do ostatniego, od 87 do ostatniego</t>
  </si>
  <si>
    <t>40-593</t>
  </si>
  <si>
    <t>ul. Bugli Edwarda</t>
  </si>
  <si>
    <t>ul. Szybowa</t>
  </si>
  <si>
    <t>40-594</t>
  </si>
  <si>
    <t>ul. Gallusa Józefa</t>
  </si>
  <si>
    <t>40-595</t>
  </si>
  <si>
    <t>ul. Pola Wincentego od 42 do ostatniego, od 43 do ostatniego</t>
  </si>
  <si>
    <t>40-596</t>
  </si>
  <si>
    <t>ul. Dziewięciu z "Wujka"</t>
  </si>
  <si>
    <t>ul. Pola Wincentego od 2 do 40, od 1 do 41</t>
  </si>
  <si>
    <t>40-597</t>
  </si>
  <si>
    <t>Poczta Katowice 010 (Brynów), ul. Pola Wincentego 14</t>
  </si>
  <si>
    <t>40-598</t>
  </si>
  <si>
    <t>40-599</t>
  </si>
  <si>
    <t>ul. Żeliwna</t>
  </si>
  <si>
    <t>40-600</t>
  </si>
  <si>
    <t>ul. Kościuszki Tadeusza od 222 do 292, od 215 do 237</t>
  </si>
  <si>
    <t>40-601</t>
  </si>
  <si>
    <t>ul. Kolejowa od 18 do 28, od 19 do 29</t>
  </si>
  <si>
    <t>40-602</t>
  </si>
  <si>
    <t>ul. Kolejowa od 31 do ostatniego</t>
  </si>
  <si>
    <t>40-605</t>
  </si>
  <si>
    <t>ul. Zadole od 62 do ostatniego, od 65 do ostatniego</t>
  </si>
  <si>
    <t>40-606</t>
  </si>
  <si>
    <t>ul. Kolejowa od 30 do ostatniego</t>
  </si>
  <si>
    <t>40-607</t>
  </si>
  <si>
    <t>40-608</t>
  </si>
  <si>
    <t>ul. Kościuszki Tadeusza od 294 do 350, od 239 do 325</t>
  </si>
  <si>
    <t>40-609</t>
  </si>
  <si>
    <t>ul. Zwrotna</t>
  </si>
  <si>
    <t>40-610</t>
  </si>
  <si>
    <t>Poczta Katowice 026 (Ochojec), ul. Szenwalda Lucjana 42</t>
  </si>
  <si>
    <t>40-611</t>
  </si>
  <si>
    <t>40-612</t>
  </si>
  <si>
    <t>ul. Generała Jankego Zygmunta Waltera od 8 do 74</t>
  </si>
  <si>
    <t>40-613</t>
  </si>
  <si>
    <t>ul. Generała Jankego Zygmunta Waltera od 76 do ostatniego</t>
  </si>
  <si>
    <t>40-615</t>
  </si>
  <si>
    <t>ul. Generała Jankego Zygmunta Waltera od 11 do 75</t>
  </si>
  <si>
    <t>40-616</t>
  </si>
  <si>
    <t>ul. Generała Jankego Zygmunta Waltera od 77 do 133</t>
  </si>
  <si>
    <t>40-617</t>
  </si>
  <si>
    <t>ul. Generała Jankego Zygmunta Waltera od 135 do 179</t>
  </si>
  <si>
    <t>40-618</t>
  </si>
  <si>
    <t>40-619</t>
  </si>
  <si>
    <t>ul. Szenwalda Lucjana od 2 do 52, od 1 do 53</t>
  </si>
  <si>
    <t>40-620</t>
  </si>
  <si>
    <t>ul. Szenwalda Lucjana od 54 do 84, od 55 do 73</t>
  </si>
  <si>
    <t>40-621</t>
  </si>
  <si>
    <t>40-622</t>
  </si>
  <si>
    <t>40-623</t>
  </si>
  <si>
    <t>40-624</t>
  </si>
  <si>
    <t>40-625</t>
  </si>
  <si>
    <t>40-626</t>
  </si>
  <si>
    <t>40-627</t>
  </si>
  <si>
    <t>40-628</t>
  </si>
  <si>
    <t>40-629</t>
  </si>
  <si>
    <t>40-630</t>
  </si>
  <si>
    <t>40-631</t>
  </si>
  <si>
    <t>ul. Stahla Włodzimierza</t>
  </si>
  <si>
    <t>ul. Szenwalda Lucjana od 86 do ostatniego, od 75 do ostatniego</t>
  </si>
  <si>
    <t>40-632</t>
  </si>
  <si>
    <t>40-633</t>
  </si>
  <si>
    <t>40-634</t>
  </si>
  <si>
    <t>ul. Ziołowa od 2 do 34, od 1 do 29</t>
  </si>
  <si>
    <t>40-635</t>
  </si>
  <si>
    <t>ul. Ziołowa od 36 do ostatniego, od 31 do ostatniego</t>
  </si>
  <si>
    <t>40-636</t>
  </si>
  <si>
    <t>40-637</t>
  </si>
  <si>
    <t>40-638</t>
  </si>
  <si>
    <t>40-639</t>
  </si>
  <si>
    <t>40-640</t>
  </si>
  <si>
    <t>ul. Spokojna od 2 do 22, od 1 do 19</t>
  </si>
  <si>
    <t>40-641</t>
  </si>
  <si>
    <t>ul. Spokojna od 24 do ostatniego, od 21 do ostatniego</t>
  </si>
  <si>
    <t>40-642</t>
  </si>
  <si>
    <t>ul. Spółdzielczości od 2 do 44, od 1 do 35</t>
  </si>
  <si>
    <t>40-643</t>
  </si>
  <si>
    <t>ul. Spółdzielczości od 46 do ostatniego, od 37 do ostatniego</t>
  </si>
  <si>
    <t>40-644</t>
  </si>
  <si>
    <t>ul. Koników Polnych</t>
  </si>
  <si>
    <t>40-645</t>
  </si>
  <si>
    <t>ul. Radockiego Marcina</t>
  </si>
  <si>
    <t>40-646</t>
  </si>
  <si>
    <t>ul. Motyli</t>
  </si>
  <si>
    <t>40-647</t>
  </si>
  <si>
    <t>40-648</t>
  </si>
  <si>
    <t>ul. Łętowskiego Stanisława</t>
  </si>
  <si>
    <t>40-649</t>
  </si>
  <si>
    <t>40-650</t>
  </si>
  <si>
    <t>40-651</t>
  </si>
  <si>
    <t>ul. Jaworowa Tylna</t>
  </si>
  <si>
    <t>40-652</t>
  </si>
  <si>
    <t>ul. Braci Wiechułów</t>
  </si>
  <si>
    <t>40-653</t>
  </si>
  <si>
    <t>40-654</t>
  </si>
  <si>
    <t>40-655</t>
  </si>
  <si>
    <t>ul. Tyska</t>
  </si>
  <si>
    <t>40-656</t>
  </si>
  <si>
    <t>40-657</t>
  </si>
  <si>
    <t>40-658</t>
  </si>
  <si>
    <t>40-659</t>
  </si>
  <si>
    <t>ul. Harcerzy Września 1939 r.</t>
  </si>
  <si>
    <t>40-660</t>
  </si>
  <si>
    <t>ul. Głogowska od 2 do 28, od 1 do 35</t>
  </si>
  <si>
    <t>40-661</t>
  </si>
  <si>
    <t>ul. Głogowska od 30 do ostatniego, od 37 do ostatniego</t>
  </si>
  <si>
    <t>40-662</t>
  </si>
  <si>
    <t>ul. Policyjna</t>
  </si>
  <si>
    <t>40-663</t>
  </si>
  <si>
    <t>Poczta Katowice 008, ul. Fredry Aleksandra 28</t>
  </si>
  <si>
    <t>Skrytki Pocztowe Poczta Katowice 008, ul. Fredry Aleksandra 28</t>
  </si>
  <si>
    <t>40-664</t>
  </si>
  <si>
    <t>ul. Kostki Napierskiego od 30 do ostatniego, od 25 do ostatniego</t>
  </si>
  <si>
    <t>40-665</t>
  </si>
  <si>
    <t>40-666</t>
  </si>
  <si>
    <t>40-667</t>
  </si>
  <si>
    <t>ul. Kornasa Henryka</t>
  </si>
  <si>
    <t>40-668</t>
  </si>
  <si>
    <t>ul. Bażantów</t>
  </si>
  <si>
    <t>ul. Baranowicza Jana</t>
  </si>
  <si>
    <t>ul. Baumgardtena Aleksandra</t>
  </si>
  <si>
    <t>ul. Głuszców</t>
  </si>
  <si>
    <t>ul. Kempy Konstantego</t>
  </si>
  <si>
    <t>ul. Księdza Szurleja Jana</t>
  </si>
  <si>
    <t>ul. Siekierskiego Albina</t>
  </si>
  <si>
    <t>ul. Szklarskiego Alfreda</t>
  </si>
  <si>
    <t>40-669</t>
  </si>
  <si>
    <t>ul. Wojska Polskiego</t>
  </si>
  <si>
    <t>40-670</t>
  </si>
  <si>
    <t>40-671</t>
  </si>
  <si>
    <t>ul. Armii Krajowej od 60 do 102, od 61 do 93</t>
  </si>
  <si>
    <t>40-672</t>
  </si>
  <si>
    <t>ul. Armii Krajowej od 104 do 132, od 95 do 151</t>
  </si>
  <si>
    <t>40-673</t>
  </si>
  <si>
    <t>ul. Biedronek</t>
  </si>
  <si>
    <t>40-674</t>
  </si>
  <si>
    <t>ul. Kostki Napierskiego od 2 do 28, od 1 do 23</t>
  </si>
  <si>
    <t>ul. Załogowa</t>
  </si>
  <si>
    <t>40-675</t>
  </si>
  <si>
    <t>ul. Księdza Wilczewskiego Stanisława</t>
  </si>
  <si>
    <t>40-676</t>
  </si>
  <si>
    <t>ul. Orlików</t>
  </si>
  <si>
    <t>ul. Tunelowa od 2 do 54, od 1 do ostatniego</t>
  </si>
  <si>
    <t>40-677</t>
  </si>
  <si>
    <t>ul. Bielika</t>
  </si>
  <si>
    <t>40-678</t>
  </si>
  <si>
    <t>40-679</t>
  </si>
  <si>
    <t>40-680</t>
  </si>
  <si>
    <t>40-681</t>
  </si>
  <si>
    <t>ul. Krogulcza</t>
  </si>
  <si>
    <t>40-682</t>
  </si>
  <si>
    <t>40-683</t>
  </si>
  <si>
    <t>40-684</t>
  </si>
  <si>
    <t>ul. Generała Jankego Zygmunta Waltera od 181 do ostatniego</t>
  </si>
  <si>
    <t>40-685</t>
  </si>
  <si>
    <t>ul. Sobańskiego Mariana</t>
  </si>
  <si>
    <t>40-686</t>
  </si>
  <si>
    <t>40-687</t>
  </si>
  <si>
    <t>ul. Sobocińskiego Władysława</t>
  </si>
  <si>
    <t>40-688</t>
  </si>
  <si>
    <t>ul. Gierlotki Michała</t>
  </si>
  <si>
    <t>40-689</t>
  </si>
  <si>
    <t>ul. Małachowskiego Stanisława</t>
  </si>
  <si>
    <t>40-690</t>
  </si>
  <si>
    <t>ul. Kościuszki Tadeusza od 352 do 390, od 327 do 361</t>
  </si>
  <si>
    <t>40-691</t>
  </si>
  <si>
    <t>ul. Kościuszki Tadeusza od 392 do ostatniego, od 363 do ostatniego</t>
  </si>
  <si>
    <t>40-692</t>
  </si>
  <si>
    <t>40-693</t>
  </si>
  <si>
    <t>ul. Skrzypów</t>
  </si>
  <si>
    <t>40-694</t>
  </si>
  <si>
    <t>40-695</t>
  </si>
  <si>
    <t>40-696</t>
  </si>
  <si>
    <t>40-697</t>
  </si>
  <si>
    <t>40-698</t>
  </si>
  <si>
    <t>ul. Armii Krajowej od 2 do 58, od 1 do 59</t>
  </si>
  <si>
    <t>40-701</t>
  </si>
  <si>
    <t>ul. Stara Kłodnicka</t>
  </si>
  <si>
    <t>40-702</t>
  </si>
  <si>
    <t>ul. Kłodnicka od 2 do 50</t>
  </si>
  <si>
    <t>ul. Rzeszótki Aleksandra</t>
  </si>
  <si>
    <t>40-703</t>
  </si>
  <si>
    <t>ul. Kłodnicka od 1 do 47</t>
  </si>
  <si>
    <t>ul. Kalinowskiego Tadeusza</t>
  </si>
  <si>
    <t>40-704</t>
  </si>
  <si>
    <t>ul. Kłodnicka od 52 do ostatniego</t>
  </si>
  <si>
    <t>ul. Stoińskiego Stefana</t>
  </si>
  <si>
    <t>40-705</t>
  </si>
  <si>
    <t>ul. Kłodnicka od 49 do ostatniego</t>
  </si>
  <si>
    <t>ul. Mierzejewskiego Bolesława</t>
  </si>
  <si>
    <t>40-706</t>
  </si>
  <si>
    <t>ul. Kolejowa od 2 do 16, od 1 do 17</t>
  </si>
  <si>
    <t>40-707</t>
  </si>
  <si>
    <t>ul. Franciszkańska od 1 do 11</t>
  </si>
  <si>
    <t>40-708</t>
  </si>
  <si>
    <t>ul. Franciszkańska od 2 do 26, od 13 do 47</t>
  </si>
  <si>
    <t>40-709</t>
  </si>
  <si>
    <t>ul. Panewnicka od 2 do 28, od 1 do 19</t>
  </si>
  <si>
    <t>40-712</t>
  </si>
  <si>
    <t>ul. Słupska od 16 do ostatniego</t>
  </si>
  <si>
    <t>ul. Saloniego Tadeusza</t>
  </si>
  <si>
    <t>40-713</t>
  </si>
  <si>
    <t>ul. Cybulskiego Zbigniewa</t>
  </si>
  <si>
    <t>ul. Słupska od 15 do ostatniego</t>
  </si>
  <si>
    <t>40-714</t>
  </si>
  <si>
    <t>Poczta Katowice 006, ul. Słupska 1</t>
  </si>
  <si>
    <t>Skrytki Pocztowe Poczta Katowice 006, ul. Słupska 1</t>
  </si>
  <si>
    <t>40-715</t>
  </si>
  <si>
    <t>ul. Opalińskiego Kazimierza</t>
  </si>
  <si>
    <t>ul. Słupska od 2 do 14</t>
  </si>
  <si>
    <t>40-716</t>
  </si>
  <si>
    <t>ul. Słupska od 1 do 13</t>
  </si>
  <si>
    <t>40-717</t>
  </si>
  <si>
    <t>40-718</t>
  </si>
  <si>
    <t>40-719</t>
  </si>
  <si>
    <t>40-720</t>
  </si>
  <si>
    <t>ul. Gorzowska</t>
  </si>
  <si>
    <t>40-721</t>
  </si>
  <si>
    <t>40-722</t>
  </si>
  <si>
    <t>ul. Piotrowicka od 2 do 36, od 1 do 35</t>
  </si>
  <si>
    <t>40-723</t>
  </si>
  <si>
    <t>ul. Biskupa Bromboszcza Teodora</t>
  </si>
  <si>
    <t>ul. Piotrowicka od 38 do 68, od 37 do 59</t>
  </si>
  <si>
    <t>40-724</t>
  </si>
  <si>
    <t>ul. Piotrowicka od 70 do ostatniego, od 61 do ostatniego</t>
  </si>
  <si>
    <t>40-725</t>
  </si>
  <si>
    <t>40-728</t>
  </si>
  <si>
    <t>ul. Franciszkańska od 28 do ostatniego, od 49 do ostatniego</t>
  </si>
  <si>
    <t>ul. Ojca Bika Karola</t>
  </si>
  <si>
    <t>40-729</t>
  </si>
  <si>
    <t>Pl. Ojca Widucha Justyna</t>
  </si>
  <si>
    <t>ul. Emerytalna</t>
  </si>
  <si>
    <t>40-730</t>
  </si>
  <si>
    <t>ul. Panewnicka od 30 do 60, od 21 do 39</t>
  </si>
  <si>
    <t>40-731</t>
  </si>
  <si>
    <t>40-732</t>
  </si>
  <si>
    <t>40-733</t>
  </si>
  <si>
    <t>40-736</t>
  </si>
  <si>
    <t>40-737</t>
  </si>
  <si>
    <t>40-738</t>
  </si>
  <si>
    <t>40-739</t>
  </si>
  <si>
    <t>ul. Bronisławy</t>
  </si>
  <si>
    <t>40-748</t>
  </si>
  <si>
    <t>Poczta Katowice 032 (Podlesie), ul. Saska 1</t>
  </si>
  <si>
    <t>ul. Armii Krajowej od 358 do ostatniego, od 363 do ostatniego</t>
  </si>
  <si>
    <t>ul. Azalii</t>
  </si>
  <si>
    <t>ul. Barwinków</t>
  </si>
  <si>
    <t>ul. Fijewskiego Tadeusza</t>
  </si>
  <si>
    <t>ul. Gerberów</t>
  </si>
  <si>
    <t>ul. Jargonia Macieja</t>
  </si>
  <si>
    <t>ul. Jesiotra</t>
  </si>
  <si>
    <t>ul. Kaczeńców</t>
  </si>
  <si>
    <t>ul. Kamelii</t>
  </si>
  <si>
    <t>ul. Kamieńska</t>
  </si>
  <si>
    <t>ul. Karasiowa</t>
  </si>
  <si>
    <t>ul. Kaskady</t>
  </si>
  <si>
    <t>ul. Kobieli Bogumiła</t>
  </si>
  <si>
    <t>ul. Kokota Józefa</t>
  </si>
  <si>
    <t>ul. Kopaniny Lewe</t>
  </si>
  <si>
    <t>ul. Leszczy</t>
  </si>
  <si>
    <t>ul. Makuli Edwarda</t>
  </si>
  <si>
    <t>ul. Mieczyków</t>
  </si>
  <si>
    <t>ul. Nagietek</t>
  </si>
  <si>
    <t>ul. Norblina Jana Piotra</t>
  </si>
  <si>
    <t>ul. Okoniowa</t>
  </si>
  <si>
    <t>ul. Okrąglica</t>
  </si>
  <si>
    <t>ul. Pomorskiego Rafała</t>
  </si>
  <si>
    <t>ul. Pstrągowa</t>
  </si>
  <si>
    <t>ul. Pułkownika Kowalówki Henryka</t>
  </si>
  <si>
    <t>ul. Raka Aleksandra</t>
  </si>
  <si>
    <t>ul. Słonecznikowa od 22 do ostatniego, od 21 do ostatniego</t>
  </si>
  <si>
    <t>ul. Sandacza</t>
  </si>
  <si>
    <t>ul. Sielawy</t>
  </si>
  <si>
    <t>ul. Sołtysia od 2 do 112, od 1 do 113</t>
  </si>
  <si>
    <t>Pl. Kasprowicza Jana</t>
  </si>
  <si>
    <t>Poczta Katowice 031, ul. Mruczka Roberta 5</t>
  </si>
  <si>
    <t>Skrytki Pocztowe Poczta Katowice 031, ul. Mruczka Roberta 5</t>
  </si>
  <si>
    <t>ul. Błogosławionego Księdza Kubisty Stanisława</t>
  </si>
  <si>
    <t>ul. Baczyńskiego Kamila</t>
  </si>
  <si>
    <t>ul. Biskupa Bogedaina Bernarda</t>
  </si>
  <si>
    <t>ul. Cegielnia Murcki</t>
  </si>
  <si>
    <t>ul. Chroboka Franciszka</t>
  </si>
  <si>
    <t>ul. Didura Adama</t>
  </si>
  <si>
    <t>ul. Fojkisa Walentego</t>
  </si>
  <si>
    <t>ul. Kołodzieja Piotra</t>
  </si>
  <si>
    <t>ul. Laskowskiego Józefa</t>
  </si>
  <si>
    <t>ul. Leśników</t>
  </si>
  <si>
    <t>ul. Lędzińska</t>
  </si>
  <si>
    <t>ul. Mastalerza Stanisława</t>
  </si>
  <si>
    <t>ul. Mruczka Roberta</t>
  </si>
  <si>
    <t>ul. Niemczyka Rudolfa</t>
  </si>
  <si>
    <t>ul. Piernikarczyka Józefa</t>
  </si>
  <si>
    <t>ul. Scipio del Campo Michała</t>
  </si>
  <si>
    <t>ul. Sokołowskiego Alfreda</t>
  </si>
  <si>
    <t>40-750</t>
  </si>
  <si>
    <t>Poczta Katowice 030 (Kostuchna), ul. Boya Żeleńskiego Tadeusza 75</t>
  </si>
  <si>
    <t>ul. Adamczyka Ferdynanda</t>
  </si>
  <si>
    <t>ul. Armii Krajowej od 134 do 356, od 153 do 361</t>
  </si>
  <si>
    <t>ul. Bazyliowa</t>
  </si>
  <si>
    <t>ul. Berberysów</t>
  </si>
  <si>
    <t>ul. Dereni</t>
  </si>
  <si>
    <t>ul. Filaka Jana</t>
  </si>
  <si>
    <t>ul. Fojcika Jana</t>
  </si>
  <si>
    <t>ul. Hiacyntów</t>
  </si>
  <si>
    <t>ul. Hierowskiego Zdzisława</t>
  </si>
  <si>
    <t>ul. Jaronia Jana Nikodema</t>
  </si>
  <si>
    <t>ul. Jordan-Łowińskiej Wandy</t>
  </si>
  <si>
    <t>ul. Kałuży Michała</t>
  </si>
  <si>
    <t>ul. Kściuczyka Jana</t>
  </si>
  <si>
    <t>ul. Klakusa Ludwika</t>
  </si>
  <si>
    <t>ul. Koraszewskiego Jacka</t>
  </si>
  <si>
    <t>ul. Krupińskiego Bolesława</t>
  </si>
  <si>
    <t>ul. Księdza Szramka Emila</t>
  </si>
  <si>
    <t>ul. Lepszego Kazimierza</t>
  </si>
  <si>
    <t>ul. Maków</t>
  </si>
  <si>
    <t>ul. Migdałowców</t>
  </si>
  <si>
    <t>ul. Musioła Ludwika</t>
  </si>
  <si>
    <t>ul. Ogrodzińskiego Wincentego</t>
  </si>
  <si>
    <t>ul. Rozmarynów</t>
  </si>
  <si>
    <t>ul. Słonecznikowa od 2 do 20, od 1 do 19</t>
  </si>
  <si>
    <t>ul. Siedliska</t>
  </si>
  <si>
    <t>ul. Sołtysia od 114 do ostatniego, od 115 do ostatniego</t>
  </si>
  <si>
    <t>ul. Solika Józefa</t>
  </si>
  <si>
    <t>ul. Stabika Karola</t>
  </si>
  <si>
    <t>40-751</t>
  </si>
  <si>
    <t>ul. Grzesika Karola</t>
  </si>
  <si>
    <t>ul. Medyków od 1 do ostatniego</t>
  </si>
  <si>
    <t>40-752</t>
  </si>
  <si>
    <t>ul. Medyków od 2 do ostatniego</t>
  </si>
  <si>
    <t>40-753</t>
  </si>
  <si>
    <t>ul. Braci Wieczorków</t>
  </si>
  <si>
    <t>ul. Kijowska od 2 do 38, od 1 do 35</t>
  </si>
  <si>
    <t>40-754</t>
  </si>
  <si>
    <t>ul. Kijowska od 40 do ostatniego, od 37 do ostatniego</t>
  </si>
  <si>
    <t>40-755</t>
  </si>
  <si>
    <t>ul. Płochy Józefa</t>
  </si>
  <si>
    <t>40-756</t>
  </si>
  <si>
    <t>ul. Krucza od 52 do ostatniego, od 51 do ostatniego</t>
  </si>
  <si>
    <t>40-757</t>
  </si>
  <si>
    <t>40-758</t>
  </si>
  <si>
    <t>ul. Krucza od 2 do 50, od 1 do 49</t>
  </si>
  <si>
    <t>40-759</t>
  </si>
  <si>
    <t>40-760</t>
  </si>
  <si>
    <t>ul. Panewnicka od 62 do 94, od 41 do 69</t>
  </si>
  <si>
    <t>40-761</t>
  </si>
  <si>
    <t>ul. Panewnicka od 96 do 146, od 71 do 127</t>
  </si>
  <si>
    <t>40-762</t>
  </si>
  <si>
    <t>Poczta Katowice 019, ul. Panewnicka 75</t>
  </si>
  <si>
    <t>Skrytki Pocztowe Poczta Katowice 019, ul. Panewnicka 75</t>
  </si>
  <si>
    <t>40-763</t>
  </si>
  <si>
    <t>ul. Rogosza Wilhelma</t>
  </si>
  <si>
    <t>ul. Rybacka</t>
  </si>
  <si>
    <t>40-764</t>
  </si>
  <si>
    <t>40-765</t>
  </si>
  <si>
    <t>40-766</t>
  </si>
  <si>
    <t>40-768</t>
  </si>
  <si>
    <t>ul. Kokociniec</t>
  </si>
  <si>
    <t>40-769</t>
  </si>
  <si>
    <t>ul. Japońska</t>
  </si>
  <si>
    <t>40-770</t>
  </si>
  <si>
    <t>ul. Smoleńska</t>
  </si>
  <si>
    <t>40-771</t>
  </si>
  <si>
    <t>40-772</t>
  </si>
  <si>
    <t>ul. Gaszowicka</t>
  </si>
  <si>
    <t>ul. Gorzycka</t>
  </si>
  <si>
    <t>ul. Nad Strumieniem</t>
  </si>
  <si>
    <t>ul. Panewnicka od 148 do 246, od 129 do 317</t>
  </si>
  <si>
    <t>40-773</t>
  </si>
  <si>
    <t>ul. Panewnicka od 248 do 312, od 319 do 389</t>
  </si>
  <si>
    <t>40-774</t>
  </si>
  <si>
    <t>ul. Panewnicka od 314 do ostatniego, od 391 do ostatniego</t>
  </si>
  <si>
    <t>40-775</t>
  </si>
  <si>
    <t>40-777</t>
  </si>
  <si>
    <t>40-778</t>
  </si>
  <si>
    <t>ul. Bałtycka od 18 do ostatniego, od 17 do ostatniego</t>
  </si>
  <si>
    <t>40-779</t>
  </si>
  <si>
    <t>ul. Bałtycka od 2 do 16, od 1 do 15</t>
  </si>
  <si>
    <t>40-780</t>
  </si>
  <si>
    <t>40-781</t>
  </si>
  <si>
    <t>40-783</t>
  </si>
  <si>
    <t>ul. Kuźnicka</t>
  </si>
  <si>
    <t>40-801</t>
  </si>
  <si>
    <t>ul. Szadoka</t>
  </si>
  <si>
    <t>40-802</t>
  </si>
  <si>
    <t>ul. Upadowa od 22 do ostatniego, od 23 do ostatniego</t>
  </si>
  <si>
    <t>40-803</t>
  </si>
  <si>
    <t>ul. Upadowa od 2 do 20, od 1 do 21</t>
  </si>
  <si>
    <t>40-804</t>
  </si>
  <si>
    <t>40-805</t>
  </si>
  <si>
    <t>ul. Strzałowa</t>
  </si>
  <si>
    <t>40-806</t>
  </si>
  <si>
    <t>40-807</t>
  </si>
  <si>
    <t>40-808</t>
  </si>
  <si>
    <t>40-809</t>
  </si>
  <si>
    <t>ul. Przekopowa</t>
  </si>
  <si>
    <t>40-810</t>
  </si>
  <si>
    <t>ul. Dobrego Urobku</t>
  </si>
  <si>
    <t>40-812</t>
  </si>
  <si>
    <t>ul. Załęska Hałda od 30 do ostatniego, od 25 do ostatniego</t>
  </si>
  <si>
    <t>40-813</t>
  </si>
  <si>
    <t>ul. Załęska Hałda od 2 do 28, od 1 do 23</t>
  </si>
  <si>
    <t>40-815</t>
  </si>
  <si>
    <t>ul. Wrębowa</t>
  </si>
  <si>
    <t>40-816</t>
  </si>
  <si>
    <t>ul. Bocheńskiego Jana od 80 do ostatniego, od 97 do ostatniego</t>
  </si>
  <si>
    <t>40-817</t>
  </si>
  <si>
    <t>ul. Kochłowicka od 2 do 10, od 1 do 11</t>
  </si>
  <si>
    <t>40-818</t>
  </si>
  <si>
    <t>ul. Kochłowicka od 12 do ostatniego, od 13 do ostatniego</t>
  </si>
  <si>
    <t>40-819</t>
  </si>
  <si>
    <t>ul. Witosa Wincentego od 64 do ostatniego, od 65 do ostatniego</t>
  </si>
  <si>
    <t>40-820</t>
  </si>
  <si>
    <t>40-821</t>
  </si>
  <si>
    <t>Pl. Świętego Herberta</t>
  </si>
  <si>
    <t>40-823</t>
  </si>
  <si>
    <t>ul. Daszyńskiego Ignacego od 2 do 18, od 1 do 17</t>
  </si>
  <si>
    <t>40-824</t>
  </si>
  <si>
    <t>40-826</t>
  </si>
  <si>
    <t>40-831</t>
  </si>
  <si>
    <t>ul. Witosa Wincentego od 52 do 62, od 51 do 63</t>
  </si>
  <si>
    <t>40-832</t>
  </si>
  <si>
    <t>ul. Witosa Wincentego od 2 do 50, od 1 do 49</t>
  </si>
  <si>
    <t>40-833</t>
  </si>
  <si>
    <t>ul. Dulęby Henryka</t>
  </si>
  <si>
    <t>ul. Obroki</t>
  </si>
  <si>
    <t>40-834</t>
  </si>
  <si>
    <t>ul. Daszyńskiego Ignacego od 20 do ostatniego, od 19 do ostatniego</t>
  </si>
  <si>
    <t>40-836</t>
  </si>
  <si>
    <t>40-837</t>
  </si>
  <si>
    <t>40-841</t>
  </si>
  <si>
    <t>40-842</t>
  </si>
  <si>
    <t>40-843</t>
  </si>
  <si>
    <t>40-844</t>
  </si>
  <si>
    <t>ul. Kossutha Stanisława</t>
  </si>
  <si>
    <t>40-845</t>
  </si>
  <si>
    <t>ul. Chodnikowa</t>
  </si>
  <si>
    <t>40-846</t>
  </si>
  <si>
    <t>ul. Wyciągowa</t>
  </si>
  <si>
    <t>ul. Ścianowa</t>
  </si>
  <si>
    <t>40-847</t>
  </si>
  <si>
    <t>ul. Bocheńskiego Jana od 54 do 78, od 55 do 95</t>
  </si>
  <si>
    <t>ul. Pukowca Józefa</t>
  </si>
  <si>
    <t>40-848</t>
  </si>
  <si>
    <t>ul. Kolońska</t>
  </si>
  <si>
    <t>40-850</t>
  </si>
  <si>
    <t>ul. 18 Sierpnia</t>
  </si>
  <si>
    <t>40-851</t>
  </si>
  <si>
    <t>40-852</t>
  </si>
  <si>
    <t>ul. Ledóchowskiego Macieja</t>
  </si>
  <si>
    <t>ul. Macieja</t>
  </si>
  <si>
    <t>ul. Pośpiecha Pawła</t>
  </si>
  <si>
    <t>40-853</t>
  </si>
  <si>
    <t>ul. Gliwicka od 24 do 46, od 21 do 65</t>
  </si>
  <si>
    <t>40-854</t>
  </si>
  <si>
    <t>ul. Gliwicka od 48 do 90, od 67 do 109</t>
  </si>
  <si>
    <t>ul. Marcina</t>
  </si>
  <si>
    <t>ul. Zarębskiego Juliusza</t>
  </si>
  <si>
    <t>40-855</t>
  </si>
  <si>
    <t>ul. Anioła Franciszka</t>
  </si>
  <si>
    <t>ul. Gliwicka od 92 do 104, od 111 do 127</t>
  </si>
  <si>
    <t>ul. Janasa Wincentego</t>
  </si>
  <si>
    <t>ul. Szewczenki Tarasa</t>
  </si>
  <si>
    <t>40-856</t>
  </si>
  <si>
    <t>Poczta Katowice 004, ul. Gliwicka 127</t>
  </si>
  <si>
    <t>Skrytki Pocztowe Poczta Katowice 004, ul. Gliwicka 127</t>
  </si>
  <si>
    <t>40-857</t>
  </si>
  <si>
    <t>Pl. Księdza Londzina Józefa</t>
  </si>
  <si>
    <t>ul. Gliwicka od 106 do 142, od 129 do 163</t>
  </si>
  <si>
    <t>ul. Klimczoka</t>
  </si>
  <si>
    <t>ul. Wolnego Józefa</t>
  </si>
  <si>
    <t>ul. Zamułkowa</t>
  </si>
  <si>
    <t>40-858</t>
  </si>
  <si>
    <t>40-859</t>
  </si>
  <si>
    <t>ul. Bocheńskiego Jana od 2 do 52, od 1 do 53</t>
  </si>
  <si>
    <t>ul. Gliwicka od 144 do 162, od 165 do 191</t>
  </si>
  <si>
    <t>ul. Kupca Jana</t>
  </si>
  <si>
    <t>ul. Pokoju</t>
  </si>
  <si>
    <t>ul. Wolskiego Michała</t>
  </si>
  <si>
    <t>40-860</t>
  </si>
  <si>
    <t>ul. Gliwicka od 164 do 234, od 193 do 235</t>
  </si>
  <si>
    <t>ul. Lisa</t>
  </si>
  <si>
    <t>ul. Wyplera Jana</t>
  </si>
  <si>
    <t>40-861</t>
  </si>
  <si>
    <t>ul. Skrzeka Józefa</t>
  </si>
  <si>
    <t>40-862</t>
  </si>
  <si>
    <t>ul. Badury Szymona</t>
  </si>
  <si>
    <t>ul. Borysa Szymona</t>
  </si>
  <si>
    <t>ul. Ciemały Józefa</t>
  </si>
  <si>
    <t>ul. Czoiki Leopolda</t>
  </si>
  <si>
    <t>ul. Gliwicka od 236 do ostatniego, od 237 do ostatniego</t>
  </si>
  <si>
    <t>ul. Kempki Roberta</t>
  </si>
  <si>
    <t>40-863</t>
  </si>
  <si>
    <t>ul. Cholewy Jerzego</t>
  </si>
  <si>
    <t>ul. Dudka Franciszka</t>
  </si>
  <si>
    <t>ul. Grządziela Jakuba</t>
  </si>
  <si>
    <t>ul. Koczeby Jana</t>
  </si>
  <si>
    <t>ul. Mamoka Macieja</t>
  </si>
  <si>
    <t>ul. Musialika Piotra</t>
  </si>
  <si>
    <t>ul. Piechy Józefa</t>
  </si>
  <si>
    <t>40-865</t>
  </si>
  <si>
    <t>ul. Trasa imienia Nikodema i Józefa Renców od 1 do ostatniego</t>
  </si>
  <si>
    <t>40-866</t>
  </si>
  <si>
    <t>ul. Piastów od 1 do 15</t>
  </si>
  <si>
    <t>40-867</t>
  </si>
  <si>
    <t>ul. Piastów od 17 do ostatniego</t>
  </si>
  <si>
    <t>40-868</t>
  </si>
  <si>
    <t>ul. Piastów od 2 do 26</t>
  </si>
  <si>
    <t>40-869</t>
  </si>
  <si>
    <t>ul. Piastów od 28 do ostatniego</t>
  </si>
  <si>
    <t>40-870</t>
  </si>
  <si>
    <t>Al. Bolesława Krzywoustego</t>
  </si>
  <si>
    <t>40-871</t>
  </si>
  <si>
    <t>Poczta Katowice 038, ul. Tysiąclecia 90</t>
  </si>
  <si>
    <t>ul. Tysiąclecia od 2 do ostatniego</t>
  </si>
  <si>
    <t>40-872</t>
  </si>
  <si>
    <t>40-873</t>
  </si>
  <si>
    <t>ul. Tysiąclecia od 1 do 29</t>
  </si>
  <si>
    <t>40-874</t>
  </si>
  <si>
    <t>Poczta Katowice 022, ul. Tysiąclecia 5</t>
  </si>
  <si>
    <t>Skrytki Pocztowe Poczta Katowice 022, ul. Tysiąclecia 5</t>
  </si>
  <si>
    <t>40-875</t>
  </si>
  <si>
    <t>ul. Tysiąclecia od 31 do ostatniego</t>
  </si>
  <si>
    <t>40-876</t>
  </si>
  <si>
    <t>ul. Brodatego Henryka</t>
  </si>
  <si>
    <t>40-877</t>
  </si>
  <si>
    <t>40-878</t>
  </si>
  <si>
    <t>ul. Trasa imienia Nikodema i Józefa Renców od 2 do ostatniego</t>
  </si>
  <si>
    <t>40-881</t>
  </si>
  <si>
    <t>40-887</t>
  </si>
  <si>
    <t>40-892</t>
  </si>
  <si>
    <t>40-900</t>
  </si>
  <si>
    <t>Poczta UPP Katowice, Pl. Oddziałów Młodzieży Powst. 6</t>
  </si>
  <si>
    <t>40-923</t>
  </si>
  <si>
    <t>Poczta Katowice 023, ul. Mickiewicza Adama 29</t>
  </si>
  <si>
    <t>40-925</t>
  </si>
  <si>
    <t>Poczta Katowice 025, Pl. Oddziałów Młodzieży Powstańczej 6</t>
  </si>
  <si>
    <t>40-927</t>
  </si>
  <si>
    <t>Poczta Katowice 027, ul. Sowińskiego Józefa 35</t>
  </si>
  <si>
    <t>40-929</t>
  </si>
  <si>
    <t>Poczta Katowice 029, ul. Mościckiego Ignacego 1 A</t>
  </si>
  <si>
    <t>40-930</t>
  </si>
  <si>
    <t>Poczta Katowice 021, ul. Młyńska 4</t>
  </si>
  <si>
    <t>40-940</t>
  </si>
  <si>
    <t>Instytucja Dyrekcja Okręgu Poczty w Katowicach, Pl. Oddziałów Młodzieży Powstańczej 7</t>
  </si>
  <si>
    <t>40-950</t>
  </si>
  <si>
    <t>Skrytki Pocztowe Poczta UPP Katowice, Pl. Oddziałów Młodzieży Powst. 6</t>
  </si>
  <si>
    <t>40-959</t>
  </si>
  <si>
    <t>Instytucja Redakcja "Dziennik Zachodni", ul. Młyńska 1</t>
  </si>
  <si>
    <t>Al. Przodowników Pracy</t>
  </si>
  <si>
    <t>Miasto Siemianowice Śląskie na prawach powiatu</t>
  </si>
  <si>
    <t>Al. Sportowców</t>
  </si>
  <si>
    <t>Pl. Skargi Piotra</t>
  </si>
  <si>
    <t>Poczta Siemianowice Śląskie 001, ul. Świerczewskiego 26</t>
  </si>
  <si>
    <t>Skrytki Pocztowe Poczta Siemianowice Śląskie 001, ul. Świerczewskiego 26</t>
  </si>
  <si>
    <t>ul. 27 Stycznia</t>
  </si>
  <si>
    <t>ul. Buczka Mariana</t>
  </si>
  <si>
    <t>ul. Czeladzka</t>
  </si>
  <si>
    <t>ul. Deji Franciszka</t>
  </si>
  <si>
    <t>ul. Gansińca Ryszarda</t>
  </si>
  <si>
    <t>ul. Generała Świerczewskiego Karola</t>
  </si>
  <si>
    <t>ul. Hibnera Władysława</t>
  </si>
  <si>
    <t>ul. Jedności</t>
  </si>
  <si>
    <t>ul. Kapicy Alfreda od 2 do 8, od 1 do 9</t>
  </si>
  <si>
    <t>ul. Michałkowicka od 2 do 54, od 1 do 49</t>
  </si>
  <si>
    <t>ul. Plebiscytowa</t>
  </si>
  <si>
    <t>ul. Pszczelnicza</t>
  </si>
  <si>
    <t>ul. Pszczelnik</t>
  </si>
  <si>
    <t>ul. Srokowiecka</t>
  </si>
  <si>
    <t>ul. Szeflera Antoniego</t>
  </si>
  <si>
    <t>ul. Trafalczyka</t>
  </si>
  <si>
    <t>ul. Waryńskiego Ludwika</t>
  </si>
  <si>
    <t>ul. Wieczorka Aleksandra</t>
  </si>
  <si>
    <t>ul. Wróbla Hermana</t>
  </si>
  <si>
    <t>ul. Śmiłowskiego Pawła</t>
  </si>
  <si>
    <t>Pl. Bohaterów Września</t>
  </si>
  <si>
    <t>Poczta Siemianowice Śląskie 003 (Michałkowice), ul. Kościelna 28</t>
  </si>
  <si>
    <t>Skrytki Pocztowe Poczta Siemianowice Śląskie 003 (Michałkowice), ul. Kościelna 28</t>
  </si>
  <si>
    <t>ul. Bańgowska</t>
  </si>
  <si>
    <t>ul. Brynicka</t>
  </si>
  <si>
    <t>ul. Dreyzy Józefa</t>
  </si>
  <si>
    <t>ul. Hadamika Jana</t>
  </si>
  <si>
    <t>ul. Krupanka Henryka</t>
  </si>
  <si>
    <t>ul. Księdza Brandysa Pawła</t>
  </si>
  <si>
    <t>ul. Maciejkowicka</t>
  </si>
  <si>
    <t>ul. Michałkowicka od 56 do ostatniego, od 51 do ostatniego</t>
  </si>
  <si>
    <t>ul. Reymonta Władysława Stanisława</t>
  </si>
  <si>
    <t>ul. Łącząca</t>
  </si>
  <si>
    <t>ul. Łukasińskiego Walerego</t>
  </si>
  <si>
    <t>ul. W Polu</t>
  </si>
  <si>
    <t>Al. Młodych</t>
  </si>
  <si>
    <t>Pl. Skrzeka i Wójcika</t>
  </si>
  <si>
    <t>Poczta Siemianowice Śląskie 006 (Bytków), ul. Wróblewskiego 67</t>
  </si>
  <si>
    <t>ul. Bema Józefa</t>
  </si>
  <si>
    <t>ul. Bohaterów Westerplatte</t>
  </si>
  <si>
    <t>ul. Bytkowska</t>
  </si>
  <si>
    <t>ul. Drzymały Wojciecha</t>
  </si>
  <si>
    <t>ul. Duracza Teodora Franciszka</t>
  </si>
  <si>
    <t>ul. Gwardii Ludowej</t>
  </si>
  <si>
    <t>ul. Kapicy Alfreda od 10 do ostatniego, od 11 do ostatniego</t>
  </si>
  <si>
    <t>ul. Mikołaja</t>
  </si>
  <si>
    <t>ul. Polaczka Jana</t>
  </si>
  <si>
    <t>ul. Popka Ferdynarda</t>
  </si>
  <si>
    <t>ul. Pronobisa Piotra</t>
  </si>
  <si>
    <t>ul. Rzepusa Sranisława</t>
  </si>
  <si>
    <t>ul. Stęślickiego Jana Nepomucena</t>
  </si>
  <si>
    <t>ul. Łokietka Władysława</t>
  </si>
  <si>
    <t>ul. Waloszka Emanuela</t>
  </si>
  <si>
    <t>ul. Watoły Marcina</t>
  </si>
  <si>
    <t>ul. ZHP</t>
  </si>
  <si>
    <t>ul. Zubrzyckiego Franciszka</t>
  </si>
  <si>
    <t>Al. Zwycięstwa</t>
  </si>
  <si>
    <t>Miasto Sosnowiec na prawach powiatu</t>
  </si>
  <si>
    <t>Instytucja Rejonowy Urząd Poczty w Sosnowcu, ul. 3 Maja 24</t>
  </si>
  <si>
    <t>Poczta Sosnowiec 001, ul. 3 Maja 24</t>
  </si>
  <si>
    <t>Skrytki Pocztowe Poczta Sosnowiec 001, ul. 3 Maja 24</t>
  </si>
  <si>
    <t>ul. 3 Maja od 2 do 46, od 1 do 39</t>
  </si>
  <si>
    <t>ul. Dziubińskiego Ludwika</t>
  </si>
  <si>
    <t>ul. Generała Andersa Władysława od 2 do ostatniego, od 1 do 89</t>
  </si>
  <si>
    <t>ul. Golisa Antoniego</t>
  </si>
  <si>
    <t>ul. Klimontowska</t>
  </si>
  <si>
    <t>ul. Kocjana Bolesława</t>
  </si>
  <si>
    <t>Poczta Sosnowiec 003 (Milowice), ul. Złota 1</t>
  </si>
  <si>
    <t>ul. Bryniczna</t>
  </si>
  <si>
    <t>ul. Kapliczna</t>
  </si>
  <si>
    <t>ul. Kolonia Pekin</t>
  </si>
  <si>
    <t>Al. Mireckiego Józefa od 22 do ostatniego, od 35 do ostatniego</t>
  </si>
  <si>
    <t>Poczta Sosnowiec 005, ul. Będzińska 2</t>
  </si>
  <si>
    <t>ul. 3 Maja od 48 do ostatniego, od 41 do ostatniego</t>
  </si>
  <si>
    <t>ul. Czeladzka od 2 do 38, od 1 do 31A</t>
  </si>
  <si>
    <t>ul. Generała Dąbrowskiego Jarosława</t>
  </si>
  <si>
    <t>ul. Generała Roweckiego Stefana Grota od 2 do 36, od 1 do 31</t>
  </si>
  <si>
    <t>41-206</t>
  </si>
  <si>
    <t>Poczta Sosnowiec 006, ul. Generała Roweckiego Stefana Grota 20</t>
  </si>
  <si>
    <t>Skrytki Pocztowe Poczta Sosnowiec 006, ul. Generała Roweckiego Stefana Grota 20</t>
  </si>
  <si>
    <t>41-207</t>
  </si>
  <si>
    <t>Poczta Sosnowiec 007 (Środula), ul. Witkiewicza 14</t>
  </si>
  <si>
    <t>Poczta Sosnowiec 008, ul. Wojska Polskiego 92</t>
  </si>
  <si>
    <t>Skrytki Pocztowe Poczta Sosnowiec 008, ul. Wojska Polskiego 92</t>
  </si>
  <si>
    <t>ul. 11 Listopada od 2 do 90, od 1 do 77</t>
  </si>
  <si>
    <t>ul. Biała Przemsza</t>
  </si>
  <si>
    <t>ul. Bronowa</t>
  </si>
  <si>
    <t>ul. Dojazd</t>
  </si>
  <si>
    <t>ul. Generała Andersa Władysława od 91 do ostatniego</t>
  </si>
  <si>
    <t>ul. Generała Okulickiego Stefana</t>
  </si>
  <si>
    <t>ul. Jaworznicka</t>
  </si>
  <si>
    <t>ul. Jedności od 2 do 10, od 1 do 13</t>
  </si>
  <si>
    <t>ul. Konstytucji</t>
  </si>
  <si>
    <t>Al. Mireckiego Józefa od 2 do 20, od 1 do 33</t>
  </si>
  <si>
    <t>Poczta Sosnowiec 009 (Stary Sosnowiec), ul. Piłsudskiego 58</t>
  </si>
  <si>
    <t>ul. Dziewicza</t>
  </si>
  <si>
    <t>ul. Kierocińskiej Teresy</t>
  </si>
  <si>
    <t>ul. Kordonowa</t>
  </si>
  <si>
    <t>41-210</t>
  </si>
  <si>
    <t>Poczta Sosnowiec 010, ul. Ostrogórska 31</t>
  </si>
  <si>
    <t>41-211</t>
  </si>
  <si>
    <t>Poczta Sosnowiec 011 (Sielec), ul. Narutowicza 52</t>
  </si>
  <si>
    <t>41-213</t>
  </si>
  <si>
    <t>Poczta Sosnowiec 013, ul. Bolesława Krzywoustego 1</t>
  </si>
  <si>
    <t>Poczta Sosnowiec 014, ul. Gospodarcza 32</t>
  </si>
  <si>
    <t>Skrytki Pocztowe Poczta Sosnowiec 014, ul. Gospodarcza 32</t>
  </si>
  <si>
    <t>ul. Czeladzka od 40 do ostatniego, od 33 do ostatniego</t>
  </si>
  <si>
    <t>ul. Generała Roweckiego Stefana Grota od 38 do ostatniego, od 33 do ostatniego</t>
  </si>
  <si>
    <t>ul. Kmiecia</t>
  </si>
  <si>
    <t>Poczta Sosnowiec 015, ul. Armii Krajowej 81</t>
  </si>
  <si>
    <t>Skrytki Pocztowe Poczta Sosnowiec 015, ul. Armii Krajowej 81</t>
  </si>
  <si>
    <t>ul. Bobrek</t>
  </si>
  <si>
    <t>ul. Czerpakowa</t>
  </si>
  <si>
    <t>ul. Feliks</t>
  </si>
  <si>
    <t>ul. Generała Jankego Zygmunta Waltera</t>
  </si>
  <si>
    <t>ul. Juliuszowska</t>
  </si>
  <si>
    <t>Poczta Sosnowiec 016 (Porąbka), ul. Spadochroniarzy 3</t>
  </si>
  <si>
    <t>Poczta Sosnowiec 015, ul. Krakowska 11</t>
  </si>
  <si>
    <t>ul. Cieśle</t>
  </si>
  <si>
    <t>Poczta Sosnowiec 018 (Klimontów), ul. Zapolskiej Gabrieli 10 b</t>
  </si>
  <si>
    <t>ul. 12 Listopada od 92 do ostatniego, od 79 do 133</t>
  </si>
  <si>
    <t>ul. Braci Gierymskich</t>
  </si>
  <si>
    <t>ul. Gacka Jana</t>
  </si>
  <si>
    <t>ul. Jedności od 12 do ostatniego, od 13A do ostatniego</t>
  </si>
  <si>
    <t>ul. Kleberga Franciszka</t>
  </si>
  <si>
    <t>ul. Kolbe Maksymiliana</t>
  </si>
  <si>
    <t>ul. Kolonia Pod Klimontowem</t>
  </si>
  <si>
    <t>Al. Paderewskiego Ignacego</t>
  </si>
  <si>
    <t>Al. Wolności</t>
  </si>
  <si>
    <t>Poczta Sosnowiec 019, ul. Lenartowicza 8</t>
  </si>
  <si>
    <t>Skrytki Pocztowe Poczta Sosnowiec 019, ul. Lenartowicza 8</t>
  </si>
  <si>
    <t>ul. 11 Listopada od 135 do ostatniego</t>
  </si>
  <si>
    <t>ul. Braci Mieroszewskich</t>
  </si>
  <si>
    <t>ul. Braci Śliwów</t>
  </si>
  <si>
    <t>ul. Braci Śniadeckich</t>
  </si>
  <si>
    <t>ul. Cichopka Wincentego</t>
  </si>
  <si>
    <t>ul. Domańskiego Franciszka</t>
  </si>
  <si>
    <t>ul. Frankiewicza Antoniego</t>
  </si>
  <si>
    <t>ul. Górników</t>
  </si>
  <si>
    <t>ul. Generała Wybickiego Józefa</t>
  </si>
  <si>
    <t>ul. Indyki</t>
  </si>
  <si>
    <t>ul. Infelda Leoparda</t>
  </si>
  <si>
    <t>ul. Jarosza Franciszka</t>
  </si>
  <si>
    <t>ul. Jędryczki Stefana</t>
  </si>
  <si>
    <t>ul. Kalagi Ignacego</t>
  </si>
  <si>
    <t>ul. Kolonia Baraki</t>
  </si>
  <si>
    <t>ul. Kota Wincentego</t>
  </si>
  <si>
    <t>ul. Kowalskiego Piotra</t>
  </si>
  <si>
    <t>41-220</t>
  </si>
  <si>
    <t>Poczta Sosnowiec 020, ul. Koszalińska 23</t>
  </si>
  <si>
    <t>41-221</t>
  </si>
  <si>
    <t>Poczta Sosnowiec 021, ul. Kisielewskiego 9A</t>
  </si>
  <si>
    <t>Poczta Czeladź 001, ul. 1 Maja 29</t>
  </si>
  <si>
    <t>Powiat będziński</t>
  </si>
  <si>
    <t>Skrytki Pocztowe Poczta Czeladź 001, ul. 1 Maja 29</t>
  </si>
  <si>
    <t>41-253</t>
  </si>
  <si>
    <t>Poczta Czeladź 003, ul. Spacerowa 4</t>
  </si>
  <si>
    <t>Skrytki Pocztowe Poczta Czeladź 003, ul. Spacerowa 4</t>
  </si>
  <si>
    <t>41-254</t>
  </si>
  <si>
    <t>Poczta Czeladź 004, ul. Tuwima Juliana 41</t>
  </si>
  <si>
    <t>Poczta Sławków, ul. genad Sikorskiego Władysława 8</t>
  </si>
  <si>
    <t>Skrytki Pocztowe Poczta Sławków, ul. genad Sikorskiego Władysława 8</t>
  </si>
  <si>
    <t>Al. Piłsudskiego Józefa od 2 do 18, od 1 do 15</t>
  </si>
  <si>
    <t>Miasto Dąbrowa Górnicza na prawach powiatu</t>
  </si>
  <si>
    <t>Al. Zagłębia Dąbrowskiego od 2 do ostatniego, od 1 do 7</t>
  </si>
  <si>
    <t>Poczta Dąbrowa Górnicza 001, ul. Kościuszki Tadeusza 16</t>
  </si>
  <si>
    <t>Skrytki Pocztowe Poczta Dąbrowa Górnicza 001, ul. Kościuszki Tadeusza 16</t>
  </si>
  <si>
    <t>ul. Żwirki Franciszka</t>
  </si>
  <si>
    <t>ul. Adamskiego Władysława</t>
  </si>
  <si>
    <t>ul. Bandrowskiego Jana Kadema</t>
  </si>
  <si>
    <t>ul. Biskupa Adamskiego Władysława</t>
  </si>
  <si>
    <t>ul. Braci Pękalskich</t>
  </si>
  <si>
    <t>ul. Cieplaka Zygmunta</t>
  </si>
  <si>
    <t>ul. Cupiała Jana</t>
  </si>
  <si>
    <t>ul. Czaplińskiego Władysława</t>
  </si>
  <si>
    <t>ul. Dąbrówka</t>
  </si>
  <si>
    <t>ul. Dąbskiego Jakuba</t>
  </si>
  <si>
    <t>ul. Duboisa Stanisława</t>
  </si>
  <si>
    <t>ul. Dudkiewicza Józefa</t>
  </si>
  <si>
    <t>ul. Dziewiąty</t>
  </si>
  <si>
    <t>ul. Furmana Eugeniusza</t>
  </si>
  <si>
    <t>ul. Górki</t>
  </si>
  <si>
    <t>ul. Górników Redenu</t>
  </si>
  <si>
    <t>ul. Hutnika</t>
  </si>
  <si>
    <t>ul. Katowicka od 2 do 4, od 12 do ostatniego, od 1 do 1, od 13 do ostatniego</t>
  </si>
  <si>
    <t>ul. Kondratowicza Ludwika</t>
  </si>
  <si>
    <t>ul. Korzeniec</t>
  </si>
  <si>
    <t>ul. Krzynówki Stanisława</t>
  </si>
  <si>
    <t>ul. Księdza Augustynika Grzegorza</t>
  </si>
  <si>
    <t>ul. Kuźnica Błędowska</t>
  </si>
  <si>
    <t>ul. Legionów Polskich</t>
  </si>
  <si>
    <t>ul. Malinowe Górki</t>
  </si>
  <si>
    <t>ul. Marchlewskiego Juliana</t>
  </si>
  <si>
    <t>ul. Marianki</t>
  </si>
  <si>
    <t>ul. Napierskiego Kostki</t>
  </si>
  <si>
    <t>ul. Niegowonicka</t>
  </si>
  <si>
    <t>ul. Nowocmentarna</t>
  </si>
  <si>
    <t>ul. Park Śródmiejski</t>
  </si>
  <si>
    <t>ul. Perla Feliksa</t>
  </si>
  <si>
    <t>ul. Piwowara Adama</t>
  </si>
  <si>
    <t>ul. Poleśna</t>
  </si>
  <si>
    <t>ul. Przybylaka Władysława</t>
  </si>
  <si>
    <t>ul. Ratanice</t>
  </si>
  <si>
    <t>ul. Skalskiego Stanisława</t>
  </si>
  <si>
    <t>ul. Skibińskiego Stanisława</t>
  </si>
  <si>
    <t>ul. Starocmentarna</t>
  </si>
  <si>
    <t>ul. Strumień</t>
  </si>
  <si>
    <t>ul. Sztorcowa</t>
  </si>
  <si>
    <t>ul. Twarda</t>
  </si>
  <si>
    <t>ul. Łańcuckiego Stanisława</t>
  </si>
  <si>
    <t>ul. Łazy Błędowskie</t>
  </si>
  <si>
    <t>ul. Urbańskiego Tadeusza</t>
  </si>
  <si>
    <t>ul. Uthkego Cezarego</t>
  </si>
  <si>
    <t>ul. Wigury Stanisława</t>
  </si>
  <si>
    <t>ul. Wypaleniska</t>
  </si>
  <si>
    <t>ul. Zagórcze</t>
  </si>
  <si>
    <t>ul. Zagórska</t>
  </si>
  <si>
    <t>ul. Zagórze</t>
  </si>
  <si>
    <t>ul. Ziemby Jana</t>
  </si>
  <si>
    <t>ul. Ziemna</t>
  </si>
  <si>
    <t>ul. Śliwińskiego Stanisława</t>
  </si>
  <si>
    <t>Al. Piłsudskiego Józefa od 20 do ostatniego, od 17 do ostatniego</t>
  </si>
  <si>
    <t>Al. Zagłębia Dąbrowskiego od 9 do ostatniego</t>
  </si>
  <si>
    <t>Poczta Dąbrowa Górnicza 003, ul. Morcinka Gustawa 3</t>
  </si>
  <si>
    <t>Skrytki Pocztowe Poczta Dąbrowa Górnicza 003, ul. Morcinka Gustawa 3</t>
  </si>
  <si>
    <t>ul. Cedlera Edmunda</t>
  </si>
  <si>
    <t>ul. Działki</t>
  </si>
  <si>
    <t>ul. Dzieci Września</t>
  </si>
  <si>
    <t>ul. III Powstania Śląskiego</t>
  </si>
  <si>
    <t>ul. Laski</t>
  </si>
  <si>
    <t>ul. Piecucha Konrada</t>
  </si>
  <si>
    <t>ul. Podłęknicka</t>
  </si>
  <si>
    <t>ul. Pogoria</t>
  </si>
  <si>
    <t>ul. Roździeńskiego Walentego</t>
  </si>
  <si>
    <t>ul. Siedmu Szewców</t>
  </si>
  <si>
    <t>ul. Storczyków</t>
  </si>
  <si>
    <t>ul. Szulc Marii</t>
  </si>
  <si>
    <t>ul. Tiereszkowej Walentyny</t>
  </si>
  <si>
    <t>ul. Tworzeń</t>
  </si>
  <si>
    <t>ul. Tysiąclecia</t>
  </si>
  <si>
    <t>ul. Łęknice</t>
  </si>
  <si>
    <t>ul. Zaplecze</t>
  </si>
  <si>
    <t>41-304</t>
  </si>
  <si>
    <t>Poczta Dąbrowa Górnicza 004, ul. Majakowskiego 31</t>
  </si>
  <si>
    <t>41-306</t>
  </si>
  <si>
    <t>Poczta Dąbrowa Górnicza 006, ul. Wybickiego 8</t>
  </si>
  <si>
    <t>Skrytki Pocztowe Poczta Dąbrowa Górnicza 006, ul. Wybickiego 8</t>
  </si>
  <si>
    <t>41-308</t>
  </si>
  <si>
    <t>Poczta Dąbrowa Górnicza 008 (Huta Katowice), ul. Piłsudskiego 92</t>
  </si>
  <si>
    <t>41-310</t>
  </si>
  <si>
    <t>Poczta Dąbrowa Górnicza 010, ul. Legionów Polskich 23</t>
  </si>
  <si>
    <t>Pl. Miroszewskich</t>
  </si>
  <si>
    <t>Miasto Mysłowice na prawach powiatu</t>
  </si>
  <si>
    <t>Poczta Mysłowice 001, ul. Powstańców 11</t>
  </si>
  <si>
    <t>Skrytki Pocztowe Poczta Mysłowice 001, ul. Powstańców 11</t>
  </si>
  <si>
    <t>ul. 10 Lutego</t>
  </si>
  <si>
    <t>ul. 1000-Lecia Państwa Polskiego</t>
  </si>
  <si>
    <t>ul. 28 Stycznia od 30 do ostatniego, od 21 do ostatniego</t>
  </si>
  <si>
    <t>ul. Armii Krajowej od 20 do ostatniego, od 29 do ostatniego</t>
  </si>
  <si>
    <t>ul. Bohaterów Getta od 30 do ostatniego, od 27 do ostatniego</t>
  </si>
  <si>
    <t>ul. Huta Amalii</t>
  </si>
  <si>
    <t>ul. Huta Rozalii</t>
  </si>
  <si>
    <t>ul. Janowska od 2 do 28, od 1 do 29</t>
  </si>
  <si>
    <t>ul. Jasińskiego Pawła</t>
  </si>
  <si>
    <t>ul. Katowicka od 2 do 22, od 46 do ostatniego, od 1 do 15, od 49 do ostatniego</t>
  </si>
  <si>
    <t>ul. Księdza Kani Józefa</t>
  </si>
  <si>
    <t>ul. Kwiatowa od 2 do 4</t>
  </si>
  <si>
    <t>ul. Mikołowska od 2 do 40, od 46 do ostatniego, od 1 do ostatniego</t>
  </si>
  <si>
    <t>ul. Morcinka Gustawa od 4 do ostatniego, od 5 do ostatniego</t>
  </si>
  <si>
    <t>ul. Obrzeżna Północna</t>
  </si>
  <si>
    <t>ul. Obrzeżna Zachodnia</t>
  </si>
  <si>
    <t>ul. Przemszy</t>
  </si>
  <si>
    <t>ul. Starokościelna</t>
  </si>
  <si>
    <t>ul. Strumińskiego Olbrychta</t>
  </si>
  <si>
    <t>ul. Sułkowskiego Jana</t>
  </si>
  <si>
    <t>ul. Szabelnia</t>
  </si>
  <si>
    <t>ul. Świerczyny</t>
  </si>
  <si>
    <t>Poczta Chełm Śląski, ul. Śląska 68</t>
  </si>
  <si>
    <t>Powiat bieruńsko-lędziński</t>
  </si>
  <si>
    <t>Poczta Mysłowice 004, ul. Chrzanowska 1</t>
  </si>
  <si>
    <t>Skrytki Pocztowe Poczta Mysłowice 004, ul. Chrzanowska 1</t>
  </si>
  <si>
    <t>ul. Chrzanowska</t>
  </si>
  <si>
    <t>ul. Graniczna od 2 do 90</t>
  </si>
  <si>
    <t>ul. Hetmańskiego Wojciecha</t>
  </si>
  <si>
    <t>ul. Hołuja Tadeusza</t>
  </si>
  <si>
    <t>ul. Kotarbińskiego Tadeusza</t>
  </si>
  <si>
    <t>ul. Księdza Kudery Jana</t>
  </si>
  <si>
    <t>ul. Laryska</t>
  </si>
  <si>
    <t>ul. Nowochrzanowska</t>
  </si>
  <si>
    <t>ul. Ofiar Września</t>
  </si>
  <si>
    <t>ul. Pukowca Bronisława</t>
  </si>
  <si>
    <t>ul. Skałki</t>
  </si>
  <si>
    <t>Poczta Mysłowice 006, ul. Chopina Fryderyka 26</t>
  </si>
  <si>
    <t>ul. 28 Stycznia od 2 do 28, od 1 do 19</t>
  </si>
  <si>
    <t>ul. Armii Krajowej od 2 do 18, od 1 do 27</t>
  </si>
  <si>
    <t>ul. Bohaterów Getta od 2 do 28, od 1 do 25</t>
  </si>
  <si>
    <t>ul. Janowska od 30 do ostatniego, od 31 do ostatniego</t>
  </si>
  <si>
    <t>ul. Katowicka od 24 do 44, od 17 do 47</t>
  </si>
  <si>
    <t>ul. Kraszewskiego Józefa</t>
  </si>
  <si>
    <t>ul. Kwiatowa od 6 do ostatniego, od 1 do ostatniego</t>
  </si>
  <si>
    <t>ul. Mikołowska od 42 do 44</t>
  </si>
  <si>
    <t>ul. Morcinka Gustawa od 2 do 2, od 1 do 3</t>
  </si>
  <si>
    <t>ul. Sowińskiego Józefa</t>
  </si>
  <si>
    <t>Poczta Imielin, ul. Imielińska 83</t>
  </si>
  <si>
    <t>Skrytki Pocztowe Poczta Imielin, ul. Imielińska 83</t>
  </si>
  <si>
    <t>Al. Spacerowa</t>
  </si>
  <si>
    <t>Poczta Mysłowice 008 (Wesoła), ul. Pocztowa 20</t>
  </si>
  <si>
    <t>ul. Graniczna od 92 do ostatniego, od 1 do ostatniego</t>
  </si>
  <si>
    <t>ul. Harcerzy Śląskich</t>
  </si>
  <si>
    <t>ul. Krasowska od 2 do 48, od 1 do 17</t>
  </si>
  <si>
    <t>ul. Morgowska</t>
  </si>
  <si>
    <t>ul. Murckowska</t>
  </si>
  <si>
    <t>ul. Norwida Kamila Cypriana</t>
  </si>
  <si>
    <t>ul. Osmańczyka Edmunda</t>
  </si>
  <si>
    <t>ul. Chromika Jerzego</t>
  </si>
  <si>
    <t>ul. Dzióbka Adama</t>
  </si>
  <si>
    <t>ul. Fików Heleny i Józefa</t>
  </si>
  <si>
    <t>ul. Kościelniaka Franciszka</t>
  </si>
  <si>
    <t>ul. Kosztowska</t>
  </si>
  <si>
    <t>ul. Krasowska od 50 do ostatniego, od 19 do ostatniego</t>
  </si>
  <si>
    <t>ul. Księdza Szafranka Józefa</t>
  </si>
  <si>
    <t>ul. Kubicy Walentego</t>
  </si>
  <si>
    <t>ul. Pochmary Władysława</t>
  </si>
  <si>
    <t>ul. Łukaszewicza Ignacego</t>
  </si>
  <si>
    <t>ul. Brzęczkowicka</t>
  </si>
  <si>
    <t>ul. Generała Ziętka Jerzego</t>
  </si>
  <si>
    <t>ul. Księdza Kardynała Hlonda Augusta</t>
  </si>
  <si>
    <t>ul. Księdza Nygi Jana</t>
  </si>
  <si>
    <t>ul. Nad Przemszą</t>
  </si>
  <si>
    <t>ul. Saperów Śląskich</t>
  </si>
  <si>
    <t>Al. Żyrafy</t>
  </si>
  <si>
    <t>Miasto Chorzów na prawach powiatu</t>
  </si>
  <si>
    <t>Al. Dojazdowa</t>
  </si>
  <si>
    <t>Al. Fali</t>
  </si>
  <si>
    <t>Al. Główna</t>
  </si>
  <si>
    <t>Al. Gwiazd</t>
  </si>
  <si>
    <t>Al. Harcerska</t>
  </si>
  <si>
    <t>Al. Klonowa</t>
  </si>
  <si>
    <t>Al. Leśna</t>
  </si>
  <si>
    <t>Al. Muzyków</t>
  </si>
  <si>
    <t>Al. Planetarium</t>
  </si>
  <si>
    <t>Al. Różana</t>
  </si>
  <si>
    <t>Al. Sportowa</t>
  </si>
  <si>
    <t>Al. Targowa</t>
  </si>
  <si>
    <t>Al. Łani</t>
  </si>
  <si>
    <t>Instytucja Rejonowy Urząd Poczty w Chorzowie, ul. Pocztowa 1</t>
  </si>
  <si>
    <t>Pl. Atrakcji</t>
  </si>
  <si>
    <t>Pl. Hutników</t>
  </si>
  <si>
    <t>Pl. Mickiewicza Adama</t>
  </si>
  <si>
    <t>Pl. Mistrzów</t>
  </si>
  <si>
    <t>Poczta Chorzów 001, ul. Pocztowa 1</t>
  </si>
  <si>
    <t>Skrytki Pocztowe Poczta Chorzów 001, ul. Pocztowa 1</t>
  </si>
  <si>
    <t>ul. 23 Czerwca</t>
  </si>
  <si>
    <t>ul. 75 Pułku Piechoty</t>
  </si>
  <si>
    <t>ul. Błogosławionej Kingi</t>
  </si>
  <si>
    <t>ul. Chropaczowska</t>
  </si>
  <si>
    <t>ul. Doktora Mielęckiego Andrzeja</t>
  </si>
  <si>
    <t>ul. Doktora Nowaka Ignacego</t>
  </si>
  <si>
    <t>ul. Doktora Rostka Józefa</t>
  </si>
  <si>
    <t>ul. Doktora Styczyńskiego Wincentego</t>
  </si>
  <si>
    <t>ul. Doktora Urbanowicza Ludwika</t>
  </si>
  <si>
    <t>ul. Dombka Pawła</t>
  </si>
  <si>
    <t>ul. Faski Jana</t>
  </si>
  <si>
    <t>ul. Hajducka od 2 do 30, od 1 do 89</t>
  </si>
  <si>
    <t>ul. Hankego Wita</t>
  </si>
  <si>
    <t>ul. Kalidego Teodora</t>
  </si>
  <si>
    <t>ul. Kościuszki Tadeusza od 2 do 42, od 1 do 61</t>
  </si>
  <si>
    <t>ul. Ksiecia Władysława Opolskiego</t>
  </si>
  <si>
    <t>ul. Księdza Biskupa Bogdaina Bernarda</t>
  </si>
  <si>
    <t>ul. Księdza Biskupa Krasickiego Janka</t>
  </si>
  <si>
    <t>ul. Księdza Damrota Konstantego</t>
  </si>
  <si>
    <t>ul. Księdza Dzierżonia Jana</t>
  </si>
  <si>
    <t>ul. Księdza Ficka Jana</t>
  </si>
  <si>
    <t>ul. Księdza Stabika Antoniego</t>
  </si>
  <si>
    <t>ul. Miechowicka</t>
  </si>
  <si>
    <t>ul. Nomiarki</t>
  </si>
  <si>
    <t>ul. Omańkowskiej Janiny</t>
  </si>
  <si>
    <t>ul. Park Hutniczy</t>
  </si>
  <si>
    <t>ul. Park</t>
  </si>
  <si>
    <t>Al. Wycieczkowa</t>
  </si>
  <si>
    <t>Pl. Piastowski</t>
  </si>
  <si>
    <t>Pl. Świętego Jana</t>
  </si>
  <si>
    <t>Poczta Chorzów 003, ul. Siemianowicka 52</t>
  </si>
  <si>
    <t>Skrytki Pocztowe Poczta Chorzów 003, ul. Siemianowicka 52</t>
  </si>
  <si>
    <t>ul. 17 Sierpnia</t>
  </si>
  <si>
    <t>ul. Antoniowska</t>
  </si>
  <si>
    <t>ul. Bożogrobców</t>
  </si>
  <si>
    <t>ul. Kalusa Józefa</t>
  </si>
  <si>
    <t>ul. Kościuszki Tadeusza od 44 do ostatniego, od 63 do ostatniego</t>
  </si>
  <si>
    <t>ul. Majętnego Henryka</t>
  </si>
  <si>
    <t>ul. Michałkowicka</t>
  </si>
  <si>
    <t>Al. Bojowników o Wolność i Demokrację</t>
  </si>
  <si>
    <t>Pl. 15 Grudnia</t>
  </si>
  <si>
    <t>Pl. Osiedlowy</t>
  </si>
  <si>
    <t>Pl. Waryńskiego Ludwika</t>
  </si>
  <si>
    <t>Poczta Chorzów 006 (Batory), Pl. Waryńskiego Ludwika 1</t>
  </si>
  <si>
    <t>Skrytki Pocztowe Poczta Chorzów 006 (Batory), Pl. Waryńskiego Ludwika 1</t>
  </si>
  <si>
    <t>ul. 16 Lipca</t>
  </si>
  <si>
    <t>ul. Dobrodzieńska</t>
  </si>
  <si>
    <t>ul. Farna</t>
  </si>
  <si>
    <t>ul. Hajducka od 32 do ostatniego, od 91 do ostatniego</t>
  </si>
  <si>
    <t>ul. Hajdy Wawrzyna</t>
  </si>
  <si>
    <t>ul. Inwalidzka</t>
  </si>
  <si>
    <t>ul. Kaliny od 18 do ostatniego, od 17 do ostatniego</t>
  </si>
  <si>
    <t>ul. Kochłowicka</t>
  </si>
  <si>
    <t>ul. Księdza Biskupa Gawliny Józefa</t>
  </si>
  <si>
    <t>ul. Księdza Biskupa Lisieckiego Arkadiusza</t>
  </si>
  <si>
    <t>ul. Księdza Biskupa Włodarskiego Adriana</t>
  </si>
  <si>
    <t>ul. Księdza Gałeczki Jana od 50 do ostatniego, od 59 do ostatniego</t>
  </si>
  <si>
    <t>ul. Księdza Gawliny Józefa</t>
  </si>
  <si>
    <t>ul. Księdza Kołłątaja Hugona</t>
  </si>
  <si>
    <t>ul. Księdza Konarskiego Stanisława</t>
  </si>
  <si>
    <t>ul. Księdza Machy Jana</t>
  </si>
  <si>
    <t>ul. Księdza Strzybnego Augustyna</t>
  </si>
  <si>
    <t>ul. Maronia Józefa</t>
  </si>
  <si>
    <t>ul. Niemcewicza Juliana</t>
  </si>
  <si>
    <t>ul. Obrońców Chorzowa</t>
  </si>
  <si>
    <t>ul. Orląt</t>
  </si>
  <si>
    <t>41-507</t>
  </si>
  <si>
    <t>Poczta Chorzów 007, ul. Opolska 6</t>
  </si>
  <si>
    <t>41-512</t>
  </si>
  <si>
    <t>Poczta Chorzów 012, ul. Generała Dąbrowskiego Henryka 45</t>
  </si>
  <si>
    <t>41-513</t>
  </si>
  <si>
    <t>Poczta Chorzów 013, ul. Beskidzka 15</t>
  </si>
  <si>
    <t>41-515</t>
  </si>
  <si>
    <t>Poczta Chorzów 015, ul. Batorego Stefana 64</t>
  </si>
  <si>
    <t>Al. Wojska Polskiego</t>
  </si>
  <si>
    <t>Poczta Chorzów 016, ul. Szczecińska 10</t>
  </si>
  <si>
    <t>ul. Grzędziela</t>
  </si>
  <si>
    <t>ul. Klimzy</t>
  </si>
  <si>
    <t>ul. Księdza Gałeczki Jana od 2 do 48, od 1 do 57</t>
  </si>
  <si>
    <t>ul. Księdza Ryszki Józefa</t>
  </si>
  <si>
    <t>41-530</t>
  </si>
  <si>
    <t>Instytucja ZUS oddział Chorzów, ul. Dąbrowskiego 45</t>
  </si>
  <si>
    <t>Pl. Krauzego Juliusza</t>
  </si>
  <si>
    <t>Miasto Świętochłowice na prawach powiatu</t>
  </si>
  <si>
    <t>Pl. Księdza Raabe</t>
  </si>
  <si>
    <t>Poczta Świętochłowice 001, ul. Pocztowa 12</t>
  </si>
  <si>
    <t>Skrytki Pocztowe Poczta Świętochłowice 001, ul. Pocztowa 12</t>
  </si>
  <si>
    <t>ul. Bytomska od 2 do 34, od 1 do 35</t>
  </si>
  <si>
    <t>ul. Findera Pawła</t>
  </si>
  <si>
    <t>ul. Fornalskiej Małgorzaty</t>
  </si>
  <si>
    <t>ul. Góra Hugona</t>
  </si>
  <si>
    <t>ul. Graniczna od 45 do ostatniego</t>
  </si>
  <si>
    <t>ul. Hajduki</t>
  </si>
  <si>
    <t>ul. Kaliny od 2 do 16, od 1 do 15</t>
  </si>
  <si>
    <t>ul. Komandra Pawła</t>
  </si>
  <si>
    <t>ul. Krasickiego Janka od 2 do 18, od 1 do 19</t>
  </si>
  <si>
    <t>ul. Krzyżyńskich Marianny i Jana</t>
  </si>
  <si>
    <t>ul. Kubiny Teodora</t>
  </si>
  <si>
    <t>ul. Liebknechta Karola</t>
  </si>
  <si>
    <t>ul. Mańczyka Teodora</t>
  </si>
  <si>
    <t>ul. Matki Polki</t>
  </si>
  <si>
    <t>ul. Miczurina Iwana</t>
  </si>
  <si>
    <t>ul. Nastolatków</t>
  </si>
  <si>
    <t>ul. Polaka Wiktora</t>
  </si>
  <si>
    <t>ul. Solidarności</t>
  </si>
  <si>
    <t>ul. Strzelców Bytomskich</t>
  </si>
  <si>
    <t>ul. Świerczewskiego Karola</t>
  </si>
  <si>
    <t>41-603</t>
  </si>
  <si>
    <t>Poczta Oddział UP Świętochłowice 001, ul. Śląska 23</t>
  </si>
  <si>
    <t>Skrytki Pocztowe Poczta Oddział UP Świętochłowice 001, ul. Śląska 23</t>
  </si>
  <si>
    <t>Pl. Słowiański</t>
  </si>
  <si>
    <t>Poczta Świętochłowice 005, ul. Bukowego 21</t>
  </si>
  <si>
    <t>Skrytki Pocztowe Poczta Świętochłowice 005, ul. Bukowego 21</t>
  </si>
  <si>
    <t>ul. Bytomska od 36 do ostatniego, od 37 do ostatniego</t>
  </si>
  <si>
    <t>ul. Doktora Bukowego Antoniego</t>
  </si>
  <si>
    <t>ul. Dylonga Pawła</t>
  </si>
  <si>
    <t>ul. Graniczna od 2 do 14, od 1 do 11</t>
  </si>
  <si>
    <t>ul. Krasickiego Janka od 20 do ostatniego, od 21 do ostatniego</t>
  </si>
  <si>
    <t>ul. Nowotki Marcelego</t>
  </si>
  <si>
    <t>ul. Pieczki Franciszka</t>
  </si>
  <si>
    <t>ul. Powstaców Śląskich</t>
  </si>
  <si>
    <t>ul. Wallisa Stanisława</t>
  </si>
  <si>
    <t>ul. Wieczorka Józefa</t>
  </si>
  <si>
    <t>ul. Świdra Augusta</t>
  </si>
  <si>
    <t>ul. Świerczyny Floriana</t>
  </si>
  <si>
    <t>Poczta Świętochłowice 008, ul. Górna 4</t>
  </si>
  <si>
    <t>Skrytki Pocztowe Poczta Świętochłowice 008, ul. Górna 4</t>
  </si>
  <si>
    <t>ul. Czajora Antoniego</t>
  </si>
  <si>
    <t>ul. Działkowców</t>
  </si>
  <si>
    <t>ul. Figuły Mieczysława</t>
  </si>
  <si>
    <t>ul. Gołęszyców</t>
  </si>
  <si>
    <t>ul. Graniczna od 16 do ostatniego, od 13 do 43</t>
  </si>
  <si>
    <t>ul. Kamionki Dominika</t>
  </si>
  <si>
    <t>ul. Lampego Alfreda</t>
  </si>
  <si>
    <t>ul. Lazara Franciszka</t>
  </si>
  <si>
    <t>ul. Przybyły Jana</t>
  </si>
  <si>
    <t>ul. Wiechaczka Wiktora</t>
  </si>
  <si>
    <t>ul. Wolności</t>
  </si>
  <si>
    <t>ul. Zawadzkiego Aleksandra</t>
  </si>
  <si>
    <t>Poczta Ruda Śląska 001, ul. Wolności 8</t>
  </si>
  <si>
    <t>Miasto Ruda Śląska na prawach powiatu</t>
  </si>
  <si>
    <t>Skrytki Pocztowe Poczta Ruda Śląska 001, ul. Wolności 8</t>
  </si>
  <si>
    <t>ul. 1 Maja od 366 do ostatniego, od 365 do ostatniego</t>
  </si>
  <si>
    <t>ul. Achtelika Joachima</t>
  </si>
  <si>
    <t>ul. Ballestrymów</t>
  </si>
  <si>
    <t>ul. Brańskiego Wiktora</t>
  </si>
  <si>
    <t>ul. Bujaczka Wiktora</t>
  </si>
  <si>
    <t>ul. Chryzantem</t>
  </si>
  <si>
    <t>ul. Dunajewskiego Issaka</t>
  </si>
  <si>
    <t>ul. Gierałtowskiego Jana</t>
  </si>
  <si>
    <t>ul. Jaśminów</t>
  </si>
  <si>
    <t>ul. Jana Dobrego</t>
  </si>
  <si>
    <t>ul. Klary</t>
  </si>
  <si>
    <t>ul. Kokotek</t>
  </si>
  <si>
    <t>41-705</t>
  </si>
  <si>
    <t>Poczta Ruda Śląska 005 (Bykowina), ul. 11 Listopada 18</t>
  </si>
  <si>
    <t>Poczta Ruda Śląska 006, ul. Grodzka 4</t>
  </si>
  <si>
    <t>Skrytki Pocztowe Poczta Ruda Śląska 006, ul. Grodzka 4</t>
  </si>
  <si>
    <t>ul. 1 Maja od 2 do 118, od 1 do 131</t>
  </si>
  <si>
    <t>ul. Burszki Pawła</t>
  </si>
  <si>
    <t>ul. Halembska</t>
  </si>
  <si>
    <t>ul. Jadwigi Śląskiej</t>
  </si>
  <si>
    <t>ul. Jaronia Nikodema</t>
  </si>
  <si>
    <t>ul. Kłodnicka</t>
  </si>
  <si>
    <t>ul. Kaczmarka Ignacego</t>
  </si>
  <si>
    <t>ul. Kochłowicka od 2 do 92, od 1 do 119</t>
  </si>
  <si>
    <t>ul. Księdza Lexa Pawła</t>
  </si>
  <si>
    <t>Al. Dworcowa</t>
  </si>
  <si>
    <t>Poczta Ruda Śląska 007, ul. Radoszowska 126</t>
  </si>
  <si>
    <t>Skrytki Pocztowe Poczta Ruda Śląska 007, ul. Radoszowska 126</t>
  </si>
  <si>
    <t>ul. Bończyka</t>
  </si>
  <si>
    <t>ul. Do Dworca</t>
  </si>
  <si>
    <t>ul. Do Ogródka</t>
  </si>
  <si>
    <t>ul. Drobna</t>
  </si>
  <si>
    <t>ul. Gaikowa</t>
  </si>
  <si>
    <t>ul. Jana</t>
  </si>
  <si>
    <t>ul. Kochłowicka od 94 do ostatniego, od 121 do ostatniego</t>
  </si>
  <si>
    <t>ul. Kolejowa Grobla</t>
  </si>
  <si>
    <t>ul. Korfantego Wojciecha od 2 do 18, od 1 do 15</t>
  </si>
  <si>
    <t>ul. Księdza Tunkla Ludwika</t>
  </si>
  <si>
    <t>Poczta Ruda Śląska 009, ul. Niedurnego 77</t>
  </si>
  <si>
    <t>Skrytki Pocztowe Poczta Ruda Śląska 009, ul. Niedurnego 77</t>
  </si>
  <si>
    <t>ul. 1 Maja od 360 do 364</t>
  </si>
  <si>
    <t>ul. Czarnoleśna</t>
  </si>
  <si>
    <t>ul. Dobrej Nadziei</t>
  </si>
  <si>
    <t>ul. Dworaka Jana Stefana</t>
  </si>
  <si>
    <t>ul. Furgoła Jana</t>
  </si>
  <si>
    <t>ul. Grochowska</t>
  </si>
  <si>
    <t>ul. Kazimierza</t>
  </si>
  <si>
    <t>ul. Księdza Szymały Jana</t>
  </si>
  <si>
    <t>Poczta Ruda Śląska 010, ul. Dąbrowskiego Jarosława 8</t>
  </si>
  <si>
    <t>Skrytki Pocztowe Poczta Ruda Śląska 010, ul. Dąbrowskiego Jarosława 8</t>
  </si>
  <si>
    <t>ul. 1 Maja od 120 do 358, od 133 do 363</t>
  </si>
  <si>
    <t>ul. Bielszowicka od 2 do 44, od 1 do 89</t>
  </si>
  <si>
    <t>ul. Bytomskiego Karola</t>
  </si>
  <si>
    <t>ul. Główna od 2 do 22, od 1 do ostatniego</t>
  </si>
  <si>
    <t>ul. Gabora Karola</t>
  </si>
  <si>
    <t>ul. Gołębi</t>
  </si>
  <si>
    <t>ul. Gwiżdża Jana</t>
  </si>
  <si>
    <t>ul. Jankowskiego Alojzego</t>
  </si>
  <si>
    <t>ul. Kałusa Wawrzyńca</t>
  </si>
  <si>
    <t>ul. Karłowicza Jana</t>
  </si>
  <si>
    <t>ul. Katowicka od 2 do 70, od 1 do 77</t>
  </si>
  <si>
    <t>ul. Kokota Edmunda od 1 do ostatniego</t>
  </si>
  <si>
    <t>ul. Kolonii Zwycięstwa</t>
  </si>
  <si>
    <t>ul. Kubiny Pawła</t>
  </si>
  <si>
    <t>Poczta Ruda Śląska 011, ul. Kokota Edmunda 158</t>
  </si>
  <si>
    <t>Skrytki Pocztowe Poczta Ruda Śląska 011, ul. Kokota Edmunda 158</t>
  </si>
  <si>
    <t>ul. Arki Bożka</t>
  </si>
  <si>
    <t>ul. Basenowa</t>
  </si>
  <si>
    <t>ul. Bielszowicka od 46 do ostatniego, od 91 do ostatniego</t>
  </si>
  <si>
    <t>ul. Chroboka Maksymiliana</t>
  </si>
  <si>
    <t>ul. Główna od 24 do ostatniego</t>
  </si>
  <si>
    <t>ul. Jordana Henryka</t>
  </si>
  <si>
    <t>ul. Kempnego Adolfa</t>
  </si>
  <si>
    <t>ul. Kokota Edmunda od 2 do ostatniego</t>
  </si>
  <si>
    <t>ul. Kowaczka Albina</t>
  </si>
  <si>
    <t>ul. Księdza Niedzieli Józefa</t>
  </si>
  <si>
    <t>Poczta Ruda Śląska 012, ul. Joanny 20</t>
  </si>
  <si>
    <t>Skrytki Pocztowe Poczta Ruda Śląska 012, ul. Joanny 20</t>
  </si>
  <si>
    <t>ul. Bogusławskiego</t>
  </si>
  <si>
    <t>ul. Czapli Witolda</t>
  </si>
  <si>
    <t>ul. Goduli Karola</t>
  </si>
  <si>
    <t>ul. Huloka Adama</t>
  </si>
  <si>
    <t>ul. Janty Józefa</t>
  </si>
  <si>
    <t>ul. Joanny</t>
  </si>
  <si>
    <t>ul. Kardynała Hlonda Augusta</t>
  </si>
  <si>
    <t>ul. Kopalnii Karol</t>
  </si>
  <si>
    <t>41-713</t>
  </si>
  <si>
    <t>Poczta Ruda Śląska 013 (Halemba), ul. Solidarności 7</t>
  </si>
  <si>
    <t>41-714</t>
  </si>
  <si>
    <t>Poczta Ruda Śląska 014 (Godula), ul. Latki 2</t>
  </si>
  <si>
    <t>Poczta Ruda Śląska 017, ul. Gwarecka 19</t>
  </si>
  <si>
    <t>Skrytki Pocztowe Poczta Ruda Śląska 017, ul. Gwarecka 19</t>
  </si>
  <si>
    <t>ul. Górnośląska</t>
  </si>
  <si>
    <t>ul. Katowicka od 72 do ostatniego, od 79 do ostatniego</t>
  </si>
  <si>
    <t>ul. Korfantego Wojciecha od 20 do ostatniego, od 17 do ostatniego</t>
  </si>
  <si>
    <t>ul. Księdza Potyki Augustyna</t>
  </si>
  <si>
    <t>Al. Bohaterów Monte Cassino</t>
  </si>
  <si>
    <t>Miasto Zabrze na prawach powiatu</t>
  </si>
  <si>
    <t>Al. Korfantego Wojciecha</t>
  </si>
  <si>
    <t>Instytucja Rejonowy Urząd Poczty w Zabrzu, Pl. Dworcowy 1</t>
  </si>
  <si>
    <t>Poczta Zabrze 001, Pl. Dworcowy 1</t>
  </si>
  <si>
    <t>Skrytki Pocztowe Poczta Zabrze 001, Pl. Dworcowy 1</t>
  </si>
  <si>
    <t>ul. Archanioła Michała</t>
  </si>
  <si>
    <t>ul. Biniasa Pawła</t>
  </si>
  <si>
    <t>ul. Bohaterów Warszawskich</t>
  </si>
  <si>
    <t>ul. Brysza Wiktora</t>
  </si>
  <si>
    <t>ul. Buchenwalczyków</t>
  </si>
  <si>
    <t>ul. Bytomska od 2 do 2b, od 1 do 3 b</t>
  </si>
  <si>
    <t>ul. Chodkiewicza Jana</t>
  </si>
  <si>
    <t>ul. Chojnickiego Józefa</t>
  </si>
  <si>
    <t>ul. Ciupki Józefa</t>
  </si>
  <si>
    <t>ul. Czogały Emanuela</t>
  </si>
  <si>
    <t>ul. Dr Hagera Bronisława od 2 do 28, od 1 do ostatniego</t>
  </si>
  <si>
    <t>ul. Dr Różańskiego Bolesława</t>
  </si>
  <si>
    <t>ul. Dubiela Pawła</t>
  </si>
  <si>
    <t>ul. Dyboskiego Romana</t>
  </si>
  <si>
    <t>ul. Froehlicha Józefa</t>
  </si>
  <si>
    <t>ul. Góry Świętej Anny</t>
  </si>
  <si>
    <t>ul. Galla Jana</t>
  </si>
  <si>
    <t>ul. Gdańska od 2 do 38, od 1 do 25</t>
  </si>
  <si>
    <t>ul. Generała De Gaulle'a Charlesa</t>
  </si>
  <si>
    <t>ul. Generała Padlewskiego Stefana</t>
  </si>
  <si>
    <t>ul. Goethego Johanna</t>
  </si>
  <si>
    <t>ul. Hermisza Karola od 1 do ostatniego</t>
  </si>
  <si>
    <t>ul. Jarzębia</t>
  </si>
  <si>
    <t>ul. Kaźni Oświęcimskiej</t>
  </si>
  <si>
    <t>ul. Kasprowicza Jana od 8 do ostatniego, od 5 do 5</t>
  </si>
  <si>
    <t>ul. Klimasa Czesława</t>
  </si>
  <si>
    <t>ul. Klosego Floriana</t>
  </si>
  <si>
    <t>ul. Knurowska</t>
  </si>
  <si>
    <t>ul. Koźlika Roberta</t>
  </si>
  <si>
    <t>ul. Kowalczyka Jana</t>
  </si>
  <si>
    <t>ul. Krawczyka Klemensa</t>
  </si>
  <si>
    <t>ul. Zielińskiego doktora</t>
  </si>
  <si>
    <t>Poczta Zabrze 003, ul. Bytomska 28</t>
  </si>
  <si>
    <t>Skrytki Pocztowe Poczta Zabrze 003, ul. Bytomska 28</t>
  </si>
  <si>
    <t>ul. Blani Józefa</t>
  </si>
  <si>
    <t>ul. Brondera Jana</t>
  </si>
  <si>
    <t>ul. Bytomska od 2c do ostatniego, od 5 do ostatniego</t>
  </si>
  <si>
    <t>ul. Goły Feliksa</t>
  </si>
  <si>
    <t>ul. Kasprowicza Jana od 2 do 6, od 1 do 3, od 7 do ostatniego</t>
  </si>
  <si>
    <t>ul. Kempki Pawła</t>
  </si>
  <si>
    <t>41-805</t>
  </si>
  <si>
    <t>Poczta Zabrze 005, ul. 3 Maja 60</t>
  </si>
  <si>
    <t>Poczta Zabrze 006 (Zaborze), ul. Kalinowa 7</t>
  </si>
  <si>
    <t>Skrytki Pocztowe Poczta Zabrze 006 (Zaborze), ul. Kalinowa 7</t>
  </si>
  <si>
    <t>ul. Brola Henryka</t>
  </si>
  <si>
    <t>ul. Działaczy Rodła</t>
  </si>
  <si>
    <t>ul. Gazdy</t>
  </si>
  <si>
    <t>ul. Generała Wróblewskiego Walerego</t>
  </si>
  <si>
    <t>ul. Gorzawskiego Karola</t>
  </si>
  <si>
    <t>ul. Kłyki Pawła</t>
  </si>
  <si>
    <t>ul. Karczewskiego Wacława</t>
  </si>
  <si>
    <t>ul. Kawika Adama</t>
  </si>
  <si>
    <t>ul. Królowej Kingi</t>
  </si>
  <si>
    <t>ul. Królowej Luizy</t>
  </si>
  <si>
    <t>Al. Szczęście Ludwika</t>
  </si>
  <si>
    <t>Poczta Zabrze 007 (Mikulczy, ul. Brygadzistów 2</t>
  </si>
  <si>
    <t>Skrytki Pocztowe Poczta Zabrze 007 (Mikulczy, ul. Brygadzistów 2</t>
  </si>
  <si>
    <t>ul. Bytomskich Strzelców</t>
  </si>
  <si>
    <t>ul. Dr Hagera Bronisława od 30 do ostatniego</t>
  </si>
  <si>
    <t>ul. Generała Garibaldiego Józefa</t>
  </si>
  <si>
    <t>ul. Generała Kościuszki Tadeusza</t>
  </si>
  <si>
    <t>ul. Korwina Wawrzyńca</t>
  </si>
  <si>
    <t>Poczta Zabrze 008, ul. Jordana 2</t>
  </si>
  <si>
    <t>Skrytki Pocztowe Poczta Zabrze 008, ul. Jordana 2</t>
  </si>
  <si>
    <t>ul. Dr Jordana Henryka od 2 do 38, od 1 do 19</t>
  </si>
  <si>
    <t>ul. Filtry</t>
  </si>
  <si>
    <t>ul. Generała Roweckiego-Grota</t>
  </si>
  <si>
    <t>ul. Grzybowska</t>
  </si>
  <si>
    <t>ul. Jabłońskiego Tadeusza</t>
  </si>
  <si>
    <t>Poczta Zabrze 009 (Pawłów), ul. Generała Sikorskiego Władysława 46</t>
  </si>
  <si>
    <t>Poczta Zabrze 010 (Kończyce), ul. Paderewskiego 25</t>
  </si>
  <si>
    <t>ul. Chudowska</t>
  </si>
  <si>
    <t>ul. Copika Rafała</t>
  </si>
  <si>
    <t>ul. Dorotki</t>
  </si>
  <si>
    <t>ul. Jaszczury</t>
  </si>
  <si>
    <t>Poczta Zabrze 011 (Makoszowy), ul. Legnicka 4</t>
  </si>
  <si>
    <t>ul. Bujoczka Franciszka</t>
  </si>
  <si>
    <t>ul. Filipka Maksymiliana</t>
  </si>
  <si>
    <t>ul. Gawrona Józefa</t>
  </si>
  <si>
    <t>ul. Kruszyny Kazimierza</t>
  </si>
  <si>
    <t>Poczta Zabrze 013 (Helenka), ul. Jordana 54</t>
  </si>
  <si>
    <t>Skrytki Pocztowe Poczta Zabrze 013 (Helenka), ul. Jordana 54</t>
  </si>
  <si>
    <t>ul. Baczyńskiego Krzysztofa</t>
  </si>
  <si>
    <t>ul. Dr Jordana Henryka od 40 do ostatniego, od 21 do ostatniego</t>
  </si>
  <si>
    <t>Poczta Zabrze 014 (Grzybowice), ul. Księdza Badestinusa 26</t>
  </si>
  <si>
    <t>ul. Czekanowska</t>
  </si>
  <si>
    <t>ul. Generała Komorowskiego-Bora</t>
  </si>
  <si>
    <t>ul. Grabowiec</t>
  </si>
  <si>
    <t>ul. Księdza Badestinusa Jerzego</t>
  </si>
  <si>
    <t>41-815</t>
  </si>
  <si>
    <t>Poczta Zabrze 015, ul. Roosevelta 20</t>
  </si>
  <si>
    <t>Poczta Zabrze 018, ul. Banachiewicza Tadeusza 11</t>
  </si>
  <si>
    <t>Skrytki Pocztowe Poczta Zabrze 018, ul. Banachiewicza Tadeusza 11</t>
  </si>
  <si>
    <t>ul. Giordano Bruno</t>
  </si>
  <si>
    <t>ul. Keplera Jana</t>
  </si>
  <si>
    <t>Poczta Zabrze 019, ul. Franciszkańska 21</t>
  </si>
  <si>
    <t>ul. Gałczyńskiego Konstanytego</t>
  </si>
  <si>
    <t>ul. Gdańska od 40 do ostatniego, od 27 do ostatniego</t>
  </si>
  <si>
    <t>ul. Hermisza Karola od 2 do ostatniego</t>
  </si>
  <si>
    <t>ul. Kruczka Marcelego</t>
  </si>
  <si>
    <t>41-820</t>
  </si>
  <si>
    <t>Poczta Zabrze 020 (Maciejów), ul. Wolności 165</t>
  </si>
  <si>
    <t>41-840</t>
  </si>
  <si>
    <t>Instytucja ZUS oddział Zabrze, ul. Szcześć Boże 18</t>
  </si>
  <si>
    <t>41-900</t>
  </si>
  <si>
    <t>Poczta Bytom 001, ul. Piekarska 6</t>
  </si>
  <si>
    <t>Miasto Bytom na prawach powiatu</t>
  </si>
  <si>
    <t>Skrytki Pocztowe Poczta Bytom 001, ul. Piekarska 6</t>
  </si>
  <si>
    <t>Poczta Bytom 002, ul. Miarki Karola 4</t>
  </si>
  <si>
    <t>Skrytki Pocztowe Poczta Bytom 002, ul. Miarki Karola 4</t>
  </si>
  <si>
    <t>ul. Alojzjanów</t>
  </si>
  <si>
    <t>ul. Axentowicza Teodora</t>
  </si>
  <si>
    <t>ul. Dzieci Lwowskich</t>
  </si>
  <si>
    <t>ul. Estreichera Karola</t>
  </si>
  <si>
    <t>ul. Generała Okulickiego Leopolda Niedźwiadka</t>
  </si>
  <si>
    <t>ul. Hetmana Czarneckiego Stefana</t>
  </si>
  <si>
    <t>ul. Józefczaka Antoniego</t>
  </si>
  <si>
    <t>ul. Jainty Józefa</t>
  </si>
  <si>
    <t>ul. Jaronia Jana i Nikodema</t>
  </si>
  <si>
    <t>ul. Kasperka Jana</t>
  </si>
  <si>
    <t>ul. Księdza Koziołka Karola</t>
  </si>
  <si>
    <t>ul. Kwietniewskiego Józefa</t>
  </si>
  <si>
    <t>ul. Lenartowicza Teofila</t>
  </si>
  <si>
    <t>Poczta Bytom 005 (Bobrek), ul. Zabrzańska 132</t>
  </si>
  <si>
    <t>Skrytki Pocztowe Poczta Bytom 005 (Bobrek), ul. Zabrzańska 132</t>
  </si>
  <si>
    <t>ul. Glinki Michała</t>
  </si>
  <si>
    <t>ul. Jochymczyka Karola</t>
  </si>
  <si>
    <t>ul. Kolonia Azotów</t>
  </si>
  <si>
    <t>ul. Kolonia Rubież</t>
  </si>
  <si>
    <t>ul. Konstytucji od 2 do 76, od 1 do 65</t>
  </si>
  <si>
    <t>Poczta Bytom 006 (Karb), ul. Miechowicka 8</t>
  </si>
  <si>
    <t>Skrytki Pocztowe Poczta Bytom 006 (Karb), ul. Miechowicka 8</t>
  </si>
  <si>
    <t>ul. Bobrecka</t>
  </si>
  <si>
    <t>ul. Celna od 2 do 4, od 11 do 11</t>
  </si>
  <si>
    <t>ul. Karlika</t>
  </si>
  <si>
    <t>ul. Kolonia Okrzei</t>
  </si>
  <si>
    <t>ul. Konstytucji od 78 do ostatniego, od 67 do ostatniego</t>
  </si>
  <si>
    <t>Poczta Bytom 007 (Szombierki), ul. Podhalańska 9</t>
  </si>
  <si>
    <t>ul. Biskupa Włodarskiego Adriana</t>
  </si>
  <si>
    <t>ul. Dywizji Kościuszkowskiej</t>
  </si>
  <si>
    <t>ul. Generała Roweckiego Strefana Grota</t>
  </si>
  <si>
    <t>ul. Generała Wróblewskiego Zygmunta</t>
  </si>
  <si>
    <t>ul. Godulska</t>
  </si>
  <si>
    <t>41-908</t>
  </si>
  <si>
    <t>Poczta Oddział UP Bytom 002, ul. Księdza Frenzla Jana 60</t>
  </si>
  <si>
    <t>Skrytki Pocztowe Poczta Oddział UP Bytom 002, ul. Księdza Frenzla Jana 60</t>
  </si>
  <si>
    <t>Poczta Bytom 009, ul. Ludowa 2</t>
  </si>
  <si>
    <t>Skrytki Pocztowe Poczta Bytom 009, ul. Ludowa 2</t>
  </si>
  <si>
    <t>ul. Adamka Mikołaja</t>
  </si>
  <si>
    <t>ul. Kolonia Zgorzelec</t>
  </si>
  <si>
    <t>ul. Kolonia Zygmunta</t>
  </si>
  <si>
    <t>ul. Księdza Zielińskiego Feliksa</t>
  </si>
  <si>
    <t>Poczta Bytom 010, ul. Głowackiego Bartosza 4</t>
  </si>
  <si>
    <t>Skrytki Pocztowe Poczta Bytom 010, ul. Głowackiego Bartosza 4</t>
  </si>
  <si>
    <t>ul. Księdza Schenka Wacława</t>
  </si>
  <si>
    <t>Poczta Bytom 014, ul. Strzelców Bytomskich 128</t>
  </si>
  <si>
    <t>ul. Celna od 1 do 9, od 13 do ostatniego, od 6 do ostatniego</t>
  </si>
  <si>
    <t>ul. Dąbrowa Miejska</t>
  </si>
  <si>
    <t>ul. Generała Sikorskiego Władysława od 10 do ostatniego, od 9 do ostatniego</t>
  </si>
  <si>
    <t>ul. Hajdy Wawrzyńca</t>
  </si>
  <si>
    <t>ul. Magdaleny</t>
  </si>
  <si>
    <t>41-915</t>
  </si>
  <si>
    <t>Poczta Bytom 015 (Szombierki), ul. Orzegowska 38</t>
  </si>
  <si>
    <t>41-916</t>
  </si>
  <si>
    <t>Poczta Bytom 016, ul. Witczaka Jana 46</t>
  </si>
  <si>
    <t>Poczta Radzionków 001, ul. Księdza Knosały 63</t>
  </si>
  <si>
    <t>Powiat tarnogórski</t>
  </si>
  <si>
    <t>Skrytki Pocztowe Poczta Radzionków 001, ul. Księdza Knosały 63</t>
  </si>
  <si>
    <t>Poczta Bytom 023 (Miechowice), ul. Nikła pawilon E</t>
  </si>
  <si>
    <t>Skrytki Pocztowe Poczta Bytom 023 (Miechowice), ul. Nikła pawilon E</t>
  </si>
  <si>
    <t>ul. Alberta</t>
  </si>
  <si>
    <t>ul. Chroboka Ludwika</t>
  </si>
  <si>
    <t>ul. Drobczyka Emanuela</t>
  </si>
  <si>
    <t>ul. Droga Ewy</t>
  </si>
  <si>
    <t>ul. Droga Tomasza</t>
  </si>
  <si>
    <t>ul. Elektrownia</t>
  </si>
  <si>
    <t>ul. Energetyki</t>
  </si>
  <si>
    <t>ul. Felińskiego Alojzego</t>
  </si>
  <si>
    <t>ul. Feliksa</t>
  </si>
  <si>
    <t>ul. Gołąbka Pawła</t>
  </si>
  <si>
    <t>ul. Karbowska</t>
  </si>
  <si>
    <t>ul. Księdza Frenzla Józefa</t>
  </si>
  <si>
    <t>ul. Łaszczyka Józefa</t>
  </si>
  <si>
    <t>41-925</t>
  </si>
  <si>
    <t>Poczta Bytom 025, ul. Łużycka 12</t>
  </si>
  <si>
    <t>41-926</t>
  </si>
  <si>
    <t>Poczta Bytom 026, ul. Parkowa 2</t>
  </si>
  <si>
    <t>Skrytki Pocztowe Poczta Bytom 026, ul. Parkowa 2</t>
  </si>
  <si>
    <t>41-927</t>
  </si>
  <si>
    <t>Poczta Bytom 027, ul. Księdza Prymasa Hlonda Augusta Pawilon B</t>
  </si>
  <si>
    <t>Poczta Bytom 018, ul. Narutowicza Gabriela 16</t>
  </si>
  <si>
    <t>Skrytki Pocztowe Poczta Bytom 018, ul. Narutowicza Gabriela 16</t>
  </si>
  <si>
    <t>ul. Gwarków Tarnogórskich</t>
  </si>
  <si>
    <t>ul. Komisja Edukacji Narodowej</t>
  </si>
  <si>
    <t>ul. Księdza Leszczyka Antoniego</t>
  </si>
  <si>
    <t>Poczta Bytom 020, ul. Strzelców Bytomskich 379</t>
  </si>
  <si>
    <t>Skrytki Pocztowe Poczta Bytom 020, ul. Strzelców Bytomskich 379</t>
  </si>
  <si>
    <t>ul. Blachówka</t>
  </si>
  <si>
    <t>ul. Długa od 24 do ostatniego, od 27 do ostatniego</t>
  </si>
  <si>
    <t>ul. Galmanowa</t>
  </si>
  <si>
    <t>ul. Herdy Edmunda</t>
  </si>
  <si>
    <t>ul. Holeczków Wawrzyńca i Franciszka</t>
  </si>
  <si>
    <t>ul. Kawki</t>
  </si>
  <si>
    <t>ul. Kokota Edmunda</t>
  </si>
  <si>
    <t>ul. Księdza Jaskółki Pawła</t>
  </si>
  <si>
    <t>ul. Lazarówka</t>
  </si>
  <si>
    <t>Poczta Bytom 021 (Stolarzowice), ul. Suchogórska 109</t>
  </si>
  <si>
    <t>ul. Gutenberga</t>
  </si>
  <si>
    <t>ul. Jagodnik</t>
  </si>
  <si>
    <t>ul. Kaczmarczyków</t>
  </si>
  <si>
    <t>ul. Krzyżowa Góra</t>
  </si>
  <si>
    <t>ul. Ku Duklom</t>
  </si>
  <si>
    <t>Poczta Piekary Śląskie 001, ul. Bytomska 90</t>
  </si>
  <si>
    <t>Miasto Piekary Śląskie na prawach powiatu</t>
  </si>
  <si>
    <t>Skrytki Pocztowe Poczta Piekary Śląskie 001, ul. Bytomska 90</t>
  </si>
  <si>
    <t>Poczta Piekary Śląskie 003, ul. Generała Kleeberga Franciszka 1</t>
  </si>
  <si>
    <t>Skrytki Pocztowe Poczta Piekary Śląskie 003, ul. Generała Kleeberga Franciszka 1</t>
  </si>
  <si>
    <t>Poczta Piekary Śląskie 009, ul. Curie-Skłodowskiej Marii 38</t>
  </si>
  <si>
    <t>Skrytki Pocztowe Poczta Piekary Śląskie 009, ul. Curie-Skłodowskiej Marii 38</t>
  </si>
  <si>
    <t>Poczta Kłobuck, ul. 11 Listopada 3</t>
  </si>
  <si>
    <t>Powiat kłobucki</t>
  </si>
  <si>
    <t>Skrytki Pocztowe Poczta Kłobuck, ul. 11 Listopada 3</t>
  </si>
  <si>
    <t>Poczta Popów, ul. Popów 48</t>
  </si>
  <si>
    <t>Poczta Miedźno koło Kłobucka, ul. Ułańska 25</t>
  </si>
  <si>
    <t>Poczta Ostrowy nad Okszą, ul. Kościuszki 50</t>
  </si>
  <si>
    <t>Ostrowy nad Okszą</t>
  </si>
  <si>
    <t>Poczta Kamyk, Pl. Witosa 9</t>
  </si>
  <si>
    <t>Kamyk</t>
  </si>
  <si>
    <t>Poczta Wręczyca, ul. Szkolna 3</t>
  </si>
  <si>
    <t>Wręczyca</t>
  </si>
  <si>
    <t>Poczta Węglowice Częstochowskie, ul. Węglowice 4</t>
  </si>
  <si>
    <t>Węglowice</t>
  </si>
  <si>
    <t>Poczta Truskolasy, ul. Cmentarna 1</t>
  </si>
  <si>
    <t>Truskolasy</t>
  </si>
  <si>
    <t>Poczta Panki, ul. Powstańców Śląskich 6</t>
  </si>
  <si>
    <t>Poczta Przystajń, ul. Częstochowska 5</t>
  </si>
  <si>
    <t>Skrytki Pocztowe Poczta Przystajń, ul. Częstochowska 5</t>
  </si>
  <si>
    <t>Poczta Przystajń, ul. Kościelna 4</t>
  </si>
  <si>
    <t>Ługi-Radły</t>
  </si>
  <si>
    <t>Poczta Waleńczów, ul. Częstochowska 3</t>
  </si>
  <si>
    <t>Waleńczów</t>
  </si>
  <si>
    <t>Poczta Opatów Częstochowski, ul. Kościuszki 27</t>
  </si>
  <si>
    <t>Poczta Krzepice, ul. Częstochowska 16</t>
  </si>
  <si>
    <t>Skrytki Pocztowe Poczta Krzepice, ul. Częstochowska 16</t>
  </si>
  <si>
    <t>Poczta Oddział UP Krzepice, ul. Starokrzepice 139</t>
  </si>
  <si>
    <t>Starokrzepice</t>
  </si>
  <si>
    <t>Poczta Parzymiechy, ul. Krzepicka 18</t>
  </si>
  <si>
    <t>Parzymiechy</t>
  </si>
  <si>
    <t>Poczta Lipie, ul. Częstochowska 21</t>
  </si>
  <si>
    <t>42-166</t>
  </si>
  <si>
    <t>Poczta Stanisławów, ul. Stanisławów 63</t>
  </si>
  <si>
    <t>42-200</t>
  </si>
  <si>
    <t>Instytucja Rejonowy Urząd Poczty w Częstochowie, ul. Orzechowskiego 7</t>
  </si>
  <si>
    <t>Miasto Częstochowa na prawach powiatu</t>
  </si>
  <si>
    <t>Poczta Częstochowa 001, ul. Orzechowskiego 7</t>
  </si>
  <si>
    <t>42-201</t>
  </si>
  <si>
    <t>Skrytki Pocztowe Poczta Częstochowa 001, ul. Orzechowskiego 7</t>
  </si>
  <si>
    <t>42-202</t>
  </si>
  <si>
    <t>Al. Armii Krajowej od 2 do 58, od 1 do 5</t>
  </si>
  <si>
    <t>Al. Bohaterów Monte Cassino od 40 do ostatniego, od 41 do ostatniego</t>
  </si>
  <si>
    <t>Al. Jana Pawla II od 2 do 30, od 1 do 91, od 106 do ostatniego</t>
  </si>
  <si>
    <t>Al. Kościuszki Tadeusza</t>
  </si>
  <si>
    <t>Al. Najświętszej Maryi Panny od 2 do 44, od 1 do 43</t>
  </si>
  <si>
    <t>Al. Niepodległości od 2 do 6, od 1 do 9</t>
  </si>
  <si>
    <t>Al. Pokoju od 30 do ostatniego</t>
  </si>
  <si>
    <t>Al. Wojska Polskiego od 142 do ostatniego, od 139 do ostatniego</t>
  </si>
  <si>
    <t>Al. Wolności od 48 do ostatniego, od 1 do ostatniego</t>
  </si>
  <si>
    <t>Poczta Częstochowa 002, ul. Orzechowskiego 7</t>
  </si>
  <si>
    <t>ul. 1 Maja od 2 do 6, od 1 do 7</t>
  </si>
  <si>
    <t>ul. Aluminiowa</t>
  </si>
  <si>
    <t>ul. Aniołowska</t>
  </si>
  <si>
    <t>ul. Babia</t>
  </si>
  <si>
    <t>ul. Bialska od 2 do 60, od 1 do 55</t>
  </si>
  <si>
    <t>ul. Brzeźnicka od 2 do 24, od 1 do 11</t>
  </si>
  <si>
    <t>ul. Brzyszowska</t>
  </si>
  <si>
    <t>ul. Dekabrystów od 40 do ostatniego, od 67 do ostatniego</t>
  </si>
  <si>
    <t>ul. Doktora Chałubińskiego Tytusa</t>
  </si>
  <si>
    <t>ul. Drogowców</t>
  </si>
  <si>
    <t>42-203</t>
  </si>
  <si>
    <t>Poczta Częstochowa 003, ul. Katedralna 6</t>
  </si>
  <si>
    <t>42-205</t>
  </si>
  <si>
    <t>Al. Najświętszej Marii Panny od 46 do ostatniego, od 45 do ostatniego</t>
  </si>
  <si>
    <t>Poczta Częstochowa 005, ul. Księdza Popiełuszki Jerzego 10-12</t>
  </si>
  <si>
    <t>Skrytki Pocztowe Poczta Częstochowa 005, ul. Księdza Popiełuszki Jerzego 10-12</t>
  </si>
  <si>
    <t>Al. Pokoju od 2 do 28, od 1 do ostatniego</t>
  </si>
  <si>
    <t>Al. Wojska Polskiego od 114 do 130</t>
  </si>
  <si>
    <t>Poczta Częstochowa 007, Al. Pokoju 7</t>
  </si>
  <si>
    <t>Skrytki Pocztowe Poczta Częstochowa 007, Al. Pokoju 7</t>
  </si>
  <si>
    <t>Al. 11 Listopada od 51a do 51a</t>
  </si>
  <si>
    <t>Al. Wojska Polskiego od 2 do 112, od 9 do 87</t>
  </si>
  <si>
    <t>Poczta Częstochowa 008, ul. Mireckiego 31</t>
  </si>
  <si>
    <t>Skrytki Pocztowe Poczta Częstochowa 008, ul. Mireckiego 31</t>
  </si>
  <si>
    <t>ul. Bienia Adama</t>
  </si>
  <si>
    <t>ul. Bohaterów Katynia</t>
  </si>
  <si>
    <t>ul. Bugajska</t>
  </si>
  <si>
    <t>ul. Dąbrowskiej Marii </t>
  </si>
  <si>
    <t>Poczta Częstochowa 009, ul. Norwida 11/15</t>
  </si>
  <si>
    <t>Skrytki Pocztowe Poczta Częstochowa 009, ul. Norwida 11/15</t>
  </si>
  <si>
    <t>ul. Białoszewskiego Mirona</t>
  </si>
  <si>
    <t>ul. Brucknera Aleksandra</t>
  </si>
  <si>
    <t>ul. Dickensa Karola</t>
  </si>
  <si>
    <t>ul. Dostojewskiego Fiodora</t>
  </si>
  <si>
    <t>42-210</t>
  </si>
  <si>
    <t>Poczta Częstochowa 010, ul. Wręczycka 26</t>
  </si>
  <si>
    <t>42-211</t>
  </si>
  <si>
    <t>Poczta Częstochowa 011, ul. Księżycowa 14</t>
  </si>
  <si>
    <t>42-213</t>
  </si>
  <si>
    <t>Poczta Częstochowa 013 (Zawodzie), ul. Legionów 56</t>
  </si>
  <si>
    <t>42-214</t>
  </si>
  <si>
    <t>Poczta Częstochowa 014, ul. Jana Pawla II 84 A</t>
  </si>
  <si>
    <t>Al. Armii Krajowej od 60 do ostatniego, od 35 do ostatniego</t>
  </si>
  <si>
    <t>Al. Wyzwolenia od 1 do 1</t>
  </si>
  <si>
    <t>Poczta Częstochowa 015, ul. Armii Krajowej 68</t>
  </si>
  <si>
    <t>Skrytki Pocztowe Poczta Częstochowa 015, ul. Armii Krajowej 68</t>
  </si>
  <si>
    <t>ul. Brzeźnicka od 26 do ostatniego i od 13 do ostatniego</t>
  </si>
  <si>
    <t>ul. Brzeskiego Michała</t>
  </si>
  <si>
    <t>ul. Dekabrystów od 41 do 65</t>
  </si>
  <si>
    <t>Al. 11 Listopada od 2 do 18, od 1 do 17</t>
  </si>
  <si>
    <t>Al. Niepodległości od 8 do ostatniego i od 11 do ostatniego</t>
  </si>
  <si>
    <t>Al. Wojska Polskiego od 132 do 140, od 89 do 137</t>
  </si>
  <si>
    <t>Poczta Częstochowa 016, Al. Niepodleglości 46a/48</t>
  </si>
  <si>
    <t>Skrytki Pocztowe Poczta Częstochowa 016, Al. Niepodleglości 46a/48</t>
  </si>
  <si>
    <t>ul. Bukowa od 2 do 4, od 1 do 3</t>
  </si>
  <si>
    <t>ul. Daniłowskiego Władysława</t>
  </si>
  <si>
    <t>Al. Bohaterów Monte Cassino od 2 do 38, od 1 do 39</t>
  </si>
  <si>
    <t>Al. Jana Pawła II od 93 do ostatniego</t>
  </si>
  <si>
    <t>Al. Sienkiewicza Henryka</t>
  </si>
  <si>
    <t>Al. Wolności od 2 do 46</t>
  </si>
  <si>
    <t>Poczta Częstochowa 017, ul. Śląska 19</t>
  </si>
  <si>
    <t>Skrytki Pocztowe Poczta Częstochowa 017, ul. Śląska 19</t>
  </si>
  <si>
    <t>ul. 1 Maja od 8 do ostatniego, od 9 do ostatniego</t>
  </si>
  <si>
    <t>ul. Ambulatoryjna</t>
  </si>
  <si>
    <t>Al. Armii Krajowej od 7 do 33</t>
  </si>
  <si>
    <t>Al. Jana Pawla II od 32 do 104</t>
  </si>
  <si>
    <t>Poczta Częstochowa 018, ul. Kilińskiego 153</t>
  </si>
  <si>
    <t>Skrytki Pocztowe Poczta Częstochowa 018, ul. Kilińskiego 153</t>
  </si>
  <si>
    <t>ul. Bialska od 62 do 136, od 57 do 103</t>
  </si>
  <si>
    <t>ul. Częstocha</t>
  </si>
  <si>
    <t>ul. Dekabrystów od 2 do 38, od 1 do 39</t>
  </si>
  <si>
    <t>42-219</t>
  </si>
  <si>
    <t>Poczta Częstochowa 019, ul. Bohaterów Katynia 35</t>
  </si>
  <si>
    <t>Poczta Częstochowa 022 (Grabówka), ul. Rocha 250</t>
  </si>
  <si>
    <t>ul. Bialska od 138 do ostatniego, od 105 do ostatniego</t>
  </si>
  <si>
    <t>Al. Wyzwolenia od 2 do ostatniego, od 3 do ostatniego</t>
  </si>
  <si>
    <t>Poczta Częstochowa 024, ul. Baczyńskiego 6</t>
  </si>
  <si>
    <t>Skrytki Pocztowe Poczta Częstochowa 024, ul. Baczyńskiego 6</t>
  </si>
  <si>
    <t>42-225</t>
  </si>
  <si>
    <t>Poczta Częstochowa 025, ul. Kordeckiego 2</t>
  </si>
  <si>
    <t>Poczta Częstochowa 026, ul. Kordeckiego 49</t>
  </si>
  <si>
    <t>ul. 7 Kamienic</t>
  </si>
  <si>
    <t>ul. Błogosławionej Jolanty</t>
  </si>
  <si>
    <t>ul. Błogosławionej Salomei</t>
  </si>
  <si>
    <t>ul. Biskupa Kubiny Teodora</t>
  </si>
  <si>
    <t>42-227</t>
  </si>
  <si>
    <t>Poczta Częstochowa 027, ul. Witosa 1 B</t>
  </si>
  <si>
    <t>42-228</t>
  </si>
  <si>
    <t>Poczta Częstochowa 028, ul. Mościckiego 12</t>
  </si>
  <si>
    <t>Al. 11 Listopada od 20 do ostatniego, od 19 do 51, od 53 do ostatniego</t>
  </si>
  <si>
    <t>Poczta Częstochowa 029, ul. Orkana 56a</t>
  </si>
  <si>
    <t>Skrytki Pocztowe Poczta Częstochowa 029, ul. Orkana 56a</t>
  </si>
  <si>
    <t>ul. Bukowa od 6 do ostatniego, od 5 do ostatniego</t>
  </si>
  <si>
    <t>Poczta Koniecpol, ul. Kościuszki 14</t>
  </si>
  <si>
    <t>Powiat częstochowski</t>
  </si>
  <si>
    <t>Skrytki Pocztowe Poczta Koniecpol, ul. Kościuszki 14</t>
  </si>
  <si>
    <t>Poczta Cykarzew, ul. Częstochowska 23</t>
  </si>
  <si>
    <t>Cykarzew Północny</t>
  </si>
  <si>
    <t>Poczta Mykanów, ul. Samorządowa 1</t>
  </si>
  <si>
    <t>Poczta Lelów, ul. Szczekocińska 31</t>
  </si>
  <si>
    <t>Poczta Rudniki Częstochowskie, ul. Ogrodowa 13</t>
  </si>
  <si>
    <t>Poczta Rędziny, ul. Wolności 87</t>
  </si>
  <si>
    <t>Poczta Mstów, ul. 16 Stycznia 14</t>
  </si>
  <si>
    <t>Skrytki Pocztowe Poczta Mstów, ul. 16 Stycznia 14</t>
  </si>
  <si>
    <t>Poczta Przyrów, ul. Częstochowska 7</t>
  </si>
  <si>
    <t>Poczta Przyrów, ul. Julianka 21</t>
  </si>
  <si>
    <t>Julianka</t>
  </si>
  <si>
    <t>Poczta Janów, ul. Żarecka 1</t>
  </si>
  <si>
    <t>Poczta Olsztyn koło Częstochowy, ul. Piłsudskiego 10</t>
  </si>
  <si>
    <t>Skrytki Pocztowe Poczta Olsztyn koło Częstochowy, ul. Piłsudskiego 10</t>
  </si>
  <si>
    <t>Poczta Kamienica Polska, ul. Konopnickiej 13 A</t>
  </si>
  <si>
    <t>Poczta Starcza, ul. Szkolna 1</t>
  </si>
  <si>
    <t>Poczta Poczesna, ul. Wolności 2</t>
  </si>
  <si>
    <t>Al. Wojska Polskiego od 1 do 7</t>
  </si>
  <si>
    <t>Poczta Oddział UP Poczesna , ul. Strażacka 27</t>
  </si>
  <si>
    <t>Wrzosowa</t>
  </si>
  <si>
    <t>Poczta Dąbrowa Zielona, ul. Kościuszki 29</t>
  </si>
  <si>
    <t>Poczta Kłomnice, ul. Strażacka 18 A</t>
  </si>
  <si>
    <t>Poczta Częstochowa 020 (Dzbów), Pl. Walecznych 1</t>
  </si>
  <si>
    <t>ul. Biurowa</t>
  </si>
  <si>
    <t>ul. Busolowa od 102 do ostatniego, od 115 do ostatniego</t>
  </si>
  <si>
    <t>ul. Drzymaly Michała</t>
  </si>
  <si>
    <t>Poczta Konopiska, ul. Lipowa 3</t>
  </si>
  <si>
    <t>Poczta Częstochowa 021, ul. Orzechowa 14</t>
  </si>
  <si>
    <t>Skrytki Pocztowe Poczta Częstochowa 021, ul. Orzechowa 14</t>
  </si>
  <si>
    <t>ul. 10 Zakładników</t>
  </si>
  <si>
    <t>ul. Bohaterska</t>
  </si>
  <si>
    <t>ul. Busolowa od 2 do 100, od 1 do 113</t>
  </si>
  <si>
    <t>ul. Doktora Orłowskiego Witolda</t>
  </si>
  <si>
    <t>Poczta Kruszyna, ul. Kmicica 1</t>
  </si>
  <si>
    <t>Poczta Boronów koło Lublinca, ul. Powstańców 9</t>
  </si>
  <si>
    <t>Powiat lubliniecki</t>
  </si>
  <si>
    <t>Poczta Herby, ul. Lubliniecka 33</t>
  </si>
  <si>
    <t>Skrytki Pocztowe Poczta Herby, ul. Lubliniecka 33</t>
  </si>
  <si>
    <t>Poczta Koszęcin, ul. Powstańców Śląskich 5</t>
  </si>
  <si>
    <t>Poczta Oddział UP Woźniki Śląskie, ul. Plebiscytowa 2</t>
  </si>
  <si>
    <t>Poczta Koszęcin, ul. Lubliniecka 40</t>
  </si>
  <si>
    <t>Strzebiń</t>
  </si>
  <si>
    <t>Poczta Woźniki Śląskie, ul. Tarnogórska 4</t>
  </si>
  <si>
    <t>Poczta Blachownia 001, ul. Żeromskiego 8</t>
  </si>
  <si>
    <t>Skrytki Pocztowe Poczta Blachownia 001, ul. Żeromskiego 8</t>
  </si>
  <si>
    <t>42-293</t>
  </si>
  <si>
    <t>Poczta Blachownia 003 (Ostrowy), ul. 1 Maja 91</t>
  </si>
  <si>
    <t>42-294</t>
  </si>
  <si>
    <t>Instytucja ZUS oddział Częstochowa, ul. Okólna 17/19</t>
  </si>
  <si>
    <t>Poczta Myszków 001, ul. 3 Maja 9</t>
  </si>
  <si>
    <t>Powiat myszkowski</t>
  </si>
  <si>
    <t>Skrytki Pocztowe Poczta Myszków 001, ul. 3 Maja 9</t>
  </si>
  <si>
    <t>Poczta Żarki, ul. Kościuszki 15</t>
  </si>
  <si>
    <t>Skrytki Pocztowe Poczta Żarki, ul. Kościuszki 15</t>
  </si>
  <si>
    <t>Poczta Żarki-Letnisko, ul. Grunwaldzka 25</t>
  </si>
  <si>
    <t>Żarki-Letnisko</t>
  </si>
  <si>
    <t>Poczta Niegowa, ul. Wojska Polskiego 2</t>
  </si>
  <si>
    <t>42-330</t>
  </si>
  <si>
    <t>Poczta Myszków 001, ul. Królowej Jadwigi 25</t>
  </si>
  <si>
    <t>Poczta Koziegłowy, Pl. Moniuszki 20</t>
  </si>
  <si>
    <t>Poczta Poraj koło Częstochowy, ul. Wesoła 23</t>
  </si>
  <si>
    <t>Skrytki Pocztowe Poczta Poraj koło Częstochowy, ul. Wesoła 23</t>
  </si>
  <si>
    <t>Powiat zawierciański</t>
  </si>
  <si>
    <t>Pl. Dąbrowskiego Jarosława</t>
  </si>
  <si>
    <t>Poczta Zawiercie 001, ul. Kościuszki 2</t>
  </si>
  <si>
    <t>Skrytki Pocztowe Poczta Zawiercie 001, ul. Kościuszki 2</t>
  </si>
  <si>
    <t>ul. Amatorska</t>
  </si>
  <si>
    <t>ul. Billewiczówny Aleksandry</t>
  </si>
  <si>
    <t>ul. Blanowska</t>
  </si>
  <si>
    <t>ul. Borowe Pole</t>
  </si>
  <si>
    <t>ul. Bzowska</t>
  </si>
  <si>
    <t>ul. Cegelniana</t>
  </si>
  <si>
    <t>ul. Celiny</t>
  </si>
  <si>
    <t>ul. Chrzanowskiego Wacława</t>
  </si>
  <si>
    <t>ul. Dąbrowica</t>
  </si>
  <si>
    <t>ul. Gardy</t>
  </si>
  <si>
    <t>ul. Huldczyńskiego Samuela</t>
  </si>
  <si>
    <t>ul. Jurajska od 50 do ostatniego, od 55 do ostatniego</t>
  </si>
  <si>
    <t>ul. Karlińska od 2 do 162, od 1 do 145</t>
  </si>
  <si>
    <t>ul. Kosowska</t>
  </si>
  <si>
    <t>ul. Kromołowska</t>
  </si>
  <si>
    <t>ul. Księdza Wajzlera Bolesława</t>
  </si>
  <si>
    <t>ul. Lepsza</t>
  </si>
  <si>
    <t>ul. Marciszewska</t>
  </si>
  <si>
    <t>ul. Markowizna</t>
  </si>
  <si>
    <t>ul. Mrzygłodzka</t>
  </si>
  <si>
    <t>ul. Mylna</t>
  </si>
  <si>
    <t>ul. Nowomiejska</t>
  </si>
  <si>
    <t>ul. Nowowierzbowa</t>
  </si>
  <si>
    <t>ul. Nowozawiercka</t>
  </si>
  <si>
    <t>ul. Obłok</t>
  </si>
  <si>
    <t>ul. Okiennik</t>
  </si>
  <si>
    <t>ul. Olendry</t>
  </si>
  <si>
    <t>ul. Osada Młyńska</t>
  </si>
  <si>
    <t>ul. Ostańcowa</t>
  </si>
  <si>
    <t>ul. Paderewskiego Ignacego od 2 do 112, od 1 do 69</t>
  </si>
  <si>
    <t>ul. Pastwiska</t>
  </si>
  <si>
    <t>ul. Piłsudskiego Józefa</t>
  </si>
  <si>
    <t>ul. Piecki</t>
  </si>
  <si>
    <t>ul. Piwniczna</t>
  </si>
  <si>
    <t>ul. Pod Górą</t>
  </si>
  <si>
    <t>ul. Podkądzielowa</t>
  </si>
  <si>
    <t>ul. Pogorzelska</t>
  </si>
  <si>
    <t>ul. Łośnicka od 2 do 200, od 1 do 121</t>
  </si>
  <si>
    <t>42-403</t>
  </si>
  <si>
    <t>Poczta Zawiercie 003, ul. Piłsudskiego 91</t>
  </si>
  <si>
    <t>42-404</t>
  </si>
  <si>
    <t>Poczta Zawiercie 004, ul. Oświatowa 58</t>
  </si>
  <si>
    <t>Poczta Włodowice, ul. Rynek 2</t>
  </si>
  <si>
    <t>Poczta Kroczyce, ul. Batalionów Chłopskich 14</t>
  </si>
  <si>
    <t>Poczta Kroczyce, ul. Wyzwolenia 19</t>
  </si>
  <si>
    <t>Pradła</t>
  </si>
  <si>
    <t>42-431</t>
  </si>
  <si>
    <t>ul. Bonerów</t>
  </si>
  <si>
    <t>ul. Firlejów</t>
  </si>
  <si>
    <t>ul. Jurajska od 2 do 48, od 1 do 53</t>
  </si>
  <si>
    <t>ul. Karlińska od 164 do ostatniego, od 147 do ostatniego</t>
  </si>
  <si>
    <t>ul. Klin</t>
  </si>
  <si>
    <t>ul. Lepeckiego Mieczysława</t>
  </si>
  <si>
    <t>ul. Paderewskiego Ignacego od 114 do ostatniego, od 71 do ostatniego</t>
  </si>
  <si>
    <t>ul. Łośnicka od 202 do ostatniego, od 123 do ostatniego</t>
  </si>
  <si>
    <t>Poczta Pilica, ul. Żarnowiecka 46 b</t>
  </si>
  <si>
    <t>Skrytki Pocztowe Poczta Pilica, ul. Żarnowiecka 46 b</t>
  </si>
  <si>
    <t>Poczta Żarnowiec nad Pilicą, ul. Warszawska 13</t>
  </si>
  <si>
    <t>Skrytki Pocztowe Poczta Żarnowiec nad Pilicą, ul. Warszawska 13</t>
  </si>
  <si>
    <t>Poczta Ogrodzieniec, Pl. Wolnosci 41</t>
  </si>
  <si>
    <t>Skrytki Pocztowe Poczta Ogrodzieniec, Pl. Wolnosci 41</t>
  </si>
  <si>
    <t>Poczta Szczekociny, ul. Senatorska 2</t>
  </si>
  <si>
    <t>Skrytki Pocztowe Poczta Szczekociny, ul. Senatorska 2</t>
  </si>
  <si>
    <t>Poczta Irządze</t>
  </si>
  <si>
    <t>Skrytki Pocztowe Poczta Irządze</t>
  </si>
  <si>
    <t>Poczta Łazy 001, ul. Kościuszki Tadeusza 72</t>
  </si>
  <si>
    <t>Skrytki Pocztowe Poczta Łazy 001, ul. Kościuszki Tadeusza 72</t>
  </si>
  <si>
    <t>42-453</t>
  </si>
  <si>
    <t>Poczta Łazy 003, ul. Spółdzielcza 5</t>
  </si>
  <si>
    <t>Poczta Łazy 001, ul. Kościuszki Tadeusza 46</t>
  </si>
  <si>
    <t>Niegowonice</t>
  </si>
  <si>
    <t>Poczta Mierzęcice, ul. Wolności 95</t>
  </si>
  <si>
    <t>Poczta Siewierz, Pl. Wojska Polskiego 5</t>
  </si>
  <si>
    <t>Poczta Poręba koło Zawiercia, ul. Chopina 1</t>
  </si>
  <si>
    <t>Al. Kołłątaja Hugona</t>
  </si>
  <si>
    <t>Pl. 3 Maja</t>
  </si>
  <si>
    <t>Pl. Kazimierza Wielkiego</t>
  </si>
  <si>
    <t>Poczta Będzin 001, ul. Krasickiego 1</t>
  </si>
  <si>
    <t>Skrytki Pocztowe Poczta Będzin 001, ul. Krasickiego 1</t>
  </si>
  <si>
    <t>ul. 15 Grudnia</t>
  </si>
  <si>
    <t>ul. 35 Lecia PRL</t>
  </si>
  <si>
    <t>ul. Basztowa</t>
  </si>
  <si>
    <t>ul. Bohaterów Getta Warszawskiego</t>
  </si>
  <si>
    <t>ul. Brzozowicka</t>
  </si>
  <si>
    <t>ul. Chmielewskiego Wirgiliusza</t>
  </si>
  <si>
    <t>ul. Góra Zamkowa</t>
  </si>
  <si>
    <t>ul. Gawlika Stanisława</t>
  </si>
  <si>
    <t>ul. Generała Świerczewskiego Karola od 2 do 102, od 1 do 113</t>
  </si>
  <si>
    <t>ul. Kniewskiego Władysława</t>
  </si>
  <si>
    <t>ul. Koszelew</t>
  </si>
  <si>
    <t>ul. Małobądzka</t>
  </si>
  <si>
    <t>ul. Modrzejowska</t>
  </si>
  <si>
    <t>ul. Namiarkowa</t>
  </si>
  <si>
    <t>ul. Partzantów</t>
  </si>
  <si>
    <t>ul. Paziowa</t>
  </si>
  <si>
    <t>ul. Plebańska</t>
  </si>
  <si>
    <t>ul. Podjazie</t>
  </si>
  <si>
    <t>ul. Podsiadłego Józefa</t>
  </si>
  <si>
    <t>ul. Rewolucjonistów</t>
  </si>
  <si>
    <t>ul. Sączewskiego</t>
  </si>
  <si>
    <t>ul. Siemońska</t>
  </si>
  <si>
    <t>ul. Sierakowskiego Zygmunta</t>
  </si>
  <si>
    <t>ul. Skalskiego Józefa</t>
  </si>
  <si>
    <t>ul. Stalickiego Wawrzyńca</t>
  </si>
  <si>
    <t>ul. Tulipanów</t>
  </si>
  <si>
    <t>ul. Walki Młodych</t>
  </si>
  <si>
    <t>ul. Wolności od 2 do 92, od 1 do 85</t>
  </si>
  <si>
    <t>ul. Zawale</t>
  </si>
  <si>
    <t>ul. Świętego Brata Alberta</t>
  </si>
  <si>
    <t>ul. Bory</t>
  </si>
  <si>
    <t>ul. Generała Świerczewskiego Karola od 104 do ostatniego, od 115 do ostatniego</t>
  </si>
  <si>
    <t>ul. Niepiekło</t>
  </si>
  <si>
    <t>ul. Odkrywkowa</t>
  </si>
  <si>
    <t>ul. Podłosie</t>
  </si>
  <si>
    <t>ul. Stachowe</t>
  </si>
  <si>
    <t>42-505</t>
  </si>
  <si>
    <t>Poczta Będzin 005, ul. Zwycięstwa 9</t>
  </si>
  <si>
    <t>42-506</t>
  </si>
  <si>
    <t>Poczta Będzin 006 (Grodziec), ul. ZBOWiD 18</t>
  </si>
  <si>
    <t>ul. Boleradz</t>
  </si>
  <si>
    <t>ul. Doroty</t>
  </si>
  <si>
    <t>ul. Kempy Stanisława</t>
  </si>
  <si>
    <t>ul. Przodowników Pracy</t>
  </si>
  <si>
    <t>ul. Racjonalizatorów</t>
  </si>
  <si>
    <t>ul. Strzyżowicka</t>
  </si>
  <si>
    <t>ul. Wolności od 94 do ostatniego, od 87 do ostatniego</t>
  </si>
  <si>
    <t>ul. Węgroda</t>
  </si>
  <si>
    <t>ul. ZBoWiD</t>
  </si>
  <si>
    <t>Poczta Siewierz, ul. Dąbrowska 2</t>
  </si>
  <si>
    <t>Wojkowice Kościelne</t>
  </si>
  <si>
    <t>Poczta Strzyżowice koło Będzina, ul. Malinowiecka 4</t>
  </si>
  <si>
    <t>42-519</t>
  </si>
  <si>
    <t>Poczta Będzin 010, ul. Bolesława Chrobrego 3</t>
  </si>
  <si>
    <t>Poczta Dąbrowa Górnicza 011, ul. Chemiczna 2</t>
  </si>
  <si>
    <t>Skrytki Pocztowe Poczta Dąbrowa Górnicza 011, ul. Chemiczna 2</t>
  </si>
  <si>
    <t>42-522</t>
  </si>
  <si>
    <t>Poczta Dąbrowa Górnicza 011</t>
  </si>
  <si>
    <t>Poczta Dąbrowa Górnicza 013 (Łosien), ul. Pocztowa 3</t>
  </si>
  <si>
    <t>42-524</t>
  </si>
  <si>
    <t>ul. Białej Przemszy</t>
  </si>
  <si>
    <t>Al. Za Remizą</t>
  </si>
  <si>
    <t>Poczta Dąbrowa Górnicza 009, ul. Ofiar Katynia 64</t>
  </si>
  <si>
    <t>Poczta Strzyżowice koło Będzina, ul. Belna 1</t>
  </si>
  <si>
    <t>Strzyżowice</t>
  </si>
  <si>
    <t>Skrytki Pocztowe Poczta Strzyżowice koło Będzina, ul. Belna 1</t>
  </si>
  <si>
    <t>Poczta Wojkowice, ul. Pułaskiego 1 c</t>
  </si>
  <si>
    <t>Poczta Bobrowniki koło Będzina, ul. Sienkiewicza 121 B</t>
  </si>
  <si>
    <t>Poczta Bobrowniki koło Będzina, ul. Wolności 63</t>
  </si>
  <si>
    <t>Sączów</t>
  </si>
  <si>
    <t>Pl. Żwirki i Wigury</t>
  </si>
  <si>
    <t>Pl. 9 Maja</t>
  </si>
  <si>
    <t>Poczta Tarnowskie Góry 001, ul. Piłsudskiego Józefa 12</t>
  </si>
  <si>
    <t>Skrytki Pocztowe Poczta Tarnowskie Góry 001, ul. Piłsudskiego Józefa 12</t>
  </si>
  <si>
    <t>ul. 11 Pułku Piechoty</t>
  </si>
  <si>
    <t>ul. 22 Stycznia</t>
  </si>
  <si>
    <t>ul. 3 Pułku Ułanów</t>
  </si>
  <si>
    <t>ul. Bończyka Norberta</t>
  </si>
  <si>
    <t>ul. Bondkowskiego Jana</t>
  </si>
  <si>
    <t>ul. Bytomska od 2 do 14, od 1 do 17</t>
  </si>
  <si>
    <t>ul. Cebuli Józefa</t>
  </si>
  <si>
    <t>ul. Czarnohucka</t>
  </si>
  <si>
    <t>ul. Dolomitów</t>
  </si>
  <si>
    <t>ul. Ficka</t>
  </si>
  <si>
    <t>ul. Gliwicka od 2 do 156, od 1 do 113</t>
  </si>
  <si>
    <t>ul. Gruzełki</t>
  </si>
  <si>
    <t>ul. Grzybowa od 190 do 190, od 199 do ostatniego</t>
  </si>
  <si>
    <t>ul. Jurczyka Adama</t>
  </si>
  <si>
    <t>ul. Kaczyniec</t>
  </si>
  <si>
    <t>ul. Karłuszowiec</t>
  </si>
  <si>
    <t>ul. Kardynała Wyszyńskiego Stefana od 2 do 14, od 1 do 79</t>
  </si>
  <si>
    <t>ul. Kierunkowa</t>
  </si>
  <si>
    <t>ul. Królika Teofila</t>
  </si>
  <si>
    <t>ul. Księdza Lewka Michała</t>
  </si>
  <si>
    <t>ul. Księdza Wajdy Józefa</t>
  </si>
  <si>
    <t>ul. Lasowicka</t>
  </si>
  <si>
    <t>ul. Lyszcze</t>
  </si>
  <si>
    <t>ul. Marszałka Piłsudskiego Józefa</t>
  </si>
  <si>
    <t>ul. Maszynistów</t>
  </si>
  <si>
    <t>ul. Obwodnica</t>
  </si>
  <si>
    <t>ul. Opatowicka od 2 do 110, od 1 do ostatniego</t>
  </si>
  <si>
    <t>ul. Opolskiego Jana</t>
  </si>
  <si>
    <t>ul. Orzszkowej Elizy</t>
  </si>
  <si>
    <t>ul. Płuczki</t>
  </si>
  <si>
    <t>ul. Rozpłochowskiej</t>
  </si>
  <si>
    <t>ul. Łomnickiego</t>
  </si>
  <si>
    <t>Poczta Tarnowskie Góry 001, ul. Gliwicka 240</t>
  </si>
  <si>
    <t>ul. Gliwicka od 158 do ostatniego, od 115 do ostatniego</t>
  </si>
  <si>
    <t>ul. Księdza Renka Henryka</t>
  </si>
  <si>
    <t>ul. 23 Stycznia</t>
  </si>
  <si>
    <t>ul. Kazimierza Jagielończyka</t>
  </si>
  <si>
    <t>ul. Korola Józefa</t>
  </si>
  <si>
    <t>ul. Króla Jana Kazimierza</t>
  </si>
  <si>
    <t>ul. Kurka Władysława</t>
  </si>
  <si>
    <t>ul. Plater Emili</t>
  </si>
  <si>
    <t>Al. Kwiatów</t>
  </si>
  <si>
    <t>Poczta Tarnowskie Góry 011, ul. Słoneczników 41</t>
  </si>
  <si>
    <t>ul. Bytomska od 16 do ostatniego, od 19 do ostatniego</t>
  </si>
  <si>
    <t>ul. Młodości</t>
  </si>
  <si>
    <t>Poczta Tarnowskie Góry 009, ul. Strzybnicka 5</t>
  </si>
  <si>
    <t>Skrytki Pocztowe Poczta Tarnowskie Góry 009, ul. Strzybnicka 5</t>
  </si>
  <si>
    <t>ul. Chemików</t>
  </si>
  <si>
    <t>ul. Edukacji Narodowej</t>
  </si>
  <si>
    <t>ul. Grzybowa od 2 do 188, od 192 do ostatniego, od 1 do 197</t>
  </si>
  <si>
    <t>ul. Hagera Bronisława</t>
  </si>
  <si>
    <t>ul. Osieckiej Agnieszki</t>
  </si>
  <si>
    <t>Poczta Miasteczko Śląskie, ul. Rynek 8</t>
  </si>
  <si>
    <t>Skrytki Pocztowe Poczta Miasteczko Śląskie, ul. Rynek 8</t>
  </si>
  <si>
    <t>Poczta Tarnowskie Góry 012, ul. Szwedzka 10</t>
  </si>
  <si>
    <t>Skrytki Pocztowe Poczta Tarnowskie Góry 012, ul. Szwedzka 10</t>
  </si>
  <si>
    <t>ul. Bałkańska</t>
  </si>
  <si>
    <t>ul. Doniecka</t>
  </si>
  <si>
    <t>ul. Kardynała Wyszyńskiego Stefana od 16 do ostatniego, od 81 do ostatniego</t>
  </si>
  <si>
    <t>ul. Opatowicka od 112 do ostatniego</t>
  </si>
  <si>
    <t>ul. Poczdamska</t>
  </si>
  <si>
    <t>Poczta Świerklaniec, ul. Główna 62</t>
  </si>
  <si>
    <t>Nakło</t>
  </si>
  <si>
    <t>Poczta Świerklaniec, ul. Oświęcimska 17</t>
  </si>
  <si>
    <t>Skrytki Pocztowe Poczta Świerklaniec, ul. Oświęcimska 17</t>
  </si>
  <si>
    <t>Poczta Tąpkowice, ul. Zwycięstwa 17</t>
  </si>
  <si>
    <t>Tąpkowice</t>
  </si>
  <si>
    <t>Poczta Tąpkowice, ul. Dworcowa 15</t>
  </si>
  <si>
    <t>Poczta Kalety, ul. Żwirki i Wigury 2</t>
  </si>
  <si>
    <t>Skrytki Pocztowe Poczta Kalety, ul. Żwirki i Wigury 2</t>
  </si>
  <si>
    <t>Poczta Zbrosławice, ul. Bytomska 87</t>
  </si>
  <si>
    <t>Wieszowa</t>
  </si>
  <si>
    <t>Poczta Zbrosławice, ul. Wolności 101</t>
  </si>
  <si>
    <t>Poczta Zbrosławice, ul. Mikulczycka 8</t>
  </si>
  <si>
    <t>Ziemięcice</t>
  </si>
  <si>
    <t>Poczta Zbrosławice, ul. Szkolna 13</t>
  </si>
  <si>
    <t>Czekanów</t>
  </si>
  <si>
    <t>Pl. Piętnastolecia</t>
  </si>
  <si>
    <t>Poczta Tarnowskie Góry 008, ul. Powstańców Warszawskich 8</t>
  </si>
  <si>
    <t>Skrytki Pocztowe Poczta Tarnowskie Góry 008, ul. Powstańców Warszawskich 8</t>
  </si>
  <si>
    <t>ul. Dymarska</t>
  </si>
  <si>
    <t>ul. Laryszowska</t>
  </si>
  <si>
    <t>ul. Płóciennika</t>
  </si>
  <si>
    <t>ul. Pastuszki Jana</t>
  </si>
  <si>
    <t>ul. Piaseczna</t>
  </si>
  <si>
    <t>ul. Łowna</t>
  </si>
  <si>
    <t>Poczta Tworóg, ul. Zamkowa 5</t>
  </si>
  <si>
    <t>Skrytki Pocztowe Poczta Tworóg, ul. Zamkowa 5</t>
  </si>
  <si>
    <t>Poczta Krupski Młyn, ul. Zawadzkiego 1</t>
  </si>
  <si>
    <t>Skrytki Pocztowe Poczta Krupski Młyn, ul. Zawadzkiego 1</t>
  </si>
  <si>
    <t>Poczta Lubliniec 001, ul. Miarki Karola 22</t>
  </si>
  <si>
    <t>Skrytki Pocztowe Poczta Lubliniec 001, ul. Miarki Karola 22</t>
  </si>
  <si>
    <t>42-703</t>
  </si>
  <si>
    <t>Poczta Lubliniec 003, Pl. Niepodległości 5</t>
  </si>
  <si>
    <t>Poczta Kochanowice, ul. Lubliniecka 7</t>
  </si>
  <si>
    <t>Poczta Lisów koło Lublińca, ul. Stawowa 49</t>
  </si>
  <si>
    <t>Lisów</t>
  </si>
  <si>
    <t>Poczta Pawonków, ul. Zawadzkiego 9</t>
  </si>
  <si>
    <t>Skrytki Pocztowe Poczta Pawonków, ul. Zawadzkiego 9</t>
  </si>
  <si>
    <t>42-790</t>
  </si>
  <si>
    <t>Poczta Sieraków Śląski, ul. Wyzwolenia 9</t>
  </si>
  <si>
    <t>Sieraków Śląski</t>
  </si>
  <si>
    <t>Poczta Ciasna, ul. Magazynowa 19</t>
  </si>
  <si>
    <t>Poczta Tychy 001, ul. Dąbrowskiego Henryka 40</t>
  </si>
  <si>
    <t>Miasto Tychy na prawach powiatu</t>
  </si>
  <si>
    <t>Skrytki Pocztowe Poczta Tychy 001, ul. Dąbrowskiego Henryka 40</t>
  </si>
  <si>
    <t>43-105</t>
  </si>
  <si>
    <t>Poczta Tychy 005, ul. Estetyczna 4</t>
  </si>
  <si>
    <t>43-108</t>
  </si>
  <si>
    <t>Poczta Tychy 008, ul. Batorego Stefana 14</t>
  </si>
  <si>
    <t>Poczta Tychy 001</t>
  </si>
  <si>
    <t>Poczta Lędziny 001, ul. Lędzinska 84</t>
  </si>
  <si>
    <t>Skrytki Pocztowe Poczta Lędziny 001, ul. Lędzinska 84</t>
  </si>
  <si>
    <t>Poczta Lędziny 003, ul. Hołdunowska 18 b</t>
  </si>
  <si>
    <t>Skrytki Pocztowe Poczta Lędziny 003, ul. Hołdunowska 18 b</t>
  </si>
  <si>
    <t>Poczta Bieruń Stary, ul. Rynek 11</t>
  </si>
  <si>
    <t>Skrytki Pocztowe Poczta Bieruń Stary, ul. Rynek 11</t>
  </si>
  <si>
    <t>Poczta Bieruń Nowy, ul. Wawelska 33</t>
  </si>
  <si>
    <t>Skrytki Pocztowe Poczta Bieruń Nowy, ul. Wawelska 33</t>
  </si>
  <si>
    <t>43-170</t>
  </si>
  <si>
    <t>Poczta Łaziska Górne 001, ul. Pocztowa 8</t>
  </si>
  <si>
    <t>Łaziska Górne</t>
  </si>
  <si>
    <t>43-173</t>
  </si>
  <si>
    <t>Poczta Łaziska Górne 001</t>
  </si>
  <si>
    <t>Poczta Wyry, ul. Dąbrowszczaków 58</t>
  </si>
  <si>
    <t>Poczta Gostyń, ul. Pszczyńska 368 A</t>
  </si>
  <si>
    <t>Poczta Ornontowice, ul. Zwycięstwa 2 A</t>
  </si>
  <si>
    <t>Skrytki Pocztowe Poczta Ornontowice, ul. Zwycięstwa 2 A</t>
  </si>
  <si>
    <t>Poczta Orzesze 001, ul. Rybnicka 23</t>
  </si>
  <si>
    <t>Skrytki Pocztowe Poczta Orzesze 001, ul. Rybnicka 23</t>
  </si>
  <si>
    <t>Poczta Oddział UP Orzesze 001, ul. Katowicka 2</t>
  </si>
  <si>
    <t>Poczta Oddział UP Orzesze 001, ul. Mikołowska 176</t>
  </si>
  <si>
    <t>Poczta Oddział UP Orzesze 001, ul. Długosza Jana 40</t>
  </si>
  <si>
    <t>Osiedle Grunwaldzkie</t>
  </si>
  <si>
    <t>Osiedle Kochanowskiego Jana</t>
  </si>
  <si>
    <t>Osiedle Mickiewicza Adama</t>
  </si>
  <si>
    <t>Osiedle Norwida Cypriana Kamila</t>
  </si>
  <si>
    <t>Osiedle XXX Lecia PRL</t>
  </si>
  <si>
    <t>Pl. 750 Lecia</t>
  </si>
  <si>
    <t>Pl. Księdza Karpeckiego Jana</t>
  </si>
  <si>
    <t>Pl. Salwatorianów</t>
  </si>
  <si>
    <t>Pl. Sawickiej Hanki</t>
  </si>
  <si>
    <t>Poczta Mikołów 001, ul. Żwirki i Wigury 11</t>
  </si>
  <si>
    <t>Skrytki Pocztowe Poczta Mikołów 001, ul. Żwirki i Wigury 11</t>
  </si>
  <si>
    <t>ul. Baziowa</t>
  </si>
  <si>
    <t>ul. Bluszcza Jana</t>
  </si>
  <si>
    <t>ul. Bromboszcza Wincentego</t>
  </si>
  <si>
    <t>ul. Cisów</t>
  </si>
  <si>
    <t>ul. Derkaczy</t>
  </si>
  <si>
    <t>ul. Doliny Jamny</t>
  </si>
  <si>
    <t>ul. Gliwicka od 2 do 48, od 100 do ostatniego, od 1 do 33, od 77 do ostatniego</t>
  </si>
  <si>
    <t>ul. Gniotek</t>
  </si>
  <si>
    <t>ul. Kąty</t>
  </si>
  <si>
    <t>ul. Kawalca Jana</t>
  </si>
  <si>
    <t>ul. Koja Jana</t>
  </si>
  <si>
    <t>ul. Kolonia Wojewódzka</t>
  </si>
  <si>
    <t>ul. Księdza Szymankiewicza Huberta</t>
  </si>
  <si>
    <t>ul. Mokierska</t>
  </si>
  <si>
    <t>ul. Paprotek</t>
  </si>
  <si>
    <t>ul. Planty</t>
  </si>
  <si>
    <t>ul. Przyjaciół</t>
  </si>
  <si>
    <t>ul. Pułkownika Kiełbasy Władysława</t>
  </si>
  <si>
    <t>ul. Rajcy Jana</t>
  </si>
  <si>
    <t>ul. Reta Śmiłowicka</t>
  </si>
  <si>
    <t>ul. Reta</t>
  </si>
  <si>
    <t>ul. Rusinów</t>
  </si>
  <si>
    <t>ul. Rybickiego Wojciecha</t>
  </si>
  <si>
    <t>ul. Rybnicka od 2 do 86, od 1 do 51</t>
  </si>
  <si>
    <t>ul. Stara Droga</t>
  </si>
  <si>
    <t>ul. Staropodleska</t>
  </si>
  <si>
    <t>ul. Strzechy</t>
  </si>
  <si>
    <t>ul. Szarotek</t>
  </si>
  <si>
    <t>43-193</t>
  </si>
  <si>
    <t>Poczta Mikołów 003, ul. 1-go Maja 2</t>
  </si>
  <si>
    <t>Poczta Mikołów 001</t>
  </si>
  <si>
    <t>ul. 22 Lipca</t>
  </si>
  <si>
    <t>ul. Engelsa Fryderyka</t>
  </si>
  <si>
    <t>ul. Gliwicka od 50 do 98, od 35 do 75</t>
  </si>
  <si>
    <t>ul. Kolonia Huta</t>
  </si>
  <si>
    <t>ul. Rybnicka od 88 do ostatniego, od 53 do ostatniego</t>
  </si>
  <si>
    <t>ul. Sośnia Góra</t>
  </si>
  <si>
    <t>ul. Sosnowa Podlas</t>
  </si>
  <si>
    <t>43-196</t>
  </si>
  <si>
    <t>Poczta Mikołów 006 (Bujaków), ul. Księdza Górki Franciszka 60</t>
  </si>
  <si>
    <t>ul. Księdza Górki Franciszka</t>
  </si>
  <si>
    <t>ul. Marzankowice</t>
  </si>
  <si>
    <t>ul. Spyry Ludwika</t>
  </si>
  <si>
    <t>ul. Starych Młynów</t>
  </si>
  <si>
    <t>Poczta Pszczyna, ul. Batorego Stefana 1</t>
  </si>
  <si>
    <t>Powiat pszczyński</t>
  </si>
  <si>
    <t>Skrytki Pocztowe Poczta Pszczyna, ul. Batorego Stefana 1</t>
  </si>
  <si>
    <t>Poczta Kobiór, ul. Centralna 14</t>
  </si>
  <si>
    <t>Poczta Pszczyna, ul. Katowicka 65</t>
  </si>
  <si>
    <t>Piasek</t>
  </si>
  <si>
    <t>Poczta Pszczyna, ul. Żubrów 150 A</t>
  </si>
  <si>
    <t>Jankowice</t>
  </si>
  <si>
    <t>Poczta Bieruń Nowy</t>
  </si>
  <si>
    <t>Poczta Wola koło Pszczyny, ul. Krótka 3</t>
  </si>
  <si>
    <t>Wola</t>
  </si>
  <si>
    <t>Skrytki Pocztowe Poczta Wola koło Pszczyny, ul. Krótka 3</t>
  </si>
  <si>
    <t>Poczta Miedźna koło Pszczyny, ul. Wiejska 2</t>
  </si>
  <si>
    <t>Poczta Pszczyna, Al. Zawadzkiego 15</t>
  </si>
  <si>
    <t>Ćwiklice</t>
  </si>
  <si>
    <t>Poczta Goczałkowice-Zdrój, ul. Uzdrowiskowa 32</t>
  </si>
  <si>
    <t>Poczta Pszczyna, ul. Turystyczna 34</t>
  </si>
  <si>
    <t>Poczta Pszczyna, ul. Cieszyńska 14</t>
  </si>
  <si>
    <t>Wisła Wielka</t>
  </si>
  <si>
    <t>Poczta Suszec Pszczyński, ul. Robotnicza 2</t>
  </si>
  <si>
    <t>Studzionka</t>
  </si>
  <si>
    <t>Poczta Strumień, ul. Pocztowa 9</t>
  </si>
  <si>
    <t>Powiat cieszyński</t>
  </si>
  <si>
    <t>Skrytki Pocztowe Poczta Strumień, ul. Pocztowa 9</t>
  </si>
  <si>
    <t>43-250</t>
  </si>
  <si>
    <t>Poczta Pawłowice, ul. Zjednoczenia 64</t>
  </si>
  <si>
    <t>Poczta Oddział UP Pawłowice , ul. Górnicza - Pawilon</t>
  </si>
  <si>
    <t>Poczta Oddział UP Pawłowice, ul. Kraszewskiego 23</t>
  </si>
  <si>
    <t>Golasowice</t>
  </si>
  <si>
    <t>Skrytki Pocztowe Poczta Oddział UP Pawłowice, ul. Kraszewskiego 23</t>
  </si>
  <si>
    <t>Poczta Pawłowice, ul. Pszczyńska 5</t>
  </si>
  <si>
    <t>Warszowice</t>
  </si>
  <si>
    <t>Poczta Suszec Pszczyński, ul. Wyzwolenia 271</t>
  </si>
  <si>
    <t>Mizerów</t>
  </si>
  <si>
    <t>Poczta Suszec Pszczyński, ul. Lipowa 4</t>
  </si>
  <si>
    <t>Instytucja Rejonowy Urząd Poczty w Bielsku Bialej, ul. 1 Maja 2</t>
  </si>
  <si>
    <t>Miasto Bielsko-Biała na prawach powiatu</t>
  </si>
  <si>
    <t>Poczta Bielsko-Biała 001, ul. 1 Maja 2</t>
  </si>
  <si>
    <t>al. Andersa Władysława</t>
  </si>
  <si>
    <t>Pl. Chrobrego Bolesława</t>
  </si>
  <si>
    <t>Pl. Esperanto</t>
  </si>
  <si>
    <t>Pl. Fabryczny</t>
  </si>
  <si>
    <t>Pl. Lutra Marcina</t>
  </si>
  <si>
    <t>Pl. Opatrzności Bożej</t>
  </si>
  <si>
    <t>Pl. Ratuszowy</t>
  </si>
  <si>
    <t>Pl. Smolki Franciszka</t>
  </si>
  <si>
    <t>Pl. Świętego Mikołaja</t>
  </si>
  <si>
    <t>Pl. Wojska Polskiego</t>
  </si>
  <si>
    <t>Pl. Zwycięstwa</t>
  </si>
  <si>
    <t>ul. 3-go Pułku Strzelców Podhalańskich</t>
  </si>
  <si>
    <t>ul. Akademii Umiejętności</t>
  </si>
  <si>
    <t>ul. Alberti Kazimiery</t>
  </si>
  <si>
    <t>ul. Aleksandrowicka</t>
  </si>
  <si>
    <t>ul. Bacówka</t>
  </si>
  <si>
    <t>ul. Bobka Pawła</t>
  </si>
  <si>
    <t>ul. Bohaterów Monte Cassino od 2 do 180, od 1 do ostatniego</t>
  </si>
  <si>
    <t>ul. Bohuna Petra Michała</t>
  </si>
  <si>
    <t>ul. Bora-Komorowskiego</t>
  </si>
  <si>
    <t>ul. Boryczki Henryka</t>
  </si>
  <si>
    <t>ul. Brodzińskiego Kazimierza od 47 do 47, od 50 do 50</t>
  </si>
  <si>
    <t>ul. Brzóski Stanisława</t>
  </si>
  <si>
    <t>ul. Cegielniana od 1 do 21</t>
  </si>
  <si>
    <t>ul. Ceramiczna od 2 do ostatniego</t>
  </si>
  <si>
    <t>ul. Chryzantemowa</t>
  </si>
  <si>
    <t>ul. Cieszyńska od 1 do 143, od 2 do 114</t>
  </si>
  <si>
    <t>ul. Curie Skłodowskiej Marii</t>
  </si>
  <si>
    <t>ul. Cyniarska</t>
  </si>
  <si>
    <t>ul. Czerwona od 2 do 116, od 1 do 31</t>
  </si>
  <si>
    <t>ul. Danielowa</t>
  </si>
  <si>
    <t>ul. Dmowskiego Romana od 1 do ostatniego, od 4 do ostatniego</t>
  </si>
  <si>
    <t>ul. Dniestrzańska</t>
  </si>
  <si>
    <t>ul. Do Niwki</t>
  </si>
  <si>
    <t>ul. Drukarzy</t>
  </si>
  <si>
    <t>ul. Garibaldiego Giuseppe</t>
  </si>
  <si>
    <t>ul. Gazownicza</t>
  </si>
  <si>
    <t>ul. Gierymskich Braci</t>
  </si>
  <si>
    <t>ul. Glasnera Jakuba</t>
  </si>
  <si>
    <t>ul. Grabowskiego Jana</t>
  </si>
  <si>
    <t>ul. Grodeckiego Wacława</t>
  </si>
  <si>
    <t>ul. Grota-Roweckiego Stefana</t>
  </si>
  <si>
    <t>ul. Inwalidów</t>
  </si>
  <si>
    <t>ul. Jakubowskiego Bronisława</t>
  </si>
  <si>
    <t>ul. Jeża Teodora Tomasza</t>
  </si>
  <si>
    <t>ul. Kamienicka</t>
  </si>
  <si>
    <t>ul. Kamieniec Podolski</t>
  </si>
  <si>
    <t>ul. Kamieniołom</t>
  </si>
  <si>
    <t>ul. Kamińskiego Franciszka</t>
  </si>
  <si>
    <t>ul. Kaperska</t>
  </si>
  <si>
    <t>ul. Kiernika Władysława</t>
  </si>
  <si>
    <t>ul. Kierowa</t>
  </si>
  <si>
    <t>ul. Kolumnowa</t>
  </si>
  <si>
    <t>ul. Komorowicka</t>
  </si>
  <si>
    <t>ul. Korabia</t>
  </si>
  <si>
    <t>ul. Korna Karola</t>
  </si>
  <si>
    <t>ul. Księcia Przemysława</t>
  </si>
  <si>
    <t>ul. Kunickiego Aleksandra</t>
  </si>
  <si>
    <t>ul. Kupiecka</t>
  </si>
  <si>
    <t>ul. Lermontowa Michaiła</t>
  </si>
  <si>
    <t>ul. Lipnicka</t>
  </si>
  <si>
    <t>ul. Lubertowicza Zygmunta</t>
  </si>
  <si>
    <t>ul. Łosiowa</t>
  </si>
  <si>
    <t>ul. Malowany Dworek</t>
  </si>
  <si>
    <t>ul. Marysieńki</t>
  </si>
  <si>
    <t>ul. Marzeń</t>
  </si>
  <si>
    <t>ul. Maturzystów</t>
  </si>
  <si>
    <t>ul. Michałowicza Mieczysława</t>
  </si>
  <si>
    <t>ul. Milusińskich</t>
  </si>
  <si>
    <t>ul. Nad Niprem</t>
  </si>
  <si>
    <t>ul. Najświętszej Marii Panny Królowej Polski</t>
  </si>
  <si>
    <t>ul. Obfita</t>
  </si>
  <si>
    <t>ul. Opolskiego Mateusza</t>
  </si>
  <si>
    <t>ul. Osuchowskiego Antoniego</t>
  </si>
  <si>
    <t>ul. Petra Michala Bohuna</t>
  </si>
  <si>
    <t>ul. Plastyków</t>
  </si>
  <si>
    <t>ul. Pod Grodziskiem</t>
  </si>
  <si>
    <t>ul. Podcienie</t>
  </si>
  <si>
    <t>ul. Podgórze</t>
  </si>
  <si>
    <t>ul. Przechód</t>
  </si>
  <si>
    <t>ul. Przechód Dworcowy</t>
  </si>
  <si>
    <t>ul. Przechód Schodowy</t>
  </si>
  <si>
    <t>ul. Przekop</t>
  </si>
  <si>
    <t>ul. Przelotna</t>
  </si>
  <si>
    <t>ul. Przerwy-Tetmajera Kazimierza</t>
  </si>
  <si>
    <t>ul. Przybyły Wiktora</t>
  </si>
  <si>
    <t>ul. Rafowa</t>
  </si>
  <si>
    <t>ul. Reksia</t>
  </si>
  <si>
    <t>ul. Reniferów</t>
  </si>
  <si>
    <t>ul. Rychlińskiego Tadeusza</t>
  </si>
  <si>
    <t>ul. Rześka</t>
  </si>
  <si>
    <t>ul. Rzeźnicza</t>
  </si>
  <si>
    <t>ul. Sarni Potok</t>
  </si>
  <si>
    <t>ul. Sarni Stok</t>
  </si>
  <si>
    <t>ul. Schodowa</t>
  </si>
  <si>
    <t>ul. Siedlecka</t>
  </si>
  <si>
    <t>ul. Sikornik</t>
  </si>
  <si>
    <t>ul. Sixta Teodora</t>
  </si>
  <si>
    <t>ul. Sobieskiego Jana III</t>
  </si>
  <si>
    <t>ul. Spiechowicza Mieczysława Boruty</t>
  </si>
  <si>
    <t>ul. Sportowców</t>
  </si>
  <si>
    <t>ul. Starobielska</t>
  </si>
  <si>
    <t>ul. Starostów Lipnickich</t>
  </si>
  <si>
    <t>ul. Stoczniowa</t>
  </si>
  <si>
    <t>ul. Stojałowskiego Stanisława</t>
  </si>
  <si>
    <t>ul. Straconki</t>
  </si>
  <si>
    <t>ul. Sumpera Kazimierza</t>
  </si>
  <si>
    <t>ul. Szlak</t>
  </si>
  <si>
    <t>ul. Szynszyli</t>
  </si>
  <si>
    <t>ul. Śląskiej Jadwigi</t>
  </si>
  <si>
    <t>ul. Świętego Franciszka</t>
  </si>
  <si>
    <t>ul. Świętej Trójcy</t>
  </si>
  <si>
    <t>ul. Towarzystwa Szkoły Ludowej</t>
  </si>
  <si>
    <t>ul. Trakcyjna</t>
  </si>
  <si>
    <t>ul. Trzeciego Pułku Strzelców Podhalańskich</t>
  </si>
  <si>
    <t>ul. Wał Szwedzki</t>
  </si>
  <si>
    <t>ul. Wapiennika Pawła</t>
  </si>
  <si>
    <t>ul. Włókiennicza</t>
  </si>
  <si>
    <t>ul. Woodrowa Wilsona Thomasa</t>
  </si>
  <si>
    <t>ul. Wróblowicka</t>
  </si>
  <si>
    <t>ul. Wysłouchów Marii i Bolesława</t>
  </si>
  <si>
    <t>ul. Wzgórze</t>
  </si>
  <si>
    <t>ul. Zapłocie Duże</t>
  </si>
  <si>
    <t>ul. Zapłocie Małe</t>
  </si>
  <si>
    <t>ul. Zawiła</t>
  </si>
  <si>
    <t>ul. Zbaraska</t>
  </si>
  <si>
    <t>ul. Zduńska</t>
  </si>
  <si>
    <t>ul. Zgrabna</t>
  </si>
  <si>
    <t>ul. Złote Łany</t>
  </si>
  <si>
    <t>ul. Złotych Kłosów</t>
  </si>
  <si>
    <t>ul. Zmożka</t>
  </si>
  <si>
    <t>ul. Zwady</t>
  </si>
  <si>
    <t>ul. Zygmunta III Wazy</t>
  </si>
  <si>
    <t>ul. Żółkiewskiego</t>
  </si>
  <si>
    <t>ul. Żółwiowa</t>
  </si>
  <si>
    <t>43-301</t>
  </si>
  <si>
    <t>Skrytki Pocztowe Poczta Bielsko-Biała 001, ul. 1 Maja 2</t>
  </si>
  <si>
    <t>43-302</t>
  </si>
  <si>
    <t>Poczta Bielsko-Biała 002, ul. Legionów 47</t>
  </si>
  <si>
    <t>Skrytki Pocztowe Poczta Bielsko-Biała 002, ul. Legionów 47</t>
  </si>
  <si>
    <t>Poczta Bielsko-Biała 003, ul. Cieszyńska 140</t>
  </si>
  <si>
    <t>Skrytki Pocztowe Poczta Bielsko-Biała 003, ul. Cieszyńska 140</t>
  </si>
  <si>
    <t>ul. Brodzińskiego Kazimierza od 2 do 48, od 52 do ostatniego, od 1 do 45, od 49 do ostatniego</t>
  </si>
  <si>
    <t>ul. Bunscha Adama</t>
  </si>
  <si>
    <t>ul. Cieszyńska od 145 do 279, od 116 do 262</t>
  </si>
  <si>
    <t>ul. Kolbego Maksymiliana</t>
  </si>
  <si>
    <t>ul. Spółdzielców</t>
  </si>
  <si>
    <t>ul. Wałachowej</t>
  </si>
  <si>
    <t>43-304</t>
  </si>
  <si>
    <t>Poczta Bielsko-Biała 004, Pl. Wolności 6</t>
  </si>
  <si>
    <t>Skrytki Pocztowe Poczta Bielsko-Biała 004, Pl. Wolności 6</t>
  </si>
  <si>
    <t>43-305</t>
  </si>
  <si>
    <t>Poczta Oddział UP Bielsko-Biała 001, ul. Lipnicka 133</t>
  </si>
  <si>
    <t>43-306</t>
  </si>
  <si>
    <t>Poczta Oddział UP Bielsko-Biała 001, ul. PCK 10</t>
  </si>
  <si>
    <t>Skrytki Pocztowe Poczta Oddział UP Bielsko-Biała 001, ul. PCK 10</t>
  </si>
  <si>
    <t>43-307</t>
  </si>
  <si>
    <t>Skrytki Pocztowe Poczta Oddział UP Bielsko-Biała 019, 007</t>
  </si>
  <si>
    <t>Poczta Bielsko-Biała 008, ul. Andrychowska 2a</t>
  </si>
  <si>
    <t>Skrytki Pocztowe Poczta Bielsko-Biała 008, ul. Andrychowska 2a</t>
  </si>
  <si>
    <t>ul. 12 Lutego</t>
  </si>
  <si>
    <t>ul. Babiogórska</t>
  </si>
  <si>
    <t>Al. Armii Krajowej od 222 do ostatniego, od 145 do ostatniego</t>
  </si>
  <si>
    <t>Poczta Bielsko-Biała 009, ul. Pocztowa 8</t>
  </si>
  <si>
    <t>Skrytki Pocztowe Poczta Bielsko-Biała 009, ul. Pocztowa 8</t>
  </si>
  <si>
    <t>ul. Ambrożego Karola</t>
  </si>
  <si>
    <t>ul. Argentyna</t>
  </si>
  <si>
    <t>ul. Bystrzańska</t>
  </si>
  <si>
    <t>ul. Cieśli Władysława</t>
  </si>
  <si>
    <t>ul. Cygański Las</t>
  </si>
  <si>
    <t>Poczta Bielsko-Biała 010 (Mikuszowice Kr.), ul. Żywiecka 302</t>
  </si>
  <si>
    <t>Skrytki Pocztowe Poczta Bielsko-Biała 010 (Mikuszowice Kr.), ul. Żywiecka 302</t>
  </si>
  <si>
    <t>ul. Bajki</t>
  </si>
  <si>
    <t>43-311</t>
  </si>
  <si>
    <t>Poczta Bielsko-Biała 011, ul. Jutrzenki 20</t>
  </si>
  <si>
    <t>Skrytki Pocztowe Poczta Bielsko-Biała 011, ul. Jutrzenki 20</t>
  </si>
  <si>
    <t>Al. Armii Krajowej od 2 do 220, od 1 do 143</t>
  </si>
  <si>
    <t>Poczta Bielsko-Biała 016, ul. Doliny Miętusiej 3</t>
  </si>
  <si>
    <t>Skrytki Pocztowe Poczta Bielsko-Biała 016, ul. Doliny Miętusiej 3</t>
  </si>
  <si>
    <t>ul. Bazarowa</t>
  </si>
  <si>
    <t>ul. Cuberniok</t>
  </si>
  <si>
    <t>43-317</t>
  </si>
  <si>
    <t>Poczta Bielsko-Biała 017, ul. Reja 16</t>
  </si>
  <si>
    <t>Poczta Oddział UP Bielsko-Biała 001, ul. Górska 50</t>
  </si>
  <si>
    <t>Skrytki Pocztowe Poczta Oddział UP Bielsko-Biała 001, ul. Górska 50</t>
  </si>
  <si>
    <t>ul. Anyżowa</t>
  </si>
  <si>
    <t>ul. Bierna</t>
  </si>
  <si>
    <t>ul. Bobowa</t>
  </si>
  <si>
    <t>ul. Czupel</t>
  </si>
  <si>
    <t>43-319</t>
  </si>
  <si>
    <t>Poczta Bielsko-Biała 019, ul. Warszawska 2</t>
  </si>
  <si>
    <t>Poczta Oddział UP Bielsko-Biała 019, 007</t>
  </si>
  <si>
    <t>Skrytki Pocztowe Poczta Bielsko-Biała 019, ul. Warszawska 2</t>
  </si>
  <si>
    <t>Poczta Wilamowice koło Oświęcimia, ul. Rynek 1</t>
  </si>
  <si>
    <t>Poczta Oddział UP Wilamowice, ul. Świętego Wojciecha 8</t>
  </si>
  <si>
    <t>Dankowice</t>
  </si>
  <si>
    <t>Poczta Oddział UP Wilamowice, ul. Świętego Floriana 2</t>
  </si>
  <si>
    <t>Pisarzowice</t>
  </si>
  <si>
    <t>Poczta Kozy, ul. Szkolna 4</t>
  </si>
  <si>
    <t>Skrytki Pocztowe Poczta Kozy, ul. Szkolna 4</t>
  </si>
  <si>
    <t>Skrytki Pocztowe Poczta Oddział UP Bielsko-Biała 012, 013</t>
  </si>
  <si>
    <t>ul. 13 Zakrętów</t>
  </si>
  <si>
    <t>ul. Agronomówka</t>
  </si>
  <si>
    <t>ul. Architektów od 1 do 59</t>
  </si>
  <si>
    <t>ul. Barkowska od 253 do ostatniego</t>
  </si>
  <si>
    <t>ul. Braka Józefa</t>
  </si>
  <si>
    <t>ul. Czecza Mariana</t>
  </si>
  <si>
    <t>ul. Czerwona od 118 do ostatniego, od 105 do ostatniego</t>
  </si>
  <si>
    <t>ul. Do Lasu</t>
  </si>
  <si>
    <t>Poczta Bielsko-Biała 013, ul. Komorowicka 235</t>
  </si>
  <si>
    <t>Poczta Oddział UP Bielsko-Biała 012, 013</t>
  </si>
  <si>
    <t>Skrytki Pocztowe Poczta Bielsko-Biała 013, ul. Komorowicka 235</t>
  </si>
  <si>
    <t>ul. Aktorów</t>
  </si>
  <si>
    <t>ul. Architektów od 2 do ostatniego, od 61 do ostatniego</t>
  </si>
  <si>
    <t>ul. Barkowska od 2 do ostatniego, od 1 do 251</t>
  </si>
  <si>
    <t>ul. Bestwińska</t>
  </si>
  <si>
    <t>ul. Biblioteczna</t>
  </si>
  <si>
    <t>ul. Bliźniacza</t>
  </si>
  <si>
    <t>ul. Borowików</t>
  </si>
  <si>
    <t>ul. Cegielniana od 2 do ostatniego, od 23 do ostatniego</t>
  </si>
  <si>
    <t>ul. Ceramiczna od 1 do ostatniego</t>
  </si>
  <si>
    <t>ul. Cybernetyków</t>
  </si>
  <si>
    <t>ul. Czerwona od 33 do 103</t>
  </si>
  <si>
    <t>43-350</t>
  </si>
  <si>
    <t>Instytucja ZUS oddział Bielsko Biala, ul. Krasińskiego 34</t>
  </si>
  <si>
    <t>Poczta Porąbka koło Kęt, ul. Rynek 6</t>
  </si>
  <si>
    <t>Poczta Czaniec, ul. Kardynała Karola Wojtyły 30</t>
  </si>
  <si>
    <t>Czaniec</t>
  </si>
  <si>
    <t>Poczta Kobiernice, ul. Żywiecka 6</t>
  </si>
  <si>
    <t>Kobiernice</t>
  </si>
  <si>
    <t>Poczta Oddział UP Wilkowice, ul. Wyzwolenia 1</t>
  </si>
  <si>
    <t>Bystra Śląska</t>
  </si>
  <si>
    <t>Skrytki Pocztowe Poczta Oddział UP Wilkowice, ul. Wyzwolenia 1</t>
  </si>
  <si>
    <t>Poczta Wilkowice, ul. Wiśniowa 4</t>
  </si>
  <si>
    <t>Skrytki Pocztowe Poczta Wilkowice, ul. Wiśniowa 4</t>
  </si>
  <si>
    <t>Poczta Szczyrk, ul. Beskidzka 101</t>
  </si>
  <si>
    <t>Skrytki Pocztowe Poczta Szczyrk, ul. Beskidzka 101</t>
  </si>
  <si>
    <t>Poczta Buczkowice, ul. Lipowska 730</t>
  </si>
  <si>
    <t>Skrytki Pocztowe Poczta Buczkowice, ul. Lipowska 730</t>
  </si>
  <si>
    <t>Poczta Szczyrk</t>
  </si>
  <si>
    <t>Godziszka</t>
  </si>
  <si>
    <t>Skrytki Pocztowe Poczta Szczyrk</t>
  </si>
  <si>
    <t>Rybarzowice</t>
  </si>
  <si>
    <t>Poczta Bielsko-Biała 014, ul. Dworcowa 29</t>
  </si>
  <si>
    <t>Skrytki Pocztowe Poczta Bielsko-Biała 014, ul. Dworcowa 29</t>
  </si>
  <si>
    <t>ul. Błatnia</t>
  </si>
  <si>
    <t>ul. Bieńka Igncego</t>
  </si>
  <si>
    <t>ul. Bożka Józefa</t>
  </si>
  <si>
    <t>ul. Bohaterów Monte Cassino od 182 do ostatniego</t>
  </si>
  <si>
    <t>ul. Celtycka</t>
  </si>
  <si>
    <t>ul. Cieszyńska od 281 do ostatniego, od 264 do ostatniego</t>
  </si>
  <si>
    <t>ul. Dębowiec</t>
  </si>
  <si>
    <t>Poczta Jaworze koło Bielska-Białej, ul. Cieszyńska 174</t>
  </si>
  <si>
    <t>Skrytki Pocztowe Poczta Jaworze koło Bielska-Białej, ul. Cieszyńska 174</t>
  </si>
  <si>
    <t>Poczta Jasienica, ul. Strumieńska 894</t>
  </si>
  <si>
    <t>Skrytki Pocztowe Poczta Jasienica, ul. Strumieńska 894</t>
  </si>
  <si>
    <t>Poczta Oddział UP Jasienica, ul. Bielska 84</t>
  </si>
  <si>
    <t>Świętoszówka</t>
  </si>
  <si>
    <t>Skrytki Pocztowe Poczta Oddział UP Jasienica, ul. Bielska 84</t>
  </si>
  <si>
    <t>Poczta Oddział UP Jasienica, ul. Mazańcowice 360</t>
  </si>
  <si>
    <t>Mazańcowice</t>
  </si>
  <si>
    <t>Poczta Oddział UP Jasienica, ul. Międzyrzecze 240</t>
  </si>
  <si>
    <t>Międzyrzecze</t>
  </si>
  <si>
    <t>Skrytki Pocztowe Poczta Oddział UP Jasienica, ul. Międzyrzecze 240</t>
  </si>
  <si>
    <t>Poczta Oddział UP Jasienice, ul. Rudzica 86</t>
  </si>
  <si>
    <t>Rudzica</t>
  </si>
  <si>
    <t>Skrytki Pocztowe Poczta Oddział UP Jasienice, ul. Rudzica 86</t>
  </si>
  <si>
    <t>Poczta Cieszyn 001, ul. Rynek 13</t>
  </si>
  <si>
    <t>Skrytki Pocztowe Poczta Cieszyn 001, ul. Rynek 13</t>
  </si>
  <si>
    <t>Poczta Zebrzydowice, ul. Księdza Antoniego Janusza 6</t>
  </si>
  <si>
    <t>Poczta Oddział UP Zebrzydowice, ul. Ludowa 10</t>
  </si>
  <si>
    <t>Kaczyce</t>
  </si>
  <si>
    <t>Poczta Hażlach</t>
  </si>
  <si>
    <t>Pogwizdów</t>
  </si>
  <si>
    <t>Poczta Hażlach, ul. Główna 57</t>
  </si>
  <si>
    <t>Poczta Oddział UP Strumień, ul. Pocztowa 3</t>
  </si>
  <si>
    <t>Drogomyśl</t>
  </si>
  <si>
    <t>Poczta Dębowiec koło Skoczowa, ul. Katowicka 6</t>
  </si>
  <si>
    <t>Poczta Skoczów, ul. Mickiewicza 14</t>
  </si>
  <si>
    <t>Skrytki Pocztowe Poczta Skoczów, ul. Mickiewicza 14</t>
  </si>
  <si>
    <t>Poczta Górki Wielkie, ul. Górki Wielkie 29</t>
  </si>
  <si>
    <t>Górki Wielkie</t>
  </si>
  <si>
    <t>Poczta Brenna, ul. Wyzwolenia 77</t>
  </si>
  <si>
    <t>Skrytki Pocztowe Poczta Brenna, ul. Wyzwolenia 77</t>
  </si>
  <si>
    <t>Poczta Goleszów, ul. Wolności 7</t>
  </si>
  <si>
    <t>Poczta Oddział UP Goleszów, ul. Misyjna 6</t>
  </si>
  <si>
    <t>Dzięgielów</t>
  </si>
  <si>
    <t>Poczta Ustroń koło Cieszyna, ul. Daszyńskiego 33</t>
  </si>
  <si>
    <t>Skrytki Pocztowe Poczta Ustroń koło Cieszyna, ul. Daszyńskiego 33</t>
  </si>
  <si>
    <t>Poczta Wisła, Pl. Hoffa 1</t>
  </si>
  <si>
    <t>Skrytki Pocztowe Poczta Wisła, Pl. Hoffa 1</t>
  </si>
  <si>
    <t>Poczta Istebna, ul. Istebna 1000</t>
  </si>
  <si>
    <t>Skrytki Pocztowe Poczta Istebna, ul. Istebna 1000</t>
  </si>
  <si>
    <t>Poczta Oddział UP Istebna, ul. Koniaków 205</t>
  </si>
  <si>
    <t>Koniaków</t>
  </si>
  <si>
    <t>Poczta Istebna</t>
  </si>
  <si>
    <t>Jaworzynka</t>
  </si>
  <si>
    <t>43-500</t>
  </si>
  <si>
    <t>Poczta Czechowice-Dziedzice 002</t>
  </si>
  <si>
    <t>Poczta Czechowice-Dziedzice 002, ul. Kochanowskiego Jana 9</t>
  </si>
  <si>
    <t>Skrytki Pocztowe Poczta Czechowice-Dziedzice 002, ul. Kochanowskiego Jana 9</t>
  </si>
  <si>
    <t>43-503</t>
  </si>
  <si>
    <t>Poczta Bestwina, ul. Podzamcze 16</t>
  </si>
  <si>
    <t>Poczta Oddział UP Czechowice-Dziedzice 002, ul. Gminna 4</t>
  </si>
  <si>
    <t>Zabrzeg</t>
  </si>
  <si>
    <t>Poczta Oddział UP Czechowice-Dziedzice 002, ul. Bielska 5</t>
  </si>
  <si>
    <t>Ligota</t>
  </si>
  <si>
    <t>Poczta Chybie, ul. Bielska 61</t>
  </si>
  <si>
    <t>Poczta Oddział UP Strumień, ul. Główna 33</t>
  </si>
  <si>
    <t>Pruchna</t>
  </si>
  <si>
    <t>Miasto Jaworzno na prawach powiatu</t>
  </si>
  <si>
    <t>Poczta Jaworzno 001, ul. Pocztowa 9a</t>
  </si>
  <si>
    <t>Skrytki Pocztowe Poczta Jaworzno 001, ul. Pocztowa 9a</t>
  </si>
  <si>
    <t>ul. 3-go Maja</t>
  </si>
  <si>
    <t>ul. Azot</t>
  </si>
  <si>
    <t>ul. Bielany</t>
  </si>
  <si>
    <t>ul. Bobrowa Górka</t>
  </si>
  <si>
    <t>ul. Bulgi Edwarda</t>
  </si>
  <si>
    <t>ul. Chopina Boczna</t>
  </si>
  <si>
    <t>ul. Chrząstówka</t>
  </si>
  <si>
    <t>ul. Ciężkowicka</t>
  </si>
  <si>
    <t>ul. Doły</t>
  </si>
  <si>
    <t>ul. Drzewianki</t>
  </si>
  <si>
    <t>ul. Drzymały Michała od 2 do 50, od 1 do 23</t>
  </si>
  <si>
    <t>ul. Dunikowskiego Ksawerego</t>
  </si>
  <si>
    <t>ul. Dwornickiego Stefana</t>
  </si>
  <si>
    <t>ul. Galmany</t>
  </si>
  <si>
    <t>ul. Gródek</t>
  </si>
  <si>
    <t>ul. Grabańka</t>
  </si>
  <si>
    <t>ul. Grunwaldzka od 2 do ostatniego, od 1 do 235</t>
  </si>
  <si>
    <t>ul. Herbowa od 2 do 10, od 1 do 9</t>
  </si>
  <si>
    <t>ul. Izydor</t>
  </si>
  <si>
    <t>ul. Jeleńska</t>
  </si>
  <si>
    <t>ul. Klinowa</t>
  </si>
  <si>
    <t>ul. Krakowska od 2 do 96, od 1 do 95</t>
  </si>
  <si>
    <t>Poczta Jaworzno 002 (Szczakowa), ul. Kolejarzy 20</t>
  </si>
  <si>
    <t>ul. Bławatka</t>
  </si>
  <si>
    <t>ul. Bukowska</t>
  </si>
  <si>
    <t>ul. Chropaczówka</t>
  </si>
  <si>
    <t>ul. Długoszyńska od 68 do ostatniego, od 51 do ostatniego</t>
  </si>
  <si>
    <t>ul. Głucha Jana</t>
  </si>
  <si>
    <t>ul. Jaszuńskiego Salomona</t>
  </si>
  <si>
    <t>ul. Kablowa</t>
  </si>
  <si>
    <t>ul. Kapitana Pniaka Karola</t>
  </si>
  <si>
    <t>ul. Kraszewskiego Ignacego Józefa</t>
  </si>
  <si>
    <t>Poczta Jaworzno 003, ul. Tysiąclecia 21</t>
  </si>
  <si>
    <t>Skrytki Pocztowe Poczta Jaworzno 003, ul. Tysiąclecia 21</t>
  </si>
  <si>
    <t>ul. Długoszyńska od 2 do 66, od 1 do 49</t>
  </si>
  <si>
    <t>ul. Elektryków</t>
  </si>
  <si>
    <t>ul. Fortuna</t>
  </si>
  <si>
    <t>ul. Fryderyk</t>
  </si>
  <si>
    <t>ul. Grunwaldzka od 237 do ostatniego</t>
  </si>
  <si>
    <t>ul. Hałdy</t>
  </si>
  <si>
    <t>ul. Inwalidów Wojennych</t>
  </si>
  <si>
    <t>ul. Jasiugi</t>
  </si>
  <si>
    <t>ul. Kolonia Artur</t>
  </si>
  <si>
    <t>ul. Kolonia Ryszard</t>
  </si>
  <si>
    <t>43-605</t>
  </si>
  <si>
    <t>Poczta Jaworzno 007 (Byczyna), ul. Baranowskiego 3a</t>
  </si>
  <si>
    <t>ul. Anny</t>
  </si>
  <si>
    <t>ul. Baranowskiego Tomasza</t>
  </si>
  <si>
    <t>ul. Bożeny</t>
  </si>
  <si>
    <t>ul. Cezarówka Dolna</t>
  </si>
  <si>
    <t>ul. Cezarówka Górna</t>
  </si>
  <si>
    <t>ul. Drzymały Michała od 52 do ostatniego, od 25 do ostatniego</t>
  </si>
  <si>
    <t>ul. Elżbiety</t>
  </si>
  <si>
    <t>ul. Generała Korczyńskiego Grzegorza</t>
  </si>
  <si>
    <t>ul. Gwardzistów</t>
  </si>
  <si>
    <t>ul. Herbowa od 12 do ostatniego, od 11 do ostatniego</t>
  </si>
  <si>
    <t>ul. Jaskrawa</t>
  </si>
  <si>
    <t>ul. Krakowska od 98 do ostatniego, od 97 do ostatniego</t>
  </si>
  <si>
    <t>Poczta Jaworzno 008 (Jeleń), ul. Zwycięstwa 9</t>
  </si>
  <si>
    <t>ul. 700 Lecia</t>
  </si>
  <si>
    <t>ul. Anczyca Władysława</t>
  </si>
  <si>
    <t>ul. Banasika Szymona</t>
  </si>
  <si>
    <t>ul. Biały Brzeg</t>
  </si>
  <si>
    <t>ul. Bożka Kazimierza</t>
  </si>
  <si>
    <t>ul. Celników</t>
  </si>
  <si>
    <t>ul. Dąb</t>
  </si>
  <si>
    <t>ul. Drabowe Bagno</t>
  </si>
  <si>
    <t>ul. Flisaków</t>
  </si>
  <si>
    <t>ul. Koniówki</t>
  </si>
  <si>
    <t>ul. Koszutskiej Marii</t>
  </si>
  <si>
    <t>43-609</t>
  </si>
  <si>
    <t>Poczta Jaworzno 009 (Podłęże), Al. Marszałka Piłsudskiego Józefa 27</t>
  </si>
  <si>
    <t>Miasto Gliwice na prawach powiatu</t>
  </si>
  <si>
    <t>Al. Sikornik od 3 do ostatniego</t>
  </si>
  <si>
    <t>Poczta Gliwice 001, ul. Dolnych Wałów 8</t>
  </si>
  <si>
    <t>ul. Arkońska</t>
  </si>
  <si>
    <t>ul. Błogosławionego Czesława</t>
  </si>
  <si>
    <t>ul. Baildona Johna</t>
  </si>
  <si>
    <t>ul. Białej Bramy</t>
  </si>
  <si>
    <t>ul. Bieńka Horsta</t>
  </si>
  <si>
    <t>ul. Bohaterów Getta Warszawskiego od 2 do 12, od 16 do ostatniego, od 1 do 7</t>
  </si>
  <si>
    <t>ul. Bojkowska od 2 do 34, od 1 do 35</t>
  </si>
  <si>
    <t>ul. Chodkiewicza Karola Jana</t>
  </si>
  <si>
    <t>ul. Ciupków</t>
  </si>
  <si>
    <t>ul. Daszyńskiego Ignacego od 2 do 290, od 1 do 275</t>
  </si>
  <si>
    <t>ul. Dolnej Wsi</t>
  </si>
  <si>
    <t>ul. Dolnych Wałów</t>
  </si>
  <si>
    <t>ul. Ficka Teodora</t>
  </si>
  <si>
    <t>ul. Górnych Wałów</t>
  </si>
  <si>
    <t>ul. Gajdy Jana</t>
  </si>
  <si>
    <t>ul. Generała Andersa Władysława od 2 do 4, od 1 do 3</t>
  </si>
  <si>
    <t>ul. Generała Berbeckiego Leona</t>
  </si>
  <si>
    <t>ul. Goplany</t>
  </si>
  <si>
    <t>ul. Gorzołki Wiktora</t>
  </si>
  <si>
    <t>ul. Gruszczyńskiego Tadeusza</t>
  </si>
  <si>
    <t>ul. Idy</t>
  </si>
  <si>
    <t>ul. Jakuba Wujka</t>
  </si>
  <si>
    <t>Poczta Gliwice 002, ul. Bohaterów Getta Warszawskiego 14</t>
  </si>
  <si>
    <t>Skrytki Pocztowe Poczta Gliwice 002, ul. Bohaterów Getta Warszawskiego 14</t>
  </si>
  <si>
    <t>ul. Batalionu Kosynierów</t>
  </si>
  <si>
    <t>ul. Bohaterów Getta Warszawskiego od 14 do 14, od 9 do ostatniego</t>
  </si>
  <si>
    <t>ul. Domańskiego Bolesława</t>
  </si>
  <si>
    <t>ul. Hoblera Tadeusza</t>
  </si>
  <si>
    <t>Poczta Gliwice 003 (Sośnica), ul. Skarbnika 2</t>
  </si>
  <si>
    <t>ul. Chodzki Ignacego</t>
  </si>
  <si>
    <t>ul. Ciskaczy</t>
  </si>
  <si>
    <t>ul. Gankowa</t>
  </si>
  <si>
    <t>Poczta Gliwice 005 (Żerniki), ul. Tarnogórska 231</t>
  </si>
  <si>
    <t>ul. Czerskiego Jana</t>
  </si>
  <si>
    <t>ul. Funka Kazimierza</t>
  </si>
  <si>
    <t>44-106</t>
  </si>
  <si>
    <t>Poczta Gliwice 006, ul. Chorzowska 1</t>
  </si>
  <si>
    <t>44-107</t>
  </si>
  <si>
    <t>Poczta Gliwice 007, ul. Kozielska 10</t>
  </si>
  <si>
    <t>Poczta Gliwice 009 (Łebędy), ul. Staromiejska 4</t>
  </si>
  <si>
    <t>ul. Chatka Puchatka</t>
  </si>
  <si>
    <t>ul. Da Vinci Leonarda</t>
  </si>
  <si>
    <t>ul. Eiffel'a Gustawa</t>
  </si>
  <si>
    <t>ul. Gaudiego Antonio</t>
  </si>
  <si>
    <t>ul. Generała Zawadzkiego Aleksandra</t>
  </si>
  <si>
    <t>Poczta Gliwice 013 (Łebędy), ul. Zygmuntowska 34</t>
  </si>
  <si>
    <t>Skrytki Pocztowe Poczta Gliwice 013 (Łebędy), ul. Zygmuntowska 34</t>
  </si>
  <si>
    <t>Poczta Gliwice 014 (Sikornik), ul. Perkoza 12</t>
  </si>
  <si>
    <t>Poczta Gliwice 020, ul. Centaura 29</t>
  </si>
  <si>
    <t>Skrytki Pocztowe Poczta Gliwice 020, ul. Centaura 29</t>
  </si>
  <si>
    <t>ul. Bereniki</t>
  </si>
  <si>
    <t>ul. Centaura</t>
  </si>
  <si>
    <t>ul. Darz Bór</t>
  </si>
  <si>
    <t>ul. Gwiazdy Polarnej</t>
  </si>
  <si>
    <t>Poczta Gliwice 019, ul. Wiślana 5</t>
  </si>
  <si>
    <t>ul. Dzionkarzy</t>
  </si>
  <si>
    <t>Poczta Pyskowice, ul. Armii Krajowej 22</t>
  </si>
  <si>
    <t>Powiat gliwicki</t>
  </si>
  <si>
    <t>Skrytki Pocztowe Poczta Pyskowice, ul. Armii Krajowej 22</t>
  </si>
  <si>
    <t>Al. Majowa</t>
  </si>
  <si>
    <t>Poczta Gliwice 021, Osiedle Gwardii Ludowej 1</t>
  </si>
  <si>
    <t>Skrytki Pocztowe Poczta Gliwice 021, Osiedle Gwardii Ludowej 1</t>
  </si>
  <si>
    <t>ul. Czołgowa</t>
  </si>
  <si>
    <t>ul. Dekabrystów</t>
  </si>
  <si>
    <t>ul. Góry Chełmskiej</t>
  </si>
  <si>
    <t>ul. Generała Andersa Władysława od 6 do ostatniego, od 5 do ostatniego</t>
  </si>
  <si>
    <t>ul. Gomułki Władysława</t>
  </si>
  <si>
    <t>Al. Sikornik od 2 do ostatniego, od 1 do 1</t>
  </si>
  <si>
    <t>Poczta Gliwice 022, ul. Zubrzyckiego Franciszka 18</t>
  </si>
  <si>
    <t>Skrytki Pocztowe Poczta Gliwice 022, ul. Zubrzyckiego Franciszka 18</t>
  </si>
  <si>
    <t>ul. Bekasa</t>
  </si>
  <si>
    <t>ul. Biegusa</t>
  </si>
  <si>
    <t>ul. Derkacza</t>
  </si>
  <si>
    <t>Poczta Gliwice 016 (Bojków), ul. Rolników 150</t>
  </si>
  <si>
    <t>ul. Bojkowska od 36 do ostatniego, od 37 do ostatniego</t>
  </si>
  <si>
    <t>Poczta Żernica, ul. Powstańców Śląskich 2</t>
  </si>
  <si>
    <t>Żernica</t>
  </si>
  <si>
    <t>Poczta Pilchowice koło Gliwic, ul. Dworcowa 8</t>
  </si>
  <si>
    <t>Poczta Gliwice 017 (Ostropa), ul. Daszyńskiego 500</t>
  </si>
  <si>
    <t>ul. Ceramików</t>
  </si>
  <si>
    <t>ul. Daszyńskiego Ignacego od 292 do ostatniego, od 277 do ostatniego</t>
  </si>
  <si>
    <t>ul. Ekonomistów</t>
  </si>
  <si>
    <t>Poczta Gliwice 018 (Wilcze Gardło), Pl. Jaśminów 2</t>
  </si>
  <si>
    <t>Poczta Sośnicowice, ul. Rynek 3/5</t>
  </si>
  <si>
    <t>Skrytki Pocztowe Poczta Sośnicowice, ul. Rynek 3/5</t>
  </si>
  <si>
    <t>Poczta Sierakowice koło Gliwic, ul. Wiejska 67</t>
  </si>
  <si>
    <t>Poczta Rudziniec, ul. Gliwicka 75</t>
  </si>
  <si>
    <t>Poczta Gliwice 015 (Brzezinka), ul. Sopocka 2</t>
  </si>
  <si>
    <t>Poczta Pławniowice, ul. Gliwicka 50</t>
  </si>
  <si>
    <t>Pławniowice</t>
  </si>
  <si>
    <t>Poczta Poniszowice, ul. Gliwicka 14</t>
  </si>
  <si>
    <t>Poniszowice</t>
  </si>
  <si>
    <t>Poczta Paniówki, ul. Powstańców Śląskich 1</t>
  </si>
  <si>
    <t>Paniówki</t>
  </si>
  <si>
    <t>Poczta Przyszowice, ul. Powstańców Śląskich 33</t>
  </si>
  <si>
    <t>Przyszowice</t>
  </si>
  <si>
    <t>Poczta Toszek, ul. Dworcowa 30</t>
  </si>
  <si>
    <t>Skrytki Pocztowe Poczta Toszek, ul. Dworcowa 30</t>
  </si>
  <si>
    <t>Poczta Gierałtowice, ul. Księdza Roboty 48</t>
  </si>
  <si>
    <t>Poczta Wielowieś koło Gliwic, ul. Zamkowa 5</t>
  </si>
  <si>
    <t>Poczta Wilcza, ul. Miarki 99</t>
  </si>
  <si>
    <t>Wilcza</t>
  </si>
  <si>
    <t>Poczta Knurów 001, ul. Dworcowa 12</t>
  </si>
  <si>
    <t>Skrytki Pocztowe Poczta Knurów 001, ul. Dworcowa 12</t>
  </si>
  <si>
    <t>Poczta Knurów 003, Al. Piastów 1b</t>
  </si>
  <si>
    <t>Poczta Knurów 004, ul. Władysława Lokietka 3</t>
  </si>
  <si>
    <t>Skrytki Pocztowe Poczta Knurów 004, ul. Władysława Lokietka 3</t>
  </si>
  <si>
    <t>Poczta Knurów 006, ul. Lotników 17</t>
  </si>
  <si>
    <t>Instytucja Rejonowy Urząd Poczty w Rybniku, ul. Pocztowa 2</t>
  </si>
  <si>
    <t>Miasto Rybnik na prawach powiatu</t>
  </si>
  <si>
    <t>Poczta Rybnik 001, ul. Pocztowa 2</t>
  </si>
  <si>
    <t>ul. 26 Marca</t>
  </si>
  <si>
    <t>ul. Basisty Maksymiliana</t>
  </si>
  <si>
    <t>ul. Białych Jadwigi i Feliksa</t>
  </si>
  <si>
    <t>ul. Byłych Więźniów Politycznych</t>
  </si>
  <si>
    <t>ul. Chalotta Jana</t>
  </si>
  <si>
    <t>ul. Chrószcza Franciszka</t>
  </si>
  <si>
    <t>ul. Chwałowicka od 2 do 88, od 1 do 87</t>
  </si>
  <si>
    <t>ul. Cierpioła Pawła</t>
  </si>
  <si>
    <t>ul. Dobosza Jana</t>
  </si>
  <si>
    <t>ul. Doktora Korczaka Juliusza</t>
  </si>
  <si>
    <t>ul. Doktora Różańskiego Mariana</t>
  </si>
  <si>
    <t>ul. Dróżka Profesora Libury</t>
  </si>
  <si>
    <t>ul. Drzymały Stanisława</t>
  </si>
  <si>
    <t>ul. Dworek</t>
  </si>
  <si>
    <t>ul. Generała Sadowskiego Jana</t>
  </si>
  <si>
    <t>ul. Gliwicka od 2 do 72, od 1 do 33</t>
  </si>
  <si>
    <t>ul. Grunwaldzka od 2 do 12, od 1 do 21</t>
  </si>
  <si>
    <t>ul. Gzelska</t>
  </si>
  <si>
    <t>ul. Jankowicka od 2 do 60, od 1 do 37</t>
  </si>
  <si>
    <t>44-201</t>
  </si>
  <si>
    <t>Skrytki Pocztowe Poczta Rybnik 001, ul. Pocztowa 2</t>
  </si>
  <si>
    <t>Poczta Rybnik 003, ul. Przemysłowa 17</t>
  </si>
  <si>
    <t>Skrytki Pocztowe Poczta Rybnik 003, ul. Przemysłowa 17</t>
  </si>
  <si>
    <t>ul. Boguszowicka od 2 do 94, od 1 do 93</t>
  </si>
  <si>
    <t>ul. Brzeziny Miejskie od 2 do 2, od 6 do ostatniego, od 1 do 9, od 13 do 17, od 21 do ostatniego</t>
  </si>
  <si>
    <t>ul. Jaśminowa od 2 do 40, od 1 do 51</t>
  </si>
  <si>
    <t>Poczta Rybnik</t>
  </si>
  <si>
    <t>ul. Brzeziny Miejskie od 4 do 4a, od 11 do 11, od 19 do 19</t>
  </si>
  <si>
    <t>ul. Chwałowicka od 90 do ostatniego, od 89 do ostatniego</t>
  </si>
  <si>
    <t>ul. Generała Okulickiego Leopolda od 170 do ostatniego</t>
  </si>
  <si>
    <t>ul. Chwałęcicka</t>
  </si>
  <si>
    <t>ul. Gliwicka od 74 do ostatniego, od 35 do ostatniego</t>
  </si>
  <si>
    <t>ul. Golejowska</t>
  </si>
  <si>
    <t>ul. Gontowa</t>
  </si>
  <si>
    <t>Poczta Rybnik 015, ul. Grunwaldzka 46</t>
  </si>
  <si>
    <t>Skrytki Pocztowe Poczta Rybnik 015, ul. Grunwaldzka 46</t>
  </si>
  <si>
    <t>ul. Budowlanych od 87 do ostatniego</t>
  </si>
  <si>
    <t>ul. Daleka od 2 do 14, od 1 do 9</t>
  </si>
  <si>
    <t>ul. Generała Puławskiego Józefa</t>
  </si>
  <si>
    <t>ul. Gruntowa od 76 do ostatniego, od 73 do ostatniego</t>
  </si>
  <si>
    <t>ul. Grunwaldzka od 14 do ostatniego, od 23 do ostatniego</t>
  </si>
  <si>
    <t>Poczta Rybnik 003</t>
  </si>
  <si>
    <t>ul. Bieli Teofila</t>
  </si>
  <si>
    <t>ul. Brzozy Teofila</t>
  </si>
  <si>
    <t>ul. Dudka Józefa</t>
  </si>
  <si>
    <t>ul. Hanaka Pawła</t>
  </si>
  <si>
    <t>Poczta Rybnik 017, ul. Broniewskiego 23</t>
  </si>
  <si>
    <t>Skrytki Pocztowe Poczta Rybnik 017, ul. Broniewskiego 23</t>
  </si>
  <si>
    <t>ul. Budowlanych od 1 do 85, od 2 do ostatniego</t>
  </si>
  <si>
    <t>ul. Buhla Maksymiliana</t>
  </si>
  <si>
    <t>ul. Daleka od 16 do ostatniego, od 11 do ostatniego</t>
  </si>
  <si>
    <t>ul. Generała Janke Waltera</t>
  </si>
  <si>
    <t>ul. Jankowicka od 62 do ostatniego, od 39 do ostatniego</t>
  </si>
  <si>
    <t>44-230</t>
  </si>
  <si>
    <t>Poczta Czerwionka-Leszczyny 003, ul. 3 Maja 2c</t>
  </si>
  <si>
    <t>Powiat rybnicki</t>
  </si>
  <si>
    <t>Skrytki Pocztowe Poczta Czerwionka-Leszczyny 003, ul. 3 Maja 2c</t>
  </si>
  <si>
    <t>Poczta Czerwionka-Leszczyny 001, ul. Plac Matejki 1</t>
  </si>
  <si>
    <t>Skrytki Pocztowe Poczta Czerwionka-Leszczyny 001, ul. Plac Matejki 1</t>
  </si>
  <si>
    <t>Poczta Żory 001, ul. Wodzisławska 1</t>
  </si>
  <si>
    <t>Miasto Żory na prawach powiatu</t>
  </si>
  <si>
    <t>Skrytki Pocztowe Poczta Żory 001, ul. Wodzisławska 1</t>
  </si>
  <si>
    <t>Poczta Żory 004, ul. Francuska 11 (CH Auchan)</t>
  </si>
  <si>
    <t>Skrytki Pocztowe Poczta Żory 004, ul. Francuska 11 (CH Auchan)</t>
  </si>
  <si>
    <t>Poczta Czerwionka-Leszczyny 003, ul. Szeroka 2</t>
  </si>
  <si>
    <t>Palowice</t>
  </si>
  <si>
    <t>44-250</t>
  </si>
  <si>
    <t>Instytucja ZUS oddział Rybnik, ul. Reymonta 2</t>
  </si>
  <si>
    <t>Poczta Rybnik 009 (Boguszowice), ul. Sztolniowa 20</t>
  </si>
  <si>
    <t>ul. Bagnista</t>
  </si>
  <si>
    <t>ul. Boguszowicka od 96 do ostatniego, od 95 do ostatniego</t>
  </si>
  <si>
    <t>ul. Braci Nalazków</t>
  </si>
  <si>
    <t>ul. Buchalików</t>
  </si>
  <si>
    <t>ul. Gotartowicka</t>
  </si>
  <si>
    <t>ul. Jaśminowa od 42 do ostatniego, od 53 do ostatniego</t>
  </si>
  <si>
    <t>Poczta Rybnik 008, Osiedle Południe 37</t>
  </si>
  <si>
    <t>Skrytki Pocztowe Poczta Rybnik 008, Osiedle Południe 37</t>
  </si>
  <si>
    <t>ul. Drobnego Emila</t>
  </si>
  <si>
    <t>ul. Jastrzębska</t>
  </si>
  <si>
    <t>Poczta Jankowice koło Rybnika, ul. Kościelna 10 C</t>
  </si>
  <si>
    <t>Jankowice Rybnickie</t>
  </si>
  <si>
    <t>Skrytki Pocztowe Poczta Jankowice koło Rybnika, ul. Kościelna 10 C</t>
  </si>
  <si>
    <t>Poczta Jankowice koło Rybnika, ul. 3 Maja 2</t>
  </si>
  <si>
    <t>Świerklany Górne</t>
  </si>
  <si>
    <t>Osiedle 1000-Lecia</t>
  </si>
  <si>
    <t>Miasto Jastrzębie-Zdrój na prawach powiatu</t>
  </si>
  <si>
    <t>ul. Brodecka</t>
  </si>
  <si>
    <t>ul. Dybów Domiceli i Antoniego</t>
  </si>
  <si>
    <t>ul. Kościelniok</t>
  </si>
  <si>
    <t>ul. Obracaja Józefa</t>
  </si>
  <si>
    <t>ul. Odpolany</t>
  </si>
  <si>
    <t>ul. Osadników</t>
  </si>
  <si>
    <t>ul. Osińska</t>
  </si>
  <si>
    <t>ul. Rybnicka od 14 do ostatniego, od 7 do 7</t>
  </si>
  <si>
    <t>ul. Świerklańska od 16 do ostatniego, od 17 do ostatniego</t>
  </si>
  <si>
    <t>Poczta Rybnik 010, ul. Adamskiego 1</t>
  </si>
  <si>
    <t>Skrytki Pocztowe Poczta Rybnik 010, ul. Adamskiego 1</t>
  </si>
  <si>
    <t>ul. Doktora Adamskiego Jana</t>
  </si>
  <si>
    <t>ul. Górniczego Stanu</t>
  </si>
  <si>
    <t>ul. Górnośląska od 2 do 146, od 1 do 151</t>
  </si>
  <si>
    <t>ul. Garbocze</t>
  </si>
  <si>
    <t>ul. Gruntowa od 2 do 74, od 1 do 71</t>
  </si>
  <si>
    <t>Poczta Rybnik 012, ul. Zapolskiej Gabrieli 2</t>
  </si>
  <si>
    <t>ul. Generała Okulickiego Leopolda od 2 do 168, od 1 do ostatniego</t>
  </si>
  <si>
    <t>Poczta Rydułtowy, ul. Ofiar Terroru 89</t>
  </si>
  <si>
    <t>Powiat wodzisławski</t>
  </si>
  <si>
    <t>Skrytki Pocztowe Poczta Rydułtowy, ul. Ofiar Terroru 89</t>
  </si>
  <si>
    <t>Poczta Gaszowice, ul. Wolności 39</t>
  </si>
  <si>
    <t>Skrytki Pocztowe Poczta Gaszowice, ul. Wolności 39</t>
  </si>
  <si>
    <t>Poczta Pstrążna, ul. Wyzwolenia 16</t>
  </si>
  <si>
    <t>Pstrążna</t>
  </si>
  <si>
    <t>Skrytki Pocztowe Poczta Pstrążna, ul. Wyzwolenia 16</t>
  </si>
  <si>
    <t>Poczta Kornowac, ul. Starowiejska 11</t>
  </si>
  <si>
    <t>Powiat raciborski</t>
  </si>
  <si>
    <t>Poczta Wodzisław Śląski 001</t>
  </si>
  <si>
    <t>Poczta Jejkowice, ul. Główna 26</t>
  </si>
  <si>
    <t>Skrytki Pocztowe Poczta Jejkowice, ul. Główna 26</t>
  </si>
  <si>
    <t>Poczta Gaszowice, ul. Rydułtowska 6</t>
  </si>
  <si>
    <t>Skrytki Pocztowe Poczta Gaszowice, ul. Rydułtowska 6</t>
  </si>
  <si>
    <t>Poczta Lyski, ul. Rybnicka 2</t>
  </si>
  <si>
    <t>Poczta Wodzisław Śląski 001, ul. Pułkownika Księdza Kubsza Wilhelma 4</t>
  </si>
  <si>
    <t>Skrytki Pocztowe Poczta Wodzisław Śląski 001, ul. Pułkownika Księdza Kubsza Wilhelma 4</t>
  </si>
  <si>
    <t>ul. 26 Marca od 2 do 104, od 1 do ostatniego</t>
  </si>
  <si>
    <t>ul. Arendarska</t>
  </si>
  <si>
    <t>ul. Bieni Józefa</t>
  </si>
  <si>
    <t>44-304</t>
  </si>
  <si>
    <t>Poczta Wodzisław Śląski 001, ul. 1 Maja 18</t>
  </si>
  <si>
    <t>Poczta Radlin, ul. Korfantego 3</t>
  </si>
  <si>
    <t>Skrytki Pocztowe Poczta Radlin, ul. Korfantego 3</t>
  </si>
  <si>
    <t>ul. Bojowników</t>
  </si>
  <si>
    <t>ul. Bolesława Chrobrego od 2 do 424, od 1 do 425</t>
  </si>
  <si>
    <t>44-314</t>
  </si>
  <si>
    <t>Poczta Radlin</t>
  </si>
  <si>
    <t>Skrytki Pocztowe Poczta Radlin</t>
  </si>
  <si>
    <t>Poczta Marklowice, ul. Wyzwolenia 71</t>
  </si>
  <si>
    <t>Skrytki Pocztowe Poczta Marklowice, ul. Wyzwolenia 71</t>
  </si>
  <si>
    <t>Poczta Mszana koło Wodzisławia Śląskiego</t>
  </si>
  <si>
    <t>Poczta Mszana koło Wodzisławia Śląskiego, ul. 1 Maja 81</t>
  </si>
  <si>
    <t>Skrytki Pocztowe Poczta Mszana koło Wodzisławia Śląskiego, ul. 1 Maja 81</t>
  </si>
  <si>
    <t>ul. Armii Krajowej od 2 do 88, od 1 do 83</t>
  </si>
  <si>
    <t>ul. Boża Góra Lewa</t>
  </si>
  <si>
    <t>ul. Kondziołowiec</t>
  </si>
  <si>
    <t>ul. Mazurowiec</t>
  </si>
  <si>
    <t>ul. Ofiar Faszyzmu</t>
  </si>
  <si>
    <t>ul. Wittczaka Mikołaja</t>
  </si>
  <si>
    <t>ul. Zioły Karola</t>
  </si>
  <si>
    <t>ul. Zofiówka</t>
  </si>
  <si>
    <t>Al. Piłsudskiego Józefa</t>
  </si>
  <si>
    <t>Poczta Jastrzębie-Zdrój, ul. Łowicka 2</t>
  </si>
  <si>
    <t>Skrytki Pocztowe Poczta Jastrzębie-Zdrój, ul. Łowicka 2</t>
  </si>
  <si>
    <t>ul. Boża Góra Prawa</t>
  </si>
  <si>
    <t>ul. Bogoczowiec</t>
  </si>
  <si>
    <t>ul. Cieszyńska od 2 do 20, od 1 do 9</t>
  </si>
  <si>
    <t>ul. Dębina</t>
  </si>
  <si>
    <t>ul. Kolejowa od 1 do ostatniego</t>
  </si>
  <si>
    <t>ul. Księdza Biskupa Bednorza Henryka</t>
  </si>
  <si>
    <t>ul. Młyńska od 34 do ostatniego, od 27 do ostatniego</t>
  </si>
  <si>
    <t>ul. Malchera Gerarda</t>
  </si>
  <si>
    <t>ul. Połomska</t>
  </si>
  <si>
    <t>ul. Pochwacie</t>
  </si>
  <si>
    <t>ul. Porozumień Jastrzębskich</t>
  </si>
  <si>
    <t>ul. Pszczyńska od 2 do 372, od 1 do 335A</t>
  </si>
  <si>
    <t>ul. Ruchu Oporu</t>
  </si>
  <si>
    <t>ul. Rybnicka od 2 do 12, od 1 do 5</t>
  </si>
  <si>
    <t>ul. Rybnicka od 9 do ostatniego</t>
  </si>
  <si>
    <t>ul. Stodoły</t>
  </si>
  <si>
    <t>ul. Wodeckiego Adolfa</t>
  </si>
  <si>
    <t>ul. Wyspiańskiegio Stanisława</t>
  </si>
  <si>
    <t>ul. Libowiec od 20 do ostatniego, od 39 do ostatniego</t>
  </si>
  <si>
    <t>ul. Podleśna od 2 do 12, od 1 do 11</t>
  </si>
  <si>
    <t>ul. Pszczyńska od 374 do ostatniego</t>
  </si>
  <si>
    <t>ul. Skerbenia</t>
  </si>
  <si>
    <t>ul. Skotnia</t>
  </si>
  <si>
    <t>ul. Zamecka</t>
  </si>
  <si>
    <t>ul. Biadoszek</t>
  </si>
  <si>
    <t>ul. Ździebły Dominika</t>
  </si>
  <si>
    <t>ul. Cieszyńska od 22 do ostatniego, od 11 do ostatniego</t>
  </si>
  <si>
    <t>ul. Czyża Franciszka</t>
  </si>
  <si>
    <t>ul. Księdza Płonki Emanuela</t>
  </si>
  <si>
    <t>ul. Libowiec od 2 do 18, od 1 do 37</t>
  </si>
  <si>
    <t>ul. Młyńska od 2 do 32, od 1 do 25</t>
  </si>
  <si>
    <t>ul. Maryjowiec</t>
  </si>
  <si>
    <t>ul. Podleśna od 14 do ostatniego, od 13 do ostatniego</t>
  </si>
  <si>
    <t>ul. Rajdowa</t>
  </si>
  <si>
    <t>ul. Ruptawiec</t>
  </si>
  <si>
    <t>ul. Wyzwolenia od 106 do ostatniego, od 105 do ostatniego</t>
  </si>
  <si>
    <t>Poczta Jastrzębie-Zdrój 001, ul. Komuny Paryskiej 14</t>
  </si>
  <si>
    <t>ul. Armii Krajowej od 90 do ostatniego, od 85 do ostatniego</t>
  </si>
  <si>
    <t>ul. Dąbrowskiego</t>
  </si>
  <si>
    <t>ul. Kolejowa od 2 do ostatniego</t>
  </si>
  <si>
    <t>ul. Księdza Kardynała Wyszyńskiego Stefana</t>
  </si>
  <si>
    <t>ul. Profesora Ranoszka Rudolfa</t>
  </si>
  <si>
    <t>ul. Ruptawska</t>
  </si>
  <si>
    <t>ul. Skrzyszowska</t>
  </si>
  <si>
    <t>ul. Szotkowicka</t>
  </si>
  <si>
    <t>ul. Wyzwolenia od 2 do 104, od 1 do 103</t>
  </si>
  <si>
    <t>Poczta Godów, ul. 1 Maja 43 A</t>
  </si>
  <si>
    <t>Poczta Godów, ul. 1 Maja 95</t>
  </si>
  <si>
    <t>Gołkowice</t>
  </si>
  <si>
    <t>Poczta Skrzyszów koło Wodzisławia Śląskiego, ul. Powstańców Śląskich 3 B</t>
  </si>
  <si>
    <t>Poczta Gorzyce koło Rybnika, ul. Kościelna 25</t>
  </si>
  <si>
    <t>Poczta Gorzyce koło Rybnika</t>
  </si>
  <si>
    <t>Turza Śląska</t>
  </si>
  <si>
    <t>Czyżowice</t>
  </si>
  <si>
    <t>Poczta Lubomia, ul. Szkolna 1</t>
  </si>
  <si>
    <t>Skrytki Pocztowe Poczta Gorzyce koło Rybnika</t>
  </si>
  <si>
    <t>Poczta Pszów, ul. Pszowska 542</t>
  </si>
  <si>
    <t>Skrytki Pocztowe Poczta Pszów, ul. Pszowska 542</t>
  </si>
  <si>
    <t>44-401</t>
  </si>
  <si>
    <t>Skrytki Pocztowe Poczta Gliwice 001, ul. Dolnych Wałów 8</t>
  </si>
  <si>
    <t>ul. Księdza Baldego Stefana</t>
  </si>
  <si>
    <t>Miasto Opole na prawach powiatu</t>
  </si>
  <si>
    <t>45-002</t>
  </si>
  <si>
    <t>ul. Poświatowskiej Haliny</t>
  </si>
  <si>
    <t>45-003</t>
  </si>
  <si>
    <t>45-004</t>
  </si>
  <si>
    <t>45-005</t>
  </si>
  <si>
    <t>ul. Budowlanych od 2 do 6, od 1 do 11</t>
  </si>
  <si>
    <t>ul. Książąt Opolskich od 1 do ostatniego</t>
  </si>
  <si>
    <t>45-006</t>
  </si>
  <si>
    <t>ul. Książąt Opolskich od 2 do ostatniego</t>
  </si>
  <si>
    <t>45-007</t>
  </si>
  <si>
    <t>Pl. Katedralny</t>
  </si>
  <si>
    <t>ul. Katedralna</t>
  </si>
  <si>
    <t>45-009</t>
  </si>
  <si>
    <t>45-010</t>
  </si>
  <si>
    <t>45-011</t>
  </si>
  <si>
    <t>ul. Koraszewskiego Bronisława</t>
  </si>
  <si>
    <t>45-012</t>
  </si>
  <si>
    <t>45-013</t>
  </si>
  <si>
    <t>45-015</t>
  </si>
  <si>
    <t>45-016</t>
  </si>
  <si>
    <t>45-017</t>
  </si>
  <si>
    <t>ul. Minorytów</t>
  </si>
  <si>
    <t>45-018</t>
  </si>
  <si>
    <t>ul. Krakowska od 1 do ostatniego</t>
  </si>
  <si>
    <t>45-019</t>
  </si>
  <si>
    <t>45-020</t>
  </si>
  <si>
    <t>45-021</t>
  </si>
  <si>
    <t>45-022</t>
  </si>
  <si>
    <t>45-023</t>
  </si>
  <si>
    <t>45-024</t>
  </si>
  <si>
    <t>45-025</t>
  </si>
  <si>
    <t>45-026</t>
  </si>
  <si>
    <t>45-027</t>
  </si>
  <si>
    <t>45-030</t>
  </si>
  <si>
    <t>Pl. Świętego Sebastiana</t>
  </si>
  <si>
    <t>ul. Malczewskiego Kazimierza</t>
  </si>
  <si>
    <t>45-031</t>
  </si>
  <si>
    <t>ul. Łangowskiego Jana</t>
  </si>
  <si>
    <t>45-032</t>
  </si>
  <si>
    <t>45-033</t>
  </si>
  <si>
    <t>45-034</t>
  </si>
  <si>
    <t>ul. Nysy Łużyckiej od 12 do 32, od 1 do 27</t>
  </si>
  <si>
    <t>45-035</t>
  </si>
  <si>
    <t>ul. Nysy Łużyckiej od 34 do ostatniego, od 29 do ostatniego</t>
  </si>
  <si>
    <t>45-036</t>
  </si>
  <si>
    <t>ul. Luboszycka od 2 do 8, od 1 do 9</t>
  </si>
  <si>
    <t>45-037</t>
  </si>
  <si>
    <t>45-038</t>
  </si>
  <si>
    <t>ul. Na Wałach</t>
  </si>
  <si>
    <t>45-039</t>
  </si>
  <si>
    <t>45-040</t>
  </si>
  <si>
    <t>Pl. Kopernika Mikołaja</t>
  </si>
  <si>
    <t>45-044</t>
  </si>
  <si>
    <t>45-045</t>
  </si>
  <si>
    <t>45-046</t>
  </si>
  <si>
    <t>45-047</t>
  </si>
  <si>
    <t>ul. Księdza Dzierżona Jana</t>
  </si>
  <si>
    <t>45-048</t>
  </si>
  <si>
    <t>45-049</t>
  </si>
  <si>
    <t>45-050</t>
  </si>
  <si>
    <t>45-051</t>
  </si>
  <si>
    <t>45-052</t>
  </si>
  <si>
    <t>Pl. Księdza Staszica Stanisława</t>
  </si>
  <si>
    <t>ul. Oleska od 2 do 48, od 1 do 45</t>
  </si>
  <si>
    <t>45-053</t>
  </si>
  <si>
    <t>45-054</t>
  </si>
  <si>
    <t>45-055</t>
  </si>
  <si>
    <t>ul. Ojca Czaplaka Józefa</t>
  </si>
  <si>
    <t>45-056</t>
  </si>
  <si>
    <t>ul. Kośnego Augustyna od 2 do 46, od 1 do 47</t>
  </si>
  <si>
    <t>45-057</t>
  </si>
  <si>
    <t>ul. Ozimska od 2 do 20, od 1 do 21</t>
  </si>
  <si>
    <t>45-058</t>
  </si>
  <si>
    <t>ul. Ozimska od 22 do 46, od 23 do 51</t>
  </si>
  <si>
    <t>45-059</t>
  </si>
  <si>
    <t>Pl. Daszyńskiego Ignacego</t>
  </si>
  <si>
    <t>Poczta Opole 006, ul. Ozimska 53</t>
  </si>
  <si>
    <t>Skrytki Pocztowe Poczta Opole 006, ul. Ozimska 53</t>
  </si>
  <si>
    <t>45-061</t>
  </si>
  <si>
    <t>45-062</t>
  </si>
  <si>
    <t>45-064</t>
  </si>
  <si>
    <t>45-065</t>
  </si>
  <si>
    <t>ul. Reymonta Władysława od 1 do 21</t>
  </si>
  <si>
    <t>45-066</t>
  </si>
  <si>
    <t>ul. Reymonta Władysława od 2 do 26</t>
  </si>
  <si>
    <t>45-067</t>
  </si>
  <si>
    <t>45-068</t>
  </si>
  <si>
    <t>ul. 1 Maja od 2 do 6, od 1 do 47</t>
  </si>
  <si>
    <t>45-069</t>
  </si>
  <si>
    <t>ul. 1 Maja od 8 do 14, od 49 do 71</t>
  </si>
  <si>
    <t>45-070</t>
  </si>
  <si>
    <t>45-071</t>
  </si>
  <si>
    <t>45-072</t>
  </si>
  <si>
    <t>ul. Reymonta Władysława od 28 do ostatniego, od 23 do ostatniego</t>
  </si>
  <si>
    <t>45-073</t>
  </si>
  <si>
    <t>45-075</t>
  </si>
  <si>
    <t>ul. Krakowska od 2 do ostatniego</t>
  </si>
  <si>
    <t>45-076</t>
  </si>
  <si>
    <t>Instytucja Rejonowy Urząd Poczty w Opolu, ul. Krakowska 46</t>
  </si>
  <si>
    <t>Poczta Opole 001, ul. Krakowska 46</t>
  </si>
  <si>
    <t>Skrytki Pocztowe Poczta Opole 001, ul. Krakowska 46</t>
  </si>
  <si>
    <t>45-077</t>
  </si>
  <si>
    <t>45-078</t>
  </si>
  <si>
    <t>ul. Powolnego Leona</t>
  </si>
  <si>
    <t>45-079</t>
  </si>
  <si>
    <t>45-080</t>
  </si>
  <si>
    <t>45-081</t>
  </si>
  <si>
    <t>45-083</t>
  </si>
  <si>
    <t>45-084</t>
  </si>
  <si>
    <t>45-085</t>
  </si>
  <si>
    <t>45-086</t>
  </si>
  <si>
    <t>ul. Powstańców Śląskich od 1 do ostatniego</t>
  </si>
  <si>
    <t>45-087</t>
  </si>
  <si>
    <t>ul. Powstańców Śląskich od 2 do ostatniego</t>
  </si>
  <si>
    <t>45-088</t>
  </si>
  <si>
    <t>ul. Ostrówek</t>
  </si>
  <si>
    <t>45-089</t>
  </si>
  <si>
    <t>ul. Konsularna</t>
  </si>
  <si>
    <t>45-090</t>
  </si>
  <si>
    <t>ul. Księcia Jana Dobrego</t>
  </si>
  <si>
    <t>45-091</t>
  </si>
  <si>
    <t>ul. Bulwar Musioła Karola</t>
  </si>
  <si>
    <t>45-092</t>
  </si>
  <si>
    <t>ul. Kropidły Jana</t>
  </si>
  <si>
    <t>45-094</t>
  </si>
  <si>
    <t>45-108</t>
  </si>
  <si>
    <t>ul. Powstańców Warszawskich</t>
  </si>
  <si>
    <t>45-109</t>
  </si>
  <si>
    <t>ul. Księdza Ligudy Alojzego</t>
  </si>
  <si>
    <t>45-110</t>
  </si>
  <si>
    <t>45-111</t>
  </si>
  <si>
    <t>Poczta Opole 003 (Zakrzów), ul. Książąt Opolskich 33</t>
  </si>
  <si>
    <t>Skrytki Pocztowe Poczta Opole 003 (Zakrzów), ul. Książąt Opolskich 33</t>
  </si>
  <si>
    <t>45-112</t>
  </si>
  <si>
    <t>ul. Glenska Teodora</t>
  </si>
  <si>
    <t>45-113</t>
  </si>
  <si>
    <t>ul. Księdza Klimasa Czesława</t>
  </si>
  <si>
    <t>ul. Napieralskiego Adama</t>
  </si>
  <si>
    <t>45-114</t>
  </si>
  <si>
    <t>45-115</t>
  </si>
  <si>
    <t>45-116</t>
  </si>
  <si>
    <t>45-117</t>
  </si>
  <si>
    <t>45-118</t>
  </si>
  <si>
    <t>Pl. Księdza Szafranka Józefa</t>
  </si>
  <si>
    <t>45-119</t>
  </si>
  <si>
    <t>45-121</t>
  </si>
  <si>
    <t>ul. Budowlanych od 8 do 36, od 13 do 21</t>
  </si>
  <si>
    <t>45-123</t>
  </si>
  <si>
    <t>ul. Budowlanych od 38 do ostatniego, od 23 do ostatniego</t>
  </si>
  <si>
    <t>45-125</t>
  </si>
  <si>
    <t>45-126</t>
  </si>
  <si>
    <t>ul. Gawędy</t>
  </si>
  <si>
    <t>ul. Wróblińska</t>
  </si>
  <si>
    <t>45-127</t>
  </si>
  <si>
    <t>ul. Śluza Wróblin</t>
  </si>
  <si>
    <t>45-128</t>
  </si>
  <si>
    <t>ul. Czarnowąska</t>
  </si>
  <si>
    <t>ul. Sołtysów</t>
  </si>
  <si>
    <t>45-129</t>
  </si>
  <si>
    <t>45-131</t>
  </si>
  <si>
    <t>ul. Cygana Józefa</t>
  </si>
  <si>
    <t>45-132</t>
  </si>
  <si>
    <t>45-133</t>
  </si>
  <si>
    <t>45-134</t>
  </si>
  <si>
    <t>45-135</t>
  </si>
  <si>
    <t>45-136</t>
  </si>
  <si>
    <t>45-137</t>
  </si>
  <si>
    <t>45-138</t>
  </si>
  <si>
    <t>45-139</t>
  </si>
  <si>
    <t>45-141</t>
  </si>
  <si>
    <t>ul. Leśnicka</t>
  </si>
  <si>
    <t>45-142</t>
  </si>
  <si>
    <t>45-143</t>
  </si>
  <si>
    <t>45-144</t>
  </si>
  <si>
    <t>45-145</t>
  </si>
  <si>
    <t>45-215</t>
  </si>
  <si>
    <t>ul. Luboszycka od 10 do ostatniego, od 11 do ostatniego</t>
  </si>
  <si>
    <t>45-217</t>
  </si>
  <si>
    <t>45-218</t>
  </si>
  <si>
    <t>45-219</t>
  </si>
  <si>
    <t>45-220</t>
  </si>
  <si>
    <t>Pl. Oleandrów</t>
  </si>
  <si>
    <t>45-221</t>
  </si>
  <si>
    <t>ul. Chabrów od 1 do ostatniego</t>
  </si>
  <si>
    <t>45-222</t>
  </si>
  <si>
    <t>Poczta Opole 009, ul. Chabrów 31</t>
  </si>
  <si>
    <t>Skrytki Pocztowe Poczta Opole 009, ul. Chabrów 31</t>
  </si>
  <si>
    <t>ul. Chabrów od 2 do ostatniego</t>
  </si>
  <si>
    <t>ul. Oleska od 50 do 94, od 47 do 109</t>
  </si>
  <si>
    <t>45-223</t>
  </si>
  <si>
    <t>45-224</t>
  </si>
  <si>
    <t>45-225</t>
  </si>
  <si>
    <t>45-226</t>
  </si>
  <si>
    <t>45-227</t>
  </si>
  <si>
    <t>45-228</t>
  </si>
  <si>
    <t>Pl. Róż</t>
  </si>
  <si>
    <t>45-229</t>
  </si>
  <si>
    <t>45-230</t>
  </si>
  <si>
    <t>45-231</t>
  </si>
  <si>
    <t>ul. Oleska od 96 do ostatniego, od 111 do ostatniego</t>
  </si>
  <si>
    <t>45-232</t>
  </si>
  <si>
    <t>45-233</t>
  </si>
  <si>
    <t>45-234</t>
  </si>
  <si>
    <t>45-235</t>
  </si>
  <si>
    <t>45-236</t>
  </si>
  <si>
    <t>ul. Swornicka</t>
  </si>
  <si>
    <t>45-237</t>
  </si>
  <si>
    <t>45-238</t>
  </si>
  <si>
    <t>45-239</t>
  </si>
  <si>
    <t>45-240</t>
  </si>
  <si>
    <t>ul. Wiejska od 1 do 141</t>
  </si>
  <si>
    <t>45-241</t>
  </si>
  <si>
    <t>ul. Wiejska od 2 do 112A</t>
  </si>
  <si>
    <t>ul. Wygonowa od 2 do 20, od 1 do 19</t>
  </si>
  <si>
    <t>45-265</t>
  </si>
  <si>
    <t>Poczta Opole 015, ul. Sosnkowskiego 40-42</t>
  </si>
  <si>
    <t>Skrytki Pocztowe Poczta Opole 015, ul. Sosnkowskiego 40-42</t>
  </si>
  <si>
    <t>ul. Bytnara Jana Rudego</t>
  </si>
  <si>
    <t>45-266</t>
  </si>
  <si>
    <t>ul. Majora Hubala od 1 do ostatniego</t>
  </si>
  <si>
    <t>45-267</t>
  </si>
  <si>
    <t>ul. Generała Roweckiego Stefana Grota od 1 do ostatniego</t>
  </si>
  <si>
    <t>ul. Majora Hubala od 2 do ostatniego</t>
  </si>
  <si>
    <t>45-268</t>
  </si>
  <si>
    <t>ul. Generała Roweckiego Stefana Grota od 2 do ostatniego</t>
  </si>
  <si>
    <t>45-269</t>
  </si>
  <si>
    <t>ul. Jankowskiego Jana Stanisława</t>
  </si>
  <si>
    <t>45-271</t>
  </si>
  <si>
    <t>45-272</t>
  </si>
  <si>
    <t>ul. Pużaka Kazimierza od 1 do ostatniego</t>
  </si>
  <si>
    <t>ul. Sosnkowskiego Kazimierza od 1 do ostatniego</t>
  </si>
  <si>
    <t>45-273</t>
  </si>
  <si>
    <t>ul. Fieldorfa Emila</t>
  </si>
  <si>
    <t>ul. Pużaka Kazimierza od 2 do ostatniego</t>
  </si>
  <si>
    <t>ul. Sosnkowskiego Kazimierza od 2 do ostatniego</t>
  </si>
  <si>
    <t>45-282</t>
  </si>
  <si>
    <t>ul. Batalionu Zośka od 1 do ostatniego</t>
  </si>
  <si>
    <t>45-283</t>
  </si>
  <si>
    <t>ul. Batalionu Zośka od 2 do ostatniego</t>
  </si>
  <si>
    <t>45-284</t>
  </si>
  <si>
    <t>45-285</t>
  </si>
  <si>
    <t>45-286</t>
  </si>
  <si>
    <t>Poczta Opole 018, ul. Skautów Opolskich 7A</t>
  </si>
  <si>
    <t>Skrytki Pocztowe Poczta Opole 018, ul. Skautów Opolskich 7A</t>
  </si>
  <si>
    <t>ul. Skautów Opolskich od 1 do ostatniego</t>
  </si>
  <si>
    <t>45-287</t>
  </si>
  <si>
    <t>ul. Skautów Opolskich od 2 do ostatniego</t>
  </si>
  <si>
    <t>45-288</t>
  </si>
  <si>
    <t>45-290</t>
  </si>
  <si>
    <t>45-291</t>
  </si>
  <si>
    <t>45-301</t>
  </si>
  <si>
    <t>ul. Horoszkiewicza Romana</t>
  </si>
  <si>
    <t>45-302</t>
  </si>
  <si>
    <t>ul. Wiejska od 141A do ostatniego</t>
  </si>
  <si>
    <t>45-303</t>
  </si>
  <si>
    <t>ul. Wiejska od 114 do ostatniego</t>
  </si>
  <si>
    <t>ul. Ziemi Lubuskiej</t>
  </si>
  <si>
    <t>45-304</t>
  </si>
  <si>
    <t>ul. Piotrkowska od 1 do ostatniego</t>
  </si>
  <si>
    <t>45-305</t>
  </si>
  <si>
    <t>ul. Piotrkowska od 2 do ostatniego</t>
  </si>
  <si>
    <t>45-306</t>
  </si>
  <si>
    <t>45-307</t>
  </si>
  <si>
    <t>45-308</t>
  </si>
  <si>
    <t>45-309</t>
  </si>
  <si>
    <t>ul. Ozimska od 107 do ostatniego</t>
  </si>
  <si>
    <t>45-310</t>
  </si>
  <si>
    <t>ul. Ozimska od 70 do ostatniego</t>
  </si>
  <si>
    <t>45-311</t>
  </si>
  <si>
    <t>45-312</t>
  </si>
  <si>
    <t>45-313</t>
  </si>
  <si>
    <t>45-314</t>
  </si>
  <si>
    <t>45-315</t>
  </si>
  <si>
    <t>45-316</t>
  </si>
  <si>
    <t>Poczta Opole 016, ul. Kielecka 2</t>
  </si>
  <si>
    <t>Skrytki Pocztowe Poczta Opole 016, ul. Kielecka 2</t>
  </si>
  <si>
    <t>ul. Stryjska</t>
  </si>
  <si>
    <t>ul. Tarnopolska</t>
  </si>
  <si>
    <t>45-317</t>
  </si>
  <si>
    <t>45-318</t>
  </si>
  <si>
    <t>45-319</t>
  </si>
  <si>
    <t>45-320</t>
  </si>
  <si>
    <t>45-321</t>
  </si>
  <si>
    <t>45-323</t>
  </si>
  <si>
    <t>ul. Harcmistrza Kamińskiego Aleksandra</t>
  </si>
  <si>
    <t>45-324</t>
  </si>
  <si>
    <t>45-325</t>
  </si>
  <si>
    <t>45-326</t>
  </si>
  <si>
    <t>45-331</t>
  </si>
  <si>
    <t>ul. Rejtana Tadeusza od 2 do 8, od 1 do 5</t>
  </si>
  <si>
    <t>45-332</t>
  </si>
  <si>
    <t>ul. Rejtana Tadeusza od 10 do ostatniego, od 7 do ostatniego</t>
  </si>
  <si>
    <t>45-339</t>
  </si>
  <si>
    <t>ul. Telesfora</t>
  </si>
  <si>
    <t>45-340</t>
  </si>
  <si>
    <t>ul. Kani Jakuba</t>
  </si>
  <si>
    <t>45-342</t>
  </si>
  <si>
    <t>45-344</t>
  </si>
  <si>
    <t>45-346</t>
  </si>
  <si>
    <t>45-347</t>
  </si>
  <si>
    <t>45-348</t>
  </si>
  <si>
    <t>45-349</t>
  </si>
  <si>
    <t>45-351</t>
  </si>
  <si>
    <t>45-352</t>
  </si>
  <si>
    <t>45-353</t>
  </si>
  <si>
    <t>45-354</t>
  </si>
  <si>
    <t>45-355</t>
  </si>
  <si>
    <t>ul. 1 Maja od 16 do 30, od 73 do 109</t>
  </si>
  <si>
    <t>45-356</t>
  </si>
  <si>
    <t>ul. 1 Maja od 32 do 50, od 111 do ostatniego</t>
  </si>
  <si>
    <t>45-357</t>
  </si>
  <si>
    <t>ul. 1 Maja od 52 do ostatniego</t>
  </si>
  <si>
    <t>45-358</t>
  </si>
  <si>
    <t>45-359</t>
  </si>
  <si>
    <t>ul. Plebiscytowa od 1 do ostatniego</t>
  </si>
  <si>
    <t>45-360</t>
  </si>
  <si>
    <t>ul. Plebiscytowa od 20 do ostatniego</t>
  </si>
  <si>
    <t>45-361</t>
  </si>
  <si>
    <t>ul. Plebiscytowa od 2 do 18</t>
  </si>
  <si>
    <t>45-362</t>
  </si>
  <si>
    <t>45-363</t>
  </si>
  <si>
    <t>45-364</t>
  </si>
  <si>
    <t>45-365</t>
  </si>
  <si>
    <t>45-367</t>
  </si>
  <si>
    <t>45-368</t>
  </si>
  <si>
    <t>ul. Ozimska od 48 do 60, od 53 do 73</t>
  </si>
  <si>
    <t>45-370</t>
  </si>
  <si>
    <t>ul. Ozimska od 62 do 68, od 75 do 105</t>
  </si>
  <si>
    <t>45-371</t>
  </si>
  <si>
    <t>45-372</t>
  </si>
  <si>
    <t>ul. Kośnego Augustyna od 48 do ostatniego, od 49 do ostatniego</t>
  </si>
  <si>
    <t>45-373</t>
  </si>
  <si>
    <t>45-401</t>
  </si>
  <si>
    <t>45-402</t>
  </si>
  <si>
    <t>ul. Wygonowa od 22 do ostatniego, od 21 do ostatniego</t>
  </si>
  <si>
    <t>45-403</t>
  </si>
  <si>
    <t>ul. Mossora Sergiusza</t>
  </si>
  <si>
    <t>ul. Profesora Borka Henryka</t>
  </si>
  <si>
    <t>ul. Profesora Matei Oswalda</t>
  </si>
  <si>
    <t>45-404</t>
  </si>
  <si>
    <t>ul. Macierzankowa</t>
  </si>
  <si>
    <t>45-405</t>
  </si>
  <si>
    <t>45-406</t>
  </si>
  <si>
    <t>45-407</t>
  </si>
  <si>
    <t>45-408</t>
  </si>
  <si>
    <t>45-409</t>
  </si>
  <si>
    <t>45-410</t>
  </si>
  <si>
    <t>ul. Drobiarska</t>
  </si>
  <si>
    <t>45-411</t>
  </si>
  <si>
    <t>45-413</t>
  </si>
  <si>
    <t>45-414</t>
  </si>
  <si>
    <t>45-415</t>
  </si>
  <si>
    <t>45-416</t>
  </si>
  <si>
    <t>45-417</t>
  </si>
  <si>
    <t>45-418</t>
  </si>
  <si>
    <t>ul. Beżowa</t>
  </si>
  <si>
    <t>45-419</t>
  </si>
  <si>
    <t>45-420</t>
  </si>
  <si>
    <t>ul. Granatowa</t>
  </si>
  <si>
    <t>45-424</t>
  </si>
  <si>
    <t>ul. Częstochowska od 1 do ostatniego</t>
  </si>
  <si>
    <t>45-425</t>
  </si>
  <si>
    <t>ul. Częstochowska od 2 do ostatniego</t>
  </si>
  <si>
    <t>45-427</t>
  </si>
  <si>
    <t>45-428</t>
  </si>
  <si>
    <t>45-429</t>
  </si>
  <si>
    <t>ul. Wilsona Thomasa</t>
  </si>
  <si>
    <t>45-430</t>
  </si>
  <si>
    <t>ul. Tysiąclecia od 34 do ostatniego, od 37 do ostatniego</t>
  </si>
  <si>
    <t>45-431</t>
  </si>
  <si>
    <t>ul. Grudzicka od 1 do ostatniego</t>
  </si>
  <si>
    <t>45-432</t>
  </si>
  <si>
    <t>ul. Grudzicka od 2 do ostatniego</t>
  </si>
  <si>
    <t>45-433</t>
  </si>
  <si>
    <t>45-434</t>
  </si>
  <si>
    <t>45-435</t>
  </si>
  <si>
    <t>45-436</t>
  </si>
  <si>
    <t>45-437</t>
  </si>
  <si>
    <t>45-438</t>
  </si>
  <si>
    <t>45-439</t>
  </si>
  <si>
    <t>45-440</t>
  </si>
  <si>
    <t>ul. Suchoborska</t>
  </si>
  <si>
    <t>45-441</t>
  </si>
  <si>
    <t>45-442</t>
  </si>
  <si>
    <t>45-443</t>
  </si>
  <si>
    <t>45-446</t>
  </si>
  <si>
    <t>ul. Gosławicka</t>
  </si>
  <si>
    <t>45-449</t>
  </si>
  <si>
    <t>ul. Wschodnia od 2 do ostatniego, od 13 do ostatniego</t>
  </si>
  <si>
    <t>45-459</t>
  </si>
  <si>
    <t>45-460</t>
  </si>
  <si>
    <t>45-461</t>
  </si>
  <si>
    <t>45-462</t>
  </si>
  <si>
    <t>ul. Tysiąclecia od 2 do 16, od 1 do 15</t>
  </si>
  <si>
    <t>45-463</t>
  </si>
  <si>
    <t>ul. Tysiąclecia od 18 do 32, od 17 do 35</t>
  </si>
  <si>
    <t>45-464</t>
  </si>
  <si>
    <t>ul. Wolna</t>
  </si>
  <si>
    <t>45-465</t>
  </si>
  <si>
    <t>ul. Prywatna</t>
  </si>
  <si>
    <t>45-466</t>
  </si>
  <si>
    <t>45-467</t>
  </si>
  <si>
    <t>45-468</t>
  </si>
  <si>
    <t>45-469</t>
  </si>
  <si>
    <t>45-470</t>
  </si>
  <si>
    <t>Poczta Opole 011, ul. 1000 Lecia 33</t>
  </si>
  <si>
    <t>Skrytki Pocztowe Poczta Opole 011, ul. 1000 Lecia 33</t>
  </si>
  <si>
    <t>45-471</t>
  </si>
  <si>
    <t>45-472</t>
  </si>
  <si>
    <t>45-473</t>
  </si>
  <si>
    <t>45-474</t>
  </si>
  <si>
    <t>45-475</t>
  </si>
  <si>
    <t>45-476</t>
  </si>
  <si>
    <t>45-477</t>
  </si>
  <si>
    <t>45-478</t>
  </si>
  <si>
    <t>45-512</t>
  </si>
  <si>
    <t>ul. Obrońców Stalingradu od 62 do ostatniego, od 69 do ostatniego</t>
  </si>
  <si>
    <t>45-513</t>
  </si>
  <si>
    <t>45-515</t>
  </si>
  <si>
    <t>45-516</t>
  </si>
  <si>
    <t>45-517</t>
  </si>
  <si>
    <t>Poczta Opole 017 (Grudzice), ul. Młodej Polski 5</t>
  </si>
  <si>
    <t>45-518</t>
  </si>
  <si>
    <t>45-519</t>
  </si>
  <si>
    <t>ul. Profesora Rosponda Stanisława</t>
  </si>
  <si>
    <t>45-520</t>
  </si>
  <si>
    <t>45-521</t>
  </si>
  <si>
    <t>45-522</t>
  </si>
  <si>
    <t>45-523</t>
  </si>
  <si>
    <t>45-524</t>
  </si>
  <si>
    <t>45-525</t>
  </si>
  <si>
    <t>45-526</t>
  </si>
  <si>
    <t>45-527</t>
  </si>
  <si>
    <t>45-528</t>
  </si>
  <si>
    <t>ul. Biegasa Bolesława</t>
  </si>
  <si>
    <t>ul. Dobisa Józefa</t>
  </si>
  <si>
    <t>45-529</t>
  </si>
  <si>
    <t>45-530</t>
  </si>
  <si>
    <t>ul. Adamka Jana</t>
  </si>
  <si>
    <t>45-531</t>
  </si>
  <si>
    <t>45-532</t>
  </si>
  <si>
    <t>ul. Masłowskiego Stanisława</t>
  </si>
  <si>
    <t>ul. Wojtkiewicza Witolda</t>
  </si>
  <si>
    <t>45-533</t>
  </si>
  <si>
    <t>ul. Kremsera Fryderyka</t>
  </si>
  <si>
    <t>45-534</t>
  </si>
  <si>
    <t>45-535</t>
  </si>
  <si>
    <t>45-536</t>
  </si>
  <si>
    <t>45-542</t>
  </si>
  <si>
    <t>45-543</t>
  </si>
  <si>
    <t>ul. Królowej Jadwigi od 30 do ostatniego, od 31 do ostatniego</t>
  </si>
  <si>
    <t>45-550</t>
  </si>
  <si>
    <t>45-551</t>
  </si>
  <si>
    <t>45-552</t>
  </si>
  <si>
    <t>ul. Pandzy Piotra</t>
  </si>
  <si>
    <t>45-553</t>
  </si>
  <si>
    <t>45-554</t>
  </si>
  <si>
    <t>45-555</t>
  </si>
  <si>
    <t>Pl. Kościelny</t>
  </si>
  <si>
    <t>45-556</t>
  </si>
  <si>
    <t>45-557</t>
  </si>
  <si>
    <t>45-558</t>
  </si>
  <si>
    <t>45-559</t>
  </si>
  <si>
    <t>ul. Kostki Napierskiego</t>
  </si>
  <si>
    <t>45-560</t>
  </si>
  <si>
    <t>ul. Jagiellonów</t>
  </si>
  <si>
    <t>45-561</t>
  </si>
  <si>
    <t>ul. Erenburga Ilii</t>
  </si>
  <si>
    <t>ul. Gomołów</t>
  </si>
  <si>
    <t>45-562</t>
  </si>
  <si>
    <t>ul. Księdza Londzina Józefa</t>
  </si>
  <si>
    <t>45-563</t>
  </si>
  <si>
    <t>45-564</t>
  </si>
  <si>
    <t>45-565</t>
  </si>
  <si>
    <t>Poczta Opole 008 (Nowa Wies), ul. Solskiego 1</t>
  </si>
  <si>
    <t>ul. Królowej Jadwigi od 2 do 28, od 1 do 29</t>
  </si>
  <si>
    <t>45-568</t>
  </si>
  <si>
    <t>45-569</t>
  </si>
  <si>
    <t>45-570</t>
  </si>
  <si>
    <t>ul. Szczeszyńskiego Jana</t>
  </si>
  <si>
    <t>45-571</t>
  </si>
  <si>
    <t>45-572</t>
  </si>
  <si>
    <t>Al. Przyjaźni od 40 do ostatniego, od 59 do ostatniego</t>
  </si>
  <si>
    <t>45-573</t>
  </si>
  <si>
    <t>Al. Przyjaźni od 2 do 38, od 1 do 57</t>
  </si>
  <si>
    <t>45-574</t>
  </si>
  <si>
    <t>45-575</t>
  </si>
  <si>
    <t>ul. Kryłowa Iwana</t>
  </si>
  <si>
    <t>45-577</t>
  </si>
  <si>
    <t>45-578</t>
  </si>
  <si>
    <t>ul. Marka z Imielnicy</t>
  </si>
  <si>
    <t>45-580</t>
  </si>
  <si>
    <t>ul. Bolka II</t>
  </si>
  <si>
    <t>45-586</t>
  </si>
  <si>
    <t>ul. Walecki Józefa</t>
  </si>
  <si>
    <t>45-587</t>
  </si>
  <si>
    <t>45-588</t>
  </si>
  <si>
    <t>45-590</t>
  </si>
  <si>
    <t>ul. Von Eichendorffa Józefa</t>
  </si>
  <si>
    <t>45-591</t>
  </si>
  <si>
    <t>45-592</t>
  </si>
  <si>
    <t>ul. Minkusa Krystiana</t>
  </si>
  <si>
    <t>45-593</t>
  </si>
  <si>
    <t>ul. Wschodnia od 1 do 11</t>
  </si>
  <si>
    <t>45-594</t>
  </si>
  <si>
    <t>ul. Obrońców Stalingradu od 2 do 60, od 1 do 67</t>
  </si>
  <si>
    <t>45-601</t>
  </si>
  <si>
    <t>45-612</t>
  </si>
  <si>
    <t>45-618</t>
  </si>
  <si>
    <t>45-622</t>
  </si>
  <si>
    <t>45-623</t>
  </si>
  <si>
    <t>ul. Kasperka Kazimierza</t>
  </si>
  <si>
    <t>45-624</t>
  </si>
  <si>
    <t>ul. Świerzego Wawrzyńca</t>
  </si>
  <si>
    <t>45-625</t>
  </si>
  <si>
    <t>ul. Augustyna Jana</t>
  </si>
  <si>
    <t>ul. Czogały Leona</t>
  </si>
  <si>
    <t>ul. Śluza Groszowice</t>
  </si>
  <si>
    <t>45-626</t>
  </si>
  <si>
    <t>ul. Buhla Franciszka Józefa</t>
  </si>
  <si>
    <t>45-627</t>
  </si>
  <si>
    <t>Poczta Opole 010, ul. Buhla 9</t>
  </si>
  <si>
    <t>Skrytki Pocztowe Poczta Opole 010, ul. Buhla 9</t>
  </si>
  <si>
    <t>ul. Arsenowa</t>
  </si>
  <si>
    <t>45-628</t>
  </si>
  <si>
    <t>ul. Dr Gabriela Franciszka</t>
  </si>
  <si>
    <t>45-630</t>
  </si>
  <si>
    <t>ul. Myśliwca Franciszka</t>
  </si>
  <si>
    <t>45-631</t>
  </si>
  <si>
    <t>ul. Księdza Rudzkiego Franciszka</t>
  </si>
  <si>
    <t>45-632</t>
  </si>
  <si>
    <t>45-633</t>
  </si>
  <si>
    <t>ul. Przewozowa</t>
  </si>
  <si>
    <t>45-634</t>
  </si>
  <si>
    <t>ul. Podborna</t>
  </si>
  <si>
    <t>45-635</t>
  </si>
  <si>
    <t>ul. Katarzyny</t>
  </si>
  <si>
    <t>45-636</t>
  </si>
  <si>
    <t>ul. Glogego Józefa</t>
  </si>
  <si>
    <t>45-638</t>
  </si>
  <si>
    <t>45-639</t>
  </si>
  <si>
    <t>ul. Gozdek Heleny</t>
  </si>
  <si>
    <t>45-640</t>
  </si>
  <si>
    <t>45-641</t>
  </si>
  <si>
    <t>ul. Pampucha Piotra</t>
  </si>
  <si>
    <t>45-642</t>
  </si>
  <si>
    <t>Poczta Opole 013, ul. Oświęcimska 88</t>
  </si>
  <si>
    <t>Skrytki Pocztowe Poczta Opole 013, ul. Oświęcimska 88</t>
  </si>
  <si>
    <t>45-644</t>
  </si>
  <si>
    <t>45-645</t>
  </si>
  <si>
    <t>45-646</t>
  </si>
  <si>
    <t>45-647</t>
  </si>
  <si>
    <t>45-648</t>
  </si>
  <si>
    <t>45-649</t>
  </si>
  <si>
    <t>45-650</t>
  </si>
  <si>
    <t>45-651</t>
  </si>
  <si>
    <t>ul. Berylowa</t>
  </si>
  <si>
    <t>45-652</t>
  </si>
  <si>
    <t>45-653</t>
  </si>
  <si>
    <t>45-654</t>
  </si>
  <si>
    <t>45-655</t>
  </si>
  <si>
    <t>ul. Niklowa</t>
  </si>
  <si>
    <t>45-656</t>
  </si>
  <si>
    <t>45-660</t>
  </si>
  <si>
    <t>45-661</t>
  </si>
  <si>
    <t>45-662</t>
  </si>
  <si>
    <t>45-663</t>
  </si>
  <si>
    <t>ul. Smolki Emanuela</t>
  </si>
  <si>
    <t>45-665</t>
  </si>
  <si>
    <t>45-667</t>
  </si>
  <si>
    <t>45-668</t>
  </si>
  <si>
    <t>ul. Ojca Frankiewicza Edwarda</t>
  </si>
  <si>
    <t>45-669</t>
  </si>
  <si>
    <t>ul. Planetorza Władysława</t>
  </si>
  <si>
    <t>45-670</t>
  </si>
  <si>
    <t>ul. Bassego Augusta</t>
  </si>
  <si>
    <t>45-671</t>
  </si>
  <si>
    <t>45-675</t>
  </si>
  <si>
    <t>ul. Grzonki Stanisława</t>
  </si>
  <si>
    <t>45-676</t>
  </si>
  <si>
    <t>45-677</t>
  </si>
  <si>
    <t>ul. Lipiny</t>
  </si>
  <si>
    <t>45-678</t>
  </si>
  <si>
    <t>45-679</t>
  </si>
  <si>
    <t>45-680</t>
  </si>
  <si>
    <t>ul. Małgorzaty</t>
  </si>
  <si>
    <t>45-681</t>
  </si>
  <si>
    <t>45-682</t>
  </si>
  <si>
    <t>ul. Przedmieście</t>
  </si>
  <si>
    <t>45-683</t>
  </si>
  <si>
    <t>45-684</t>
  </si>
  <si>
    <t>45-685</t>
  </si>
  <si>
    <t>45-686</t>
  </si>
  <si>
    <t>45-687</t>
  </si>
  <si>
    <t>ul. Konopackiej Haliny</t>
  </si>
  <si>
    <t>45-688</t>
  </si>
  <si>
    <t>45-701</t>
  </si>
  <si>
    <t>ul. Wrocławska od 24 do 78, od 23 do 79</t>
  </si>
  <si>
    <t>45-702</t>
  </si>
  <si>
    <t>45-703</t>
  </si>
  <si>
    <t>Pl. Różyckiego Ludomira</t>
  </si>
  <si>
    <t>ul. Księdza Bonczyka Norberta od 20 do ostatniego, od 33 do ostatniego</t>
  </si>
  <si>
    <t>45-704</t>
  </si>
  <si>
    <t>ul. Nysy Łużyckiej od 2 do 10</t>
  </si>
  <si>
    <t>45-705</t>
  </si>
  <si>
    <t>ul. Księdza Bonczyka Norberta od 2 do 18, od 1 do 31</t>
  </si>
  <si>
    <t>45-706</t>
  </si>
  <si>
    <t>Pl. Piłsudskiego Józefa</t>
  </si>
  <si>
    <t>45-707</t>
  </si>
  <si>
    <t>ul. Wrocławska od 2 do 22, od 1 do 21</t>
  </si>
  <si>
    <t>45-708</t>
  </si>
  <si>
    <t>Pl. Jana Kazimierza</t>
  </si>
  <si>
    <t>45-709</t>
  </si>
  <si>
    <t>45-710</t>
  </si>
  <si>
    <t>Poczta Opole 007, ul. Spychalskiego 4</t>
  </si>
  <si>
    <t>Skrytki Pocztowe Poczta Opole 007, ul. Spychalskiego 4</t>
  </si>
  <si>
    <t>ul. Niemodlińska od 2 do 50, od 1 do 57</t>
  </si>
  <si>
    <t>ul. Prószkowska od 1 do 37</t>
  </si>
  <si>
    <t>45-711</t>
  </si>
  <si>
    <t>45-712</t>
  </si>
  <si>
    <t>45-713</t>
  </si>
  <si>
    <t>45-714</t>
  </si>
  <si>
    <t>45-715</t>
  </si>
  <si>
    <t>ul. Krapkowicka od 2 do 10, od 1 do 9</t>
  </si>
  <si>
    <t>45-716</t>
  </si>
  <si>
    <t>ul. Spychalskiego Stanisława</t>
  </si>
  <si>
    <t>45-717</t>
  </si>
  <si>
    <t>ul. Lubliniecka</t>
  </si>
  <si>
    <t>45-720</t>
  </si>
  <si>
    <t>ul. Koszyka Szymona</t>
  </si>
  <si>
    <t>45-721</t>
  </si>
  <si>
    <t>45-722</t>
  </si>
  <si>
    <t>45-723</t>
  </si>
  <si>
    <t>45-724</t>
  </si>
  <si>
    <t>45-725</t>
  </si>
  <si>
    <t>45-726</t>
  </si>
  <si>
    <t>45-751</t>
  </si>
  <si>
    <t>ul. Biasa Wojciecha</t>
  </si>
  <si>
    <t>ul. Dworska od 1 do ostatniego</t>
  </si>
  <si>
    <t>ul. Wojska Polskiego od 17 do ostatniego</t>
  </si>
  <si>
    <t>45-752</t>
  </si>
  <si>
    <t>ul. Dworska od 2 do ostatniego</t>
  </si>
  <si>
    <t>45-753</t>
  </si>
  <si>
    <t>45-754</t>
  </si>
  <si>
    <t>ul. Chełmońskiego Jana</t>
  </si>
  <si>
    <t>45-755</t>
  </si>
  <si>
    <t>45-756</t>
  </si>
  <si>
    <t>45-757</t>
  </si>
  <si>
    <t>45-758</t>
  </si>
  <si>
    <t>ul. Chmielowicka</t>
  </si>
  <si>
    <t>ul. Prószkowska od 2 do ostatniego, od 39 do ostatniego</t>
  </si>
  <si>
    <t>45-759</t>
  </si>
  <si>
    <t>ul. Wróblewskiego Walerego od 2 do ostatniego</t>
  </si>
  <si>
    <t>45-760</t>
  </si>
  <si>
    <t>Poczta Opole 004, ul. Wróblewskiego 25</t>
  </si>
  <si>
    <t>ul. Krapkowicka od 11 do ostatniego</t>
  </si>
  <si>
    <t>ul. Wróblewskiego Walerego od 1 do ostatniego</t>
  </si>
  <si>
    <t>45-761</t>
  </si>
  <si>
    <t>45-762</t>
  </si>
  <si>
    <t>45-763</t>
  </si>
  <si>
    <t>45-765</t>
  </si>
  <si>
    <t>45-766</t>
  </si>
  <si>
    <t>45-767</t>
  </si>
  <si>
    <t>ul. Morysa Roberta</t>
  </si>
  <si>
    <t>45-771</t>
  </si>
  <si>
    <t>ul. Barona Józefa</t>
  </si>
  <si>
    <t>ul. Kwoczka Jana</t>
  </si>
  <si>
    <t>ul. Mehla Franciszka</t>
  </si>
  <si>
    <t>ul. Poliwody Franciszka</t>
  </si>
  <si>
    <t>ul. Wójtowa</t>
  </si>
  <si>
    <t>ul. Wasylewskiego Stanisława</t>
  </si>
  <si>
    <t>ul. Wilczka Jakuba</t>
  </si>
  <si>
    <t>45-772</t>
  </si>
  <si>
    <t>ul. Hlouszka Wincentego</t>
  </si>
  <si>
    <t>ul. Krapkowicka od 12 do ostatniego</t>
  </si>
  <si>
    <t>ul. Urbana Rafała</t>
  </si>
  <si>
    <t>ul. Winowska</t>
  </si>
  <si>
    <t>45-773</t>
  </si>
  <si>
    <t>ul. Wawrzynka Jana</t>
  </si>
  <si>
    <t>45-774</t>
  </si>
  <si>
    <t>45-776</t>
  </si>
  <si>
    <t>ul. Wyszomirskiego Bogumiła</t>
  </si>
  <si>
    <t>45-801</t>
  </si>
  <si>
    <t>ul. Partyzancka od 1 do ostatniego</t>
  </si>
  <si>
    <t>45-802</t>
  </si>
  <si>
    <t>ul. Partyzancka od 2 do ostatniego</t>
  </si>
  <si>
    <t>45-803</t>
  </si>
  <si>
    <t>ul. Wyglendy Jana</t>
  </si>
  <si>
    <t>45-804</t>
  </si>
  <si>
    <t>ul. Kurpierza Franciszka</t>
  </si>
  <si>
    <t>45-805</t>
  </si>
  <si>
    <t>45-809</t>
  </si>
  <si>
    <t>45-811</t>
  </si>
  <si>
    <t>45-814</t>
  </si>
  <si>
    <t>45-815</t>
  </si>
  <si>
    <t>45-819</t>
  </si>
  <si>
    <t>ul. Księdza Domańskiego Bolesława od 1 do 77</t>
  </si>
  <si>
    <t>45-820</t>
  </si>
  <si>
    <t>ul. Księdza Domańskiego Bolesława od 2 do 80</t>
  </si>
  <si>
    <t>45-821</t>
  </si>
  <si>
    <t>ul. Mazurek Stefanii</t>
  </si>
  <si>
    <t>45-822</t>
  </si>
  <si>
    <t>45-823</t>
  </si>
  <si>
    <t>45-824</t>
  </si>
  <si>
    <t>45-825</t>
  </si>
  <si>
    <t>45-826</t>
  </si>
  <si>
    <t>45-827</t>
  </si>
  <si>
    <t>45-828</t>
  </si>
  <si>
    <t>ul. 10 Sudeckiej Dywizji Zmechanizowanej</t>
  </si>
  <si>
    <t>45-829</t>
  </si>
  <si>
    <t>ul. Profesora Kolbuszewskiego Stanisława</t>
  </si>
  <si>
    <t>ul. Profesora Kulczyńskiego Stanisława</t>
  </si>
  <si>
    <t>45-830</t>
  </si>
  <si>
    <t>ul. Profesora Banacha Stefana</t>
  </si>
  <si>
    <t>ul. Profesora Kotarbińskiego Tadeusza</t>
  </si>
  <si>
    <t>ul. Profesora Romera Eugeniusza</t>
  </si>
  <si>
    <t>45-831</t>
  </si>
  <si>
    <t>ul. Profesora Kokota Józefa</t>
  </si>
  <si>
    <t>45-832</t>
  </si>
  <si>
    <t>ul. Profesora Tatarkiewicza Władysława</t>
  </si>
  <si>
    <t>45-833</t>
  </si>
  <si>
    <t>ul. Profesora Piwarskiego Kazimierza</t>
  </si>
  <si>
    <t>ul. Profesora Taszyckiego Witolda</t>
  </si>
  <si>
    <t>45-834</t>
  </si>
  <si>
    <t>45-835</t>
  </si>
  <si>
    <t>Poczta Opole 005 (Pólwies), ul. Wrocławska 107</t>
  </si>
  <si>
    <t>ul. Wrocławska od 80 do ostatniego, od 81 do 99</t>
  </si>
  <si>
    <t>45-837</t>
  </si>
  <si>
    <t>ul. Wrocławska od 101 do ostatniego</t>
  </si>
  <si>
    <t>45-838</t>
  </si>
  <si>
    <t>45-839</t>
  </si>
  <si>
    <t>ul. Etnografów</t>
  </si>
  <si>
    <t>45-840</t>
  </si>
  <si>
    <t>45-841</t>
  </si>
  <si>
    <t>45-842</t>
  </si>
  <si>
    <t>ul. Profesora Golachowskiego Stefana</t>
  </si>
  <si>
    <t>45-843</t>
  </si>
  <si>
    <t>ul. Bierkowicka</t>
  </si>
  <si>
    <t>45-844</t>
  </si>
  <si>
    <t>ul. Bronicza Stanisława</t>
  </si>
  <si>
    <t>45-850</t>
  </si>
  <si>
    <t>ul. Żerkowicka</t>
  </si>
  <si>
    <t>45-852</t>
  </si>
  <si>
    <t>ul. Księdza Domańskiego Bolesława od 79 do ostatniego</t>
  </si>
  <si>
    <t>45-853</t>
  </si>
  <si>
    <t>ul. Księdza Domańskiego Bolesława od 82 do ostatniego</t>
  </si>
  <si>
    <t>45-854</t>
  </si>
  <si>
    <t>ul. Zwycięstwa od 1 do ostatniego</t>
  </si>
  <si>
    <t>45-855</t>
  </si>
  <si>
    <t>ul. Zwycięstwa od 2 do ostatniego</t>
  </si>
  <si>
    <t>45-856</t>
  </si>
  <si>
    <t>ul. Lelewela Joachima od 1 do ostatniego</t>
  </si>
  <si>
    <t>45-857</t>
  </si>
  <si>
    <t>ul. Lelewela Joachima od 2 do ostatniego</t>
  </si>
  <si>
    <t>45-858</t>
  </si>
  <si>
    <t>ul. Kasprzaka Marcina od 1 do ostatniego</t>
  </si>
  <si>
    <t>45-859</t>
  </si>
  <si>
    <t>ul. Kasprzaka Marcina od 2 do ostatniego</t>
  </si>
  <si>
    <t>45-860</t>
  </si>
  <si>
    <t>ul. Dambonia Alojzego od 1 do ostatniego</t>
  </si>
  <si>
    <t>45-861</t>
  </si>
  <si>
    <t>ul. Dambonia Alojzego od 2 do ostatniego</t>
  </si>
  <si>
    <t>45-862</t>
  </si>
  <si>
    <t>ul. Wojska Polskiego od 1 do 15</t>
  </si>
  <si>
    <t>45-863</t>
  </si>
  <si>
    <t>ul. Wojska Polskiego od 2 do ostatniego</t>
  </si>
  <si>
    <t>45-864</t>
  </si>
  <si>
    <t>ul. Niemodlińska od 59 do ostatniego</t>
  </si>
  <si>
    <t>45-865</t>
  </si>
  <si>
    <t>Poczta Opole 012, ul. Dambonia 17</t>
  </si>
  <si>
    <t>Skrytki Pocztowe Poczta Opole 012, ul. Dambonia 17</t>
  </si>
  <si>
    <t>ul. Niemodlińska od 52 do ostatniego</t>
  </si>
  <si>
    <t>45-867</t>
  </si>
  <si>
    <t>45-899</t>
  </si>
  <si>
    <t>Instytucja TP S.A. Obszar Relacji z Klientami, ul. Sosnkowskiego Kazimierza 20</t>
  </si>
  <si>
    <t>45-910</t>
  </si>
  <si>
    <t>Instytucja ZUS oddział Opole, ul. Wrocławska 24</t>
  </si>
  <si>
    <t>Poczta Czarnowąsy, Pl. Klasztorny 8/1</t>
  </si>
  <si>
    <t>Czarnowąsy</t>
  </si>
  <si>
    <t>ul. Krzanowicka</t>
  </si>
  <si>
    <t>Poczta Brzezie koło Opola</t>
  </si>
  <si>
    <t>Poczta Luboszyce koło Opola, ul. Opolska 18</t>
  </si>
  <si>
    <t>Luboszyce</t>
  </si>
  <si>
    <t>Poczta Turawa</t>
  </si>
  <si>
    <t>Osowiec Śląski</t>
  </si>
  <si>
    <t>Poczta Łubniany, ul. Opolska 49</t>
  </si>
  <si>
    <t>Poczta Murów, ul. Dworcowa 4</t>
  </si>
  <si>
    <t>Poczta Pokój, ul. 1 Maja 9</t>
  </si>
  <si>
    <t>Powiat namysłowski</t>
  </si>
  <si>
    <t>Skrytki Pocztowe Poczta Pokój, ul. 1 Maja 9</t>
  </si>
  <si>
    <t>Poczta Popielów, ul. Kolejowa 8</t>
  </si>
  <si>
    <t>Karłowice</t>
  </si>
  <si>
    <t>Poczta Ozimek, ul. Powstańców Śląskich 3</t>
  </si>
  <si>
    <t>Skrytki Pocztowe Poczta Ozimek, ul. Powstańców Śląskich 3</t>
  </si>
  <si>
    <t>Poczta Ozimek, ul. 1 Maja 20</t>
  </si>
  <si>
    <t>Szczedrzyk</t>
  </si>
  <si>
    <t>Poczta Ozimek, ul. Ozimska 27</t>
  </si>
  <si>
    <t>Dylaki</t>
  </si>
  <si>
    <t>Poczta Turawa, ul. Opolska 17</t>
  </si>
  <si>
    <t>Skrytki Pocztowe Poczta Turawa, ul. Opolska 17</t>
  </si>
  <si>
    <t>Ligota Turawska</t>
  </si>
  <si>
    <t>46-047</t>
  </si>
  <si>
    <t>Poczta Zębowice, ul. Stawowa 82</t>
  </si>
  <si>
    <t>Radawie</t>
  </si>
  <si>
    <t>Powiat oleski</t>
  </si>
  <si>
    <t>Poczta Zębowice, ul. Murka 1</t>
  </si>
  <si>
    <t>Poczta Tarnów Opolski, ul. Dworcowa 2</t>
  </si>
  <si>
    <t>Skrytki Pocztowe Poczta Tarnów Opolski, ul. Dworcowa 2</t>
  </si>
  <si>
    <t>Poczta Chrząstowice, ul. Dworcowa 38</t>
  </si>
  <si>
    <t>Poczta Prószków koło Opola, ul. Zawadzkiego 16</t>
  </si>
  <si>
    <t>Poczta Prószków koło Opola, ul. Jędrzejczyka 8</t>
  </si>
  <si>
    <t>Źlinice</t>
  </si>
  <si>
    <t>Poczta Komprachcice, ul. Szkolna 15</t>
  </si>
  <si>
    <t>Poczta Chróścina Opolska, ul. Kolejowa 51 A</t>
  </si>
  <si>
    <t>Chróścina</t>
  </si>
  <si>
    <t>Poczta Chróścice, ul. Korfantego 21</t>
  </si>
  <si>
    <t>Chróścice</t>
  </si>
  <si>
    <t>Poczta Dobrzeń Wielki, ul. Namysłowska 44</t>
  </si>
  <si>
    <t>Skrytki Pocztowe Poczta Dobrzeń Wielki, ul. Namysłowska 44</t>
  </si>
  <si>
    <t>Poczta Kup, ul. Brynicka 19 B</t>
  </si>
  <si>
    <t>Kup</t>
  </si>
  <si>
    <t>Poczta Piopielów, ul. Pocztowa 4</t>
  </si>
  <si>
    <t>Stare Siołkowice</t>
  </si>
  <si>
    <t>Poczta Popielów, ul. Wolności 10 A</t>
  </si>
  <si>
    <t>Skrytki Pocztowe Poczta Popielów, ul. Wolności 10 A</t>
  </si>
  <si>
    <t>Poczta Namysłów, ul. Pocztowa 13</t>
  </si>
  <si>
    <t>Skrytki Pocztowe Poczta Namysłów, ul. Pocztowa 13</t>
  </si>
  <si>
    <t>Poczta Namysłów</t>
  </si>
  <si>
    <t>Skrytki Pocztowe Poczta Namysłów</t>
  </si>
  <si>
    <t>Poczta Namysłów, ul. Bukowie 68</t>
  </si>
  <si>
    <t>Bukowie</t>
  </si>
  <si>
    <t>46-125</t>
  </si>
  <si>
    <t>Poczta Idzikowice</t>
  </si>
  <si>
    <t>Idzikowice</t>
  </si>
  <si>
    <t>Głuszyna</t>
  </si>
  <si>
    <t>Bukowa Śląska</t>
  </si>
  <si>
    <t>Ligota Książęca</t>
  </si>
  <si>
    <t>Poczta Kluczbork 001, ul. Mickiewicza 6</t>
  </si>
  <si>
    <t>Powiat kluczborski</t>
  </si>
  <si>
    <t>Skrytki Pocztowe Poczta Kluczbork 001, ul. Mickiewicza 6</t>
  </si>
  <si>
    <t>46-203</t>
  </si>
  <si>
    <t>Poczta Kluczbork 003, ul. Ligonia 14A</t>
  </si>
  <si>
    <t>Skrytki Pocztowe Poczta Kluczbork 003, ul. Ligonia 14A</t>
  </si>
  <si>
    <t>Poczta Kluczbork</t>
  </si>
  <si>
    <t>Kujakowice Górne</t>
  </si>
  <si>
    <t>Poczta Byczyna, ul. Stawowa 1</t>
  </si>
  <si>
    <t>Skrytki Pocztowe Poczta Byczyna, ul. Stawowa 1</t>
  </si>
  <si>
    <t>Poczta Kluczbork, ul. Wolności 34</t>
  </si>
  <si>
    <t>Bąków</t>
  </si>
  <si>
    <t>Skrytki Pocztowe Poczta Kluczbork, ul. Wolności 34</t>
  </si>
  <si>
    <t>Poczta Kluczbork, ul. Kościelna 6</t>
  </si>
  <si>
    <t>Bogacica</t>
  </si>
  <si>
    <t>Poczta Wołczyn, ul. Dworcowa 34</t>
  </si>
  <si>
    <t>Skrytki Pocztowe Poczta Wołczyn, ul. Dworcowa 34</t>
  </si>
  <si>
    <t>Poczta Wierzbica Górna, ul. Wierzbica Górna 64</t>
  </si>
  <si>
    <t>Wierzbica Górna</t>
  </si>
  <si>
    <t>Poczta Wołczyn</t>
  </si>
  <si>
    <t>Skałągi</t>
  </si>
  <si>
    <t>Poczta Wołczyn, ul. Wołczynska 40</t>
  </si>
  <si>
    <t>Krzywiczyny</t>
  </si>
  <si>
    <t>Poczta Lasowice Wielkie</t>
  </si>
  <si>
    <t>Chudoba</t>
  </si>
  <si>
    <t>Lasowice Małe</t>
  </si>
  <si>
    <t>Poczta Lasowice Wielkie, ul. Wiejska 81</t>
  </si>
  <si>
    <t>Poczta Olesno, ul. Lompy 23</t>
  </si>
  <si>
    <t>Skrytki Pocztowe Poczta Olesno, ul. Lompy 23</t>
  </si>
  <si>
    <t>Poczta Gorzów Śląski, ul. Wojska Polskiego 19</t>
  </si>
  <si>
    <t>Skrytki Pocztowe Poczta Gorzów Śląski, ul. Wojska Polskiego 19</t>
  </si>
  <si>
    <t>Poczta Bodzanowice, ul. Powstańców Śląskich 1</t>
  </si>
  <si>
    <t>Bodzanowice</t>
  </si>
  <si>
    <t>Poczta Praszka, ul. Kościuszki 13</t>
  </si>
  <si>
    <t>Skrytki Pocztowe Poczta Praszka, ul. Kościuszki 13</t>
  </si>
  <si>
    <t>46-321</t>
  </si>
  <si>
    <t>Poczta Rudniki koło Wielunia, ul. Dalachów 305</t>
  </si>
  <si>
    <t>Dalachów</t>
  </si>
  <si>
    <t>Poczta Radłów koło Olesna, ul. Kościeliska 68</t>
  </si>
  <si>
    <t>Kościeliska</t>
  </si>
  <si>
    <t>Poczta Rudniki koło Wielunia, ul. Narutowicza 3</t>
  </si>
  <si>
    <t>Poczta Radłów koło Olesna, ul. Oleska 2</t>
  </si>
  <si>
    <t>Poczta Radłów koło Olesna, ul. Sternalice 64 a</t>
  </si>
  <si>
    <t>Sternalice</t>
  </si>
  <si>
    <t>Poczta Dobrodzień, ul. Leśna 4</t>
  </si>
  <si>
    <t>Pludry</t>
  </si>
  <si>
    <t>Poczta Dobrodzień, ul. Piastowska 9</t>
  </si>
  <si>
    <t>Skrytki Pocztowe Poczta Dobrodzień, ul. Piastowska 9</t>
  </si>
  <si>
    <t>Poczta Strzelce Opolskie, ul. Prawego Marka 18</t>
  </si>
  <si>
    <t>Powiat strzelecki</t>
  </si>
  <si>
    <t>Skrytki Pocztowe Poczta Strzelce Opolskie, ul. Prawego Marka 18</t>
  </si>
  <si>
    <t>47-110</t>
  </si>
  <si>
    <t>Poczta Kolonowskie 001, ul. Kolejowa 8</t>
  </si>
  <si>
    <t>Skrytki Pocztowe Poczta Kolonowskie 001, ul. Kolejowa 8</t>
  </si>
  <si>
    <t>Poczta Kolonowskie 003, ul. Dworcowa 2</t>
  </si>
  <si>
    <t>Skrytki Pocztowe Poczta Kolonowskie 003, ul. Dworcowa 2</t>
  </si>
  <si>
    <t>Poczta Zawadzkie, ul. Dworcowa 3</t>
  </si>
  <si>
    <t>Skrytki Pocztowe Poczta Zawadzkie, ul. Dworcowa 3</t>
  </si>
  <si>
    <t>Poczta Zawadzkie, ul. Księdza Wajdy 39</t>
  </si>
  <si>
    <t>Kielcza</t>
  </si>
  <si>
    <t>Poczta Jemielnica, ul. Korfantego 8</t>
  </si>
  <si>
    <t>Poczta Strzelce Opolskie 001, ul. Wiejska 10</t>
  </si>
  <si>
    <t>Błotnica Strzelecka</t>
  </si>
  <si>
    <t>Poczta Ujazd Śląski, Pl. 1 Maja 3</t>
  </si>
  <si>
    <t>Poczta Leśnica Opolska, ul. Szpitalna 4</t>
  </si>
  <si>
    <t>Skrytki Pocztowe Poczta Leśnica Opolska, ul. Szpitalna 4</t>
  </si>
  <si>
    <t>Poczta Góra Świętej Anny, ul. Leśnicka 14</t>
  </si>
  <si>
    <t>Góra Świętej Anny</t>
  </si>
  <si>
    <t>Poczta Strzelce Opolskie 001, ul. Wolności 27</t>
  </si>
  <si>
    <t>Szymiszów</t>
  </si>
  <si>
    <t>Poczta Strzelce Opolskie 001, ul. Powstańców Śląskich 22</t>
  </si>
  <si>
    <t>Rozmierz</t>
  </si>
  <si>
    <t>Poczta Strzelce Opolskie 001, ul. Dworcowa 28</t>
  </si>
  <si>
    <t>Kadłub</t>
  </si>
  <si>
    <t>Poczta Izbicko, ul. Gogolińska 6</t>
  </si>
  <si>
    <t>Skrytki Pocztowe Poczta Izbicko, ul. Gogolińska 6</t>
  </si>
  <si>
    <t>Poczta Kędzierzyn-Koźle 001, ul. Łukasiewicza 3</t>
  </si>
  <si>
    <t>Powiat kędzierzyńsko-kozielski</t>
  </si>
  <si>
    <t>Skrytki Pocztowe Poczta Kędzierzyn-Koźle 001, ul. Łukasiewicza 3</t>
  </si>
  <si>
    <t>ul. 24 Kwietnia</t>
  </si>
  <si>
    <t>ul. Balwirczaka Józefa</t>
  </si>
  <si>
    <t>ul. Doktora Czerwińskiego Wojciecha</t>
  </si>
  <si>
    <t>ul. Dunajewskiego Isaaka</t>
  </si>
  <si>
    <t>ul. Dunikowskiego Xawerego od 16 do ostatniego, od 23 do ostatniego</t>
  </si>
  <si>
    <t>ul. Głubczycka</t>
  </si>
  <si>
    <t>ul. Lasoki</t>
  </si>
  <si>
    <t>ul. Niemcewicza Jana Ursyna</t>
  </si>
  <si>
    <t>ul. Pamięci Sybiraków</t>
  </si>
  <si>
    <t>ul. Dunikowskiego Xawerego od 2 do 14, od 1 do 21</t>
  </si>
  <si>
    <t>ul. Elewatorowa</t>
  </si>
  <si>
    <t>ul. Góreckiego Jerzego</t>
  </si>
  <si>
    <t>ul. Gaszowca Piotra</t>
  </si>
  <si>
    <t>ul. Goltberga Artura</t>
  </si>
  <si>
    <t>ul. Helwiga Marcina</t>
  </si>
  <si>
    <t>ul. Krzyszowca Franciszka</t>
  </si>
  <si>
    <t>ul. Mikusza Bernarda</t>
  </si>
  <si>
    <t>ul. Odyńca Antoniego Edwarda</t>
  </si>
  <si>
    <t>Poczta Reńska Wieś, ul. Kozielska 1</t>
  </si>
  <si>
    <t>Poczta Kędzierzyn-Koźle 001, ul. Krapkowicka 28</t>
  </si>
  <si>
    <t>Poborszów</t>
  </si>
  <si>
    <t>Al. Jana Pawła II od 2 do 38, od 1 do 37</t>
  </si>
  <si>
    <t>Al. Spokojna</t>
  </si>
  <si>
    <t>Poczta Kędzierzyn-Koźle 004, ul. Judyma 2</t>
  </si>
  <si>
    <t>Skrytki Pocztowe Poczta Kędzierzyn-Koźle 004, ul. Judyma 2</t>
  </si>
  <si>
    <t>ul. Głowackiego Aleksandra</t>
  </si>
  <si>
    <t>ul. Park Orderu Uśmiechu</t>
  </si>
  <si>
    <t>47-222</t>
  </si>
  <si>
    <t>Poczta Kędzierzyn-Koźle 002, ul. Dworcowa 2</t>
  </si>
  <si>
    <t>ul. Dąbrowa Leśna</t>
  </si>
  <si>
    <t>Al. Partyzantów</t>
  </si>
  <si>
    <t>Poczta Kędzierzyn-Koźle 006, ul. Plac Gwardii Ludowej 2</t>
  </si>
  <si>
    <t>ul. Pancernych</t>
  </si>
  <si>
    <t>Al. Jana Pawła II od 56 do ostatniego, od 53 do ostatniego</t>
  </si>
  <si>
    <t>Poczta Kędzierzyn-Koźle 007, ul. Tuwima 23 F</t>
  </si>
  <si>
    <t>Skrytki Pocztowe Poczta Kędzierzyn-Koźle 007, ul. Tuwima 23 F</t>
  </si>
  <si>
    <t>ul. Biały Ług</t>
  </si>
  <si>
    <t>ul. Kocha Roberta</t>
  </si>
  <si>
    <t>ul. Książąt Opolskich</t>
  </si>
  <si>
    <t>ul. Księdza Droni Amanda</t>
  </si>
  <si>
    <t>ul. Marii</t>
  </si>
  <si>
    <t>ul. Niezdrowicka</t>
  </si>
  <si>
    <t>Al. Jana Pawła II od 40 do 54, od 39 do 51</t>
  </si>
  <si>
    <t>Al. Lisa Ignacego</t>
  </si>
  <si>
    <t>Poczta Kędzierzyn-Koźle 012, ul. Lokietka Władysława 25</t>
  </si>
  <si>
    <t>ul. Benisza Adama</t>
  </si>
  <si>
    <t>ul. Bulwar Wschodni</t>
  </si>
  <si>
    <t>ul. Gajdzika Karola</t>
  </si>
  <si>
    <t>ul. Kellera Jana</t>
  </si>
  <si>
    <t>ul. Kuczyńskiego Zygmunta</t>
  </si>
  <si>
    <t>Poczta Bierawa, ul. Kościelna 2</t>
  </si>
  <si>
    <t>Poczta Bierawa, ul. Nowa 2</t>
  </si>
  <si>
    <t>Dziergowice</t>
  </si>
  <si>
    <t>Poczta Bierawa, ul. Gliwicka 7</t>
  </si>
  <si>
    <t>Kotlarnia</t>
  </si>
  <si>
    <t>Poczta Cisek, ul. Planetorza 57</t>
  </si>
  <si>
    <t>Poczta Polska Cerekiew, ul. Pocztowa 4</t>
  </si>
  <si>
    <t>Poczta Polska Cerekiew, ul. Chopina 57</t>
  </si>
  <si>
    <t>Zakrzów</t>
  </si>
  <si>
    <t>Poczta Gościęcin, ul. Kościelna 2</t>
  </si>
  <si>
    <t>Gościęcin</t>
  </si>
  <si>
    <t>Poczta Pawłowiczki, ul. Wyzwolenia 76</t>
  </si>
  <si>
    <t>Skrytki Pocztowe Poczta Pawłowiczki, ul. Wyzwolenia 76</t>
  </si>
  <si>
    <t>Poczta Krapkowice 001, ul. Opolska 30</t>
  </si>
  <si>
    <t>Powiat krapkowicki</t>
  </si>
  <si>
    <t>Skrytki Pocztowe Poczta Krapkowice 001, ul. Opolska 30</t>
  </si>
  <si>
    <t>47-303</t>
  </si>
  <si>
    <t>Poczta Krapkowice 003 (Otmet), ul. Krasickiego 4</t>
  </si>
  <si>
    <t>Skrytki Pocztowe Poczta Krapkowice 003 (Otmet), ul. Krasickiego 4</t>
  </si>
  <si>
    <t>Poczta Górażdże, ul. Dworcowa 10</t>
  </si>
  <si>
    <t>Górażdże</t>
  </si>
  <si>
    <t>Poczta Gogolin Śląski, ul. Ligonia Juliusza 2</t>
  </si>
  <si>
    <t>Skrytki Pocztowe Poczta Gogolin Śląski, ul. Ligonia Juliusza 2</t>
  </si>
  <si>
    <t>Poczta Kamień Śląski, ul. Myśliwca 5</t>
  </si>
  <si>
    <t>Kamień Śląski</t>
  </si>
  <si>
    <t>Poczta Zdzieszowice, ul. Filarskiego 5</t>
  </si>
  <si>
    <t>Skrytki Pocztowe Poczta Zdzieszowice, ul. Filarskiego 5</t>
  </si>
  <si>
    <t>47-340</t>
  </si>
  <si>
    <t>Poczta Głogówek, ul. Dworcowa 30</t>
  </si>
  <si>
    <t>Twardawa</t>
  </si>
  <si>
    <t>Powiat prudnicki</t>
  </si>
  <si>
    <t>Poczta Walce, ul. Zamkowa 77</t>
  </si>
  <si>
    <t>Skrytki Pocztowe Poczta Walce, ul. Zamkowa 77</t>
  </si>
  <si>
    <t>Poczta Krapkowice</t>
  </si>
  <si>
    <t>Poczta Krapkowice 001</t>
  </si>
  <si>
    <t>Zielina</t>
  </si>
  <si>
    <t>Pl. Bohaterów Westerplatte</t>
  </si>
  <si>
    <t>Pl. Długosza Jana</t>
  </si>
  <si>
    <t>Pl. Króla Jagiełły Władysława</t>
  </si>
  <si>
    <t>Pl. Księżnej Ofki Piastówny</t>
  </si>
  <si>
    <t>Pl. Mostowy</t>
  </si>
  <si>
    <t>Pl. Nałkowskiej Zofii</t>
  </si>
  <si>
    <t>Pl. Okrzei Stefana</t>
  </si>
  <si>
    <t>Pl. Targowy</t>
  </si>
  <si>
    <t>Poczta Racibórz, ul. Pocztowa 14</t>
  </si>
  <si>
    <t>Skrytki Pocztowe Poczta Racibórz, ul. Pocztowa 14</t>
  </si>
  <si>
    <t>ul. Adamczyka Kaspra</t>
  </si>
  <si>
    <t>ul. Badury Jana</t>
  </si>
  <si>
    <t>ul. Bosacka</t>
  </si>
  <si>
    <t>ul. Cecylii</t>
  </si>
  <si>
    <t>ul. Chudoby Józefa</t>
  </si>
  <si>
    <t>ul. Ciemięgi Walentego</t>
  </si>
  <si>
    <t>ul. Cygarowa</t>
  </si>
  <si>
    <t>ul. Doktora Rogera Juliusza</t>
  </si>
  <si>
    <t>ul. Dworska od 32 do ostatniego</t>
  </si>
  <si>
    <t>ul. Filmowa</t>
  </si>
  <si>
    <t>ul. Fojcika Ignacego</t>
  </si>
  <si>
    <t>ul. Gamowska</t>
  </si>
  <si>
    <t>ul. Goduli Franciszka</t>
  </si>
  <si>
    <t>ul. Huzarska</t>
  </si>
  <si>
    <t>ul. Kapuścika Antoniego</t>
  </si>
  <si>
    <t>ul. Kozielska od 2 do 118, od 1 do 111</t>
  </si>
  <si>
    <t>ul. Króla Batorego Stefana</t>
  </si>
  <si>
    <t>ul. Księcia Raciborskiego Leszka</t>
  </si>
  <si>
    <t>ul. Lasoty Bartka</t>
  </si>
  <si>
    <t>ul. Markowicka</t>
  </si>
  <si>
    <t>ul. Maćkowskiego Jana Karola</t>
  </si>
  <si>
    <t>ul. Mieszka I Raciborskiego</t>
  </si>
  <si>
    <t>ul. Mikołowska</t>
  </si>
  <si>
    <t>ul. Nad Koleją</t>
  </si>
  <si>
    <t>ul. Nowary Alojzego</t>
  </si>
  <si>
    <t>ul. Odpoczynkowa</t>
  </si>
  <si>
    <t>ul. Opawska od 2 do 86, od 1 do 87</t>
  </si>
  <si>
    <t>ul. Ostrógska</t>
  </si>
  <si>
    <t>47-403</t>
  </si>
  <si>
    <t>Pl. Zakopiański</t>
  </si>
  <si>
    <t>ul. Bojanowska</t>
  </si>
  <si>
    <t>ul. Czynu Społecznego</t>
  </si>
  <si>
    <t>ul. Hulczyńska</t>
  </si>
  <si>
    <t>ul. Kopca Marcina</t>
  </si>
  <si>
    <t>ul. Króla Jana III Sobieskiego</t>
  </si>
  <si>
    <t>ul. Księcia Henryka Pobożnego</t>
  </si>
  <si>
    <t>ul. Pawła</t>
  </si>
  <si>
    <t>47-404</t>
  </si>
  <si>
    <t>Al. Ojca Leppicha Johannesa</t>
  </si>
  <si>
    <t>ul. Dworska od 2 do 30, od 1 do ostatniego</t>
  </si>
  <si>
    <t>ul. Gwiażdzista</t>
  </si>
  <si>
    <t>ul. Hetmana Chodkiewicza Jana Karola</t>
  </si>
  <si>
    <t>ul. Hetmana Zamoyskiego Jana</t>
  </si>
  <si>
    <t>ul. Kolonialna</t>
  </si>
  <si>
    <t>ul. Księdza Prałata Gadego Bernarda</t>
  </si>
  <si>
    <t>ul. Lunonautów</t>
  </si>
  <si>
    <t>ul. Nowy Zamek</t>
  </si>
  <si>
    <t>ul. Ocicka</t>
  </si>
  <si>
    <t>ul. Opawska od 88 do ostatniego, od 89 do ostatniego</t>
  </si>
  <si>
    <t>ul. Osiedleńcza</t>
  </si>
  <si>
    <t>ul. Pastora Michejdy Franciszka</t>
  </si>
  <si>
    <t>47-406</t>
  </si>
  <si>
    <t>ul. Arcybiskupa Gawliny Józefa</t>
  </si>
  <si>
    <t>ul. Bitwy Olzańskiej</t>
  </si>
  <si>
    <t>ul. Dębiczna</t>
  </si>
  <si>
    <t>ul. Jagielnia</t>
  </si>
  <si>
    <t>ul. Kapitana Myśliwca Serafina</t>
  </si>
  <si>
    <t>ul. Kobylska</t>
  </si>
  <si>
    <t>ul. Mandrysza Jakuba</t>
  </si>
  <si>
    <t>ul. Nieboczowska</t>
  </si>
  <si>
    <t>ul. Olszynkowa</t>
  </si>
  <si>
    <t>Poczta Rudnik koło Raciborza, ul. Kozielska 1</t>
  </si>
  <si>
    <t>ul. Kozielska (Rudnik koło Raciborza) od 120 do ostatniego, od 113 do ostatniego</t>
  </si>
  <si>
    <t>Poczta Kuźnia Raciborska, ul. Powstańców 9</t>
  </si>
  <si>
    <t>Skrytki Pocztowe Poczta Kuźnia Raciborska, ul. Powstańców 9</t>
  </si>
  <si>
    <t>Poczta UP Kuźnia Raciborska, ul. Raciborska 9</t>
  </si>
  <si>
    <t>Rudy</t>
  </si>
  <si>
    <t>Poczta Lyski, ul. Raciborska 63</t>
  </si>
  <si>
    <t>Raszczyce</t>
  </si>
  <si>
    <t>Poczta Nędza, ul. Strażacka 2</t>
  </si>
  <si>
    <t>Skrytki Pocztowe Poczta Nędza, ul. Strażacka 2</t>
  </si>
  <si>
    <t>47-445</t>
  </si>
  <si>
    <t>ul. Ciechowicka</t>
  </si>
  <si>
    <t>ul. Króla Bolesława Chrobrego</t>
  </si>
  <si>
    <t>ul. Króla Kazimierza Wielkiego</t>
  </si>
  <si>
    <t>ul. Olimpijczyka</t>
  </si>
  <si>
    <t>Poczta Krzyżanowice, ul. Tworkowska 4</t>
  </si>
  <si>
    <t>Poczta Tworków, ul. Główna 22</t>
  </si>
  <si>
    <t>Tworków</t>
  </si>
  <si>
    <t>Skrytki Pocztowe Poczta Tworków, ul. Główna 22</t>
  </si>
  <si>
    <t>Poczta Krzyżanowice, ul. Bogumińska 7</t>
  </si>
  <si>
    <t>Chałupki</t>
  </si>
  <si>
    <t>Skrytki Pocztowe Poczta Krzyżanowice, ul. Bogumińska 7</t>
  </si>
  <si>
    <t>Poczta Krzanowice, ul. Rynek 16</t>
  </si>
  <si>
    <t>Poczta Pietrowice Wielkie, ul. 1 Maja 17</t>
  </si>
  <si>
    <t>Skrytki Pocztowe Poczta Pietrowice Wielkie, ul. 1 Maja 17</t>
  </si>
  <si>
    <t>Poczta Głubczyce, ul. Pocztowa 4</t>
  </si>
  <si>
    <t>Powiat głubczycki</t>
  </si>
  <si>
    <t>Skrytki Pocztowe Poczta Głubczyce, ul. Pocztowa 4</t>
  </si>
  <si>
    <t>Poczta Głubczyce, ul. Kościelna 16</t>
  </si>
  <si>
    <t>Lisięcice</t>
  </si>
  <si>
    <t>Poczta Baborów, ul. Moniuszki 9</t>
  </si>
  <si>
    <t>Skrytki Pocztowe Poczta Baborów, ul. Moniuszki 9</t>
  </si>
  <si>
    <t>Poczta Kietrz Śląski, ul. Wojska Polskiego 19</t>
  </si>
  <si>
    <t>Skrytki Pocztowe Poczta Kietrz Śląski, ul. Wojska Polskiego 19</t>
  </si>
  <si>
    <t>Poczta Kietrz Śląski, ul. Raciborska 54</t>
  </si>
  <si>
    <t>Nowa Cerekwia</t>
  </si>
  <si>
    <t>Poczta Branice, ul. Żymierskiego 63</t>
  </si>
  <si>
    <t>Skrytki Pocztowe Poczta Branice, ul. Żymierskiego 63</t>
  </si>
  <si>
    <t>Poczta Głubczyce, ul. Długa 32</t>
  </si>
  <si>
    <t>Zubrzyce</t>
  </si>
  <si>
    <t>Poczta Prudnik, ul. Kościuszki 14</t>
  </si>
  <si>
    <t>Skrytki Pocztowe Poczta Prudnik, ul. Kościuszki 14</t>
  </si>
  <si>
    <t>Poczta Biała Prudnicka, ul. Kołłątaja 2</t>
  </si>
  <si>
    <t>Skrytki Pocztowe Poczta Biała Prudnicka, ul. Kołłątaja 2</t>
  </si>
  <si>
    <t>48-217</t>
  </si>
  <si>
    <t>Poczta Białą Prudnicka, ul. Gostomia 87</t>
  </si>
  <si>
    <t>Gostomia</t>
  </si>
  <si>
    <t>Poczta Łącznik, ul. Fabryczna 4</t>
  </si>
  <si>
    <t>Łącznik</t>
  </si>
  <si>
    <t>Poczta Lubrza Prudnicka, ul. Wolności 24</t>
  </si>
  <si>
    <t>Poczta Głogówek, Pl. Wolności 1</t>
  </si>
  <si>
    <t>Skrytki Pocztowe Poczta Głogówek, Pl. Wolności 1</t>
  </si>
  <si>
    <t>Poczta Głuchołazy 001, ul. Jarnołtówek 98</t>
  </si>
  <si>
    <t>Jarnołtówek</t>
  </si>
  <si>
    <t>Powiat nyski</t>
  </si>
  <si>
    <t>Poczta Nysa 001, ul. Bolesława Krzywoustego 21</t>
  </si>
  <si>
    <t>Skrytki Pocztowe Poczta Nysa 001, ul. Bolesława Krzywoustego 21</t>
  </si>
  <si>
    <t>Poczta Nysa 003, ul. Piłsudskiego 31a</t>
  </si>
  <si>
    <t>Skrytki Pocztowe Poczta Nysa 003, ul. Piłsudskiego 31a</t>
  </si>
  <si>
    <t>48-304</t>
  </si>
  <si>
    <t>Poczta Nysa 004, ul. 22-go Stycznia 14</t>
  </si>
  <si>
    <t>Poczta Pakoslawice, ul. Pakosławice 56</t>
  </si>
  <si>
    <t>Poczta Jasienica Dolna, ul. Jasienica Dolna 154</t>
  </si>
  <si>
    <t>Jasienica Dolna</t>
  </si>
  <si>
    <t>Poczta Łambinowice, ul. Dworcowa 1</t>
  </si>
  <si>
    <t>Poczta Korfantów, ul. Wyzwolenia 1</t>
  </si>
  <si>
    <t>Skrytki Pocztowe Poczta Korfantów, ul. Wyzwolenia 1</t>
  </si>
  <si>
    <t>48-319</t>
  </si>
  <si>
    <t>Poczta Skoroszyce, ul. Ogrodowa 7</t>
  </si>
  <si>
    <t>Poczta Skoroszyce, ul. Braterstwa Broni 6</t>
  </si>
  <si>
    <t>Poczta Nysa 003, ul. Niwnica 51</t>
  </si>
  <si>
    <t>Niwnica</t>
  </si>
  <si>
    <t>48-324</t>
  </si>
  <si>
    <t>Poczta Korfantów</t>
  </si>
  <si>
    <t>Przechód</t>
  </si>
  <si>
    <t>Ścinawa Mała</t>
  </si>
  <si>
    <t>Poczta Głuchołazy 001</t>
  </si>
  <si>
    <t>Nowy Świętów</t>
  </si>
  <si>
    <t>Poczta Głuchołazy, ul. Kościuszki Tadeusza 13</t>
  </si>
  <si>
    <t>Skrytki Pocztowe Poczta Głuchołazy, ul. Kościuszki Tadeusza 13</t>
  </si>
  <si>
    <t>48-351</t>
  </si>
  <si>
    <t>Poczta Nysa 003</t>
  </si>
  <si>
    <t>Biała Nyska</t>
  </si>
  <si>
    <t>Burgrabice</t>
  </si>
  <si>
    <t>Poczta Otmuchów</t>
  </si>
  <si>
    <t>Kałków</t>
  </si>
  <si>
    <t>Poczta Paczków, ul. Pocztowa 10</t>
  </si>
  <si>
    <t>Skrytki Pocztowe Poczta Paczków, ul. Pocztowa 10</t>
  </si>
  <si>
    <t>48-381</t>
  </si>
  <si>
    <t>Poczta Nysa 001, ul. Polna 3</t>
  </si>
  <si>
    <t>Goświnowice</t>
  </si>
  <si>
    <t>Poczta Otmuchów, ul. Krakowska 6</t>
  </si>
  <si>
    <t>Skrytki Pocztowe Poczta Otmuchów, ul. Krakowska 6</t>
  </si>
  <si>
    <t>Poczta Karłowice Wielkie, ul. Karłowice Wielkie 21</t>
  </si>
  <si>
    <t>Karłowice Wielkie</t>
  </si>
  <si>
    <t>Poczta Kamiennik, ul. Swierczewskiego 7</t>
  </si>
  <si>
    <t>Poczta Niemodlin, ul. Rynek 5</t>
  </si>
  <si>
    <t>Skrytki Pocztowe Poczta Niemodlin, ul. Rynek 5</t>
  </si>
  <si>
    <t>Poczta Dąbrowa Opolska, ul. Szkolna 2</t>
  </si>
  <si>
    <t>Poczta Tułowice, ul. Pocztowa 2</t>
  </si>
  <si>
    <t>Skrytki Pocztowe Poczta Tułowice, ul. Pocztowa 2</t>
  </si>
  <si>
    <t>Poczta Niemodlin, ul. Niemodlińska 11</t>
  </si>
  <si>
    <t>Gracze</t>
  </si>
  <si>
    <t>Poczta Grodków, ul. Warszawska 30</t>
  </si>
  <si>
    <t>Skrytki Pocztowe Poczta Grodków, ul. Warszawska 30</t>
  </si>
  <si>
    <t>Poczta Brzeg 001, ul. Piastowska 7</t>
  </si>
  <si>
    <t>Skrytki Pocztowe Poczta Brzeg 001, ul. Piastowska 7</t>
  </si>
  <si>
    <t>ul. 6 Lutego</t>
  </si>
  <si>
    <t>ul. Chorążych</t>
  </si>
  <si>
    <t>ul. Fabryczna od 2 do ostatniego, od 1 do 9, od 13 do ostatniego</t>
  </si>
  <si>
    <t>ul. Hetmana Tarnowskiego Jana</t>
  </si>
  <si>
    <t>ul. Karłowicza Władysława</t>
  </si>
  <si>
    <t>ul. Krzyszowica Franciszka</t>
  </si>
  <si>
    <t>ul. Księcia Jerzego II Piasta</t>
  </si>
  <si>
    <t>ul. Legionistów</t>
  </si>
  <si>
    <t>ul. Małujowicka</t>
  </si>
  <si>
    <t>ul. Mossora</t>
  </si>
  <si>
    <t>ul. Myczkowskiego Stefana</t>
  </si>
  <si>
    <t>ul. Nysańska</t>
  </si>
  <si>
    <t>ul. Pierwszej Brygady</t>
  </si>
  <si>
    <t>ul. Stare Koszary</t>
  </si>
  <si>
    <t>ul. Trzech Kotwic</t>
  </si>
  <si>
    <t>ul. Zakonnic</t>
  </si>
  <si>
    <t>ul. Ziemi Tarnowskiej</t>
  </si>
  <si>
    <t>49-302</t>
  </si>
  <si>
    <t>Poczta Brzeg 002, Pl. Dworcowy 2</t>
  </si>
  <si>
    <t>Skrytki Pocztowe Poczta Brzeg 002, Pl. Dworcowy 2</t>
  </si>
  <si>
    <t>Poczta Brzeg 004, ul. Chocimska 7</t>
  </si>
  <si>
    <t>Skrytki Pocztowe Poczta Brzeg 004, ul. Chocimska 7</t>
  </si>
  <si>
    <t>ul. Gaj</t>
  </si>
  <si>
    <t>ul. Króla Jana III</t>
  </si>
  <si>
    <t>ul. Sobieskiego Jakuba</t>
  </si>
  <si>
    <t>Pl. Dąbrowskiego Henryka</t>
  </si>
  <si>
    <t>Poczta Brzeg 005, ul. Brzechwy 3</t>
  </si>
  <si>
    <t>Skrytki Pocztowe Poczta Brzeg 005, ul. Brzechwy 3</t>
  </si>
  <si>
    <t>ul. Dłuskiego Ostapa</t>
  </si>
  <si>
    <t>ul. Fabryczna od 11 do 11a</t>
  </si>
  <si>
    <t>ul. Księdza Makarskiego Kazimierza</t>
  </si>
  <si>
    <t>ul. Starobrzeska</t>
  </si>
  <si>
    <t>ul. Struga Andrzej</t>
  </si>
  <si>
    <t>ul. Tetmajera Przerwy Kazimierza</t>
  </si>
  <si>
    <t>ul. Złobizna (wieś)</t>
  </si>
  <si>
    <t>Pl. Bramy Wrocławskiej</t>
  </si>
  <si>
    <t>Pl. Drzewny</t>
  </si>
  <si>
    <t>Pl. Koszarowy</t>
  </si>
  <si>
    <t>Pl. Młynów</t>
  </si>
  <si>
    <t>Pl. Nad Odrą</t>
  </si>
  <si>
    <t>Pl. Polonii Amerykańskiej</t>
  </si>
  <si>
    <t>Poczta Brzeg 006, Pl. Zamkowy 5</t>
  </si>
  <si>
    <t>Skrytki Pocztowe Poczta Brzeg 006, Pl. Zamkowy 5</t>
  </si>
  <si>
    <t>ul. Filozofów</t>
  </si>
  <si>
    <t>ul. Grobli</t>
  </si>
  <si>
    <t>ul. Jabłkowa</t>
  </si>
  <si>
    <t>ul. Młyńska Kępa</t>
  </si>
  <si>
    <t>ul. Nadodrzańska</t>
  </si>
  <si>
    <t>ul. Sukiennice</t>
  </si>
  <si>
    <t>ul. Wał Śluzowy</t>
  </si>
  <si>
    <t>ul. Świętej Jadwigi</t>
  </si>
  <si>
    <t>Poczta Lubsza koło Brzegu</t>
  </si>
  <si>
    <t>Szydłowice</t>
  </si>
  <si>
    <t>Poczta Lubsza koło Brzegu, ul. Kamienna 1</t>
  </si>
  <si>
    <t>Skrytki Pocztowe Poczta Lubsza koło Brzegu, ul. Kamienna 1</t>
  </si>
  <si>
    <t>Poczta Lewin Brzeski, ul. Pisarzowice 41</t>
  </si>
  <si>
    <t>Poczta Mąkoszyce koło Brzegu, ul. Pocztowa 1</t>
  </si>
  <si>
    <t>Mąkoszyce</t>
  </si>
  <si>
    <t>Poczta Skarbimierz, ul. Akacjowa 9 A</t>
  </si>
  <si>
    <t>Poczta Lewin Brzeski, ul. Główna 38</t>
  </si>
  <si>
    <t>Łosiów</t>
  </si>
  <si>
    <t>Poczta Olszanka, ul. Olszanka 29</t>
  </si>
  <si>
    <t>Poczta Lewin Brzeski, ul. Pocztowa 8</t>
  </si>
  <si>
    <t>Skrytki Pocztowe Poczta Lewin Brzeski, ul. Pocztowa 8</t>
  </si>
  <si>
    <t>Poczta Skorogoszcz, ul. Opolska 25</t>
  </si>
  <si>
    <t>Skorogoszcz</t>
  </si>
  <si>
    <t>Poczta Olszanka, ul. Przylesie 122 A</t>
  </si>
  <si>
    <t>Przylesie</t>
  </si>
  <si>
    <t>Miasto Wrocław na prawach powiatu</t>
  </si>
  <si>
    <t>50-002</t>
  </si>
  <si>
    <t>ul. Kołłątaja Hugona od 1 do 7</t>
  </si>
  <si>
    <t>50-003</t>
  </si>
  <si>
    <t>ul. Kołłątaja Hugona od 2 do 8</t>
  </si>
  <si>
    <t>50-004</t>
  </si>
  <si>
    <t>ul. Kołłątaja Hugona od 27 do ostatniego</t>
  </si>
  <si>
    <t>50-005</t>
  </si>
  <si>
    <t>ul. Kołłątaja Hugona od 28 do ostatniego</t>
  </si>
  <si>
    <t>50-006</t>
  </si>
  <si>
    <t>ul. Kołłątaja Hugona od 9 do 25</t>
  </si>
  <si>
    <t>50-007</t>
  </si>
  <si>
    <t>ul. Kołłątaja Hugona od 10 do 26</t>
  </si>
  <si>
    <t>50-008</t>
  </si>
  <si>
    <t>ul. Kościuszki Tadeusza od 59 do 75</t>
  </si>
  <si>
    <t>50-009</t>
  </si>
  <si>
    <t>ul. Kościuszki Tadeusza od 50 do 68</t>
  </si>
  <si>
    <t>50-010</t>
  </si>
  <si>
    <t>ul. Podwale od 58 do 66, od 59 do 65</t>
  </si>
  <si>
    <t>50-011</t>
  </si>
  <si>
    <t>ul. Kościuszki Tadeusza od 25 do 57</t>
  </si>
  <si>
    <t>50-012</t>
  </si>
  <si>
    <t>ul. Kościuszki Tadeusza od 22 do 48</t>
  </si>
  <si>
    <t>50-013</t>
  </si>
  <si>
    <t>Pl. Czysty</t>
  </si>
  <si>
    <t>50-014</t>
  </si>
  <si>
    <t>ul. Marszałka Piłsudskiego Józefa od 100 do ostatniego</t>
  </si>
  <si>
    <t>50-015</t>
  </si>
  <si>
    <t>50-016</t>
  </si>
  <si>
    <t>ul. Marszałka Piłsudskiego Józefa od 95 do 103</t>
  </si>
  <si>
    <t>50-017</t>
  </si>
  <si>
    <t>ul. Marszałka Piłsudskiego Józefa od 88 do 98</t>
  </si>
  <si>
    <t>50-018</t>
  </si>
  <si>
    <t>ul. Peronowa</t>
  </si>
  <si>
    <t>50-019</t>
  </si>
  <si>
    <t>ul. Marszałka Piłsudskiego Józefa od 59 do 93</t>
  </si>
  <si>
    <t>50-020</t>
  </si>
  <si>
    <t>ul. Marszałka Piłsudskiego Józefa od 58 do 86</t>
  </si>
  <si>
    <t>50-021</t>
  </si>
  <si>
    <t>ul. Komandorska od 1 do 13</t>
  </si>
  <si>
    <t>50-022</t>
  </si>
  <si>
    <t>ul. Komandorska od 2 do 16</t>
  </si>
  <si>
    <t>50-023</t>
  </si>
  <si>
    <t>ul. Bogusławskiego Wojciecha od 12 do ostatniego, od 11 do ostatniego</t>
  </si>
  <si>
    <t>ul. Zaułek Wolski</t>
  </si>
  <si>
    <t>50-024</t>
  </si>
  <si>
    <t>Pl. Kościuszki Tadeusza od 24 do ostatniego</t>
  </si>
  <si>
    <t>ul. Podwale od 40 do 44, od 39 do 43</t>
  </si>
  <si>
    <t>ul. Świdnicka od 40 do 40</t>
  </si>
  <si>
    <t>50-026</t>
  </si>
  <si>
    <t>Pl. Kościuszki Tadeusza od 22 do 22, od 21 do ostatniego</t>
  </si>
  <si>
    <t>ul. Kościuszki Tadeusza od 20 do 20</t>
  </si>
  <si>
    <t>50-027</t>
  </si>
  <si>
    <t>Pl. Kościuszki Tadeusza od 14 do 20, od 15 do 19</t>
  </si>
  <si>
    <t>ul. Kościuszki Tadeusza od 21 do 23</t>
  </si>
  <si>
    <t>ul. Świdnicka od 42 do 48</t>
  </si>
  <si>
    <t>50-028</t>
  </si>
  <si>
    <t>Pl. Kościuszki Tadeusza od 8 do 12, od 7 do 13</t>
  </si>
  <si>
    <t>ul. Świdnicka od 43 do 49</t>
  </si>
  <si>
    <t>50-029</t>
  </si>
  <si>
    <t>Pl. Kościuszki Tadeusza od 2 do 6, od 1 do 5</t>
  </si>
  <si>
    <t>ul. Świdnicka od 37 do 41</t>
  </si>
  <si>
    <t>50-030</t>
  </si>
  <si>
    <t>ul. Świdnicka od 50 do ostatniego, od 51 do ostatniego</t>
  </si>
  <si>
    <t>50-031</t>
  </si>
  <si>
    <t>ul. Bogusławskiego Wojciecha od 2 do 10, od 1 do 9</t>
  </si>
  <si>
    <t>50-032</t>
  </si>
  <si>
    <t>ul. Marszałka Piłsudskiego Józefa od 35 do 57</t>
  </si>
  <si>
    <t>50-033</t>
  </si>
  <si>
    <t>ul. Marszałka Piłsudskiego Józefa od 14 do 56</t>
  </si>
  <si>
    <t>50-034</t>
  </si>
  <si>
    <t>50-035</t>
  </si>
  <si>
    <t>Pl. Muzealny</t>
  </si>
  <si>
    <t>50-036</t>
  </si>
  <si>
    <t>ul. Druckiego Lubeckiego Franciszka</t>
  </si>
  <si>
    <t>50-037</t>
  </si>
  <si>
    <t>ul. Kościuszki Tadeusza od 1 do 19</t>
  </si>
  <si>
    <t>50-038</t>
  </si>
  <si>
    <t>ul. Kościuszki Tadeusza od 2 do 18</t>
  </si>
  <si>
    <t>50-039</t>
  </si>
  <si>
    <t>ul. Podwale od 46 do 56, od 45 do 57</t>
  </si>
  <si>
    <t>50-040</t>
  </si>
  <si>
    <t>ul. Podwale od 28 do 38, od 29 do 37</t>
  </si>
  <si>
    <t>50-042</t>
  </si>
  <si>
    <t>ul. Podwale od 27 do 27</t>
  </si>
  <si>
    <t>50-043</t>
  </si>
  <si>
    <t>ul. Podwale od 2 do 26, od 1 do 25</t>
  </si>
  <si>
    <t>50-044</t>
  </si>
  <si>
    <t>ul. Marszałka Piłsudskiego Józefa od 15 do 33</t>
  </si>
  <si>
    <t>50-045</t>
  </si>
  <si>
    <t>Pl. Legionów od 10 do 14, od 9 do 13</t>
  </si>
  <si>
    <t>50-046</t>
  </si>
  <si>
    <t>ul. Świebodzka</t>
  </si>
  <si>
    <t>50-047</t>
  </si>
  <si>
    <t>Pl. Legionów od 16 do ostatniego, od 2 do 8, od 15 do ostatniego, od 1 do 7</t>
  </si>
  <si>
    <t>50-048</t>
  </si>
  <si>
    <t>ul. Marszałka Piłsudskiego Józefa od 1 do 13</t>
  </si>
  <si>
    <t>50-049</t>
  </si>
  <si>
    <t>ul. Marszałka Piłsudskiego Józefa od 2 do 12</t>
  </si>
  <si>
    <t>50-050</t>
  </si>
  <si>
    <t>Poczta Wrocław 039, ul. Piłsudskiego 12</t>
  </si>
  <si>
    <t>50-051</t>
  </si>
  <si>
    <t>ul. Bożego Ciała</t>
  </si>
  <si>
    <t>50-052</t>
  </si>
  <si>
    <t>50-053</t>
  </si>
  <si>
    <t>ul. Szewska od 2 do 6, od 1 do 7</t>
  </si>
  <si>
    <t>50-054</t>
  </si>
  <si>
    <t>ul. Szewska od 78 do ostatniego, od 79 do ostatniego</t>
  </si>
  <si>
    <t>50-055</t>
  </si>
  <si>
    <t>50-056</t>
  </si>
  <si>
    <t>Pl. Świętego Krzysztofa</t>
  </si>
  <si>
    <t>50-057</t>
  </si>
  <si>
    <t>ul. Mennicza</t>
  </si>
  <si>
    <t>50-059</t>
  </si>
  <si>
    <t>ul. Ofiar Oświęcimskich od 22 do ostatniego, od 25 do ostatniego</t>
  </si>
  <si>
    <t>50-060</t>
  </si>
  <si>
    <t>Pl. Solny od 2 do 4, od 1 do 5</t>
  </si>
  <si>
    <t>50-061</t>
  </si>
  <si>
    <t>Pl. Solny od 6 do 12, od 7 do 13</t>
  </si>
  <si>
    <t>50-062</t>
  </si>
  <si>
    <t>Pl. Solny od 14 do 16, od 15 do 15</t>
  </si>
  <si>
    <t>50-063</t>
  </si>
  <si>
    <t>Pl. Solny od 18 do ostatniego, od 17 do ostatniego</t>
  </si>
  <si>
    <t>50-064</t>
  </si>
  <si>
    <t>ul. Świdnicka od 1 do 9</t>
  </si>
  <si>
    <t>50-065</t>
  </si>
  <si>
    <t>Poczta Wrocław 032, ul. Rynek 28</t>
  </si>
  <si>
    <t>50-066</t>
  </si>
  <si>
    <t>ul. Świdnicka od 11 do 35</t>
  </si>
  <si>
    <t>50-067</t>
  </si>
  <si>
    <t>ul. Świdnicka od 2 do 8B</t>
  </si>
  <si>
    <t>50-068</t>
  </si>
  <si>
    <t>ul. Świdnicka od 10 do 38A</t>
  </si>
  <si>
    <t>50-069</t>
  </si>
  <si>
    <t>ul. Ofiar Oświęcimskich od 2 do 20, od 1 do 23</t>
  </si>
  <si>
    <t>50-070</t>
  </si>
  <si>
    <t>Pl. Franciszkański</t>
  </si>
  <si>
    <t>ul. Świętej Doroty</t>
  </si>
  <si>
    <t>50-071</t>
  </si>
  <si>
    <t>ul. Drabika Stanisława</t>
  </si>
  <si>
    <t>50-072</t>
  </si>
  <si>
    <t>ul. Bulwar Jasińskiego Tadka</t>
  </si>
  <si>
    <t>50-073</t>
  </si>
  <si>
    <t>ul. Świętego Antoniego</t>
  </si>
  <si>
    <t>50-074</t>
  </si>
  <si>
    <t>50-075</t>
  </si>
  <si>
    <t>50-076</t>
  </si>
  <si>
    <t>ul. Gepperta Eugeniusza</t>
  </si>
  <si>
    <t>50-077</t>
  </si>
  <si>
    <t>50-078</t>
  </si>
  <si>
    <t>50-079</t>
  </si>
  <si>
    <t>Pl. Jana Pawła II od 7 do 7A</t>
  </si>
  <si>
    <t>ul. Grabarska</t>
  </si>
  <si>
    <t>50-080</t>
  </si>
  <si>
    <t>ul. Psie Budy</t>
  </si>
  <si>
    <t>50-082</t>
  </si>
  <si>
    <t>50-083</t>
  </si>
  <si>
    <t>50-084</t>
  </si>
  <si>
    <t>50-085</t>
  </si>
  <si>
    <t>ul. Marszałka Piłsudskiego Józefa od 105 do ostatniego</t>
  </si>
  <si>
    <t>50-086</t>
  </si>
  <si>
    <t>50-087</t>
  </si>
  <si>
    <t>50-088</t>
  </si>
  <si>
    <t>ul. Swobodna od 2 do 44, od 1 do 39</t>
  </si>
  <si>
    <t>50-089</t>
  </si>
  <si>
    <t>ul. Swobodna od 46 do ostatniego, od 41 do ostatniego</t>
  </si>
  <si>
    <t>50-090</t>
  </si>
  <si>
    <t>Poczta Wrocław 066, ul. Kościuszki 35-37</t>
  </si>
  <si>
    <t>50-101</t>
  </si>
  <si>
    <t>ul. Rynek od 14 do 28, od 13 do 27</t>
  </si>
  <si>
    <t>50-102</t>
  </si>
  <si>
    <t>ul. Rynek od 30 do 40, od 29 do 39</t>
  </si>
  <si>
    <t>50-103</t>
  </si>
  <si>
    <t>ul. Kurzy Targ</t>
  </si>
  <si>
    <t>ul. Świętej Marii Magdaleny</t>
  </si>
  <si>
    <t>50-104</t>
  </si>
  <si>
    <t>ul. Łaciarska od 2 do 12, od 1 do 11</t>
  </si>
  <si>
    <t>50-105</t>
  </si>
  <si>
    <t>ul. Kaznodziejska</t>
  </si>
  <si>
    <t>ul. Łaciarska od 58 do ostatniego, od 59 do ostatniego</t>
  </si>
  <si>
    <t>50-106</t>
  </si>
  <si>
    <t>ul. Rynek od 2 do 12, od 1 do 11</t>
  </si>
  <si>
    <t>50-107</t>
  </si>
  <si>
    <t>ul. Przejście Żelaźnicze</t>
  </si>
  <si>
    <t>ul. Przejście Garncarskie</t>
  </si>
  <si>
    <t>50-108</t>
  </si>
  <si>
    <t>ul. Kiełbaśnicza od 2 do 6, od 1 do 7A</t>
  </si>
  <si>
    <t>50-109</t>
  </si>
  <si>
    <t>ul. Kiełbaśnicza od 28 do ostatniego, od 27 do ostatniego</t>
  </si>
  <si>
    <t>50-110</t>
  </si>
  <si>
    <t>ul. Kiełbaśnicza od 8 do 26, od 9 do 25</t>
  </si>
  <si>
    <t>50-111</t>
  </si>
  <si>
    <t>ul. Jatki</t>
  </si>
  <si>
    <t>ul. Świętej Elżbiety</t>
  </si>
  <si>
    <t>50-112</t>
  </si>
  <si>
    <t>ul. Garbary od 2 do 8, od 1 do 7</t>
  </si>
  <si>
    <t>50-113</t>
  </si>
  <si>
    <t>ul. Odrzańska od 2 do 18, od 1 do 19</t>
  </si>
  <si>
    <t>50-114</t>
  </si>
  <si>
    <t>ul. Odrzańska od 20 do ostatniego, od 21 do ostatniego</t>
  </si>
  <si>
    <t>50-115</t>
  </si>
  <si>
    <t>ul. Garbary od 10 do ostatniego, od 9 do ostatniego</t>
  </si>
  <si>
    <t>ul. Grodzka od 2 do 6, od 1 do 7</t>
  </si>
  <si>
    <t>50-116</t>
  </si>
  <si>
    <t>ul. Rynek od 42 do ostatniego, od 41 do ostatniego</t>
  </si>
  <si>
    <t>50-117</t>
  </si>
  <si>
    <t>ul. Igielna</t>
  </si>
  <si>
    <t>50-118</t>
  </si>
  <si>
    <t>ul. Więzienna</t>
  </si>
  <si>
    <t>50-119</t>
  </si>
  <si>
    <t>ul. Nożownicza od 2 do 26, od 1 do 23</t>
  </si>
  <si>
    <t>50-120</t>
  </si>
  <si>
    <t>ul. Kotlarska od 20 do 40, od 19 do 39</t>
  </si>
  <si>
    <t>50-121</t>
  </si>
  <si>
    <t>ul. Szewska od 72 do 76, od 71 do 77</t>
  </si>
  <si>
    <t>50-122</t>
  </si>
  <si>
    <t>ul. Szewska od 8 do 12, od 9 do 11</t>
  </si>
  <si>
    <t>50-123</t>
  </si>
  <si>
    <t>ul. Oławska od 2 do 32, od 1 do 33</t>
  </si>
  <si>
    <t>ul. Przejście Oławskie</t>
  </si>
  <si>
    <t>50-124</t>
  </si>
  <si>
    <t>ul. Oławska od 34 do ostatniego, od 35 do ostatniego</t>
  </si>
  <si>
    <t>50-125</t>
  </si>
  <si>
    <t>ul. Świętego Mikołaja od 2 do 12, od 1 do 11</t>
  </si>
  <si>
    <t>50-126</t>
  </si>
  <si>
    <t>ul. Świętego Mikołaja od 70 do ostatniego, od 69 do ostatniego</t>
  </si>
  <si>
    <t>50-127</t>
  </si>
  <si>
    <t>ul. Świętego Mikołaja od 44 do 68, od 45 do 67</t>
  </si>
  <si>
    <t>50-128</t>
  </si>
  <si>
    <t>ul. Świętego Mikołaja od 14 do 42, od 13 do 43</t>
  </si>
  <si>
    <t>50-129</t>
  </si>
  <si>
    <t>ul. Rzeźnicza od 2 do 6, od 1 do 7</t>
  </si>
  <si>
    <t>50-130</t>
  </si>
  <si>
    <t>ul. Rzeźnicza od 26 do ostatniego, od 27 do ostatniego</t>
  </si>
  <si>
    <t>50-131</t>
  </si>
  <si>
    <t>Poczta Wrocław 003, ul. Rzeźnicza 28</t>
  </si>
  <si>
    <t>50-132</t>
  </si>
  <si>
    <t>ul. Rzeźnicza od 8 do 24, od 9 do 25</t>
  </si>
  <si>
    <t>50-133</t>
  </si>
  <si>
    <t>ul. Łazienna</t>
  </si>
  <si>
    <t>50-134</t>
  </si>
  <si>
    <t>50-135</t>
  </si>
  <si>
    <t>50-136</t>
  </si>
  <si>
    <t>Pl. Jana Pawła II od 1 do 5, od 9 do ostatniego</t>
  </si>
  <si>
    <t>ul. Cieszyńskiego Antoniego</t>
  </si>
  <si>
    <t>ul. Wszystkich Świętych</t>
  </si>
  <si>
    <t>50-137</t>
  </si>
  <si>
    <t>ul. Grodzka od 8 do ostatniego, od 9 do ostatniego</t>
  </si>
  <si>
    <t>50-138</t>
  </si>
  <si>
    <t>50-139</t>
  </si>
  <si>
    <t>ul. Szewska od 14 do 70, od 13 do 69</t>
  </si>
  <si>
    <t>50-140</t>
  </si>
  <si>
    <t>Pl. Biskupa Nankiera</t>
  </si>
  <si>
    <t>50-141</t>
  </si>
  <si>
    <t>Pl. Nowy Targ od 2 do 8, od 28 do ostatniego, od 1 do 7</t>
  </si>
  <si>
    <t>50-142</t>
  </si>
  <si>
    <t>Pl. Nowy Targ od 10 do 14, od 9 do 13</t>
  </si>
  <si>
    <t>50-143</t>
  </si>
  <si>
    <t>Pl. Nowy Targ od 16 do 20, od 15 do 21</t>
  </si>
  <si>
    <t>50-144</t>
  </si>
  <si>
    <t>Pl. Nowy Targ od 22 do 26, od 23 do ostatniego</t>
  </si>
  <si>
    <t>50-145</t>
  </si>
  <si>
    <t>50-146</t>
  </si>
  <si>
    <t>ul. Łaciarska od 14 do 56, od 13 do 57</t>
  </si>
  <si>
    <t>50-147</t>
  </si>
  <si>
    <t>ul. Nożownicza od 28 do ostatniego, od 25 do ostatniego</t>
  </si>
  <si>
    <t>50-148</t>
  </si>
  <si>
    <t>ul. Stwosza Wita od 2 do 26, od 1 do 25</t>
  </si>
  <si>
    <t>50-149</t>
  </si>
  <si>
    <t>ul. Stwosza Wita od 28 do ostatniego, od 27 do ostatniego</t>
  </si>
  <si>
    <t>ul. Świętego Wita</t>
  </si>
  <si>
    <t>50-150</t>
  </si>
  <si>
    <t>ul. Kotlarska od 2 do 18, od 1 do 17</t>
  </si>
  <si>
    <t>50-151</t>
  </si>
  <si>
    <t>ul. Kotlarska od 42 do ostatniego, od 41 do ostatniego</t>
  </si>
  <si>
    <t>50-152</t>
  </si>
  <si>
    <t>50-153</t>
  </si>
  <si>
    <t>Pl. Powstańców Warszawy</t>
  </si>
  <si>
    <t>ul. Bulwar Dunikowskiego Xawerego</t>
  </si>
  <si>
    <t>ul. Księdza Kraińskiego Wincentego</t>
  </si>
  <si>
    <t>ul. Świętego Ducha</t>
  </si>
  <si>
    <t>50-155</t>
  </si>
  <si>
    <t>ul. Purkyniego Jana Ewangelisty</t>
  </si>
  <si>
    <t>50-156</t>
  </si>
  <si>
    <t>Pl. Polski</t>
  </si>
  <si>
    <t>ul. Świętego Jana Kapistrana</t>
  </si>
  <si>
    <t>50-157</t>
  </si>
  <si>
    <t>50-158</t>
  </si>
  <si>
    <t>50-159</t>
  </si>
  <si>
    <t>ul. Czesława Błogosławionego</t>
  </si>
  <si>
    <t>ul. Przejście Słodowe</t>
  </si>
  <si>
    <t>ul. Przejście Winogronowe</t>
  </si>
  <si>
    <t>50-165</t>
  </si>
  <si>
    <t>Poczta Wrocław 056, Pl. Uniwersytecki 1</t>
  </si>
  <si>
    <t>50-201</t>
  </si>
  <si>
    <t>50-202</t>
  </si>
  <si>
    <t>ul. Księcia Witolda od 2 do 50, od 1 do 59</t>
  </si>
  <si>
    <t>50-203</t>
  </si>
  <si>
    <t>ul. Księcia Witolda od 52 do ostatniego, od 61 do ostatniego</t>
  </si>
  <si>
    <t>50-204</t>
  </si>
  <si>
    <t>Pl. Borna Maxa</t>
  </si>
  <si>
    <t>ul. Bulwar Profesora Zwierzyckiego Józefa</t>
  </si>
  <si>
    <t>50-205</t>
  </si>
  <si>
    <t>ul. Cybulskiego Wojciecha od 18 do ostatniego, od 13 do ostatniego</t>
  </si>
  <si>
    <t>50-206</t>
  </si>
  <si>
    <t>ul. Cybulskiego Wojciecha od 2 do 16, od 1 do 11</t>
  </si>
  <si>
    <t>ul. Strażnicza</t>
  </si>
  <si>
    <t>50-207</t>
  </si>
  <si>
    <t>ul. Dubois Stanisława od 12 do ostatniego, od 15 do ostatniego</t>
  </si>
  <si>
    <t>50-208</t>
  </si>
  <si>
    <t>ul. Dubois Stanisława od 2 do 10, od 1 do 13</t>
  </si>
  <si>
    <t>ul. Wyspa Kępa Mieszczańska</t>
  </si>
  <si>
    <t>50-209</t>
  </si>
  <si>
    <t>50-210</t>
  </si>
  <si>
    <t>50-211</t>
  </si>
  <si>
    <t>Poczta Wrocław 036, ul. Kraszewskiego 17A/B</t>
  </si>
  <si>
    <t>50-212</t>
  </si>
  <si>
    <t>50-213</t>
  </si>
  <si>
    <t>ul. Podwórcowa</t>
  </si>
  <si>
    <t>ul. Srocza</t>
  </si>
  <si>
    <t>50-214</t>
  </si>
  <si>
    <t>50-215</t>
  </si>
  <si>
    <t>ul. Pomorska od 2 do 2, od 1 do 3</t>
  </si>
  <si>
    <t>50-216</t>
  </si>
  <si>
    <t>ul. Pomorska od 5 do 43</t>
  </si>
  <si>
    <t>50-217</t>
  </si>
  <si>
    <t>ul. Pomorska od 45 do ostatniego</t>
  </si>
  <si>
    <t>50-218</t>
  </si>
  <si>
    <t>ul. Pomorska od 4 do 38</t>
  </si>
  <si>
    <t>50-219</t>
  </si>
  <si>
    <t>ul. Pomorska od 40 do ostatniego</t>
  </si>
  <si>
    <t>50-220</t>
  </si>
  <si>
    <t>50-221</t>
  </si>
  <si>
    <t>Pl. Staszica Stanisława od 2 do 28</t>
  </si>
  <si>
    <t>ul. Biskupa Tomasza Pierwszego</t>
  </si>
  <si>
    <t>50-222</t>
  </si>
  <si>
    <t>Pl. Staszica Stanisława od 30 do ostatniego</t>
  </si>
  <si>
    <t>50-223</t>
  </si>
  <si>
    <t>Pl. Staszica Stanisława od 1 do ostatniego</t>
  </si>
  <si>
    <t>50-224</t>
  </si>
  <si>
    <t>Pl. Strzelecki</t>
  </si>
  <si>
    <t>50-225</t>
  </si>
  <si>
    <t>50-226</t>
  </si>
  <si>
    <t>ul. Wybrzeże Conrada Korzeniowskiego</t>
  </si>
  <si>
    <t>ul. Zegadłowicza Emila od 38 do ostatniego, od 33 do ostatniego</t>
  </si>
  <si>
    <t>50-227</t>
  </si>
  <si>
    <t>ul. Kleczkowska</t>
  </si>
  <si>
    <t>50-228</t>
  </si>
  <si>
    <t>ul. Zegadłowicza Emila od 2 do 36, od 1 do 31</t>
  </si>
  <si>
    <t>50-229</t>
  </si>
  <si>
    <t>50-230</t>
  </si>
  <si>
    <t>ul. Dębickiego Zdzisława</t>
  </si>
  <si>
    <t>ul. Trzebnicka od 42 do 44</t>
  </si>
  <si>
    <t>50-231</t>
  </si>
  <si>
    <t>ul. Trzebnicka od 46 do ostatniego, od 31 do ostatniego</t>
  </si>
  <si>
    <t>50-232</t>
  </si>
  <si>
    <t>Pl. Powstańców Wielkopolskich</t>
  </si>
  <si>
    <t>50-233</t>
  </si>
  <si>
    <t>ul. Kręta od 10 do ostatniego, od 11 do ostatniego</t>
  </si>
  <si>
    <t>ul. Ołbińska od 28A do ostatniego, od 11 do ostatniego</t>
  </si>
  <si>
    <t>50-234</t>
  </si>
  <si>
    <t>ul. Słowiańska od 1 do ostatniego</t>
  </si>
  <si>
    <t>50-235</t>
  </si>
  <si>
    <t>ul. Słowiańska od 2 do ostatniego</t>
  </si>
  <si>
    <t>50-236</t>
  </si>
  <si>
    <t>ul. Roosevelta Franklina</t>
  </si>
  <si>
    <t>50-237</t>
  </si>
  <si>
    <t>ul. Kręta od 2 do 8, od 1 do 9</t>
  </si>
  <si>
    <t>ul. Ołbińska od 2 do 28, od 1 do 9</t>
  </si>
  <si>
    <t>50-238</t>
  </si>
  <si>
    <t>50-239</t>
  </si>
  <si>
    <t>ul. Kazimierza Jagiellończyka od 22 do ostatniego, od 17 do ostatniego</t>
  </si>
  <si>
    <t>50-240</t>
  </si>
  <si>
    <t>ul. Kazimierza Jagiellończyka od 2 do 20, od 1 do 15</t>
  </si>
  <si>
    <t>50-241</t>
  </si>
  <si>
    <t>50-242</t>
  </si>
  <si>
    <t>50-243</t>
  </si>
  <si>
    <t>50-244</t>
  </si>
  <si>
    <t>Pl. Świętego Macieja</t>
  </si>
  <si>
    <t>50-245</t>
  </si>
  <si>
    <t>ul. Trzebnicka od 1 do 29</t>
  </si>
  <si>
    <t>50-246</t>
  </si>
  <si>
    <t>ul. Trzebnicka od 2 do 40</t>
  </si>
  <si>
    <t>50-247</t>
  </si>
  <si>
    <t>50-248</t>
  </si>
  <si>
    <t>ul. Rydygiera Ludwika od 1 do ostatniego</t>
  </si>
  <si>
    <t>50-249</t>
  </si>
  <si>
    <t>ul. Nobla Alfreda</t>
  </si>
  <si>
    <t>ul. Rydygiera Ludwika od 2 do ostatniego</t>
  </si>
  <si>
    <t>50-250</t>
  </si>
  <si>
    <t>50-251</t>
  </si>
  <si>
    <t>ul. Świętego Wincentego od 20 do ostatniego, od 29 do ostatniego</t>
  </si>
  <si>
    <t>50-252</t>
  </si>
  <si>
    <t>ul. Świętego Wincentego od 1 do 27</t>
  </si>
  <si>
    <t>50-253</t>
  </si>
  <si>
    <t>ul. Świętego Wincentego od 2 do 18</t>
  </si>
  <si>
    <t>50-254</t>
  </si>
  <si>
    <t>50-255</t>
  </si>
  <si>
    <t>Poczta Wrocław 004, ul. Boleslawa Chrobrego 39</t>
  </si>
  <si>
    <t>50-256</t>
  </si>
  <si>
    <t>ul. Śrutowa</t>
  </si>
  <si>
    <t>50-257</t>
  </si>
  <si>
    <t>ul. Drobnera Bolesława</t>
  </si>
  <si>
    <t>ul. Jedności Narodowej od 2 do 16, od 1 do 9</t>
  </si>
  <si>
    <t>50-258</t>
  </si>
  <si>
    <t>ul. Jedności Narodowej od 18 do 68</t>
  </si>
  <si>
    <t>50-259</t>
  </si>
  <si>
    <t>Poczta Wrocław 017, ul. Jedności Narodowej 47</t>
  </si>
  <si>
    <t>50-260</t>
  </si>
  <si>
    <t>ul. Jedności Narodowej od 11 do 49</t>
  </si>
  <si>
    <t>50-261</t>
  </si>
  <si>
    <t>ul. Jedności Narodowej od 70 do 94</t>
  </si>
  <si>
    <t>50-262</t>
  </si>
  <si>
    <t>ul. Jedności Narodowej od 51 do 89</t>
  </si>
  <si>
    <t>ul. Skwer Pionierów Wrocławskich</t>
  </si>
  <si>
    <t>50-263</t>
  </si>
  <si>
    <t>50-264</t>
  </si>
  <si>
    <t>50-265</t>
  </si>
  <si>
    <t>50-266</t>
  </si>
  <si>
    <t>ul. Najświętszej Marii Panny</t>
  </si>
  <si>
    <t>ul. Staromłyńska</t>
  </si>
  <si>
    <t>ul. Wyspa Bielarska</t>
  </si>
  <si>
    <t>ul. Wyspa Piasek</t>
  </si>
  <si>
    <t>ul. Wyspa Słodowa</t>
  </si>
  <si>
    <t>50-267</t>
  </si>
  <si>
    <t>ul. Bulwar Kardynała Wyszyńskiego Stefana</t>
  </si>
  <si>
    <t>50-300</t>
  </si>
  <si>
    <t>Poczta Wrocław 006, ul. Jedności Narodowej 185</t>
  </si>
  <si>
    <t>50-301</t>
  </si>
  <si>
    <t>ul. Jedności Narodowej od 96 do 124, od 91 do 133</t>
  </si>
  <si>
    <t>50-302</t>
  </si>
  <si>
    <t>ul. Jedności Narodowej od 126 do ostatniego</t>
  </si>
  <si>
    <t>50-303</t>
  </si>
  <si>
    <t>ul. Jedności Narodowej od 135 do ostatniego</t>
  </si>
  <si>
    <t>50-304</t>
  </si>
  <si>
    <t>ul. Namysłowska</t>
  </si>
  <si>
    <t>ul. Rychtalska</t>
  </si>
  <si>
    <t>50-305</t>
  </si>
  <si>
    <t>ul. Artura Młodnickiego</t>
  </si>
  <si>
    <t>ul. Jana Sebastiana Bacha</t>
  </si>
  <si>
    <t>50-306</t>
  </si>
  <si>
    <t>ul. Cinciały Andrzeja</t>
  </si>
  <si>
    <t>ul. Mosbacha Augusta</t>
  </si>
  <si>
    <t>50-307</t>
  </si>
  <si>
    <t>ul. Kardynała Wyszyńskiego Stefana od 96 do ostatniego, od 99 do ostatniego</t>
  </si>
  <si>
    <t>50-308</t>
  </si>
  <si>
    <t>50-309</t>
  </si>
  <si>
    <t>ul. Daszyńskiego Ignacego od 2 do 18, od 1 do 21</t>
  </si>
  <si>
    <t>50-310</t>
  </si>
  <si>
    <t>ul. Daszyńskiego Ignacego od 20 do ostatniego, od 23 do ostatniego</t>
  </si>
  <si>
    <t>50-311</t>
  </si>
  <si>
    <t>50-312</t>
  </si>
  <si>
    <t>ul. Żeromskiego Stefana od 46 do ostatniego, od 45 do ostatniego</t>
  </si>
  <si>
    <t>50-313</t>
  </si>
  <si>
    <t>ul. Barlickiego Norberta od 30 do ostatniego, od 27 do ostatniego</t>
  </si>
  <si>
    <t>50-314</t>
  </si>
  <si>
    <t>ul. Nowowiejska od 2 do 32, od 1 do 23</t>
  </si>
  <si>
    <t>50-315</t>
  </si>
  <si>
    <t>ul. Nowowiejska od 34 do 80, od 25 do 53</t>
  </si>
  <si>
    <t>50-316</t>
  </si>
  <si>
    <t>ul. Prusa Bolesława od 90 do ostatniego, od 61 do ostatniego</t>
  </si>
  <si>
    <t>ul. Skwer Ludzi ze znakiem "P"</t>
  </si>
  <si>
    <t>50-317</t>
  </si>
  <si>
    <t>ul. Prusa Bolesława od 37 do 59</t>
  </si>
  <si>
    <t>50-318</t>
  </si>
  <si>
    <t>ul. Prusa Bolesława od 46 do 88</t>
  </si>
  <si>
    <t>50-319</t>
  </si>
  <si>
    <t>ul. Prusa Bolesława od 2 do 44, od 1 do 35</t>
  </si>
  <si>
    <t>ul. Wawrzynicza</t>
  </si>
  <si>
    <t>50-320</t>
  </si>
  <si>
    <t>ul. Na Szańcach</t>
  </si>
  <si>
    <t>ul. Oleśnicka</t>
  </si>
  <si>
    <t>50-321</t>
  </si>
  <si>
    <t>ul. Żeromskiego Stefana od 2 do 44, od 1 do 43</t>
  </si>
  <si>
    <t>50-322</t>
  </si>
  <si>
    <t>ul. Błogosławionej Stein Edyty</t>
  </si>
  <si>
    <t>ul. Kluczborska od 24 do ostatniego, od 27 do ostatniego</t>
  </si>
  <si>
    <t>50-323</t>
  </si>
  <si>
    <t>ul. Kluczborska od 2 do 22, od 1 do 25</t>
  </si>
  <si>
    <t>50-324</t>
  </si>
  <si>
    <t>ul. Barlickiego Norberta od 2 do 28, od 1 do 25</t>
  </si>
  <si>
    <t>50-325</t>
  </si>
  <si>
    <t>ul. Kardynała Ledóchowskiego Mieczysława</t>
  </si>
  <si>
    <t>ul. Pestalozziego Jana</t>
  </si>
  <si>
    <t>50-326</t>
  </si>
  <si>
    <t>50-327</t>
  </si>
  <si>
    <t>50-328</t>
  </si>
  <si>
    <t>50-329</t>
  </si>
  <si>
    <t>50-330</t>
  </si>
  <si>
    <t>ul. Kardynała Wyszyńskiego Stefana od 2 do 48, od 1 do 47</t>
  </si>
  <si>
    <t>50-331</t>
  </si>
  <si>
    <t>ul. Kardynała Wyszyńskiego Stefana od 50 do 94</t>
  </si>
  <si>
    <t>50-332</t>
  </si>
  <si>
    <t>ul. Kardynała Wyszyńskiego Stefana od 49 do 97</t>
  </si>
  <si>
    <t>50-333</t>
  </si>
  <si>
    <t>Al. Matejki Jana</t>
  </si>
  <si>
    <t>50-334</t>
  </si>
  <si>
    <t>ul. Rozbrat</t>
  </si>
  <si>
    <t>ul. Sępa Szarzyńskiego Mikołaja od 54 do ostatniego, od 57 do ostatniego</t>
  </si>
  <si>
    <t>50-335</t>
  </si>
  <si>
    <t>ul. Sienkiewicza Henryka od 2 do 48, od 1 do 25</t>
  </si>
  <si>
    <t>50-336</t>
  </si>
  <si>
    <t>50-337</t>
  </si>
  <si>
    <t>ul. Górnickiego Łukasza od 14 do ostatniego, od 11 do ostatniego</t>
  </si>
  <si>
    <t>50-338</t>
  </si>
  <si>
    <t>ul. Krzywa od 2 do 18, od 1 do 19</t>
  </si>
  <si>
    <t>ul. Reja Mikołaja od 26 do 58, od 23 do 47</t>
  </si>
  <si>
    <t>50-339</t>
  </si>
  <si>
    <t>ul. Nowowiejska od 82 do 106</t>
  </si>
  <si>
    <t>50-340</t>
  </si>
  <si>
    <t>ul. Nowowiejska od 108 do ostatniego, od 55 do ostatniego</t>
  </si>
  <si>
    <t>50-341</t>
  </si>
  <si>
    <t>Pl. Westerplatte</t>
  </si>
  <si>
    <t>50-342</t>
  </si>
  <si>
    <t>Poczta Wrocław 029, ul. Walecznych 10</t>
  </si>
  <si>
    <t>50-343</t>
  </si>
  <si>
    <t>ul. Reja Mikołaja od 60 do ostatniego, od 49 do ostatniego</t>
  </si>
  <si>
    <t>50-344</t>
  </si>
  <si>
    <t>50-345</t>
  </si>
  <si>
    <t>ul. Liskego Ksawerego</t>
  </si>
  <si>
    <t>ul. Mikulicza Radeckiego Jana</t>
  </si>
  <si>
    <t>50-346</t>
  </si>
  <si>
    <t>ul. Sienkiewicza Henryka od 91 do ostatniego</t>
  </si>
  <si>
    <t>50-347</t>
  </si>
  <si>
    <t>ul. Sienkiewicza Henryka od 114 do ostatniego</t>
  </si>
  <si>
    <t>50-348</t>
  </si>
  <si>
    <t>ul. Sienkiewicza Henryka od 94 do 112, od 77 do 89</t>
  </si>
  <si>
    <t>50-349</t>
  </si>
  <si>
    <t>ul. Sienkiewicza Henryka od 50 do 92, od 27 do 75</t>
  </si>
  <si>
    <t>50-350</t>
  </si>
  <si>
    <t>50-351</t>
  </si>
  <si>
    <t>ul. Sępa Szarzyńskiego Mikołaja od 2 do 52, od 1 do 55</t>
  </si>
  <si>
    <t>50-352</t>
  </si>
  <si>
    <t>ul. Górnickiego Łukasza od 2 do 12, od 1 do 9</t>
  </si>
  <si>
    <t>50-353</t>
  </si>
  <si>
    <t>ul. Skwer Adolfa Marii Bocheńskiego</t>
  </si>
  <si>
    <t>50-354</t>
  </si>
  <si>
    <t>ul. Reja Mikołaja od 2 do 24, od 1 do 21</t>
  </si>
  <si>
    <t>50-355</t>
  </si>
  <si>
    <t>ul. Grunwaldzka od 2 do 24, od 1 do 21</t>
  </si>
  <si>
    <t>50-356</t>
  </si>
  <si>
    <t>ul. Grunwaldzka od 26 do 44, od 23 do 49</t>
  </si>
  <si>
    <t>50-357</t>
  </si>
  <si>
    <t>ul. Grunwaldzka od 46 do ostatniego, od 51 do ostatniego</t>
  </si>
  <si>
    <t>50-359</t>
  </si>
  <si>
    <t>50-360</t>
  </si>
  <si>
    <t>Poczta Wrocław 041, ul. Piastowska 1</t>
  </si>
  <si>
    <t>50-361</t>
  </si>
  <si>
    <t>ul. Krzywa od 20 do ostatniego, od 21 do ostatniego</t>
  </si>
  <si>
    <t>ul. Piastowska od 20 do ostatniego, od 19 do ostatniego</t>
  </si>
  <si>
    <t>50-362</t>
  </si>
  <si>
    <t>ul. Minkowskiego Oskara</t>
  </si>
  <si>
    <t>ul. Roentgena Wilhelma</t>
  </si>
  <si>
    <t>ul. Suchardy Edwarda</t>
  </si>
  <si>
    <t>50-363</t>
  </si>
  <si>
    <t>Pl. Grunwaldzki od 22 do 28</t>
  </si>
  <si>
    <t>50-364</t>
  </si>
  <si>
    <t>Pl. Grunwaldzki od 30 do ostatniego</t>
  </si>
  <si>
    <t>50-365</t>
  </si>
  <si>
    <t>Pl. Grunwaldzki od 23 do 43</t>
  </si>
  <si>
    <t>50-366</t>
  </si>
  <si>
    <t>Pl. Grunwaldzki od 45 do ostatniego</t>
  </si>
  <si>
    <t>50-367</t>
  </si>
  <si>
    <t>ul. Wybrzeże Pasteura Ludwika</t>
  </si>
  <si>
    <t>50-368</t>
  </si>
  <si>
    <t>50-369</t>
  </si>
  <si>
    <t>ul. Skłodowskiej Curie Marii od 26 do ostatniego, od 29 do ostatniego</t>
  </si>
  <si>
    <t>50-370</t>
  </si>
  <si>
    <t>ul. Wybrzeże Wyspiańskiego Stanisława</t>
  </si>
  <si>
    <t>50-371</t>
  </si>
  <si>
    <t>50-372</t>
  </si>
  <si>
    <t>ul. Janiszewskiego Zygmunta</t>
  </si>
  <si>
    <t>50-373</t>
  </si>
  <si>
    <t>ul. Norwida Cypriana Kamila od 2 do 16, od 1 do 7</t>
  </si>
  <si>
    <t>50-374</t>
  </si>
  <si>
    <t>ul. Norwida Cypriana Kamila od 18 do 30, od 9 do 21</t>
  </si>
  <si>
    <t>50-375</t>
  </si>
  <si>
    <t>ul. Norwida Cypriana Kamila od 32 do ostatniego, od 23 do ostatniego</t>
  </si>
  <si>
    <t>50-376</t>
  </si>
  <si>
    <t>ul. Hoene Wrońskiego Józefa Marii</t>
  </si>
  <si>
    <t>50-377</t>
  </si>
  <si>
    <t>Pl. Grunwaldzki od 1 do 13</t>
  </si>
  <si>
    <t>50-378</t>
  </si>
  <si>
    <t>Pl. Grunwaldzki od 15 do 21</t>
  </si>
  <si>
    <t>50-379</t>
  </si>
  <si>
    <t>50-380</t>
  </si>
  <si>
    <t>ul. Wrocławczyka Michała</t>
  </si>
  <si>
    <t>50-381</t>
  </si>
  <si>
    <t>ul. Nehringa Władysława</t>
  </si>
  <si>
    <t>ul. Skłodowskiej Curie Marii od 2 do 24, od 1 do 27</t>
  </si>
  <si>
    <t>50-382</t>
  </si>
  <si>
    <t>ul. Szczytnicka</t>
  </si>
  <si>
    <t>50-383</t>
  </si>
  <si>
    <t>ul. Joliot Curie Fryderyka</t>
  </si>
  <si>
    <t>50-384</t>
  </si>
  <si>
    <t>Pl. Grunwaldzki od 2 do 20</t>
  </si>
  <si>
    <t>50-385</t>
  </si>
  <si>
    <t>Poczta Wrocław 046, ul. Sienkiewicza 36</t>
  </si>
  <si>
    <t>50-386</t>
  </si>
  <si>
    <t>Poczta Wrocław 051, ul. Wybrzeże Wyspiańskiego 27</t>
  </si>
  <si>
    <t>50-388</t>
  </si>
  <si>
    <t>Poczta Wrocław 048, Pl. Grunwaldzki 10</t>
  </si>
  <si>
    <t>50-399</t>
  </si>
  <si>
    <t>Poczta Wrocław 055, ul. Katedralna 6</t>
  </si>
  <si>
    <t>50-401</t>
  </si>
  <si>
    <t>ul. Krasińskiego Zygmunta od 2 do 20</t>
  </si>
  <si>
    <t>50-402</t>
  </si>
  <si>
    <t>ul. Traugutta Romualda od 14 do 16</t>
  </si>
  <si>
    <t>50-403</t>
  </si>
  <si>
    <t>ul. Dobrzyńska od 1 do ostatniego</t>
  </si>
  <si>
    <t>50-406</t>
  </si>
  <si>
    <t>Al. Słowackiego Juliusza od 2 do 24, od 1 do 25</t>
  </si>
  <si>
    <t>50-407</t>
  </si>
  <si>
    <t>ul. Dobrzyńska od 2 do ostatniego</t>
  </si>
  <si>
    <t>50-408</t>
  </si>
  <si>
    <t>50-411</t>
  </si>
  <si>
    <t>Al. Słowackiego Juliusza od 26 do ostatniego, od 27 do ostatniego</t>
  </si>
  <si>
    <t>50-412</t>
  </si>
  <si>
    <t>50-413</t>
  </si>
  <si>
    <t>Pl. Wróblewskiego Walerego</t>
  </si>
  <si>
    <t>ul. Walońska</t>
  </si>
  <si>
    <t>ul. Wybrzeże Słowackiego Juliusza</t>
  </si>
  <si>
    <t>50-414</t>
  </si>
  <si>
    <t>ul. Podwale od 82 do ostatniego, od 83 do ostatniego</t>
  </si>
  <si>
    <t>ul. Traugutta Romualda od 2 do 12</t>
  </si>
  <si>
    <t>50-415</t>
  </si>
  <si>
    <t>Instytucja Rejonowy Urząd Poczty Wrocław Miasto, ul. Krasińskiego 1</t>
  </si>
  <si>
    <t>Instytucja Rejonowy Urząd Poczty Wrocław Północ, ul. Krasińskiego 1</t>
  </si>
  <si>
    <t>Instytucja Rejonowy Urząd Poczty Wrocław Południe, ul. Krasińskiego 1</t>
  </si>
  <si>
    <t>Poczta Wrocław 001, ul. Krasińskiego 1</t>
  </si>
  <si>
    <t>50-416</t>
  </si>
  <si>
    <t>ul. Traugutta Romualda od 13 do 55</t>
  </si>
  <si>
    <t>50-417</t>
  </si>
  <si>
    <t>ul. Traugutta Romualda od 57 do 91</t>
  </si>
  <si>
    <t>50-418</t>
  </si>
  <si>
    <t>ul. Traugutta Romualda od 18 do 86</t>
  </si>
  <si>
    <t>50-419</t>
  </si>
  <si>
    <t>ul. Traugutta Romualda od 93 do ostatniego</t>
  </si>
  <si>
    <t>50-420</t>
  </si>
  <si>
    <t>ul. Traugutta Romualda od 88 do ostatniego</t>
  </si>
  <si>
    <t>50-421</t>
  </si>
  <si>
    <t>ul. Bierdzańska</t>
  </si>
  <si>
    <t>ul. Na Grobli</t>
  </si>
  <si>
    <t>50-422</t>
  </si>
  <si>
    <t>ul. Żabia Grobla</t>
  </si>
  <si>
    <t>ul. Żabia Ścieżka</t>
  </si>
  <si>
    <t>ul. Krzywa Grobla</t>
  </si>
  <si>
    <t>ul. Na Niskich Łąkach</t>
  </si>
  <si>
    <t>ul. Rakowiecka</t>
  </si>
  <si>
    <t>50-424</t>
  </si>
  <si>
    <t>ul. Krakowska od 1 do 67</t>
  </si>
  <si>
    <t>50-425</t>
  </si>
  <si>
    <t>ul. Krakowska od 2 do 68</t>
  </si>
  <si>
    <t>50-426</t>
  </si>
  <si>
    <t>ul. Krakowska od 69 do 97</t>
  </si>
  <si>
    <t>50-427</t>
  </si>
  <si>
    <t>ul. Krakowska od 70 do 116</t>
  </si>
  <si>
    <t>50-428</t>
  </si>
  <si>
    <t>ul. Krakowska od 99 do 179</t>
  </si>
  <si>
    <t>ul. Skibińskiego Karola</t>
  </si>
  <si>
    <t>50-429</t>
  </si>
  <si>
    <t>ul. Krakowska od 118 do 178</t>
  </si>
  <si>
    <t>50-430</t>
  </si>
  <si>
    <t>ul. Świstackiego Stacha</t>
  </si>
  <si>
    <t>50-431</t>
  </si>
  <si>
    <t>ul. Więckowskiego Stanisława</t>
  </si>
  <si>
    <t>50-432</t>
  </si>
  <si>
    <t>Pl. Zgody</t>
  </si>
  <si>
    <t>50-433</t>
  </si>
  <si>
    <t>ul. Generała Prądzyńskiego Ignacego od 26 do ostatniego, od 27 do ostatniego</t>
  </si>
  <si>
    <t>50-434</t>
  </si>
  <si>
    <t>ul. Generała Prądzyńskiego Ignacego od 2 do 24A, od 1 do 25</t>
  </si>
  <si>
    <t>50-435</t>
  </si>
  <si>
    <t>50-436</t>
  </si>
  <si>
    <t>50-437</t>
  </si>
  <si>
    <t>ul. Kościuszki Tadeusza od 162 do ostatniego</t>
  </si>
  <si>
    <t>50-438</t>
  </si>
  <si>
    <t>ul. Kościuszki Tadeusza od 155 do ostatniego</t>
  </si>
  <si>
    <t>50-439</t>
  </si>
  <si>
    <t>ul. Kościuszki Tadeusza od 116 do 160</t>
  </si>
  <si>
    <t>50-440</t>
  </si>
  <si>
    <t>ul. Kościuszki Tadeusza od 123 do 153</t>
  </si>
  <si>
    <t>50-441</t>
  </si>
  <si>
    <t>ul. Kościuszki Tadeusza od 70 do 114</t>
  </si>
  <si>
    <t>50-442</t>
  </si>
  <si>
    <t>ul. Kościuszki Tadeusza od 77 do 121</t>
  </si>
  <si>
    <t>50-443</t>
  </si>
  <si>
    <t>ul. Generała Pułaskiego Kazimierza od 40 do ostatniego</t>
  </si>
  <si>
    <t>50-444</t>
  </si>
  <si>
    <t>ul. Generała Pułaskiego Kazimierza od 59 do ostatniego</t>
  </si>
  <si>
    <t>50-445</t>
  </si>
  <si>
    <t>ul. Generała Pułaskiego Kazimierza od 1 do 57</t>
  </si>
  <si>
    <t>50-446</t>
  </si>
  <si>
    <t>ul. Generała Pułaskiego Kazimierza od 2 do 38</t>
  </si>
  <si>
    <t>50-447</t>
  </si>
  <si>
    <t>50-448</t>
  </si>
  <si>
    <t>50-449</t>
  </si>
  <si>
    <t>ul. Krasińskiego Zygmunta od 11 do ostatniego</t>
  </si>
  <si>
    <t>ul. Podwale od 68 do 80, od 67 do 81</t>
  </si>
  <si>
    <t>ul. Traugutta Romualda od 1 do 11</t>
  </si>
  <si>
    <t>50-450</t>
  </si>
  <si>
    <t>ul. Krasińskiego Zygmunta od 22 do ostatniego</t>
  </si>
  <si>
    <t>50-451</t>
  </si>
  <si>
    <t>ul. Komuny Paryskiej od 2 do 46, od 1 do 41</t>
  </si>
  <si>
    <t>50-452</t>
  </si>
  <si>
    <t>ul. Komuny Paryskiej od 48 do ostatniego, od 43 do ostatniego</t>
  </si>
  <si>
    <t>50-453</t>
  </si>
  <si>
    <t>50-454</t>
  </si>
  <si>
    <t>ul. Generała Kniaziewicza Karola od 2 do 14, od 1 do 15</t>
  </si>
  <si>
    <t>50-455</t>
  </si>
  <si>
    <t>ul. Generała Kniaziewicza Karola od 16 do ostatniego, od 17 do ostatniego</t>
  </si>
  <si>
    <t>50-456</t>
  </si>
  <si>
    <t>50-457</t>
  </si>
  <si>
    <t>Poczta Wrocław 052, ul. Traugutta 146</t>
  </si>
  <si>
    <t>50-501</t>
  </si>
  <si>
    <t>ul. Hubska od 1 do ostatniego</t>
  </si>
  <si>
    <t>50-502</t>
  </si>
  <si>
    <t>ul. Hubska od 2 do 110</t>
  </si>
  <si>
    <t>50-503</t>
  </si>
  <si>
    <t>ul. Sernicka</t>
  </si>
  <si>
    <t>50-504</t>
  </si>
  <si>
    <t>ul. Nyska od 2 do 36, od 1 do 37</t>
  </si>
  <si>
    <t>50-505</t>
  </si>
  <si>
    <t>ul. Hubska od 112 do ostatniego</t>
  </si>
  <si>
    <t>ul. Nyska od 38 do ostatniego, od 39 do ostatniego</t>
  </si>
  <si>
    <t>ul. Otmuchowska</t>
  </si>
  <si>
    <t>ul. Piękna od 2 do 32, od 1 do 21</t>
  </si>
  <si>
    <t>50-506</t>
  </si>
  <si>
    <t>ul. Piękna od 34 do ostatniego, od 23 do ostatniego</t>
  </si>
  <si>
    <t>50-507</t>
  </si>
  <si>
    <t>50-508</t>
  </si>
  <si>
    <t>50-509</t>
  </si>
  <si>
    <t>50-510</t>
  </si>
  <si>
    <t>50-511</t>
  </si>
  <si>
    <t>ul. Złotostocka</t>
  </si>
  <si>
    <t>ul. Ząbkowicka</t>
  </si>
  <si>
    <t>50-512</t>
  </si>
  <si>
    <t>ul. Tarnogajska</t>
  </si>
  <si>
    <t>50-513</t>
  </si>
  <si>
    <t>50-514</t>
  </si>
  <si>
    <t>ul. Biskupa Bogedaina</t>
  </si>
  <si>
    <t>ul. Międzyleska</t>
  </si>
  <si>
    <t>50-515</t>
  </si>
  <si>
    <t>50-516</t>
  </si>
  <si>
    <t>ul. Bardzka od 1 do ostatniego</t>
  </si>
  <si>
    <t>50-517</t>
  </si>
  <si>
    <t>ul. Bardzka od 2 do ostatniego</t>
  </si>
  <si>
    <t>50-518</t>
  </si>
  <si>
    <t>ul. Wapienna od 2 do 34, od 1 do 37</t>
  </si>
  <si>
    <t>ul. Świętego Jerzego</t>
  </si>
  <si>
    <t>50-519</t>
  </si>
  <si>
    <t>ul. Gajowa od 2 do 44, od 1 do 29</t>
  </si>
  <si>
    <t>50-520</t>
  </si>
  <si>
    <t>ul. Gajowa od 46 do 80, od 31 do 57</t>
  </si>
  <si>
    <t>50-521</t>
  </si>
  <si>
    <t>ul. Szczęśliwa od 214 do ostatniego, od 199 do ostatniego</t>
  </si>
  <si>
    <t>ul. Łódzka od 2 do 44, od 1 do 51A</t>
  </si>
  <si>
    <t>50-522</t>
  </si>
  <si>
    <t>Poczta Wrocław 042, ul. Łódzka 19</t>
  </si>
  <si>
    <t>50-523</t>
  </si>
  <si>
    <t>50-524</t>
  </si>
  <si>
    <t>ul. Szczęśliwa od 188 do 212, od 175 do 197</t>
  </si>
  <si>
    <t>ul. Wesoła od 6 do ostatniego</t>
  </si>
  <si>
    <t>50-525</t>
  </si>
  <si>
    <t>ul. Gliniana od 2 do 46, od 1 do 73</t>
  </si>
  <si>
    <t>ul. Joannitów</t>
  </si>
  <si>
    <t>50-526</t>
  </si>
  <si>
    <t>ul. Gliniana od 48 do ostatniego, od 75 do ostatniego</t>
  </si>
  <si>
    <t>50-527</t>
  </si>
  <si>
    <t>ul. Dawida Jana</t>
  </si>
  <si>
    <t>50-528</t>
  </si>
  <si>
    <t>50-529</t>
  </si>
  <si>
    <t>ul. Borowska od 1 do 45B</t>
  </si>
  <si>
    <t>50-530</t>
  </si>
  <si>
    <t>ul. Borowska od 2 do 12A</t>
  </si>
  <si>
    <t>50-531</t>
  </si>
  <si>
    <t>ul. Borowska od 47 do 99</t>
  </si>
  <si>
    <t>50-532</t>
  </si>
  <si>
    <t>ul. Borowska od 14 do 76</t>
  </si>
  <si>
    <t>50-533</t>
  </si>
  <si>
    <t>ul. Przestrzenna od 2 do ostatniego</t>
  </si>
  <si>
    <t>50-534</t>
  </si>
  <si>
    <t>ul. Przestrzenna od 1 do ostatniego</t>
  </si>
  <si>
    <t>50-535</t>
  </si>
  <si>
    <t>ul. Szczęśliwa od 164 do 186, od 149 do 173</t>
  </si>
  <si>
    <t>ul. Wesoła od 2 do 4</t>
  </si>
  <si>
    <t>50-536</t>
  </si>
  <si>
    <t>50-537</t>
  </si>
  <si>
    <t>ul. Pieszycka</t>
  </si>
  <si>
    <t>ul. Pietrzykowicka</t>
  </si>
  <si>
    <t>ul. Radkowska</t>
  </si>
  <si>
    <t>ul. Wambierzycka</t>
  </si>
  <si>
    <t>50-538</t>
  </si>
  <si>
    <t>ul. Piławska</t>
  </si>
  <si>
    <t>50-539</t>
  </si>
  <si>
    <t>ul. Jabłeczna</t>
  </si>
  <si>
    <t>ul. Zmorskiego Romana</t>
  </si>
  <si>
    <t>50-540</t>
  </si>
  <si>
    <t>50-541</t>
  </si>
  <si>
    <t>50-542</t>
  </si>
  <si>
    <t>50-543</t>
  </si>
  <si>
    <t>50-544</t>
  </si>
  <si>
    <t>ul. Wapienna od 36 do ostatniego, od 39 do ostatniego</t>
  </si>
  <si>
    <t>50-545</t>
  </si>
  <si>
    <t>ul. Kamienna od 114 do ostatniego, od 115 do ostatniego</t>
  </si>
  <si>
    <t>50-546</t>
  </si>
  <si>
    <t>ul. Gajowa od 82 do ostatniego, od 59 do ostatniego</t>
  </si>
  <si>
    <t>50-547</t>
  </si>
  <si>
    <t>Pl. Zamenhofa Ludwika</t>
  </si>
  <si>
    <t>ul. Kamienna od 82 do 112, od 93 do 113</t>
  </si>
  <si>
    <t>50-548</t>
  </si>
  <si>
    <t>ul. Łódzka od 46 do ostatniego, od 53 do ostatniego</t>
  </si>
  <si>
    <t>50-549</t>
  </si>
  <si>
    <t>ul. Kamienna od 42 do 80, od 71 do 91</t>
  </si>
  <si>
    <t>50-550</t>
  </si>
  <si>
    <t>ul. Wieczysta</t>
  </si>
  <si>
    <t>50-551</t>
  </si>
  <si>
    <t>ul. Borowska od 101 do 179</t>
  </si>
  <si>
    <t>50-552</t>
  </si>
  <si>
    <t>ul. Borowska od 78 do 156</t>
  </si>
  <si>
    <t>50-553</t>
  </si>
  <si>
    <t>ul. Borowska od 181 do 207</t>
  </si>
  <si>
    <t>50-554</t>
  </si>
  <si>
    <t>ul. Borowska od 158 do 180</t>
  </si>
  <si>
    <t>50-555</t>
  </si>
  <si>
    <t>Poczta Wrocław 035, ul. Krynicka 66</t>
  </si>
  <si>
    <t>50-556</t>
  </si>
  <si>
    <t>ul. Borowska od 209 do ostatniego</t>
  </si>
  <si>
    <t>50-557</t>
  </si>
  <si>
    <t>ul. Borowska od 182 do 212</t>
  </si>
  <si>
    <t>50-558</t>
  </si>
  <si>
    <t>ul. Borowska od 214 do ostatniego</t>
  </si>
  <si>
    <t>50-559</t>
  </si>
  <si>
    <t>ul. Lądecka</t>
  </si>
  <si>
    <t>ul. Puszczykowska</t>
  </si>
  <si>
    <t>50-560</t>
  </si>
  <si>
    <t>50-561</t>
  </si>
  <si>
    <t>ul. Niemczańska</t>
  </si>
  <si>
    <t>ul. Trawna</t>
  </si>
  <si>
    <t>50-562</t>
  </si>
  <si>
    <t>ul. Spiska od 1 do 49</t>
  </si>
  <si>
    <t>50-563</t>
  </si>
  <si>
    <t>ul. Spiska od 2 do 48</t>
  </si>
  <si>
    <t>50-564</t>
  </si>
  <si>
    <t>ul. Spiska od 51 do ostatniego</t>
  </si>
  <si>
    <t>50-565</t>
  </si>
  <si>
    <t>ul. Spiska od 50 do ostatniego</t>
  </si>
  <si>
    <t>50-566</t>
  </si>
  <si>
    <t>50-567</t>
  </si>
  <si>
    <t>Poczta Wrocław 054, ul. Jabłeczna 25</t>
  </si>
  <si>
    <t>50-568</t>
  </si>
  <si>
    <t>50-569</t>
  </si>
  <si>
    <t>ul. Pamirska</t>
  </si>
  <si>
    <t>50-570</t>
  </si>
  <si>
    <t>ul. Jerzego Kukuczki</t>
  </si>
  <si>
    <t>ul. Uznańskiego Adama</t>
  </si>
  <si>
    <t>50-571</t>
  </si>
  <si>
    <t>ul. Wandy Rutkiewicz</t>
  </si>
  <si>
    <t>50-572</t>
  </si>
  <si>
    <t>50-573</t>
  </si>
  <si>
    <t>50-574</t>
  </si>
  <si>
    <t>50-576</t>
  </si>
  <si>
    <t>ul. Czerniawska</t>
  </si>
  <si>
    <t>50-580</t>
  </si>
  <si>
    <t>Poczta Wrocław 067, ul. Tarnogajska 11-13</t>
  </si>
  <si>
    <t>50-900</t>
  </si>
  <si>
    <t>Poczta Wrocław 002, ul. Małachowskiego 1-9</t>
  </si>
  <si>
    <t>50-901</t>
  </si>
  <si>
    <t>Instytucja PKO I Oddział we Wrocławiu, ul. Wita Stwosza 33/35</t>
  </si>
  <si>
    <t>50-930</t>
  </si>
  <si>
    <t>Instytucja ZUS oddział Wrocław, ul. Pretficzna 11</t>
  </si>
  <si>
    <t>50-936</t>
  </si>
  <si>
    <t>Skrytki Pocztowe Poczta Wrocław 036, ul. Kraszewskiego 17A/B</t>
  </si>
  <si>
    <t>50-940</t>
  </si>
  <si>
    <t>Instytucja Dyrekcja Okręgu Poczty we Wrocławiu, ul. Powstańców Śląskich 134</t>
  </si>
  <si>
    <t>50-950</t>
  </si>
  <si>
    <t>Skrytki Pocztowe Poczta Wrocław 002, ul. Małachowskiego 1-9</t>
  </si>
  <si>
    <t>Skrytki Pocztowe Poczta Wrocław 032, ul. Rynek 28</t>
  </si>
  <si>
    <t>Skrytki Pocztowe Poczta Wrocław 039, ul. Piłsudskiego 12</t>
  </si>
  <si>
    <t>50-951</t>
  </si>
  <si>
    <t>Skrytki Pocztowe Poczta Wrocław 003, ul. Rzeźnicza 28</t>
  </si>
  <si>
    <t>50-952</t>
  </si>
  <si>
    <t>Skrytki Pocztowe Poczta Wrocław 004, ul. Boleslawa Chrobrego 39</t>
  </si>
  <si>
    <t>Skrytki Pocztowe Poczta Wrocław 006, ul. Jedności Narodowej 185</t>
  </si>
  <si>
    <t>50-953</t>
  </si>
  <si>
    <t>Skrytki Pocztowe Poczta Wrocław 041, ul. Piastowska 1</t>
  </si>
  <si>
    <t>Skrytki Pocztowe Poczta Wrocław 046, ul. Sienkiewicza 36</t>
  </si>
  <si>
    <t>Skrytki Pocztowe Poczta Wrocław 048, Pl. Grunwaldzki 10</t>
  </si>
  <si>
    <t>50-954</t>
  </si>
  <si>
    <t>Skrytki Pocztowe Poczta Wrocław 001, ul. Krasińskiego 1</t>
  </si>
  <si>
    <t>50-955</t>
  </si>
  <si>
    <t>Skrytki Pocztowe Poczta Wrocław 042, ul. Łódzka 19</t>
  </si>
  <si>
    <t>50-956</t>
  </si>
  <si>
    <t>Skrytki Pocztowe Poczta Wrocław 052, ul. Traugutta 146</t>
  </si>
  <si>
    <t>50-961</t>
  </si>
  <si>
    <t>Skrytki Pocztowe Poczta Wrocław 008, Al. Boya-Żeleńskiego 10</t>
  </si>
  <si>
    <t>Skrytki Pocztowe Poczta Wrocław 011, ul. Obornicka 22</t>
  </si>
  <si>
    <t>Skrytki Pocztowe Poczta Wrocław 043, ul. Obornicka 100</t>
  </si>
  <si>
    <t>Skrytki Pocztowe Poczta Wrocław 045, ul. Obornicka 98</t>
  </si>
  <si>
    <t>50-962</t>
  </si>
  <si>
    <t>Skrytki Pocztowe Poczta Wrocław 023, ul. Księżycowa 1</t>
  </si>
  <si>
    <t>50-963</t>
  </si>
  <si>
    <t>Skrytki Pocztowe Poczta Wrocław 010, ul. Bolesława Krzywoustego 273</t>
  </si>
  <si>
    <t>50-964</t>
  </si>
  <si>
    <t>Skrytki Pocztowe Poczta Wrocław 030, ul. Kowalska 60</t>
  </si>
  <si>
    <t>50-965</t>
  </si>
  <si>
    <t>Skrytki Pocztowe Poczta Wrocław 022, ul. Mydlana 1</t>
  </si>
  <si>
    <t>50-966</t>
  </si>
  <si>
    <t>Skrytki Pocztowe Poczta Wrocław 009, ul. Partyzantów 17</t>
  </si>
  <si>
    <t>Skrytki Pocztowe Poczta Wrocław 012, ul. Olszewskiego 69</t>
  </si>
  <si>
    <t>Skrytki Pocztowe Poczta Wrocław 037, ul. Kochanowskiego 39</t>
  </si>
  <si>
    <t>50-970</t>
  </si>
  <si>
    <t>Skrytki Pocztowe Poczta Wrocław 005, ul. Opolska 91</t>
  </si>
  <si>
    <t>50-971</t>
  </si>
  <si>
    <t>Skrytki Pocztowe Poczta Wrocław 018, ul. Semaforowa 9</t>
  </si>
  <si>
    <t>50-972</t>
  </si>
  <si>
    <t>Skrytki Pocztowe Poczta Wrocław 020, ul. Skibowa 5</t>
  </si>
  <si>
    <t>50-973</t>
  </si>
  <si>
    <t>Skrytki Pocztowe Poczta Wrocław 019, ul. Czekoladowa 61</t>
  </si>
  <si>
    <t>50-974</t>
  </si>
  <si>
    <t>Skrytki Pocztowe Poczta Wrocław 021, ul. Wiejska 2</t>
  </si>
  <si>
    <t>50-981</t>
  </si>
  <si>
    <t>Skrytki Pocztowe Poczta Wrocław 040, ul. Weigla Rudolfa 5</t>
  </si>
  <si>
    <t>50-982</t>
  </si>
  <si>
    <t>Skrytki Pocztowe Poczta Wrocław 028, ul. Generała Hallera 123</t>
  </si>
  <si>
    <t>Skrytki Pocztowe Poczta Wrocław 053, ul. Grabiszyńska 241</t>
  </si>
  <si>
    <t>50-983</t>
  </si>
  <si>
    <t>Skrytki Pocztowe Poczta Wrocław 014, ul. Powstańców Śląskich 138</t>
  </si>
  <si>
    <t>Skrytki Pocztowe Poczta Wrocław 015, ul. Powstańców Śląskich 50</t>
  </si>
  <si>
    <t>50-984</t>
  </si>
  <si>
    <t>Skrytki Pocztowe Poczta Wrocław 027, ul. Pretficza 32</t>
  </si>
  <si>
    <t>Skrytki Pocztowe Poczta Wrocław 038, Pl. Pereca 26/28</t>
  </si>
  <si>
    <t>50-985</t>
  </si>
  <si>
    <t>Skrytki Pocztowe Poczta Wrocław 047, Pl. Hirszfelda 16</t>
  </si>
  <si>
    <t>50-986</t>
  </si>
  <si>
    <t>Skrytki Pocztowe Poczta Wrocław 044, ul. Legnicka 30</t>
  </si>
  <si>
    <t>Skrytki Pocztowe Poczta Wrocław 057, ul. Czarnieckiego 15</t>
  </si>
  <si>
    <t>50-989</t>
  </si>
  <si>
    <t>Skrytki Pocztowe Poczta Wrocław 050, ul. Stanisława Skarżyńskiego 36</t>
  </si>
  <si>
    <t>50-990</t>
  </si>
  <si>
    <t>Skrytki Pocztowe Poczta Wrocław 007, ul. Skoczylasa 19</t>
  </si>
  <si>
    <t>50-991</t>
  </si>
  <si>
    <t>Skrytki Pocztowe Poczta Wrocław 016, ul. Górnicza 81</t>
  </si>
  <si>
    <t>50-994</t>
  </si>
  <si>
    <t>Skrytki Pocztowe Poczta Wrocław 060, ul. Gubińska 1</t>
  </si>
  <si>
    <t>50-995</t>
  </si>
  <si>
    <t>Skrytki Pocztowe Poczta Wrocław 024, ul. Żernicka 255</t>
  </si>
  <si>
    <t>50-996</t>
  </si>
  <si>
    <t>Skrytki Pocztowe Poczta Wrocław 026, ul. Stanisławowska 99</t>
  </si>
  <si>
    <t>51-001</t>
  </si>
  <si>
    <t>ul. Osobowicka od 146 do ostatniego, od 147 do ostatniego</t>
  </si>
  <si>
    <t>51-002</t>
  </si>
  <si>
    <t>Poczta Wrocław 013, ul. Osobowicka 146</t>
  </si>
  <si>
    <t>51-003</t>
  </si>
  <si>
    <t>ul. Witkowska</t>
  </si>
  <si>
    <t>ul. Świętego Huberta</t>
  </si>
  <si>
    <t>51-004</t>
  </si>
  <si>
    <t>ul. Micheleta Edmonda</t>
  </si>
  <si>
    <t>ul. Osobowicka od 114 do 144, od 113 do 145</t>
  </si>
  <si>
    <t>51-005</t>
  </si>
  <si>
    <t>ul. Jarocińska od 2 do 12, od 1 do 11</t>
  </si>
  <si>
    <t>ul. Ostrowska</t>
  </si>
  <si>
    <t>51-006</t>
  </si>
  <si>
    <t>51-007</t>
  </si>
  <si>
    <t>ul. Żywopłotowa</t>
  </si>
  <si>
    <t>ul. Opłotkowa</t>
  </si>
  <si>
    <t>ul. Rodziny Kornów</t>
  </si>
  <si>
    <t>51-008</t>
  </si>
  <si>
    <t>ul. Osobowicka od 62 do 112, od 63 do 111</t>
  </si>
  <si>
    <t>51-009</t>
  </si>
  <si>
    <t>ul. Ćwiczebna od 100 do ostatniego, od 101 do ostatniego</t>
  </si>
  <si>
    <t>ul. Jarocińska od 14 do 28, od 13 do 27</t>
  </si>
  <si>
    <t>ul. Koźmińska</t>
  </si>
  <si>
    <t>51-010</t>
  </si>
  <si>
    <t>ul. Ostrzeszowska</t>
  </si>
  <si>
    <t>51-011</t>
  </si>
  <si>
    <t>ul. Jarocińska od 30 do ostatniego, od 29 do ostatniego</t>
  </si>
  <si>
    <t>51-050</t>
  </si>
  <si>
    <t>ul. Żużlowców</t>
  </si>
  <si>
    <t>ul. Kajakarzy</t>
  </si>
  <si>
    <t>ul. Koszykarzy</t>
  </si>
  <si>
    <t>ul. Wędkarzy</t>
  </si>
  <si>
    <t>51-051</t>
  </si>
  <si>
    <t>ul. Hokeistów</t>
  </si>
  <si>
    <t>ul. Szachistów</t>
  </si>
  <si>
    <t>ul. Łyżwiarzy</t>
  </si>
  <si>
    <t>51-052</t>
  </si>
  <si>
    <t>ul. Piłkarzy</t>
  </si>
  <si>
    <t>ul. Siatkarzy</t>
  </si>
  <si>
    <t>51-107</t>
  </si>
  <si>
    <t>51-108</t>
  </si>
  <si>
    <t>Poczta Wrocław 045, ul. Obornicka 98</t>
  </si>
  <si>
    <t>51-109</t>
  </si>
  <si>
    <t>ul. Na Polance</t>
  </si>
  <si>
    <t>51-110</t>
  </si>
  <si>
    <t>ul. Osobowicka od 2 do 60, od 1 do 61</t>
  </si>
  <si>
    <t>51-111</t>
  </si>
  <si>
    <t>51-112</t>
  </si>
  <si>
    <t>ul. Lutycka</t>
  </si>
  <si>
    <t>ul. Obodrzycka</t>
  </si>
  <si>
    <t>51-113</t>
  </si>
  <si>
    <t>ul. Obornicka od 2 do 56, od 1 do 55</t>
  </si>
  <si>
    <t>51-114</t>
  </si>
  <si>
    <t>ul. Bezpieczna</t>
  </si>
  <si>
    <t>ul. Obornicka od 58 do ostatniego, od 57 do ostatniego</t>
  </si>
  <si>
    <t>51-115</t>
  </si>
  <si>
    <t>Poczta Wrocław 043, ul. Obornicka 100</t>
  </si>
  <si>
    <t>51-116</t>
  </si>
  <si>
    <t>ul. Wołowska</t>
  </si>
  <si>
    <t>ul. Zaułek Rogoziński</t>
  </si>
  <si>
    <t>51-117</t>
  </si>
  <si>
    <t>ul. Paprotna</t>
  </si>
  <si>
    <t>51-118</t>
  </si>
  <si>
    <t>ul. Żmigrodzka od 1 do 19</t>
  </si>
  <si>
    <t>ul. Zawalna od 2 do 16, od 1 do 15</t>
  </si>
  <si>
    <t>51-119</t>
  </si>
  <si>
    <t>ul. Żmigrodzka od 21 do 71</t>
  </si>
  <si>
    <t>51-120</t>
  </si>
  <si>
    <t>ul. Żmigrodzka od 2 do 66</t>
  </si>
  <si>
    <t>51-121</t>
  </si>
  <si>
    <t>Poczta Wrocław 011, ul. Obornicka 22</t>
  </si>
  <si>
    <t>51-122</t>
  </si>
  <si>
    <t>51-123</t>
  </si>
  <si>
    <t>ul. Pola Wincentego od 50 do ostatniego, od 67 do ostatniego</t>
  </si>
  <si>
    <t>51-124</t>
  </si>
  <si>
    <t>ul. Jutrosińska</t>
  </si>
  <si>
    <t>ul. Kamieńskiego Henryka od 2 do 198, od 1 do 199</t>
  </si>
  <si>
    <t>51-125</t>
  </si>
  <si>
    <t>ul. Prusicka</t>
  </si>
  <si>
    <t>51-126</t>
  </si>
  <si>
    <t>ul. Kamieńskiego Henryka od 200 do 242, od 201 do 241</t>
  </si>
  <si>
    <t>ul. Korzeńska</t>
  </si>
  <si>
    <t>ul. Milicka od 46 do ostatniego, od 41 do ostatniego</t>
  </si>
  <si>
    <t>ul. Pleszewska</t>
  </si>
  <si>
    <t>ul. Postolińska</t>
  </si>
  <si>
    <t>ul. Sulejowska</t>
  </si>
  <si>
    <t>ul. Twardogórska</t>
  </si>
  <si>
    <t>51-127</t>
  </si>
  <si>
    <t>ul. Bukowicka</t>
  </si>
  <si>
    <t>ul. Milicka od 2 do 44, od 1 do 39</t>
  </si>
  <si>
    <t>ul. Złotowska</t>
  </si>
  <si>
    <t>51-128</t>
  </si>
  <si>
    <t>ul. Krzyżanowicka</t>
  </si>
  <si>
    <t>ul. Michała Tadeusza Falzmanna</t>
  </si>
  <si>
    <t>ul. Poświęcka</t>
  </si>
  <si>
    <t>51-129</t>
  </si>
  <si>
    <t>ul. Żmigrodzka od 227 do ostatniego</t>
  </si>
  <si>
    <t>51-130</t>
  </si>
  <si>
    <t>ul. Żmigrodzka od 73 do 225</t>
  </si>
  <si>
    <t>51-131</t>
  </si>
  <si>
    <t>ul. Żmigrodzka od 68 do ostatniego</t>
  </si>
  <si>
    <t>51-132</t>
  </si>
  <si>
    <t>ul. Kępińska</t>
  </si>
  <si>
    <t>51-134</t>
  </si>
  <si>
    <t>ul. Aptekarska</t>
  </si>
  <si>
    <t>51-136</t>
  </si>
  <si>
    <t>Al. Kasprowicza Jana od 1 do 83</t>
  </si>
  <si>
    <t>51-137</t>
  </si>
  <si>
    <t>Al. Kasprowicza Jana od 2 do 72</t>
  </si>
  <si>
    <t>51-138</t>
  </si>
  <si>
    <t>ul. Skwer Obrońców Helu</t>
  </si>
  <si>
    <t>51-139</t>
  </si>
  <si>
    <t>ul. Zawalna od 18 do ostatniego, od 17 do ostatniego</t>
  </si>
  <si>
    <t>51-140</t>
  </si>
  <si>
    <t>ul. Pola Wincentego od 2 do 48, od 1 do 65</t>
  </si>
  <si>
    <t>ul. Zelenaya Tadeusza</t>
  </si>
  <si>
    <t>51-141</t>
  </si>
  <si>
    <t>ul. Chrzanowskiego Ignacego od 20 do ostatniego, od 19 do ostatniego</t>
  </si>
  <si>
    <t>ul. Konopnickiej Marii od 2 do 38, od 1 do 17</t>
  </si>
  <si>
    <t>ul. Perzyńskiego Włodzimierza</t>
  </si>
  <si>
    <t>51-142</t>
  </si>
  <si>
    <t>ul. Konopnickiej Marii od 40 do ostatniego, od 19 do ostatniego</t>
  </si>
  <si>
    <t>ul. Krzyżanowskiego Juliana</t>
  </si>
  <si>
    <t>ul. Oppmana Artura</t>
  </si>
  <si>
    <t>51-143</t>
  </si>
  <si>
    <t>51-144</t>
  </si>
  <si>
    <t>51-145</t>
  </si>
  <si>
    <t>Al. Kasprowicza Jana od 74 do ostatniego</t>
  </si>
  <si>
    <t>51-146</t>
  </si>
  <si>
    <t>Al. Kasprowicza Jana od 85 do ostatniego</t>
  </si>
  <si>
    <t>51-147</t>
  </si>
  <si>
    <t>ul. Chrzanowskiego Ignacego od 2 do 18, od 1 do 17</t>
  </si>
  <si>
    <t>ul. Czajkowskiego Piotra od 68 do ostatniego, od 67 do ostatniego</t>
  </si>
  <si>
    <t>51-148</t>
  </si>
  <si>
    <t>ul. Przybyszewskiego Stanisława od 44 do ostatniego, od 61 do ostatniego</t>
  </si>
  <si>
    <t>51-149</t>
  </si>
  <si>
    <t>51-151</t>
  </si>
  <si>
    <t>Pl. Daniłowskiego Gustawa</t>
  </si>
  <si>
    <t>ul. Klaczki Juliana</t>
  </si>
  <si>
    <t>ul. Przesmyckiego Miriama Zenona</t>
  </si>
  <si>
    <t>ul. Przybyszewskiego Stanisława od 2 do 42, od 1 do 59</t>
  </si>
  <si>
    <t>51-152</t>
  </si>
  <si>
    <t>51-153</t>
  </si>
  <si>
    <t>ul. Potockiego Wacława</t>
  </si>
  <si>
    <t>51-160</t>
  </si>
  <si>
    <t>Al. Boya Żeleńskiego Tadeusza od 2 do 48, od 1 do 55</t>
  </si>
  <si>
    <t>51-161</t>
  </si>
  <si>
    <t>Poczta Wrocław 008, Al. Boya-Żeleńskiego 10</t>
  </si>
  <si>
    <t>51-162</t>
  </si>
  <si>
    <t>Al. Boya Żeleńskiego Tadeusza od 50 do ostatniego, od 57 do ostatniego</t>
  </si>
  <si>
    <t>ul. Miechowity Macieja</t>
  </si>
  <si>
    <t>51-163</t>
  </si>
  <si>
    <t>Al. Kromera Marcina</t>
  </si>
  <si>
    <t>ul. Giżycka od 2 do 60, od 1 do 59</t>
  </si>
  <si>
    <t>51-164</t>
  </si>
  <si>
    <t>ul. Toruńska od 2 do 70, od 1 do 69</t>
  </si>
  <si>
    <t>ul. Łąka Mazurska</t>
  </si>
  <si>
    <t>51-165</t>
  </si>
  <si>
    <t>ul. Bolesława Krzywoustego od 2 do 58, od 1 do 63</t>
  </si>
  <si>
    <t>51-166</t>
  </si>
  <si>
    <t>ul. Bolesława Krzywoustego od 60 do 108, od 65 do 105</t>
  </si>
  <si>
    <t>51-167</t>
  </si>
  <si>
    <t>Al. Poprzeczna</t>
  </si>
  <si>
    <t>ul. Bombardierska</t>
  </si>
  <si>
    <t>ul. Grenadierska</t>
  </si>
  <si>
    <t>51-168</t>
  </si>
  <si>
    <t>ul. Sołtysowicka</t>
  </si>
  <si>
    <t>51-169</t>
  </si>
  <si>
    <t>ul. Knastera Bronisława</t>
  </si>
  <si>
    <t>ul. Lekcyjna</t>
  </si>
  <si>
    <t>ul. Marczewskiego Edwarda</t>
  </si>
  <si>
    <t>ul. Redycka od 2 do 114, od 1 do 115</t>
  </si>
  <si>
    <t>51-170</t>
  </si>
  <si>
    <t>ul. Steinhausa Hugona</t>
  </si>
  <si>
    <t>51-171</t>
  </si>
  <si>
    <t>ul. Czajkowskiego Piotra od 2 do 66, od 1 do 65</t>
  </si>
  <si>
    <t>51-173</t>
  </si>
  <si>
    <t>ul. Czytankowa</t>
  </si>
  <si>
    <t>ul. Elementarzowa</t>
  </si>
  <si>
    <t>51-179</t>
  </si>
  <si>
    <t>ul. Cerekwicka</t>
  </si>
  <si>
    <t>ul. Krośnicka</t>
  </si>
  <si>
    <t>ul. Osolska</t>
  </si>
  <si>
    <t>ul. Skoroszowska</t>
  </si>
  <si>
    <t>ul. Zawońska</t>
  </si>
  <si>
    <t>51-180</t>
  </si>
  <si>
    <t>ul. Ałunowa</t>
  </si>
  <si>
    <t>ul. Ćwiczebna od 2 do 98, od 1 do 99</t>
  </si>
  <si>
    <t>ul. Cholewkarska</t>
  </si>
  <si>
    <t>ul. Dalimira</t>
  </si>
  <si>
    <t>ul. Fryzjerska</t>
  </si>
  <si>
    <t>ul. Kamieńskiego Henryka od 244 do ostatniego, od 243 do ostatniego</t>
  </si>
  <si>
    <t>ul. Księgarska</t>
  </si>
  <si>
    <t>ul. Markowskiego Zygmunta</t>
  </si>
  <si>
    <t>ul. Meliorancka</t>
  </si>
  <si>
    <t>ul. Mikory</t>
  </si>
  <si>
    <t>ul. Ostowa</t>
  </si>
  <si>
    <t>ul. Pełczyńska</t>
  </si>
  <si>
    <t>ul. Pielęgniarska</t>
  </si>
  <si>
    <t>ul. Polanowicka</t>
  </si>
  <si>
    <t>ul. Pęgowska</t>
  </si>
  <si>
    <t>ul. Redycka od 116 do ostatniego, od 117 do ostatniego</t>
  </si>
  <si>
    <t>ul. Sułowska</t>
  </si>
  <si>
    <t>ul. Szczawiowa</t>
  </si>
  <si>
    <t>ul. Szniolisa Aleksandra</t>
  </si>
  <si>
    <t>ul. Ługowa</t>
  </si>
  <si>
    <t>ul. Zapotocze</t>
  </si>
  <si>
    <t>ul. Zaziębie</t>
  </si>
  <si>
    <t>ul. Zegarmistrzowska</t>
  </si>
  <si>
    <t>51-188</t>
  </si>
  <si>
    <t>Poczta Wrocław 049, ul. Kamieńskiego 92</t>
  </si>
  <si>
    <t>51-200</t>
  </si>
  <si>
    <t>ul. Oleska</t>
  </si>
  <si>
    <t>51-203</t>
  </si>
  <si>
    <t>ul. Charkowska</t>
  </si>
  <si>
    <t>ul. Kujbyszewska</t>
  </si>
  <si>
    <t>51-204</t>
  </si>
  <si>
    <t>ul. Kurska</t>
  </si>
  <si>
    <t>ul. Omska</t>
  </si>
  <si>
    <t>ul. Wołgogradzka</t>
  </si>
  <si>
    <t>51-205</t>
  </si>
  <si>
    <t>ul. Tallińska</t>
  </si>
  <si>
    <t>51-206</t>
  </si>
  <si>
    <t>ul. Zagrzebska</t>
  </si>
  <si>
    <t>51-207</t>
  </si>
  <si>
    <t>ul. Lublańska</t>
  </si>
  <si>
    <t>ul. Sarajewska</t>
  </si>
  <si>
    <t>ul. Skopijska</t>
  </si>
  <si>
    <t>51-208</t>
  </si>
  <si>
    <t>ul. Dubrownicka</t>
  </si>
  <si>
    <t>51-209</t>
  </si>
  <si>
    <t>51-210</t>
  </si>
  <si>
    <t>ul. Generała Kopańskiego Stanisława</t>
  </si>
  <si>
    <t>ul. Irkucka</t>
  </si>
  <si>
    <t>51-211</t>
  </si>
  <si>
    <t>51-212</t>
  </si>
  <si>
    <t>51-213</t>
  </si>
  <si>
    <t>ul. Pedagogiczna</t>
  </si>
  <si>
    <t>ul. Wilczkowska</t>
  </si>
  <si>
    <t>51-214</t>
  </si>
  <si>
    <t>51-215</t>
  </si>
  <si>
    <t>ul. Liońska</t>
  </si>
  <si>
    <t>ul. Zatorska</t>
  </si>
  <si>
    <t>51-216</t>
  </si>
  <si>
    <t>Poczta Wrocław 023, ul. Księżycowa 1</t>
  </si>
  <si>
    <t>51-218</t>
  </si>
  <si>
    <t>ul. Odrodzenia Polski</t>
  </si>
  <si>
    <t>51-219</t>
  </si>
  <si>
    <t>ul. Odolanowska</t>
  </si>
  <si>
    <t>ul. Skarbu Zakrzowskiego</t>
  </si>
  <si>
    <t>51-220</t>
  </si>
  <si>
    <t>51-222</t>
  </si>
  <si>
    <t>ul. Gostyńska</t>
  </si>
  <si>
    <t>51-230</t>
  </si>
  <si>
    <t>51-231</t>
  </si>
  <si>
    <t>ul. Łosińska</t>
  </si>
  <si>
    <t>51-250</t>
  </si>
  <si>
    <t>ul. Pawłowicka</t>
  </si>
  <si>
    <t>ul. Szafranowa</t>
  </si>
  <si>
    <t>51-251</t>
  </si>
  <si>
    <t>ul. Starodębowa</t>
  </si>
  <si>
    <t>ul. Złocieniowa</t>
  </si>
  <si>
    <t>51-252</t>
  </si>
  <si>
    <t>ul. Stokrotkowa</t>
  </si>
  <si>
    <t>51-253</t>
  </si>
  <si>
    <t>ul. Przebiśniegowa</t>
  </si>
  <si>
    <t>51-259</t>
  </si>
  <si>
    <t>ul. Ramieszów</t>
  </si>
  <si>
    <t>51-310</t>
  </si>
  <si>
    <t>ul. Bolesława Krzywoustego od 201 do ostatniego</t>
  </si>
  <si>
    <t>51-311</t>
  </si>
  <si>
    <t>Poczta Wrocław 010, ul. Bolesława Krzywoustego 273</t>
  </si>
  <si>
    <t>51-312</t>
  </si>
  <si>
    <t>ul. Bolesława Krzywoustego od 202 do ostatniego</t>
  </si>
  <si>
    <t>51-313</t>
  </si>
  <si>
    <t>51-314</t>
  </si>
  <si>
    <t>51-315</t>
  </si>
  <si>
    <t>ul. Kiełczowska od 2 do ostatniego, od 1 do 51, od 57 do ostatniego</t>
  </si>
  <si>
    <t>ul. Miłostowska</t>
  </si>
  <si>
    <t>ul. Mulicka</t>
  </si>
  <si>
    <t>51-316</t>
  </si>
  <si>
    <t>ul. Kiełczowska od 53 do 55</t>
  </si>
  <si>
    <t>ul. Mirkowska</t>
  </si>
  <si>
    <t>51-317</t>
  </si>
  <si>
    <t>ul. Bierutowska</t>
  </si>
  <si>
    <t>ul. Dobroszycka</t>
  </si>
  <si>
    <t>51-318</t>
  </si>
  <si>
    <t>ul. Zakrzowska</t>
  </si>
  <si>
    <t>51-319</t>
  </si>
  <si>
    <t>51-321</t>
  </si>
  <si>
    <t>ul. Majora Piwnika Jana Ponurego</t>
  </si>
  <si>
    <t>51-347</t>
  </si>
  <si>
    <t>ul. Mazepy</t>
  </si>
  <si>
    <t>51-348</t>
  </si>
  <si>
    <t>ul. Franki Iwana</t>
  </si>
  <si>
    <t>51-349</t>
  </si>
  <si>
    <t>51-350</t>
  </si>
  <si>
    <t>ul. Szewczenki Tarasa od 2 do 18, od 1 do 17</t>
  </si>
  <si>
    <t>51-351</t>
  </si>
  <si>
    <t>ul. Kownieńska</t>
  </si>
  <si>
    <t>ul. Szewczenki Tarasa od 20 do 32, od 19 do 31</t>
  </si>
  <si>
    <t>51-352</t>
  </si>
  <si>
    <t>ul. Dłutowa</t>
  </si>
  <si>
    <t>ul. Szewczenki Tarasa od 34 do ostatniego, od 33 do ostatniego</t>
  </si>
  <si>
    <t>51-354</t>
  </si>
  <si>
    <t>51-355</t>
  </si>
  <si>
    <t>Poczta Wrocław 064, ul. Inflancka 4</t>
  </si>
  <si>
    <t>51-356</t>
  </si>
  <si>
    <t>51-376</t>
  </si>
  <si>
    <t>ul. Białych Goździków</t>
  </si>
  <si>
    <t>ul. Kłokoczycka</t>
  </si>
  <si>
    <t>51-378</t>
  </si>
  <si>
    <t>ul. Złotej Lilii</t>
  </si>
  <si>
    <t>51-410</t>
  </si>
  <si>
    <t>Al. Brucknera Aleksandra od 2 do 10</t>
  </si>
  <si>
    <t>51-411</t>
  </si>
  <si>
    <t>Al. Brucknera Aleksandra od 12 do ostatniego, od 1 do ostatniego</t>
  </si>
  <si>
    <t>51-412</t>
  </si>
  <si>
    <t>ul. Giżycka od 62 do ostatniego, od 61 do ostatniego</t>
  </si>
  <si>
    <t>51-413</t>
  </si>
  <si>
    <t>ul. Kętrzyńska</t>
  </si>
  <si>
    <t>51-414</t>
  </si>
  <si>
    <t>ul. Toruńska od 72 do ostatniego, od 71 do ostatniego</t>
  </si>
  <si>
    <t>51-415</t>
  </si>
  <si>
    <t>ul. Kwidzyńska od 1 do ostatniego</t>
  </si>
  <si>
    <t>51-416</t>
  </si>
  <si>
    <t>ul. Kwidzyńska od 2 do 18</t>
  </si>
  <si>
    <t>51-417</t>
  </si>
  <si>
    <t>51-418</t>
  </si>
  <si>
    <t>ul. Mewia</t>
  </si>
  <si>
    <t>ul. Wilgowa</t>
  </si>
  <si>
    <t>51-419</t>
  </si>
  <si>
    <t>51-420</t>
  </si>
  <si>
    <t>ul. Sikorcza</t>
  </si>
  <si>
    <t>51-421</t>
  </si>
  <si>
    <t>ul. Bolesława Krzywoustego od 110 do 200, od 107 do 199</t>
  </si>
  <si>
    <t>51-422</t>
  </si>
  <si>
    <t>ul. Czajcza</t>
  </si>
  <si>
    <t>51-423</t>
  </si>
  <si>
    <t>ul. Kowalska od 2 do 42, od 1 do 43</t>
  </si>
  <si>
    <t>ul. Wilgotna</t>
  </si>
  <si>
    <t>51-424</t>
  </si>
  <si>
    <t>ul. Kowalska od 44 do ostatniego, od 45 do ostatniego</t>
  </si>
  <si>
    <t>51-425</t>
  </si>
  <si>
    <t>Poczta Wrocław 030, ul. Kowalska 60</t>
  </si>
  <si>
    <t>51-426</t>
  </si>
  <si>
    <t>51-427</t>
  </si>
  <si>
    <t>ul. Działdowska od 28 do ostatniego, od 27 do ostatniego</t>
  </si>
  <si>
    <t>ul. Ełcka</t>
  </si>
  <si>
    <t>ul. Kwidzyńska od 20 do ostatniego</t>
  </si>
  <si>
    <t>51-428</t>
  </si>
  <si>
    <t>ul. Niborska</t>
  </si>
  <si>
    <t>51-429</t>
  </si>
  <si>
    <t>ul. Działdowska od 2 do 26, od 1 do 25</t>
  </si>
  <si>
    <t>ul. Szczycieńska</t>
  </si>
  <si>
    <t>ul. Węgoborska</t>
  </si>
  <si>
    <t>51-430</t>
  </si>
  <si>
    <t>ul. Kościerzyńska</t>
  </si>
  <si>
    <t>51-501</t>
  </si>
  <si>
    <t>ul. Monopolowa</t>
  </si>
  <si>
    <t>ul. Swojczycka od 2 do 66, od 1 do 65</t>
  </si>
  <si>
    <t>ul. Włodarska</t>
  </si>
  <si>
    <t>51-502</t>
  </si>
  <si>
    <t>ul. Miłoszycka</t>
  </si>
  <si>
    <t>ul. Mydlana</t>
  </si>
  <si>
    <t>ul. Swojczycka od 68 do ostatniego, od 67 do ostatniego</t>
  </si>
  <si>
    <t>51-503</t>
  </si>
  <si>
    <t>51-504</t>
  </si>
  <si>
    <t>51-505</t>
  </si>
  <si>
    <t>51-506</t>
  </si>
  <si>
    <t>ul. Radzionkowska</t>
  </si>
  <si>
    <t>ul. Zamojskiego Jana</t>
  </si>
  <si>
    <t>ul. Świętochłowicka</t>
  </si>
  <si>
    <t>51-507</t>
  </si>
  <si>
    <t>ul. Badury Jerzego</t>
  </si>
  <si>
    <t>ul. Dobrackiego Macieja</t>
  </si>
  <si>
    <t>ul. Drobuta Jana</t>
  </si>
  <si>
    <t>ul. Treski Jerzego</t>
  </si>
  <si>
    <t>51-508</t>
  </si>
  <si>
    <t>51-511</t>
  </si>
  <si>
    <t>ul. Strachocińska od 2 do 138, od 1 do 137</t>
  </si>
  <si>
    <t>ul. Wołczyńska</t>
  </si>
  <si>
    <t>51-512</t>
  </si>
  <si>
    <t>ul. Wilczycka</t>
  </si>
  <si>
    <t>51-513</t>
  </si>
  <si>
    <t>ul. Chmielarska</t>
  </si>
  <si>
    <t>51-514</t>
  </si>
  <si>
    <t>51-515</t>
  </si>
  <si>
    <t>ul. Zagrodnicza</t>
  </si>
  <si>
    <t>51-516</t>
  </si>
  <si>
    <t>51-517</t>
  </si>
  <si>
    <t>ul. Grobla Łaniewska</t>
  </si>
  <si>
    <t>51-518</t>
  </si>
  <si>
    <t>ul. Strachocińska od 140 do ostatniego, od 139 do ostatniego</t>
  </si>
  <si>
    <t>51-519</t>
  </si>
  <si>
    <t>Poczta Wrocław 022, ul. Mydlana 1</t>
  </si>
  <si>
    <t>51-520</t>
  </si>
  <si>
    <t>ul. Jaśkowicka</t>
  </si>
  <si>
    <t>ul. Łaniewska</t>
  </si>
  <si>
    <t>ul. Wykładowa</t>
  </si>
  <si>
    <t>51-521</t>
  </si>
  <si>
    <t>51-522</t>
  </si>
  <si>
    <t>ul. Odcinek</t>
  </si>
  <si>
    <t>51-523</t>
  </si>
  <si>
    <t>51-524</t>
  </si>
  <si>
    <t>ul. Zielarska</t>
  </si>
  <si>
    <t>ul. Śródleśna</t>
  </si>
  <si>
    <t>51-531</t>
  </si>
  <si>
    <t>ul. Gitarowa</t>
  </si>
  <si>
    <t>ul. Perkusyjna</t>
  </si>
  <si>
    <t>51-537</t>
  </si>
  <si>
    <t>51-601</t>
  </si>
  <si>
    <t>Al. Kochanowskiego Jana od 2 do ostatniego</t>
  </si>
  <si>
    <t>51-602</t>
  </si>
  <si>
    <t>Al. Kochanowskiego Jana od 1 do ostatniego</t>
  </si>
  <si>
    <t>51-603</t>
  </si>
  <si>
    <t>Poczta Wrocław 037, ul. Kochanowskiego 39</t>
  </si>
  <si>
    <t>51-604</t>
  </si>
  <si>
    <t>ul. Głogowczyka Jana</t>
  </si>
  <si>
    <t>ul. Śniadeckich Jędrzeja i Jana</t>
  </si>
  <si>
    <t>51-605</t>
  </si>
  <si>
    <t>ul. Handelsmana Marcelego</t>
  </si>
  <si>
    <t>ul. Pilata Stanisława</t>
  </si>
  <si>
    <t>51-606</t>
  </si>
  <si>
    <t>ul. Baudouina de Courtenay Jana</t>
  </si>
  <si>
    <t>51-607</t>
  </si>
  <si>
    <t>ul. Księdza Szramki Emila</t>
  </si>
  <si>
    <t>ul. Na Końcu</t>
  </si>
  <si>
    <t>ul. Smoleńskiego Józefa</t>
  </si>
  <si>
    <t>51-608</t>
  </si>
  <si>
    <t>ul. Różyckiego Ludomira od 1 do 1 D</t>
  </si>
  <si>
    <t>51-609</t>
  </si>
  <si>
    <t>51-610</t>
  </si>
  <si>
    <t>51-611</t>
  </si>
  <si>
    <t>51-612</t>
  </si>
  <si>
    <t>ul. Różyckiego Ludomira od 2 do ostatniego, od 3 do ostatniego</t>
  </si>
  <si>
    <t>51-613</t>
  </si>
  <si>
    <t>51-616</t>
  </si>
  <si>
    <t>51-617</t>
  </si>
  <si>
    <t>ul. Dicksteina Samuela</t>
  </si>
  <si>
    <t>ul. Kopernika Mikołaja od 12 do ostatniego, od 13 do ostatniego</t>
  </si>
  <si>
    <t>ul. Witelona</t>
  </si>
  <si>
    <t>51-618</t>
  </si>
  <si>
    <t>ul. Bartla Kazimierza</t>
  </si>
  <si>
    <t>ul. Skwer Zbyszka Cybulskiego</t>
  </si>
  <si>
    <t>ul. Wróblewskiego Zygmunta od 2 do 2A, od 1 do 1</t>
  </si>
  <si>
    <t>ul. Wystawowa</t>
  </si>
  <si>
    <t>51-619</t>
  </si>
  <si>
    <t>ul. Mickiewicza Adama od 2 do 44, od 1 do 11</t>
  </si>
  <si>
    <t>51-620</t>
  </si>
  <si>
    <t>ul. Mickiewicza Adama od 46 do 56, od 13 do 33</t>
  </si>
  <si>
    <t>51-621</t>
  </si>
  <si>
    <t>Al. Dąbska</t>
  </si>
  <si>
    <t>ul. Kosiby Aleksandra</t>
  </si>
  <si>
    <t>ul. Tramwajowa</t>
  </si>
  <si>
    <t>ul. Zielonego Dębu</t>
  </si>
  <si>
    <t>51-622</t>
  </si>
  <si>
    <t>ul. Kopernika Mikołaja od 2 do 10, od 1 do 11</t>
  </si>
  <si>
    <t>51-627</t>
  </si>
  <si>
    <t>ul. Wróblewskiego Zygmunta od 4 do ostatniego, od 3 do ostatniego</t>
  </si>
  <si>
    <t>51-628</t>
  </si>
  <si>
    <t>ul. Pugeta Ludwika</t>
  </si>
  <si>
    <t>51-629</t>
  </si>
  <si>
    <t>ul. Rzeźbiarska</t>
  </si>
  <si>
    <t>ul. Urbańskiego Jerzego Jana</t>
  </si>
  <si>
    <t>ul. Wiwulskiego Antoniego</t>
  </si>
  <si>
    <t>51-630</t>
  </si>
  <si>
    <t>51-631</t>
  </si>
  <si>
    <t>51-636</t>
  </si>
  <si>
    <t>ul. Braci Gierymskich od 2 do 26, od 1 do 33</t>
  </si>
  <si>
    <t>ul. Noakowskiego Stanisława</t>
  </si>
  <si>
    <t>51-637</t>
  </si>
  <si>
    <t>51-638</t>
  </si>
  <si>
    <t>51-639</t>
  </si>
  <si>
    <t>ul. Ślewińskiego Władysława</t>
  </si>
  <si>
    <t>51-640</t>
  </si>
  <si>
    <t>ul. Żaka Eugeniusza</t>
  </si>
  <si>
    <t>ul. Braci Gierymskich od 28 do ostatniego, od 35 do ostatniego</t>
  </si>
  <si>
    <t>51-641</t>
  </si>
  <si>
    <t>ul. Bartoszowicka</t>
  </si>
  <si>
    <t>51-642</t>
  </si>
  <si>
    <t>ul. Olszewskiego Karola od 1 do 83</t>
  </si>
  <si>
    <t>51-643</t>
  </si>
  <si>
    <t>ul. Olszewskiego Karola od 2 do 32</t>
  </si>
  <si>
    <t>51-644</t>
  </si>
  <si>
    <t>ul. Olszewskiego Karola od 85 do 141</t>
  </si>
  <si>
    <t>51-645</t>
  </si>
  <si>
    <t>Poczta Wrocław 012, ul. Olszewskiego 69</t>
  </si>
  <si>
    <t>51-646</t>
  </si>
  <si>
    <t>ul. Olszewskiego Karola od 34 do 122</t>
  </si>
  <si>
    <t>51-647</t>
  </si>
  <si>
    <t>ul. Olszewskiego Karola od 143 do ostatniego</t>
  </si>
  <si>
    <t>51-648</t>
  </si>
  <si>
    <t>ul. Olszewskiego Karola od 124 do ostatniego</t>
  </si>
  <si>
    <t>51-649</t>
  </si>
  <si>
    <t>51-650</t>
  </si>
  <si>
    <t>ul. Canaletta Bellotta Bernarda</t>
  </si>
  <si>
    <t>51-651</t>
  </si>
  <si>
    <t>ul. Pautscha Fryderyka</t>
  </si>
  <si>
    <t>51-657</t>
  </si>
  <si>
    <t>ul. Kazimierska</t>
  </si>
  <si>
    <t>51-658</t>
  </si>
  <si>
    <t>ul. Księdza Piramowicza Grzegorza</t>
  </si>
  <si>
    <t>51-659</t>
  </si>
  <si>
    <t>ul. Promień</t>
  </si>
  <si>
    <t>51-660</t>
  </si>
  <si>
    <t>ul. Sempołowskiej Stefanii od 2 do 32A, od 1 do 25</t>
  </si>
  <si>
    <t>51-661</t>
  </si>
  <si>
    <t>ul. Sempołowskiej Stefanii od 34 do ostatniego, od 27 do ostatniego</t>
  </si>
  <si>
    <t>51-662</t>
  </si>
  <si>
    <t>ul. Jackowskiego Maksymiliana od 2 do 36, od 1 do 35</t>
  </si>
  <si>
    <t>51-663</t>
  </si>
  <si>
    <t>51-664</t>
  </si>
  <si>
    <t>ul. Norblina Piotra</t>
  </si>
  <si>
    <t>51-665</t>
  </si>
  <si>
    <t>ul. Jackowskiego Maksymiliana od 38 do ostatniego, od 37 do ostatniego</t>
  </si>
  <si>
    <t>51-668</t>
  </si>
  <si>
    <t>ul. Dembowskiego Edwarda od 111 do ostatniego</t>
  </si>
  <si>
    <t>51-669</t>
  </si>
  <si>
    <t>ul. Dembowskiego Edwarda od 62 do ostatniego, od 61 do 109</t>
  </si>
  <si>
    <t>51-670</t>
  </si>
  <si>
    <t>ul. Dembowskiego Edwarda od 2 do 60, od 1 do 59</t>
  </si>
  <si>
    <t>51-671</t>
  </si>
  <si>
    <t>51-672</t>
  </si>
  <si>
    <t>ul. Partyzantów od 2 do 24, od 1 do 25</t>
  </si>
  <si>
    <t>51-673</t>
  </si>
  <si>
    <t>Poczta Wrocław 009, ul. Partyzantów 17</t>
  </si>
  <si>
    <t>51-674</t>
  </si>
  <si>
    <t>ul. Pierwszej Dywizji</t>
  </si>
  <si>
    <t>51-675</t>
  </si>
  <si>
    <t>ul. Partyzantów od 26 do 94, od 27 do 97</t>
  </si>
  <si>
    <t>51-676</t>
  </si>
  <si>
    <t>51-677</t>
  </si>
  <si>
    <t>ul. Potiebni Andrzeja</t>
  </si>
  <si>
    <t>51-678</t>
  </si>
  <si>
    <t>51-679</t>
  </si>
  <si>
    <t>ul. Partyzantów od 96 do ostatniego, od 99 do ostatniego</t>
  </si>
  <si>
    <t>51-680</t>
  </si>
  <si>
    <t>51-681</t>
  </si>
  <si>
    <t>51-682</t>
  </si>
  <si>
    <t>ul. Libelta Karola</t>
  </si>
  <si>
    <t>ul. Mierosławskiego Ludwika</t>
  </si>
  <si>
    <t>51-683</t>
  </si>
  <si>
    <t>51-684</t>
  </si>
  <si>
    <t>ul. Mickiewicza Adama od 58 do ostatniego, od 35 do 65</t>
  </si>
  <si>
    <t>51-685</t>
  </si>
  <si>
    <t>ul. Mickiewicza Adama od 67 do ostatniego</t>
  </si>
  <si>
    <t>51-686</t>
  </si>
  <si>
    <t>ul. Kosynierów Gdyńskich od 24 do 72, od 25 do 71</t>
  </si>
  <si>
    <t>ul. Księdza Brzóski Stanisława</t>
  </si>
  <si>
    <t>ul. Skwer Powstańców Warszawskich</t>
  </si>
  <si>
    <t>51-687</t>
  </si>
  <si>
    <t>ul. Kosynierów Gdyńskich od 74 do ostatniego, od 73 do ostatniego</t>
  </si>
  <si>
    <t>51-688</t>
  </si>
  <si>
    <t>51-689</t>
  </si>
  <si>
    <t>ul. Kosynierów Gdyńskich od 2 do 22, od 1 do 23</t>
  </si>
  <si>
    <t>51-690</t>
  </si>
  <si>
    <t>51-691</t>
  </si>
  <si>
    <t>ul. Księdza Jezierskiego Franciszka</t>
  </si>
  <si>
    <t>51-692</t>
  </si>
  <si>
    <t>ul. Szanieckiego Jana</t>
  </si>
  <si>
    <t>52-007</t>
  </si>
  <si>
    <t>ul. Zagłębiowska</t>
  </si>
  <si>
    <t>52-008</t>
  </si>
  <si>
    <t>52-010</t>
  </si>
  <si>
    <t>ul. Opolska od 1 do 93</t>
  </si>
  <si>
    <t>52-011</t>
  </si>
  <si>
    <t>Poczta Wrocław 005, ul. Opolska 91</t>
  </si>
  <si>
    <t>52-012</t>
  </si>
  <si>
    <t>ul. Opolska od 2 do 92</t>
  </si>
  <si>
    <t>52-013</t>
  </si>
  <si>
    <t>ul. Opolska od 95 do ostatniego</t>
  </si>
  <si>
    <t>52-014</t>
  </si>
  <si>
    <t>ul. Opolska od 94 do ostatniego</t>
  </si>
  <si>
    <t>52-015</t>
  </si>
  <si>
    <t>ul. Krakowska od 180 do ostatniego, od 181 do ostatniego</t>
  </si>
  <si>
    <t>52-016</t>
  </si>
  <si>
    <t>52-017</t>
  </si>
  <si>
    <t>52-018</t>
  </si>
  <si>
    <t>ul. Bliżanowicka</t>
  </si>
  <si>
    <t>ul. Świątnicka</t>
  </si>
  <si>
    <t>52-019</t>
  </si>
  <si>
    <t>ul. Bieruńska</t>
  </si>
  <si>
    <t>ul. Popielskiego Leona</t>
  </si>
  <si>
    <t>52-020</t>
  </si>
  <si>
    <t>ul. Księska</t>
  </si>
  <si>
    <t>ul. Starodworska</t>
  </si>
  <si>
    <t>52-021</t>
  </si>
  <si>
    <t>52-022</t>
  </si>
  <si>
    <t>52-023</t>
  </si>
  <si>
    <t>52-024</t>
  </si>
  <si>
    <t>ul. Hajducka</t>
  </si>
  <si>
    <t>52-025</t>
  </si>
  <si>
    <t>52-026</t>
  </si>
  <si>
    <t>52-027</t>
  </si>
  <si>
    <t>52-028</t>
  </si>
  <si>
    <t>ul. Opatowicka</t>
  </si>
  <si>
    <t>52-029</t>
  </si>
  <si>
    <t>ul. Grobla Opatowicka</t>
  </si>
  <si>
    <t>ul. Zalewowa</t>
  </si>
  <si>
    <t>52-051</t>
  </si>
  <si>
    <t>ul. Mokry Dwór</t>
  </si>
  <si>
    <t>52-110</t>
  </si>
  <si>
    <t>ul. Mościckiego Ignacego od 2 do 44, od 1 do 43</t>
  </si>
  <si>
    <t>52-111</t>
  </si>
  <si>
    <t>ul. Wiaduktowa</t>
  </si>
  <si>
    <t>52-112</t>
  </si>
  <si>
    <t>52-113</t>
  </si>
  <si>
    <t>ul. Syjamska</t>
  </si>
  <si>
    <t>52-114</t>
  </si>
  <si>
    <t>ul. Laotańska</t>
  </si>
  <si>
    <t>52-115</t>
  </si>
  <si>
    <t>ul. Biegła</t>
  </si>
  <si>
    <t>Poczta Wrocław 018, ul. Semaforowa 9</t>
  </si>
  <si>
    <t>52-117</t>
  </si>
  <si>
    <t>ul. Afgańska</t>
  </si>
  <si>
    <t>ul. Birmańska</t>
  </si>
  <si>
    <t>ul. Pakistańska</t>
  </si>
  <si>
    <t>52-118</t>
  </si>
  <si>
    <t>Pl. Mongolski</t>
  </si>
  <si>
    <t>ul. Chińska</t>
  </si>
  <si>
    <t>52-119</t>
  </si>
  <si>
    <t>52-120</t>
  </si>
  <si>
    <t>52-121</t>
  </si>
  <si>
    <t>ul. Nepalska</t>
  </si>
  <si>
    <t>ul. Woskowa</t>
  </si>
  <si>
    <t>52-122</t>
  </si>
  <si>
    <t>ul. Mościckiego Ignacego od 45 do 45</t>
  </si>
  <si>
    <t>ul. Tybetańska</t>
  </si>
  <si>
    <t>52-123</t>
  </si>
  <si>
    <t>Pl. Indyjski</t>
  </si>
  <si>
    <t>ul. Bengalska</t>
  </si>
  <si>
    <t>ul. Społeczna</t>
  </si>
  <si>
    <t>52-124</t>
  </si>
  <si>
    <t>ul. Mandżurska</t>
  </si>
  <si>
    <t>52-126</t>
  </si>
  <si>
    <t>ul. Boiskowa</t>
  </si>
  <si>
    <t>52-127</t>
  </si>
  <si>
    <t>ul. Pięćdziesięciu Bohaterów</t>
  </si>
  <si>
    <t>ul. Wierzchowicka</t>
  </si>
  <si>
    <t>ul. Ziemniaczana</t>
  </si>
  <si>
    <t>52-128</t>
  </si>
  <si>
    <t>ul. Marsowa</t>
  </si>
  <si>
    <t>ul. Wesołowskiego Jana</t>
  </si>
  <si>
    <t>52-129</t>
  </si>
  <si>
    <t>ul. Dróżnicza</t>
  </si>
  <si>
    <t>ul. Jagodzińska</t>
  </si>
  <si>
    <t>ul. Vivaldiego Antoniego</t>
  </si>
  <si>
    <t>52-130</t>
  </si>
  <si>
    <t>ul. Braci Hofmannów</t>
  </si>
  <si>
    <t>ul. Cegielskiego Hipolita</t>
  </si>
  <si>
    <t>ul. Linkego Godfryda</t>
  </si>
  <si>
    <t>52-131</t>
  </si>
  <si>
    <t>ul. Buforowa</t>
  </si>
  <si>
    <t>52-132</t>
  </si>
  <si>
    <t>ul. Filipińska</t>
  </si>
  <si>
    <t>ul. Jemeńska</t>
  </si>
  <si>
    <t>ul. Jordańska</t>
  </si>
  <si>
    <t>52-133</t>
  </si>
  <si>
    <t>52-135</t>
  </si>
  <si>
    <t>ul. Mościckiego Ignacego od 46 do ostatniego, od 47 do ostatniego</t>
  </si>
  <si>
    <t>52-141</t>
  </si>
  <si>
    <t>ul. Iracka</t>
  </si>
  <si>
    <t>ul. Perska</t>
  </si>
  <si>
    <t>Poczta Wrocław 065, ul. Unruga 13-15</t>
  </si>
  <si>
    <t>52-201</t>
  </si>
  <si>
    <t>52-203</t>
  </si>
  <si>
    <t>ul. Generała Skotnickiego Stanisława "Grzmota"</t>
  </si>
  <si>
    <t>ul. Generała Włada Franciszka</t>
  </si>
  <si>
    <t>52-204</t>
  </si>
  <si>
    <t>52-205</t>
  </si>
  <si>
    <t>ul. Skwer Majora Dobrzańskiego Henryka Hubala</t>
  </si>
  <si>
    <t>52-206</t>
  </si>
  <si>
    <t>52-207</t>
  </si>
  <si>
    <t>ul. Fizylierska</t>
  </si>
  <si>
    <t>52-208</t>
  </si>
  <si>
    <t>ul. Filipowicza Juliana</t>
  </si>
  <si>
    <t>ul. Masztalerza Kazimierza</t>
  </si>
  <si>
    <t>52-209</t>
  </si>
  <si>
    <t>52-210</t>
  </si>
  <si>
    <t>ul. Pszczelarska</t>
  </si>
  <si>
    <t>ul. Strachowskiego Bartłomieja</t>
  </si>
  <si>
    <t>52-211</t>
  </si>
  <si>
    <t>52-212</t>
  </si>
  <si>
    <t>ul. Admirała Unruga Józefa</t>
  </si>
  <si>
    <t>ul. Nenckiego Marcelego od 138 do 160, od 139 do 159</t>
  </si>
  <si>
    <t>ul. Szczepowa</t>
  </si>
  <si>
    <t>52-213</t>
  </si>
  <si>
    <t>ul. Nenckiego Marcelego od 162 do ostatniego, od 161 do ostatniego</t>
  </si>
  <si>
    <t>ul. Piechoty</t>
  </si>
  <si>
    <t>ul. Traktorowa</t>
  </si>
  <si>
    <t>52-214</t>
  </si>
  <si>
    <t>ul. Generała Roweckiego Stefana Grota od 126 do ostatniego, od 125 do ostatniego</t>
  </si>
  <si>
    <t>ul. Kurpiów</t>
  </si>
  <si>
    <t>ul. Strączkowa</t>
  </si>
  <si>
    <t>52-215</t>
  </si>
  <si>
    <t>52-216</t>
  </si>
  <si>
    <t>52-218</t>
  </si>
  <si>
    <t>ul. Generała Roweckiego Stefana Grota od 44 do 76, od 43 do 71</t>
  </si>
  <si>
    <t>52-219</t>
  </si>
  <si>
    <t>ul. Generała Roweckiego Stefana Grota od 20 do 42, od 19 do 41</t>
  </si>
  <si>
    <t>52-220</t>
  </si>
  <si>
    <t>ul. Generała Roweckiego Stefana Grota od 2 do 18, od 1 do 17</t>
  </si>
  <si>
    <t>52-221</t>
  </si>
  <si>
    <t>52-222</t>
  </si>
  <si>
    <t>52-223</t>
  </si>
  <si>
    <t>ul. Nenckiego Marcelego od 2 do 136, od 1 do 137</t>
  </si>
  <si>
    <t>52-224</t>
  </si>
  <si>
    <t>52-225</t>
  </si>
  <si>
    <t>ul. Snopkowa</t>
  </si>
  <si>
    <t>ul. Świt</t>
  </si>
  <si>
    <t>52-226</t>
  </si>
  <si>
    <t>52-227</t>
  </si>
  <si>
    <t>52-228</t>
  </si>
  <si>
    <t>52-229</t>
  </si>
  <si>
    <t>Poczta Wrocław 020, ul. Skibowa 5</t>
  </si>
  <si>
    <t>52-230</t>
  </si>
  <si>
    <t>ul. Ratajów</t>
  </si>
  <si>
    <t>ul. Siewców</t>
  </si>
  <si>
    <t>52-231</t>
  </si>
  <si>
    <t>ul. Terenowa</t>
  </si>
  <si>
    <t>52-232</t>
  </si>
  <si>
    <t>ul. Generała Roweckiego Stefana Grota od 78 do 124, od 73 do 123</t>
  </si>
  <si>
    <t>52-233</t>
  </si>
  <si>
    <t>ul. Nenufarowa</t>
  </si>
  <si>
    <t>52-234</t>
  </si>
  <si>
    <t>52-235</t>
  </si>
  <si>
    <t>ul. Pawia od 2 do 14, od 18 do ostatniego, od 1 do ostatniego</t>
  </si>
  <si>
    <t>52-239</t>
  </si>
  <si>
    <t>ul. Pawia od 16 do 16</t>
  </si>
  <si>
    <t>52-241</t>
  </si>
  <si>
    <t>ul. Andrzeja Małkowskiego</t>
  </si>
  <si>
    <t>ul. Zuchowa</t>
  </si>
  <si>
    <t>52-242</t>
  </si>
  <si>
    <t>52-244</t>
  </si>
  <si>
    <t>ul. Olgi Drohojowskiej</t>
  </si>
  <si>
    <t>52-245</t>
  </si>
  <si>
    <t>52-258</t>
  </si>
  <si>
    <t>52-311</t>
  </si>
  <si>
    <t>ul. Marchewkowa</t>
  </si>
  <si>
    <t>52-314</t>
  </si>
  <si>
    <t>52-315</t>
  </si>
  <si>
    <t>52-316</t>
  </si>
  <si>
    <t>ul. Cukrowa</t>
  </si>
  <si>
    <t>52-317</t>
  </si>
  <si>
    <t>52-319</t>
  </si>
  <si>
    <t>ul. Karmelkowa od 66 do ostatniego, od 53 do ostatniego</t>
  </si>
  <si>
    <t>52-320</t>
  </si>
  <si>
    <t>52-326</t>
  </si>
  <si>
    <t>52-327</t>
  </si>
  <si>
    <t>Poczta Wrocław 019, ul. Czekoladowa 61</t>
  </si>
  <si>
    <t>52-331</t>
  </si>
  <si>
    <t>52-332</t>
  </si>
  <si>
    <t>ul. Marcepanowa</t>
  </si>
  <si>
    <t>ul. Piernikowa</t>
  </si>
  <si>
    <t>52-333</t>
  </si>
  <si>
    <t>52-334</t>
  </si>
  <si>
    <t>52-335</t>
  </si>
  <si>
    <t>52-336</t>
  </si>
  <si>
    <t>ul. Zabrodzka</t>
  </si>
  <si>
    <t>52-339</t>
  </si>
  <si>
    <t>ul. Chyżan</t>
  </si>
  <si>
    <t>ul. Słowińców</t>
  </si>
  <si>
    <t>ul. Łuczan</t>
  </si>
  <si>
    <t>ul. Wieletów</t>
  </si>
  <si>
    <t>ul. Wolinian</t>
  </si>
  <si>
    <t>52-340</t>
  </si>
  <si>
    <t>ul. Dalemińców</t>
  </si>
  <si>
    <t>ul. Goleszan</t>
  </si>
  <si>
    <t>ul. Redarów</t>
  </si>
  <si>
    <t>ul. Siedliczan</t>
  </si>
  <si>
    <t>52-401</t>
  </si>
  <si>
    <t>ul. Solskiego Ludwika od 1 do ostatniego</t>
  </si>
  <si>
    <t>52-402</t>
  </si>
  <si>
    <t>ul. Grabiszyńska od 338 do ostatniego, od 337 do ostatniego</t>
  </si>
  <si>
    <t>52-403</t>
  </si>
  <si>
    <t>52-404</t>
  </si>
  <si>
    <t>52-405</t>
  </si>
  <si>
    <t>ul. Avicenny Ibn Siny od 36 do ostatniego, od 39 do ostatniego</t>
  </si>
  <si>
    <t>52-407</t>
  </si>
  <si>
    <t>ul. Mokronoska</t>
  </si>
  <si>
    <t>52-408</t>
  </si>
  <si>
    <t>ul. Cesarzowicka</t>
  </si>
  <si>
    <t>52-409</t>
  </si>
  <si>
    <t>52-411</t>
  </si>
  <si>
    <t>52-412</t>
  </si>
  <si>
    <t>Poczta Wrocław 021, ul. Wiejska 2</t>
  </si>
  <si>
    <t>52-413</t>
  </si>
  <si>
    <t>ul. Skarbka Fryderyka</t>
  </si>
  <si>
    <t>52-414</t>
  </si>
  <si>
    <t>ul. Śniegockiego Michała</t>
  </si>
  <si>
    <t>52-415</t>
  </si>
  <si>
    <t>52-416</t>
  </si>
  <si>
    <t>ul. Solskiego Ludwika od 2 do 24, od 28 do ostatniego</t>
  </si>
  <si>
    <t>52-417</t>
  </si>
  <si>
    <t>ul. Pękalskiego Stanisława</t>
  </si>
  <si>
    <t>52-418</t>
  </si>
  <si>
    <t>ul. Bukowskiego Marcina</t>
  </si>
  <si>
    <t>52-419</t>
  </si>
  <si>
    <t>ul. Petrażyckiego Leona od 2 do 44, od 1 do 45</t>
  </si>
  <si>
    <t>ul. Rosponda</t>
  </si>
  <si>
    <t>52-420</t>
  </si>
  <si>
    <t>ul. Mikulskiego Tadeusza</t>
  </si>
  <si>
    <t>52-421</t>
  </si>
  <si>
    <t>52-422</t>
  </si>
  <si>
    <t>52-423</t>
  </si>
  <si>
    <t>ul. Stanki Jana od 2 do 20, od 1 do 21</t>
  </si>
  <si>
    <t>ul. Ślązaka Anioła</t>
  </si>
  <si>
    <t>52-424</t>
  </si>
  <si>
    <t>Al. Piastów od 1 do ostatniego</t>
  </si>
  <si>
    <t>52-425</t>
  </si>
  <si>
    <t>Al. Piastów od 2 do ostatniego</t>
  </si>
  <si>
    <t>ul. Taszyckiego Witolda</t>
  </si>
  <si>
    <t>52-427</t>
  </si>
  <si>
    <t>52-428</t>
  </si>
  <si>
    <t>ul. Kowalskiego Jerzego</t>
  </si>
  <si>
    <t>ul. Maleczyńskich Ewy i Karola</t>
  </si>
  <si>
    <t>ul. Stefki Kamila</t>
  </si>
  <si>
    <t>52-429</t>
  </si>
  <si>
    <t>ul. Morelowskiego Mariana</t>
  </si>
  <si>
    <t>52-430</t>
  </si>
  <si>
    <t>52-431</t>
  </si>
  <si>
    <t>ul. Stanki Jana od 22 do ostatniego, od 23 do ostatniego</t>
  </si>
  <si>
    <t>52-432</t>
  </si>
  <si>
    <t>52-433</t>
  </si>
  <si>
    <t>ul. Wysłoucha Bolesława</t>
  </si>
  <si>
    <t>52-434</t>
  </si>
  <si>
    <t>ul. Petrażyckiego Leona od 46 do ostatniego, od 47 do ostatniego</t>
  </si>
  <si>
    <t>52-435</t>
  </si>
  <si>
    <t>52-436</t>
  </si>
  <si>
    <t>ul. Karmelkowa od 2 do 64</t>
  </si>
  <si>
    <t>52-437</t>
  </si>
  <si>
    <t>ul. Karmelkowa od 1 do 51</t>
  </si>
  <si>
    <t>52-438</t>
  </si>
  <si>
    <t>ul. Solskiego Ludwika od 26 do 26</t>
  </si>
  <si>
    <t>52-443</t>
  </si>
  <si>
    <t>ul. Księdza Feichta Hieronima</t>
  </si>
  <si>
    <t>53-004</t>
  </si>
  <si>
    <t>ul. Kawalerzystów</t>
  </si>
  <si>
    <t>ul. Szwoleżerska</t>
  </si>
  <si>
    <t>53-006</t>
  </si>
  <si>
    <t>ul. Agrestowa od 2 do 100, od 1 do 101</t>
  </si>
  <si>
    <t>ul. Wojszycka</t>
  </si>
  <si>
    <t>53-007</t>
  </si>
  <si>
    <t>53-008</t>
  </si>
  <si>
    <t>53-009</t>
  </si>
  <si>
    <t>ul. Ożynowa</t>
  </si>
  <si>
    <t>53-010</t>
  </si>
  <si>
    <t>ul. Hippiczna</t>
  </si>
  <si>
    <t>ul. Końska</t>
  </si>
  <si>
    <t>ul. Ołtaszyńska od 2 do 54, od 1 do 61</t>
  </si>
  <si>
    <t>53-011</t>
  </si>
  <si>
    <t>ul. Wyścigowa od 1 do ostatniego</t>
  </si>
  <si>
    <t>53-012</t>
  </si>
  <si>
    <t>ul. Wyścigowa od 2 do ostatniego</t>
  </si>
  <si>
    <t>53-013</t>
  </si>
  <si>
    <t>ul. Zapaśnicza</t>
  </si>
  <si>
    <t>53-014</t>
  </si>
  <si>
    <t>ul. Aliancka</t>
  </si>
  <si>
    <t>53-015</t>
  </si>
  <si>
    <t>Al. Karkonoska</t>
  </si>
  <si>
    <t>53-017</t>
  </si>
  <si>
    <t>53-018</t>
  </si>
  <si>
    <t>53-019</t>
  </si>
  <si>
    <t>ul. Krzycka od 1 do ostatniego</t>
  </si>
  <si>
    <t>53-020</t>
  </si>
  <si>
    <t>ul. Krzycka od 2 do ostatniego</t>
  </si>
  <si>
    <t>53-021</t>
  </si>
  <si>
    <t>ul. Kusztelana Stanisława</t>
  </si>
  <si>
    <t>53-022</t>
  </si>
  <si>
    <t>ul. Księdza Wawrzyniaka Piotra</t>
  </si>
  <si>
    <t>53-023</t>
  </si>
  <si>
    <t>53-024</t>
  </si>
  <si>
    <t>ul. Wietrzna</t>
  </si>
  <si>
    <t>53-025</t>
  </si>
  <si>
    <t>ul. Skarbowców</t>
  </si>
  <si>
    <t>53-026</t>
  </si>
  <si>
    <t>ul. Wieczorna</t>
  </si>
  <si>
    <t>53-027</t>
  </si>
  <si>
    <t>53-028</t>
  </si>
  <si>
    <t>ul. Powiewna</t>
  </si>
  <si>
    <t>53-029</t>
  </si>
  <si>
    <t>53-030</t>
  </si>
  <si>
    <t>53-031</t>
  </si>
  <si>
    <t>ul. Partynicka</t>
  </si>
  <si>
    <t>53-032</t>
  </si>
  <si>
    <t>53-033</t>
  </si>
  <si>
    <t>53-034</t>
  </si>
  <si>
    <t>ul. Ołtaszyńska od 56 do ostatniego, od 63 do ostatniego</t>
  </si>
  <si>
    <t>53-035</t>
  </si>
  <si>
    <t>ul. Agrestowa od 102 do ostatniego, od 103 do ostatniego</t>
  </si>
  <si>
    <t>53-110</t>
  </si>
  <si>
    <t>ul. Ślężna od 131 do 191</t>
  </si>
  <si>
    <t>53-111</t>
  </si>
  <si>
    <t>ul. Ślężna od 90 do 180</t>
  </si>
  <si>
    <t>53-112</t>
  </si>
  <si>
    <t>ul. Ślężna od 193 do ostatniego</t>
  </si>
  <si>
    <t>53-113</t>
  </si>
  <si>
    <t>ul. Ślężna od 182 do ostatniego</t>
  </si>
  <si>
    <t>53-114</t>
  </si>
  <si>
    <t>ul. Weigla Rudolfa</t>
  </si>
  <si>
    <t>53-115</t>
  </si>
  <si>
    <t>Poczta Wrocław 040, ul. Weigla Rudolfa 5</t>
  </si>
  <si>
    <t>53-116</t>
  </si>
  <si>
    <t>53-117</t>
  </si>
  <si>
    <t>ul. Garwolińska</t>
  </si>
  <si>
    <t>53-118</t>
  </si>
  <si>
    <t>ul. Grójecka</t>
  </si>
  <si>
    <t>53-119</t>
  </si>
  <si>
    <t>Al. Wiązowa od 24 do ostatniego, od 15 do ostatniego</t>
  </si>
  <si>
    <t>53-120</t>
  </si>
  <si>
    <t>Al. Jarzębinowa od 6 do ostatniego, od 5 do ostatniego</t>
  </si>
  <si>
    <t>53-121</t>
  </si>
  <si>
    <t>Al. Dębowa od 6 do ostatniego, od 7 do ostatniego</t>
  </si>
  <si>
    <t>53-122</t>
  </si>
  <si>
    <t>Al. Jaworowa od 1 do ostatniego</t>
  </si>
  <si>
    <t>53-123</t>
  </si>
  <si>
    <t>Al. Jaworowa od 2 do ostatniego</t>
  </si>
  <si>
    <t>53-124</t>
  </si>
  <si>
    <t>Al. Lipowa</t>
  </si>
  <si>
    <t>53-125</t>
  </si>
  <si>
    <t>Al. Kasztanowa</t>
  </si>
  <si>
    <t>53-126</t>
  </si>
  <si>
    <t>Al. Wiśniowa od 38 do ostatniego, od 47 do ostatniego</t>
  </si>
  <si>
    <t>53-127</t>
  </si>
  <si>
    <t>Al. Wiązowa od 2 do 22, od 1 do 13</t>
  </si>
  <si>
    <t>53-128</t>
  </si>
  <si>
    <t>ul. Sudecka od 1 do ostatniego</t>
  </si>
  <si>
    <t>53-129</t>
  </si>
  <si>
    <t>ul. Sudecka od 2 do ostatniego</t>
  </si>
  <si>
    <t>53-133</t>
  </si>
  <si>
    <t>53-134</t>
  </si>
  <si>
    <t>Al. Akacjowa</t>
  </si>
  <si>
    <t>Al. Dębowa od 2 do 4A, od 1 do 5A</t>
  </si>
  <si>
    <t>Al. Jarzębinowa od 2 do 4A, od 1 do 3A</t>
  </si>
  <si>
    <t>ul. Brossa Wiktora</t>
  </si>
  <si>
    <t>53-135</t>
  </si>
  <si>
    <t>ul. Januszowicka</t>
  </si>
  <si>
    <t>53-136</t>
  </si>
  <si>
    <t>ul. Sokola od 48 do ostatniego, od 57 do ostatniego</t>
  </si>
  <si>
    <t>53-137</t>
  </si>
  <si>
    <t>Al. Wiśniowa od 2 do 36A, od 1 do 45A</t>
  </si>
  <si>
    <t>53-138</t>
  </si>
  <si>
    <t>ul. Powstańców Śląskich od 145 do 197</t>
  </si>
  <si>
    <t>53-139</t>
  </si>
  <si>
    <t>ul. Powstańców Śląskich od 158 do 198</t>
  </si>
  <si>
    <t>53-140</t>
  </si>
  <si>
    <t>ul. Powstańców Śląskich od 200 do ostatniego, od 199 do ostatniego</t>
  </si>
  <si>
    <t>53-141</t>
  </si>
  <si>
    <t>53-142</t>
  </si>
  <si>
    <t>ul. Modlińska od 2 do 30, od 1 do 29</t>
  </si>
  <si>
    <t>53-143</t>
  </si>
  <si>
    <t>53-144</t>
  </si>
  <si>
    <t>ul. Ulanowskiego Bolesława</t>
  </si>
  <si>
    <t>53-145</t>
  </si>
  <si>
    <t>ul. Sokola od 28 do 46, od 27 do 55</t>
  </si>
  <si>
    <t>53-146</t>
  </si>
  <si>
    <t>ul. Racławicka od 2 do ostatniego</t>
  </si>
  <si>
    <t>53-147</t>
  </si>
  <si>
    <t>ul. Sokola od 2 do 26, od 1 do 25</t>
  </si>
  <si>
    <t>53-148</t>
  </si>
  <si>
    <t>53-149</t>
  </si>
  <si>
    <t>ul. Racławicka od 1 do ostatniego</t>
  </si>
  <si>
    <t>53-150</t>
  </si>
  <si>
    <t>ul. Gajowicka od 154 do ostatniego, od 165 do ostatniego</t>
  </si>
  <si>
    <t>53-151</t>
  </si>
  <si>
    <t>53-152</t>
  </si>
  <si>
    <t>ul. Modlińska od 32 do ostatniego, od 31 do ostatniego</t>
  </si>
  <si>
    <t>53-153</t>
  </si>
  <si>
    <t>Pl. Anielewicza Mordechaja</t>
  </si>
  <si>
    <t>53-201</t>
  </si>
  <si>
    <t>ul. Generała Hallera Józefa od 95 do ostatniego</t>
  </si>
  <si>
    <t>53-202</t>
  </si>
  <si>
    <t>Poczta Wrocław 028, ul. Generała Hallera 123</t>
  </si>
  <si>
    <t>53-203</t>
  </si>
  <si>
    <t>ul. Generała Hallera Józefa od 96 do ostatniego</t>
  </si>
  <si>
    <t>53-204</t>
  </si>
  <si>
    <t>ul. Ojca Beyzyma</t>
  </si>
  <si>
    <t>53-205</t>
  </si>
  <si>
    <t>ul. Lakiernicza</t>
  </si>
  <si>
    <t>ul. Świdrowa</t>
  </si>
  <si>
    <t>53-206</t>
  </si>
  <si>
    <t>ul. Heblarska</t>
  </si>
  <si>
    <t>ul. Pilnikarska</t>
  </si>
  <si>
    <t>ul. Wynalazców</t>
  </si>
  <si>
    <t>53-207</t>
  </si>
  <si>
    <t>53-208</t>
  </si>
  <si>
    <t>ul. Podróżnicza</t>
  </si>
  <si>
    <t>53-209</t>
  </si>
  <si>
    <t>ul. Męcińskiego Wojciecha</t>
  </si>
  <si>
    <t>53-210</t>
  </si>
  <si>
    <t>53-211</t>
  </si>
  <si>
    <t>53-212</t>
  </si>
  <si>
    <t>ul. Odkrywców</t>
  </si>
  <si>
    <t>53-213</t>
  </si>
  <si>
    <t>53-214</t>
  </si>
  <si>
    <t>53-224</t>
  </si>
  <si>
    <t>Pl. Bzowy</t>
  </si>
  <si>
    <t>ul. Bzowa od 2 do 72, od 1 do 61</t>
  </si>
  <si>
    <t>ul. Kreślarska</t>
  </si>
  <si>
    <t>53-225</t>
  </si>
  <si>
    <t>ul. Księgowa</t>
  </si>
  <si>
    <t>ul. Pierwiosnkowa</t>
  </si>
  <si>
    <t>53-226</t>
  </si>
  <si>
    <t>ul. Bzowa od 74 do ostatniego, od 63 do ostatniego</t>
  </si>
  <si>
    <t>53-227</t>
  </si>
  <si>
    <t>ul. Inżynierska od 2 do 30, od 1 do 17</t>
  </si>
  <si>
    <t>53-228</t>
  </si>
  <si>
    <t>ul. Inżynierska od 19 do 51</t>
  </si>
  <si>
    <t>53-229</t>
  </si>
  <si>
    <t>ul. Inżynierska od 32 do 52A</t>
  </si>
  <si>
    <t>53-230</t>
  </si>
  <si>
    <t>ul. Inżynierska od 54 do ostatniego, od 53 do ostatniego</t>
  </si>
  <si>
    <t>53-231</t>
  </si>
  <si>
    <t>Al. Pracy od 11 do ostatniego</t>
  </si>
  <si>
    <t>53-232</t>
  </si>
  <si>
    <t>Al. Pracy od 12 do ostatniego</t>
  </si>
  <si>
    <t>53-233</t>
  </si>
  <si>
    <t>Al. Pracy od 2 do 10, od 1 do 9</t>
  </si>
  <si>
    <t>53-234</t>
  </si>
  <si>
    <t>ul. Grabiszyńska od 175 do 281</t>
  </si>
  <si>
    <t>53-235</t>
  </si>
  <si>
    <t>ul. Grabiszyńska od 172 do 268</t>
  </si>
  <si>
    <t>53-236</t>
  </si>
  <si>
    <t>ul. Grabiszyńska od 270 do 336, od 283 do 335</t>
  </si>
  <si>
    <t>ul. Mocna</t>
  </si>
  <si>
    <t>53-237</t>
  </si>
  <si>
    <t>ul. Klecińska od 2 do 26, od 1 do 3</t>
  </si>
  <si>
    <t>53-238</t>
  </si>
  <si>
    <t>ul. Ostrowskiego Aleksandra</t>
  </si>
  <si>
    <t>ul. Petuniowa</t>
  </si>
  <si>
    <t>53-239</t>
  </si>
  <si>
    <t>53-240</t>
  </si>
  <si>
    <t>Poczta Wrocław 053, ul. Grabiszyńska 241</t>
  </si>
  <si>
    <t>53-241</t>
  </si>
  <si>
    <t>53-245</t>
  </si>
  <si>
    <t>Poczta Wrocław 063, ul. Grabiszyńska 240</t>
  </si>
  <si>
    <t>53-301</t>
  </si>
  <si>
    <t>ul. Ślężna od 1 do 93</t>
  </si>
  <si>
    <t>53-302</t>
  </si>
  <si>
    <t>ul. Ślężna od 2 do 66</t>
  </si>
  <si>
    <t>53-303</t>
  </si>
  <si>
    <t>53-304</t>
  </si>
  <si>
    <t>53-305</t>
  </si>
  <si>
    <t>ul. Ślężna od 95 do 129</t>
  </si>
  <si>
    <t>53-306</t>
  </si>
  <si>
    <t>ul. Ślężna od 68 do 88</t>
  </si>
  <si>
    <t>53-307</t>
  </si>
  <si>
    <t>ul. Kamienna od 1 do 69</t>
  </si>
  <si>
    <t>53-308</t>
  </si>
  <si>
    <t>ul. Kamienna od 2 do 40</t>
  </si>
  <si>
    <t>53-310</t>
  </si>
  <si>
    <t>ul. Sztabowa od 74 do ostatniego, od 91 do ostatniego</t>
  </si>
  <si>
    <t>53-311</t>
  </si>
  <si>
    <t>ul. Drukarska od 1 do ostatniego</t>
  </si>
  <si>
    <t>53-312</t>
  </si>
  <si>
    <t>ul. Drukarska od 2 do ostatniego</t>
  </si>
  <si>
    <t>53-313</t>
  </si>
  <si>
    <t>ul. Sztabowa od 70 do 72, od 81 do 89</t>
  </si>
  <si>
    <t>53-314</t>
  </si>
  <si>
    <t>Pl. Powstańców Śląskich od 2 do ostatniego</t>
  </si>
  <si>
    <t>53-315</t>
  </si>
  <si>
    <t>ul. Powstańców Śląskich od 126 do 156</t>
  </si>
  <si>
    <t>53-316</t>
  </si>
  <si>
    <t>Poczta Wrocław 014, ul. Powstańców Śląskich 138</t>
  </si>
  <si>
    <t>53-317</t>
  </si>
  <si>
    <t>ul. Powstańców Śląskich od 125 do 143</t>
  </si>
  <si>
    <t>53-318</t>
  </si>
  <si>
    <t>ul. Generała Hallera Józefa od 2 do 34</t>
  </si>
  <si>
    <t>53-319</t>
  </si>
  <si>
    <t>ul. Generała Hallera Józefa od 1 do 29</t>
  </si>
  <si>
    <t>53-320</t>
  </si>
  <si>
    <t>53-321</t>
  </si>
  <si>
    <t>ul. Sztabowa od 28 do 68, od 39 do 79</t>
  </si>
  <si>
    <t>53-322</t>
  </si>
  <si>
    <t>ul. Gajowicka od 122 do 152</t>
  </si>
  <si>
    <t>53-323</t>
  </si>
  <si>
    <t>ul. Gajowicka od 139 do 163</t>
  </si>
  <si>
    <t>53-324</t>
  </si>
  <si>
    <t>ul. Generała Hallera Józefa od 36 do 94</t>
  </si>
  <si>
    <t>53-325</t>
  </si>
  <si>
    <t>ul. Generała Hallera Józefa od 31 do 93</t>
  </si>
  <si>
    <t>53-326</t>
  </si>
  <si>
    <t>ul. Stopnicka</t>
  </si>
  <si>
    <t>53-327</t>
  </si>
  <si>
    <t>ul. Sztabowa od 2 do 26, od 1 do 37</t>
  </si>
  <si>
    <t>ul. Wróbla od 2 do ostatniego</t>
  </si>
  <si>
    <t>53-328</t>
  </si>
  <si>
    <t>ul. Pretficza Bernarda od 2 do 26, od 1 do 25</t>
  </si>
  <si>
    <t>53-329</t>
  </si>
  <si>
    <t>Pl. Powstańców Śląskich od 1 do ostatniego</t>
  </si>
  <si>
    <t>53-330</t>
  </si>
  <si>
    <t>ul. Łączności</t>
  </si>
  <si>
    <t>53-331</t>
  </si>
  <si>
    <t>53-332</t>
  </si>
  <si>
    <t>ul. Powstańców Śląskich od 1 do 123</t>
  </si>
  <si>
    <t>53-333</t>
  </si>
  <si>
    <t>ul. Powstańców Śląskich od 2 do 124</t>
  </si>
  <si>
    <t>53-334</t>
  </si>
  <si>
    <t>ul. Zaolziańska</t>
  </si>
  <si>
    <t>53-335</t>
  </si>
  <si>
    <t>ul. Trwała</t>
  </si>
  <si>
    <t>53-336</t>
  </si>
  <si>
    <t>53-337</t>
  </si>
  <si>
    <t>ul. Szczęśliwa od 102 do 162, od 85 do 147</t>
  </si>
  <si>
    <t>53-338</t>
  </si>
  <si>
    <t>ul. Wielka od 27 do 59</t>
  </si>
  <si>
    <t>53-339</t>
  </si>
  <si>
    <t>ul. Wielka od 10 do 16</t>
  </si>
  <si>
    <t>53-340</t>
  </si>
  <si>
    <t>ul. Wielka od 61 do ostatniego</t>
  </si>
  <si>
    <t>53-341</t>
  </si>
  <si>
    <t>ul. Wielka od 18 do ostatniego</t>
  </si>
  <si>
    <t>53-342</t>
  </si>
  <si>
    <t>ul. Komandorska od 15 do 145</t>
  </si>
  <si>
    <t>53-343</t>
  </si>
  <si>
    <t>ul. Komandorska od 18 do 68</t>
  </si>
  <si>
    <t>53-344</t>
  </si>
  <si>
    <t>ul. Komandorska od 147 do ostatniego</t>
  </si>
  <si>
    <t>53-345</t>
  </si>
  <si>
    <t>ul. Komandorska od 70 do ostatniego</t>
  </si>
  <si>
    <t>53-350</t>
  </si>
  <si>
    <t>Poczta Wrocław 015, ul. Powstańców Śląskich 50</t>
  </si>
  <si>
    <t>53-401</t>
  </si>
  <si>
    <t>ul. Mielecka od 1 do ostatniego</t>
  </si>
  <si>
    <t>53-402</t>
  </si>
  <si>
    <t>ul. Mielecka od 2 do ostatniego</t>
  </si>
  <si>
    <t>53-403</t>
  </si>
  <si>
    <t>53-404</t>
  </si>
  <si>
    <t>ul. Kolbuszowska</t>
  </si>
  <si>
    <t>ul. Stalowowolska</t>
  </si>
  <si>
    <t>53-405</t>
  </si>
  <si>
    <t>ul. Krucza od 61 do ostatniego</t>
  </si>
  <si>
    <t>53-406</t>
  </si>
  <si>
    <t>ul. Krucza od 110 do ostatniego</t>
  </si>
  <si>
    <t>53-407</t>
  </si>
  <si>
    <t>ul. Gajowicka od 100 do 120, od 121 do 137</t>
  </si>
  <si>
    <t>ul. Pretficza Bernarda od 28 do ostatniego, od 27 do ostatniego</t>
  </si>
  <si>
    <t>ul. Wróbla od 1 do ostatniego</t>
  </si>
  <si>
    <t>53-408</t>
  </si>
  <si>
    <t>Poczta Wrocław 027, ul. Pretficza 32</t>
  </si>
  <si>
    <t>53-409</t>
  </si>
  <si>
    <t>ul. Krucza od 1 do 37</t>
  </si>
  <si>
    <t>53-410</t>
  </si>
  <si>
    <t>ul. Krucza od 39 do 59</t>
  </si>
  <si>
    <t>53-411</t>
  </si>
  <si>
    <t>ul. Krucza od 2 do 68</t>
  </si>
  <si>
    <t>53-412</t>
  </si>
  <si>
    <t>ul. Krucza od 70 do 108</t>
  </si>
  <si>
    <t>53-413</t>
  </si>
  <si>
    <t>Pl. Hirszfelda Ludwika</t>
  </si>
  <si>
    <t>53-414</t>
  </si>
  <si>
    <t>Poczta Wrocław 047, Pl. Hirszfelda 16</t>
  </si>
  <si>
    <t>53-415</t>
  </si>
  <si>
    <t>ul. Zaporoska od 69 do ostatniego</t>
  </si>
  <si>
    <t>53-416</t>
  </si>
  <si>
    <t>ul. Zaporoska od 42 do ostatniego</t>
  </si>
  <si>
    <t>53-417</t>
  </si>
  <si>
    <t>ul. Wielka od 2 do 8, od 1 do 25</t>
  </si>
  <si>
    <t>53-418</t>
  </si>
  <si>
    <t>ul. Szczęśliwa od 38 do 68, od 37 do 59</t>
  </si>
  <si>
    <t>53-419</t>
  </si>
  <si>
    <t>ul. Szczęśliwa od 70 do 100, od 61 do 83</t>
  </si>
  <si>
    <t>53-421</t>
  </si>
  <si>
    <t>ul. Gajowicka od 1 do 119</t>
  </si>
  <si>
    <t>53-422</t>
  </si>
  <si>
    <t>ul. Gajowicka od 2 do 98</t>
  </si>
  <si>
    <t>53-423</t>
  </si>
  <si>
    <t>ul. Grochowa od 1 do ostatniego</t>
  </si>
  <si>
    <t>53-424</t>
  </si>
  <si>
    <t>ul. Grochowa od 2 do ostatniego</t>
  </si>
  <si>
    <t>53-425</t>
  </si>
  <si>
    <t>ul. Kwaśna</t>
  </si>
  <si>
    <t>ul. Stalowa od 2 do 18, od 1 do 19</t>
  </si>
  <si>
    <t>53-426</t>
  </si>
  <si>
    <t>ul. Jemiołowa od 38 do ostatniego, od 37 do ostatniego</t>
  </si>
  <si>
    <t>53-427</t>
  </si>
  <si>
    <t>ul. Żelazna od 1 do 55</t>
  </si>
  <si>
    <t>53-428</t>
  </si>
  <si>
    <t>ul. Żelazna od 2 do 52</t>
  </si>
  <si>
    <t>53-429</t>
  </si>
  <si>
    <t>ul. Żelazna od 54 do ostatniego, od 57 do ostatniego</t>
  </si>
  <si>
    <t>53-430</t>
  </si>
  <si>
    <t>ul. Pereca Lejba od 30 do ostatniego, od 23 do ostatniego</t>
  </si>
  <si>
    <t>53-431</t>
  </si>
  <si>
    <t>Pl. Pereca Lejba</t>
  </si>
  <si>
    <t>53-432</t>
  </si>
  <si>
    <t>Poczta Wrocław 038, Pl. Pereca 26/28</t>
  </si>
  <si>
    <t>53-433</t>
  </si>
  <si>
    <t>ul. Stalowa od 20 do 50, od 21 do 49</t>
  </si>
  <si>
    <t>53-434</t>
  </si>
  <si>
    <t>ul. Kłośna</t>
  </si>
  <si>
    <t>ul. Oporowska</t>
  </si>
  <si>
    <t>53-435</t>
  </si>
  <si>
    <t>53-436</t>
  </si>
  <si>
    <t>Pl. Srebrny</t>
  </si>
  <si>
    <t>53-437</t>
  </si>
  <si>
    <t>ul. Grabiszyńska od 82 do 170</t>
  </si>
  <si>
    <t>53-438</t>
  </si>
  <si>
    <t>ul. Stalowa od 52 do 58, od 51 do 61</t>
  </si>
  <si>
    <t>53-439</t>
  </si>
  <si>
    <t>ul. Grabiszyńska od 91 do 173</t>
  </si>
  <si>
    <t>53-440</t>
  </si>
  <si>
    <t>ul. Stalowa od 60 do ostatniego, od 63 do ostatniego</t>
  </si>
  <si>
    <t>53-441</t>
  </si>
  <si>
    <t>ul. Manganowa</t>
  </si>
  <si>
    <t>53-442</t>
  </si>
  <si>
    <t>ul. Brązowa</t>
  </si>
  <si>
    <t>53-443</t>
  </si>
  <si>
    <t>ul. Pereca Lejba od 1 do 21</t>
  </si>
  <si>
    <t>53-444</t>
  </si>
  <si>
    <t>ul. Pereca Lejba od 2 do 28</t>
  </si>
  <si>
    <t>53-445</t>
  </si>
  <si>
    <t>ul. Szczęśliwa od 1 do 35</t>
  </si>
  <si>
    <t>53-446</t>
  </si>
  <si>
    <t>ul. Szczęśliwa od 2 do 36</t>
  </si>
  <si>
    <t>53-447</t>
  </si>
  <si>
    <t>ul. Jemiołowa od 2 do 36, od 1 do 35</t>
  </si>
  <si>
    <t>53-501</t>
  </si>
  <si>
    <t>ul. Grabiszyńska od 1 do 41</t>
  </si>
  <si>
    <t>53-502</t>
  </si>
  <si>
    <t>ul. Grabiszyńska od 2 do 38</t>
  </si>
  <si>
    <t>53-503</t>
  </si>
  <si>
    <t>ul. Grabiszyńska od 43 do 89</t>
  </si>
  <si>
    <t>53-504</t>
  </si>
  <si>
    <t>ul. Grabiszyńska od 40 do 80</t>
  </si>
  <si>
    <t>53-505</t>
  </si>
  <si>
    <t>Pl. Rozjezdny</t>
  </si>
  <si>
    <t>53-506</t>
  </si>
  <si>
    <t>53-507</t>
  </si>
  <si>
    <t>53-508</t>
  </si>
  <si>
    <t>ul. Kolejowa od 2 do 56, od 1 do 41</t>
  </si>
  <si>
    <t>ul. Prosta od 32 do ostatniego, od 31 do ostatniego</t>
  </si>
  <si>
    <t>53-509</t>
  </si>
  <si>
    <t>ul. Prosta od 2 do 30, od 1 do 29</t>
  </si>
  <si>
    <t>53-510</t>
  </si>
  <si>
    <t>ul. Kolejowa od 58 do ostatniego, od 43 do ostatniego</t>
  </si>
  <si>
    <t>53-511</t>
  </si>
  <si>
    <t>53-512</t>
  </si>
  <si>
    <t>53-513</t>
  </si>
  <si>
    <t>53-514</t>
  </si>
  <si>
    <t>53-515</t>
  </si>
  <si>
    <t>53-516</t>
  </si>
  <si>
    <t>53-517</t>
  </si>
  <si>
    <t>ul. Zaporoska od 1 do 13</t>
  </si>
  <si>
    <t>53-518</t>
  </si>
  <si>
    <t>ul. Zaporoska od 2 do 10</t>
  </si>
  <si>
    <t>53-519</t>
  </si>
  <si>
    <t>ul. Zaporoska od 15 do 67</t>
  </si>
  <si>
    <t>53-520</t>
  </si>
  <si>
    <t>Pl. Szeli Jakuba</t>
  </si>
  <si>
    <t>ul. Zaporoska od 12 do 22, od 30 do 40</t>
  </si>
  <si>
    <t>53-521</t>
  </si>
  <si>
    <t>ul. Skwierzyńska od 1 do ostatniego</t>
  </si>
  <si>
    <t>53-522</t>
  </si>
  <si>
    <t>ul. Skwierzyńska od 2 do ostatniego</t>
  </si>
  <si>
    <t>53-523</t>
  </si>
  <si>
    <t>ul. Zaporoska od 24 do 28</t>
  </si>
  <si>
    <t>ul. Zielińskiego Tadeusza od 63 do ostatniego</t>
  </si>
  <si>
    <t>53-525</t>
  </si>
  <si>
    <t>ul. Stysia Wincentego od 1 do 49</t>
  </si>
  <si>
    <t>53-526</t>
  </si>
  <si>
    <t>ul. Stysia Wincentego od 2 do 22</t>
  </si>
  <si>
    <t>53-527</t>
  </si>
  <si>
    <t>ul. Stysia Wincentego od 51 do 69</t>
  </si>
  <si>
    <t>53-528</t>
  </si>
  <si>
    <t>ul. Stysia Wincentego od 24 do 50</t>
  </si>
  <si>
    <t>53-529</t>
  </si>
  <si>
    <t>ul. Stysia Wincentego od 71 do ostatniego</t>
  </si>
  <si>
    <t>53-530</t>
  </si>
  <si>
    <t>ul. Stysia Wincentego od 52 do ostatniego</t>
  </si>
  <si>
    <t>53-531</t>
  </si>
  <si>
    <t>ul. Zielińskiego Tadeusza od 1 do 17</t>
  </si>
  <si>
    <t>53-532</t>
  </si>
  <si>
    <t>ul. Zielińskiego Tadeusza od 2 do 18</t>
  </si>
  <si>
    <t>53-533</t>
  </si>
  <si>
    <t>ul. Zielińskiego Tadeusza od 19 do 61</t>
  </si>
  <si>
    <t>53-534</t>
  </si>
  <si>
    <t>ul. Zielińskiego Tadeusza od 20 do ostatniego</t>
  </si>
  <si>
    <t>53-535</t>
  </si>
  <si>
    <t>53-601</t>
  </si>
  <si>
    <t>ul. Tęczowa od 1 do ostatniego</t>
  </si>
  <si>
    <t>53-602</t>
  </si>
  <si>
    <t>ul. Tęczowa od 2 do 50</t>
  </si>
  <si>
    <t>53-603</t>
  </si>
  <si>
    <t>ul. Tęczowa od 52 do ostatniego</t>
  </si>
  <si>
    <t>53-604</t>
  </si>
  <si>
    <t>53-605</t>
  </si>
  <si>
    <t>Pl. Orląt Lwowskich</t>
  </si>
  <si>
    <t>53-607</t>
  </si>
  <si>
    <t>ul. Robotnicza od 1 do ostatniego</t>
  </si>
  <si>
    <t>53-608</t>
  </si>
  <si>
    <t>ul. Robotnicza od 2 do ostatniego</t>
  </si>
  <si>
    <t>53-609</t>
  </si>
  <si>
    <t>ul. Fabryczna od 2 do 56, od 1 do 57</t>
  </si>
  <si>
    <t>53-610</t>
  </si>
  <si>
    <t>ul. Smolecka</t>
  </si>
  <si>
    <t>53-611</t>
  </si>
  <si>
    <t>ul. Strzegomska od 2 do 78, od 1 do 79</t>
  </si>
  <si>
    <t>ul. Śrubowa</t>
  </si>
  <si>
    <t>53-612</t>
  </si>
  <si>
    <t>ul. Jaworska</t>
  </si>
  <si>
    <t>53-613</t>
  </si>
  <si>
    <t>53-614</t>
  </si>
  <si>
    <t>ul. Bolesławiecka</t>
  </si>
  <si>
    <t>ul. Złotoryjska</t>
  </si>
  <si>
    <t>53-615</t>
  </si>
  <si>
    <t>53-616</t>
  </si>
  <si>
    <t>ul. Żagańska</t>
  </si>
  <si>
    <t>ul. Głośna</t>
  </si>
  <si>
    <t>53-617</t>
  </si>
  <si>
    <t>53-621</t>
  </si>
  <si>
    <t>53-622</t>
  </si>
  <si>
    <t>ul. Zachodnia od 24 do ostatniego, od 61 do ostatniego</t>
  </si>
  <si>
    <t>53-623</t>
  </si>
  <si>
    <t>ul. Lubińska od 1 do ostatniego</t>
  </si>
  <si>
    <t>53-624</t>
  </si>
  <si>
    <t>ul. Lubińska od 2 do 34</t>
  </si>
  <si>
    <t>53-625</t>
  </si>
  <si>
    <t>ul. Lubińska od 36 do ostatniego</t>
  </si>
  <si>
    <t>ul. Rynek Szczepiński</t>
  </si>
  <si>
    <t>53-626</t>
  </si>
  <si>
    <t>ul. Czarnieckiego Stefana od 27 do ostatniego</t>
  </si>
  <si>
    <t>53-627</t>
  </si>
  <si>
    <t>ul. Czarnieckiego Stefana od 58 do ostatniego</t>
  </si>
  <si>
    <t>53-628</t>
  </si>
  <si>
    <t>ul. Ścinawska od 7 do ostatniego</t>
  </si>
  <si>
    <t>53-629</t>
  </si>
  <si>
    <t>ul. Ścinawska od 16 do ostatniego</t>
  </si>
  <si>
    <t>53-630</t>
  </si>
  <si>
    <t>ul. Poznańska od 2 do ostatniego</t>
  </si>
  <si>
    <t>53-631</t>
  </si>
  <si>
    <t>ul. Poznańska od 1 do ostatniego</t>
  </si>
  <si>
    <t>53-632</t>
  </si>
  <si>
    <t>53-633</t>
  </si>
  <si>
    <t>ul. Długa od 58 do ostatniego, od 31 do ostatniego</t>
  </si>
  <si>
    <t>ul. Grobla Kozanowska</t>
  </si>
  <si>
    <t>ul. Kazimierza Michalczyka</t>
  </si>
  <si>
    <t>53-638</t>
  </si>
  <si>
    <t>Poczta Wrocław 057, ul. Czarnieckiego 15</t>
  </si>
  <si>
    <t>53-641</t>
  </si>
  <si>
    <t>ul. Litomska</t>
  </si>
  <si>
    <t>53-642</t>
  </si>
  <si>
    <t>ul. Ścinawska od 2 do 14, od 1 do 5</t>
  </si>
  <si>
    <t>53-643</t>
  </si>
  <si>
    <t>ul. Zachodnia od 1 do 59</t>
  </si>
  <si>
    <t>53-644</t>
  </si>
  <si>
    <t>ul. Zachodnia od 2 do 22</t>
  </si>
  <si>
    <t>53-645</t>
  </si>
  <si>
    <t>ul. Młodych Techników od 18 do ostatniego</t>
  </si>
  <si>
    <t>53-646</t>
  </si>
  <si>
    <t>ul. Młodych Techników od 2 do 16</t>
  </si>
  <si>
    <t>53-647</t>
  </si>
  <si>
    <t>ul. Młodych Techników od 1 do ostatniego</t>
  </si>
  <si>
    <t>53-648</t>
  </si>
  <si>
    <t>ul. Inowrocławska od 48 do ostatniego</t>
  </si>
  <si>
    <t>53-649</t>
  </si>
  <si>
    <t>ul. Inowrocławska od 23 do ostatniego</t>
  </si>
  <si>
    <t>53-650</t>
  </si>
  <si>
    <t>ul. Czarnieckiego Stefana od 1 do 25</t>
  </si>
  <si>
    <t>53-651</t>
  </si>
  <si>
    <t>ul. Czarnieckiego Stefana od 2 do 56</t>
  </si>
  <si>
    <t>53-652</t>
  </si>
  <si>
    <t>ul. Sołtysia</t>
  </si>
  <si>
    <t>53-653</t>
  </si>
  <si>
    <t>ul. Inowrocławska od 1 do 21</t>
  </si>
  <si>
    <t>53-654</t>
  </si>
  <si>
    <t>ul. Inowrocławska od 2 do 46</t>
  </si>
  <si>
    <t>53-655</t>
  </si>
  <si>
    <t>ul. Szczepińska</t>
  </si>
  <si>
    <t>53-656</t>
  </si>
  <si>
    <t>ul. Rybia</t>
  </si>
  <si>
    <t>53-657</t>
  </si>
  <si>
    <t>ul. Długa od 1 do 29</t>
  </si>
  <si>
    <t>53-658</t>
  </si>
  <si>
    <t>ul. Długa od 2 do 56</t>
  </si>
  <si>
    <t>53-659</t>
  </si>
  <si>
    <t>53-660</t>
  </si>
  <si>
    <t>ul. Sokolnicza od 26 do ostatniego, od 23 do ostatniego</t>
  </si>
  <si>
    <t>53-661</t>
  </si>
  <si>
    <t>Pl. Solidarności</t>
  </si>
  <si>
    <t>53-662</t>
  </si>
  <si>
    <t>53-663</t>
  </si>
  <si>
    <t>53-671</t>
  </si>
  <si>
    <t>ul. Legnicka od 1 do 25</t>
  </si>
  <si>
    <t>53-672</t>
  </si>
  <si>
    <t>ul. Legnicka od 27 do 39</t>
  </si>
  <si>
    <t>53-673</t>
  </si>
  <si>
    <t>ul. Legnicka od 2 do 30</t>
  </si>
  <si>
    <t>53-674</t>
  </si>
  <si>
    <t>ul. Legnicka od 32 do 46</t>
  </si>
  <si>
    <t>53-675</t>
  </si>
  <si>
    <t>Poczta Wrocław 044, ul. Legnicka 30</t>
  </si>
  <si>
    <t>53-676</t>
  </si>
  <si>
    <t>ul. Skwer Ruchu Oporu "Olimp"</t>
  </si>
  <si>
    <t>ul. Sokolnicza od 2 do 24, od 1 do 21</t>
  </si>
  <si>
    <t>53-677</t>
  </si>
  <si>
    <t>ul. Nabycińska</t>
  </si>
  <si>
    <t>53-678</t>
  </si>
  <si>
    <t>53-679</t>
  </si>
  <si>
    <t>ul. Trzemeska</t>
  </si>
  <si>
    <t>53-680</t>
  </si>
  <si>
    <t>ul. Braniborska</t>
  </si>
  <si>
    <t>53-681</t>
  </si>
  <si>
    <t>Pl. Strzegomski</t>
  </si>
  <si>
    <t>54-001</t>
  </si>
  <si>
    <t>ul. Średzka od 1 do 63</t>
  </si>
  <si>
    <t>54-002</t>
  </si>
  <si>
    <t>ul. Płońskiego Michała</t>
  </si>
  <si>
    <t>ul. Rubczaka Jana</t>
  </si>
  <si>
    <t>ul. Rytownicza</t>
  </si>
  <si>
    <t>ul. Trzmielowicka od 2 do 10, od 1 do 9</t>
  </si>
  <si>
    <t>54-003</t>
  </si>
  <si>
    <t>Poczta Wrocław 007, ul. Skoczylasa 19</t>
  </si>
  <si>
    <t>54-004</t>
  </si>
  <si>
    <t>ul. Kącka</t>
  </si>
  <si>
    <t>54-005</t>
  </si>
  <si>
    <t>ul. Ekonomiczna</t>
  </si>
  <si>
    <t>ul. Wyboista</t>
  </si>
  <si>
    <t>54-006</t>
  </si>
  <si>
    <t>ul. Ratyńska</t>
  </si>
  <si>
    <t>54-007</t>
  </si>
  <si>
    <t>54-008</t>
  </si>
  <si>
    <t>ul. Jajczarska</t>
  </si>
  <si>
    <t>ul. Mleczarska</t>
  </si>
  <si>
    <t>ul. Trzmielowicka od 12 do ostatniego, od 11 do ostatniego</t>
  </si>
  <si>
    <t>54-009</t>
  </si>
  <si>
    <t>Al. Platanowa</t>
  </si>
  <si>
    <t>ul. Serowarska</t>
  </si>
  <si>
    <t>54-010</t>
  </si>
  <si>
    <t>ul. Żarska</t>
  </si>
  <si>
    <t>ul. Lubska</t>
  </si>
  <si>
    <t>ul. Lutyńska</t>
  </si>
  <si>
    <t>54-011</t>
  </si>
  <si>
    <t>ul. Gielniaka Józefa</t>
  </si>
  <si>
    <t>ul. Pustecka</t>
  </si>
  <si>
    <t>54-014</t>
  </si>
  <si>
    <t>ul. Małoszyńska</t>
  </si>
  <si>
    <t>ul. Niemkińska</t>
  </si>
  <si>
    <t>ul. Niepierzyńska</t>
  </si>
  <si>
    <t>54-015</t>
  </si>
  <si>
    <t>ul. Szczepanowska</t>
  </si>
  <si>
    <t>54-016</t>
  </si>
  <si>
    <t>ul. Mokrzańska od 2 do 22, od 1 do 21</t>
  </si>
  <si>
    <t>ul. Woronowicka</t>
  </si>
  <si>
    <t>ul. Średzka od 66 do ostatniego, od 65 do ostatniego</t>
  </si>
  <si>
    <t>54-017</t>
  </si>
  <si>
    <t>ul. Średzka od 2 do 64</t>
  </si>
  <si>
    <t>54-018</t>
  </si>
  <si>
    <t>ul. Krępicka</t>
  </si>
  <si>
    <t>54-019</t>
  </si>
  <si>
    <t>ul. Bujna</t>
  </si>
  <si>
    <t>ul. Eluarda Pawła</t>
  </si>
  <si>
    <t>ul. Zajazdowa</t>
  </si>
  <si>
    <t>54-020</t>
  </si>
  <si>
    <t>ul. Mokrzańska od 24 do ostatniego, od 23 do ostatniego</t>
  </si>
  <si>
    <t>ul. Ulowa</t>
  </si>
  <si>
    <t>54-025</t>
  </si>
  <si>
    <t>54-026</t>
  </si>
  <si>
    <t>ul. Majchra Alojzego</t>
  </si>
  <si>
    <t>54-027</t>
  </si>
  <si>
    <t>54-028</t>
  </si>
  <si>
    <t>Pl. Ciesielski</t>
  </si>
  <si>
    <t>Pl. Kaliski</t>
  </si>
  <si>
    <t>54-029</t>
  </si>
  <si>
    <t>ul. Grybowska</t>
  </si>
  <si>
    <t>ul. Limanowska</t>
  </si>
  <si>
    <t>ul. Złotnicka</t>
  </si>
  <si>
    <t>54-030</t>
  </si>
  <si>
    <t>54-031</t>
  </si>
  <si>
    <t>ul. Częstochowska od 36 do ostatniego, od 37 do ostatniego</t>
  </si>
  <si>
    <t>ul. Zakopiańska od 22 do ostatniego, od 21 do ostatniego</t>
  </si>
  <si>
    <t>54-032</t>
  </si>
  <si>
    <t>ul. Krzeszowska</t>
  </si>
  <si>
    <t>54-033</t>
  </si>
  <si>
    <t>ul. Częstochowska od 2 do 34, od 1 do 35</t>
  </si>
  <si>
    <t>ul. Kamiennogórska od 48 do ostatniego, od 49 do ostatniego</t>
  </si>
  <si>
    <t>ul. Zakopiańska od 2 do 20, od 1 do 19</t>
  </si>
  <si>
    <t>54-034</t>
  </si>
  <si>
    <t>ul. Kamiennogórska od 2 do 46, od 1 do 47</t>
  </si>
  <si>
    <t>ul. Mieroszowska</t>
  </si>
  <si>
    <t>54-035</t>
  </si>
  <si>
    <t>54-041</t>
  </si>
  <si>
    <t>ul. Kosmonautów od 201 do ostatniego</t>
  </si>
  <si>
    <t>54-042</t>
  </si>
  <si>
    <t>ul. Kosmonautów od 202 do ostatniego</t>
  </si>
  <si>
    <t>54-043</t>
  </si>
  <si>
    <t>54-044</t>
  </si>
  <si>
    <t>54-045</t>
  </si>
  <si>
    <t>ul. Jesiennicka</t>
  </si>
  <si>
    <t>54-046</t>
  </si>
  <si>
    <t>ul. Boguszowska</t>
  </si>
  <si>
    <t>ul. Porębska od 54 do ostatniego, od 55 do ostatniego</t>
  </si>
  <si>
    <t>ul. Purpurowa</t>
  </si>
  <si>
    <t>ul. Szkarłatna</t>
  </si>
  <si>
    <t>54-047</t>
  </si>
  <si>
    <t>ul. Kruszcowa od 2 do 14, od 1 do 13</t>
  </si>
  <si>
    <t>ul. Starogajowa</t>
  </si>
  <si>
    <t>54-048</t>
  </si>
  <si>
    <t>ul. Drogosławicka</t>
  </si>
  <si>
    <t>ul. Jagniątkowska</t>
  </si>
  <si>
    <t>ul. Porębska od 2 do 52, od 1 do 53</t>
  </si>
  <si>
    <t>ul. Przesiecka</t>
  </si>
  <si>
    <t>54-049</t>
  </si>
  <si>
    <t>ul. Jeżowska</t>
  </si>
  <si>
    <t>ul. Miłkowska</t>
  </si>
  <si>
    <t>ul. Mysłakowicka</t>
  </si>
  <si>
    <t>ul. Piechowicka</t>
  </si>
  <si>
    <t>54-054</t>
  </si>
  <si>
    <t>ul. Mandarynkowa</t>
  </si>
  <si>
    <t>54-055</t>
  </si>
  <si>
    <t>ul. Jeleniogórska od 1 do ostatniego</t>
  </si>
  <si>
    <t>ul. Kruszcowa od 16 do ostatniego, od 15 do ostatniego</t>
  </si>
  <si>
    <t>54-056</t>
  </si>
  <si>
    <t>ul. Jeleniogórska od 2 do ostatniego</t>
  </si>
  <si>
    <t>54-057</t>
  </si>
  <si>
    <t>ul. Sobieszowska</t>
  </si>
  <si>
    <t>54-058</t>
  </si>
  <si>
    <t>ul. Juszczaka Franciszka</t>
  </si>
  <si>
    <t>ul. Osmaczyńska Edmunda</t>
  </si>
  <si>
    <t>ul. Polonii Wrocławskiej</t>
  </si>
  <si>
    <t>ul. Stabłowicka od 2 do 74, od 1 do 75</t>
  </si>
  <si>
    <t>54-059</t>
  </si>
  <si>
    <t>ul. Górecka od 2 do 38, od 1 do 37</t>
  </si>
  <si>
    <t>ul. Krzyżowska</t>
  </si>
  <si>
    <t>ul. Przemiłowska</t>
  </si>
  <si>
    <t>ul. Zebrzydowska</t>
  </si>
  <si>
    <t>54-060</t>
  </si>
  <si>
    <t>ul. Górecka od 40 do ostatniego, od 39 do ostatniego</t>
  </si>
  <si>
    <t>54-061</t>
  </si>
  <si>
    <t>ul. Żwawa</t>
  </si>
  <si>
    <t>ul. Chwałkowska</t>
  </si>
  <si>
    <t>ul. Starobielawska</t>
  </si>
  <si>
    <t>54-062</t>
  </si>
  <si>
    <t>ul. Stabłowicka od 76 do 144, od 77 do 145</t>
  </si>
  <si>
    <t>54-063</t>
  </si>
  <si>
    <t>ul. Strzeblowska</t>
  </si>
  <si>
    <t>ul. Sulistrowska</t>
  </si>
  <si>
    <t>54-064</t>
  </si>
  <si>
    <t>ul. Dziarska</t>
  </si>
  <si>
    <t>ul. Prędka</t>
  </si>
  <si>
    <t>ul. Rącza</t>
  </si>
  <si>
    <t>ul. Raźna</t>
  </si>
  <si>
    <t>ul. Rychła</t>
  </si>
  <si>
    <t>ul. Śmigła</t>
  </si>
  <si>
    <t>54-066</t>
  </si>
  <si>
    <t>ul. Pracka</t>
  </si>
  <si>
    <t>ul. Stabłowicka od 146 do ostatniego, od 147 do ostatniego</t>
  </si>
  <si>
    <t>54-067</t>
  </si>
  <si>
    <t>ul. Brodzka od 102 do ostatniego, od 101 do ostatniego</t>
  </si>
  <si>
    <t>ul. Karczemna</t>
  </si>
  <si>
    <t>54-071</t>
  </si>
  <si>
    <t>54-072</t>
  </si>
  <si>
    <t>ul. Dolnobrzeska</t>
  </si>
  <si>
    <t>ul. Polkowicka</t>
  </si>
  <si>
    <t>54-074</t>
  </si>
  <si>
    <t>ul. Chobieńska</t>
  </si>
  <si>
    <t>ul. Mojęcicka</t>
  </si>
  <si>
    <t>ul. Ostrężynowa</t>
  </si>
  <si>
    <t>ul. Szpilkowa</t>
  </si>
  <si>
    <t>ul. Watowa</t>
  </si>
  <si>
    <t>ul. Wińska</t>
  </si>
  <si>
    <t>54-076</t>
  </si>
  <si>
    <t>Pl. Świętojański</t>
  </si>
  <si>
    <t>54-078</t>
  </si>
  <si>
    <t>ul. Marszowicka</t>
  </si>
  <si>
    <t>54-079</t>
  </si>
  <si>
    <t>ul. Górowska</t>
  </si>
  <si>
    <t>ul. Gwizdanowska</t>
  </si>
  <si>
    <t>ul. Krzelowska</t>
  </si>
  <si>
    <t>ul. Małomicka</t>
  </si>
  <si>
    <t>ul. Łososiowicka</t>
  </si>
  <si>
    <t>ul. Wilkszyńska</t>
  </si>
  <si>
    <t>54-081</t>
  </si>
  <si>
    <t>54-101</t>
  </si>
  <si>
    <t>54-102</t>
  </si>
  <si>
    <t>54-103</t>
  </si>
  <si>
    <t>ul. Brodzka od 2 do 100, od 1 do 99</t>
  </si>
  <si>
    <t>54-104</t>
  </si>
  <si>
    <t>ul. Maślicka od 158 do ostatniego, od 161 do ostatniego</t>
  </si>
  <si>
    <t>ul. Stodolna</t>
  </si>
  <si>
    <t>54-105</t>
  </si>
  <si>
    <t>ul. Ługowińska</t>
  </si>
  <si>
    <t>ul. Ślęzoujście</t>
  </si>
  <si>
    <t>54-106</t>
  </si>
  <si>
    <t>ul. Rędzińska</t>
  </si>
  <si>
    <t>ul. Śliwowa</t>
  </si>
  <si>
    <t>54-107</t>
  </si>
  <si>
    <t>ul. Maślicka od 2 do 156, od 1 do 159</t>
  </si>
  <si>
    <t>ul. Paniowicka</t>
  </si>
  <si>
    <t>54-108</t>
  </si>
  <si>
    <t>54-109</t>
  </si>
  <si>
    <t>ul. Iławska</t>
  </si>
  <si>
    <t>ul. Sadownicza</t>
  </si>
  <si>
    <t>54-110</t>
  </si>
  <si>
    <t>54-111</t>
  </si>
  <si>
    <t>54-112</t>
  </si>
  <si>
    <t>54-113</t>
  </si>
  <si>
    <t>ul. Sorkwicka</t>
  </si>
  <si>
    <t>54-114</t>
  </si>
  <si>
    <t>ul. Lewa</t>
  </si>
  <si>
    <t>54-115</t>
  </si>
  <si>
    <t>ul. Białodrzewna</t>
  </si>
  <si>
    <t>54-116</t>
  </si>
  <si>
    <t>ul. Tolkmicka</t>
  </si>
  <si>
    <t>54-117</t>
  </si>
  <si>
    <t>ul. Królewiecka</t>
  </si>
  <si>
    <t>54-126</t>
  </si>
  <si>
    <t>ul. Kosmonautów od 1 do 199</t>
  </si>
  <si>
    <t>54-127</t>
  </si>
  <si>
    <t>ul. Kosmonautów od 2 do 200</t>
  </si>
  <si>
    <t>54-128</t>
  </si>
  <si>
    <t>ul. Warciańska</t>
  </si>
  <si>
    <t>54-129</t>
  </si>
  <si>
    <t>ul. Bystrzycka od 91 do ostatniego</t>
  </si>
  <si>
    <t>54-130</t>
  </si>
  <si>
    <t>ul. Bulwar Dedala</t>
  </si>
  <si>
    <t>ul. Bulwar Ikara</t>
  </si>
  <si>
    <t>ul. Latawcowa</t>
  </si>
  <si>
    <t>ul. Pułkownika Orlińskiego Bolesława</t>
  </si>
  <si>
    <t>ul. Sterowcowa</t>
  </si>
  <si>
    <t>54-131</t>
  </si>
  <si>
    <t>54-132</t>
  </si>
  <si>
    <t>ul. Lotnicza od 75 do ostatniego</t>
  </si>
  <si>
    <t>54-133</t>
  </si>
  <si>
    <t>ul. Lotnicza od 76 do ostatniego</t>
  </si>
  <si>
    <t>54-134</t>
  </si>
  <si>
    <t>54-135</t>
  </si>
  <si>
    <t>54-136</t>
  </si>
  <si>
    <t>54-137</t>
  </si>
  <si>
    <t>Poczta Wrocław 016, ul. Górnicza 81</t>
  </si>
  <si>
    <t>54-138</t>
  </si>
  <si>
    <t>54-139</t>
  </si>
  <si>
    <t>54-142</t>
  </si>
  <si>
    <t>ul. Dokerska</t>
  </si>
  <si>
    <t>54-143</t>
  </si>
  <si>
    <t>54-144</t>
  </si>
  <si>
    <t>ul. Pilczycka od 116 do ostatniego, od 115 do ostatniego</t>
  </si>
  <si>
    <t>54-145</t>
  </si>
  <si>
    <t>54-149</t>
  </si>
  <si>
    <t>Poczta Wrocław 062, ul. Modra 10</t>
  </si>
  <si>
    <t>54-150</t>
  </si>
  <si>
    <t>ul. Pilczycka od 2 do 114, od 1 do 113</t>
  </si>
  <si>
    <t>54-151</t>
  </si>
  <si>
    <t>ul. Generała Połbina Iwana</t>
  </si>
  <si>
    <t>ul. Ignuta Piotra</t>
  </si>
  <si>
    <t>54-152</t>
  </si>
  <si>
    <t>ul. Gołężycka</t>
  </si>
  <si>
    <t>ul. Kozanowska</t>
  </si>
  <si>
    <t>ul. Wiślańska</t>
  </si>
  <si>
    <t>54-153</t>
  </si>
  <si>
    <t>ul. Dobrzańska</t>
  </si>
  <si>
    <t>ul. Dziadoszańska</t>
  </si>
  <si>
    <t>ul. Pałucka</t>
  </si>
  <si>
    <t>ul. Setna</t>
  </si>
  <si>
    <t>ul. Trzebowiańska</t>
  </si>
  <si>
    <t>ul. Ślężańska</t>
  </si>
  <si>
    <t>54-154</t>
  </si>
  <si>
    <t>ul. Lotnicza od 1 do 73</t>
  </si>
  <si>
    <t>54-155</t>
  </si>
  <si>
    <t>ul. Lotnicza od 2 do 74</t>
  </si>
  <si>
    <t>54-156</t>
  </si>
  <si>
    <t>54-160</t>
  </si>
  <si>
    <t>Poczta Wrocław 059, ul. Drzewieckiego 14 a</t>
  </si>
  <si>
    <t>54-201</t>
  </si>
  <si>
    <t>ul. Legnicka od 41 do 45</t>
  </si>
  <si>
    <t>ul. Przedmiejska</t>
  </si>
  <si>
    <t>54-202</t>
  </si>
  <si>
    <t>ul. Legnicka od 48 do 50</t>
  </si>
  <si>
    <t>54-203</t>
  </si>
  <si>
    <t>ul. Legnicka od 47 do 63</t>
  </si>
  <si>
    <t>54-204</t>
  </si>
  <si>
    <t>ul. Legnicka od 52 do 64</t>
  </si>
  <si>
    <t>54-205</t>
  </si>
  <si>
    <t>ul. Legnicka od 65 do ostatniego</t>
  </si>
  <si>
    <t>54-206</t>
  </si>
  <si>
    <t>ul. Legnicka od 66 do ostatniego</t>
  </si>
  <si>
    <t>54-207</t>
  </si>
  <si>
    <t>ul. Na Ostatnim Groszu</t>
  </si>
  <si>
    <t>54-210</t>
  </si>
  <si>
    <t>ul. Kwiska</t>
  </si>
  <si>
    <t>54-211</t>
  </si>
  <si>
    <t>ul. Stobrawska</t>
  </si>
  <si>
    <t>54-212</t>
  </si>
  <si>
    <t>ul. Małopanewska</t>
  </si>
  <si>
    <t>54-213</t>
  </si>
  <si>
    <t>ul. Gądawska od 1 do ostatniego</t>
  </si>
  <si>
    <t>54-214</t>
  </si>
  <si>
    <t>ul. Gądawska od 2 do ostatniego</t>
  </si>
  <si>
    <t>54-215</t>
  </si>
  <si>
    <t>ul. Biały Kąt</t>
  </si>
  <si>
    <t>ul. Bystrzycka od 2 do ostatniego, od 1 do 89</t>
  </si>
  <si>
    <t>54-216</t>
  </si>
  <si>
    <t>54-217</t>
  </si>
  <si>
    <t>ul. Kłodnicka od 1 do ostatniego</t>
  </si>
  <si>
    <t>54-218</t>
  </si>
  <si>
    <t>ul. Kłodnicka od 2 do ostatniego</t>
  </si>
  <si>
    <t>54-220</t>
  </si>
  <si>
    <t>ul. Bobrza</t>
  </si>
  <si>
    <t>54-222</t>
  </si>
  <si>
    <t>Poczta Wrocław 061, ul. Bobrza 2</t>
  </si>
  <si>
    <t>54-229</t>
  </si>
  <si>
    <t>ul. Żubrza</t>
  </si>
  <si>
    <t>54-230</t>
  </si>
  <si>
    <t>ul. Starograniczna od 1 do ostatniego</t>
  </si>
  <si>
    <t>54-231</t>
  </si>
  <si>
    <t>ul. Starograniczna od 2 do ostatniego</t>
  </si>
  <si>
    <t>54-232</t>
  </si>
  <si>
    <t>ul. Niedźwiedzia od 1 do ostatniego</t>
  </si>
  <si>
    <t>54-233</t>
  </si>
  <si>
    <t>ul. Niedźwiedzia od 2 do ostatniego</t>
  </si>
  <si>
    <t>54-234</t>
  </si>
  <si>
    <t>54-235</t>
  </si>
  <si>
    <t>54-236</t>
  </si>
  <si>
    <t>ul. Popowicka od 1 do 89</t>
  </si>
  <si>
    <t>54-237</t>
  </si>
  <si>
    <t>ul. Popowicka od 2 do 88</t>
  </si>
  <si>
    <t>54-238</t>
  </si>
  <si>
    <t>ul. Popowicka od 90 do ostatniego, od 91 do ostatniego</t>
  </si>
  <si>
    <t>54-239</t>
  </si>
  <si>
    <t>ul. Ojców Oblatów</t>
  </si>
  <si>
    <t>54-240</t>
  </si>
  <si>
    <t>ul. Starogroblowa od 1 do ostatniego</t>
  </si>
  <si>
    <t>54-241</t>
  </si>
  <si>
    <t>ul. Starogroblowa od 2 do ostatniego</t>
  </si>
  <si>
    <t>54-242</t>
  </si>
  <si>
    <t>54-310</t>
  </si>
  <si>
    <t>ul. Żernicka od 92 do 124, od 93 do 123</t>
  </si>
  <si>
    <t>ul. Domasławska</t>
  </si>
  <si>
    <t>ul. Jaksonowicka</t>
  </si>
  <si>
    <t>54-311</t>
  </si>
  <si>
    <t>ul. Knignicka</t>
  </si>
  <si>
    <t>ul. Sukielicka</t>
  </si>
  <si>
    <t>54-312</t>
  </si>
  <si>
    <t>54-313</t>
  </si>
  <si>
    <t>ul. Woźnicza</t>
  </si>
  <si>
    <t>ul. Świnoujska</t>
  </si>
  <si>
    <t>54-314</t>
  </si>
  <si>
    <t>54-315</t>
  </si>
  <si>
    <t>ul. Bytowska</t>
  </si>
  <si>
    <t>ul. Dziwnowska</t>
  </si>
  <si>
    <t>ul. Gołnowska</t>
  </si>
  <si>
    <t>54-316</t>
  </si>
  <si>
    <t>ul. Międzyzdrojska</t>
  </si>
  <si>
    <t>54-317</t>
  </si>
  <si>
    <t>ul. Rewalska</t>
  </si>
  <si>
    <t>54-318</t>
  </si>
  <si>
    <t>Poczta Wrocław 058, ul. Sarbinowska 23/25</t>
  </si>
  <si>
    <t>54-320</t>
  </si>
  <si>
    <t>ul. Dźwirzyńska</t>
  </si>
  <si>
    <t>ul. Sarbinowska</t>
  </si>
  <si>
    <t>54-330</t>
  </si>
  <si>
    <t>ul. Jasińskiej Anny</t>
  </si>
  <si>
    <t>54-401</t>
  </si>
  <si>
    <t>54-402</t>
  </si>
  <si>
    <t>ul. Angielska</t>
  </si>
  <si>
    <t>ul. Australijska od 2 do 22, od 1 do 21</t>
  </si>
  <si>
    <t>ul. Szkocka</t>
  </si>
  <si>
    <t>54-403</t>
  </si>
  <si>
    <t>ul. Australijska od 24 do 46, od 23 do 45</t>
  </si>
  <si>
    <t>ul. Holenderska od 2 do 24, od 1 do 23</t>
  </si>
  <si>
    <t>ul. Norweska od 2 do 24, od 1 do 23</t>
  </si>
  <si>
    <t>ul. Stanów Zjednoczonych</t>
  </si>
  <si>
    <t>54-404</t>
  </si>
  <si>
    <t>ul. Australijska od 48 do ostatniego, od 47 do ostatniego</t>
  </si>
  <si>
    <t>ul. Holenderska od 26 do ostatniego, od 25 do ostatniego</t>
  </si>
  <si>
    <t>ul. Norweska od 26 do ostatniego, od 25 do ostatniego</t>
  </si>
  <si>
    <t>54-405</t>
  </si>
  <si>
    <t>54-406</t>
  </si>
  <si>
    <t>54-409</t>
  </si>
  <si>
    <t>54-411</t>
  </si>
  <si>
    <t>ul. Klecińska od 127 do ostatniego</t>
  </si>
  <si>
    <t>54-412</t>
  </si>
  <si>
    <t>ul. Klecińska od 128 do ostatniego</t>
  </si>
  <si>
    <t>54-413</t>
  </si>
  <si>
    <t>ul. Klecińska od 5 do 125</t>
  </si>
  <si>
    <t>54-414</t>
  </si>
  <si>
    <t>ul. Klecińska od 28 do 126</t>
  </si>
  <si>
    <t>ul. Trójkątna</t>
  </si>
  <si>
    <t>54-424</t>
  </si>
  <si>
    <t>ul. Muchoborska</t>
  </si>
  <si>
    <t>54-425</t>
  </si>
  <si>
    <t>ul. Traktatowa</t>
  </si>
  <si>
    <t>54-426</t>
  </si>
  <si>
    <t>ul. Będkowska</t>
  </si>
  <si>
    <t>ul. Fabryczna od 58 do ostatniego, od 59 do ostatniego</t>
  </si>
  <si>
    <t>ul. Otyńska</t>
  </si>
  <si>
    <t>ul. Przemkowska</t>
  </si>
  <si>
    <t>ul. Szczyrki Jana</t>
  </si>
  <si>
    <t>54-427</t>
  </si>
  <si>
    <t>54-428</t>
  </si>
  <si>
    <t>ul. Strzegomska od 81 do 141, od 145 do 165</t>
  </si>
  <si>
    <t>54-429</t>
  </si>
  <si>
    <t>ul. Strzegomska od 80 do 156</t>
  </si>
  <si>
    <t>54-430</t>
  </si>
  <si>
    <t>ul. Strzegomska od 143 do 143</t>
  </si>
  <si>
    <t>54-431</t>
  </si>
  <si>
    <t>ul. Strzegomska od 167 do ostatniego</t>
  </si>
  <si>
    <t>54-432</t>
  </si>
  <si>
    <t>ul. Strzegomska od 158 do ostatniego</t>
  </si>
  <si>
    <t>54-433</t>
  </si>
  <si>
    <t>Poczta Wrocław 060, ul. Gubińska 1</t>
  </si>
  <si>
    <t>ul. Chociebuska</t>
  </si>
  <si>
    <t>ul. Nowodworska od 2 do 58, od 1 do 57</t>
  </si>
  <si>
    <t>54-434</t>
  </si>
  <si>
    <t>ul. Budziszyńska od 2 do 66, od 1 do 65</t>
  </si>
  <si>
    <t>ul. Gubińska</t>
  </si>
  <si>
    <t>ul. Wojrowicka od 2 do 22, od 1 do 21</t>
  </si>
  <si>
    <t>54-435</t>
  </si>
  <si>
    <t>ul. Grodecka</t>
  </si>
  <si>
    <t>54-436</t>
  </si>
  <si>
    <t>ul. Budziszyńska od 68 do ostatniego, od 67 do ostatniego</t>
  </si>
  <si>
    <t>ul. Wojrowicka od 24 do ostatniego, od 23 do ostatniego</t>
  </si>
  <si>
    <t>54-438</t>
  </si>
  <si>
    <t>ul. Żernicka od 2 do 90, od 1 do 91</t>
  </si>
  <si>
    <t>ul. Nowodworska od 60 do ostatniego, od 59 do ostatniego</t>
  </si>
  <si>
    <t>ul. Zemska</t>
  </si>
  <si>
    <t>54-440</t>
  </si>
  <si>
    <t>54-510</t>
  </si>
  <si>
    <t>ul. Żernicka od 126 do ostatniego, od 125 do ostatniego</t>
  </si>
  <si>
    <t>54-511</t>
  </si>
  <si>
    <t>Poczta Wrocław 024, ul. Żernicka 255</t>
  </si>
  <si>
    <t>54-512</t>
  </si>
  <si>
    <t>ul. Pieprzna</t>
  </si>
  <si>
    <t>ul. Przybyły Macieja</t>
  </si>
  <si>
    <t>ul. Strachowicka</t>
  </si>
  <si>
    <t>54-513</t>
  </si>
  <si>
    <t>54-514</t>
  </si>
  <si>
    <t>ul. Komeńskiego Jana Amosa</t>
  </si>
  <si>
    <t>54-515</t>
  </si>
  <si>
    <t>ul. Gdacjusza Adama</t>
  </si>
  <si>
    <t>ul. Skrzetuskiego Jana</t>
  </si>
  <si>
    <t>54-516</t>
  </si>
  <si>
    <t>ul. Graniczna od 1 do 23</t>
  </si>
  <si>
    <t>54-517</t>
  </si>
  <si>
    <t>54-518</t>
  </si>
  <si>
    <t>ul. Białogardzka</t>
  </si>
  <si>
    <t>ul. Ryżowa</t>
  </si>
  <si>
    <t>54-519</t>
  </si>
  <si>
    <t>ul. Jerzmanowska od 2 do 10, od 1 do 5</t>
  </si>
  <si>
    <t>54-520</t>
  </si>
  <si>
    <t>Poczta Wrocław 050, ul. Stanisława Skarżyńskiego 36</t>
  </si>
  <si>
    <t>54-530</t>
  </si>
  <si>
    <t>ul. Adamczewskich Heleny i Ludwika</t>
  </si>
  <si>
    <t>ul. Desantowa</t>
  </si>
  <si>
    <t>ul. Gałowska</t>
  </si>
  <si>
    <t>ul. Graniczna od 14 do ostatniego, od 25 do ostatniego</t>
  </si>
  <si>
    <t>ul. Jarnołtowska</t>
  </si>
  <si>
    <t>ul. Jerzmanowska od 12 do ostatniego, od 7 do ostatniego</t>
  </si>
  <si>
    <t>ul. Kośnego Augustyna</t>
  </si>
  <si>
    <t>ul. Krzeptowska</t>
  </si>
  <si>
    <t>ul. Osiniecka</t>
  </si>
  <si>
    <t>ul. Płużna</t>
  </si>
  <si>
    <t>ul. Samotworska</t>
  </si>
  <si>
    <t>ul. Wardzyńskich Władysława i Jana</t>
  </si>
  <si>
    <t>ul. Widłakowa</t>
  </si>
  <si>
    <t>ul. Zarembowicza Władysława</t>
  </si>
  <si>
    <t>54-607</t>
  </si>
  <si>
    <t>ul. Rodziewiczównej Marii</t>
  </si>
  <si>
    <t>54-608</t>
  </si>
  <si>
    <t>ul. Tyrmanda Leopolda</t>
  </si>
  <si>
    <t>54-609</t>
  </si>
  <si>
    <t>ul. Godlewskiego Aleksandra</t>
  </si>
  <si>
    <t>ul. Szarskiego Kazimierza Witalisa</t>
  </si>
  <si>
    <t>ul. Trzebiatowskiego Włodzimierza</t>
  </si>
  <si>
    <t>54-610</t>
  </si>
  <si>
    <t>ul. Graniczna od 2 do 12</t>
  </si>
  <si>
    <t>ul. Mińska</t>
  </si>
  <si>
    <t>54-611</t>
  </si>
  <si>
    <t>ul. Avicenny Ibn Siny od 2 do 30, od 1 do 37</t>
  </si>
  <si>
    <t>ul. Buczacka</t>
  </si>
  <si>
    <t>54-612</t>
  </si>
  <si>
    <t>Poczta Wrocław 026, ul. Stanisławowska 99</t>
  </si>
  <si>
    <t>54-613</t>
  </si>
  <si>
    <t>54-614</t>
  </si>
  <si>
    <t>ul. Sokalska</t>
  </si>
  <si>
    <t>ul. Trawowa</t>
  </si>
  <si>
    <t>ul. Zagony</t>
  </si>
  <si>
    <t>54-615</t>
  </si>
  <si>
    <t>54-616</t>
  </si>
  <si>
    <t>54-617</t>
  </si>
  <si>
    <t>ul. Husycka</t>
  </si>
  <si>
    <t>ul. Nowohucka</t>
  </si>
  <si>
    <t>ul. Łaska</t>
  </si>
  <si>
    <t>54-618</t>
  </si>
  <si>
    <t>ul. Postępowa</t>
  </si>
  <si>
    <t>ul. Słonimska</t>
  </si>
  <si>
    <t>54-619</t>
  </si>
  <si>
    <t>ul. Avicenny Ibn Siny od 32 do 34</t>
  </si>
  <si>
    <t>54-620</t>
  </si>
  <si>
    <t>ul. Baranowicka</t>
  </si>
  <si>
    <t>ul. Zbarska</t>
  </si>
  <si>
    <t>54-621</t>
  </si>
  <si>
    <t>54-622</t>
  </si>
  <si>
    <t>ul. Boguszewskiej Heleny</t>
  </si>
  <si>
    <t>ul. Cabaja Romualda</t>
  </si>
  <si>
    <t>ul. Cieślikowskiego Jerzego</t>
  </si>
  <si>
    <t>ul. Dołęgi Mostowicza Tadeusza</t>
  </si>
  <si>
    <t>ul. Dygata Stanisława</t>
  </si>
  <si>
    <t>ul. Giżyckiego Kamila</t>
  </si>
  <si>
    <t>ul. Kosidowskiego Zenona</t>
  </si>
  <si>
    <t>54-701</t>
  </si>
  <si>
    <t>ul. Bąka Stanisława</t>
  </si>
  <si>
    <t>ul. Hartmana Stanisława</t>
  </si>
  <si>
    <t>ul. Jaworskiego Iwo</t>
  </si>
  <si>
    <t>54-702</t>
  </si>
  <si>
    <t>ul. Modelskiego Teofila</t>
  </si>
  <si>
    <t>54-703</t>
  </si>
  <si>
    <t>ul. Jahna Alfreda</t>
  </si>
  <si>
    <t>54-704</t>
  </si>
  <si>
    <t>ul. Wąsowicza Józefa</t>
  </si>
  <si>
    <t>ul. Wereszyckiego Henryka</t>
  </si>
  <si>
    <t>54-705</t>
  </si>
  <si>
    <t>ul. Haisiga Mariana</t>
  </si>
  <si>
    <t>ul. Łanowskiego Jerzego</t>
  </si>
  <si>
    <t>Poczta Kamieniec Wrocławski</t>
  </si>
  <si>
    <t>Kamieniec Wrocławski</t>
  </si>
  <si>
    <t>Powiat wrocławski</t>
  </si>
  <si>
    <t>Poczta Czernica koło Wrocławia</t>
  </si>
  <si>
    <t>Poczta Święta Katarzyna</t>
  </si>
  <si>
    <t>Święta Katarzyna</t>
  </si>
  <si>
    <t>Poczta Siechnice</t>
  </si>
  <si>
    <t>55-015</t>
  </si>
  <si>
    <t>Poczta Radwanice koło Wrocławia</t>
  </si>
  <si>
    <t>Poczta Żórawina</t>
  </si>
  <si>
    <t>Poczta Kobierzyce</t>
  </si>
  <si>
    <t>55-041</t>
  </si>
  <si>
    <t>Poczta Tyniec Mały</t>
  </si>
  <si>
    <t>Tyniec Mały</t>
  </si>
  <si>
    <t>55-042</t>
  </si>
  <si>
    <t>Poczta Gniechowice</t>
  </si>
  <si>
    <t>Gniechowice</t>
  </si>
  <si>
    <t>55-045</t>
  </si>
  <si>
    <t>Poczta Rogów Sobócki</t>
  </si>
  <si>
    <t>Rogów Sobócki</t>
  </si>
  <si>
    <t>Poczta Sobótka koło Wrocławia 001, ul. Świdnicka 8</t>
  </si>
  <si>
    <t>55-051</t>
  </si>
  <si>
    <t>Poczta Sobótka koło Wrocławia 003, ul. Zmorskiego 7</t>
  </si>
  <si>
    <t>Poczta Jordanów Śląski</t>
  </si>
  <si>
    <t>55-070</t>
  </si>
  <si>
    <t>Poczta Smolec</t>
  </si>
  <si>
    <t>Smolec</t>
  </si>
  <si>
    <t>55-075</t>
  </si>
  <si>
    <t>Poczta Bielany Wrocławskie 001</t>
  </si>
  <si>
    <t>Bielany Wrocławskie</t>
  </si>
  <si>
    <t>55-076</t>
  </si>
  <si>
    <t>Poczta Bielany Wrocławskie 003</t>
  </si>
  <si>
    <t>55-077</t>
  </si>
  <si>
    <t>Poczta Bielany Wrocławskie 004</t>
  </si>
  <si>
    <t>Poczta Kąty Wrocławskie</t>
  </si>
  <si>
    <t>Poczta Mietków</t>
  </si>
  <si>
    <t>55-090</t>
  </si>
  <si>
    <t>Poczta Długołęka</t>
  </si>
  <si>
    <t>55-091</t>
  </si>
  <si>
    <t>Poczta Borowa Oleśnicka</t>
  </si>
  <si>
    <t>Poczta Kiełczów</t>
  </si>
  <si>
    <t>Kiełczów</t>
  </si>
  <si>
    <t>55-094</t>
  </si>
  <si>
    <t>Poczta Łozina</t>
  </si>
  <si>
    <t>Łozina</t>
  </si>
  <si>
    <t>Poczta Mirków, ul. Wolności 42</t>
  </si>
  <si>
    <t>Mirków</t>
  </si>
  <si>
    <t>Poczta Trzebnica</t>
  </si>
  <si>
    <t>Powiat trzebnicki</t>
  </si>
  <si>
    <t>Poczta Zawonia</t>
  </si>
  <si>
    <t>Poczta Prusice</t>
  </si>
  <si>
    <t>Poczta Wisznia Mała</t>
  </si>
  <si>
    <t>Poczta Oborniki Śląskie</t>
  </si>
  <si>
    <t>55-124</t>
  </si>
  <si>
    <t>Poczta Pęgów</t>
  </si>
  <si>
    <t>Pęgów</t>
  </si>
  <si>
    <t>55-130</t>
  </si>
  <si>
    <t>Poczta Skokowa</t>
  </si>
  <si>
    <t>Skokowa</t>
  </si>
  <si>
    <t>Poczta Żmigród</t>
  </si>
  <si>
    <t>Poczta Oława 001, ul. 1 Maja 21</t>
  </si>
  <si>
    <t>Powiat oławski</t>
  </si>
  <si>
    <t>55-201</t>
  </si>
  <si>
    <t>Poczta Oława 003, ul. Wrocławska 3</t>
  </si>
  <si>
    <t>55-202</t>
  </si>
  <si>
    <t>Poczta Oława 004, ul. Bolesława Chrobrego 56</t>
  </si>
  <si>
    <t>Skrytki Pocztowe Poczta Oława 004, ul. Bolesława Chrobrego 56</t>
  </si>
  <si>
    <t>55-203</t>
  </si>
  <si>
    <t>Poczta Oława 005, ul. Chopina 21</t>
  </si>
  <si>
    <t>Skrytki Pocztowe Poczta Oława 005, ul. Chopina 21</t>
  </si>
  <si>
    <t>55-206</t>
  </si>
  <si>
    <t>Poczta Minkowice Oławskie</t>
  </si>
  <si>
    <t>Minkowice Oławskie</t>
  </si>
  <si>
    <t>Poczta Domaniów</t>
  </si>
  <si>
    <t>Poczta Jelcz-Laskowice 004, ul. Wrocławska 5</t>
  </si>
  <si>
    <t>Skrytki Pocztowe Poczta Jelcz-Laskowice 004, ul. Wrocławska 5</t>
  </si>
  <si>
    <t>55-221</t>
  </si>
  <si>
    <t>Poczta Jelcz-Laskowice 005, ul. Techników 14</t>
  </si>
  <si>
    <t>55-230</t>
  </si>
  <si>
    <t>Poczta Jelcz-Laskowice 001, ul. Folwarczna 14</t>
  </si>
  <si>
    <t>55-231</t>
  </si>
  <si>
    <t>Poczta Jelcz-Laskowice 003, ul. Liliowa 2</t>
  </si>
  <si>
    <t>Poczta Środa Śląska</t>
  </si>
  <si>
    <t>Powiat średzki</t>
  </si>
  <si>
    <t>Poczta Kostomłoty</t>
  </si>
  <si>
    <t>55-318</t>
  </si>
  <si>
    <t>Poczta Szczepanów</t>
  </si>
  <si>
    <t>Poczta Malczyce</t>
  </si>
  <si>
    <t>Poczta Miękinia</t>
  </si>
  <si>
    <t>55-333</t>
  </si>
  <si>
    <t>Poczta Lutynia obecnie podlega pod pocztę Miękinia (55-330)</t>
  </si>
  <si>
    <t>Lutynia</t>
  </si>
  <si>
    <t>55-334</t>
  </si>
  <si>
    <t>Poczta Mrozów obecnie podlega pod pocztę Miękinia (55-330)</t>
  </si>
  <si>
    <t>Mrozów</t>
  </si>
  <si>
    <t>Poczta Udanin</t>
  </si>
  <si>
    <t>55-341</t>
  </si>
  <si>
    <t>Poczta Ujazd Górny</t>
  </si>
  <si>
    <t>Ujazd Górny</t>
  </si>
  <si>
    <t>Poczta Wołów</t>
  </si>
  <si>
    <t>Powiat wołowski</t>
  </si>
  <si>
    <t>56-110</t>
  </si>
  <si>
    <t>Poczta Lubiąż</t>
  </si>
  <si>
    <t>Lubiąż</t>
  </si>
  <si>
    <t>Poczta Brzeg Dolny 001, ul. Kolejowa 17</t>
  </si>
  <si>
    <t>Skrytki Pocztowe Poczta Brzeg Dolny 001, ul. Kolejowa 17</t>
  </si>
  <si>
    <t>56-121</t>
  </si>
  <si>
    <t>Poczta Brzeg Dolny 003, ul. Zwycięstwa 9</t>
  </si>
  <si>
    <t>56-122</t>
  </si>
  <si>
    <t>Poczta Brzeg Dolny 004, ul. Osiedlowa 1</t>
  </si>
  <si>
    <t>56-150</t>
  </si>
  <si>
    <t>Poczta Krzelów</t>
  </si>
  <si>
    <t>Krzelów</t>
  </si>
  <si>
    <t>Poczta Wińsko</t>
  </si>
  <si>
    <t>Poczta Góra Śląska, ul. Podwale 33</t>
  </si>
  <si>
    <t>Powiat górowski</t>
  </si>
  <si>
    <t>Poczta Jemielno</t>
  </si>
  <si>
    <t>Poczta Wąsosz koło Góry Śląskiej</t>
  </si>
  <si>
    <t>Poczta Niechlów</t>
  </si>
  <si>
    <t>Poczta Milicz</t>
  </si>
  <si>
    <t>Powiat milicki</t>
  </si>
  <si>
    <t>56-305</t>
  </si>
  <si>
    <t>Poczta Kuźnica Czeszycka</t>
  </si>
  <si>
    <t>Kuźnica Czeszycka</t>
  </si>
  <si>
    <t>56-306</t>
  </si>
  <si>
    <t>Poczta Sułów</t>
  </si>
  <si>
    <t>Poczta Krośnice</t>
  </si>
  <si>
    <t>Poczta Cieszków</t>
  </si>
  <si>
    <t>Poczta Oleśnica Śląska 001, ul. 3 Maja 50/52</t>
  </si>
  <si>
    <t>Powiat oleśnicki</t>
  </si>
  <si>
    <t>Skrytki Pocztowe Poczta Oleśnica Śląska 001, ul. 3 Maja 50/52</t>
  </si>
  <si>
    <t>56-401</t>
  </si>
  <si>
    <t>Poczta Oleśnica Śląska 003, ul. Krzywoustego 12</t>
  </si>
  <si>
    <t>56-404</t>
  </si>
  <si>
    <t>Poczta Wabienice</t>
  </si>
  <si>
    <t>Wabienice</t>
  </si>
  <si>
    <t>56-409</t>
  </si>
  <si>
    <t>Poczta Oleśnica Śląska 006, ul. Wojska Polskiego 54</t>
  </si>
  <si>
    <t>Poczta Dobroszyce koło Oleśnicy Śląskiej</t>
  </si>
  <si>
    <t>Poczta Twardogóra</t>
  </si>
  <si>
    <t>56-417</t>
  </si>
  <si>
    <t>Poczta Goszcz koło Sycowa</t>
  </si>
  <si>
    <t>Goszcz</t>
  </si>
  <si>
    <t>Poczta Bierutów</t>
  </si>
  <si>
    <t>Poczta Syców</t>
  </si>
  <si>
    <t>Poczta Dziadowa Kłoda</t>
  </si>
  <si>
    <t>Poczta Międzybórz</t>
  </si>
  <si>
    <t>Poczta Strzelin</t>
  </si>
  <si>
    <t>Powiat strzeliński</t>
  </si>
  <si>
    <t>57-110</t>
  </si>
  <si>
    <t>Poczta Borek Strzeliński</t>
  </si>
  <si>
    <t>Borek Strzeliński</t>
  </si>
  <si>
    <t>Poczta Wiązów</t>
  </si>
  <si>
    <t>Poczta Przeworno</t>
  </si>
  <si>
    <t>Poczta Prusy</t>
  </si>
  <si>
    <t>Prusy</t>
  </si>
  <si>
    <t>Poczta Borów</t>
  </si>
  <si>
    <t>Poczta Ząbkowice Śląskie 001, ul. 1 Maja 1c</t>
  </si>
  <si>
    <t>Powiat ząbkowicki</t>
  </si>
  <si>
    <t>Skrytki Pocztowe Poczta Ząbkowice Śląskie 001, ul. 1 Maja 1c</t>
  </si>
  <si>
    <t>57-201</t>
  </si>
  <si>
    <t>Poczta Ząbkowice Śląskie 003, Osiedle XX Lecia 16</t>
  </si>
  <si>
    <t>Poczta Henryków koło Ząbkowic Śląskich</t>
  </si>
  <si>
    <t>Henryków</t>
  </si>
  <si>
    <t>Poczta Ciepłowody</t>
  </si>
  <si>
    <t>Poczta Srebrna Góra</t>
  </si>
  <si>
    <t>Srebrna Góra</t>
  </si>
  <si>
    <t>Poczta Ziębice</t>
  </si>
  <si>
    <t>Poczta Kamieniec Ząbkowicki 001, ul. Złotostocka 21</t>
  </si>
  <si>
    <t>Skrytki Pocztowe Poczta Kamieniec Ząbkowicki 001, ul. Złotostocka 21</t>
  </si>
  <si>
    <t>Poczta Złoty Stok</t>
  </si>
  <si>
    <t>Poczta Laski koło Ząbkowic Śląskich</t>
  </si>
  <si>
    <t>Laski</t>
  </si>
  <si>
    <t>Poczta Bardo</t>
  </si>
  <si>
    <t>Poczta Kłodzko 001, Pl. Jagiełły 2</t>
  </si>
  <si>
    <t>Powiat kłodzki</t>
  </si>
  <si>
    <t>Skrytki Pocztowe Poczta Kłodzko 001, Pl. Jagiełły 2</t>
  </si>
  <si>
    <t>57-303</t>
  </si>
  <si>
    <t>Poczta Kłodzko 005, ul. Łużycka 5</t>
  </si>
  <si>
    <t>57-304</t>
  </si>
  <si>
    <t>Poczta Kłodzko 006, ul. Tumska 2</t>
  </si>
  <si>
    <t>Poczta Polanica-Zdrój, ul. Warszawska 20</t>
  </si>
  <si>
    <t>Poczta Szczytna Kłodzka</t>
  </si>
  <si>
    <t>Poczta Duszniki-Zdrój, ul. Mickiewicza 10</t>
  </si>
  <si>
    <t>Poczta Lewin Kłodzki</t>
  </si>
  <si>
    <t>Poczta Kudowa Zdrój 001, ul. 1 Maja 12</t>
  </si>
  <si>
    <t>Kudowa Zdrój</t>
  </si>
  <si>
    <t>Skrytki Pocztowe Poczta Kudowa Zdrój 001, ul. 1 Maja 12</t>
  </si>
  <si>
    <t>57-351</t>
  </si>
  <si>
    <t>Poczta Kudowa Zdrój 002, ul. Główna 35</t>
  </si>
  <si>
    <t>Poczta Ołdrzychowice Kłodzkie</t>
  </si>
  <si>
    <t>Ołdrzychowice Kłodzkie</t>
  </si>
  <si>
    <t>Poczta Krosnowice, ul. Krosnowice 177</t>
  </si>
  <si>
    <t>Krosnowice</t>
  </si>
  <si>
    <t>Poczta Nowa Ruda 001, ul. Niepodległości 1</t>
  </si>
  <si>
    <t>Skrytki Pocztowe Poczta Nowa Ruda 001, ul. Niepodległości 1</t>
  </si>
  <si>
    <t>Poczta Nowa Ruda 003, ul. Świdnicka 35</t>
  </si>
  <si>
    <t>Poczta Nowa Ruda 004, ul. Kłodzka 6</t>
  </si>
  <si>
    <t>Skrytki Pocztowe Poczta Nowa Ruda 004, ul. Kłodzka 6</t>
  </si>
  <si>
    <t>57-403</t>
  </si>
  <si>
    <t>Poczta Nowa Ruda 005, ul. Krańcowa 1</t>
  </si>
  <si>
    <t>Poczta Tłumaczów</t>
  </si>
  <si>
    <t>Tłumaczów</t>
  </si>
  <si>
    <t>Poczta Ścinawka Średnia</t>
  </si>
  <si>
    <t>Ścinawka Średnia</t>
  </si>
  <si>
    <t>Poczta Radków Kłodzki</t>
  </si>
  <si>
    <t>Poczta Wolibórz koło Kłodzka</t>
  </si>
  <si>
    <t>Wolibórz</t>
  </si>
  <si>
    <t>Poczta Ludwikowice Kłodzkie</t>
  </si>
  <si>
    <t>Ludwikowice Kłodzkie</t>
  </si>
  <si>
    <t>Poczta Bystrzyca Kłodzka 001, ul. Okrzei 32</t>
  </si>
  <si>
    <t>57-501</t>
  </si>
  <si>
    <t>Poczta Bystrzyca Kłodzka 003, Osiedle Szkolne 10</t>
  </si>
  <si>
    <t>Poczta Długopole-Zdrój, ul. Zdrojowa 15</t>
  </si>
  <si>
    <t>Długopole-Zdrój</t>
  </si>
  <si>
    <t>Poczta Gorzanów</t>
  </si>
  <si>
    <t>Gorzanów</t>
  </si>
  <si>
    <t>Poczta Międzylesie D511</t>
  </si>
  <si>
    <t>Domaszków</t>
  </si>
  <si>
    <t>Poczta Międzylesie koło Bystrzycy Kłodzkiej</t>
  </si>
  <si>
    <t>Poczta Lądek-Zdrój, ul. Kościuszki 2</t>
  </si>
  <si>
    <t>Poczta Stronie Śląskie</t>
  </si>
  <si>
    <t>Poczta Świdnica Śląska 001, Pl. Grunwaldzki 1</t>
  </si>
  <si>
    <t>Skrytki Pocztowe Poczta Świdnica Śląska 001, Pl. Grunwaldzki 1</t>
  </si>
  <si>
    <t>58-101</t>
  </si>
  <si>
    <t>Poczta Świdnica Śląska 003, ul. Westerplatte 54</t>
  </si>
  <si>
    <t>58-102</t>
  </si>
  <si>
    <t>Poczta Świdnica Śląska 004, ul. Wrocławska 25</t>
  </si>
  <si>
    <t>58-103</t>
  </si>
  <si>
    <t>Poczta Świdnica Śląska 005, ul. Boduena 2</t>
  </si>
  <si>
    <t>Poczta Świdnica Śląska 007, ul. Zamenhofa 42</t>
  </si>
  <si>
    <t>Skrytki Pocztowe Poczta Świdnica Śląska 007, ul. Zamenhofa 42</t>
  </si>
  <si>
    <t>58-106</t>
  </si>
  <si>
    <t>Poczta Świdnica Śląska 008, ul. Siostrzana 7a</t>
  </si>
  <si>
    <t>Poczta Wiry</t>
  </si>
  <si>
    <t>Wiry</t>
  </si>
  <si>
    <t>Poczta Marcinowice</t>
  </si>
  <si>
    <t>Poczta Żarów</t>
  </si>
  <si>
    <t>Poczta Jaworzyna Śląska</t>
  </si>
  <si>
    <t>Poczta Strzegom</t>
  </si>
  <si>
    <t>Poczta Świebodzice 001, ul. Świdnicka 8/10</t>
  </si>
  <si>
    <t>Skrytki Pocztowe Poczta Świebodzice 001, ul. Świdnicka 8/10</t>
  </si>
  <si>
    <t>58-163</t>
  </si>
  <si>
    <t>Poczta Świebodzice 005, ul. Piasta 22</t>
  </si>
  <si>
    <t>Poczta Dobromierz, Pl. Wolności 24</t>
  </si>
  <si>
    <t>Poczta Strzegom D514</t>
  </si>
  <si>
    <t>Roztoka</t>
  </si>
  <si>
    <t>Poczta Dzierżoniów 001, ul. Rynek 27</t>
  </si>
  <si>
    <t>Powiat dzierżoniowski</t>
  </si>
  <si>
    <t>Skrytki Pocztowe Poczta Dzierżoniów 001, ul. Rynek 27</t>
  </si>
  <si>
    <t>58-202</t>
  </si>
  <si>
    <t>Poczta Dzierżoniów 004, ul. Batalionów Chłopskich 51</t>
  </si>
  <si>
    <t>58-203</t>
  </si>
  <si>
    <t>Poczta Dzierżoniów 002, ul. Sienkiewicza 22</t>
  </si>
  <si>
    <t>Poczta Łagiewniki koło Dzierżoniowa</t>
  </si>
  <si>
    <t>Poczta Niemcza</t>
  </si>
  <si>
    <t>Poczta Piława Górna</t>
  </si>
  <si>
    <t>Poczta Pieszyce</t>
  </si>
  <si>
    <t>Poczta Bielawa 001, ul. Piastowska 16</t>
  </si>
  <si>
    <t>Skrytki Pocztowe Poczta Bielawa 001, ul. Piastowska 16</t>
  </si>
  <si>
    <t>58-261</t>
  </si>
  <si>
    <t>Poczta Bielawa 003, ul. Żeromskiego 21</t>
  </si>
  <si>
    <t>Poczta Bielawa D501</t>
  </si>
  <si>
    <t>Ostroszowice</t>
  </si>
  <si>
    <t>58-263</t>
  </si>
  <si>
    <t>Poczta Bielawa 004, ul. Jana III Sobieskiego 17</t>
  </si>
  <si>
    <t>Instytucja Rejonowy Urząd Poczty w Wałbrzychu, ul. Słowackiego 9</t>
  </si>
  <si>
    <t>Powiat wałbrzyski</t>
  </si>
  <si>
    <t>Poczta Wałbrzych 001, ul. Słowackiego 9</t>
  </si>
  <si>
    <t>Skrytki Pocztowe Poczta Wałbrzych 001, ul. Słowackiego 9</t>
  </si>
  <si>
    <t>Poczta Wałbrzych 003, ul. Piłsudskiego 37</t>
  </si>
  <si>
    <t>Poczta Wałbrzych 004, ul. Pocztowa 3</t>
  </si>
  <si>
    <t>Poczta Wałbrzych 005, ul. Niepodległości 217</t>
  </si>
  <si>
    <t>Skrytki Pocztowe Poczta Wałbrzych 005, ul. Niepodległości 217</t>
  </si>
  <si>
    <t>Poczta Wałbrzych 006, ul. Andersa 140</t>
  </si>
  <si>
    <t>Skrytki Pocztowe Poczta Wałbrzych 006, ul. Andersa 140</t>
  </si>
  <si>
    <t>Poczta Wałbrzych 007, ul. 1 Maja 146</t>
  </si>
  <si>
    <t>Skrytki Pocztowe Poczta Wałbrzych 007, ul. 1 Maja 146</t>
  </si>
  <si>
    <t>Poczta Wałbrzych 008, ul. Lelewela 3</t>
  </si>
  <si>
    <t>Skrytki Pocztowe Poczta Wałbrzych 008, ul. Lelewela 3</t>
  </si>
  <si>
    <t>Poczta Wałbrzych 009, ul. Orkana 50</t>
  </si>
  <si>
    <t>Poczta Wałbrzych 011, ul. Broniewskiego 65</t>
  </si>
  <si>
    <t>Skrytki Pocztowe Poczta Wałbrzych 011, ul. Broniewskiego 65</t>
  </si>
  <si>
    <t>Poczta Szczawno-Zdrój, ul. Kolejowa 9</t>
  </si>
  <si>
    <t>Poczta Stare Bogaczowice</t>
  </si>
  <si>
    <t>Poczta Wałbrzych 014, ul. Hetmańska 1</t>
  </si>
  <si>
    <t>Poczta Walim</t>
  </si>
  <si>
    <t>Poczta Jedlina-Zdrój, ul. Warszawska 10</t>
  </si>
  <si>
    <t>Poczta Głuszyca</t>
  </si>
  <si>
    <t>Poczta Mieroszów</t>
  </si>
  <si>
    <t>Poczta Boguszów-Gorce 001, ul. Mickiewicza 9</t>
  </si>
  <si>
    <t>Skrytki Pocztowe Poczta Boguszów-Gorce 001, ul. Mickiewicza 9</t>
  </si>
  <si>
    <t>Poczta Boguszów-Gorce 003, ul. Grunwaldzka 3</t>
  </si>
  <si>
    <t>Poczta Czarny Bór</t>
  </si>
  <si>
    <t>58-390</t>
  </si>
  <si>
    <t>Instytucja ZUS oddział Wałbrzych, ul. Pl Grunwaldzki 1</t>
  </si>
  <si>
    <t>Poczta Kamienna Góra 001, ul. Świerczewskiego 31</t>
  </si>
  <si>
    <t>Powiat kamiennogórski</t>
  </si>
  <si>
    <t>Skrytki Pocztowe Poczta Kamienna Góra 001, ul. Świerczewskiego 31</t>
  </si>
  <si>
    <t>58-402</t>
  </si>
  <si>
    <t>Poczta Kamienna Góra 004, ul. Słowackiego 28</t>
  </si>
  <si>
    <t>Poczta Krzeszów Kamiennogórski</t>
  </si>
  <si>
    <t>Poczta Chełmsko Śląskie</t>
  </si>
  <si>
    <t>Chełmsko Śląskie</t>
  </si>
  <si>
    <t>Poczta Marciszów</t>
  </si>
  <si>
    <t>Poczta Lubawka</t>
  </si>
  <si>
    <t>Poczta Leszczyniec</t>
  </si>
  <si>
    <t>Leszczyniec</t>
  </si>
  <si>
    <t>Instytucja Rejonowy Urząd Poczty w Jeleniej Górze, ul. Pocztowa 9/10</t>
  </si>
  <si>
    <t>Miasto Jelenia Góra na prawach powiatu</t>
  </si>
  <si>
    <t>Poczta Jelenia Góra 001, ul. Pocztowa 9/10</t>
  </si>
  <si>
    <t>Skrytki Pocztowe Poczta Jelenia Góra 001, ul. Pocztowa 9/10</t>
  </si>
  <si>
    <t>58-501</t>
  </si>
  <si>
    <t>Poczta Jelenia Góra 003, ul. Wolności 58</t>
  </si>
  <si>
    <t>58-503</t>
  </si>
  <si>
    <t>Poczta Jelenia Góra 005, ul. Podchorążych 1/15</t>
  </si>
  <si>
    <t>58-505</t>
  </si>
  <si>
    <t>Poczta Jelenia Góra 007, Pl. Ratuszowy 56</t>
  </si>
  <si>
    <t>Skrytki Pocztowe Poczta Jelenia Góra 007, Pl. Ratuszowy 56</t>
  </si>
  <si>
    <t>Poczta Jelenia Góra 008, ul. Różyckiego 4</t>
  </si>
  <si>
    <t>Skrytki Pocztowe Poczta Jelenia Góra 008, ul. Różyckiego 4</t>
  </si>
  <si>
    <t>58-507</t>
  </si>
  <si>
    <t>Poczta Jelenia Góra 013, ul. Noskowskiego 10</t>
  </si>
  <si>
    <t>58-508</t>
  </si>
  <si>
    <t>Poczta Jelenia Góra 014, ul. Sygietyńskiego 8</t>
  </si>
  <si>
    <t>Poczta Stara Kamienica</t>
  </si>
  <si>
    <t>Powiat jeleniogórski</t>
  </si>
  <si>
    <t>Poczta Janowice Wielkie</t>
  </si>
  <si>
    <t>Poczta Jeżów Sudecki</t>
  </si>
  <si>
    <t>Poczta Kowary</t>
  </si>
  <si>
    <t>Poczta Mysłakowice</t>
  </si>
  <si>
    <t>Poczta Miłków</t>
  </si>
  <si>
    <t>Miłków</t>
  </si>
  <si>
    <t>Poczta Karpacz 001, ul. Konstytucji 3-go Maja 23</t>
  </si>
  <si>
    <t>Skrytki Pocztowe Poczta Karpacz 001, ul. Konstytucji 3-go Maja 23</t>
  </si>
  <si>
    <t>58-550</t>
  </si>
  <si>
    <t>Poczta Karpacz 003, ul. Karkonoska 27</t>
  </si>
  <si>
    <t>Poczta Jelenia Góra 009, Pl. Piastowski 6</t>
  </si>
  <si>
    <t>Skrytki Pocztowe Poczta Jelenia Góra 009, Pl. Piastowski 6</t>
  </si>
  <si>
    <t>Poczta Podgórzyn</t>
  </si>
  <si>
    <t>Poczta Przesieka</t>
  </si>
  <si>
    <t>Przesieka</t>
  </si>
  <si>
    <t>Poczta Sosnówka koło Jeleniej Góry</t>
  </si>
  <si>
    <t>Poczta Jelenia Góra 012, ul. Chopina 10</t>
  </si>
  <si>
    <t>Skrytki Pocztowe Poczta Jelenia Góra 012, ul. Chopina 10</t>
  </si>
  <si>
    <t>58-573</t>
  </si>
  <si>
    <t>Poczta Piechowice 001, ul. Mickiewicza 7</t>
  </si>
  <si>
    <t>Piechowice</t>
  </si>
  <si>
    <t>Skrytki Pocztowe Poczta Piechowice 001, ul. Mickiewicza 7</t>
  </si>
  <si>
    <t>Poczta Szklarska Poręba 001, ul. Jedności Narodowej 8</t>
  </si>
  <si>
    <t>Skrytki Pocztowe Poczta Szklarska Poręba 001, ul. Jedności Narodowej 8</t>
  </si>
  <si>
    <t>58-588</t>
  </si>
  <si>
    <t>Poczta Jelenia Góra 010, ul. XX Lecia 3</t>
  </si>
  <si>
    <t>Poczta Polkowice 001, ul. Targowa 11</t>
  </si>
  <si>
    <t>Powiat polkowicki</t>
  </si>
  <si>
    <t>Skrytki Pocztowe Poczta Polkowice 001, ul. Targowa 11</t>
  </si>
  <si>
    <t>Poczta Polkowice 003, ul. Kardynała Bolesława Kominka 5</t>
  </si>
  <si>
    <t>Skrytki Pocztowe Poczta Polkowice 003, ul. Kardynała Bolesława Kominka 5</t>
  </si>
  <si>
    <t>Poczta Chocianów 001, ul. Pocztowa 12</t>
  </si>
  <si>
    <t>59-141</t>
  </si>
  <si>
    <t>Poczta Chocianów 003, ul. Bolka I Świdnickiego 9</t>
  </si>
  <si>
    <t>Poczta Grębocice</t>
  </si>
  <si>
    <t>Poczta Radwanice</t>
  </si>
  <si>
    <t>Poczta Przemków 001</t>
  </si>
  <si>
    <t>59-171</t>
  </si>
  <si>
    <t>Poczta Przemków 003</t>
  </si>
  <si>
    <t>Poczta Gaworzyce</t>
  </si>
  <si>
    <t>59-200</t>
  </si>
  <si>
    <t>Instytucja Rejonowy Urząd Poczty w Legnicy, ul. Piastowska 72</t>
  </si>
  <si>
    <t>Miasto Legnica na prawach powiatu</t>
  </si>
  <si>
    <t>Poczta Legnica 001, ul. Piastowska 72</t>
  </si>
  <si>
    <t>59-202</t>
  </si>
  <si>
    <t>Poczta Legnica 004, ul. Nowy Świat 4</t>
  </si>
  <si>
    <t>59-203</t>
  </si>
  <si>
    <t>Poczta Legnica 005, ul. Wrocławska 56</t>
  </si>
  <si>
    <t>59-204</t>
  </si>
  <si>
    <t>Poczta Legnica 006, ul. Jaworzyńska 43/45</t>
  </si>
  <si>
    <t>59-205</t>
  </si>
  <si>
    <t>Poczta Legnica 007, ul. Złotoryjska 1</t>
  </si>
  <si>
    <t>Skrytki Pocztowe Poczta Legnica 007, ul. Złotoryjska 1</t>
  </si>
  <si>
    <t>59-206</t>
  </si>
  <si>
    <t>Poczta Legnica 008, ul. Staszica 6</t>
  </si>
  <si>
    <t>59-207</t>
  </si>
  <si>
    <t>Poczta Legnica 009, ul. Wielogórska 50</t>
  </si>
  <si>
    <t>59-208</t>
  </si>
  <si>
    <t>Poczta Legnica 010, ul. Marsa 4</t>
  </si>
  <si>
    <t>59-209</t>
  </si>
  <si>
    <t>Poczta Legnica 011, Pl. Słowiański 1</t>
  </si>
  <si>
    <t>59-210</t>
  </si>
  <si>
    <t>Poczta Legnica 012, ul. Izerska 2</t>
  </si>
  <si>
    <t>59-211</t>
  </si>
  <si>
    <t>Poczta Legnica 013, ul. Przybosia 1</t>
  </si>
  <si>
    <t>59-212</t>
  </si>
  <si>
    <t>Poczta Legnica 014, ul. Heweliusza 7</t>
  </si>
  <si>
    <t>59-213</t>
  </si>
  <si>
    <t>Poczta Legnica 015, ul. Marynarska 1</t>
  </si>
  <si>
    <t>59-214</t>
  </si>
  <si>
    <t>Poczta Legnica 016, Al. Rzeczpospolitej 5</t>
  </si>
  <si>
    <t>Poczta Kunice Legnickie</t>
  </si>
  <si>
    <t>Powiat legnicki</t>
  </si>
  <si>
    <t>59-217</t>
  </si>
  <si>
    <t>Poczta Legnica 017, ul. Fabryczna 17</t>
  </si>
  <si>
    <t>Poczta Legnica 002, ul. Dworcowa 4</t>
  </si>
  <si>
    <t>Skrytki Pocztowe Poczta Legnica 002, ul. Dworcowa 4</t>
  </si>
  <si>
    <t>Poczta Miłkowice</t>
  </si>
  <si>
    <t>Poczta Krotoszyce</t>
  </si>
  <si>
    <t>59-224</t>
  </si>
  <si>
    <t>Poczta Chojnów 003, ul. Sikorskiego 12</t>
  </si>
  <si>
    <t>Poczta Chojnów 001, ul. Dąbrowskiego 20</t>
  </si>
  <si>
    <t>Skrytki Pocztowe Poczta Chojnów 001, ul. Dąbrowskiego 20</t>
  </si>
  <si>
    <t>Poczta Prochowice</t>
  </si>
  <si>
    <t>Poczta Legnickie Pole</t>
  </si>
  <si>
    <t>Poczta Ruja</t>
  </si>
  <si>
    <t>59-290</t>
  </si>
  <si>
    <t>Instytucja ZUS oddział Legnica, ul. Wojska Polskiego 5</t>
  </si>
  <si>
    <t>Poczta Lubin 001, ul. Odrodzenia 4</t>
  </si>
  <si>
    <t>Powiat lubiński</t>
  </si>
  <si>
    <t>Skrytki Pocztowe Poczta Lubin 001, ul. Odrodzenia 4</t>
  </si>
  <si>
    <t>59-301</t>
  </si>
  <si>
    <t>Poczta Lubin 003, ul. Curie Skłodowskiej 52</t>
  </si>
  <si>
    <t>59-302</t>
  </si>
  <si>
    <t>Poczta Lubin 004, ul. Kościuszki 11</t>
  </si>
  <si>
    <t>Skrytki Pocztowe Poczta Lubin 004, ul. Kościuszki 11</t>
  </si>
  <si>
    <t>59-303</t>
  </si>
  <si>
    <t>Poczta Lubin 005, ul. Jastrzębia 6</t>
  </si>
  <si>
    <t>59-304</t>
  </si>
  <si>
    <t>Poczta Lubin 006, ul. Karkonoska 1 c</t>
  </si>
  <si>
    <t>Poczta Rudna</t>
  </si>
  <si>
    <t>Poczta rejon UP Miłoradzice</t>
  </si>
  <si>
    <t>Raszówka</t>
  </si>
  <si>
    <t>Poczta Lubin 013, ul. Olgi Boznańskiej 10</t>
  </si>
  <si>
    <t>Poczta Miłoradzice</t>
  </si>
  <si>
    <t>Miłoradzice</t>
  </si>
  <si>
    <t>Poczta Ścinawa koło Wołowa</t>
  </si>
  <si>
    <t>59-334</t>
  </si>
  <si>
    <t>Poczta Lubin 012, ul. Jana Pawła II 3</t>
  </si>
  <si>
    <t>Poczta Lubin 007, ul. Budowniczych LGOM 20</t>
  </si>
  <si>
    <t>Skrytki Pocztowe Poczta Lubin 007, ul. Budowniczych LGOM 20</t>
  </si>
  <si>
    <t>59-336</t>
  </si>
  <si>
    <t>Poczta Lubin 008, ul. Norwida 57</t>
  </si>
  <si>
    <t>59-337</t>
  </si>
  <si>
    <t>Poczta Lubin 009, ul. Orla 39</t>
  </si>
  <si>
    <t>59-338</t>
  </si>
  <si>
    <t>Poczta Lubin 010, ul. Modrzewiowa 15a</t>
  </si>
  <si>
    <t>Skrytki Pocztowe Poczta Lubin 010, ul. Modrzewiowa 15a</t>
  </si>
  <si>
    <t>59-339</t>
  </si>
  <si>
    <t>Poczta Lubin 011, ul. Krucza 30</t>
  </si>
  <si>
    <t>Poczta Jawor 001, ul. Kolejowa 13</t>
  </si>
  <si>
    <t>Powiat jaworski</t>
  </si>
  <si>
    <t>Skrytki Pocztowe Poczta Jawor 001, ul. Kolejowa 13</t>
  </si>
  <si>
    <t>59-401</t>
  </si>
  <si>
    <t>Poczta Jawor 003, ul. Moniuszki 10</t>
  </si>
  <si>
    <t>59-402</t>
  </si>
  <si>
    <t>Poczta Jawor 004, ul. Korfantego 6a</t>
  </si>
  <si>
    <t>Poczta Mściwojów</t>
  </si>
  <si>
    <t>Poczta Paszowice</t>
  </si>
  <si>
    <t>Poczta Bolków, ul. Kamiennogórska 17</t>
  </si>
  <si>
    <t>59-423</t>
  </si>
  <si>
    <t>Poczta Pomocne</t>
  </si>
  <si>
    <t>Pomocne</t>
  </si>
  <si>
    <t>Poczta Męcinka</t>
  </si>
  <si>
    <t>Poczta Wądroże Wielkie</t>
  </si>
  <si>
    <t>Poczta Złotoryja 001, Pl. Jana Matejki 7</t>
  </si>
  <si>
    <t>Powiat złotoryjski</t>
  </si>
  <si>
    <t>Skrytki Pocztowe Poczta Złotoryja 001, Pl. Jana Matejki 7</t>
  </si>
  <si>
    <t>59-501</t>
  </si>
  <si>
    <t>Poczta Złotoryja 003, ul. Hoża 5</t>
  </si>
  <si>
    <t>Poczta Zagrodno</t>
  </si>
  <si>
    <t>Poczta Pielgrzymka</t>
  </si>
  <si>
    <t>Poczta Świerzawa</t>
  </si>
  <si>
    <t>Poczta Wojcieszów</t>
  </si>
  <si>
    <t>Poczta Lwówek Śląski 001, ul. Daszyńskiego 12</t>
  </si>
  <si>
    <t>Powiat lwówecki</t>
  </si>
  <si>
    <t>Skrytki Pocztowe Poczta Lwówek Śląski 001, ul. Daszyńskiego 12</t>
  </si>
  <si>
    <t>59-601</t>
  </si>
  <si>
    <t>Poczta Lwówek Śląski 003, ul. Topolowa 3</t>
  </si>
  <si>
    <t>Poczta Wleń</t>
  </si>
  <si>
    <t>Poczta Gryfów Śląski</t>
  </si>
  <si>
    <t>Poczta Lubomierz</t>
  </si>
  <si>
    <t>Poczta Mirsk</t>
  </si>
  <si>
    <t>Poczta Bolesławiec Śląski 001, ul. Kaszubska 5</t>
  </si>
  <si>
    <t>Powiat bolesławiecki</t>
  </si>
  <si>
    <t>Skrytki Pocztowe Poczta Bolesławiec Śląski 001, ul. Kaszubska 5</t>
  </si>
  <si>
    <t>59-701</t>
  </si>
  <si>
    <t>Poczta Bolesławiec Śląski 003, ul. Staszica 45</t>
  </si>
  <si>
    <t>59-702</t>
  </si>
  <si>
    <t>Poczta Bolesławiec Śląski 004, ul. Wojska Polskiego 41</t>
  </si>
  <si>
    <t>59-703</t>
  </si>
  <si>
    <t>Poczta Bolesławiec Śląski 005, ul. Asnyka 21</t>
  </si>
  <si>
    <t>Skrytki Pocztowe Poczta Bolesławiec Śląski 005, ul. Asnyka 21</t>
  </si>
  <si>
    <t>Poczta Gromadka, ul. 11-go Listopada 31</t>
  </si>
  <si>
    <t>Poczta Tomaszów Górny</t>
  </si>
  <si>
    <t>Tomaszów Bolesławiecki</t>
  </si>
  <si>
    <t>Poczta Raciborowice Górne</t>
  </si>
  <si>
    <t>Raciborowice Górne</t>
  </si>
  <si>
    <t>59-721</t>
  </si>
  <si>
    <t>Poczta Iwiny koło Bolesławca Śląskiego</t>
  </si>
  <si>
    <t>Iwiny</t>
  </si>
  <si>
    <t>59-722</t>
  </si>
  <si>
    <t>Poczta Warta Bolesławiecka</t>
  </si>
  <si>
    <t>Poczta Osiecznica koło Bolesławca Śląskiego</t>
  </si>
  <si>
    <t>Poczta Świętoszów</t>
  </si>
  <si>
    <t>Świętoszów</t>
  </si>
  <si>
    <t>Poczta Nowogrodziec, ul. Kolejowa 11</t>
  </si>
  <si>
    <t>59-731</t>
  </si>
  <si>
    <t>Poczta Zebrzydowa</t>
  </si>
  <si>
    <t>Zebrzydowa</t>
  </si>
  <si>
    <t>59-733</t>
  </si>
  <si>
    <t>Poczta Wykroty</t>
  </si>
  <si>
    <t>Wykroty</t>
  </si>
  <si>
    <t>Poczta Lubań Śląski 001, ul. 1 Maja 1-2</t>
  </si>
  <si>
    <t>Powiat lubański</t>
  </si>
  <si>
    <t>59-801</t>
  </si>
  <si>
    <t>Poczta Lubań Śląski 003, ul. Bolesława Chrobrego 3</t>
  </si>
  <si>
    <t>Poczta Platerówka</t>
  </si>
  <si>
    <t>59-817</t>
  </si>
  <si>
    <t>Poczta Zaręba Górna</t>
  </si>
  <si>
    <t>Zaręba Górna</t>
  </si>
  <si>
    <t>Poczta Siekierczyn</t>
  </si>
  <si>
    <t>Poczta Leśna koło Lubania Śląskiego</t>
  </si>
  <si>
    <t>Poczta Olszyna</t>
  </si>
  <si>
    <t>Poczta Świeradów-Zdrój 001, ul. Piłsudskiego 4</t>
  </si>
  <si>
    <t>Skrytki Pocztowe Poczta Świeradów-Zdrój 001, ul. Piłsudskiego 4</t>
  </si>
  <si>
    <t>59-851</t>
  </si>
  <si>
    <t>Poczta Świeradów-Zdrój 003, ul. Konstytucji 3-go Maja 1</t>
  </si>
  <si>
    <t>59-852</t>
  </si>
  <si>
    <t>Poczta Świeradów-Zdrój 004, ul. Sanatoryjna 32</t>
  </si>
  <si>
    <t>Skrytki Pocztowe Poczta Świeradów-Zdrój 004, ul. Sanatoryjna 32</t>
  </si>
  <si>
    <t>Poczta Zgorzelec 001, ul. Puławskiego 15</t>
  </si>
  <si>
    <t>Powiat zgorzelecki</t>
  </si>
  <si>
    <t>Skrytki Pocztowe Poczta Zgorzelec 001, ul. Puławskiego 15</t>
  </si>
  <si>
    <t>59-901</t>
  </si>
  <si>
    <t>Poczta Zgorzelec 003, ul. Łużycka 18</t>
  </si>
  <si>
    <t>59-902</t>
  </si>
  <si>
    <t>Poczta Zgorzelec 004, ul. Poniatowskiego 19</t>
  </si>
  <si>
    <t>Skrytki Pocztowe Poczta Zgorzelec 004, ul. Poniatowskiego 19</t>
  </si>
  <si>
    <t>59-903</t>
  </si>
  <si>
    <t>Poczta Zgorzelec 005, ul. Wyspiańskiego 49a</t>
  </si>
  <si>
    <t>Poczta Bogatynia 003, ul. Parkowa 2</t>
  </si>
  <si>
    <t>Poczta Bogatynia 001, ul. Pocztowa 1</t>
  </si>
  <si>
    <t>Skrytki Pocztowe Poczta Bogatynia 001, ul. Pocztowa 1</t>
  </si>
  <si>
    <t>Poczta Sieniawka koło Bogatyni</t>
  </si>
  <si>
    <t>Sieniawka</t>
  </si>
  <si>
    <t>Poczta Pieńsk</t>
  </si>
  <si>
    <t>Poczta Węgliniec</t>
  </si>
  <si>
    <t>Poczta Ruszów</t>
  </si>
  <si>
    <t>Ruszów</t>
  </si>
  <si>
    <t>Poczta Zawidów</t>
  </si>
  <si>
    <t>Poczta Sulików</t>
  </si>
  <si>
    <t>Miasto Poznań na prawach powiatu</t>
  </si>
  <si>
    <t>ul. Rudnicza</t>
  </si>
  <si>
    <t>ul. Wykopy</t>
  </si>
  <si>
    <t>60-002</t>
  </si>
  <si>
    <t>ul. Kowalewicka</t>
  </si>
  <si>
    <t>ul. Pobielska</t>
  </si>
  <si>
    <t>ul. Radyńska</t>
  </si>
  <si>
    <t>ul. Wojnowicka</t>
  </si>
  <si>
    <t>60-003</t>
  </si>
  <si>
    <t>ul. Krzeszowicka</t>
  </si>
  <si>
    <t>ul. Trzebińska</t>
  </si>
  <si>
    <t>ul. Wołczyńska od 2 do 44, od 1 do 45</t>
  </si>
  <si>
    <t>60-004</t>
  </si>
  <si>
    <t>ul. Głogowska od 292 do ostatniego, od 291 do ostatniego</t>
  </si>
  <si>
    <t>60-005</t>
  </si>
  <si>
    <t>ul. Fabianowo</t>
  </si>
  <si>
    <t>60-008</t>
  </si>
  <si>
    <t>ul. Glinianki</t>
  </si>
  <si>
    <t>ul. Mieleszyńska od 2 do 58, od 1 do 55</t>
  </si>
  <si>
    <t>ul. Stara Cegielnia</t>
  </si>
  <si>
    <t>ul. Tyniecka</t>
  </si>
  <si>
    <t>60-009</t>
  </si>
  <si>
    <t>ul. Kotowo</t>
  </si>
  <si>
    <t>60-012</t>
  </si>
  <si>
    <t>ul. Lwówecka</t>
  </si>
  <si>
    <t>ul. Uradzka</t>
  </si>
  <si>
    <t>60-013</t>
  </si>
  <si>
    <t>ul. Rojna</t>
  </si>
  <si>
    <t>60-101</t>
  </si>
  <si>
    <t>ul. Będlewska</t>
  </si>
  <si>
    <t>ul. Chomęcicka</t>
  </si>
  <si>
    <t>ul. Głuchowska</t>
  </si>
  <si>
    <t>ul. Komornicka</t>
  </si>
  <si>
    <t>ul. Konarzewska</t>
  </si>
  <si>
    <t>ul. Ptaszkowska</t>
  </si>
  <si>
    <t>60-102</t>
  </si>
  <si>
    <t>60-103</t>
  </si>
  <si>
    <t>ul. Bohaterów Westerplatte od 2 do 24, od 1 do 23</t>
  </si>
  <si>
    <t>ul. Kościańska od 56 do ostatniego, od 45 do ostatniego</t>
  </si>
  <si>
    <t>ul. Leszczyńska od 52 do 86, od 61 do 89</t>
  </si>
  <si>
    <t>60-104</t>
  </si>
  <si>
    <t>ul. Głogowska od 190 do 290, od 261 do 289</t>
  </si>
  <si>
    <t>60-105</t>
  </si>
  <si>
    <t>ul. Kopanina</t>
  </si>
  <si>
    <t>60-106</t>
  </si>
  <si>
    <t>60-107</t>
  </si>
  <si>
    <t>60-108</t>
  </si>
  <si>
    <t>ul. Milicka</t>
  </si>
  <si>
    <t>60-111</t>
  </si>
  <si>
    <t>ul. Głogowska od 199 do 259</t>
  </si>
  <si>
    <t>ul. Karpicka</t>
  </si>
  <si>
    <t>ul. Rakoniewicka</t>
  </si>
  <si>
    <t>60-112</t>
  </si>
  <si>
    <t>ul. Kościańska od 2 do 54, od 1 do 43</t>
  </si>
  <si>
    <t>60-113</t>
  </si>
  <si>
    <t>ul. Piargowa</t>
  </si>
  <si>
    <t>60-114</t>
  </si>
  <si>
    <t>ul. Obrzańska</t>
  </si>
  <si>
    <t>60-115</t>
  </si>
  <si>
    <t>ul. Bohaterów Westerplatte od 26 do ostatniego, od 25 do ostatniego</t>
  </si>
  <si>
    <t>ul. Jaskiniowa</t>
  </si>
  <si>
    <t>ul. Leszczyńska od 2 do 50, od 1 do 59</t>
  </si>
  <si>
    <t>60-116</t>
  </si>
  <si>
    <t>ul. Czechosłowacka od 136 do ostatniego, od 135 do ostatniego</t>
  </si>
  <si>
    <t>ul. Głazowa</t>
  </si>
  <si>
    <t>ul. Graniowa</t>
  </si>
  <si>
    <t>60-118</t>
  </si>
  <si>
    <t>Pl. Zbawiciela</t>
  </si>
  <si>
    <t>ul. Krzywa od 2 do ostatniego, od 3 do ostatniego</t>
  </si>
  <si>
    <t>60-119</t>
  </si>
  <si>
    <t>ul. Andrzejewskiego Antoniego</t>
  </si>
  <si>
    <t>60-120</t>
  </si>
  <si>
    <t>Poczta Filia UP Poznań 045, ul. Głogowska 179</t>
  </si>
  <si>
    <t>60-121</t>
  </si>
  <si>
    <t>ul. Głogowska od 177 do 197</t>
  </si>
  <si>
    <t>60-122</t>
  </si>
  <si>
    <t>ul. Ostrobramska od 2 do 10, od 16 do ostatniego, od 1 do ostatniego</t>
  </si>
  <si>
    <t>60-123</t>
  </si>
  <si>
    <t>ul. Albańska od 2 do 22, od 1 do 17</t>
  </si>
  <si>
    <t>60-124</t>
  </si>
  <si>
    <t>ul. Dmowskiego Romana od 112 do ostatniego, od 113 do ostatniego</t>
  </si>
  <si>
    <t>ul. Krzywa od 1 do 1</t>
  </si>
  <si>
    <t>60-125</t>
  </si>
  <si>
    <t>ul. Bosa</t>
  </si>
  <si>
    <t>60-126</t>
  </si>
  <si>
    <t>ul. Głogowska od 160 do 188, od 153 do 175</t>
  </si>
  <si>
    <t>ul. Knapowskiego Stanisława</t>
  </si>
  <si>
    <t>60-128</t>
  </si>
  <si>
    <t>ul. Ostrobramska od 12 do 14</t>
  </si>
  <si>
    <t>60-129</t>
  </si>
  <si>
    <t>ul. Jarochowskiego Kazimierza od 92 do ostatniego, od 93 do ostatniego</t>
  </si>
  <si>
    <t>60-130</t>
  </si>
  <si>
    <t>Poczta Poznań 045, ul. Ściegiennego 50</t>
  </si>
  <si>
    <t>60-131</t>
  </si>
  <si>
    <t>ul. Jarochowskiego Kazimierza od 78 do 90, od 79 do 91</t>
  </si>
  <si>
    <t>ul. Kordeckiego Augustyna od 2 do 16, od 1 do 19</t>
  </si>
  <si>
    <t>ul. Pogodna od 46 do 56, od 47 do 55</t>
  </si>
  <si>
    <t>60-132</t>
  </si>
  <si>
    <t>ul. Górczyńska</t>
  </si>
  <si>
    <t>60-133</t>
  </si>
  <si>
    <t>ul. Brzeźnicka</t>
  </si>
  <si>
    <t>60-134</t>
  </si>
  <si>
    <t>ul. Albańska od 24 do ostatniego, od 19 do ostatniego</t>
  </si>
  <si>
    <t>ul. Logi Adama</t>
  </si>
  <si>
    <t>60-136</t>
  </si>
  <si>
    <t>60-137</t>
  </si>
  <si>
    <t>ul. Pogodna od 58 do ostatniego, od 57 do ostatniego</t>
  </si>
  <si>
    <t>60-139</t>
  </si>
  <si>
    <t>60-141</t>
  </si>
  <si>
    <t>ul. Promienista od 83 do ostatniego</t>
  </si>
  <si>
    <t>60-142</t>
  </si>
  <si>
    <t>ul. Promienista od 88 do 162</t>
  </si>
  <si>
    <t>60-143</t>
  </si>
  <si>
    <t>ul. Kargowska</t>
  </si>
  <si>
    <t>60-144</t>
  </si>
  <si>
    <t>ul. Kordeckiego Augustyna od 18 do ostatniego, od 21 do ostatniego</t>
  </si>
  <si>
    <t>60-149</t>
  </si>
  <si>
    <t>ul. Jugosłowiańska od 44 do ostatniego, od 43 do ostatniego</t>
  </si>
  <si>
    <t>60-151</t>
  </si>
  <si>
    <t>ul. Racławicka od 2 do 58, od 1 do 65</t>
  </si>
  <si>
    <t>60-152</t>
  </si>
  <si>
    <t>60-153</t>
  </si>
  <si>
    <t>60-157</t>
  </si>
  <si>
    <t>ul. Promienista od 164 do ostatniego</t>
  </si>
  <si>
    <t>60-158</t>
  </si>
  <si>
    <t>60-159</t>
  </si>
  <si>
    <t>60-160</t>
  </si>
  <si>
    <t>Poczta Poznań 047, ul. Jawornicka 8</t>
  </si>
  <si>
    <t>60-161</t>
  </si>
  <si>
    <t>ul. Jawornicka</t>
  </si>
  <si>
    <t>60-162</t>
  </si>
  <si>
    <t>ul. Międzyborska</t>
  </si>
  <si>
    <t>60-163</t>
  </si>
  <si>
    <t>ul. Junikowska</t>
  </si>
  <si>
    <t>ul. Krapkowicka</t>
  </si>
  <si>
    <t>ul. Mikstacka</t>
  </si>
  <si>
    <t>60-164</t>
  </si>
  <si>
    <t>ul. Prośnicka</t>
  </si>
  <si>
    <t>60-166</t>
  </si>
  <si>
    <t>ul. Grunwaldzka od 182 do 354</t>
  </si>
  <si>
    <t>60-167</t>
  </si>
  <si>
    <t>ul. Krzepicka</t>
  </si>
  <si>
    <t>60-168</t>
  </si>
  <si>
    <t>ul. Opawska</t>
  </si>
  <si>
    <t>60-169</t>
  </si>
  <si>
    <t>ul. Grunwaldzka od 356 do ostatniego</t>
  </si>
  <si>
    <t>ul. Krobska</t>
  </si>
  <si>
    <t>60-171</t>
  </si>
  <si>
    <t>ul. Nowosolska</t>
  </si>
  <si>
    <t>60-173</t>
  </si>
  <si>
    <t>ul. Grunwaldzka od 307 do ostatniego</t>
  </si>
  <si>
    <t>60-174</t>
  </si>
  <si>
    <t>60-175</t>
  </si>
  <si>
    <t>ul. Begoniowa</t>
  </si>
  <si>
    <t>ul. Cyniowa</t>
  </si>
  <si>
    <t>ul. Floksowa</t>
  </si>
  <si>
    <t>ul. Frezjowa</t>
  </si>
  <si>
    <t>ul. Gladiolowa</t>
  </si>
  <si>
    <t>ul. Kaliowa</t>
  </si>
  <si>
    <t>ul. Lewkoniowa</t>
  </si>
  <si>
    <t>ul. Lotosowa</t>
  </si>
  <si>
    <t>ul. Malwowa od 2 do 130, od 1 do ostatniego</t>
  </si>
  <si>
    <t>ul. Margaretkowa</t>
  </si>
  <si>
    <t>60-176</t>
  </si>
  <si>
    <t>ul. Grotkowska</t>
  </si>
  <si>
    <t>60-177</t>
  </si>
  <si>
    <t>ul. Adamanisa Franciszka</t>
  </si>
  <si>
    <t>ul. Billewiczówny Oleńki</t>
  </si>
  <si>
    <t>ul. Brossa Kazimierza</t>
  </si>
  <si>
    <t>ul. Butryma Józwy</t>
  </si>
  <si>
    <t>ul. Gerwela Czesława</t>
  </si>
  <si>
    <t>ul. Grobelnego Józefa Edwarda</t>
  </si>
  <si>
    <t>ul. Hrynakowskiego Konstantego</t>
  </si>
  <si>
    <t>ul. Kowalskiego Rocha</t>
  </si>
  <si>
    <t>ul. Kurcewiczówny Heleny</t>
  </si>
  <si>
    <t>ul. Podbipięty Longinusa</t>
  </si>
  <si>
    <t>60-178</t>
  </si>
  <si>
    <t>ul. Dziewińska</t>
  </si>
  <si>
    <t>60-179</t>
  </si>
  <si>
    <t>ul. Grunwaldzka od 191 do 305</t>
  </si>
  <si>
    <t>ul. Kamiennogórska</t>
  </si>
  <si>
    <t>60-182</t>
  </si>
  <si>
    <t>ul. Bobolicka</t>
  </si>
  <si>
    <t>ul. Dobiegniewska</t>
  </si>
  <si>
    <t>ul. Mirosławiecka</t>
  </si>
  <si>
    <t>ul. Perłowska</t>
  </si>
  <si>
    <t>ul. Perzycka</t>
  </si>
  <si>
    <t>ul. Łobeska</t>
  </si>
  <si>
    <t>60-183</t>
  </si>
  <si>
    <t>ul. Głowicka</t>
  </si>
  <si>
    <t>ul. Lubniewicka</t>
  </si>
  <si>
    <t>60-184</t>
  </si>
  <si>
    <t>ul. Goleniowska</t>
  </si>
  <si>
    <t>ul. Jaracza</t>
  </si>
  <si>
    <t>ul. Miastkowska</t>
  </si>
  <si>
    <t>60-185</t>
  </si>
  <si>
    <t>Poczta Poznań 047</t>
  </si>
  <si>
    <t>Skórzewo</t>
  </si>
  <si>
    <t>Powiat poznański</t>
  </si>
  <si>
    <t>ul. Malwowa od 132 do ostatniego</t>
  </si>
  <si>
    <t>60-186</t>
  </si>
  <si>
    <t>ul. Barlinecka</t>
  </si>
  <si>
    <t>ul. Grąbczowska</t>
  </si>
  <si>
    <t>ul. Moryńska</t>
  </si>
  <si>
    <t>ul. Odrzycka</t>
  </si>
  <si>
    <t>ul. Ławica</t>
  </si>
  <si>
    <t>60-187</t>
  </si>
  <si>
    <t>ul. Oskierki</t>
  </si>
  <si>
    <t>ul. Pozdawnicka</t>
  </si>
  <si>
    <t>60-188</t>
  </si>
  <si>
    <t>ul. Boczowska</t>
  </si>
  <si>
    <t>ul. Malechowska</t>
  </si>
  <si>
    <t>60-189</t>
  </si>
  <si>
    <t>ul. Bukowska od 224 do ostatniego, od 225 do ostatniego</t>
  </si>
  <si>
    <t>60-190</t>
  </si>
  <si>
    <t>Poczta Poznań 073, ul. Rumcajsa 2 a</t>
  </si>
  <si>
    <t>60-192</t>
  </si>
  <si>
    <t>ul. Barwicka</t>
  </si>
  <si>
    <t>ul. Gryfińska</t>
  </si>
  <si>
    <t>ul. Okonecka</t>
  </si>
  <si>
    <t>60-193</t>
  </si>
  <si>
    <t>ul. Grimma Wilhelma</t>
  </si>
  <si>
    <t>ul. Leśnych Skrzatów</t>
  </si>
  <si>
    <t>ul. Makowej Panienki</t>
  </si>
  <si>
    <t>ul. Pana Kleksa</t>
  </si>
  <si>
    <t>ul. Pana Twardowskiego</t>
  </si>
  <si>
    <t>60-194</t>
  </si>
  <si>
    <t>ul. Bąka Wojciecha</t>
  </si>
  <si>
    <t>ul. Balickiego Stefana</t>
  </si>
  <si>
    <t>ul. Czernika Stanisława</t>
  </si>
  <si>
    <t>60-195</t>
  </si>
  <si>
    <t>Osiedle Bajkowe</t>
  </si>
  <si>
    <t>ul. Ezopa</t>
  </si>
  <si>
    <t>ul. Fedrusa</t>
  </si>
  <si>
    <t>ul. Januszewskiej Hanny</t>
  </si>
  <si>
    <t>ul. Lisa Witalisa</t>
  </si>
  <si>
    <t>60-196</t>
  </si>
  <si>
    <t>ul. Bukowska od 139 do 223</t>
  </si>
  <si>
    <t>60-197</t>
  </si>
  <si>
    <t>ul. Bukowska od 142 do 222</t>
  </si>
  <si>
    <t>60-198</t>
  </si>
  <si>
    <t>60-201</t>
  </si>
  <si>
    <t>ul. Dwatory od 4 do ostatniego, od 1 do ostatniego</t>
  </si>
  <si>
    <t>ul. Górecka od 2 do 38, od 1 do 39</t>
  </si>
  <si>
    <t>ul. Wrońskiego Józefa</t>
  </si>
  <si>
    <t>60-202</t>
  </si>
  <si>
    <t>ul. Krauthofera Jakuba od 38 do ostatniego, od 39 do ostatniego</t>
  </si>
  <si>
    <t>60-203</t>
  </si>
  <si>
    <t>ul. Krauthofera Jakuba od 2 do 36, od 1 do 37</t>
  </si>
  <si>
    <t>60-204</t>
  </si>
  <si>
    <t>Osiedle Hetmańskie HCP</t>
  </si>
  <si>
    <t>ul. Dmowskiego Romana od 44 do 110, od 39 do 111</t>
  </si>
  <si>
    <t>60-205</t>
  </si>
  <si>
    <t>ul. Głogowska od 136 do 158</t>
  </si>
  <si>
    <t>60-206</t>
  </si>
  <si>
    <t>ul. Głogowska od 143 do 151</t>
  </si>
  <si>
    <t>60-208</t>
  </si>
  <si>
    <t>ul. Duszna</t>
  </si>
  <si>
    <t>60-209</t>
  </si>
  <si>
    <t>ul. Dwatory od 2 do 2</t>
  </si>
  <si>
    <t>ul. Potworowskiego Gustawa od 2 do ostatniego</t>
  </si>
  <si>
    <t>60-211</t>
  </si>
  <si>
    <t>ul. Potockiej Klaudyny</t>
  </si>
  <si>
    <t>ul. Potworowskiego Gustawa od 21 do ostatniego</t>
  </si>
  <si>
    <t>60-212</t>
  </si>
  <si>
    <t>ul. Potworowskiego Gustawa od 1 do 13</t>
  </si>
  <si>
    <t>60-213</t>
  </si>
  <si>
    <t>ul. Stablewskiego Floriana od 2 do ostatniego, od 11 do 29, od 35 do ostatniego</t>
  </si>
  <si>
    <t>60-214</t>
  </si>
  <si>
    <t>60-215</t>
  </si>
  <si>
    <t>ul. Sczanieckiej Emilii od 1 do ostatniego</t>
  </si>
  <si>
    <t>60-216</t>
  </si>
  <si>
    <t>ul. Sczanieckiej Emilii od 2 do ostatniego</t>
  </si>
  <si>
    <t>60-218</t>
  </si>
  <si>
    <t>ul. Hetmańska od 49 do 99</t>
  </si>
  <si>
    <t>60-219</t>
  </si>
  <si>
    <t>ul. Hetmańska od 48 do 98</t>
  </si>
  <si>
    <t>60-220</t>
  </si>
  <si>
    <t>Poczta Poznań 062, ul. Górecka 30</t>
  </si>
  <si>
    <t>60-221</t>
  </si>
  <si>
    <t>ul. Dmowskiego Romana od 2 do 42</t>
  </si>
  <si>
    <t>60-222</t>
  </si>
  <si>
    <t>ul. Dmowskiego Romana od 1 do 37</t>
  </si>
  <si>
    <t>60-223</t>
  </si>
  <si>
    <t>ul. Potworowskiego Gustawa od 15 do 19</t>
  </si>
  <si>
    <t>ul. Stablewskiego Floriana od 31 do 33C</t>
  </si>
  <si>
    <t>60-224</t>
  </si>
  <si>
    <t>ul. Stablewskiego Floriana od 1 do 9</t>
  </si>
  <si>
    <t>60-225</t>
  </si>
  <si>
    <t>ul. Lodowa od 20 do ostatniego</t>
  </si>
  <si>
    <t>60-226</t>
  </si>
  <si>
    <t>ul. Lodowa od 2 do 18</t>
  </si>
  <si>
    <t>60-227</t>
  </si>
  <si>
    <t>ul. Lodowa od 1 do ostatniego</t>
  </si>
  <si>
    <t>60-228</t>
  </si>
  <si>
    <t>ul. Niegolewskich Andrzeja i Władysława od 36 do ostatniego</t>
  </si>
  <si>
    <t>60-229</t>
  </si>
  <si>
    <t>ul. Niegolewskich Andrzeja i Władysława od 32 do 34</t>
  </si>
  <si>
    <t>60-231</t>
  </si>
  <si>
    <t>ul. Niegolewskich Andrzeja i Władysława od 22 do 30</t>
  </si>
  <si>
    <t>60-232</t>
  </si>
  <si>
    <t>ul. Niegolewskich Andrzeja i Władysława od 2 do 20</t>
  </si>
  <si>
    <t>60-233</t>
  </si>
  <si>
    <t>ul. Niegolewskich Andrzeja i Władysława od 15 do ostatniego</t>
  </si>
  <si>
    <t>60-234</t>
  </si>
  <si>
    <t>ul. Niegolewskich Andrzeja i Władysława od 1 do 13</t>
  </si>
  <si>
    <t>60-235</t>
  </si>
  <si>
    <t>ul. Jarochowskiego Kazimierza od 2 do 18, od 1 do 17</t>
  </si>
  <si>
    <t>60-236</t>
  </si>
  <si>
    <t>ul. Kasprzaka Marcina od 1 do 35</t>
  </si>
  <si>
    <t>60-237</t>
  </si>
  <si>
    <t>ul. Kasprzaka Marcina od 2 do 34C</t>
  </si>
  <si>
    <t>60-238</t>
  </si>
  <si>
    <t>ul. Jarochowskiego Kazimierza od 20 do 40, od 19 do 37</t>
  </si>
  <si>
    <t>60-239</t>
  </si>
  <si>
    <t>ul. Jarochowskiego Kazimierza od 42 do 44</t>
  </si>
  <si>
    <t>ul. Morawskiego Franciszka</t>
  </si>
  <si>
    <t>60-240</t>
  </si>
  <si>
    <t>Poczta Poznań 074, ul. Głogowska 132/140</t>
  </si>
  <si>
    <t>60-241</t>
  </si>
  <si>
    <t>ul. Kosynierska</t>
  </si>
  <si>
    <t>ul. Palacza Macieja od 2 do 68</t>
  </si>
  <si>
    <t>60-242</t>
  </si>
  <si>
    <t>ul. Palacza Macieja od 1 do 73</t>
  </si>
  <si>
    <t>60-243</t>
  </si>
  <si>
    <t>ul. Głogowska od 114 do 134</t>
  </si>
  <si>
    <t>60-244</t>
  </si>
  <si>
    <t>ul. Głogowska od 119 do 141</t>
  </si>
  <si>
    <t>60-245</t>
  </si>
  <si>
    <t>ul. Kasprzaka Marcina od 36 do ostatniego, od 37 do ostatniego</t>
  </si>
  <si>
    <t>60-246</t>
  </si>
  <si>
    <t>ul. Jarochowskiego Kazimierza od 46 do 76</t>
  </si>
  <si>
    <t>ul. Winklera Błażeja</t>
  </si>
  <si>
    <t>60-247</t>
  </si>
  <si>
    <t>ul. Cybulskiego Wojciecha</t>
  </si>
  <si>
    <t>60-248</t>
  </si>
  <si>
    <t>ul. Jarochowskiego Kazimierza od 39 do 77</t>
  </si>
  <si>
    <t>60-251</t>
  </si>
  <si>
    <t>ul. Hetmańska od 23 do 47</t>
  </si>
  <si>
    <t>60-252</t>
  </si>
  <si>
    <t>ul. Hetmańska od 22 do 46</t>
  </si>
  <si>
    <t>60-253</t>
  </si>
  <si>
    <t>ul. Hetmańska od 2 do 20</t>
  </si>
  <si>
    <t>60-254</t>
  </si>
  <si>
    <t>ul. Hetmańska od 1 do 21</t>
  </si>
  <si>
    <t>ul. Szymborska</t>
  </si>
  <si>
    <t>60-255</t>
  </si>
  <si>
    <t>ul. Chociszewskiego Józefa od 1 do 25</t>
  </si>
  <si>
    <t>60-256</t>
  </si>
  <si>
    <t>ul. Chociszewskiego Józefa od 27 do ostatniego</t>
  </si>
  <si>
    <t>60-257</t>
  </si>
  <si>
    <t>ul. Chociszewskiego Józefa od 2 do 20</t>
  </si>
  <si>
    <t>60-258</t>
  </si>
  <si>
    <t>ul. Chociszewskiego Józefa od 22 do 38</t>
  </si>
  <si>
    <t>60-259</t>
  </si>
  <si>
    <t>ul. Chociszewskiego Józefa od 40 do 50</t>
  </si>
  <si>
    <t>60-260</t>
  </si>
  <si>
    <t>Poczta Poznań 034, ul. Chociszewskiego 18/20</t>
  </si>
  <si>
    <t>60-261</t>
  </si>
  <si>
    <t>ul. Chociszewskiego Józefa od 52 do ostatniego</t>
  </si>
  <si>
    <t>60-262</t>
  </si>
  <si>
    <t>ul. Głogowska od 86 do 94</t>
  </si>
  <si>
    <t>60-263</t>
  </si>
  <si>
    <t>ul. Głogowska od 96 do 112</t>
  </si>
  <si>
    <t>60-264</t>
  </si>
  <si>
    <t>ul. Głogowska od 85 do 93</t>
  </si>
  <si>
    <t>60-265</t>
  </si>
  <si>
    <t>ul. Głogowska od 95 do 103</t>
  </si>
  <si>
    <t>60-266</t>
  </si>
  <si>
    <t>ul. Głogowska od 105 do 117</t>
  </si>
  <si>
    <t>60-267</t>
  </si>
  <si>
    <t>ul. Arciszewskiego Krzysztofa od 2 do 22, od 1 do 21</t>
  </si>
  <si>
    <t>ul. Rogalińskiego Józefa</t>
  </si>
  <si>
    <t>60-268</t>
  </si>
  <si>
    <t>ul. Arciszewskiego Krzysztofa od 24 do 24, od 23 do 23</t>
  </si>
  <si>
    <t>60-269</t>
  </si>
  <si>
    <t>ul. Arciszewskiego Krzysztofa od 26 do 26, od 25 do 25</t>
  </si>
  <si>
    <t>60-271</t>
  </si>
  <si>
    <t>ul. Arciszewskiego Krzysztofa od 28 do ostatniego, od 27 do ostatniego</t>
  </si>
  <si>
    <t>60-272</t>
  </si>
  <si>
    <t>ul. Biedrzyckiego Adama</t>
  </si>
  <si>
    <t>60-273</t>
  </si>
  <si>
    <t>ul. Palacza Macieja od 75 do 115</t>
  </si>
  <si>
    <t>60-274</t>
  </si>
  <si>
    <t>ul. Palacza Macieja od 70 do 116</t>
  </si>
  <si>
    <t>ul. Strzecha od 2 do 22, od 1 do 21</t>
  </si>
  <si>
    <t>60-275</t>
  </si>
  <si>
    <t>ul. Belwederska od 2 do 16, od 1 do 15</t>
  </si>
  <si>
    <t>ul. Pogodna od 2 do 44, od 1 do 45</t>
  </si>
  <si>
    <t>ul. Tęczowa od 2 do 20, od 1 do 19</t>
  </si>
  <si>
    <t>60-276</t>
  </si>
  <si>
    <t>ul. Promienista od 36 do 44, od 37 do 81</t>
  </si>
  <si>
    <t>60-277</t>
  </si>
  <si>
    <t>ul. Grochowska od 2 do 34, od 1 do 47</t>
  </si>
  <si>
    <t>60-278</t>
  </si>
  <si>
    <t>ul. Palacza Macieja od 118 do ostatniego</t>
  </si>
  <si>
    <t>60-279</t>
  </si>
  <si>
    <t>ul. Palacza Macieja od 117 do ostatniego</t>
  </si>
  <si>
    <t>60-281</t>
  </si>
  <si>
    <t>ul. Heweliusza</t>
  </si>
  <si>
    <t>60-282</t>
  </si>
  <si>
    <t>ul. Sowińskiego Józefa od 2 do 12, od 1 do 11</t>
  </si>
  <si>
    <t>60-283</t>
  </si>
  <si>
    <t>ul. Sowińskiego Józefa od 14 do 26, od 13 do 25</t>
  </si>
  <si>
    <t>60-284</t>
  </si>
  <si>
    <t>ul. Poświata</t>
  </si>
  <si>
    <t>ul. Sowińskiego Józefa od 28 do ostatniego, od 27 do ostatniego</t>
  </si>
  <si>
    <t>60-286</t>
  </si>
  <si>
    <t>ul. Słoneczna od 2 do 36, od 1 do 45</t>
  </si>
  <si>
    <t>60-287</t>
  </si>
  <si>
    <t>ul. Belwederska od 18 do ostatniego, od 17 do ostatniego</t>
  </si>
  <si>
    <t>ul. Strzecha od 24 do ostatniego, od 23 do ostatniego</t>
  </si>
  <si>
    <t>ul. Tęczowa od 22 do ostatniego, od 21 do ostatniego</t>
  </si>
  <si>
    <t>60-288</t>
  </si>
  <si>
    <t>ul. Promienista od 2 do 34, od 1 do 35</t>
  </si>
  <si>
    <t>60-289</t>
  </si>
  <si>
    <t>ul. Orężna</t>
  </si>
  <si>
    <t>ul. Promienista od 46 do 86</t>
  </si>
  <si>
    <t>60-301</t>
  </si>
  <si>
    <t>ul. Bolkowicka</t>
  </si>
  <si>
    <t>ul. Jugosłowiańska od 2 do 42, od 1 do 41</t>
  </si>
  <si>
    <t>60-302</t>
  </si>
  <si>
    <t>ul. Racławicka od 60 do ostatniego, od 67 do ostatniego</t>
  </si>
  <si>
    <t>60-303</t>
  </si>
  <si>
    <t>ul. Olszynka</t>
  </si>
  <si>
    <t>60-304</t>
  </si>
  <si>
    <t>ul. Ściegiennego Piotra od 116 do ostatniego, od 111 do ostatniego</t>
  </si>
  <si>
    <t>60-306</t>
  </si>
  <si>
    <t>60-307</t>
  </si>
  <si>
    <t>ul. Grunwaldzka od 88 do 104</t>
  </si>
  <si>
    <t>60-308</t>
  </si>
  <si>
    <t>ul. Grunwaldzka od 106 do 114</t>
  </si>
  <si>
    <t>60-309</t>
  </si>
  <si>
    <t>ul. Grunwaldzka od 116 do 180</t>
  </si>
  <si>
    <t>60-311</t>
  </si>
  <si>
    <t>ul. Grunwaldzka od 46 do 86</t>
  </si>
  <si>
    <t>60-312</t>
  </si>
  <si>
    <t>ul. Grunwaldzka od 65 do 87</t>
  </si>
  <si>
    <t>60-313</t>
  </si>
  <si>
    <t>ul. Grunwaldzka od 89 do 161</t>
  </si>
  <si>
    <t>60-315</t>
  </si>
  <si>
    <t>ul. Kasztelanów</t>
  </si>
  <si>
    <t>60-316</t>
  </si>
  <si>
    <t>60-317</t>
  </si>
  <si>
    <t>ul. Marszałkowska od 2 do 10</t>
  </si>
  <si>
    <t>60-318</t>
  </si>
  <si>
    <t>60-319</t>
  </si>
  <si>
    <t>60-320</t>
  </si>
  <si>
    <t>ul. Bułgarska od 1 do 73</t>
  </si>
  <si>
    <t>60-321</t>
  </si>
  <si>
    <t>ul. Bułgarska od 2 do 84</t>
  </si>
  <si>
    <t>ul. Świerzawska</t>
  </si>
  <si>
    <t>60-322</t>
  </si>
  <si>
    <t>ul. Grunwaldzka od 163 do 189</t>
  </si>
  <si>
    <t>60-323</t>
  </si>
  <si>
    <t>ul. Marcelińska od 81 do 85</t>
  </si>
  <si>
    <t>60-324</t>
  </si>
  <si>
    <t>ul. Marcelińska od 84 do ostatniego, od 87 do ostatniego</t>
  </si>
  <si>
    <t>60-325</t>
  </si>
  <si>
    <t>ul. Miecznikowska</t>
  </si>
  <si>
    <t>60-326</t>
  </si>
  <si>
    <t>60-327</t>
  </si>
  <si>
    <t>ul. Kanclerska</t>
  </si>
  <si>
    <t>ul. Marszałkowska od 12 do ostatniego, od 1 do ostatniego</t>
  </si>
  <si>
    <t>60-328</t>
  </si>
  <si>
    <t>60-329</t>
  </si>
  <si>
    <t>ul. Cześnikowska od 1 do ostatniego</t>
  </si>
  <si>
    <t>60-330</t>
  </si>
  <si>
    <t>ul. Cześnikowska od 2 do ostatniego</t>
  </si>
  <si>
    <t>60-331</t>
  </si>
  <si>
    <t>60-332</t>
  </si>
  <si>
    <t>ul. Grochowska od 36 do 52, od 49 do 55</t>
  </si>
  <si>
    <t>60-334</t>
  </si>
  <si>
    <t>60-335</t>
  </si>
  <si>
    <t>ul. Grochowska od 78 do ostatniego</t>
  </si>
  <si>
    <t>60-336</t>
  </si>
  <si>
    <t>ul. Grochowska od 127 do ostatniego</t>
  </si>
  <si>
    <t>60-337</t>
  </si>
  <si>
    <t>ul. Grochowska od 81 do 125</t>
  </si>
  <si>
    <t>60-338</t>
  </si>
  <si>
    <t>60-339</t>
  </si>
  <si>
    <t>ul. Grochowska od 54 do 76, od 57 do 79</t>
  </si>
  <si>
    <t>60-341</t>
  </si>
  <si>
    <t>ul. Marcelińska od 66 do 82, od 73 do 79</t>
  </si>
  <si>
    <t>60-343</t>
  </si>
  <si>
    <t>ul. Rycerska od 1 do 19</t>
  </si>
  <si>
    <t>60-344</t>
  </si>
  <si>
    <t>ul. Rycerska od 21 do 29</t>
  </si>
  <si>
    <t>60-345</t>
  </si>
  <si>
    <t>ul. Rycerska od 31 do ostatniego</t>
  </si>
  <si>
    <t>60-346</t>
  </si>
  <si>
    <t>ul. Rycerska od 2 do 10</t>
  </si>
  <si>
    <t>60-347</t>
  </si>
  <si>
    <t>ul. Rycerska od 12 do ostatniego</t>
  </si>
  <si>
    <t>60-348</t>
  </si>
  <si>
    <t>ul. Lubeckiego Franciszka</t>
  </si>
  <si>
    <t>60-349</t>
  </si>
  <si>
    <t>60-350</t>
  </si>
  <si>
    <t>Poczta Poznań 038, ul. Grochowska 79</t>
  </si>
  <si>
    <t>60-351</t>
  </si>
  <si>
    <t>60-352</t>
  </si>
  <si>
    <t>ul. Grunwaldzka od 45 do 63</t>
  </si>
  <si>
    <t>60-354</t>
  </si>
  <si>
    <t>ul. Marcelińska od 42 do 64, od 35 do 71</t>
  </si>
  <si>
    <t>60-355</t>
  </si>
  <si>
    <t>ul. Przybyszewskiego Stanisława od 47 do ostatniego</t>
  </si>
  <si>
    <t>60-356</t>
  </si>
  <si>
    <t>ul. Przybyszewskiego Stanisława od 37 do 45</t>
  </si>
  <si>
    <t>60-357</t>
  </si>
  <si>
    <t>ul. Przybyszewskiego Stanisława od 30 do ostatniego</t>
  </si>
  <si>
    <t>60-358</t>
  </si>
  <si>
    <t>ul. Opalenicka od 2 do 52, od 1 do 41</t>
  </si>
  <si>
    <t>60-359</t>
  </si>
  <si>
    <t>60-361</t>
  </si>
  <si>
    <t>ul. Wolsztyńska</t>
  </si>
  <si>
    <t>60-362</t>
  </si>
  <si>
    <t>ul. Opalenicka od 54 do ostatniego, od 43 do ostatniego</t>
  </si>
  <si>
    <t>60-363</t>
  </si>
  <si>
    <t>ul. Grodziska od 2 do 42, od 1 do 41</t>
  </si>
  <si>
    <t>60-365</t>
  </si>
  <si>
    <t>ul. Szamotulska od 1 do 47</t>
  </si>
  <si>
    <t>60-366</t>
  </si>
  <si>
    <t>ul. Szamotulska od 2 do 46</t>
  </si>
  <si>
    <t>60-367</t>
  </si>
  <si>
    <t>ul. Sierakowska</t>
  </si>
  <si>
    <t>60-368</t>
  </si>
  <si>
    <t>ul. Nowotomyska</t>
  </si>
  <si>
    <t>60-369</t>
  </si>
  <si>
    <t>60-371</t>
  </si>
  <si>
    <t>ul. Międzychodzka</t>
  </si>
  <si>
    <t>60-373</t>
  </si>
  <si>
    <t>60-374</t>
  </si>
  <si>
    <t>60-375</t>
  </si>
  <si>
    <t>ul. Świt od 2 do 20, od 1 do ostatniego</t>
  </si>
  <si>
    <t>60-376</t>
  </si>
  <si>
    <t>ul. Świt od 22 do ostatniego</t>
  </si>
  <si>
    <t>60-378</t>
  </si>
  <si>
    <t>ul. Bułgarska od 75 do ostatniego</t>
  </si>
  <si>
    <t>60-379</t>
  </si>
  <si>
    <t>ul. Bułgarska od 86 do 100</t>
  </si>
  <si>
    <t>60-381</t>
  </si>
  <si>
    <t>ul. Bułgarska od 102 do 124</t>
  </si>
  <si>
    <t>60-382</t>
  </si>
  <si>
    <t>ul. Bułgarska od 126 do 132</t>
  </si>
  <si>
    <t>60-383</t>
  </si>
  <si>
    <t>ul. Bułgarska od 134 do 146</t>
  </si>
  <si>
    <t>60-384</t>
  </si>
  <si>
    <t>ul. Bułgarska od 148 do ostatniego</t>
  </si>
  <si>
    <t>60-385</t>
  </si>
  <si>
    <t>ul. Ognik od 1 do ostatniego</t>
  </si>
  <si>
    <t>60-386</t>
  </si>
  <si>
    <t>ul. Ognik od 2 do ostatniego</t>
  </si>
  <si>
    <t>60-387</t>
  </si>
  <si>
    <t>ul. Modra od 1 do ostatniego</t>
  </si>
  <si>
    <t>60-388</t>
  </si>
  <si>
    <t>ul. Modra od 2 do ostatniego</t>
  </si>
  <si>
    <t>60-389</t>
  </si>
  <si>
    <t>ul. Swoboda od 1 do ostatniego</t>
  </si>
  <si>
    <t>60-391</t>
  </si>
  <si>
    <t>ul. Swoboda od 2 do ostatniego</t>
  </si>
  <si>
    <t>60-392</t>
  </si>
  <si>
    <t>ul. Płomienna od 2 do 10, od 1 do 9</t>
  </si>
  <si>
    <t>60-393</t>
  </si>
  <si>
    <t>ul. Promyk od 4 do 4</t>
  </si>
  <si>
    <t>60-394</t>
  </si>
  <si>
    <t>ul. Płomienna od 12 do ostatniego, od 11 do ostatniego</t>
  </si>
  <si>
    <t>60-395</t>
  </si>
  <si>
    <t>ul. Promyk od 2A do 2C, od 6 do ostatniego, od 1 do ostatniego</t>
  </si>
  <si>
    <t>60-396</t>
  </si>
  <si>
    <t>ul. Bukowska od 78 do 98</t>
  </si>
  <si>
    <t>60-397</t>
  </si>
  <si>
    <t>ul. Bukowska od 100 do 120</t>
  </si>
  <si>
    <t>60-398</t>
  </si>
  <si>
    <t>ul. Bukowska od 122 do 140</t>
  </si>
  <si>
    <t>60-401</t>
  </si>
  <si>
    <t>ul. Pilicka</t>
  </si>
  <si>
    <t>ul. Polska od 62 do ostatniego, od 61 do ostatniego</t>
  </si>
  <si>
    <t>ul. Prądnicka</t>
  </si>
  <si>
    <t>60-406</t>
  </si>
  <si>
    <t>Osiedle Lotnictwa Polskiego</t>
  </si>
  <si>
    <t>ul. Bużańska</t>
  </si>
  <si>
    <t>ul. Generała Dąbrowskiego Jana Henryka od 206 do 356, od 203 do 333</t>
  </si>
  <si>
    <t>ul. Nidziańska</t>
  </si>
  <si>
    <t>60-407</t>
  </si>
  <si>
    <t>60-408</t>
  </si>
  <si>
    <t>Osiedle Lotników Wielkopolskich</t>
  </si>
  <si>
    <t>ul. 5 Stycznia</t>
  </si>
  <si>
    <t>ul. Arcta Bohdana</t>
  </si>
  <si>
    <t>ul. Haber Włyńskiego Adama</t>
  </si>
  <si>
    <t>ul. Latwisa Stanisława</t>
  </si>
  <si>
    <t>60-409</t>
  </si>
  <si>
    <t>ul. Hangarowa</t>
  </si>
  <si>
    <t>ul. Palucha Mieczysława</t>
  </si>
  <si>
    <t>60-411</t>
  </si>
  <si>
    <t>ul. Kopy Andrzeja</t>
  </si>
  <si>
    <t>60-412</t>
  </si>
  <si>
    <t>ul. Olżańska</t>
  </si>
  <si>
    <t>60-413</t>
  </si>
  <si>
    <t>ul. Lednicka</t>
  </si>
  <si>
    <t>60-415</t>
  </si>
  <si>
    <t>ul. Czarnkowska</t>
  </si>
  <si>
    <t>ul. Czarnohorska</t>
  </si>
  <si>
    <t>ul. Lutycka od 2 do 60, od 1 do 61</t>
  </si>
  <si>
    <t>ul. Łomnicka</t>
  </si>
  <si>
    <t>60-416</t>
  </si>
  <si>
    <t>ul. Bieszczady</t>
  </si>
  <si>
    <t>ul. Biskupińska od 2 do 10, od 1 do 11</t>
  </si>
  <si>
    <t>ul. Podgajska</t>
  </si>
  <si>
    <t>60-418</t>
  </si>
  <si>
    <t>ul. Białośliwska</t>
  </si>
  <si>
    <t>ul. Chodzieska</t>
  </si>
  <si>
    <t>60-419</t>
  </si>
  <si>
    <t>ul. Budzyńska</t>
  </si>
  <si>
    <t>ul. Generała Dąbrowskiego Jana Henryka od 358 do 376, od 335 do 355</t>
  </si>
  <si>
    <t>60-421</t>
  </si>
  <si>
    <t>60-425</t>
  </si>
  <si>
    <t>ul. Generała Dąbrowskiego Jana Henryka od 378 do 426, od 357 do 423</t>
  </si>
  <si>
    <t>ul. Margonińska</t>
  </si>
  <si>
    <t>ul. Łobżenicka</t>
  </si>
  <si>
    <t>60-427</t>
  </si>
  <si>
    <t>ul. Lubosińska</t>
  </si>
  <si>
    <t>ul. Mrowińska</t>
  </si>
  <si>
    <t>ul. Prusimska</t>
  </si>
  <si>
    <t>ul. Przybrodzka</t>
  </si>
  <si>
    <t>ul. Przytoczna</t>
  </si>
  <si>
    <t>60-431</t>
  </si>
  <si>
    <t>ul. Lęborska od 2 do 50, od 1 do 49</t>
  </si>
  <si>
    <t>60-432</t>
  </si>
  <si>
    <t>60-433</t>
  </si>
  <si>
    <t>ul. Lubowska od 2 do 40, od 1 do 41</t>
  </si>
  <si>
    <t>60-434</t>
  </si>
  <si>
    <t>ul. Człuchowska</t>
  </si>
  <si>
    <t>ul. Czaplinecka</t>
  </si>
  <si>
    <t>ul. Polanowska od 2 do 34, od 1 do 33</t>
  </si>
  <si>
    <t>60-438</t>
  </si>
  <si>
    <t>ul. Karlińska</t>
  </si>
  <si>
    <t>ul. Nowokramska</t>
  </si>
  <si>
    <t>ul. Połczyńska</t>
  </si>
  <si>
    <t>ul. Łupowska</t>
  </si>
  <si>
    <t>60-439</t>
  </si>
  <si>
    <t>ul. Lemierzycka</t>
  </si>
  <si>
    <t>ul. Lubiatowska</t>
  </si>
  <si>
    <t>60-441</t>
  </si>
  <si>
    <t>ul. Ownicka od 2 do 12, od 1 do 15</t>
  </si>
  <si>
    <t>60-442</t>
  </si>
  <si>
    <t>ul. Ownicka od 14 do ostatniego, od 17 do ostatniego</t>
  </si>
  <si>
    <t>60-443</t>
  </si>
  <si>
    <t>ul. Muszkowska</t>
  </si>
  <si>
    <t>60-446</t>
  </si>
  <si>
    <t>ul. Cetniewska</t>
  </si>
  <si>
    <t>ul. Jelitkowska</t>
  </si>
  <si>
    <t>ul. Karsińska</t>
  </si>
  <si>
    <t>ul. Mrzeżyńska</t>
  </si>
  <si>
    <t>ul. Pniewska</t>
  </si>
  <si>
    <t>60-447</t>
  </si>
  <si>
    <t>ul. Meliorantów</t>
  </si>
  <si>
    <t>60-451</t>
  </si>
  <si>
    <t>ul. Generała Dąbrowskiego Jana Henryka od 428 do ostatniego, od 425 do ostatniego</t>
  </si>
  <si>
    <t>60-452</t>
  </si>
  <si>
    <t>ul. Leśnowolska</t>
  </si>
  <si>
    <t>60-453</t>
  </si>
  <si>
    <t>ul. Człopska</t>
  </si>
  <si>
    <t>ul. Gorzyńska</t>
  </si>
  <si>
    <t>60-454</t>
  </si>
  <si>
    <t>ul. Gniewska</t>
  </si>
  <si>
    <t>ul. Lęborska od 52 do ostatniego, od 51 do ostatniego</t>
  </si>
  <si>
    <t>ul. Lubowska od 42 do ostatniego, od 43 do ostatniego</t>
  </si>
  <si>
    <t>ul. Oliwska</t>
  </si>
  <si>
    <t>ul. Ornecka</t>
  </si>
  <si>
    <t>ul. Polanowska od 36 do ostatniego, od 35 do ostatniego</t>
  </si>
  <si>
    <t>60-456</t>
  </si>
  <si>
    <t>ul. Kociewska</t>
  </si>
  <si>
    <t>ul. Łebska</t>
  </si>
  <si>
    <t>60-457</t>
  </si>
  <si>
    <t>ul. Nad Miedzą</t>
  </si>
  <si>
    <t>ul. Przygraniczna</t>
  </si>
  <si>
    <t>60-458</t>
  </si>
  <si>
    <t>ul. Charzykowska</t>
  </si>
  <si>
    <t>ul. Izbicka</t>
  </si>
  <si>
    <t>60-460</t>
  </si>
  <si>
    <t>Poczta Poznań 020, ul. Sułowska 1</t>
  </si>
  <si>
    <t>60-461</t>
  </si>
  <si>
    <t>ul. Ajschylosa</t>
  </si>
  <si>
    <t>ul. Arystofanesa</t>
  </si>
  <si>
    <t>ul. Barczewska</t>
  </si>
  <si>
    <t>ul. Bułhakowa Michaiła</t>
  </si>
  <si>
    <t>ul. Bunina Iwana</t>
  </si>
  <si>
    <t>ul. Czechowa Antona</t>
  </si>
  <si>
    <t>ul. Dobromiejska</t>
  </si>
  <si>
    <t>ul. Eurypidesa</t>
  </si>
  <si>
    <t>ul. Fidlera Arkadego</t>
  </si>
  <si>
    <t>ul. Gołubiewa Antoniego</t>
  </si>
  <si>
    <t>ul. Gogola Nikołaja</t>
  </si>
  <si>
    <t>ul. Hezjoda</t>
  </si>
  <si>
    <t>ul. Jastrowska</t>
  </si>
  <si>
    <t>ul. Jeziorańska</t>
  </si>
  <si>
    <t>ul. Juwenalisa</t>
  </si>
  <si>
    <t>ul. Krajenecka</t>
  </si>
  <si>
    <t>ul. Lukrecjusza</t>
  </si>
  <si>
    <t>ul. Pawlikowskiej-Jasnorzewskiej Marii</t>
  </si>
  <si>
    <t>ul. Plauta</t>
  </si>
  <si>
    <t>ul. Proroka Leszka</t>
  </si>
  <si>
    <t>60-462</t>
  </si>
  <si>
    <t>ul. Danysz Anny</t>
  </si>
  <si>
    <t>ul. Karpińskiej Aleksandry</t>
  </si>
  <si>
    <t>ul. Ledóchowskiej Urszuli</t>
  </si>
  <si>
    <t>60-463</t>
  </si>
  <si>
    <t>ul. Biskupińska od 12 do ostatniego, od 13 do ostatniego</t>
  </si>
  <si>
    <t>60-464</t>
  </si>
  <si>
    <t>ul. Morszyńska</t>
  </si>
  <si>
    <t>60-465</t>
  </si>
  <si>
    <t>ul. Konatkowskiej</t>
  </si>
  <si>
    <t>60-468</t>
  </si>
  <si>
    <t>ul. Jarocińska</t>
  </si>
  <si>
    <t>60-469</t>
  </si>
  <si>
    <t>ul. Białczańska</t>
  </si>
  <si>
    <t>ul. Pajzderskiego Nikodema</t>
  </si>
  <si>
    <t>60-470</t>
  </si>
  <si>
    <t>Poczta Oddział UP Poznań 029, ul. Strzeszyńska 61</t>
  </si>
  <si>
    <t>Poczta Oddział UP Poznań 029, ul. Wergiliusza 6</t>
  </si>
  <si>
    <t>Poczta Poznań 029, ul. Szarych Szeregów 13</t>
  </si>
  <si>
    <t>60-471</t>
  </si>
  <si>
    <t>ul. Kartuska</t>
  </si>
  <si>
    <t>60-472</t>
  </si>
  <si>
    <t>ul. Jastarnicka</t>
  </si>
  <si>
    <t>60-473</t>
  </si>
  <si>
    <t>ul. Lubomierska</t>
  </si>
  <si>
    <t>ul. Niepołomicka</t>
  </si>
  <si>
    <t>60-474</t>
  </si>
  <si>
    <t>ul. Lubieńska</t>
  </si>
  <si>
    <t>60-475</t>
  </si>
  <si>
    <t>ul. Moraczewskiej Bibianny</t>
  </si>
  <si>
    <t>ul. Rakowicza Jana</t>
  </si>
  <si>
    <t>60-476</t>
  </si>
  <si>
    <t>ul. Karwieńska</t>
  </si>
  <si>
    <t>60-478</t>
  </si>
  <si>
    <t>ul. Lutycka od 62 do ostatniego, od 63 do ostatniego</t>
  </si>
  <si>
    <t>60-479</t>
  </si>
  <si>
    <t>ul. Juraszów</t>
  </si>
  <si>
    <t>60-480</t>
  </si>
  <si>
    <t>ul. Bojerowa</t>
  </si>
  <si>
    <t>ul. Dolne Chyby</t>
  </si>
  <si>
    <t>ul. Galeonowa</t>
  </si>
  <si>
    <t>ul. Karawelowa</t>
  </si>
  <si>
    <t>ul. Kierska</t>
  </si>
  <si>
    <t>ul. Korwetowa</t>
  </si>
  <si>
    <t>ul. Nad Jeziorem</t>
  </si>
  <si>
    <t>ul. PGR Wielkie</t>
  </si>
  <si>
    <t>ul. Podjazdowa</t>
  </si>
  <si>
    <t>ul. Psarskie</t>
  </si>
  <si>
    <t>ul. Rekreacyjna</t>
  </si>
  <si>
    <t>60-501</t>
  </si>
  <si>
    <t>ul. Bukowska od 25 do 29</t>
  </si>
  <si>
    <t>ul. Kraszewskiego Józefa od 1 do ostatniego</t>
  </si>
  <si>
    <t>ul. Wawrzyniaka Piotra od 38 do ostatniego</t>
  </si>
  <si>
    <t>60-502</t>
  </si>
  <si>
    <t>ul. Wawrzyniaka Piotra od 37 do ostatniego</t>
  </si>
  <si>
    <t>60-503</t>
  </si>
  <si>
    <t>ul. Wawrzyniaka Piotra od 21 do 35</t>
  </si>
  <si>
    <t>60-504</t>
  </si>
  <si>
    <t>ul. Wawrzyniaka Piotra od 20 do 36</t>
  </si>
  <si>
    <t>60-505</t>
  </si>
  <si>
    <t>ul. Wawrzyniaka Piotra od 2 do 18</t>
  </si>
  <si>
    <t>60-506</t>
  </si>
  <si>
    <t>ul. Wawrzyniaka Piotra od 1 do 19</t>
  </si>
  <si>
    <t>60-507</t>
  </si>
  <si>
    <t>ul. Jackowskiego Maksymiliana od 2 do 16</t>
  </si>
  <si>
    <t>60-508</t>
  </si>
  <si>
    <t>ul. Jackowskiego Maksymiliana od 1 do 15</t>
  </si>
  <si>
    <t>60-509</t>
  </si>
  <si>
    <t>ul. Jackowskiego Maksymiliana od 17 do 31</t>
  </si>
  <si>
    <t>60-511</t>
  </si>
  <si>
    <t>ul. Jackowskiego Maksymiliana od 18 do 28</t>
  </si>
  <si>
    <t>60-512</t>
  </si>
  <si>
    <t>ul. Jackowskiego Maksymiliana od 30 do 44</t>
  </si>
  <si>
    <t>60-513</t>
  </si>
  <si>
    <t>ul. Jackowskiego Maksymiliana od 46 do 50, od 33 do 47</t>
  </si>
  <si>
    <t>60-514</t>
  </si>
  <si>
    <t>ul. Szamarzewskiego Augustyna od 1 do 25</t>
  </si>
  <si>
    <t>60-516</t>
  </si>
  <si>
    <t>ul. Szamarzewskiego Augustyna od 2 do 16</t>
  </si>
  <si>
    <t>60-517</t>
  </si>
  <si>
    <t>ul. Szamarzewskiego Augustyna od 18 do 28</t>
  </si>
  <si>
    <t>60-518</t>
  </si>
  <si>
    <t>ul. Kraszewskiego Józefa od 2 do 18</t>
  </si>
  <si>
    <t>60-519</t>
  </si>
  <si>
    <t>ul. Kraszewskiego Józefa od 20 do ostatniego</t>
  </si>
  <si>
    <t>60-521</t>
  </si>
  <si>
    <t>ul. Słowackiego Juliusza od 52 do ostatniego, od 41 do ostatniego</t>
  </si>
  <si>
    <t>60-522</t>
  </si>
  <si>
    <t>ul. Generała Dąbrowskiego Jana Henryka od 50 do 68</t>
  </si>
  <si>
    <t>60-523</t>
  </si>
  <si>
    <t>ul. Generała Dąbrowskiego Jana Henryka od 63 do 75</t>
  </si>
  <si>
    <t>60-524</t>
  </si>
  <si>
    <t>ul. Staszica Stanisława od 22 do ostatniego, od 23 do ostatniego</t>
  </si>
  <si>
    <t>60-525</t>
  </si>
  <si>
    <t>ul. Staszica Stanisława od 12 do 20</t>
  </si>
  <si>
    <t>60-526</t>
  </si>
  <si>
    <t>ul. Staszica Stanisława od 13 do 21</t>
  </si>
  <si>
    <t>60-527</t>
  </si>
  <si>
    <t>ul. Staszica Stanisława od 2 do 10</t>
  </si>
  <si>
    <t>60-528</t>
  </si>
  <si>
    <t>ul. Staszica Stanisława od 1 do 11</t>
  </si>
  <si>
    <t>60-529</t>
  </si>
  <si>
    <t>ul. Generała Dąbrowskiego Jana Henryka od 70 do 82, od 77 do 85</t>
  </si>
  <si>
    <t>60-531</t>
  </si>
  <si>
    <t>ul. Szamarzewskiego Augustyna od 27 do 37</t>
  </si>
  <si>
    <t>60-532</t>
  </si>
  <si>
    <t>ul. Szamarzewskiego Augustyna od 30 do 38</t>
  </si>
  <si>
    <t>60-533</t>
  </si>
  <si>
    <t>ul. Polna od 18 do 56</t>
  </si>
  <si>
    <t>60-534</t>
  </si>
  <si>
    <t>ul. Polna od 2 do 16</t>
  </si>
  <si>
    <t>60-535</t>
  </si>
  <si>
    <t>ul. Polna od 1 do ostatniego</t>
  </si>
  <si>
    <t>60-536</t>
  </si>
  <si>
    <t>ul. Kościelna od 1 do 21</t>
  </si>
  <si>
    <t>60-537</t>
  </si>
  <si>
    <t>ul. Kościelna od 23 do ostatniego</t>
  </si>
  <si>
    <t>60-538</t>
  </si>
  <si>
    <t>ul. Kościelna od 2 do 48</t>
  </si>
  <si>
    <t>60-539</t>
  </si>
  <si>
    <t>ul. Kościelna od 50 do ostatniego</t>
  </si>
  <si>
    <t>ul. Świętego Wawrzyńca od 2 do 12, od 1 do 11</t>
  </si>
  <si>
    <t>60-541</t>
  </si>
  <si>
    <t>ul. Nad Seganką</t>
  </si>
  <si>
    <t>ul. Świętego Wawrzyńca od 14 do 52, od 45 do 53</t>
  </si>
  <si>
    <t>60-542</t>
  </si>
  <si>
    <t>60-543</t>
  </si>
  <si>
    <t>ul. Generała Dąbrowskiego Jana Henryka od 129 do 139</t>
  </si>
  <si>
    <t>ul. Wilkońskich</t>
  </si>
  <si>
    <t>60-544</t>
  </si>
  <si>
    <t>60-545</t>
  </si>
  <si>
    <t>60-546</t>
  </si>
  <si>
    <t>ul. Świętego Wawrzyńca od 13 do 43</t>
  </si>
  <si>
    <t>60-547</t>
  </si>
  <si>
    <t>ul. Galla Anonima od 2 do 14, od 1 do 15</t>
  </si>
  <si>
    <t>60-548</t>
  </si>
  <si>
    <t>60-549</t>
  </si>
  <si>
    <t>ul. Kassyusza Jana</t>
  </si>
  <si>
    <t>60-551</t>
  </si>
  <si>
    <t>ul. Szamarzewskiego Augustyna od 39 do 55</t>
  </si>
  <si>
    <t>60-552</t>
  </si>
  <si>
    <t>ul. Szamarzewskiego Augustyna od 40 do 54</t>
  </si>
  <si>
    <t>60-553</t>
  </si>
  <si>
    <t>ul. Jackowskiego Maksymiliana od 52 do ostatniego, od 49 do ostatniego</t>
  </si>
  <si>
    <t>60-554</t>
  </si>
  <si>
    <t>ul. Gorczyczewskiego Jana</t>
  </si>
  <si>
    <t>60-555</t>
  </si>
  <si>
    <t>ul. Bukowska od 31 do 53</t>
  </si>
  <si>
    <t>60-556</t>
  </si>
  <si>
    <t>ul. Długosza Jana od 21 do ostatniego</t>
  </si>
  <si>
    <t>60-557</t>
  </si>
  <si>
    <t>ul. Długosza Jana od 24 do ostatniego</t>
  </si>
  <si>
    <t>60-558</t>
  </si>
  <si>
    <t>ul. Długosza Jana od 2 do 22</t>
  </si>
  <si>
    <t>60-559</t>
  </si>
  <si>
    <t>ul. Długosza Jana od 1 do 19</t>
  </si>
  <si>
    <t>60-560</t>
  </si>
  <si>
    <t>Poczta Poznań 004, ul. Bukowska/ Gorczyczewskiego 1</t>
  </si>
  <si>
    <t>60-561</t>
  </si>
  <si>
    <t>ul. Galla Anonima od 16 do ostatniego, od 17 do ostatniego</t>
  </si>
  <si>
    <t>ul. Przybyszewskiego Stanisława od 24 do 28, od 29 do 35</t>
  </si>
  <si>
    <t>60-562</t>
  </si>
  <si>
    <t>ul. Przybyszewskiego Stanisława od 2 do 22</t>
  </si>
  <si>
    <t>60-563</t>
  </si>
  <si>
    <t>ul. Przybyszewskiego Stanisława od 1 do 27</t>
  </si>
  <si>
    <t>60-564</t>
  </si>
  <si>
    <t>ul. Grodziska od 44 do ostatniego, od 43 do ostatniego</t>
  </si>
  <si>
    <t>60-566</t>
  </si>
  <si>
    <t>ul. Szamotulska od 48 do ostatniego, od 49 do ostatniego</t>
  </si>
  <si>
    <t>60-567</t>
  </si>
  <si>
    <t>ul. Bukowska od 53A do 137</t>
  </si>
  <si>
    <t>60-568</t>
  </si>
  <si>
    <t>ul. Szamarzewskiego Augustyna od 57 do ostatniego</t>
  </si>
  <si>
    <t>60-569</t>
  </si>
  <si>
    <t>ul. Szamarzewskiego Augustyna od 56 do ostatniego</t>
  </si>
  <si>
    <t>60-571</t>
  </si>
  <si>
    <t>ul. Engestroma Wawrzyńca</t>
  </si>
  <si>
    <t>60-572</t>
  </si>
  <si>
    <t>ul. Szpitalna od 16 do ostatniego, od 19 do ostatniego</t>
  </si>
  <si>
    <t>60-573</t>
  </si>
  <si>
    <t>ul. Kościelskiego Józefa</t>
  </si>
  <si>
    <t>ul. Lindego Samuela</t>
  </si>
  <si>
    <t>60-574</t>
  </si>
  <si>
    <t>ul. Generała Dąbrowskiego Jana Henryka od 87 do 113</t>
  </si>
  <si>
    <t>60-575</t>
  </si>
  <si>
    <t>ul. Generała Dąbrowskiego Jana Henryka od 115 do 127</t>
  </si>
  <si>
    <t>60-576</t>
  </si>
  <si>
    <t>ul. Generała Dąbrowskiego Jana Henryka od 84 do 130</t>
  </si>
  <si>
    <t>60-577</t>
  </si>
  <si>
    <t>ul. Generała Dąbrowskiego Jana Henryka od 132 do 142, od 141 do 145</t>
  </si>
  <si>
    <t>60-578</t>
  </si>
  <si>
    <t>Pl. Waryńskiego Ludwika od 1 do ostatniego</t>
  </si>
  <si>
    <t>60-579</t>
  </si>
  <si>
    <t>Pl. Waryńskiego Ludwika od 2 do ostatniego</t>
  </si>
  <si>
    <t>ul. Paszty Józefa</t>
  </si>
  <si>
    <t>60-580</t>
  </si>
  <si>
    <t>Poczta Poznań 037, ul. Szpitalna 2</t>
  </si>
  <si>
    <t>60-581</t>
  </si>
  <si>
    <t>ul. Nowy Świat od 1 do 11</t>
  </si>
  <si>
    <t>60-582</t>
  </si>
  <si>
    <t>ul. Nowy Świat od 2 do 6</t>
  </si>
  <si>
    <t>60-583</t>
  </si>
  <si>
    <t>ul. Nowy Świat od 8 do ostatniego, od 13 do ostatniego</t>
  </si>
  <si>
    <t>60-584</t>
  </si>
  <si>
    <t>ul. Szpitalna od 2 do 14, od 1 do 17</t>
  </si>
  <si>
    <t>60-586</t>
  </si>
  <si>
    <t>60-587</t>
  </si>
  <si>
    <t>ul. Luba</t>
  </si>
  <si>
    <t>60-588</t>
  </si>
  <si>
    <t>ul. Generała Dąbrowskiego Jana Henryka od 144 do 146, od 147 do 153</t>
  </si>
  <si>
    <t>60-589</t>
  </si>
  <si>
    <t>ul. Nowina</t>
  </si>
  <si>
    <t>ul. Piękna od 38 do ostatniego, od 39 do ostatniego</t>
  </si>
  <si>
    <t>60-591</t>
  </si>
  <si>
    <t>ul. Piękna od 2 do 36, od 1 do 37</t>
  </si>
  <si>
    <t>60-592</t>
  </si>
  <si>
    <t>ul. Wonna</t>
  </si>
  <si>
    <t>60-593</t>
  </si>
  <si>
    <t>60-594</t>
  </si>
  <si>
    <t>ul. Generała Dąbrowskiego Jana Henryka od 148 do 204, od 155 do 201</t>
  </si>
  <si>
    <t>ul. Świętego Wawrzyńca od 54 do ostatniego, od 55 do ostatniego</t>
  </si>
  <si>
    <t>60-595</t>
  </si>
  <si>
    <t>ul. Polska od 2 do 60, od 1 do 59</t>
  </si>
  <si>
    <t>60-598</t>
  </si>
  <si>
    <t>60-601</t>
  </si>
  <si>
    <t>ul. Grudzieniec od 2 do 100, od 1 do 99</t>
  </si>
  <si>
    <t>60-602</t>
  </si>
  <si>
    <t>ul. Łady</t>
  </si>
  <si>
    <t>60-603</t>
  </si>
  <si>
    <t>ul. Wielkopolska od 1 do ostatniego</t>
  </si>
  <si>
    <t>60-604</t>
  </si>
  <si>
    <t>ul. Nad Wierzbakiem od 2 do 10, od 1 do 9</t>
  </si>
  <si>
    <t>60-605</t>
  </si>
  <si>
    <t>Pl. Spiski od 1A do 1A</t>
  </si>
  <si>
    <t>60-607</t>
  </si>
  <si>
    <t>60-608</t>
  </si>
  <si>
    <t>ul. Wielkopolska od 2 do ostatniego</t>
  </si>
  <si>
    <t>60-611</t>
  </si>
  <si>
    <t>ul. Nad Wierzbakiem od 11 do ostatniego</t>
  </si>
  <si>
    <t>60-612</t>
  </si>
  <si>
    <t>ul. Nad Wierzbakiem od 12 do ostatniego</t>
  </si>
  <si>
    <t>60-613</t>
  </si>
  <si>
    <t>60-614</t>
  </si>
  <si>
    <t>Pl. Spiski od 2 do ostatniego, od 1 do 1, od 3 do ostatniego</t>
  </si>
  <si>
    <t>60-615</t>
  </si>
  <si>
    <t>60-616</t>
  </si>
  <si>
    <t>ul. Małopolska od 2 do 12, od 1 do 11</t>
  </si>
  <si>
    <t>ul. Wołyńska od 2 do 18, od 1 do 31</t>
  </si>
  <si>
    <t>60-617</t>
  </si>
  <si>
    <t>ul. Mazowiecka od 2 do 24, od 1 do 25</t>
  </si>
  <si>
    <t>60-618</t>
  </si>
  <si>
    <t>Pl. Orawski</t>
  </si>
  <si>
    <t>ul. Wojska Polskiego od 1 do 21</t>
  </si>
  <si>
    <t>60-619</t>
  </si>
  <si>
    <t>ul. Małopolska od 14 do ostatniego, od 13 do ostatniego</t>
  </si>
  <si>
    <t>ul. Niestachowska od 2 do 38, od 1 do 39</t>
  </si>
  <si>
    <t>60-621</t>
  </si>
  <si>
    <t>ul. Grudzieniec od 102 do ostatniego, od 101 do ostatniego</t>
  </si>
  <si>
    <t>60-622</t>
  </si>
  <si>
    <t>60-623</t>
  </si>
  <si>
    <t>ul. Mazowiecka od 26 do ostatniego, od 27 do ostatniego</t>
  </si>
  <si>
    <t>60-624</t>
  </si>
  <si>
    <t>ul. Wojska Polskiego od 23 do 51</t>
  </si>
  <si>
    <t>60-625</t>
  </si>
  <si>
    <t>ul. Wojska Polskiego od 53 do ostatniego</t>
  </si>
  <si>
    <t>60-626</t>
  </si>
  <si>
    <t>ul. Golęcińska</t>
  </si>
  <si>
    <t>ul. Podolańska</t>
  </si>
  <si>
    <t>60-627</t>
  </si>
  <si>
    <t>ul. Wojska Polskiego od 30 do 56</t>
  </si>
  <si>
    <t>60-628</t>
  </si>
  <si>
    <t>ul. Wojska Polskiego od 58 do ostatniego</t>
  </si>
  <si>
    <t>60-631</t>
  </si>
  <si>
    <t>ul. Dojazd od 2 do ostatniego</t>
  </si>
  <si>
    <t>60-632</t>
  </si>
  <si>
    <t>ul. Dojazd od 1 do ostatniego</t>
  </si>
  <si>
    <t>60-633</t>
  </si>
  <si>
    <t>60-637</t>
  </si>
  <si>
    <t>ul. Wołyńska od 20 do ostatniego, od 33 do ostatniego</t>
  </si>
  <si>
    <t>ul. Wojska Polskiego od 2 do 28</t>
  </si>
  <si>
    <t>60-638</t>
  </si>
  <si>
    <t>ul. Wiece</t>
  </si>
  <si>
    <t>60-639</t>
  </si>
  <si>
    <t>ul. Nad Potokiem od 1 do ostatniego</t>
  </si>
  <si>
    <t>60-641</t>
  </si>
  <si>
    <t>ul. Nad Potokiem od 2 do ostatniego</t>
  </si>
  <si>
    <t>ul. Ostrołęcka</t>
  </si>
  <si>
    <t>ul. Owidiusza</t>
  </si>
  <si>
    <t>60-642</t>
  </si>
  <si>
    <t>ul. Źródlana od 1 do ostatniego</t>
  </si>
  <si>
    <t>60-643</t>
  </si>
  <si>
    <t>ul. Źródlana od 2 do ostatniego</t>
  </si>
  <si>
    <t>60-644</t>
  </si>
  <si>
    <t>60-645</t>
  </si>
  <si>
    <t>Osiedle Słowiańskie</t>
  </si>
  <si>
    <t>60-646</t>
  </si>
  <si>
    <t>ul. Urbanowska od 1 do ostatniego</t>
  </si>
  <si>
    <t>60-647</t>
  </si>
  <si>
    <t>ul. Urbanowska od 2 do ostatniego</t>
  </si>
  <si>
    <t>60-648</t>
  </si>
  <si>
    <t>ul. Piątkowska od 1 do 133</t>
  </si>
  <si>
    <t>60-649</t>
  </si>
  <si>
    <t>ul. Piątkowska od 2 do 124</t>
  </si>
  <si>
    <t>60-650</t>
  </si>
  <si>
    <t>ul. Obornicka od 224 do 248, od 219 do 243</t>
  </si>
  <si>
    <t>ul. Piątkowska od 126 do 168, od 135 do 167</t>
  </si>
  <si>
    <t>60-651</t>
  </si>
  <si>
    <t>ul. Generała Maczka Stanisława od 2 do 28, od 1 do 31</t>
  </si>
  <si>
    <t>ul. Szydłowska od 2 do 42, od 1 do 41</t>
  </si>
  <si>
    <t>60-652</t>
  </si>
  <si>
    <t>ul. Koronna</t>
  </si>
  <si>
    <t>60-653</t>
  </si>
  <si>
    <t>ul. Zjazd</t>
  </si>
  <si>
    <t>60-654</t>
  </si>
  <si>
    <t>ul. Świętego Leonarda</t>
  </si>
  <si>
    <t>60-655</t>
  </si>
  <si>
    <t>Pl. Czackiego Tadeusza</t>
  </si>
  <si>
    <t>ul. Prześwit</t>
  </si>
  <si>
    <t>60-656</t>
  </si>
  <si>
    <t>ul. Szydłowska od 44 do ostatniego, od 43 do ostatniego</t>
  </si>
  <si>
    <t>60-658</t>
  </si>
  <si>
    <t>ul. Bonin</t>
  </si>
  <si>
    <t>60-660</t>
  </si>
  <si>
    <t>Poczta Filia UP Poznań 056, ul. Wołyńska 6</t>
  </si>
  <si>
    <t>Poczta Poznań 056, ul. Piątkowska 123 A</t>
  </si>
  <si>
    <t>60-661</t>
  </si>
  <si>
    <t>60-663</t>
  </si>
  <si>
    <t>ul. Wrzoska Adama</t>
  </si>
  <si>
    <t>60-665</t>
  </si>
  <si>
    <t>ul. Winiary</t>
  </si>
  <si>
    <t>60-666</t>
  </si>
  <si>
    <t>ul. Niestachowska od 41 do 43</t>
  </si>
  <si>
    <t>60-667</t>
  </si>
  <si>
    <t>ul. Niestachowska od 45 do ostatniego</t>
  </si>
  <si>
    <t>60-668</t>
  </si>
  <si>
    <t>ul. Niestachowska od 46 do ostatniego</t>
  </si>
  <si>
    <t>60-669</t>
  </si>
  <si>
    <t>ul. Niestachowska od 40 do 44</t>
  </si>
  <si>
    <t>60-670</t>
  </si>
  <si>
    <t>Poczta Oddział UP Poznań 060, ul. Rynek Łazarski 7</t>
  </si>
  <si>
    <t>Poczta Poznań 060, Osiedle Bolesława Śmiałego pawilon 104</t>
  </si>
  <si>
    <t>60-680</t>
  </si>
  <si>
    <t>Poczta Poznań 053, Osiedle Bolesława Chrobrego, pawilon 15</t>
  </si>
  <si>
    <t>60-681</t>
  </si>
  <si>
    <t>Osiedle Bolesława Chrobrego</t>
  </si>
  <si>
    <t>ul. Gieburowskiego Wacława</t>
  </si>
  <si>
    <t>ul. Pawłowskiego Stanisława</t>
  </si>
  <si>
    <t>ul. Rudnickiego Mikołaja</t>
  </si>
  <si>
    <t>ul. Rymarkiewicza Jana</t>
  </si>
  <si>
    <t>ul. Suszki Jerzego</t>
  </si>
  <si>
    <t>ul. Tymienieckiego Kazimierza</t>
  </si>
  <si>
    <t>ul. Wachowiaka Stanisława</t>
  </si>
  <si>
    <t>ul. Wiechowicza Stanisława</t>
  </si>
  <si>
    <t>ul. Śniegockiego Henryka</t>
  </si>
  <si>
    <t>60-682</t>
  </si>
  <si>
    <t>Osiedle Bolesława Śmiałego</t>
  </si>
  <si>
    <t>ul. Biegańskiego Władysława</t>
  </si>
  <si>
    <t>ul. Garsteckiego Maksymiliana</t>
  </si>
  <si>
    <t>ul. Sławskiego Rogera</t>
  </si>
  <si>
    <t>ul. Sokołowskiego Jana</t>
  </si>
  <si>
    <t>ul. Szajnowicza Jerzego</t>
  </si>
  <si>
    <t>ul. Troczyńskiego Konstantego</t>
  </si>
  <si>
    <t>60-683</t>
  </si>
  <si>
    <t>Osiedle Marysieńki</t>
  </si>
  <si>
    <t>60-684</t>
  </si>
  <si>
    <t>Osiedle Zygmunta Starego</t>
  </si>
  <si>
    <t>60-685</t>
  </si>
  <si>
    <t>ul. Brasławska</t>
  </si>
  <si>
    <t>ul. Postawska</t>
  </si>
  <si>
    <t>ul. Pskowska</t>
  </si>
  <si>
    <t>ul. Selizarowska</t>
  </si>
  <si>
    <t>ul. Toropiecka</t>
  </si>
  <si>
    <t>ul. Uświacka</t>
  </si>
  <si>
    <t>ul. Łowmiańskiego Henryka</t>
  </si>
  <si>
    <t>ul. Wielkołucka</t>
  </si>
  <si>
    <t>ul. Wojciechowskiego Zygmunta</t>
  </si>
  <si>
    <t>60-686</t>
  </si>
  <si>
    <t>ul. Strugarka Stanisława</t>
  </si>
  <si>
    <t>60-687</t>
  </si>
  <si>
    <t>Osiedle Batorego Stefana</t>
  </si>
  <si>
    <t>Osiedle Stefana Batorego</t>
  </si>
  <si>
    <t>ul. Braillea Ludwika</t>
  </si>
  <si>
    <t>60-688</t>
  </si>
  <si>
    <t>Osiedle Jana III Sobieskiego</t>
  </si>
  <si>
    <t>ul. Drwęskiego Jarogniewa</t>
  </si>
  <si>
    <t>ul. Hulewiczów</t>
  </si>
  <si>
    <t>ul. Rugego Tadeusza</t>
  </si>
  <si>
    <t>ul. Stróżyńskiego Franciszka</t>
  </si>
  <si>
    <t>60-689</t>
  </si>
  <si>
    <t>ul. Mateckiego Teofila</t>
  </si>
  <si>
    <t>ul. Obornicka od 324 do ostatniego, od 301 do ostatniego</t>
  </si>
  <si>
    <t>ul. Łęgowskiego Józefa</t>
  </si>
  <si>
    <t>60-691</t>
  </si>
  <si>
    <t>ul. Obornicka od 290 do 322, od 269 do 299</t>
  </si>
  <si>
    <t>60-692</t>
  </si>
  <si>
    <t>ul. Firlika Franciszka</t>
  </si>
  <si>
    <t>ul. Jaroczyńskiego Mariana</t>
  </si>
  <si>
    <t>ul. Pniewskiego Władysława</t>
  </si>
  <si>
    <t>ul. Tomaszewskiego Adama</t>
  </si>
  <si>
    <t>60-693</t>
  </si>
  <si>
    <t>ul. Drobnika Tomasza</t>
  </si>
  <si>
    <t>ul. Obornicka od 250 do 288, od 245 do 267</t>
  </si>
  <si>
    <t>ul. Szafran Heleny</t>
  </si>
  <si>
    <t>60-694</t>
  </si>
  <si>
    <t>Osiedle Jagiełły Władysława</t>
  </si>
  <si>
    <t>Osiedle Władysława Jagiełły</t>
  </si>
  <si>
    <t>60-700</t>
  </si>
  <si>
    <t>Poczta Poznań 002, ul. Głogowska 17</t>
  </si>
  <si>
    <t>60-701</t>
  </si>
  <si>
    <t>60-702</t>
  </si>
  <si>
    <t>ul. Głogowska od 1 do 33</t>
  </si>
  <si>
    <t>60-703</t>
  </si>
  <si>
    <t>ul. Gąsiorowskich od 1 do ostatniego</t>
  </si>
  <si>
    <t>60-704</t>
  </si>
  <si>
    <t>ul. Gąsiorowskich od 2 do ostatniego</t>
  </si>
  <si>
    <t>60-705</t>
  </si>
  <si>
    <t>ul. Małeckiego Antoniego od 2 do 6, od 32 do ostatniego, od 1 do 7, od 31 do ostatniego</t>
  </si>
  <si>
    <t>60-706</t>
  </si>
  <si>
    <t>ul. Małeckiego Antoniego od 8 do 10, od 28 do 30, od 9 do 11, od 27 do 29</t>
  </si>
  <si>
    <t>60-707</t>
  </si>
  <si>
    <t>ul. Małeckiego Antoniego od 12 do 18, od 13 do 19</t>
  </si>
  <si>
    <t>60-708</t>
  </si>
  <si>
    <t>ul. Małeckiego Antoniego od 20 do 26, od 21 do 25</t>
  </si>
  <si>
    <t>60-709</t>
  </si>
  <si>
    <t>ul. Kanałowa od 2 do 8, od 1 do 9</t>
  </si>
  <si>
    <t>60-710</t>
  </si>
  <si>
    <t>ul. Kanałowa od 10 do ostatniego, od 11 do ostatniego</t>
  </si>
  <si>
    <t>60-711</t>
  </si>
  <si>
    <t>ul. Strusia Józefa</t>
  </si>
  <si>
    <t>60-712</t>
  </si>
  <si>
    <t>60-713</t>
  </si>
  <si>
    <t>ul. Graniczna od 8 do ostatniego, od 9 do ostatniego</t>
  </si>
  <si>
    <t>60-715</t>
  </si>
  <si>
    <t>ul. Kolejowa od 2 do 4, od 52 do ostatniego, od 1 do 5, od 51 do ostatniego</t>
  </si>
  <si>
    <t>60-716</t>
  </si>
  <si>
    <t>ul. Kolejowa od 6 do 6, od 5A do 7</t>
  </si>
  <si>
    <t>60-717</t>
  </si>
  <si>
    <t>ul. Kolejowa od 8 do 26, od 7A do 25</t>
  </si>
  <si>
    <t>60-718</t>
  </si>
  <si>
    <t>ul. Kolejowa od 28 do 40, od 27 do 39</t>
  </si>
  <si>
    <t>60-719</t>
  </si>
  <si>
    <t>ul. Kolejowa od 42 do 44, od 41 do 43</t>
  </si>
  <si>
    <t>60-720</t>
  </si>
  <si>
    <t>ul. Kolejowa od 46 do 50, od 45 do 49</t>
  </si>
  <si>
    <t>60-722</t>
  </si>
  <si>
    <t>ul. Calliera Edmunda</t>
  </si>
  <si>
    <t>60-723</t>
  </si>
  <si>
    <t>ul. Mottego Marcelego</t>
  </si>
  <si>
    <t>60-724</t>
  </si>
  <si>
    <t>ul. Karwowskiego Stanisława</t>
  </si>
  <si>
    <t>60-725</t>
  </si>
  <si>
    <t>ul. Łukaszewicza Józefa od 2 do 10, od 1 do 7</t>
  </si>
  <si>
    <t>60-726</t>
  </si>
  <si>
    <t>ul. Łukaszewicza Józefa od 12 do 18, od 9 do 17</t>
  </si>
  <si>
    <t>60-727</t>
  </si>
  <si>
    <t>ul. Łukaszewicza Józefa od 19 do 21</t>
  </si>
  <si>
    <t>60-728</t>
  </si>
  <si>
    <t>ul. Łukaszewicza Józefa od 20 do 38</t>
  </si>
  <si>
    <t>60-729</t>
  </si>
  <si>
    <t>ul. Łukaszewicza Józefa od 40 do ostatniego, od 23 do ostatniego</t>
  </si>
  <si>
    <t>60-731</t>
  </si>
  <si>
    <t>ul. Rynek Łazarski od 2 do 8, od 1 do 9</t>
  </si>
  <si>
    <t>60-732</t>
  </si>
  <si>
    <t>ul. Rynek Łazarski od 10 do 12, od 11 do 13</t>
  </si>
  <si>
    <t>60-733</t>
  </si>
  <si>
    <t>ul. Rynek Łazarski od 14 do ostatniego, od 15 do ostatniego</t>
  </si>
  <si>
    <t>60-734</t>
  </si>
  <si>
    <t>ul. Głogowska od 2 do 28</t>
  </si>
  <si>
    <t>60-736</t>
  </si>
  <si>
    <t>ul. Głogowska od 30 do 40, od 35 do 49</t>
  </si>
  <si>
    <t>60-737</t>
  </si>
  <si>
    <t>ul. Głogowska od 42 do 62</t>
  </si>
  <si>
    <t>60-738</t>
  </si>
  <si>
    <t>ul. Głogowska od 51 do 59</t>
  </si>
  <si>
    <t>60-739</t>
  </si>
  <si>
    <t>ul. Głogowska od 61 do 83</t>
  </si>
  <si>
    <t>60-740</t>
  </si>
  <si>
    <t>ul. Głogowska od 64 do 72</t>
  </si>
  <si>
    <t>60-741</t>
  </si>
  <si>
    <t>ul. Głogowska od 74 do 84</t>
  </si>
  <si>
    <t>60-743</t>
  </si>
  <si>
    <t>ul. Limanowskiego Bolesława od 2 do 8, od 1 do 11</t>
  </si>
  <si>
    <t>60-744</t>
  </si>
  <si>
    <t>ul. Limanowskiego Bolesława od 10 do ostatniego, od 13 do ostatniego</t>
  </si>
  <si>
    <t>60-745</t>
  </si>
  <si>
    <t>ul. Drużbackiej Elżbiety od 1 do ostatniego</t>
  </si>
  <si>
    <t>60-746</t>
  </si>
  <si>
    <t>ul. Drużbackiej Elżbiety od 2 do ostatniego</t>
  </si>
  <si>
    <t>60-747</t>
  </si>
  <si>
    <t>60-748</t>
  </si>
  <si>
    <t>60-749</t>
  </si>
  <si>
    <t>Pl. Wyspiańskiego Stanisława</t>
  </si>
  <si>
    <t>ul. Wyspiańskiego Stanisława od 2 do 10, od 1 do 13</t>
  </si>
  <si>
    <t>60-750</t>
  </si>
  <si>
    <t>ul. Wyspiańskiego Stanisława od 12 do 22, od 15 do 25</t>
  </si>
  <si>
    <t>60-751</t>
  </si>
  <si>
    <t>ul. Wyspiańskiego Stanisława od 24 do ostatniego, od 27 do ostatniego</t>
  </si>
  <si>
    <t>60-753</t>
  </si>
  <si>
    <t>ul. Chełmońskiego Józefa od 2 do 6, od 1 do 7</t>
  </si>
  <si>
    <t>60-754</t>
  </si>
  <si>
    <t>ul. Chełmońskiego Józefa od 8 do 12, od 9 do 11</t>
  </si>
  <si>
    <t>60-755</t>
  </si>
  <si>
    <t>ul. Chełmońskiego Józefa od 14 do 18, od 13 do 17</t>
  </si>
  <si>
    <t>60-756</t>
  </si>
  <si>
    <t>ul. Chełmońskiego Józefa od 20 do ostatniego, od 19 do ostatniego</t>
  </si>
  <si>
    <t>60-757</t>
  </si>
  <si>
    <t>ul. Grottgera Artura od 2 do 10, od 1 do 9</t>
  </si>
  <si>
    <t>60-758</t>
  </si>
  <si>
    <t>ul. Grottgera Artura od 12 do ostatniego, od 11 do ostatniego</t>
  </si>
  <si>
    <t>60-759</t>
  </si>
  <si>
    <t>ul. Kossaka Juliusza od 1 do 9</t>
  </si>
  <si>
    <t>60-760</t>
  </si>
  <si>
    <t>ul. Kossaka Juliusza od 11 do ostatniego</t>
  </si>
  <si>
    <t>60-761</t>
  </si>
  <si>
    <t>ul. Kossaka Juliusza od 2 do 10</t>
  </si>
  <si>
    <t>60-762</t>
  </si>
  <si>
    <t>ul. Kossaka Juliusza od 12 do ostatniego</t>
  </si>
  <si>
    <t>60-763</t>
  </si>
  <si>
    <t>ul. Siemiradzkiego Henryka od 1 do ostatniego</t>
  </si>
  <si>
    <t>60-764</t>
  </si>
  <si>
    <t>ul. Siemiradzkiego Henryka od 2 do ostatniego</t>
  </si>
  <si>
    <t>60-765</t>
  </si>
  <si>
    <t>ul. Berwińskiego Ryszarda</t>
  </si>
  <si>
    <t>60-766</t>
  </si>
  <si>
    <t>ul. Matejki Jana od 2 do 10, od 1 do 11</t>
  </si>
  <si>
    <t>60-767</t>
  </si>
  <si>
    <t>ul. Matejki Jana od 12 do 26, od 40 do 48, od 13 do 27</t>
  </si>
  <si>
    <t>60-768</t>
  </si>
  <si>
    <t>ul. Matejki Jana od 28 do 38, od 29 do 39</t>
  </si>
  <si>
    <t>60-769</t>
  </si>
  <si>
    <t>ul. Matejki Jana od 41 do 49</t>
  </si>
  <si>
    <t>60-770</t>
  </si>
  <si>
    <t>ul. Matejki Jana od 50 do 60, od 51 do 59</t>
  </si>
  <si>
    <t>60-771</t>
  </si>
  <si>
    <t>ul. Matejki Jana od 62 do 66, od 61 do 65</t>
  </si>
  <si>
    <t>60-772</t>
  </si>
  <si>
    <t>ul. Matejki Jana od 68 do ostatniego, od 67 do ostatniego</t>
  </si>
  <si>
    <t>60-773</t>
  </si>
  <si>
    <t>60-774</t>
  </si>
  <si>
    <t>60-775</t>
  </si>
  <si>
    <t>60-778</t>
  </si>
  <si>
    <t>60-779</t>
  </si>
  <si>
    <t>ul. Skryta</t>
  </si>
  <si>
    <t>60-780</t>
  </si>
  <si>
    <t>ul. Grunwaldzka od 2 do 18, od 1 do 9</t>
  </si>
  <si>
    <t>60-781</t>
  </si>
  <si>
    <t>ul. Grunwaldzka od 20 do 20B</t>
  </si>
  <si>
    <t>ul. Święcickiego Heliodora</t>
  </si>
  <si>
    <t>60-782</t>
  </si>
  <si>
    <t>ul. Grunwaldzka od 11 do 19</t>
  </si>
  <si>
    <t>60-783</t>
  </si>
  <si>
    <t>ul. Grunwaldzka od 21 do 39</t>
  </si>
  <si>
    <t>60-784</t>
  </si>
  <si>
    <t>ul. Grunwaldzka od 41 do 43A</t>
  </si>
  <si>
    <t>60-785</t>
  </si>
  <si>
    <t>ul. Grunwaldzka od 22 do 24</t>
  </si>
  <si>
    <t>60-786</t>
  </si>
  <si>
    <t>ul. Grunwaldzka od 26 do 44</t>
  </si>
  <si>
    <t>60-787</t>
  </si>
  <si>
    <t>ul. Szyllinga Arnolda</t>
  </si>
  <si>
    <t>60-788</t>
  </si>
  <si>
    <t>60-789</t>
  </si>
  <si>
    <t>60-790</t>
  </si>
  <si>
    <t>60-791</t>
  </si>
  <si>
    <t>60-792</t>
  </si>
  <si>
    <t>ul. Wojskowa od 2 do 14, od 1 do 9</t>
  </si>
  <si>
    <t>60-801</t>
  </si>
  <si>
    <t>ul. Marcelińska od 2 do 40, od 1 do 33</t>
  </si>
  <si>
    <t>60-802</t>
  </si>
  <si>
    <t>ul. Wojskowa od 16 do ostatniego, od 11 do ostatniego</t>
  </si>
  <si>
    <t>60-803</t>
  </si>
  <si>
    <t>ul. Polna od 58 do ostatniego</t>
  </si>
  <si>
    <t>60-804</t>
  </si>
  <si>
    <t>Pl. Nowakowskiego Kazimierza</t>
  </si>
  <si>
    <t>60-805</t>
  </si>
  <si>
    <t>60-806</t>
  </si>
  <si>
    <t>ul. Rokietnicka</t>
  </si>
  <si>
    <t>60-808</t>
  </si>
  <si>
    <t>ul. Zeylanda Janusza</t>
  </si>
  <si>
    <t>60-809</t>
  </si>
  <si>
    <t>ul. Bukowska od 1 do 23</t>
  </si>
  <si>
    <t>60-810</t>
  </si>
  <si>
    <t>ul. Bukowska od 2 do 14A</t>
  </si>
  <si>
    <t>60-811</t>
  </si>
  <si>
    <t>ul. Bukowska od 16 do 34</t>
  </si>
  <si>
    <t>60-812</t>
  </si>
  <si>
    <t>ul. Bukowska od 36 do 76</t>
  </si>
  <si>
    <t>60-813</t>
  </si>
  <si>
    <t>ul. Zwierzyniecka od 2 do 16, od 1 do 17</t>
  </si>
  <si>
    <t>60-814</t>
  </si>
  <si>
    <t>ul. Zwierzyniecka od 18 do ostatniego, od 19 do ostatniego</t>
  </si>
  <si>
    <t>60-815</t>
  </si>
  <si>
    <t>60-816</t>
  </si>
  <si>
    <t>ul. Sienkiewicza Henryka od 1 do ostatniego</t>
  </si>
  <si>
    <t>60-817</t>
  </si>
  <si>
    <t>ul. Sienkiewicza Henryka od 2 do 10</t>
  </si>
  <si>
    <t>60-818</t>
  </si>
  <si>
    <t>ul. Sienkiewicza Henryka od 12 do ostatniego</t>
  </si>
  <si>
    <t>60-819</t>
  </si>
  <si>
    <t>ul. Prusa Bolesława od 2A do 16, od 3 do 15</t>
  </si>
  <si>
    <t>60-820</t>
  </si>
  <si>
    <t>ul. Prusa Bolesława od 2 do 2, od 18 do ostatniego, od 1 do 1, od 17 do ostatniego</t>
  </si>
  <si>
    <t>60-821</t>
  </si>
  <si>
    <t>ul. Słowackiego Juliusza od 2 do 6, od 1 do 11</t>
  </si>
  <si>
    <t>60-822</t>
  </si>
  <si>
    <t>ul. Słowackiego Juliusza od 13 do 27</t>
  </si>
  <si>
    <t>60-823</t>
  </si>
  <si>
    <t>ul. Słowackiego Juliusza od 8 do 30</t>
  </si>
  <si>
    <t>60-824</t>
  </si>
  <si>
    <t>ul. Słowackiego Juliusza od 29 do 39</t>
  </si>
  <si>
    <t>60-825</t>
  </si>
  <si>
    <t>ul. Słowackiego Juliusza od 32 do 50</t>
  </si>
  <si>
    <t>60-826</t>
  </si>
  <si>
    <t>60-829</t>
  </si>
  <si>
    <t>ul. Rondo Kaponiera</t>
  </si>
  <si>
    <t>60-830</t>
  </si>
  <si>
    <t>60-831</t>
  </si>
  <si>
    <t>60-832</t>
  </si>
  <si>
    <t>Pl. Asnyka Adama</t>
  </si>
  <si>
    <t>60-833</t>
  </si>
  <si>
    <t>ul. Mickiewicza Adama od 1 do 19</t>
  </si>
  <si>
    <t>60-834</t>
  </si>
  <si>
    <t>60-835</t>
  </si>
  <si>
    <t>ul. Mickiewicza Adama od 21 do 31</t>
  </si>
  <si>
    <t>60-836</t>
  </si>
  <si>
    <t>ul. Mickiewicza Adama od 22 do 32</t>
  </si>
  <si>
    <t>60-837</t>
  </si>
  <si>
    <t>ul. Mickiewicza Adama od 34 do ostatniego, od 33 do ostatniego</t>
  </si>
  <si>
    <t>60-838</t>
  </si>
  <si>
    <t>ul. Generała Dąbrowskiego Jana Henryka od 1 do 17</t>
  </si>
  <si>
    <t>60-839</t>
  </si>
  <si>
    <t>ul. Generała Dąbrowskiego Jana Henryka od 2 do 22</t>
  </si>
  <si>
    <t>60-840</t>
  </si>
  <si>
    <t>ul. Generała Dąbrowskiego Jana Henryka od 19 do 29</t>
  </si>
  <si>
    <t>60-841</t>
  </si>
  <si>
    <t>ul. Generała Dąbrowskiego Jana Henryka od 24 do 30</t>
  </si>
  <si>
    <t>60-842</t>
  </si>
  <si>
    <t>ul. Generała Dąbrowskiego Jana Henryka od 31 do 61</t>
  </si>
  <si>
    <t>60-843</t>
  </si>
  <si>
    <t>ul. Generała Dąbrowskiego Jana Henryka od 32 do 48</t>
  </si>
  <si>
    <t>60-844</t>
  </si>
  <si>
    <t>ul. Kochanowskiego Jana od 2 do 6, od 1 do 5</t>
  </si>
  <si>
    <t>60-845</t>
  </si>
  <si>
    <t>ul. Kochanowskiego Jana od 8 do 14, od 7 do 13</t>
  </si>
  <si>
    <t>60-846</t>
  </si>
  <si>
    <t>ul. Kochanowskiego Jana od 16 do ostatniego, od 15 do ostatniego</t>
  </si>
  <si>
    <t>60-847</t>
  </si>
  <si>
    <t>ul. Rynek Jeżycki</t>
  </si>
  <si>
    <t>60-848</t>
  </si>
  <si>
    <t>ul. Poznańska od 1 do 19</t>
  </si>
  <si>
    <t>60-849</t>
  </si>
  <si>
    <t>ul. Poznańska od 2 do 26</t>
  </si>
  <si>
    <t>60-850</t>
  </si>
  <si>
    <t>ul. Poznańska od 21 do 43</t>
  </si>
  <si>
    <t>60-851</t>
  </si>
  <si>
    <t>ul. Poznańska od 28 do 54</t>
  </si>
  <si>
    <t>60-852</t>
  </si>
  <si>
    <t>ul. Poznańska od 45 do ostatniego</t>
  </si>
  <si>
    <t>60-853</t>
  </si>
  <si>
    <t>ul. Poznańska od 56 do ostatniego</t>
  </si>
  <si>
    <t>60-854</t>
  </si>
  <si>
    <t>ul. Strzałkowskiego Romka od 1 do 19</t>
  </si>
  <si>
    <t>60-855</t>
  </si>
  <si>
    <t>ul. Mansfelda Petera</t>
  </si>
  <si>
    <t>ul. Strzałkowskiego Romka od 2 do 26</t>
  </si>
  <si>
    <t>60-856</t>
  </si>
  <si>
    <t>ul. Mylna od 21 do ostatniego</t>
  </si>
  <si>
    <t>60-857</t>
  </si>
  <si>
    <t>ul. Mylna od 28 do 50</t>
  </si>
  <si>
    <t>60-858</t>
  </si>
  <si>
    <t>ul. Mylna od 52 do ostatniego</t>
  </si>
  <si>
    <t>60-859</t>
  </si>
  <si>
    <t>60-860</t>
  </si>
  <si>
    <t>60-861</t>
  </si>
  <si>
    <t>60-862</t>
  </si>
  <si>
    <t>ul. Nad Bogdanką</t>
  </si>
  <si>
    <t>60-863</t>
  </si>
  <si>
    <t>ul. Jeżycka od 2 do 14, od 1 do 13</t>
  </si>
  <si>
    <t>60-864</t>
  </si>
  <si>
    <t>ul. Jeżycka od 15 do ostatniego</t>
  </si>
  <si>
    <t>60-865</t>
  </si>
  <si>
    <t>ul. Jeżycka od 16 do ostatniego</t>
  </si>
  <si>
    <t>60-866</t>
  </si>
  <si>
    <t>ul. Barzyńskiego Michała</t>
  </si>
  <si>
    <t>60-867</t>
  </si>
  <si>
    <t>ul. Norwida Cypriana</t>
  </si>
  <si>
    <t>60-870</t>
  </si>
  <si>
    <t>Poczta Poznań 006, ul. Rynek Jeżycki 1/2</t>
  </si>
  <si>
    <t>60-880</t>
  </si>
  <si>
    <t>Poczta Poznań 066, ul. Poznańska 19</t>
  </si>
  <si>
    <t>60-900</t>
  </si>
  <si>
    <t>Instytucja Centrum Ekspedycyjno Rozdzielcze, ul. Głogowska 17</t>
  </si>
  <si>
    <t>Instytucja OR CUP Wydział Ekspozycyjno-Rozdzielczy Masowi Nadawcy paczek</t>
  </si>
  <si>
    <t>powiat poznański</t>
  </si>
  <si>
    <t>60-901</t>
  </si>
  <si>
    <t>Instytucja Bankowe Konsorcjum Inwestycyjne "Inwest Holding", ul. Grunwaldzka 22</t>
  </si>
  <si>
    <t>60-902</t>
  </si>
  <si>
    <t>Instytucja Redakcja "Dziennik Poznański" (konkursy), ul. Młyńska 13</t>
  </si>
  <si>
    <t>60-903</t>
  </si>
  <si>
    <t>Instytucja Redakcja "Gazeta Poznańska" (konkursy), ul. Grunwaldzka 19</t>
  </si>
  <si>
    <t>60-904</t>
  </si>
  <si>
    <t>Instytucja Redakcja "Głos Wielkopolski" (konkursy), ul. Grunwaldzka 19</t>
  </si>
  <si>
    <t>60-907</t>
  </si>
  <si>
    <t>Instytucja "Auto Fortuna", ul. Grunwaldzka 22</t>
  </si>
  <si>
    <t>60-908</t>
  </si>
  <si>
    <t>Instytucja Zakład Ubezpieczeń Społecznych, ul. Dąbrowskiego 12</t>
  </si>
  <si>
    <t>60-909</t>
  </si>
  <si>
    <t>Instytucja Europejska Szkoła Kształcenia Korespondencyjnego (ESKK), ul. Forteczna 17a</t>
  </si>
  <si>
    <t>60-911</t>
  </si>
  <si>
    <t>Instytucja Wydawnictwo Kurpisz s.c., ul. Krańcowa 83</t>
  </si>
  <si>
    <t>60-912</t>
  </si>
  <si>
    <t>Instytucja Sąd Rejonowy Wydział Gospodarczy XI i XII, ul. Wągrowska 1</t>
  </si>
  <si>
    <t>60-914</t>
  </si>
  <si>
    <t>Instytucja PKO, Bank Państwowy Oddział I w Poznaniu, Pl. Wolności 3</t>
  </si>
  <si>
    <t>60-915</t>
  </si>
  <si>
    <t>Instytucja Telewizja Polska S.A. Oddział w Poznaniu, ul. Niepodległości 30</t>
  </si>
  <si>
    <t>60-916</t>
  </si>
  <si>
    <t>Instytucja Ośrodek Organizacyjnej Obsługi Budownictwa "ORGBUD SERWIS", ul. Sieroca 7</t>
  </si>
  <si>
    <t>60-917</t>
  </si>
  <si>
    <t>Instytucja "Megaron", ul. Klasztorna 24</t>
  </si>
  <si>
    <t>60-918</t>
  </si>
  <si>
    <t>Instytucja Wielkopolska Korporacja Techniczna (WKT), ul. Wieniawskiego 5/9</t>
  </si>
  <si>
    <t>60-919</t>
  </si>
  <si>
    <t>Instytucja Klasztor OO. Dominikanów w Poznaniu, ul. Kościuszki 99</t>
  </si>
  <si>
    <t>60-920</t>
  </si>
  <si>
    <t>Instytucja Wydawnictwo "W Drodze", ul. Kościuszki 99</t>
  </si>
  <si>
    <t>60-921</t>
  </si>
  <si>
    <t>Instytucja Redakcja wydawnictwa "Twoje Imperium", ul. Ratajczaka 14</t>
  </si>
  <si>
    <t>60-923</t>
  </si>
  <si>
    <t>Instytucja Sąd Rejonowy XVI Wydział Gospodarczy, ul. Wawrzyniaka 40</t>
  </si>
  <si>
    <t>60-924</t>
  </si>
  <si>
    <t>Instytucja ZUS oddział Poznań III Miejski, ul. Fabryczna 27/26</t>
  </si>
  <si>
    <t>60-925</t>
  </si>
  <si>
    <t>Instytucja ZUS oddział Poznań, ul. Dąbrowskiego 12</t>
  </si>
  <si>
    <t>60-929</t>
  </si>
  <si>
    <t>Instytucja Eskk Book and Music Club, ul. Forteczna 17a</t>
  </si>
  <si>
    <t>60-930</t>
  </si>
  <si>
    <t>Instytucja DM System Poznań 1, ul. Kościuszki 77</t>
  </si>
  <si>
    <t>60-931</t>
  </si>
  <si>
    <t>Instytucja DM System Poznań 2, ul. Głogowska 17</t>
  </si>
  <si>
    <t>60-932</t>
  </si>
  <si>
    <t>Poczta Poznań 002, Masowi nadawcy, ul. Głogowska 17</t>
  </si>
  <si>
    <t>60-938</t>
  </si>
  <si>
    <t>Instytucja Składnica Okręgowa Magazyn Znaczków, ul. Głogowska 17</t>
  </si>
  <si>
    <t>60-939</t>
  </si>
  <si>
    <t>60-940</t>
  </si>
  <si>
    <t>Instytucja Dyrekcja Okręgu Poczty w Poznaniu, ul. Kościuszki 77</t>
  </si>
  <si>
    <t>60-941</t>
  </si>
  <si>
    <t>Instytucja Telekomunikacja Polska S.A. Dyrekcja Okręgu, ul. Kościuszki 77</t>
  </si>
  <si>
    <t>60-942</t>
  </si>
  <si>
    <t>Instytucja Rejonowy Urząd Poczty - Poznań Miasto, ul. Kościuszki 77</t>
  </si>
  <si>
    <t>60-943</t>
  </si>
  <si>
    <t>Instytucja Rejonowy Urząd Poczty Poznań - Województwo, ul. Głogowska 132-140</t>
  </si>
  <si>
    <t>60-944</t>
  </si>
  <si>
    <t>Instytucja SZO Poznań-Województwo, Osiedle Piastowskie 117</t>
  </si>
  <si>
    <t>60-945</t>
  </si>
  <si>
    <t>Instytucja OOB Poznań-Miasto, Osiedle Piastowskie 117</t>
  </si>
  <si>
    <t>60-946</t>
  </si>
  <si>
    <t>Instytucja OOB Poznań-Województwo, Osiedle Piastowskie 117</t>
  </si>
  <si>
    <t>60-947</t>
  </si>
  <si>
    <t>Instytucja ZUS i US OOB Poznań-Województwo, Osiedle Piastowskie 117</t>
  </si>
  <si>
    <t>60-948</t>
  </si>
  <si>
    <t>Skrytki Pocztowe Poczta Oddział UP Poznań 029, ul. Strzeszyńska 61</t>
  </si>
  <si>
    <t>60-950</t>
  </si>
  <si>
    <t>Skrytki Pocztowe Poczta Poznań 050, Osiedle Przyjaźni 115</t>
  </si>
  <si>
    <t>60-951</t>
  </si>
  <si>
    <t>Skrytki Pocztowe Poczta Filia UP Poznań 045, ul. Głogowska 179</t>
  </si>
  <si>
    <t>60-952</t>
  </si>
  <si>
    <t>Skrytki Pocztowe Poczta Poznań 034, ul. Chociszewskiego 18/20</t>
  </si>
  <si>
    <t>60-953</t>
  </si>
  <si>
    <t>Skrytki Pocztowe Poczta Poznań 038, ul. Grochowska 79</t>
  </si>
  <si>
    <t>60-955</t>
  </si>
  <si>
    <t>Skrytki Pocztowe Poczta Poznań 037, ul. Szpitalna 2</t>
  </si>
  <si>
    <t>60-956</t>
  </si>
  <si>
    <t>Skrytki Pocztowe Poczta Poznań 003, Osiedle Orła Białego 3</t>
  </si>
  <si>
    <t>60-957</t>
  </si>
  <si>
    <t>Skrytki Pocztowe Poczta Poznań 066, ul. Poznańska 19</t>
  </si>
  <si>
    <t>60-958</t>
  </si>
  <si>
    <t>Skrytki Pocztowe Poczta Poznań 069, ul. Mogileńska 8</t>
  </si>
  <si>
    <t>60-959</t>
  </si>
  <si>
    <t>Skrytki Pocztowe Instytucja Centrum Ekspedycyjno Rozdzielcze, ul. Głogowska 17</t>
  </si>
  <si>
    <t>Skrytki Pocztowe Poczta Poznań 002, ul. Głogowska 17</t>
  </si>
  <si>
    <t>60-960</t>
  </si>
  <si>
    <t>Skrytki Pocztowe Poczta Poznań 010, ul. Główna 58</t>
  </si>
  <si>
    <t>60-961</t>
  </si>
  <si>
    <t>Skrytki Pocztowe Poczta Poznań 036, Osiedle Piastowskie 74</t>
  </si>
  <si>
    <t>60-962</t>
  </si>
  <si>
    <t>Skrytki Pocztowe Poczta Oddział UP Poznań 010, ul. Rynek Śródecki 3</t>
  </si>
  <si>
    <t>60-963</t>
  </si>
  <si>
    <t>Skrytki Pocztowe Poczta Poznań 011, ul. Starołęcka 66</t>
  </si>
  <si>
    <t>60-964</t>
  </si>
  <si>
    <t>Skrytki Pocztowe Poczta Poznań 033, ul. 28 Czerwca 1956 r. 355</t>
  </si>
  <si>
    <t>60-965</t>
  </si>
  <si>
    <t>Skrytki Pocztowe Poczta Poznań 005, ul. 28 Czerwca 1956 r. 132</t>
  </si>
  <si>
    <t>60-966</t>
  </si>
  <si>
    <t>Skrytki Pocztowe Poczta Filia UP Poznań 050, ul. Dożynkowa 9</t>
  </si>
  <si>
    <t>60-967</t>
  </si>
  <si>
    <t>Skrytki Pocztowe Poczta Poznań 009, ul. 23 Lutego 28</t>
  </si>
  <si>
    <t>60-968</t>
  </si>
  <si>
    <t>Skrytki Pocztowe Poczta Poznań 047, ul. Jawornicka 8</t>
  </si>
  <si>
    <t>60-969</t>
  </si>
  <si>
    <t>Skrytki Pocztowe Poczta Poznań 060, Osiedle Bolesława Śmiałego pawilon 104</t>
  </si>
  <si>
    <t>60-970</t>
  </si>
  <si>
    <t>Skrytki Pocztowe Poczta Poznań 056, ul. Piątkowska 123 A</t>
  </si>
  <si>
    <t>60-971</t>
  </si>
  <si>
    <t>Skrytki Pocztowe Poczta Oddział UP Poznań 043, Osiedle Tysiąclecia 30</t>
  </si>
  <si>
    <t>60-972</t>
  </si>
  <si>
    <t>Skrytki Pocztowe Poczta Poznań 001, ul. Kościuszki 77</t>
  </si>
  <si>
    <t>60-973</t>
  </si>
  <si>
    <t>Skrytki Pocztowe Poczta Oddział UP Poznań 021, ul. Świętego Czesława 2</t>
  </si>
  <si>
    <t>60-974</t>
  </si>
  <si>
    <t>Skrytki Pocztowe Poczta Poznań 054, Osiedle Czecha 73/74 (pawilon 21)</t>
  </si>
  <si>
    <t>60-975</t>
  </si>
  <si>
    <t>Skrytki Pocztowe Poczta Poznań 061, Osiedle Łokietka /pawilon 102/</t>
  </si>
  <si>
    <t>60-976</t>
  </si>
  <si>
    <t>Skrytki Pocztowe Poczta Oddział UP Poznań 014, ul. Mścibora 67</t>
  </si>
  <si>
    <t>60-977</t>
  </si>
  <si>
    <t>Skrytki Pocztowe Poczta Poznań 049, Osiedle Armii Krajowej 101</t>
  </si>
  <si>
    <t>60-978</t>
  </si>
  <si>
    <t>Skrytki Pocztowe Poczta Poznań 073, ul. Rumcajsa 2 a</t>
  </si>
  <si>
    <t>60-979</t>
  </si>
  <si>
    <t>Skrytki Pocztowe Poczta Poznań 045, ul. Ściegiennego 50</t>
  </si>
  <si>
    <t>60-980</t>
  </si>
  <si>
    <t>Skrytki Pocztowe Poczta Poznań 013, Osiedle Wichrowe Wzgórze 104</t>
  </si>
  <si>
    <t>60-982</t>
  </si>
  <si>
    <t>Skrytki Pocztowe Poczta Oddział UP Poznań 054, Osiedle Lecha 43</t>
  </si>
  <si>
    <t>60-983</t>
  </si>
  <si>
    <t>Skrytki Pocztowe Poczta Oddział UP Poznań 046, Osiedle Oświecenia 37/38</t>
  </si>
  <si>
    <t>60-985</t>
  </si>
  <si>
    <t>Skrytki Pocztowe Poczta Oddział UP Poznań 036, ul. Kórnicka 5</t>
  </si>
  <si>
    <t>60-987</t>
  </si>
  <si>
    <t>Skrytki Pocztowe Poczta Filia UP Poznań 056, ul. Wołyńska 6</t>
  </si>
  <si>
    <t>60-988</t>
  </si>
  <si>
    <t>Skrytki Pocztowe Poczta Oddział UP Poznań 070, ul. Strzelecka 49</t>
  </si>
  <si>
    <t>60-989</t>
  </si>
  <si>
    <t>Skrytki Pocztowe Poczta Poznań 062, ul. Górecka 30</t>
  </si>
  <si>
    <t>60-990</t>
  </si>
  <si>
    <t>Skrytki Pocztowe Poczta Poznań 043, Osiedle Rusa 54</t>
  </si>
  <si>
    <t>60-991</t>
  </si>
  <si>
    <t>Skrytki Pocztowe Poczta Oddział UP Poznań 060, ul. Rynek Łazarski 7</t>
  </si>
  <si>
    <t>60-992</t>
  </si>
  <si>
    <t>Skrytki Pocztowe Poczta Poznań 042, ul. Opolska 114 A</t>
  </si>
  <si>
    <t>60-993</t>
  </si>
  <si>
    <t>Skrytki Pocztowe Poczta Oddział UP Poznań 029, ul. Wergiliusza 6</t>
  </si>
  <si>
    <t>60-994</t>
  </si>
  <si>
    <t>Skrytki Pocztowe Poczta Poznań 074, ul. Głogowska 132/140</t>
  </si>
  <si>
    <t>60-995</t>
  </si>
  <si>
    <t>Skrytki Pocztowe Poczta Poznań 029, ul. Szarych Szeregów 13</t>
  </si>
  <si>
    <t>60-999</t>
  </si>
  <si>
    <t>Skrytki Pocztowe Instytucja OR CUP Wydział Ekspozycyjno-Rozdzielczy Masowi Nadawcy paczek</t>
  </si>
  <si>
    <t>61-001</t>
  </si>
  <si>
    <t>ul. Zawady od 1 do ostatniego</t>
  </si>
  <si>
    <t>61-002</t>
  </si>
  <si>
    <t>ul. Zawady od 2 do ostatniego</t>
  </si>
  <si>
    <t>61-003</t>
  </si>
  <si>
    <t>61-005</t>
  </si>
  <si>
    <t>ul. Główna od 2 do 24, od 1 do 27</t>
  </si>
  <si>
    <t>ul. Koronkarska</t>
  </si>
  <si>
    <t>ul. Świętego Michała od 52 do ostatniego, od 45 do ostatniego</t>
  </si>
  <si>
    <t>61-006</t>
  </si>
  <si>
    <t>61-007</t>
  </si>
  <si>
    <t>ul. Główna od 26 do 58, od 29 do 51</t>
  </si>
  <si>
    <t>61-008</t>
  </si>
  <si>
    <t>61-010</t>
  </si>
  <si>
    <t>Poczta Oddział UP Poznań 010, ul. Rynek Śródecki 3</t>
  </si>
  <si>
    <t>Poczta Poznań 010, ul. Główna 58</t>
  </si>
  <si>
    <t>61-011</t>
  </si>
  <si>
    <t>ul. Rynek Wschodni</t>
  </si>
  <si>
    <t>61-012</t>
  </si>
  <si>
    <t>ul. Nadolnik</t>
  </si>
  <si>
    <t>61-013</t>
  </si>
  <si>
    <t>ul. Bałtycka od 2 do 22, od 1 do 21</t>
  </si>
  <si>
    <t>61-014</t>
  </si>
  <si>
    <t>61-015</t>
  </si>
  <si>
    <t>ul. Gnieźnieńska od 2 do 30, od 1 do ostatniego</t>
  </si>
  <si>
    <t>ul. Urwista</t>
  </si>
  <si>
    <t>61-016</t>
  </si>
  <si>
    <t>61-017</t>
  </si>
  <si>
    <t>ul. Bałtycka od 24 do 80, od 23 do 53</t>
  </si>
  <si>
    <t>ul. Syrenia</t>
  </si>
  <si>
    <t>61-019</t>
  </si>
  <si>
    <t>ul. Główna od 60 do ostatniego, od 53 do ostatniego</t>
  </si>
  <si>
    <t>61-021</t>
  </si>
  <si>
    <t>ul. Gnieźnieńska od 32 do ostatniego</t>
  </si>
  <si>
    <t>ul. Krańcowa od 2 do 14</t>
  </si>
  <si>
    <t>61-022</t>
  </si>
  <si>
    <t>ul. Krańcowa od 1 do 33</t>
  </si>
  <si>
    <t>61-023</t>
  </si>
  <si>
    <t>ul. Bnińska</t>
  </si>
  <si>
    <t>ul. Komandoria</t>
  </si>
  <si>
    <t>ul. Średzka</t>
  </si>
  <si>
    <t>ul. Świętego Michała od 18 do 24</t>
  </si>
  <si>
    <t>ul. Świętojańska od 32 do ostatniego, od 31 do ostatniego</t>
  </si>
  <si>
    <t>61-024</t>
  </si>
  <si>
    <t>61-028</t>
  </si>
  <si>
    <t>ul. Warszawska od 30 do 64, od 35 do 73</t>
  </si>
  <si>
    <t>61-029</t>
  </si>
  <si>
    <t>ul. Miłosławska</t>
  </si>
  <si>
    <t>61-031</t>
  </si>
  <si>
    <t>ul. Warszawska od 66 do 88, od 75 do 97</t>
  </si>
  <si>
    <t>61-033</t>
  </si>
  <si>
    <t>ul. Krańcowa od 48 do 48, od 47 do 53A</t>
  </si>
  <si>
    <t>61-035</t>
  </si>
  <si>
    <t>ul. Krańcowa od 50 do 52</t>
  </si>
  <si>
    <t>61-036</t>
  </si>
  <si>
    <t>ul. Krańcowa od 16 do 16</t>
  </si>
  <si>
    <t>ul. Krańcowa od 54 do ostatniego</t>
  </si>
  <si>
    <t>61-037</t>
  </si>
  <si>
    <t>ul. Krańcowa od 18 do 46</t>
  </si>
  <si>
    <t>61-038</t>
  </si>
  <si>
    <t>ul. Czerniejewska</t>
  </si>
  <si>
    <t>ul. Gąsawska</t>
  </si>
  <si>
    <t>ul. Radziejowska</t>
  </si>
  <si>
    <t>ul. Trzemeszeńska</t>
  </si>
  <si>
    <t>ul. Łabiszyńska</t>
  </si>
  <si>
    <t>61-039</t>
  </si>
  <si>
    <t>ul. Powidzka</t>
  </si>
  <si>
    <t>ul. Swarzędzka</t>
  </si>
  <si>
    <t>61-040</t>
  </si>
  <si>
    <t>Poczta Oddział UP Poznań 014, ul. Mścibora 67</t>
  </si>
  <si>
    <t>Poczta Poznań 014, ul. Warszawska 137/4</t>
  </si>
  <si>
    <t>61-041</t>
  </si>
  <si>
    <t>ul. Warszawska od 118 do 128, od 135 do 175</t>
  </si>
  <si>
    <t>61-042</t>
  </si>
  <si>
    <t>61-043</t>
  </si>
  <si>
    <t>Poczta Poznań 069, ul. Mogileńska 8</t>
  </si>
  <si>
    <t>61-044</t>
  </si>
  <si>
    <t>ul. Mogileńska od 16 do ostatniego, od 37 do ostatniego</t>
  </si>
  <si>
    <t>61-045</t>
  </si>
  <si>
    <t>ul. Kłecka</t>
  </si>
  <si>
    <t>ul. Pilska</t>
  </si>
  <si>
    <t>61-046</t>
  </si>
  <si>
    <t>ul. Barcińska</t>
  </si>
  <si>
    <t>ul. Kcyńska</t>
  </si>
  <si>
    <t>ul. Krańcowa od 35 do 45</t>
  </si>
  <si>
    <t>ul. Włocławska</t>
  </si>
  <si>
    <t>61-047</t>
  </si>
  <si>
    <t>ul. Warszawska od 90 do 116, od 99 do 133</t>
  </si>
  <si>
    <t>61-048</t>
  </si>
  <si>
    <t>ul. Krańcowa od 55 do ostatniego</t>
  </si>
  <si>
    <t>ul. Nowogrodzka</t>
  </si>
  <si>
    <t>61-049</t>
  </si>
  <si>
    <t>ul. Czekalskie</t>
  </si>
  <si>
    <t>ul. Pobiedziska</t>
  </si>
  <si>
    <t>ul. Wiankowa od 1 do 1A</t>
  </si>
  <si>
    <t>ul. Ślesińska</t>
  </si>
  <si>
    <t>61-051</t>
  </si>
  <si>
    <t>61-052</t>
  </si>
  <si>
    <t>ul. Mogileńska od 2 do 14, od 1 do 35</t>
  </si>
  <si>
    <t>61-053</t>
  </si>
  <si>
    <t>ul. Bożeny od 2 do 26, od 1 do 25</t>
  </si>
  <si>
    <t>ul. Wiesławy</t>
  </si>
  <si>
    <t>61-054</t>
  </si>
  <si>
    <t>ul. Bożeny od 28 do ostatniego, od 27 do ostatniego</t>
  </si>
  <si>
    <t>ul. Bolesławy</t>
  </si>
  <si>
    <t>ul. Danuty</t>
  </si>
  <si>
    <t>ul. Haliny</t>
  </si>
  <si>
    <t>ul. Kwiryny</t>
  </si>
  <si>
    <t>ul. Ludmiły</t>
  </si>
  <si>
    <t>ul. Sabiny</t>
  </si>
  <si>
    <t>ul. Zdzisławy</t>
  </si>
  <si>
    <t>61-055</t>
  </si>
  <si>
    <t>ul. Bałtycka od 82 do ostatniego, od 55 do ostatniego</t>
  </si>
  <si>
    <t>ul. Borowikowa</t>
  </si>
  <si>
    <t>ul. Dobrochny</t>
  </si>
  <si>
    <t>ul. Dobromiły</t>
  </si>
  <si>
    <t>ul. Władymira</t>
  </si>
  <si>
    <t>ul. Warszawska od 130 do 298, od 177 do 299</t>
  </si>
  <si>
    <t>ul. Świętochny</t>
  </si>
  <si>
    <t>61-056</t>
  </si>
  <si>
    <t>ul. Dzicza</t>
  </si>
  <si>
    <t>ul. Główieniec</t>
  </si>
  <si>
    <t>ul. Jaromińska</t>
  </si>
  <si>
    <t>ul. Smołdzinowska</t>
  </si>
  <si>
    <t>61-057</t>
  </si>
  <si>
    <t>ul. Chociebora</t>
  </si>
  <si>
    <t>ul. Cieszymira</t>
  </si>
  <si>
    <t>ul. Gorzysława</t>
  </si>
  <si>
    <t>ul. Janisławy</t>
  </si>
  <si>
    <t>ul. Ludosławy</t>
  </si>
  <si>
    <t>ul. Radziwoja</t>
  </si>
  <si>
    <t>ul. Warszawska od 300 do ostatniego, od 301 do ostatniego</t>
  </si>
  <si>
    <t>ul. Za Cybiną</t>
  </si>
  <si>
    <t>61-058</t>
  </si>
  <si>
    <t>ul. Sośnicka</t>
  </si>
  <si>
    <t>ul. Starkowska</t>
  </si>
  <si>
    <t>ul. Strzałkowska</t>
  </si>
  <si>
    <t>ul. Warpińska</t>
  </si>
  <si>
    <t>ul. Zdunowska</t>
  </si>
  <si>
    <t>ul. Zieliniec</t>
  </si>
  <si>
    <t>ul. Świętowidzka</t>
  </si>
  <si>
    <t>61-059</t>
  </si>
  <si>
    <t>ul. Grodnicka</t>
  </si>
  <si>
    <t>ul. Podbórska</t>
  </si>
  <si>
    <t>ul. Ranowska</t>
  </si>
  <si>
    <t>ul. Rugijska</t>
  </si>
  <si>
    <t>ul. Sobolowa</t>
  </si>
  <si>
    <t>ul. Starachowicka</t>
  </si>
  <si>
    <t>ul. Zieleńska</t>
  </si>
  <si>
    <t>61-062</t>
  </si>
  <si>
    <t>ul. Jaromira</t>
  </si>
  <si>
    <t>ul. Mścibora</t>
  </si>
  <si>
    <t>ul. Miłowita</t>
  </si>
  <si>
    <t>ul. Sobiesława</t>
  </si>
  <si>
    <t>ul. Witosława</t>
  </si>
  <si>
    <t>ul. Zbyłowita</t>
  </si>
  <si>
    <t>ul. Zbyszka</t>
  </si>
  <si>
    <t>ul. Światopełka</t>
  </si>
  <si>
    <t>61-063</t>
  </si>
  <si>
    <t>ul. Dobrowita</t>
  </si>
  <si>
    <t>ul. Gniewka</t>
  </si>
  <si>
    <t>ul. Radowita</t>
  </si>
  <si>
    <t>ul. Sławomira</t>
  </si>
  <si>
    <t>ul. Sędziwoja</t>
  </si>
  <si>
    <t>ul. Swantibora</t>
  </si>
  <si>
    <t>ul. Unisława</t>
  </si>
  <si>
    <t>61-064</t>
  </si>
  <si>
    <t>Osiedle Przemysława</t>
  </si>
  <si>
    <t>ul. Folwarczna od 18 do ostatniego, od 19 do ostatniego</t>
  </si>
  <si>
    <t>ul. Franowo od 80 do ostatniego, od 79 do ostatniego</t>
  </si>
  <si>
    <t>61-065</t>
  </si>
  <si>
    <t>ul. Żbikowa</t>
  </si>
  <si>
    <t>61-066</t>
  </si>
  <si>
    <t>ul. Arcybiskupa Dymka Walentego od nr 301 do nr 307, od nr 300 do nr 304</t>
  </si>
  <si>
    <t>ul. Dzieci Wrzesińskich</t>
  </si>
  <si>
    <t>ul. Majakowskiego Włodzimierza od 308 do ostatniego, od 309 do ostatniego</t>
  </si>
  <si>
    <t>61-070</t>
  </si>
  <si>
    <t>ul. Janikowska</t>
  </si>
  <si>
    <t>ul. Kołodzieja</t>
  </si>
  <si>
    <t>61-101</t>
  </si>
  <si>
    <t>ul. Wenecjańska</t>
  </si>
  <si>
    <t>61-102</t>
  </si>
  <si>
    <t>ul. Czartoria</t>
  </si>
  <si>
    <t>61-103</t>
  </si>
  <si>
    <t>ul. Tylne Chwaliszewo</t>
  </si>
  <si>
    <t>61-104</t>
  </si>
  <si>
    <t>ul. Chwaliszewo od 2 do 12, od 70 do ostatniego, od 1 do 11, od 71 do ostatniego</t>
  </si>
  <si>
    <t>61-105</t>
  </si>
  <si>
    <t>ul. Chwaliszewo od 14 do 68, od 13 do 69</t>
  </si>
  <si>
    <t>61-108</t>
  </si>
  <si>
    <t>ul. Dziekańska</t>
  </si>
  <si>
    <t>ul. Księdza Posadzego Ignacego</t>
  </si>
  <si>
    <t>ul. Lubrańskiego Jana</t>
  </si>
  <si>
    <t>ul. Panny Marii</t>
  </si>
  <si>
    <t>61-109</t>
  </si>
  <si>
    <t>ul. Ostrów Tumski</t>
  </si>
  <si>
    <t>61-111</t>
  </si>
  <si>
    <t>ul. Nowe Zagórze</t>
  </si>
  <si>
    <t>61-112</t>
  </si>
  <si>
    <t>61-113</t>
  </si>
  <si>
    <t>ul. Warszawska od 6 do 28, od 7 do 33B</t>
  </si>
  <si>
    <t>ul. Świętojańska od 2 do 30, od 1 do 29</t>
  </si>
  <si>
    <t>61-114</t>
  </si>
  <si>
    <t>ul. Konarskiego Stanisława od 2 do 14, od 1 do 13</t>
  </si>
  <si>
    <t>ul. Łaskarza Andrzeja</t>
  </si>
  <si>
    <t>61-115</t>
  </si>
  <si>
    <t>ul. Konarskiego Stanisława od 16 do ostatniego, od 15 do ostatniego</t>
  </si>
  <si>
    <t>61-116</t>
  </si>
  <si>
    <t>ul. Tomickiego Piotra od 2 do 16, od 1 do 19</t>
  </si>
  <si>
    <t>61-117</t>
  </si>
  <si>
    <t>ul. Tomickiego Piotra od 18 do ostatniego, od 21 do ostatniego</t>
  </si>
  <si>
    <t>61-118</t>
  </si>
  <si>
    <t>ul. Świętego Michała od 1 do 31, od 26 do 50</t>
  </si>
  <si>
    <t>61-119</t>
  </si>
  <si>
    <t>ul. Świętego Michała od 2 do 16, od 33 do 43</t>
  </si>
  <si>
    <t>61-120</t>
  </si>
  <si>
    <t>Poczta Poznań 068, Osiedle Piastowskie 117</t>
  </si>
  <si>
    <t>61-121</t>
  </si>
  <si>
    <t>ul. Ostrówek od 1 do ostatniego</t>
  </si>
  <si>
    <t>61-122</t>
  </si>
  <si>
    <t>ul. Ostrówek od 2 do ostatniego</t>
  </si>
  <si>
    <t>61-123</t>
  </si>
  <si>
    <t>61-124</t>
  </si>
  <si>
    <t>ul. Cybińska</t>
  </si>
  <si>
    <t>ul. Prymasa Wyszyńskiego Stefana</t>
  </si>
  <si>
    <t>61-125</t>
  </si>
  <si>
    <t>ul. Śródka</t>
  </si>
  <si>
    <t>61-126</t>
  </si>
  <si>
    <t>ul. Rynek Śródecki</t>
  </si>
  <si>
    <t>61-127</t>
  </si>
  <si>
    <t>61-128</t>
  </si>
  <si>
    <t>Pl. Reformatorów</t>
  </si>
  <si>
    <t>ul. Warszawska od 2 do 4, od 1 do 5</t>
  </si>
  <si>
    <t>61-129</t>
  </si>
  <si>
    <t>61-131</t>
  </si>
  <si>
    <t>ul. Arcybiskupa Baraniaka Antoniego od 2 do 92, od 1 do 89</t>
  </si>
  <si>
    <t>ul. Berdychowo</t>
  </si>
  <si>
    <t>ul. Jana Pawła II od 1 do 31</t>
  </si>
  <si>
    <t>ul. Milczańska od 2 do 46, od 1 do 47</t>
  </si>
  <si>
    <t>ul. Polanka</t>
  </si>
  <si>
    <t>ul. Wiankowa od 2 do ostatniego, od 3 do ostatniego</t>
  </si>
  <si>
    <t>ul. Zamenhofa Ludwika od 33 do ostatniego</t>
  </si>
  <si>
    <t>61-132</t>
  </si>
  <si>
    <t>ul. Inflancka od 2 do 44, od 1 do 45</t>
  </si>
  <si>
    <t>ul. Kórnicka od 1 do ostatniego</t>
  </si>
  <si>
    <t>ul. Prużańska</t>
  </si>
  <si>
    <t>ul. Łacina</t>
  </si>
  <si>
    <t>ul. Święciańska</t>
  </si>
  <si>
    <t>61-136</t>
  </si>
  <si>
    <t>61-138</t>
  </si>
  <si>
    <t>ul. Piotrowo</t>
  </si>
  <si>
    <t>ul. Przystań</t>
  </si>
  <si>
    <t>61-139</t>
  </si>
  <si>
    <t>ul. Jana Pawła II od 2 do 40</t>
  </si>
  <si>
    <t>ul. Zamenhofa Ludwika od 42 do ostatniego</t>
  </si>
  <si>
    <t>61-140</t>
  </si>
  <si>
    <t>Poczta Oddział UP Poznań 036, ul. Kórnicka 5</t>
  </si>
  <si>
    <t>Poczta Poznań 036, Osiedle Piastowskie 74</t>
  </si>
  <si>
    <t>61-141</t>
  </si>
  <si>
    <t>ul. Kórnicka od 2 do ostatniego</t>
  </si>
  <si>
    <t>61-142</t>
  </si>
  <si>
    <t>61-144</t>
  </si>
  <si>
    <t>ul. Na Miasteczku</t>
  </si>
  <si>
    <t>ul. Serafitek</t>
  </si>
  <si>
    <t>ul. Łucznicza</t>
  </si>
  <si>
    <t>61-145</t>
  </si>
  <si>
    <t>ul. Juracka</t>
  </si>
  <si>
    <t>61-146</t>
  </si>
  <si>
    <t>Osiedle Piastowskie od 2 do 6, od 1 do 7</t>
  </si>
  <si>
    <t>61-147</t>
  </si>
  <si>
    <t>Osiedle Piastowskie od 8 do 12, od 9 do 13</t>
  </si>
  <si>
    <t>61-148</t>
  </si>
  <si>
    <t>Osiedle Piastowskie od 14 do 26, od 15 do 25</t>
  </si>
  <si>
    <t>61-149</t>
  </si>
  <si>
    <t>Osiedle Piastowskie od 28 do 30, od 27 do 31</t>
  </si>
  <si>
    <t>61-151</t>
  </si>
  <si>
    <t>Osiedle Piastowskie od 32 do 36, od 33 do 35</t>
  </si>
  <si>
    <t>61-152</t>
  </si>
  <si>
    <t>Osiedle Piastowskie od 38 do 42, od 37 do 41</t>
  </si>
  <si>
    <t>61-153</t>
  </si>
  <si>
    <t>Osiedle Piastowskie od 44 do 48, od 43 do 47</t>
  </si>
  <si>
    <t>61-154</t>
  </si>
  <si>
    <t>Osiedle Piastowskie od 50 do 54, od 49 do 53</t>
  </si>
  <si>
    <t>61-155</t>
  </si>
  <si>
    <t>Osiedle Piastowskie od 56 do 64</t>
  </si>
  <si>
    <t>61-156</t>
  </si>
  <si>
    <t>Osiedle Piastowskie od 55 do 65</t>
  </si>
  <si>
    <t>Osiedle Piastowskie od 74 do 84</t>
  </si>
  <si>
    <t>61-157</t>
  </si>
  <si>
    <t>Osiedle Piastowskie od 66 do 68, od 67 do 69</t>
  </si>
  <si>
    <t>61-158</t>
  </si>
  <si>
    <t>Osiedle Piastowskie od 70 do 72, od 71 do 73</t>
  </si>
  <si>
    <t>61-159</t>
  </si>
  <si>
    <t>Osiedle Piastowskie od 75 do 83</t>
  </si>
  <si>
    <t>61-161</t>
  </si>
  <si>
    <t>Osiedle Piastowskie od 86 do 90, od 85 do 89</t>
  </si>
  <si>
    <t>61-162</t>
  </si>
  <si>
    <t>Osiedle Piastowskie od 92 do 96, od 91 do 95</t>
  </si>
  <si>
    <t>61-163</t>
  </si>
  <si>
    <t>Osiedle Piastowskie od 98 do 100, od 97 do 99</t>
  </si>
  <si>
    <t>61-164</t>
  </si>
  <si>
    <t>Osiedle Piastowskie od 102 do 106, od 101 do 105</t>
  </si>
  <si>
    <t>61-165</t>
  </si>
  <si>
    <t>Osiedle Piastowskie od 108 do 110, od 107 do 109</t>
  </si>
  <si>
    <t>61-166</t>
  </si>
  <si>
    <t>Osiedle Piastowskie od 112 do ostatniego, od 111 do ostatniego</t>
  </si>
  <si>
    <t>61-167</t>
  </si>
  <si>
    <t>61-168</t>
  </si>
  <si>
    <t>ul. Rataje</t>
  </si>
  <si>
    <t>61-203</t>
  </si>
  <si>
    <t>ul. Obrzyca</t>
  </si>
  <si>
    <t>61-204</t>
  </si>
  <si>
    <t>61-205</t>
  </si>
  <si>
    <t>Osiedle Oświecenia od 2 do 18, od 1 do 19</t>
  </si>
  <si>
    <t>ul. Dolska</t>
  </si>
  <si>
    <t>61-206</t>
  </si>
  <si>
    <t>Osiedle Oświecenia od 20 do 34, od 21 do 33</t>
  </si>
  <si>
    <t>61-207</t>
  </si>
  <si>
    <t>Osiedle Oświecenia od 36 do 52, od 35 do 51</t>
  </si>
  <si>
    <t>61-208</t>
  </si>
  <si>
    <t>Osiedle Oświecenia od 54 do 60, od 53 do 59</t>
  </si>
  <si>
    <t>61-209</t>
  </si>
  <si>
    <t>Osiedle Oświecenia od 62 do 78, od 61 do 79</t>
  </si>
  <si>
    <t>61-211</t>
  </si>
  <si>
    <t>Osiedle Oświecenia od 80 do 100, od 81 do 99</t>
  </si>
  <si>
    <t>61-212</t>
  </si>
  <si>
    <t>Osiedle Oświecenia od 102 do ostatniego, od 101 do ostatniego</t>
  </si>
  <si>
    <t>ul. Śremska</t>
  </si>
  <si>
    <t>61-213</t>
  </si>
  <si>
    <t>Osiedle Powstań Narodowych od 2 do 14, od 1 do 13</t>
  </si>
  <si>
    <t>ul. Mieszkowska</t>
  </si>
  <si>
    <t>61-214</t>
  </si>
  <si>
    <t>Osiedle Powstań Narodowych od 16 do 28, od 15 do 27</t>
  </si>
  <si>
    <t>61-215</t>
  </si>
  <si>
    <t>Osiedle Powstań Narodowych od 30 do 38, od 29 do 37</t>
  </si>
  <si>
    <t>61-216</t>
  </si>
  <si>
    <t>Osiedle Powstań Narodowych od 40 do ostatniego, od 39 do ostatniego</t>
  </si>
  <si>
    <t>61-217</t>
  </si>
  <si>
    <t>Osiedle Jagiellońskie od 68 do 80, od 67 do 79</t>
  </si>
  <si>
    <t>61-218</t>
  </si>
  <si>
    <t>Osiedle Jagiellońskie od 82 do 92, od 81 do 93</t>
  </si>
  <si>
    <t>61-219</t>
  </si>
  <si>
    <t>Osiedle Jagiellońskie od 94 do 98, od 95 do 97</t>
  </si>
  <si>
    <t>61-220</t>
  </si>
  <si>
    <t>Poczta Oddział UP Poznań 046, Osiedle Oświecenia 37/38</t>
  </si>
  <si>
    <t>Poczta Poznań 046, Osiedle Jagiellońskie 120</t>
  </si>
  <si>
    <t>61-221</t>
  </si>
  <si>
    <t>Osiedle Jagiellońskie od 100 do 112, od 99 do 111</t>
  </si>
  <si>
    <t>61-222</t>
  </si>
  <si>
    <t>Osiedle Jagiellońskie od 114 do 120, od 113 do 121</t>
  </si>
  <si>
    <t>61-223</t>
  </si>
  <si>
    <t>Osiedle Jagiellońskie od 122 do ostatniego, od 123 do ostatniego</t>
  </si>
  <si>
    <t>61-224</t>
  </si>
  <si>
    <t>Osiedle Jagiellońskie od 2 do 4, od 1 do 3</t>
  </si>
  <si>
    <t>61-225</t>
  </si>
  <si>
    <t>Osiedle Jagiellońskie od 6 do 6, od 5 do 5</t>
  </si>
  <si>
    <t>61-226</t>
  </si>
  <si>
    <t>Osiedle Jagiellońskie od 8 do 10, od 7 do 9</t>
  </si>
  <si>
    <t>61-227</t>
  </si>
  <si>
    <t>Osiedle Jagiellońskie od 12 do 14, od 11 do 13</t>
  </si>
  <si>
    <t>61-228</t>
  </si>
  <si>
    <t>Osiedle Jagiellońskie od 16 do 18, od 15 do 17</t>
  </si>
  <si>
    <t>61-229</t>
  </si>
  <si>
    <t>Osiedle Jagiellońskie od 20 do 22, od 19 do 21</t>
  </si>
  <si>
    <t>61-231</t>
  </si>
  <si>
    <t>Osiedle Jagiellońskie od 24 do 26, od 23 do 25</t>
  </si>
  <si>
    <t>61-232</t>
  </si>
  <si>
    <t>Osiedle Jagiellońskie od 28 do 30, od 27 do 29</t>
  </si>
  <si>
    <t>61-233</t>
  </si>
  <si>
    <t>Osiedle Jagiellońskie od 32 do 38, od 31 do 37</t>
  </si>
  <si>
    <t>61-234</t>
  </si>
  <si>
    <t>Osiedle Jagiellońskie od 40 do 42, od 39 do 41</t>
  </si>
  <si>
    <t>61-235</t>
  </si>
  <si>
    <t>Osiedle Jagiellońskie od 44 do 46, od 43 do 45</t>
  </si>
  <si>
    <t>61-236</t>
  </si>
  <si>
    <t>Osiedle Jagiellońskie od 48 do 50, od 47 do 49</t>
  </si>
  <si>
    <t>61-237</t>
  </si>
  <si>
    <t>Osiedle Jagiellońskie od 52 do 54, od 51 do 53</t>
  </si>
  <si>
    <t>61-238</t>
  </si>
  <si>
    <t>Osiedle Jagiellońskie od 56 do 58, od 55 do 57</t>
  </si>
  <si>
    <t>61-239</t>
  </si>
  <si>
    <t>Osiedle Jagiellońskie od 60 do 62, od 59 do 61</t>
  </si>
  <si>
    <t>61-240</t>
  </si>
  <si>
    <t>Poczta Oddział UP Poznań 043, Osiedle Tysiąclecia 30</t>
  </si>
  <si>
    <t>Poczta Poznań 043, Osiedle Rusa 54</t>
  </si>
  <si>
    <t>61-241</t>
  </si>
  <si>
    <t>Osiedle Jagiellońskie od 64 do 66, od 63 do 65</t>
  </si>
  <si>
    <t>61-242</t>
  </si>
  <si>
    <t>61-243</t>
  </si>
  <si>
    <t>ul. Inflancka od 46 do ostatniego, od 47 do ostatniego</t>
  </si>
  <si>
    <t>ul. Piaśnicka</t>
  </si>
  <si>
    <t>61-244</t>
  </si>
  <si>
    <t>Osiedle Zodiak</t>
  </si>
  <si>
    <t>ul. Barana</t>
  </si>
  <si>
    <t>ul. Bliźniąt</t>
  </si>
  <si>
    <t>ul. Raka</t>
  </si>
  <si>
    <t>ul. Ryb</t>
  </si>
  <si>
    <t>ul. Wagi</t>
  </si>
  <si>
    <t>ul. Wodnika</t>
  </si>
  <si>
    <t>ul. Zodiakowa</t>
  </si>
  <si>
    <t>61-245</t>
  </si>
  <si>
    <t>Osiedle Rusa</t>
  </si>
  <si>
    <t>ul. Arcybiskupa Baraniaka Antoniego od nr 91 do nr 193, od nr 94 do nr 184</t>
  </si>
  <si>
    <t>ul. Arcybiskupa Dymka Walentego od 186 do 298, od 195 do 299</t>
  </si>
  <si>
    <t>ul. Chartowo</t>
  </si>
  <si>
    <t>ul. Reknicka</t>
  </si>
  <si>
    <t>61-246</t>
  </si>
  <si>
    <t>61-248</t>
  </si>
  <si>
    <t>ul. Lubuszańska</t>
  </si>
  <si>
    <t>ul. Milczańska od 48 do ostatniego, od 49 do ostatniego</t>
  </si>
  <si>
    <t>Osiedle Stare Żegrze</t>
  </si>
  <si>
    <t>ul. Pyrzyczańska</t>
  </si>
  <si>
    <t>ul. Rzeczańska</t>
  </si>
  <si>
    <t>61-250</t>
  </si>
  <si>
    <t>Poczta Poznań 003, Osiedle Orła Białego 3</t>
  </si>
  <si>
    <t>61-251</t>
  </si>
  <si>
    <t>Osiedle Orła Białego</t>
  </si>
  <si>
    <t>ul. Byteńska</t>
  </si>
  <si>
    <t>ul. Doleńska</t>
  </si>
  <si>
    <t>61-252</t>
  </si>
  <si>
    <t>ul. Żegrze</t>
  </si>
  <si>
    <t>ul. Chyżańska</t>
  </si>
  <si>
    <t>ul. Morzyczańska</t>
  </si>
  <si>
    <t>61-253</t>
  </si>
  <si>
    <t>Osiedle Polan</t>
  </si>
  <si>
    <t>61-255</t>
  </si>
  <si>
    <t>Osiedle Tysiąclecia</t>
  </si>
  <si>
    <t>61-280</t>
  </si>
  <si>
    <t>Poczta Oddział UP Poznań 054, Osiedle Lecha 43</t>
  </si>
  <si>
    <t>Poczta Poznań 054, Osiedle Czecha 73/74 (pawilon 21)</t>
  </si>
  <si>
    <t>61-285</t>
  </si>
  <si>
    <t>ul. Kurlandzka</t>
  </si>
  <si>
    <t>ul. Piaseckiego Eugeniusza</t>
  </si>
  <si>
    <t>61-286</t>
  </si>
  <si>
    <t>Osiedle Czecha od 2 do 20</t>
  </si>
  <si>
    <t>61-287</t>
  </si>
  <si>
    <t>Osiedle Czecha od 22 do 42, od 1 do 19, od 21 do 43</t>
  </si>
  <si>
    <t>61-288</t>
  </si>
  <si>
    <t>Osiedle Czecha od 44 do 66, od 45 do 65</t>
  </si>
  <si>
    <t>61-289</t>
  </si>
  <si>
    <t>Osiedle Czecha od 68 do 88, od 67 do 89</t>
  </si>
  <si>
    <t>61-290</t>
  </si>
  <si>
    <t>Osiedle Czecha od 90 do 108, od 91 do 109</t>
  </si>
  <si>
    <t>61-291</t>
  </si>
  <si>
    <t>Osiedle Czecha od 110 do 120, od 111 do 121</t>
  </si>
  <si>
    <t>61-292</t>
  </si>
  <si>
    <t>Osiedle Czecha od 122 do ostatniego</t>
  </si>
  <si>
    <t>61-293</t>
  </si>
  <si>
    <t>Osiedle Lecha od 2 do 20, od 1 do 19</t>
  </si>
  <si>
    <t>61-294</t>
  </si>
  <si>
    <t>Osiedle Lecha od 22 do 42, od 21 do 43</t>
  </si>
  <si>
    <t>61-295</t>
  </si>
  <si>
    <t>Osiedle Lecha od 44 do 66, od 45 do 65</t>
  </si>
  <si>
    <t>61-296</t>
  </si>
  <si>
    <t>Osiedle Lecha od 68 do 88, od 67 do 89</t>
  </si>
  <si>
    <t>61-297</t>
  </si>
  <si>
    <t>Osiedle Lecha od 90 do 108, od 91 do 109</t>
  </si>
  <si>
    <t>61-298</t>
  </si>
  <si>
    <t>Osiedle Czecha od 123 do ostatniego</t>
  </si>
  <si>
    <t>Osiedle Lecha od 110 do 120, od 111 do 121</t>
  </si>
  <si>
    <t>61-299</t>
  </si>
  <si>
    <t>Osiedle Lecha od 122 do ostatniego, od 123 do ostatniego</t>
  </si>
  <si>
    <t>61-302</t>
  </si>
  <si>
    <t>ul. Folwarczna od 2 do 16, od 1 do 17</t>
  </si>
  <si>
    <t>ul. Franowo od 2 do 78, od 1 do 77</t>
  </si>
  <si>
    <t>ul. Kłońska</t>
  </si>
  <si>
    <t>ul. Klenowska</t>
  </si>
  <si>
    <t>ul. Ternicka</t>
  </si>
  <si>
    <t>ul. Łuczkowska</t>
  </si>
  <si>
    <t>61-303</t>
  </si>
  <si>
    <t>ul. Darzyborska</t>
  </si>
  <si>
    <t>61-304</t>
  </si>
  <si>
    <t>ul. Borówki</t>
  </si>
  <si>
    <t>ul. Darzyńska</t>
  </si>
  <si>
    <t>ul. Kobylepole</t>
  </si>
  <si>
    <t>ul. Michałowo od 70 do ostatniego, od 71 do ostatniego</t>
  </si>
  <si>
    <t>61-306</t>
  </si>
  <si>
    <t>ul. Bobrownicka</t>
  </si>
  <si>
    <t>ul. Nad Łężynką</t>
  </si>
  <si>
    <t>ul. Skibowa od 20 do ostatniego, od 21 do ostatniego</t>
  </si>
  <si>
    <t>ul. Sowice</t>
  </si>
  <si>
    <t>ul. Szczepankowo od 74 do 132, od 85 do 125</t>
  </si>
  <si>
    <t>61-307</t>
  </si>
  <si>
    <t>ul. Jemielniańska</t>
  </si>
  <si>
    <t>61-308</t>
  </si>
  <si>
    <t>ul. Salicka</t>
  </si>
  <si>
    <t>ul. Stewnicka od 16 do ostatniego, od 11 do ostatniego</t>
  </si>
  <si>
    <t>ul. Ługańska od 12 do ostatniego, od 7 do ostatniego</t>
  </si>
  <si>
    <t>61-309</t>
  </si>
  <si>
    <t>ul. Bodawska</t>
  </si>
  <si>
    <t>61-310</t>
  </si>
  <si>
    <t>Poczta Poznań 025, ul. Szczepankowo 72</t>
  </si>
  <si>
    <t>61-311</t>
  </si>
  <si>
    <t>ul. Chotomińska</t>
  </si>
  <si>
    <t>ul. Iłowska</t>
  </si>
  <si>
    <t>ul. Szczepankowo od 2 do 72, od 1 do 83</t>
  </si>
  <si>
    <t>ul. Łopawska</t>
  </si>
  <si>
    <t>ul. Ługańska od 2 do 10, od 1 do 5</t>
  </si>
  <si>
    <t>61-312</t>
  </si>
  <si>
    <t>ul. Gardowska</t>
  </si>
  <si>
    <t>ul. Nad Pokrzywką</t>
  </si>
  <si>
    <t>ul. Ostrowska od 222 do 438, od 223 do 431</t>
  </si>
  <si>
    <t>ul. Plonowa</t>
  </si>
  <si>
    <t>ul. Poznańskie Sady</t>
  </si>
  <si>
    <t>ul. Rodawska</t>
  </si>
  <si>
    <t>ul. Skibowa od 2 do 18, od 1 do 19</t>
  </si>
  <si>
    <t>ul. Spławie</t>
  </si>
  <si>
    <t>ul. Wieprawska</t>
  </si>
  <si>
    <t>61-313</t>
  </si>
  <si>
    <t>ul. Chrzanowska od 38 do ostatniego, od 37 do ostatniego</t>
  </si>
  <si>
    <t>ul. Na Dołku</t>
  </si>
  <si>
    <t>ul. Szczepankowo od 134 do ostatniego, od 127 do ostatniego</t>
  </si>
  <si>
    <t>61-314</t>
  </si>
  <si>
    <t>ul. Michałowo od 2 do 68, od 1 do 69</t>
  </si>
  <si>
    <t>ul. Stewnicka od 2 do 14, od 1 do 9</t>
  </si>
  <si>
    <t>61-315</t>
  </si>
  <si>
    <t>ul. Krotoszyńskiego</t>
  </si>
  <si>
    <t>ul. Pokrzywno</t>
  </si>
  <si>
    <t>ul. Sanocka od 8 do ostatniego, od 9 do ostatniego</t>
  </si>
  <si>
    <t>61-316</t>
  </si>
  <si>
    <t>ul. Garaszewo od 2 do 28, od 1 do 27</t>
  </si>
  <si>
    <t>ul. Śmigi</t>
  </si>
  <si>
    <t>61-317</t>
  </si>
  <si>
    <t>ul. Silniki</t>
  </si>
  <si>
    <t>61-318</t>
  </si>
  <si>
    <t>ul. Rymanowska od 2 do 28, od 1 do 27</t>
  </si>
  <si>
    <t>61-321</t>
  </si>
  <si>
    <t>ul. Krzesiny</t>
  </si>
  <si>
    <t>ul. Pruszkowska</t>
  </si>
  <si>
    <t>61-323</t>
  </si>
  <si>
    <t>ul. Chrzanowska od 2 do 36, od 1 do 35</t>
  </si>
  <si>
    <t>ul. Garaszewo od 29 do ostatniego</t>
  </si>
  <si>
    <t>ul. Rymanowska od 30 do ostatniego, od 29 do ostatniego</t>
  </si>
  <si>
    <t>61-324</t>
  </si>
  <si>
    <t>ul. Dobrepole</t>
  </si>
  <si>
    <t>ul. Nad Krzesinką</t>
  </si>
  <si>
    <t>ul. Nad Spławką</t>
  </si>
  <si>
    <t>ul. Ostrowska od 440 do ostatniego, od 433 do ostatniego</t>
  </si>
  <si>
    <t>ul. Podjaryszki</t>
  </si>
  <si>
    <t>ul. Sanocka od 2 do 6, od 1 do 7</t>
  </si>
  <si>
    <t>ul. Zawiertowska</t>
  </si>
  <si>
    <t>ul. Świątniczki</t>
  </si>
  <si>
    <t>61-327</t>
  </si>
  <si>
    <t>ul. Kopylnik</t>
  </si>
  <si>
    <t>ul. Sypniewo</t>
  </si>
  <si>
    <t>61-328</t>
  </si>
  <si>
    <t>ul. Daszewicka</t>
  </si>
  <si>
    <t>61-329</t>
  </si>
  <si>
    <t>ul. Głuszyna od 34 do ostatniego, od 63 do ostatniego</t>
  </si>
  <si>
    <t>61-332</t>
  </si>
  <si>
    <t>ul. Czekanowskiego Jana</t>
  </si>
  <si>
    <t>ul. Głuszyna od 2 do 32, od 1 do 61</t>
  </si>
  <si>
    <t>ul. Gabszewicza Aleksandra</t>
  </si>
  <si>
    <t>ul. Ożarowska</t>
  </si>
  <si>
    <t>ul. Rzewuskiego Wacława</t>
  </si>
  <si>
    <t>ul. Strzeleckiego Pawła</t>
  </si>
  <si>
    <t>ul. Szolca Rogozińskiego Stefana</t>
  </si>
  <si>
    <t>61-333</t>
  </si>
  <si>
    <t>ul. Działoszycka</t>
  </si>
  <si>
    <t>ul. Lachowicka</t>
  </si>
  <si>
    <t>ul. Leska</t>
  </si>
  <si>
    <t>ul. Treblińska</t>
  </si>
  <si>
    <t>ul. Tyczyńska</t>
  </si>
  <si>
    <t>61-334</t>
  </si>
  <si>
    <t>ul. Czernichowska</t>
  </si>
  <si>
    <t>ul. Zemborzycka</t>
  </si>
  <si>
    <t>61-335</t>
  </si>
  <si>
    <t>ul. Solecka</t>
  </si>
  <si>
    <t>ul. Zaklikowska</t>
  </si>
  <si>
    <t>61-337</t>
  </si>
  <si>
    <t>ul. Oświęcimska od 2 do 26, od 1 do 27</t>
  </si>
  <si>
    <t>61-339</t>
  </si>
  <si>
    <t>ul. Przedborska</t>
  </si>
  <si>
    <t>61-341</t>
  </si>
  <si>
    <t>ul. Starołęcka od 68 do ostatniego, od 67 do ostatniego</t>
  </si>
  <si>
    <t>61-343</t>
  </si>
  <si>
    <t>ul. Oświęcimska od 28 do ostatniego, od 29 do ostatniego</t>
  </si>
  <si>
    <t>61-344</t>
  </si>
  <si>
    <t>ul. Dziedzicka</t>
  </si>
  <si>
    <t>ul. Kotwicza Władysława</t>
  </si>
  <si>
    <t>61-345</t>
  </si>
  <si>
    <t>ul. Skoczowska</t>
  </si>
  <si>
    <t>61-347</t>
  </si>
  <si>
    <t>61-348</t>
  </si>
  <si>
    <t>61-351</t>
  </si>
  <si>
    <t>ul. Gołężycka od 2 do 20, od 1 do 19</t>
  </si>
  <si>
    <t>ul. Koprzywnicka</t>
  </si>
  <si>
    <t>61-353</t>
  </si>
  <si>
    <t>61-354</t>
  </si>
  <si>
    <t>61-355</t>
  </si>
  <si>
    <t>ul. Iłżańska</t>
  </si>
  <si>
    <t>ul. Minikowo</t>
  </si>
  <si>
    <t>61-357</t>
  </si>
  <si>
    <t>ul. Gołężycka od 22 do ostatniego, od 21 do ostatniego</t>
  </si>
  <si>
    <t>ul. Pstrowskiego Wincentego od 92 do ostatniego, od 93 do ostatniego</t>
  </si>
  <si>
    <t>61-359</t>
  </si>
  <si>
    <t>61-360</t>
  </si>
  <si>
    <t>Poczta Poznań 011, ul. Starołęcka 66</t>
  </si>
  <si>
    <t>61-361</t>
  </si>
  <si>
    <t>ul. Korbielowska</t>
  </si>
  <si>
    <t>ul. Makoszowska</t>
  </si>
  <si>
    <t>ul. Marklowicka</t>
  </si>
  <si>
    <t>ul. Starołęcka od 2 do 66, od 1 do 65</t>
  </si>
  <si>
    <t>61-362</t>
  </si>
  <si>
    <t>61-366</t>
  </si>
  <si>
    <t>61-367</t>
  </si>
  <si>
    <t>ul. Ochota</t>
  </si>
  <si>
    <t>61-368</t>
  </si>
  <si>
    <t>61-369</t>
  </si>
  <si>
    <t>ul. Wagrowska</t>
  </si>
  <si>
    <t>61-370</t>
  </si>
  <si>
    <t>Poczta Poznań 049, Osiedle Armii Krajowej 101</t>
  </si>
  <si>
    <t>61-371</t>
  </si>
  <si>
    <t>ul. Maya Romana od 2 do 90, od 1 do 91</t>
  </si>
  <si>
    <t>61-372</t>
  </si>
  <si>
    <t>Poczta Poznań 041, ul. Wagrowska 6</t>
  </si>
  <si>
    <t>61-373</t>
  </si>
  <si>
    <t>Osiedle Armii Krajowej od 2 do 10, od 1 do 9</t>
  </si>
  <si>
    <t>61-374</t>
  </si>
  <si>
    <t>Osiedle Armii Krajowej od 12 do 24, od 11 do 23</t>
  </si>
  <si>
    <t>61-375</t>
  </si>
  <si>
    <t>Osiedle Armii Krajowej od 26 do 34, od 25 do 35</t>
  </si>
  <si>
    <t>61-376</t>
  </si>
  <si>
    <t>Osiedle Armii Krajowej od 36 do 48, od 37 do 49</t>
  </si>
  <si>
    <t>61-377</t>
  </si>
  <si>
    <t>Osiedle Armii Krajowej od 50 do 62, od 51 do 61</t>
  </si>
  <si>
    <t>61-378</t>
  </si>
  <si>
    <t>Osiedle Armii Krajowej od 64 do 76, od 63 do 75</t>
  </si>
  <si>
    <t>61-379</t>
  </si>
  <si>
    <t>Osiedle Armii Krajowej od 78 do 88, od 77 do 87</t>
  </si>
  <si>
    <t>61-381</t>
  </si>
  <si>
    <t>Osiedle Armii Krajowej od 90 do ostatniego, od 89 do ostatniego</t>
  </si>
  <si>
    <t>61-382</t>
  </si>
  <si>
    <t>Osiedle Bohaterów II Wojny Światowej od 74 do ostatniego</t>
  </si>
  <si>
    <t>61-383</t>
  </si>
  <si>
    <t>Osiedle Bohaterów II Wojny Światowej od 60 do 72, od 61 do ostatniego</t>
  </si>
  <si>
    <t>61-384</t>
  </si>
  <si>
    <t>Osiedle Bohaterów II Wojny Światowej od 46 do 58, od 47 do 59</t>
  </si>
  <si>
    <t>61-385</t>
  </si>
  <si>
    <t>Osiedle Bohaterów II Wojny Światowej od 40 do 44, od 39 do 45</t>
  </si>
  <si>
    <t>61-386</t>
  </si>
  <si>
    <t>Osiedle Bohaterów II Wojny Światowej od 32 do 38, od 31 do 37</t>
  </si>
  <si>
    <t>61-387</t>
  </si>
  <si>
    <t>Osiedle Bohaterów II Wojny Światowej od 16 do 30, od 17 do 29</t>
  </si>
  <si>
    <t>61-388</t>
  </si>
  <si>
    <t>Osiedle Bohaterów II Wojny Światowej od 2 do 14, od 1 do 15</t>
  </si>
  <si>
    <t>61-389</t>
  </si>
  <si>
    <t>Osiedle Rzeczypospolitej od 106 do ostatniego, od 105 do ostatniego</t>
  </si>
  <si>
    <t>61-391</t>
  </si>
  <si>
    <t>61-392</t>
  </si>
  <si>
    <t>Osiedle Rzeczypospolitej od 80 do 104, od 79 do 103</t>
  </si>
  <si>
    <t>61-393</t>
  </si>
  <si>
    <t>Osiedle Rzeczypospolitej od 64 do 78, od 65 do 77</t>
  </si>
  <si>
    <t>61-394</t>
  </si>
  <si>
    <t>Osiedle Rzeczypospolitej od 50 do 62, od 51 do 63</t>
  </si>
  <si>
    <t>61-395</t>
  </si>
  <si>
    <t>Osiedle Rzeczypospolitej od 36 do 48, od 35 do 49</t>
  </si>
  <si>
    <t>61-396</t>
  </si>
  <si>
    <t>Osiedle Rzeczypospolitej od 22 do 34, od 21 do 33</t>
  </si>
  <si>
    <t>61-397</t>
  </si>
  <si>
    <t>Osiedle Rzeczypospolitej od 2 do 20, od 1 do 19</t>
  </si>
  <si>
    <t>61-401</t>
  </si>
  <si>
    <t>61-402</t>
  </si>
  <si>
    <t>ul. Reczeńska</t>
  </si>
  <si>
    <t>ul. Sulechowska</t>
  </si>
  <si>
    <t>61-403</t>
  </si>
  <si>
    <t>ul. Więzowska</t>
  </si>
  <si>
    <t>61-404</t>
  </si>
  <si>
    <t>ul. Opolska od 69 do ostatniego</t>
  </si>
  <si>
    <t>61-405</t>
  </si>
  <si>
    <t>ul. Opolska od 70 do 118</t>
  </si>
  <si>
    <t>61-406</t>
  </si>
  <si>
    <t>ul. Zamoyskiego Władysława</t>
  </si>
  <si>
    <t>61-407</t>
  </si>
  <si>
    <t>Osiedle Powstańców Śląskich</t>
  </si>
  <si>
    <t>ul. Gosienieckiego Wiktora</t>
  </si>
  <si>
    <t>ul. Lubońska</t>
  </si>
  <si>
    <t>ul. Ludygi Laskowskiego Jana</t>
  </si>
  <si>
    <t>ul. Nowaka Alojzego</t>
  </si>
  <si>
    <t>ul. Tyca Teodora</t>
  </si>
  <si>
    <t>ul. Witaszka Franciszka</t>
  </si>
  <si>
    <t>61-408</t>
  </si>
  <si>
    <t>ul. Kozaka Romana</t>
  </si>
  <si>
    <t>ul. Mieleszyńska od 60 do ostatniego, od 57 do ostatniego</t>
  </si>
  <si>
    <t>ul. Opolska od 120 do ostatniego, od 57 do 67</t>
  </si>
  <si>
    <t>ul. Winiarskiego Bohdana</t>
  </si>
  <si>
    <t>61-409</t>
  </si>
  <si>
    <t>ul. Vetulaniego Tadeusza</t>
  </si>
  <si>
    <t>61-410</t>
  </si>
  <si>
    <t>Poczta Poznań 042, ul. Opolska 114 A</t>
  </si>
  <si>
    <t>61-411</t>
  </si>
  <si>
    <t>ul. Leszczyńska od 88 do ostatniego</t>
  </si>
  <si>
    <t>61-412</t>
  </si>
  <si>
    <t>61-413</t>
  </si>
  <si>
    <t>ul. Kołłątaja Hugona od 2 do 72, od 1 do 71</t>
  </si>
  <si>
    <t>ul. Wojkiewicza Jana</t>
  </si>
  <si>
    <t>61-414</t>
  </si>
  <si>
    <t>ul. Buczka Karola</t>
  </si>
  <si>
    <t>ul. Trąmpczyńskiego Wojciecha</t>
  </si>
  <si>
    <t>61-415</t>
  </si>
  <si>
    <t>ul. Grześkiewicza Adama</t>
  </si>
  <si>
    <t>ul. Janiszewskiego Józefa</t>
  </si>
  <si>
    <t>ul. Stefańskiego Walentego</t>
  </si>
  <si>
    <t>61-417</t>
  </si>
  <si>
    <t>ul. Jaraczewska</t>
  </si>
  <si>
    <t>ul. Leszczyńska od 91 do ostatniego</t>
  </si>
  <si>
    <t>ul. Szamocińska</t>
  </si>
  <si>
    <t>61-418</t>
  </si>
  <si>
    <t>ul. Żerkowska</t>
  </si>
  <si>
    <t>ul. Wielichowska</t>
  </si>
  <si>
    <t>ul. Zygalskiego Henryka</t>
  </si>
  <si>
    <t>61-419</t>
  </si>
  <si>
    <t>ul. Kiedacza Zbigniewa</t>
  </si>
  <si>
    <t>ul. Różyckiego Jerzego</t>
  </si>
  <si>
    <t>ul. Ułaszyna Henryka</t>
  </si>
  <si>
    <t>61-421</t>
  </si>
  <si>
    <t>ul. Cymsa Pawła</t>
  </si>
  <si>
    <t>ul. Kołłątaja Hugona od 74 do ostatniego, od 73 do ostatniego</t>
  </si>
  <si>
    <t>ul. Nowakowskiego Stanisława</t>
  </si>
  <si>
    <t>61-422</t>
  </si>
  <si>
    <t>ul. Burszty Józefa</t>
  </si>
  <si>
    <t>ul. Lumumby Patrice'a</t>
  </si>
  <si>
    <t>ul. Niedbalskiego Stanisława</t>
  </si>
  <si>
    <t>ul. Przybylskiego Józefa</t>
  </si>
  <si>
    <t>61-423</t>
  </si>
  <si>
    <t>61-424</t>
  </si>
  <si>
    <t>ul. Górecka od 136 do ostatniego, od 119 do ostatniego</t>
  </si>
  <si>
    <t>ul. Kobylińska</t>
  </si>
  <si>
    <t>61-425</t>
  </si>
  <si>
    <t>ul. Czechosłowacka od 48 do 70, od 47 do 133</t>
  </si>
  <si>
    <t>61-426</t>
  </si>
  <si>
    <t>ul. Gruszkowa od 38 do ostatniego, od 37 do ostatniego</t>
  </si>
  <si>
    <t>ul. Modrzewiowa od 24 do ostatniego, od 23 do ostatniego</t>
  </si>
  <si>
    <t>61-427</t>
  </si>
  <si>
    <t>61-428</t>
  </si>
  <si>
    <t>61-429</t>
  </si>
  <si>
    <t>ul. Jesionowa od 2 do 10, od 1 do 9</t>
  </si>
  <si>
    <t>61-431</t>
  </si>
  <si>
    <t>61-432</t>
  </si>
  <si>
    <t>ul. Jarzębowa</t>
  </si>
  <si>
    <t>ul. Jesionowa od 12 do ostatniego, od 11 do ostatniego</t>
  </si>
  <si>
    <t>61-433</t>
  </si>
  <si>
    <t>ul. Opolska od 24 do 68, od 19 do 55</t>
  </si>
  <si>
    <t>61-434</t>
  </si>
  <si>
    <t>61-435</t>
  </si>
  <si>
    <t>ul. Ustrońska</t>
  </si>
  <si>
    <t>61-436</t>
  </si>
  <si>
    <t>61-437</t>
  </si>
  <si>
    <t>ul. 28 Czerwca 1956 r. od 322 do 350, od 327 do 349</t>
  </si>
  <si>
    <t>61-440</t>
  </si>
  <si>
    <t>Poczta Poznań 033, ul. 28 Czerwca 1956 r. 355</t>
  </si>
  <si>
    <t>61-441</t>
  </si>
  <si>
    <t>ul. 28 Czerwca 1956 r. od 352 do ostatniego, od 351 do ostatniego</t>
  </si>
  <si>
    <t>61-442</t>
  </si>
  <si>
    <t>ul. Łozowa od 79 do ostatniego</t>
  </si>
  <si>
    <t>61-443</t>
  </si>
  <si>
    <t>ul. Łozowa od 80 do ostatniego</t>
  </si>
  <si>
    <t>61-444</t>
  </si>
  <si>
    <t>ul. Bukowa od 1 do ostatniego</t>
  </si>
  <si>
    <t>61-445</t>
  </si>
  <si>
    <t>ul. Bukowa od 2 do ostatniego</t>
  </si>
  <si>
    <t>61-446</t>
  </si>
  <si>
    <t>ul. Kasztanowa od 2 do 20, od 1 do 19</t>
  </si>
  <si>
    <t>61-447</t>
  </si>
  <si>
    <t>61-448</t>
  </si>
  <si>
    <t>ul. Kasztanowa od 22 do ostatniego, od 21 do ostatniego</t>
  </si>
  <si>
    <t>ul. Łozowa od 54 do 78, od 47 do 77</t>
  </si>
  <si>
    <t>61-449</t>
  </si>
  <si>
    <t>61-450</t>
  </si>
  <si>
    <t>Osiedle Dębina</t>
  </si>
  <si>
    <t>61-451</t>
  </si>
  <si>
    <t>ul. Osinowa</t>
  </si>
  <si>
    <t>61-453</t>
  </si>
  <si>
    <t>ul. Jaworowa od 43 do ostatniego</t>
  </si>
  <si>
    <t>61-454</t>
  </si>
  <si>
    <t>ul. Jaworowa od 44 do ostatniego</t>
  </si>
  <si>
    <t>61-455</t>
  </si>
  <si>
    <t>61-456</t>
  </si>
  <si>
    <t>ul. Czechosłowacka od 29 do 45</t>
  </si>
  <si>
    <t>61-457</t>
  </si>
  <si>
    <t>61-458</t>
  </si>
  <si>
    <t>61-459</t>
  </si>
  <si>
    <t>ul. Czechosłowacka od 1 do 27</t>
  </si>
  <si>
    <t>61-461</t>
  </si>
  <si>
    <t>ul. Czechosłowacka od 2 do 46</t>
  </si>
  <si>
    <t>ul. Dolna Wilda od 160 do ostatniego, od 161 do ostatniego</t>
  </si>
  <si>
    <t>61-462</t>
  </si>
  <si>
    <t>ul. Jaworowa od 22 do 42, od 21 do 41</t>
  </si>
  <si>
    <t>61-463</t>
  </si>
  <si>
    <t>61-464</t>
  </si>
  <si>
    <t>ul. Modrakowa od 6 do ostatniego, od 5 do ostatniego</t>
  </si>
  <si>
    <t>61-465</t>
  </si>
  <si>
    <t>61-466</t>
  </si>
  <si>
    <t>ul. Łozowa od 1 do 45</t>
  </si>
  <si>
    <t>61-467</t>
  </si>
  <si>
    <t>ul. Łozowa od 2 do 52</t>
  </si>
  <si>
    <t>61-468</t>
  </si>
  <si>
    <t>ul. Jaworowa od 2 do 20, od 1 do 19</t>
  </si>
  <si>
    <t>61-469</t>
  </si>
  <si>
    <t>ul. 28 Czerwca 1956 r. od 286 do 320, od 287 do 325</t>
  </si>
  <si>
    <t>61-471</t>
  </si>
  <si>
    <t>ul. Opolska od 2 do 22, od 1 do 17</t>
  </si>
  <si>
    <t>61-472</t>
  </si>
  <si>
    <t>61-473</t>
  </si>
  <si>
    <t>61-474</t>
  </si>
  <si>
    <t>ul. Gruszkowa od 2 do 36A, od 1 do 35A</t>
  </si>
  <si>
    <t>ul. Modrzewiowa od 2 do 22, od 1 do 21</t>
  </si>
  <si>
    <t>61-475</t>
  </si>
  <si>
    <t>ul. Górecka od 108 do 134, od 109 do 117A</t>
  </si>
  <si>
    <t>61-476</t>
  </si>
  <si>
    <t>ul. Czechosłowacka od 72 do 134</t>
  </si>
  <si>
    <t>61-477</t>
  </si>
  <si>
    <t>ul. Modrakowa od 2 do 4, od 1 do 3</t>
  </si>
  <si>
    <t>61-478</t>
  </si>
  <si>
    <t>Pl. Lipowy</t>
  </si>
  <si>
    <t>61-479</t>
  </si>
  <si>
    <t>ul. Wspólna od 18 do ostatniego, od 17 do ostatniego</t>
  </si>
  <si>
    <t>61-481</t>
  </si>
  <si>
    <t>ul. 28 Czerwca 1956 r. od 262 do 284, od 263 do 285</t>
  </si>
  <si>
    <t>ul. Wspólna od 2 do 16, od 1 do 15</t>
  </si>
  <si>
    <t>61-482</t>
  </si>
  <si>
    <t>ul. Obrzeże</t>
  </si>
  <si>
    <t>ul. Tarczowa</t>
  </si>
  <si>
    <t>61-483</t>
  </si>
  <si>
    <t>ul. Górecka od 40 do 106, od 41 do 107</t>
  </si>
  <si>
    <t>61-485</t>
  </si>
  <si>
    <t>ul. 28 Czerwca 1956 r. od 178 do 260, od 177 do 261</t>
  </si>
  <si>
    <t>61-486</t>
  </si>
  <si>
    <t>61-487</t>
  </si>
  <si>
    <t>ul. Rolna od 36 do 56, od 43 do ostatniego</t>
  </si>
  <si>
    <t>61-488</t>
  </si>
  <si>
    <t>ul. Rolna od 16 do 34</t>
  </si>
  <si>
    <t>61-489</t>
  </si>
  <si>
    <t>ul. Bojowa</t>
  </si>
  <si>
    <t>61-491</t>
  </si>
  <si>
    <t>ul. Rolna od 15 do 41</t>
  </si>
  <si>
    <t>ul. Rolna od 58 do ostatniego</t>
  </si>
  <si>
    <t>61-492</t>
  </si>
  <si>
    <t>ul. Dolna Wilda od 94 do 158, od 95 do 159</t>
  </si>
  <si>
    <t>ul. Droga Dębińska od 18 do ostatniego, od 23 do ostatniego</t>
  </si>
  <si>
    <t>ul. Ku Dębinie</t>
  </si>
  <si>
    <t>ul. Piastowska od 78 do ostatniego, od 77 do ostatniego</t>
  </si>
  <si>
    <t>ul. Łęgi Dębińskie</t>
  </si>
  <si>
    <t>61-493</t>
  </si>
  <si>
    <t>ul. Hetmańska od 102 do 112</t>
  </si>
  <si>
    <t>ul. Saperska od 26 do ostatniego, od 39 do ostatniego</t>
  </si>
  <si>
    <t>61-494</t>
  </si>
  <si>
    <t>ul. Mielęckiego Kazimierza</t>
  </si>
  <si>
    <t>ul. Saperska od 2 do 24, od 1 do 37</t>
  </si>
  <si>
    <t>61-495</t>
  </si>
  <si>
    <t>61-496</t>
  </si>
  <si>
    <t>ul. Hetmańska od 114 do ostatniego, od 113 do ostatniego</t>
  </si>
  <si>
    <t>61-501</t>
  </si>
  <si>
    <t>ul. Dolna Wilda od 52 do 92, od 51 do 93</t>
  </si>
  <si>
    <t>ul. Zmartwychwstańców</t>
  </si>
  <si>
    <t>61-502</t>
  </si>
  <si>
    <t>61-503</t>
  </si>
  <si>
    <t>ul. Chłapowskiego Dezyderego od 1 do ostatniego</t>
  </si>
  <si>
    <t>61-504</t>
  </si>
  <si>
    <t>ul. Chłapowskiego Dezyderego od 2 do ostatniego</t>
  </si>
  <si>
    <t>61-505</t>
  </si>
  <si>
    <t>ul. 28 Czerwca 1956 r. od 153 do 163</t>
  </si>
  <si>
    <t>ul. Pamiątkowa od 16 do ostatniego, od 15 do ostatniego</t>
  </si>
  <si>
    <t>61-507</t>
  </si>
  <si>
    <t>ul. 28 Czerwca 1956 r. od 152 do 176</t>
  </si>
  <si>
    <t>61-508</t>
  </si>
  <si>
    <t>ul. Pamiątkowa od 8 do 14, od 9 do 13</t>
  </si>
  <si>
    <t>61-509</t>
  </si>
  <si>
    <t>ul. Madalińskiego Antoniego od 1 do ostatniego</t>
  </si>
  <si>
    <t>61-511</t>
  </si>
  <si>
    <t>ul. Madalińskiego Antoniego od 2 do ostatniego</t>
  </si>
  <si>
    <t>61-512</t>
  </si>
  <si>
    <t>ul. Fabryczna od 18 do ostatniego, od 19 do ostatniego</t>
  </si>
  <si>
    <t>ul. Pamiątkowa od 2 do 6, od 1 do 7</t>
  </si>
  <si>
    <t>61-513</t>
  </si>
  <si>
    <t>ul. Hetmańska od 101 do 111</t>
  </si>
  <si>
    <t>ul. Rolna od 2 do 14, od 1 do 13</t>
  </si>
  <si>
    <t>61-514</t>
  </si>
  <si>
    <t>61-515</t>
  </si>
  <si>
    <t>ul. 28 Czerwca 1956 r. od 165 do 175</t>
  </si>
  <si>
    <t>61-517</t>
  </si>
  <si>
    <t>ul. Robocza od 2 do 2, od 6 do ostatniego, od 1 do 3, od 7 do 31, od 35 do ostatniego</t>
  </si>
  <si>
    <t>ul. Umińskiego Jana od 2 do 14, od 1 do 15</t>
  </si>
  <si>
    <t>61-518</t>
  </si>
  <si>
    <t>ul. Umińskiego Jana od 16 do ostatniego, od 17 do ostatniego</t>
  </si>
  <si>
    <t>61-519</t>
  </si>
  <si>
    <t>ul. Kosińskiego Antoniego od 8 do 16, od 7 do 15</t>
  </si>
  <si>
    <t>61-521</t>
  </si>
  <si>
    <t>ul. Kosińskiego Antoniego od 18 do 26, od 17 do 25</t>
  </si>
  <si>
    <t>61-522</t>
  </si>
  <si>
    <t>ul. Kosińskiego Antoniego od 2 do 6, od 28 do ostatniego, od 1 do 5, od 27 do ostatniego</t>
  </si>
  <si>
    <t>61-523</t>
  </si>
  <si>
    <t>ul. Prądzyńskiego Ignacego od 48 do 48, od 21 do 23, od 47 do 49</t>
  </si>
  <si>
    <t>61-524</t>
  </si>
  <si>
    <t>ul. Fabryczna od 2 do 16, od 1 do 17</t>
  </si>
  <si>
    <t>61-525</t>
  </si>
  <si>
    <t>ul. 28 Czerwca 1956 r. od 132 do 150, od 149 do 151</t>
  </si>
  <si>
    <t>61-526</t>
  </si>
  <si>
    <t>ul. 28 Czerwca 1956 r. od 108 do 130</t>
  </si>
  <si>
    <t>61-527</t>
  </si>
  <si>
    <t>ul. Garczyńskiego Józefa</t>
  </si>
  <si>
    <t>ul. Prądzyńskiego Ignacego od 1 do 19, od 25 do 45, od 51 do ostatniego</t>
  </si>
  <si>
    <t>61-528</t>
  </si>
  <si>
    <t>ul. Prądzyńskiego Ignacego od 2 do 46, od 50 do ostatniego</t>
  </si>
  <si>
    <t>61-529</t>
  </si>
  <si>
    <t>61-530</t>
  </si>
  <si>
    <t>Poczta Poznań 005, ul. 28 Czerwca 1956 r. 132</t>
  </si>
  <si>
    <t>61-531</t>
  </si>
  <si>
    <t>61-532</t>
  </si>
  <si>
    <t>61-534</t>
  </si>
  <si>
    <t>ul. Sikorskiego Władysława od 1 do 5</t>
  </si>
  <si>
    <t>61-535</t>
  </si>
  <si>
    <t>ul. Sikorskiego Władysława od 2 do 24</t>
  </si>
  <si>
    <t>61-536</t>
  </si>
  <si>
    <t>ul. Sikorskiego Władysława od 7 do ostatniego</t>
  </si>
  <si>
    <t>61-537</t>
  </si>
  <si>
    <t>ul. Sikorskiego Władysława od 26 do ostatniego</t>
  </si>
  <si>
    <t>61-538</t>
  </si>
  <si>
    <t>ul. Robocza od 4 do 4, od 5 do 5, od 33 do 33</t>
  </si>
  <si>
    <t>61-540</t>
  </si>
  <si>
    <t>Poczta Oddział UP Poznań 021, ul. Świętego Czesława 2</t>
  </si>
  <si>
    <t>Poczta Poznań 021, ul. Przemysłowa 64</t>
  </si>
  <si>
    <t>61-541</t>
  </si>
  <si>
    <t>ul. Przemysłowa od 36 do ostatniego, od 35 do ostatniego</t>
  </si>
  <si>
    <t>61-542</t>
  </si>
  <si>
    <t>ul. Żupańskiego Jana od 18 do ostatniego, od 19 do ostatniego</t>
  </si>
  <si>
    <t>ul. Bergera Gothilfa</t>
  </si>
  <si>
    <t>61-543</t>
  </si>
  <si>
    <t>ul. Chwiałkowskiego Mariana od 2 do 14, od 1 do 21</t>
  </si>
  <si>
    <t>61-544</t>
  </si>
  <si>
    <t>ul. 28 Czerwca 1956 r. od 119 do 137</t>
  </si>
  <si>
    <t>61-545</t>
  </si>
  <si>
    <t>ul. 28 Czerwca 1956 r. od 139 do 147</t>
  </si>
  <si>
    <t>61-546</t>
  </si>
  <si>
    <t>ul. Powstańcza</t>
  </si>
  <si>
    <t>ul. Rynek Wildecki</t>
  </si>
  <si>
    <t>61-547</t>
  </si>
  <si>
    <t>ul. Wierzbięcice od 47 do ostatniego</t>
  </si>
  <si>
    <t>61-548</t>
  </si>
  <si>
    <t>ul. Wierzbięcice od 50 do ostatniego</t>
  </si>
  <si>
    <t>61-551</t>
  </si>
  <si>
    <t>ul. Przy Dolinie</t>
  </si>
  <si>
    <t>61-552</t>
  </si>
  <si>
    <t>ul. Dolna Wilda od 2 do 50, od 1 do 49</t>
  </si>
  <si>
    <t>61-553</t>
  </si>
  <si>
    <t>ul. Chwiałkowskiego Mariana od 28 do ostatniego, od 33 do ostatniego</t>
  </si>
  <si>
    <t>61-555</t>
  </si>
  <si>
    <t>ul. Bielniki</t>
  </si>
  <si>
    <t>ul. Droga Dębińska od 2 do 16, od 1 do 21</t>
  </si>
  <si>
    <t>61-556</t>
  </si>
  <si>
    <t>ul. Piastowska od 2 do 76, od 1 do 75</t>
  </si>
  <si>
    <t>61-558</t>
  </si>
  <si>
    <t>ul. Wierzbięcice od 35 do 45</t>
  </si>
  <si>
    <t>61-559</t>
  </si>
  <si>
    <t>ul. Wierzbięcice od 27 do 33</t>
  </si>
  <si>
    <t>61-561</t>
  </si>
  <si>
    <t>ul. Wierzbięcice od 15 do 25</t>
  </si>
  <si>
    <t>61-562</t>
  </si>
  <si>
    <t>ul. Żupańskiego Jana od 2 do 4, od 1 do 5</t>
  </si>
  <si>
    <t>61-563</t>
  </si>
  <si>
    <t>ul. Górna Wilda od 47 do 101</t>
  </si>
  <si>
    <t>61-564</t>
  </si>
  <si>
    <t>ul. Górna Wilda od 44 do 88</t>
  </si>
  <si>
    <t>61-565</t>
  </si>
  <si>
    <t>ul. Spadzista</t>
  </si>
  <si>
    <t>ul. Wierzbięcice od 46 do 48</t>
  </si>
  <si>
    <t>61-567</t>
  </si>
  <si>
    <t>ul. 28 Czerwca 1956 r. od 103 do 117</t>
  </si>
  <si>
    <t>61-568</t>
  </si>
  <si>
    <t>ul. Wierzbięcice od 2 do 44</t>
  </si>
  <si>
    <t>61-569</t>
  </si>
  <si>
    <t>ul. Wierzbięcice od 1 do 13</t>
  </si>
  <si>
    <t>61-571</t>
  </si>
  <si>
    <t>ul. Chwiałkowskiego Mariana od 16 do 26, od 23 do 31</t>
  </si>
  <si>
    <t>61-572</t>
  </si>
  <si>
    <t>ul. Żupańskiego Jana od 6 do 16, od 7 do 17</t>
  </si>
  <si>
    <t>61-573</t>
  </si>
  <si>
    <t>ul. Poplińskich od 1 do ostatniego</t>
  </si>
  <si>
    <t>61-574</t>
  </si>
  <si>
    <t>ul. Poplińskich od 2 do ostatniego</t>
  </si>
  <si>
    <t>61-575</t>
  </si>
  <si>
    <t>ul. Świętego Czesława od 6 do 14, od 5 do 13</t>
  </si>
  <si>
    <t>61-576</t>
  </si>
  <si>
    <t>ul. Górna Wilda od 90 do 106</t>
  </si>
  <si>
    <t>61-577</t>
  </si>
  <si>
    <t>61-578</t>
  </si>
  <si>
    <t>61-579</t>
  </si>
  <si>
    <t>ul. Przemysłowa od 2 do 34, od 1 do 33</t>
  </si>
  <si>
    <t>61-581</t>
  </si>
  <si>
    <t>61-582</t>
  </si>
  <si>
    <t>ul. Świętego Czesława od 2 do 4, od 1 do 3</t>
  </si>
  <si>
    <t>61-583</t>
  </si>
  <si>
    <t>ul. Świętego Czesława od 16 do ostatniego, od 15 do ostatniego</t>
  </si>
  <si>
    <t>61-584</t>
  </si>
  <si>
    <t>61-585</t>
  </si>
  <si>
    <t>ul. Towarowa od 2 do 6, od 1 do 5</t>
  </si>
  <si>
    <t>61-586</t>
  </si>
  <si>
    <t>ul. Towarowa od 8 do 24, od 7 do 25</t>
  </si>
  <si>
    <t>61-588</t>
  </si>
  <si>
    <t>ul. Składowa od 10 do 10</t>
  </si>
  <si>
    <t>61-601</t>
  </si>
  <si>
    <t>ul. Naramowicka od 232 do ostatniego, od 255 do ostatniego</t>
  </si>
  <si>
    <t>61-602</t>
  </si>
  <si>
    <t>ul. Jarowa</t>
  </si>
  <si>
    <t>ul. Jasne Błonie</t>
  </si>
  <si>
    <t>61-603</t>
  </si>
  <si>
    <t>61-605</t>
  </si>
  <si>
    <t>ul. Kopcowa</t>
  </si>
  <si>
    <t>61-606</t>
  </si>
  <si>
    <t>ul. Ajdukiewicza Kazimierza</t>
  </si>
  <si>
    <t>ul. Ballenstaedta Lucjana</t>
  </si>
  <si>
    <t>ul. Degi Wiktora</t>
  </si>
  <si>
    <t>ul. Dettloffa Szczęsnego</t>
  </si>
  <si>
    <t>ul. Drewsa Romana</t>
  </si>
  <si>
    <t>ul. Grochmalickiego</t>
  </si>
  <si>
    <t>ul. Jezierskiego</t>
  </si>
  <si>
    <t>ul. Kozłowskiego Władysława</t>
  </si>
  <si>
    <t>ul. Lisowskiego Zygmunta</t>
  </si>
  <si>
    <t>ul. Maciejewskiego Jarosława</t>
  </si>
  <si>
    <t>ul. Maków Polnych</t>
  </si>
  <si>
    <t>ul. Paczoskiego Józefa</t>
  </si>
  <si>
    <t>ul. Pollaka Romana</t>
  </si>
  <si>
    <t>61-607</t>
  </si>
  <si>
    <t>ul. Bożydara</t>
  </si>
  <si>
    <t>ul. Bożymira</t>
  </si>
  <si>
    <t>ul. Bronisława</t>
  </si>
  <si>
    <t>ul. Burysława</t>
  </si>
  <si>
    <t>61-608</t>
  </si>
  <si>
    <t>ul. Bogumiła</t>
  </si>
  <si>
    <t>ul. Bogusława</t>
  </si>
  <si>
    <t>ul. Bogusza</t>
  </si>
  <si>
    <t>ul. Bolka</t>
  </si>
  <si>
    <t>ul. Boranta</t>
  </si>
  <si>
    <t>ul. Bratumiły</t>
  </si>
  <si>
    <t>ul. Bronisza</t>
  </si>
  <si>
    <t>ul. Budzisława</t>
  </si>
  <si>
    <t>61-609</t>
  </si>
  <si>
    <t>ul. Jasna Rola</t>
  </si>
  <si>
    <t>61-610</t>
  </si>
  <si>
    <t>Poczta Poznań 061, Osiedle Łokietka /pawilon 102/</t>
  </si>
  <si>
    <t>61-611</t>
  </si>
  <si>
    <t>ul. Naramowicka od 160 do 230, od 167 do 253</t>
  </si>
  <si>
    <t>61-612</t>
  </si>
  <si>
    <t>ul. Czarnucha</t>
  </si>
  <si>
    <t>61-614</t>
  </si>
  <si>
    <t>ul. Dalemińska</t>
  </si>
  <si>
    <t>ul. Drewlańska</t>
  </si>
  <si>
    <t>ul. Krywiczańska</t>
  </si>
  <si>
    <t>ul. Polańska</t>
  </si>
  <si>
    <t>ul. Łuczanowska</t>
  </si>
  <si>
    <t>61-615</t>
  </si>
  <si>
    <t>ul. Abrahama Romana</t>
  </si>
  <si>
    <t>ul. Altera Franciszka</t>
  </si>
  <si>
    <t>ul. Bortnowskiego Władysława</t>
  </si>
  <si>
    <t>ul. Chrobacka</t>
  </si>
  <si>
    <t>ul. Generała Skotnickiego Grzmota</t>
  </si>
  <si>
    <t>ul. Grzmota Skotnickiego</t>
  </si>
  <si>
    <t>ul. Knolla Kownackiego Edmunda</t>
  </si>
  <si>
    <t>ul. Madziarska</t>
  </si>
  <si>
    <t>61-616</t>
  </si>
  <si>
    <t>Osiedle Władysława Łokietka</t>
  </si>
  <si>
    <t>61-619</t>
  </si>
  <si>
    <t>ul. Karpia</t>
  </si>
  <si>
    <t>ul. Lechicka od 94 do ostatniego, od 87 do ostatniego</t>
  </si>
  <si>
    <t>ul. Naramowicka od 84 do 158, od 95 do 165</t>
  </si>
  <si>
    <t>61-621</t>
  </si>
  <si>
    <t>Osiedle Kosmonautów od 2 do 2, od 1 do 1</t>
  </si>
  <si>
    <t>ul. Dobrowolskiego Gieorgija</t>
  </si>
  <si>
    <t>ul. Pacajewa Wiktora</t>
  </si>
  <si>
    <t>61-622</t>
  </si>
  <si>
    <t>ul. Naramowicka od 2 do 82, od 1 do 93</t>
  </si>
  <si>
    <t>ul. Przełajowa</t>
  </si>
  <si>
    <t>61-623</t>
  </si>
  <si>
    <t>ul. Czapla</t>
  </si>
  <si>
    <t>ul. Nadbrzeże</t>
  </si>
  <si>
    <t>61-624</t>
  </si>
  <si>
    <t>Osiedle Kosmonautów od 4 do 6, od 3 do 7</t>
  </si>
  <si>
    <t>61-625</t>
  </si>
  <si>
    <t>ul. Czarna Rola</t>
  </si>
  <si>
    <t>ul. Hawelańska</t>
  </si>
  <si>
    <t>61-627</t>
  </si>
  <si>
    <t>Osiedle Kosmonautów od 8 do 12, od 9 do 11</t>
  </si>
  <si>
    <t>61-628</t>
  </si>
  <si>
    <t>Osiedle Pod Lipami od 2 do 2, od 1 do 1</t>
  </si>
  <si>
    <t>ul. Do Alei</t>
  </si>
  <si>
    <t>ul. Pod Lipami</t>
  </si>
  <si>
    <t>61-629</t>
  </si>
  <si>
    <t>Osiedle Pod Lipami od 4 do 4, od 3 do 3</t>
  </si>
  <si>
    <t>61-631</t>
  </si>
  <si>
    <t>Osiedle Kosmonautów od 14 do 14, od 13 do 13</t>
  </si>
  <si>
    <t>61-632</t>
  </si>
  <si>
    <t>Osiedle Pod Lipami od 5 do 5</t>
  </si>
  <si>
    <t>61-633</t>
  </si>
  <si>
    <t>Osiedle Pod Lipami od 7 do 7</t>
  </si>
  <si>
    <t>61-634</t>
  </si>
  <si>
    <t>Osiedle Pod Lipami od 6 do 8</t>
  </si>
  <si>
    <t>61-635</t>
  </si>
  <si>
    <t>Osiedle Pod Lipami od 10 do 10, od 9 do 9</t>
  </si>
  <si>
    <t>61-636</t>
  </si>
  <si>
    <t>Osiedle Pod Lipami od 12 do 12, od 11 do 11</t>
  </si>
  <si>
    <t>61-637</t>
  </si>
  <si>
    <t>Osiedle Pod Lipami od 13 do 13</t>
  </si>
  <si>
    <t>61-638</t>
  </si>
  <si>
    <t>Osiedle Pod Lipami od 14 do ostatniego, od 15 do ostatniego</t>
  </si>
  <si>
    <t>61-639</t>
  </si>
  <si>
    <t>Osiedle Kosmonautów od 16 do 16, od 15 do 17</t>
  </si>
  <si>
    <t>61-640</t>
  </si>
  <si>
    <t>Poczta Poznań 050, Osiedle Przyjaźni 115</t>
  </si>
  <si>
    <t>61-641</t>
  </si>
  <si>
    <t>Osiedle Kosmonautów od 18 do 18, od 19 do ostatniego</t>
  </si>
  <si>
    <t>61-642</t>
  </si>
  <si>
    <t>Osiedle Kosmonautów od 20 do ostatniego</t>
  </si>
  <si>
    <t>61-643</t>
  </si>
  <si>
    <t>Osiedle Zwycięstwa od 2 do 4, od 1 do 3</t>
  </si>
  <si>
    <t>ul. Bitwy pod Siekierkami</t>
  </si>
  <si>
    <t>ul. Bitwy pod Studziankami</t>
  </si>
  <si>
    <t>ul. Połabska</t>
  </si>
  <si>
    <t>61-644</t>
  </si>
  <si>
    <t>Osiedle Zwycięstwa od 6 do 6, od 5 do 5</t>
  </si>
  <si>
    <t>61-645</t>
  </si>
  <si>
    <t>Osiedle Zwycięstwa od 8 do 8, od 7 do 7</t>
  </si>
  <si>
    <t>61-646</t>
  </si>
  <si>
    <t>Osiedle Zwycięstwa od 10 do 12, od 9 do 11</t>
  </si>
  <si>
    <t>61-647</t>
  </si>
  <si>
    <t>Osiedle Zwycięstwa od 14 do 14, od 13 do 15</t>
  </si>
  <si>
    <t>61-648</t>
  </si>
  <si>
    <t>Osiedle Zwycięstwa od 16 do 18, od 17 do 17</t>
  </si>
  <si>
    <t>61-649</t>
  </si>
  <si>
    <t>Osiedle Zwycięstwa od 20 do 20, od 19 do 21</t>
  </si>
  <si>
    <t>61-650</t>
  </si>
  <si>
    <t>Osiedle Zwycięstwa od 22 do 22, od 23 do 23</t>
  </si>
  <si>
    <t>61-651</t>
  </si>
  <si>
    <t>Osiedle Zwycięstwa od 24 do 28, od 25 do 29</t>
  </si>
  <si>
    <t>61-652</t>
  </si>
  <si>
    <t>Osiedle Zwycięstwa od 30 do 32, od 31 do ostatniego</t>
  </si>
  <si>
    <t>61-653</t>
  </si>
  <si>
    <t>Osiedle Zwycięstwa od 34 do ostatniego</t>
  </si>
  <si>
    <t>61-654</t>
  </si>
  <si>
    <t>61-655</t>
  </si>
  <si>
    <t>Osiedle Na Murawie</t>
  </si>
  <si>
    <t>ul. Murawa</t>
  </si>
  <si>
    <t>61-656</t>
  </si>
  <si>
    <t>Osiedle Powstańców Warszawy</t>
  </si>
  <si>
    <t>61-657</t>
  </si>
  <si>
    <t>ul. Pasieka</t>
  </si>
  <si>
    <t>61-658</t>
  </si>
  <si>
    <t>ul. Pszczelna</t>
  </si>
  <si>
    <t>61-659</t>
  </si>
  <si>
    <t>ul. Brandstaettera Romana</t>
  </si>
  <si>
    <t>61-660</t>
  </si>
  <si>
    <t>Poczta Filia UP Poznań 050, ul. Dożynkowa 9</t>
  </si>
  <si>
    <t>61-661</t>
  </si>
  <si>
    <t>ul. Dożynkowa od 2 do 6, od 1 do 5</t>
  </si>
  <si>
    <t>61-662</t>
  </si>
  <si>
    <t>ul. Dożynkowa od 8 do ostatniego, od 7 do ostatniego</t>
  </si>
  <si>
    <t>61-663</t>
  </si>
  <si>
    <t>ul. Armii Poznań</t>
  </si>
  <si>
    <t>ul. Cytadelowców</t>
  </si>
  <si>
    <t>61-664</t>
  </si>
  <si>
    <t>ul. Ozimina</t>
  </si>
  <si>
    <t>61-666</t>
  </si>
  <si>
    <t>ul. Owsiana od 1 do ostatniego</t>
  </si>
  <si>
    <t>61-667</t>
  </si>
  <si>
    <t>ul. Owsiana od 2 do ostatniego</t>
  </si>
  <si>
    <t>61-668</t>
  </si>
  <si>
    <t>61-670</t>
  </si>
  <si>
    <t>Poczta Poznań 013, Osiedle Wichrowe Wzgórze 104</t>
  </si>
  <si>
    <t>61-671</t>
  </si>
  <si>
    <t>ul. Napoleońska</t>
  </si>
  <si>
    <t>61-672</t>
  </si>
  <si>
    <t>Osiedle Wichrowe Wzgórze od 2 do 4, od 1 do 3</t>
  </si>
  <si>
    <t>ul. Armeńska</t>
  </si>
  <si>
    <t>61-673</t>
  </si>
  <si>
    <t>Osiedle Wichrowe Wzgórze od 6 do 6, od 5 do 7</t>
  </si>
  <si>
    <t>61-674</t>
  </si>
  <si>
    <t>Osiedle Wichrowe Wzgórze od 8 do 10, od 9 do 11</t>
  </si>
  <si>
    <t>61-675</t>
  </si>
  <si>
    <t>Osiedle Wichrowe Wzgórze od 12 do 12, od 13 do 13</t>
  </si>
  <si>
    <t>61-676</t>
  </si>
  <si>
    <t>Osiedle Wichrowe Wzgórze od 14 do 16, od 15 do 17</t>
  </si>
  <si>
    <t>61-677</t>
  </si>
  <si>
    <t>Osiedle Wichrowe Wzgórze od 18 do 20, od 19 do 21</t>
  </si>
  <si>
    <t>61-678</t>
  </si>
  <si>
    <t>Osiedle Wichrowe Wzgórze od 22 do 24, od 23 do 23</t>
  </si>
  <si>
    <t>61-679</t>
  </si>
  <si>
    <t>Osiedle Przyjaźni od 2 do 2, od 1 do 1</t>
  </si>
  <si>
    <t>61-680</t>
  </si>
  <si>
    <t>ul. Celichowskich</t>
  </si>
  <si>
    <t>ul. Drogocin</t>
  </si>
  <si>
    <t>ul. Dziurawcowa</t>
  </si>
  <si>
    <t>ul. Glinienko</t>
  </si>
  <si>
    <t>ul. Glinno</t>
  </si>
  <si>
    <t>ul. Gorczycowa</t>
  </si>
  <si>
    <t>ul. Halszki</t>
  </si>
  <si>
    <t>ul. Huby Moraskie</t>
  </si>
  <si>
    <t>ul. Jaśkowiaka Franciszka</t>
  </si>
  <si>
    <t>ul. Janowo</t>
  </si>
  <si>
    <t>ul. Knyszyn</t>
  </si>
  <si>
    <t>ul. Kocankowa</t>
  </si>
  <si>
    <t>ul. Krwawnikowa</t>
  </si>
  <si>
    <t>ul. Lewandowskiego Baltazara</t>
  </si>
  <si>
    <t>ul. Meteorytowa</t>
  </si>
  <si>
    <t>ul. Mleczowa</t>
  </si>
  <si>
    <t>ul. Morasko</t>
  </si>
  <si>
    <t>ul. Morenowa</t>
  </si>
  <si>
    <t>ul. Nad Różanym Potokiem</t>
  </si>
  <si>
    <t>ul. Nadwarciańska</t>
  </si>
  <si>
    <t>ul. Okolewo</t>
  </si>
  <si>
    <t>ul. Łysy Młyn</t>
  </si>
  <si>
    <t>61-681</t>
  </si>
  <si>
    <t>Osiedle Przyjaźni od 3 do 3</t>
  </si>
  <si>
    <t>61-682</t>
  </si>
  <si>
    <t>Osiedle Przyjaźni od 4 do 4</t>
  </si>
  <si>
    <t>61-683</t>
  </si>
  <si>
    <t>Osiedle Przyjaźni od 5 do 5</t>
  </si>
  <si>
    <t>61-684</t>
  </si>
  <si>
    <t>Osiedle Przyjaźni od 6 do 8, od 7 do 9</t>
  </si>
  <si>
    <t>61-685</t>
  </si>
  <si>
    <t>Osiedle Przyjaźni od 10 do 10, od 11 do 11</t>
  </si>
  <si>
    <t>61-686</t>
  </si>
  <si>
    <t>Osiedle Przyjaźni od 12 do 12, od 20 do ostatniego</t>
  </si>
  <si>
    <t>61-687</t>
  </si>
  <si>
    <t>Osiedle Przyjaźni od 13 do 13</t>
  </si>
  <si>
    <t>61-688</t>
  </si>
  <si>
    <t>Osiedle Przyjaźni od 14 do 16, od 15 do 17</t>
  </si>
  <si>
    <t>61-689</t>
  </si>
  <si>
    <t>Osiedle Przyjaźni od 18 do 18, od 19 do ostatniego</t>
  </si>
  <si>
    <t>ul. Księcia Mieszka I</t>
  </si>
  <si>
    <t>61-691</t>
  </si>
  <si>
    <t>ul. Lechicka od 2 do 22, od 1 do 19</t>
  </si>
  <si>
    <t>61-692</t>
  </si>
  <si>
    <t>ul. Dobrogojskiego Ignacego</t>
  </si>
  <si>
    <t>ul. Dobrzyckiego Mikołaja</t>
  </si>
  <si>
    <t>ul. Przyłuskiego Leona</t>
  </si>
  <si>
    <t>61-693</t>
  </si>
  <si>
    <t>ul. Drużbickiego Kaspra</t>
  </si>
  <si>
    <t>ul. Piątkowska od 170 do 222, od 169 do 217</t>
  </si>
  <si>
    <t>61-695</t>
  </si>
  <si>
    <t>ul. Berlinga Zygmunta</t>
  </si>
  <si>
    <t>ul. Bnińskiego Adolfa</t>
  </si>
  <si>
    <t>ul. Kowalówki Henryka</t>
  </si>
  <si>
    <t>ul. Lechicka od 24 do 92, od 21 do 85</t>
  </si>
  <si>
    <t>61-697</t>
  </si>
  <si>
    <t>Osiedle Wichrowe Wzgórze od 26 do 28, od 25 do 27</t>
  </si>
  <si>
    <t>61-698</t>
  </si>
  <si>
    <t>Osiedle Wichrowe Wzgórze od 30 do 32, od 29 do 31</t>
  </si>
  <si>
    <t>61-699</t>
  </si>
  <si>
    <t>Osiedle Wichrowe Wzgórze od 34 do ostatniego, od 33 do ostatniego</t>
  </si>
  <si>
    <t>61-701</t>
  </si>
  <si>
    <t>61-702</t>
  </si>
  <si>
    <t>ul. Gwarna od 1 do ostatniego</t>
  </si>
  <si>
    <t>61-703</t>
  </si>
  <si>
    <t>ul. Gwarna od 2 do ostatniego</t>
  </si>
  <si>
    <t>61-704</t>
  </si>
  <si>
    <t>ul. Noskowskiego Zygmunta od 2 do 12, od 1 do 13</t>
  </si>
  <si>
    <t>61-705</t>
  </si>
  <si>
    <t>ul. Noskowskiego Zygmunta od 14 do ostatniego, od 15 do ostatniego</t>
  </si>
  <si>
    <t>61-706</t>
  </si>
  <si>
    <t>ul. Libelta Karola od 2 do 20, od 1 do 13</t>
  </si>
  <si>
    <t>61-707</t>
  </si>
  <si>
    <t>ul. Libelta Karola od 22 do ostatniego, od 15 do ostatniego</t>
  </si>
  <si>
    <t>61-708</t>
  </si>
  <si>
    <t>61-709</t>
  </si>
  <si>
    <t>61-710</t>
  </si>
  <si>
    <t>61-711</t>
  </si>
  <si>
    <t>ul. Przepadek</t>
  </si>
  <si>
    <t>61-712</t>
  </si>
  <si>
    <t>ul. Niepodległości od 1 do 9</t>
  </si>
  <si>
    <t>ul. Wieniawskiego Henryka od 1 do 9</t>
  </si>
  <si>
    <t>61-713</t>
  </si>
  <si>
    <t>ul. Niepodległości od 14 do 20, od 11 do 25</t>
  </si>
  <si>
    <t>ul. Wieniawskiego Henryka od 11 do ostatniego</t>
  </si>
  <si>
    <t>61-714</t>
  </si>
  <si>
    <t>ul. Niepodległości od 22 do ostatniego, od 27 do ostatniego</t>
  </si>
  <si>
    <t>61-715</t>
  </si>
  <si>
    <t>ul. Kościuszki Tadeusza od 78 do 90, od 79 do 85</t>
  </si>
  <si>
    <t>61-716</t>
  </si>
  <si>
    <t>ul. Kościuszki Tadeusza od 92 do 112, od 87 do 99</t>
  </si>
  <si>
    <t>61-717</t>
  </si>
  <si>
    <t>ul. Kościuszki Tadeusza od 114 do ostatniego, od 101 do ostatniego</t>
  </si>
  <si>
    <t>61-718</t>
  </si>
  <si>
    <t>ul. Księcia Józefa</t>
  </si>
  <si>
    <t>61-719</t>
  </si>
  <si>
    <t>61-720</t>
  </si>
  <si>
    <t>61-721</t>
  </si>
  <si>
    <t>ul. Na Podgórniku</t>
  </si>
  <si>
    <t>61-722</t>
  </si>
  <si>
    <t>ul. Ku Cytadeli</t>
  </si>
  <si>
    <t>61-725</t>
  </si>
  <si>
    <t>ul. Mielżyńskiego Seweryna</t>
  </si>
  <si>
    <t>61-726</t>
  </si>
  <si>
    <t>Pl. Ratajskiego Cyryla</t>
  </si>
  <si>
    <t>61-727</t>
  </si>
  <si>
    <t>ul. Działyńskich</t>
  </si>
  <si>
    <t>61-728</t>
  </si>
  <si>
    <t>ul. 3 Maja od 44 do ostatniego, od 45 do ostatniego</t>
  </si>
  <si>
    <t>ul. Ratajczaka Franciszka od 44 do ostatniego, od 45 do ostatniego</t>
  </si>
  <si>
    <t>61-729</t>
  </si>
  <si>
    <t>ul. Młyńska od 2 do 4, od 1 do 5</t>
  </si>
  <si>
    <t>61-730</t>
  </si>
  <si>
    <t>ul. Młyńska od 6 do ostatniego, od 7 do ostatniego</t>
  </si>
  <si>
    <t>61-731</t>
  </si>
  <si>
    <t>ul. Nowowiejskiego Feliksa od 2 do 12, od 1 do 11</t>
  </si>
  <si>
    <t>61-732</t>
  </si>
  <si>
    <t>ul. Nowowiejskiego Feliksa od 14 do 24, od 13 do 27</t>
  </si>
  <si>
    <t>61-733</t>
  </si>
  <si>
    <t>ul. Nowowiejskiego Feliksa od 26 do 48, od 29 do 47</t>
  </si>
  <si>
    <t>61-734</t>
  </si>
  <si>
    <t>ul. Nowowiejskiego Feliksa od 50 do ostatniego, od 49 do ostatniego</t>
  </si>
  <si>
    <t>61-735</t>
  </si>
  <si>
    <t>ul. Solna od 2 do 6, od 1 do 5</t>
  </si>
  <si>
    <t>61-736</t>
  </si>
  <si>
    <t>ul. Solna od 8 do ostatniego, od 7 do ostatniego</t>
  </si>
  <si>
    <t>61-737</t>
  </si>
  <si>
    <t>61-738</t>
  </si>
  <si>
    <t>Pl. Wolności od 2 do 12, od 1 do 11</t>
  </si>
  <si>
    <t>61-739</t>
  </si>
  <si>
    <t>Pl. Wolności od 14 do ostatniego, od 13 do ostatniego</t>
  </si>
  <si>
    <t>61-740</t>
  </si>
  <si>
    <t>Poczta Poznań 009, ul. 23 Lutego 28</t>
  </si>
  <si>
    <t>61-741</t>
  </si>
  <si>
    <t>ul. 23 Lutego od 2 do 12, od 1 do 11</t>
  </si>
  <si>
    <t>61-742</t>
  </si>
  <si>
    <t>ul. 23 Lutego od 14 do 20, od 13 do 25</t>
  </si>
  <si>
    <t>61-743</t>
  </si>
  <si>
    <t>ul. 23 Lutego od 22 do 34, od 27 do 39</t>
  </si>
  <si>
    <t>61-744</t>
  </si>
  <si>
    <t>ul. 23 Lutego od 36 do ostatniego, od 41 do ostatniego</t>
  </si>
  <si>
    <t>61-745</t>
  </si>
  <si>
    <t>ul. Marcinkowskiego Karola od 2 do 8, od 24 do ostatniego, od 1 do 9, od 21 do ostatniego</t>
  </si>
  <si>
    <t>61-746</t>
  </si>
  <si>
    <t>Pl. Wielkopolski</t>
  </si>
  <si>
    <t>61-747</t>
  </si>
  <si>
    <t>61-748</t>
  </si>
  <si>
    <t>ul. Wzgórze Świętego Wojciecha</t>
  </si>
  <si>
    <t>61-749</t>
  </si>
  <si>
    <t>ul. Świętego Wojciech</t>
  </si>
  <si>
    <t>61-751</t>
  </si>
  <si>
    <t>ul. Bóźnicza</t>
  </si>
  <si>
    <t>61-752</t>
  </si>
  <si>
    <t>ul. Grochowe Łąki</t>
  </si>
  <si>
    <t>61-753</t>
  </si>
  <si>
    <t>61-754</t>
  </si>
  <si>
    <t>ul. Szyperska</t>
  </si>
  <si>
    <t>61-755</t>
  </si>
  <si>
    <t>ul. Estkowskiego Ewarysta</t>
  </si>
  <si>
    <t>61-756</t>
  </si>
  <si>
    <t>ul. Małe Garbary</t>
  </si>
  <si>
    <t>61-757</t>
  </si>
  <si>
    <t>ul. Garbary od 84 do ostatniego, od 83 do ostatniego</t>
  </si>
  <si>
    <t>61-758</t>
  </si>
  <si>
    <t>ul. Garbary od 54 do 82, od 57 do 81</t>
  </si>
  <si>
    <t>61-759</t>
  </si>
  <si>
    <t>Pl. Stawny</t>
  </si>
  <si>
    <t>ul. Stawna</t>
  </si>
  <si>
    <t>61-760</t>
  </si>
  <si>
    <t>61-761</t>
  </si>
  <si>
    <t>ul. Żydowska</t>
  </si>
  <si>
    <t>61-762</t>
  </si>
  <si>
    <t>61-763</t>
  </si>
  <si>
    <t>ul. Wroniecka</t>
  </si>
  <si>
    <t>61-764</t>
  </si>
  <si>
    <t>ul. Wolnica</t>
  </si>
  <si>
    <t>61-765</t>
  </si>
  <si>
    <t>61-766</t>
  </si>
  <si>
    <t>61-767</t>
  </si>
  <si>
    <t>ul. Masztalarska</t>
  </si>
  <si>
    <t>61-768</t>
  </si>
  <si>
    <t>ul. Góra Przemysła</t>
  </si>
  <si>
    <t>61-770</t>
  </si>
  <si>
    <t>ul. Ludgardy</t>
  </si>
  <si>
    <t>61-771</t>
  </si>
  <si>
    <t>ul. Murna</t>
  </si>
  <si>
    <t>61-772</t>
  </si>
  <si>
    <t>ul. Kurza Noga</t>
  </si>
  <si>
    <t>ul. Różany Targ</t>
  </si>
  <si>
    <t>ul. Stary Rynek od 2 do 84, od 1 do 83</t>
  </si>
  <si>
    <t>61-773</t>
  </si>
  <si>
    <t>ul. Quadro Jana Babtysty</t>
  </si>
  <si>
    <t>ul. Stary Rynek od 86 do ostatniego, od 85 do ostatniego</t>
  </si>
  <si>
    <t>61-774</t>
  </si>
  <si>
    <t>ul. Wielka od 2 do 16, od 1 do 17</t>
  </si>
  <si>
    <t>61-775</t>
  </si>
  <si>
    <t>ul. Wielka od 18 do ostatniego, od 19 do ostatniego</t>
  </si>
  <si>
    <t>61-776</t>
  </si>
  <si>
    <t>ul. Woźna od 2 do 6, od 22 do ostatniego, od 21 do ostatniego</t>
  </si>
  <si>
    <t>61-777</t>
  </si>
  <si>
    <t>ul. Woźna od 8 do 20, od 7 do 19</t>
  </si>
  <si>
    <t>61-778</t>
  </si>
  <si>
    <t>61-779</t>
  </si>
  <si>
    <t>ul. Woźna od 1 do 5</t>
  </si>
  <si>
    <t>61-780</t>
  </si>
  <si>
    <t>Poczta Poznań 032, ul. Wodna 17/19</t>
  </si>
  <si>
    <t>61-781</t>
  </si>
  <si>
    <t>ul. Wodna od 2 do 6, od 24 do ostatniego, od 1 do 5, od 23 do ostatniego</t>
  </si>
  <si>
    <t>61-782</t>
  </si>
  <si>
    <t>ul. Wodna od 8 do 22, od 7 do 21</t>
  </si>
  <si>
    <t>61-800</t>
  </si>
  <si>
    <t>Poczta Oddział UP Poznań 070, ul. Strzelecka 49</t>
  </si>
  <si>
    <t>Poczta Poznań 070, Pl. Wiosny Ludów 2</t>
  </si>
  <si>
    <t>61-801</t>
  </si>
  <si>
    <t>61-802</t>
  </si>
  <si>
    <t>61-803</t>
  </si>
  <si>
    <t>ul. Świętego Marcina od 2 do 22, od 1 do 13</t>
  </si>
  <si>
    <t>61-804</t>
  </si>
  <si>
    <t>ul. Świętego Marcina od 15 do 27</t>
  </si>
  <si>
    <t>61-805</t>
  </si>
  <si>
    <t>ul. Świętego Marcina od 24 do 34</t>
  </si>
  <si>
    <t>61-806</t>
  </si>
  <si>
    <t>ul. Świętego Marcina od 29 do 67</t>
  </si>
  <si>
    <t>61-807</t>
  </si>
  <si>
    <t>ul. Świętego Marcina od 36 do 70</t>
  </si>
  <si>
    <t>61-808</t>
  </si>
  <si>
    <t>ul. Świętego Marcina od 69 do ostatniego</t>
  </si>
  <si>
    <t>61-809</t>
  </si>
  <si>
    <t>ul. Świętego Marcina od 72 do ostatniego</t>
  </si>
  <si>
    <t>61-810</t>
  </si>
  <si>
    <t>61-812</t>
  </si>
  <si>
    <t>ul. Kantaka Kazimierza</t>
  </si>
  <si>
    <t>61-813</t>
  </si>
  <si>
    <t>ul. Ratajczaka Franciszka od 2 do 8, od 1 do 17</t>
  </si>
  <si>
    <t>61-814</t>
  </si>
  <si>
    <t>ul. Ratajczaka Franciszka od 19 do 27</t>
  </si>
  <si>
    <t>61-815</t>
  </si>
  <si>
    <t>ul. Ratajczaka Franciszka od 10 do 34</t>
  </si>
  <si>
    <t>61-816</t>
  </si>
  <si>
    <t>ul. Ratajczaka Franciszka od 36 do 42, od 29 do 43</t>
  </si>
  <si>
    <t>61-817</t>
  </si>
  <si>
    <t>61-818</t>
  </si>
  <si>
    <t>ul. Taczaka Stanisława od 2 do 10, od 1 do 9</t>
  </si>
  <si>
    <t>61-819</t>
  </si>
  <si>
    <t>ul. Taczaka Stanisława od 12 do ostatniego, od 11 do ostatniego</t>
  </si>
  <si>
    <t>61-820</t>
  </si>
  <si>
    <t>ul. Ogrodowa od 2 do 8, od 20 do ostatniego, od 1 do 7, od 19 do ostatniego</t>
  </si>
  <si>
    <t>61-821</t>
  </si>
  <si>
    <t>ul. Ogrodowa od 10 do 18, od 9 do 17</t>
  </si>
  <si>
    <t>61-823</t>
  </si>
  <si>
    <t>ul. Piekary</t>
  </si>
  <si>
    <t>61-825</t>
  </si>
  <si>
    <t>ul. Krysiewicza Bolesława</t>
  </si>
  <si>
    <t>61-826</t>
  </si>
  <si>
    <t>ul. Szymańskiego Romana</t>
  </si>
  <si>
    <t>61-827</t>
  </si>
  <si>
    <t>ul. Marcinkowskiego Karola od 10 do 22, od 11 do 19</t>
  </si>
  <si>
    <t>61-828</t>
  </si>
  <si>
    <t>ul. Podgórna od 1 do ostatniego</t>
  </si>
  <si>
    <t>61-829</t>
  </si>
  <si>
    <t>ul. Podgórna od 2 do ostatniego</t>
  </si>
  <si>
    <t>61-831</t>
  </si>
  <si>
    <t>Pl. Wiosny Ludów</t>
  </si>
  <si>
    <t>61-832</t>
  </si>
  <si>
    <t>ul. Szkolna od 1 do ostatniego</t>
  </si>
  <si>
    <t>61-833</t>
  </si>
  <si>
    <t>ul. Szkolna od 2 do ostatniego</t>
  </si>
  <si>
    <t>61-834</t>
  </si>
  <si>
    <t>61-835</t>
  </si>
  <si>
    <t>61-836</t>
  </si>
  <si>
    <t>61-837</t>
  </si>
  <si>
    <t>ul. Wrocławska od 2 do 8, od 1 do 3</t>
  </si>
  <si>
    <t>61-838</t>
  </si>
  <si>
    <t>ul. Wrocławska od 10 do ostatniego, od 5 do ostatniego</t>
  </si>
  <si>
    <t>61-840</t>
  </si>
  <si>
    <t>61-841</t>
  </si>
  <si>
    <t>Pl. Kolegiacki</t>
  </si>
  <si>
    <t>61-842</t>
  </si>
  <si>
    <t>ul. Za Bramką</t>
  </si>
  <si>
    <t>61-843</t>
  </si>
  <si>
    <t>61-844</t>
  </si>
  <si>
    <t>61-845</t>
  </si>
  <si>
    <t>ul. Strzelecka od 2 do 16, od 1 do 15</t>
  </si>
  <si>
    <t>61-846</t>
  </si>
  <si>
    <t>ul. Strzelecka od 18 do ostatniego, od 17 do ostatniego</t>
  </si>
  <si>
    <t>61-847</t>
  </si>
  <si>
    <t>61-848</t>
  </si>
  <si>
    <t>ul. Długa od 2 do 4, od 1 do 3</t>
  </si>
  <si>
    <t>61-849</t>
  </si>
  <si>
    <t>ul. Długa od 16 do ostatniego, od 15 do ostatniego</t>
  </si>
  <si>
    <t>61-850</t>
  </si>
  <si>
    <t>ul. Długa od 6 do 14, od 5 do 13</t>
  </si>
  <si>
    <t>61-851</t>
  </si>
  <si>
    <t>ul. Zielone Ogródki</t>
  </si>
  <si>
    <t>61-852</t>
  </si>
  <si>
    <t>ul. Dowbora Muśnickiego Józefa</t>
  </si>
  <si>
    <t>61-853</t>
  </si>
  <si>
    <t>61-854</t>
  </si>
  <si>
    <t>61-856</t>
  </si>
  <si>
    <t>61-857</t>
  </si>
  <si>
    <t>61-858</t>
  </si>
  <si>
    <t>ul. Grobla od 2 do 12, od 22 do ostatniego, od 1 do 11, od 21 do ostatniego</t>
  </si>
  <si>
    <t>61-859</t>
  </si>
  <si>
    <t>ul. Grobla od 14 do 20, od 13 do 19</t>
  </si>
  <si>
    <t>61-860</t>
  </si>
  <si>
    <t>ul. Za Groblą</t>
  </si>
  <si>
    <t>61-861</t>
  </si>
  <si>
    <t>61-862</t>
  </si>
  <si>
    <t>61-863</t>
  </si>
  <si>
    <t>61-866</t>
  </si>
  <si>
    <t>ul. Garbary od 1 do 25</t>
  </si>
  <si>
    <t>61-867</t>
  </si>
  <si>
    <t>ul. Garbary od 2 do 24</t>
  </si>
  <si>
    <t>61-868</t>
  </si>
  <si>
    <t>ul. Garbary od 26 do 36, od 27 do 37</t>
  </si>
  <si>
    <t>61-869</t>
  </si>
  <si>
    <t>ul. Garbary od 38 do 52, od 39 do 55</t>
  </si>
  <si>
    <t>61-870</t>
  </si>
  <si>
    <t>Poczta Poznań 072, ul. Półwiejska 16</t>
  </si>
  <si>
    <t>61-871</t>
  </si>
  <si>
    <t>ul. Królowej Jadwigi od 2 do 34, od 1 do 33</t>
  </si>
  <si>
    <t>61-872</t>
  </si>
  <si>
    <t>ul. Królowej Jadwigi od 36 do 50, od 35 do 51</t>
  </si>
  <si>
    <t>61-873</t>
  </si>
  <si>
    <t>ul. Królowej Jadwigi od 52 do ostatniego, od 53 do ostatniego</t>
  </si>
  <si>
    <t>61-874</t>
  </si>
  <si>
    <t>ul. Niepodległości od 2 do 6</t>
  </si>
  <si>
    <t>61-875</t>
  </si>
  <si>
    <t>ul. Niepodległości od 8 do 12</t>
  </si>
  <si>
    <t>61-876</t>
  </si>
  <si>
    <t>61-877</t>
  </si>
  <si>
    <t>ul. Łąkowa od 8 do 10, od 7 do 9</t>
  </si>
  <si>
    <t>61-878</t>
  </si>
  <si>
    <t>ul. Łąkowa od 2 do 6, od 1 do 5</t>
  </si>
  <si>
    <t>61-879</t>
  </si>
  <si>
    <t>ul. Łąkowa od 12 do ostatniego, od 11 do ostatniego</t>
  </si>
  <si>
    <t>61-880</t>
  </si>
  <si>
    <t>61-881</t>
  </si>
  <si>
    <t>ul. Kwiatowa od 2 do 2, od 12 do ostatniego, od 1 do 3</t>
  </si>
  <si>
    <t>61-882</t>
  </si>
  <si>
    <t>ul. Kwiatowa od 4 do 10, od 5 do ostatniego</t>
  </si>
  <si>
    <t>61-883</t>
  </si>
  <si>
    <t>ul. Rybaki od 2 do 16, od 1 do 17</t>
  </si>
  <si>
    <t>61-884</t>
  </si>
  <si>
    <t>ul. Rybaki od 18 do ostatniego, od 19 do ostatniego</t>
  </si>
  <si>
    <t>61-885</t>
  </si>
  <si>
    <t>ul. Półwiejska od 1 do 23</t>
  </si>
  <si>
    <t>61-886</t>
  </si>
  <si>
    <t>ul. Półwiejska od 25 do 45</t>
  </si>
  <si>
    <t>61-887</t>
  </si>
  <si>
    <t>ul. Półwiejska od 2 do 8</t>
  </si>
  <si>
    <t>61-888</t>
  </si>
  <si>
    <t>ul. Półwiejska od 10 do 42</t>
  </si>
  <si>
    <t>ul. Składowa od 1 do 9</t>
  </si>
  <si>
    <t>61-889</t>
  </si>
  <si>
    <t>ul. Krakowska od 2 do 16, od 1 do 17</t>
  </si>
  <si>
    <t>61-890</t>
  </si>
  <si>
    <t>Poczta Poznań 001, ul. Kościuszki 77</t>
  </si>
  <si>
    <t>61-891</t>
  </si>
  <si>
    <t>ul. Kościuszki Tadeusza od 36 do 68, od 37 do 69</t>
  </si>
  <si>
    <t>61-892</t>
  </si>
  <si>
    <t>ul. Kościuszki Tadeusza od 70 do 76, od 71 do 77</t>
  </si>
  <si>
    <t>61-893</t>
  </si>
  <si>
    <t>ul. Krakowska od 18 do 34, od 19 do 35</t>
  </si>
  <si>
    <t>61-894</t>
  </si>
  <si>
    <t>Pl. Andersa Władysława</t>
  </si>
  <si>
    <t>ul. Niezłomnych</t>
  </si>
  <si>
    <t>61-895</t>
  </si>
  <si>
    <t>61-896</t>
  </si>
  <si>
    <t>ul. Towarowa od 26 do ostatniego, od 27 do ostatniego</t>
  </si>
  <si>
    <t>61-897</t>
  </si>
  <si>
    <t>ul. Składowa od 2 do 8, od 12 do ostatniego, od 11 do ostatniego</t>
  </si>
  <si>
    <t>ul. Taylora Edwarda</t>
  </si>
  <si>
    <t>Poczta Oddział UP Suchy Las</t>
  </si>
  <si>
    <t>Chludowo</t>
  </si>
  <si>
    <t>Poczta Suchy Las, ul. Nowy Rynek 3</t>
  </si>
  <si>
    <t>Poczta Czerwonak</t>
  </si>
  <si>
    <t>Poczta Oddział UP Czerwonak</t>
  </si>
  <si>
    <t>Owińska</t>
  </si>
  <si>
    <t>Poczta Oddział UP Swarzędz 1</t>
  </si>
  <si>
    <t>Poczta Pobiedziska</t>
  </si>
  <si>
    <t>62-017</t>
  </si>
  <si>
    <t>Poczta Swarzędz 005, ul. Dworcowa 7</t>
  </si>
  <si>
    <t>62-018</t>
  </si>
  <si>
    <t>Poczta Swarzędz 004, ul. Graniczna 63</t>
  </si>
  <si>
    <t>62-019</t>
  </si>
  <si>
    <t>Poczta Swarzędz 003, Osiedle Dąbrowszczaków 25</t>
  </si>
  <si>
    <t>Poczta Swarzędz 001, ul. Piaski 11</t>
  </si>
  <si>
    <t>Skrytki Pocztowe Poczta Swarzędz 001, ul. Piaski 11</t>
  </si>
  <si>
    <t>Poczta Gądki</t>
  </si>
  <si>
    <t>Gądki</t>
  </si>
  <si>
    <t>Poczta Kostrzyn Wielkopolski</t>
  </si>
  <si>
    <t>Poczta Koziegłowy koło Poznania</t>
  </si>
  <si>
    <t>Poczta Luboń 1, ul. Poniatowskiego 18</t>
  </si>
  <si>
    <t>Poczta Filia UP Luboń 1, ul. Żabikowska 62</t>
  </si>
  <si>
    <t>Poczta Filia UP Luboń 1, ul. Sobieskiego 97</t>
  </si>
  <si>
    <t>Skrytki Pocztowe Poczta UP Luboń 1, ul. Poniatowskiego 18</t>
  </si>
  <si>
    <t>62-035</t>
  </si>
  <si>
    <t>Poczta Kórnik, ul. Wojska Polskiego 9</t>
  </si>
  <si>
    <t>Skrytki Pocztowe Poczta Kórnik, ul. Wojska Polskiego 9</t>
  </si>
  <si>
    <t>Poczta Puszczykowo, ul. Magazynowa 2</t>
  </si>
  <si>
    <t>Skrytki Pocztowe Poczta Puszczykowo, ul. Poznańska 111</t>
  </si>
  <si>
    <t>Poczta Pniewy</t>
  </si>
  <si>
    <t>Powiat szamotulski</t>
  </si>
  <si>
    <t>Poczta Mosina 001, ul. Kolejowa 1</t>
  </si>
  <si>
    <t>Poczta Komorniki 001, ul. Młyńska 10</t>
  </si>
  <si>
    <t>62-056</t>
  </si>
  <si>
    <t>Poczta Komorniki 003 (Centrum Ekspedycyjno Rozliczeniowe), ul. Polna 120</t>
  </si>
  <si>
    <t>Poczta Stęszew</t>
  </si>
  <si>
    <t>Poczta Grodzisk Wielkopolski</t>
  </si>
  <si>
    <t>Poczta Oddział UP Grodzisk</t>
  </si>
  <si>
    <t>62-067</t>
  </si>
  <si>
    <t>Poczta Rakoniewice</t>
  </si>
  <si>
    <t>Poczta Dopiewo</t>
  </si>
  <si>
    <t>62-079</t>
  </si>
  <si>
    <t>Poczta Tarnowo Podgórne 003, ul. Rokietnicka 2</t>
  </si>
  <si>
    <t>Poczta Tarnowo Podgórne, ul. Poznańska 105</t>
  </si>
  <si>
    <t>Poczta Przeźmierowo</t>
  </si>
  <si>
    <t>Przeźmierowo</t>
  </si>
  <si>
    <t>Poczta Skoki</t>
  </si>
  <si>
    <t>Powiat wągrowiecki</t>
  </si>
  <si>
    <t>Poczta Rokietnica koło Poznania</t>
  </si>
  <si>
    <t>Poczta Murowana Goślina 001, ul. Mostowa 5</t>
  </si>
  <si>
    <t>Skrytki Pocztowe Poczta Murowana Goślina 001, ul. Mostowa 5</t>
  </si>
  <si>
    <t>62-096</t>
  </si>
  <si>
    <t>Poczta Oddział Pocztowy UP Murowana Goślina 001, ul. Nowy Rynek 16</t>
  </si>
  <si>
    <t>Skrytki Pocztowe Poczta Oddział Pocztowy UP Murowana Goślina 001, ul. Nowy Rynek 16</t>
  </si>
  <si>
    <t>Poczta Wągrowiec 001, ul. Pocztowa 12</t>
  </si>
  <si>
    <t>Skrytki Pocztowe Poczta Wągrowiec 001, ul. Pocztowa 12</t>
  </si>
  <si>
    <t>Poczta Oddział UP Wągrowiec</t>
  </si>
  <si>
    <t>Łekno</t>
  </si>
  <si>
    <t>Poczta Damasławek</t>
  </si>
  <si>
    <t>Poczta Wapno</t>
  </si>
  <si>
    <t>Poczta Gołańcz</t>
  </si>
  <si>
    <t>Poczta Gniezno 001, ul. Chrobrego 36</t>
  </si>
  <si>
    <t>Powiat gnieźnieński</t>
  </si>
  <si>
    <t>Skrytki Pocztowe Poczta Gniezno 001, ul. Chrobrego 36</t>
  </si>
  <si>
    <t>62-204</t>
  </si>
  <si>
    <t>Poczta Gniezno 005, ul. Sikorskiego 6</t>
  </si>
  <si>
    <t>Skrytki Pocztowe Poczta Gniezno 005, ul. Sikorskiego 6</t>
  </si>
  <si>
    <t>62-206</t>
  </si>
  <si>
    <t>Poczta Gniezno 007, Osiedle Jagiellońskie 106</t>
  </si>
  <si>
    <t>62-210</t>
  </si>
  <si>
    <t>Poczta Gniezno 002, ul. Pocztowa 2</t>
  </si>
  <si>
    <t>Poczta Oddział UP Kłecko</t>
  </si>
  <si>
    <t>Poczta Oddział UP Witkowo</t>
  </si>
  <si>
    <t>Skorzęcin</t>
  </si>
  <si>
    <t>Poczta Niechanowo</t>
  </si>
  <si>
    <t>Poczta Witkowo, ul. Armii Poznań 4</t>
  </si>
  <si>
    <t>Skrytki Pocztowe Poczta Witkowo, ul. Armii Poznań 4</t>
  </si>
  <si>
    <t>Poczta Trzemeszno</t>
  </si>
  <si>
    <t>Poczta Oddział UP Czerniejewo</t>
  </si>
  <si>
    <t>Żydowo</t>
  </si>
  <si>
    <t>Poczta Czerniejewo</t>
  </si>
  <si>
    <t>Poczta Oddział UP Fałkowo</t>
  </si>
  <si>
    <t>Poczta Fałkowo</t>
  </si>
  <si>
    <t>Fałkowo</t>
  </si>
  <si>
    <t>Poczta Kłecko</t>
  </si>
  <si>
    <t>Poczta Kiszkowo</t>
  </si>
  <si>
    <t>Poczta Oddział UP Mieścisko</t>
  </si>
  <si>
    <t>Poczta Mieścisko</t>
  </si>
  <si>
    <t>Poczta Września 001, ul. Warszawska 34</t>
  </si>
  <si>
    <t>Powiat wrzesiński</t>
  </si>
  <si>
    <t>Skrytki Pocztowe Poczta Września 001, ul. Warszawska 34</t>
  </si>
  <si>
    <t>Poczta Oddział UP Pyzdry</t>
  </si>
  <si>
    <t>Poczta Pyzdry</t>
  </si>
  <si>
    <t>62-313</t>
  </si>
  <si>
    <t>Poczta Września 003, Osiedle Bolesława Chrobrego 15</t>
  </si>
  <si>
    <t>62-314</t>
  </si>
  <si>
    <t>Poczta Oddział Pocztowy UP Września 001, ul. Generała Kutrzeby 2</t>
  </si>
  <si>
    <t>Poczta Miłosław</t>
  </si>
  <si>
    <t>Poczta Orzechowo agencja pocztowa UP Mirosław</t>
  </si>
  <si>
    <t>Orzechowo</t>
  </si>
  <si>
    <t>Poczta Nekla</t>
  </si>
  <si>
    <t>Poczta Słupca 001, ul. Warszawska 16</t>
  </si>
  <si>
    <t>Powiat słupecki</t>
  </si>
  <si>
    <t>Skrytki Pocztowe Poczta Słupca 001, ul. Warszawska 16</t>
  </si>
  <si>
    <t>62-401</t>
  </si>
  <si>
    <t>Poczta Słupca 003, Osiedle Niepodległości 19</t>
  </si>
  <si>
    <t>Poczta Ostrowite koło Słupcy</t>
  </si>
  <si>
    <t>Poczta Lądek koło Konina</t>
  </si>
  <si>
    <t>Poczta Zagórów</t>
  </si>
  <si>
    <t>Poczta Strzałkowo</t>
  </si>
  <si>
    <t>Poczta Powidz</t>
  </si>
  <si>
    <t>Poczta Orchowo</t>
  </si>
  <si>
    <t>Instytucja Rejonowy Urząd Poczty w Koninie, ul. Kolejowa 5</t>
  </si>
  <si>
    <t>Miasto Konin na prawach powiatu</t>
  </si>
  <si>
    <t>Poczta Konin 001, ul. Urbanowskiej Zofii 4 a</t>
  </si>
  <si>
    <t>Skrytki Pocztowe Poczta Konin 001, ul. Urbanowskiej Zofii 4 a</t>
  </si>
  <si>
    <t>62-501</t>
  </si>
  <si>
    <t>Poczta Konin 003, ul. Broniewskiego 4</t>
  </si>
  <si>
    <t>62-502</t>
  </si>
  <si>
    <t>Poczta Konin 004, ul. Margaretkowa 1</t>
  </si>
  <si>
    <t>Skrytki Pocztowe Poczta Konin 004, ul. Margaretkowa 1</t>
  </si>
  <si>
    <t>62-503</t>
  </si>
  <si>
    <t>Poczta Konin 005, ul. Kardynała Wyszyńskiego Stefana 32</t>
  </si>
  <si>
    <t>Skrytki Pocztowe Poczta Konin 005, ul. Kardynała Wyszyńskiego Stefana 32</t>
  </si>
  <si>
    <t>Poczta Konin 006, ul. Kwiatkowskiego 3</t>
  </si>
  <si>
    <t>Skrytki Pocztowe Poczta Konin 006, ul. Kwiatkowskiego 3</t>
  </si>
  <si>
    <t>62-505</t>
  </si>
  <si>
    <t>Poczta Konin 007, ul. Muzealna 2</t>
  </si>
  <si>
    <t>Poczta Konin 008, ul. Cukrownicza 13</t>
  </si>
  <si>
    <t>62-507</t>
  </si>
  <si>
    <t>Poczta Konin 009, ul. Szymanowskiego 1</t>
  </si>
  <si>
    <t>62-508</t>
  </si>
  <si>
    <t>Poczta Konin 010, ul. Stanisława Wyszyńskiego 26</t>
  </si>
  <si>
    <t>Poczta Konin 002, ul. Kolejowa 5 A</t>
  </si>
  <si>
    <t>Skrytki Pocztowe Poczta Konin 002, ul. Kolejowa 5 A</t>
  </si>
  <si>
    <t>Poczta Kramsk</t>
  </si>
  <si>
    <t>Powiat koniński</t>
  </si>
  <si>
    <t>Poczta Krzymów</t>
  </si>
  <si>
    <t>Poczta Kazimierz Biskupi</t>
  </si>
  <si>
    <t>Poczta Kleczew</t>
  </si>
  <si>
    <t>Poczta Oddział UP Kleczew</t>
  </si>
  <si>
    <t>Budzisław Kościelny</t>
  </si>
  <si>
    <t>Poczta Wilczyn</t>
  </si>
  <si>
    <t>Poczta Skulsk</t>
  </si>
  <si>
    <t>Poczta Ślesin koło Konina</t>
  </si>
  <si>
    <t>Poczta Stary Licheń</t>
  </si>
  <si>
    <t>Stary Licheń</t>
  </si>
  <si>
    <t>Poczta Rychwał koło Konina</t>
  </si>
  <si>
    <t>Poczta Stare Miasto</t>
  </si>
  <si>
    <t>Poczta Grodziec koło Konina</t>
  </si>
  <si>
    <t>Poczta Rzgów koło Konina</t>
  </si>
  <si>
    <t>Poczta Golina nad Wartą</t>
  </si>
  <si>
    <t>Poczta Koło 001, ul. Sienkiewicza 24</t>
  </si>
  <si>
    <t>Powiat kolski</t>
  </si>
  <si>
    <t>Skrytki Pocztowe Poczta Koło 001, ul. Sienkiewicza 24</t>
  </si>
  <si>
    <t>62-601</t>
  </si>
  <si>
    <t>Poczta Koło 003, ul. Mickiewicza 15</t>
  </si>
  <si>
    <t>62-602</t>
  </si>
  <si>
    <t>Poczta Koło 004, ul. Kolejowa 58</t>
  </si>
  <si>
    <t>Skrytki Pocztowe Poczta Koło 004, ul. Kolejowa 58</t>
  </si>
  <si>
    <t>Poczta Kościelec koło Koła</t>
  </si>
  <si>
    <t>Poczta Sompolno</t>
  </si>
  <si>
    <t>Poczta Osiek Mały</t>
  </si>
  <si>
    <t>Poczta Sadlno</t>
  </si>
  <si>
    <t>Sadlno</t>
  </si>
  <si>
    <t>Poczta Babiak</t>
  </si>
  <si>
    <t>Poczta Przedecz</t>
  </si>
  <si>
    <t>Poczta Grzegorzew</t>
  </si>
  <si>
    <t>Poczta Olszówka koło Koła</t>
  </si>
  <si>
    <t>Poczta Kłodawa</t>
  </si>
  <si>
    <t>Poczta Chodów</t>
  </si>
  <si>
    <t>Poczta Dąbie nad Nerem</t>
  </si>
  <si>
    <t>Poczta Turek 001, ul. Kaliska 32</t>
  </si>
  <si>
    <t>Powiat turecki</t>
  </si>
  <si>
    <t>Skrytki Pocztowe Poczta Turek 001, ul. Kaliska 32</t>
  </si>
  <si>
    <t>62-701</t>
  </si>
  <si>
    <t>Poczta Turek 003, ul. Legionów Polskich 1</t>
  </si>
  <si>
    <t>Poczta Kawęczyn</t>
  </si>
  <si>
    <t>Poczta Malanów</t>
  </si>
  <si>
    <t>Poczta Władysławów koło Turku</t>
  </si>
  <si>
    <t>Poczta Brudzew</t>
  </si>
  <si>
    <t>Poczta Dobra koło Turku</t>
  </si>
  <si>
    <t>Poczta Przykona</t>
  </si>
  <si>
    <t>Poczta Tuliszków</t>
  </si>
  <si>
    <t>Instytucja Rejonowy Urząd Poczty w Kaliszu, ul. Zamkowa 18/20</t>
  </si>
  <si>
    <t>[[w:Kalisz|Kalisz]</t>
  </si>
  <si>
    <t>Miasto Kalisz na prawach powiatu</t>
  </si>
  <si>
    <t>Poczta Kalisz 001, ul. Zamkowa 18/20</t>
  </si>
  <si>
    <t>Skrytki Pocztowe Poczta Kalisz 001, ul. Zamkowa 18/20</t>
  </si>
  <si>
    <t>62-801</t>
  </si>
  <si>
    <t>Poczta Kalisz 011, ul. Sawickiej Hanki 7 a</t>
  </si>
  <si>
    <t>62-802</t>
  </si>
  <si>
    <t>Poczta Kalisz 003, Al. Wolności 7</t>
  </si>
  <si>
    <t>62-803</t>
  </si>
  <si>
    <t>Poczta Kalisz 004, ul. Górnośląska 36 A</t>
  </si>
  <si>
    <t>Skrytki Pocztowe Poczta Kalisz 004, ul. Górnośląska 36 A</t>
  </si>
  <si>
    <t>62-804</t>
  </si>
  <si>
    <t>Poczta Kalisz 005, ul. Ciasna 9</t>
  </si>
  <si>
    <t>Skrytki Pocztowe Poczta Kalisz 005, ul. Ciasna 9</t>
  </si>
  <si>
    <t>62-805</t>
  </si>
  <si>
    <t>Poczta Kalisz 006, ul. Serbinowska 25/27</t>
  </si>
  <si>
    <t>62-806</t>
  </si>
  <si>
    <t>Poczta Kalisz 007, ul. Serbinowska 1 a</t>
  </si>
  <si>
    <t>62-809</t>
  </si>
  <si>
    <t>Poczta Kalisz 010, ul. Konopnickiej Marii 2/4</t>
  </si>
  <si>
    <t>Poczta Blizanów</t>
  </si>
  <si>
    <t>Powiat kaliski</t>
  </si>
  <si>
    <t>Poczta Żelazków</t>
  </si>
  <si>
    <t>62-819</t>
  </si>
  <si>
    <t>Poczta Oddział Pocztowy UP Kalisz 001, ul. Tatrzańska 23</t>
  </si>
  <si>
    <t>Poczta Stawiszyn</t>
  </si>
  <si>
    <t>62-821</t>
  </si>
  <si>
    <t>Poczta Kalisz 014, ul. Wojska Polskiego 2</t>
  </si>
  <si>
    <t>Poczta Zbierski agencja pocztowa UP Stawiszyn</t>
  </si>
  <si>
    <t>Zbiersk</t>
  </si>
  <si>
    <t>Poczta Korzeniew</t>
  </si>
  <si>
    <t>Korzeniew</t>
  </si>
  <si>
    <t>Poczta Ceków</t>
  </si>
  <si>
    <t>Ceków</t>
  </si>
  <si>
    <t>Poczta Koźminek</t>
  </si>
  <si>
    <t>Poczta Lisków koło Kalisza</t>
  </si>
  <si>
    <t>Poczta Opatówek</t>
  </si>
  <si>
    <t>Poczta Szczytniki</t>
  </si>
  <si>
    <t>Poczta Godziesze Małe</t>
  </si>
  <si>
    <t>Godziesze Małe</t>
  </si>
  <si>
    <t>Poczta Brzeziny koło Kalisza</t>
  </si>
  <si>
    <t>Poczta Środa Wielkopolska 001, ul. Dąbrowskiego 31</t>
  </si>
  <si>
    <t>Skrytki Pocztowe Poczta Środa Wielkopolska 001, ul. Dąbrowskiego 31</t>
  </si>
  <si>
    <t>63-001</t>
  </si>
  <si>
    <t>Poczta Środa Wielkopolska 003, ul. Poselska 3</t>
  </si>
  <si>
    <t>Poczta Tulce agencja pocztowa UP Swarzędz 001</t>
  </si>
  <si>
    <t>Tulce</t>
  </si>
  <si>
    <t>Poczta Oddział UP Swarzędz 001</t>
  </si>
  <si>
    <t>Poczta Murzynowo Kościelne agencja pocztowa UP Środa Wiel</t>
  </si>
  <si>
    <t>Murzynowo Kościelne</t>
  </si>
  <si>
    <t>Poczta Zaniemyśl</t>
  </si>
  <si>
    <t>Poczta Oddział UP Nowe Miasto</t>
  </si>
  <si>
    <t>Poczta Nowe Miasto nad Wartą</t>
  </si>
  <si>
    <t>Poczta Śrem 001, Pl. 20 Października 41</t>
  </si>
  <si>
    <t>Powiat śremski</t>
  </si>
  <si>
    <t>Skrytki Pocztowe Poczta Śrem 001, Pl. 20 Października 41</t>
  </si>
  <si>
    <t>63-101</t>
  </si>
  <si>
    <t>Poczta Śrem 003, ul. Chłapowskiego 3</t>
  </si>
  <si>
    <t>63-102</t>
  </si>
  <si>
    <t>Poczta Śrem 004, ul. Grottgera 48</t>
  </si>
  <si>
    <t>Poczta Brodnica Śremska</t>
  </si>
  <si>
    <t>Poczta Książ Wielkopolski</t>
  </si>
  <si>
    <t>Poczta Dolsk</t>
  </si>
  <si>
    <t>Poczta Jarocin Poznański 001, Al. Niepodległości 13</t>
  </si>
  <si>
    <t>Powiat jarociński</t>
  </si>
  <si>
    <t>Skrytki Pocztowe Poczta Jarocin Poznański 001, Al. Niepodległości 13</t>
  </si>
  <si>
    <t>63-201</t>
  </si>
  <si>
    <t>Poczta Oddział Pocztowy UP Jarocin 001, Osiedle Tysiąclecia</t>
  </si>
  <si>
    <t>63-202</t>
  </si>
  <si>
    <t>Poczta Oddział Pocztowy UP Jarocin 001, Osiedle Konstytucji 3 Maja 31</t>
  </si>
  <si>
    <t>Poczta Żerków</t>
  </si>
  <si>
    <t>Poczta Kotlin</t>
  </si>
  <si>
    <t>Poczta Oddział UP Jarocin Poznański</t>
  </si>
  <si>
    <t>Witaszyce</t>
  </si>
  <si>
    <t>Poczta Jaraczewo</t>
  </si>
  <si>
    <t>Poczta Pleszew 001, ul. Poznańska 28</t>
  </si>
  <si>
    <t>Powiat pleszewski</t>
  </si>
  <si>
    <t>Skrytki Pocztowe Poczta Pleszew 001, ul. Poznańska 28</t>
  </si>
  <si>
    <t>63-301</t>
  </si>
  <si>
    <t>Poczta Oddział Pocztowy UP Pleszew 001, ul. Kubackiego 7</t>
  </si>
  <si>
    <t>Poczta Czermin koło Pleszewa</t>
  </si>
  <si>
    <t>Poczta Gizałki</t>
  </si>
  <si>
    <t>Poczta Chocz</t>
  </si>
  <si>
    <t>Poczta Gołuchów</t>
  </si>
  <si>
    <t>Poczta Dobrzyca</t>
  </si>
  <si>
    <t>Poczta Ostrów Wielkopolski 001, ul. Kolejowa 22</t>
  </si>
  <si>
    <t>Skrytki Pocztowe Poczta Ostrów Wielkopolski 001, ul. Kolejowa 22</t>
  </si>
  <si>
    <t>63-401</t>
  </si>
  <si>
    <t>Poczta Ostrów Wielkopolski 003, ul. Asnyka 2</t>
  </si>
  <si>
    <t>Skrytki Pocztowe Poczta Ostrów Wielkopolski 003, ul. Asnyka 2</t>
  </si>
  <si>
    <t>63-402</t>
  </si>
  <si>
    <t>Poczta Ostrów Wielkopolski 004, ul. Wysockiej 1 a</t>
  </si>
  <si>
    <t>Skrytki Pocztowe Poczta Ostrów Wielkopolski 004, ul. Wysockiej 1 a</t>
  </si>
  <si>
    <t>63-403</t>
  </si>
  <si>
    <t>Poczta Oddział Pocztowy UP Ostrów Wielkopolski 001, ul. Chłopickiego 23</t>
  </si>
  <si>
    <t>63-404</t>
  </si>
  <si>
    <t>Poczta Oddział Pocztowy UP Ostrów Wielkopolski 001, ul. Konopnickiej Marii 2</t>
  </si>
  <si>
    <t>Poczta Sieroszewice</t>
  </si>
  <si>
    <t>63-409</t>
  </si>
  <si>
    <t>Poczta Oddział Pocztowy UP Ostrów Wielkopolski 001, ul. Powstańców Wielkopolskich 18</t>
  </si>
  <si>
    <t>Poczta Ostrów Wielkopolski 002, ul. Towarowa 2</t>
  </si>
  <si>
    <t>Skrytki Pocztowe Poczta Ostrów Wielkopolski 002, ul. Towarowa 2</t>
  </si>
  <si>
    <t>63-417</t>
  </si>
  <si>
    <t>Instytucja ZUS oddział Ostrów Wielkopolski, ul. Wysocka 1b</t>
  </si>
  <si>
    <t>Poczta Przygodzice</t>
  </si>
  <si>
    <t>Poczta Odolanów</t>
  </si>
  <si>
    <t>Poczta Sośnie</t>
  </si>
  <si>
    <t>Poczta Raszków</t>
  </si>
  <si>
    <t>Poczta Sobótka agencja pocztowa UP Ostrów Wielkopolski 00</t>
  </si>
  <si>
    <t>Poczta Nowe Skalmierzyce</t>
  </si>
  <si>
    <t>Poczta Ostrzeszów 001, ul. Kolejowa 27</t>
  </si>
  <si>
    <t>Powiat ostrzeszowski</t>
  </si>
  <si>
    <t>Skrytki Pocztowe Poczta Ostrzeszów 001, ul. Kolejowa 27</t>
  </si>
  <si>
    <t>Poczta Doruchów</t>
  </si>
  <si>
    <t>Poczta Kobyla Góra</t>
  </si>
  <si>
    <t>Poczta Mikstat</t>
  </si>
  <si>
    <t>Poczta Grabów nad Prosną</t>
  </si>
  <si>
    <t>Poczta Kraszewice</t>
  </si>
  <si>
    <t>Poczta Czajków</t>
  </si>
  <si>
    <t>Poczta Kępno 001, ul. Kościuszki Tadeusza 4</t>
  </si>
  <si>
    <t>Powiat kępiński</t>
  </si>
  <si>
    <t>Skrytki Pocztowe Poczta Kępno 001, ul. Kościuszki Tadeusza 4</t>
  </si>
  <si>
    <t>Poczta Baranów, ul. Kościelna 2</t>
  </si>
  <si>
    <t>Poczta Trzcinica koło Kępna</t>
  </si>
  <si>
    <t>Poczta Rychtal</t>
  </si>
  <si>
    <t>Poczta Bralin</t>
  </si>
  <si>
    <t>Poczta Perzów</t>
  </si>
  <si>
    <t>Poczta Łęka Opatowska</t>
  </si>
  <si>
    <t>Poczta Krotoszyn 001, ul. Piastowska 35</t>
  </si>
  <si>
    <t>Powiat krotoszyński</t>
  </si>
  <si>
    <t>Skrytki Pocztowe Poczta Krotoszyn 001, ul. Piastowska 35</t>
  </si>
  <si>
    <t>63-701</t>
  </si>
  <si>
    <t>Poczta Filia UP Krotoszyn 001, Al. Powstańców Wielkopolskich 60</t>
  </si>
  <si>
    <t>63-702</t>
  </si>
  <si>
    <t>Poczta Krotoszyn 004, ul. Dworcowa 1</t>
  </si>
  <si>
    <t>Poczta Rozdrażew</t>
  </si>
  <si>
    <t>Poczta Oddział UP Krotoszyn 001</t>
  </si>
  <si>
    <t>Kobierno</t>
  </si>
  <si>
    <t>Poczta Koźmin Wielkopolski</t>
  </si>
  <si>
    <t>Poczta Kobylin koło Krotoszyna</t>
  </si>
  <si>
    <t>Poczta Oddział Krotoszyn 1</t>
  </si>
  <si>
    <t>Poczta Zduny koło Krotoszyna</t>
  </si>
  <si>
    <t>Poczta Gostyń Poznański 001, ul. Kolejowa 30</t>
  </si>
  <si>
    <t>Powiat gostyński</t>
  </si>
  <si>
    <t>Skrytki Pocztowe Poczta Gostyń Poznański 001, ul. Kolejowa 30</t>
  </si>
  <si>
    <t>Poczta Borek Wielkopolski</t>
  </si>
  <si>
    <t>63-814</t>
  </si>
  <si>
    <t>Poczta Gostyń Poznański 003, ul. Łokietka 2</t>
  </si>
  <si>
    <t>63-815</t>
  </si>
  <si>
    <t>Poczta Gostyń Poznański 004, ul. Księdza Jana Twardowskiego 7</t>
  </si>
  <si>
    <t>63-816</t>
  </si>
  <si>
    <t>Poczta Gostyń Poznański 005, ul. Górna Wilda 26</t>
  </si>
  <si>
    <t>Poczta Piaski koło Gostynia Poznańskiego</t>
  </si>
  <si>
    <t>Poczta Pępowo</t>
  </si>
  <si>
    <t>Poczta Krobia</t>
  </si>
  <si>
    <t>Poczta Filia UP Krobia</t>
  </si>
  <si>
    <t>Pudliszki</t>
  </si>
  <si>
    <t>Poczta Pogorzela</t>
  </si>
  <si>
    <t>Poczta Rawicz 001, ul. Piłsudskiego Józefa 9</t>
  </si>
  <si>
    <t>Powiat rawicki</t>
  </si>
  <si>
    <t>Skrytki Pocztowe Poczta Rawicz 001, ul. Piłsudskiego Józefa 9</t>
  </si>
  <si>
    <t>63-901</t>
  </si>
  <si>
    <t>Poczta Rawicz 004, ul. Westerplatte 1/4</t>
  </si>
  <si>
    <t>Skrytki Pocztowe Poczta Rawicz 004, ul. Westerplatte 1/4</t>
  </si>
  <si>
    <t>Poczta Miejska Górka</t>
  </si>
  <si>
    <t>Poczta Rawicz 003, ul. Kolejowa 50</t>
  </si>
  <si>
    <t>Poczta Pakosław koło Rawicza</t>
  </si>
  <si>
    <t>Poczta Jutrosin</t>
  </si>
  <si>
    <t>Poczta Bojanowo Poznańskie</t>
  </si>
  <si>
    <t>Poczta Kościan 001, Osiedle Piastowskie 74</t>
  </si>
  <si>
    <t>Powiat kościański</t>
  </si>
  <si>
    <t>Poczta Kościan 001, ul. Kościuszki 11</t>
  </si>
  <si>
    <t>Skrytki Pocztowe Poczta Kościan 001, ul. Kościuszki 11</t>
  </si>
  <si>
    <t>64-001</t>
  </si>
  <si>
    <t>Poczta Kościan 003, ul. Grodziska 37</t>
  </si>
  <si>
    <t>64-004</t>
  </si>
  <si>
    <t>Poczta Kościan 004, Osiedle Jagiellońskie 84</t>
  </si>
  <si>
    <t>64-009</t>
  </si>
  <si>
    <t>Skrytki Pocztowe Poczta Kościan 001, Osiedle Piastowskie 74</t>
  </si>
  <si>
    <t>Poczta Krzywiń</t>
  </si>
  <si>
    <t>Poczta Czempiń</t>
  </si>
  <si>
    <t>Poczta Śmigiel</t>
  </si>
  <si>
    <t>Poczta Wielichowo</t>
  </si>
  <si>
    <t>Poczta Kamieniec Poznański</t>
  </si>
  <si>
    <t>Poczta Leszno 001, ul. Słowiańska 26</t>
  </si>
  <si>
    <t>Miasto Leszno na prawach powiatu</t>
  </si>
  <si>
    <t>Skrytki Pocztowe Poczta Leszno 001, ul. Słowiańska 26</t>
  </si>
  <si>
    <t>64-101</t>
  </si>
  <si>
    <t>Poczta Leszno 003, ul. Westerplatte 6 A</t>
  </si>
  <si>
    <t>Skrytki Pocztowe Poczta Leszno 003, ul. Westerplatte 6 A</t>
  </si>
  <si>
    <t>64-102</t>
  </si>
  <si>
    <t>Poczta Leszno 004, ul. Armii Krajowej 15</t>
  </si>
  <si>
    <t>Skrytki Pocztowe Poczta Leszno 004, ul. Armii Krajowej 15</t>
  </si>
  <si>
    <t>64-103</t>
  </si>
  <si>
    <t>Poczta Leszno 005, ul. Kmicica 13</t>
  </si>
  <si>
    <t>64-104</t>
  </si>
  <si>
    <t>Poczta Leszno 006, ul. Zamenhofa 18</t>
  </si>
  <si>
    <t>Skrytki Pocztowe Poczta Leszno 006, ul. Zamenhofa 18</t>
  </si>
  <si>
    <t>64-105</t>
  </si>
  <si>
    <t>Poczta Leszno 007, ul. Mickiewicza 5</t>
  </si>
  <si>
    <t>Skrytki Pocztowe Poczta Leszno 007, ul. Mickiewicza 5</t>
  </si>
  <si>
    <t>64-106</t>
  </si>
  <si>
    <t>Poczta Leszno 008, ul. Szewska 1</t>
  </si>
  <si>
    <t>64-110</t>
  </si>
  <si>
    <t>Poczta Leszno 002, ul. Dworcowa 3</t>
  </si>
  <si>
    <t>Skrytki Pocztowe Poczta Leszno 002, ul. Dworcowa 3</t>
  </si>
  <si>
    <t>Poczta Lipno koło Leszna</t>
  </si>
  <si>
    <t>Powiat leszczyński</t>
  </si>
  <si>
    <t>Poczta Osieczna koło Leszna</t>
  </si>
  <si>
    <t>Poczta Święciechowa</t>
  </si>
  <si>
    <t>Poczta Krzemieniewo</t>
  </si>
  <si>
    <t>Poczta Poniec</t>
  </si>
  <si>
    <t>Poczta Rydzyna</t>
  </si>
  <si>
    <t>Poczta Włoszakowice</t>
  </si>
  <si>
    <t>Poczta Wijewo</t>
  </si>
  <si>
    <t>Poczta Wolsztyn 001, ul. 5 Stycznia 4</t>
  </si>
  <si>
    <t>Powiat wolsztyński</t>
  </si>
  <si>
    <t>Poczta Siedlec koło Wolsztyna</t>
  </si>
  <si>
    <t>Poczta Przemęt</t>
  </si>
  <si>
    <t>Poczta Nowy Tomyśl, ul. Piłsudskiego 5</t>
  </si>
  <si>
    <t>Powiat nowotomyski</t>
  </si>
  <si>
    <t>Poczta Oddział UP Lwówek</t>
  </si>
  <si>
    <t>Bolewice</t>
  </si>
  <si>
    <t>64-310</t>
  </si>
  <si>
    <t>Poczta Lwówek koło Nowego Tomyśla</t>
  </si>
  <si>
    <t>Poczta Kuślin</t>
  </si>
  <si>
    <t>Poczta Buk</t>
  </si>
  <si>
    <t>Poczta Opalenica</t>
  </si>
  <si>
    <t>Poczta Zbąszyń</t>
  </si>
  <si>
    <t>Poczta Międzychód, ul. Pocztowa 2</t>
  </si>
  <si>
    <t>Powiat międzychodzki</t>
  </si>
  <si>
    <t>Skrytki Pocztowe Poczta Międzychód, ul. Pocztowa 2</t>
  </si>
  <si>
    <t>Poczta Sieraków Wielkopolski</t>
  </si>
  <si>
    <t>Poczta Oddział UP Sieraków</t>
  </si>
  <si>
    <t>Poczta Szamotuły, ul. Dworcowa 18</t>
  </si>
  <si>
    <t>Skrytki Pocztowe Poczta Szamotuły, ul. Dworcowa 18</t>
  </si>
  <si>
    <t>Poczta Wronki</t>
  </si>
  <si>
    <t>Poczta Obrzycko</t>
  </si>
  <si>
    <t>Poczta Oddział UP Szamotuły</t>
  </si>
  <si>
    <t>Poczta Duszniki Wielkopolskie</t>
  </si>
  <si>
    <t>Poczta Oborniki koło Poznania 001, ul. Piłsudskiego 30</t>
  </si>
  <si>
    <t>Powiat obornicki</t>
  </si>
  <si>
    <t>Skrytki Pocztowe Poczta Oborniki koło Poznania 001, ul. Piłsudskiego 30</t>
  </si>
  <si>
    <t>64-601</t>
  </si>
  <si>
    <t>Poczta Filia UP Oborniki 001, ul. Szarych Szeregów 6</t>
  </si>
  <si>
    <t>Poczta Rogoźno Wielkopolskie</t>
  </si>
  <si>
    <t>Poczta Oddział UP Rogoźno Wielkopolskie</t>
  </si>
  <si>
    <t>Poczta Czarnków, ul. Kościuszki 45</t>
  </si>
  <si>
    <t>Powiat czarnkowsko-trzcianecki</t>
  </si>
  <si>
    <t>Poczta Połajewo</t>
  </si>
  <si>
    <t>Poczta Lubasz koło Czarnkowa</t>
  </si>
  <si>
    <t>Poczta Wieleń nad Notecią</t>
  </si>
  <si>
    <t>Poczta Drawsko koło Czarnkowa</t>
  </si>
  <si>
    <t>Poczta Oddział UP Drawsko</t>
  </si>
  <si>
    <t>Chełst</t>
  </si>
  <si>
    <t>Poczta Krzyż Wielkopolski, ul. Walki Młodych 3</t>
  </si>
  <si>
    <t>Skrytki Pocztowe Poczta Krzyż Wielkopolski, ul. Walki Młodych 3</t>
  </si>
  <si>
    <t>Poczta Chodzież, ul. Kościuszki 17</t>
  </si>
  <si>
    <t>Powiat chodzieski</t>
  </si>
  <si>
    <t>Skrytki Pocztowe Poczta Chodzież, ul. Kościuszki 17</t>
  </si>
  <si>
    <t>Poczta Kaczory</t>
  </si>
  <si>
    <t>Powiat pilski</t>
  </si>
  <si>
    <t>Poczta Szamocin</t>
  </si>
  <si>
    <t>Poczta Margonin</t>
  </si>
  <si>
    <t>Poczta Budzyń</t>
  </si>
  <si>
    <t>Poczta Ujście</t>
  </si>
  <si>
    <t>64-900</t>
  </si>
  <si>
    <t>Poczta Piła 002, ul. Al. Powstańców Wielkopolskich 175</t>
  </si>
  <si>
    <t>Poczta Jastrowie</t>
  </si>
  <si>
    <t>Powiat złotowski</t>
  </si>
  <si>
    <t>Poczta Filia UP Okonek</t>
  </si>
  <si>
    <t>Lotyń</t>
  </si>
  <si>
    <t>Poczta Piła 001, Al. Wojska Polskiego 4</t>
  </si>
  <si>
    <t>Skrytki Pocztowe Poczta Piła 001, Al. Wojska Polskiego 4</t>
  </si>
  <si>
    <t>Poczta Szydłowo Krajeńskie</t>
  </si>
  <si>
    <t>64-931</t>
  </si>
  <si>
    <t>Poczta Piła 003, ul. Świerkowa 3</t>
  </si>
  <si>
    <t>64-934</t>
  </si>
  <si>
    <t>Poczta Piła 006, Al. Królowej Jadwigi 15</t>
  </si>
  <si>
    <t>64-935</t>
  </si>
  <si>
    <t>Poczta Piła 007, ul. Rogozińska 45</t>
  </si>
  <si>
    <t>Poczta Okonek</t>
  </si>
  <si>
    <t>64-970</t>
  </si>
  <si>
    <t>Poczta Piła 004, ul. Roosevelta 53</t>
  </si>
  <si>
    <t>Poczta Trzcianka 001, Pl. Pocztowy 23/22</t>
  </si>
  <si>
    <t>Skrytki Pocztowe Poczta Trzcianka 001, Pl. Pocztowy 23/22</t>
  </si>
  <si>
    <t>Instytucja Rejonowy Urząd Poczty w Zielonej Górze, ul. Bohatrów Westerplatte 21</t>
  </si>
  <si>
    <t>Miasto Zielona Góra na prawach powiatu</t>
  </si>
  <si>
    <t>Poczta Zielona Góra 001, ul. Bohaterów Westerplatte 21</t>
  </si>
  <si>
    <t>ul. Bohaterów Westerplatte od 21 do 21</t>
  </si>
  <si>
    <t>65-002</t>
  </si>
  <si>
    <t>65-003</t>
  </si>
  <si>
    <t>65-004</t>
  </si>
  <si>
    <t>65-007</t>
  </si>
  <si>
    <t>ul. Węglowa od 2 do ostatniego, od 1 do 1</t>
  </si>
  <si>
    <t>65-010</t>
  </si>
  <si>
    <t>65-012</t>
  </si>
  <si>
    <t>Osiedle Uczonych</t>
  </si>
  <si>
    <t>ul. Arctowskiego Hanryka</t>
  </si>
  <si>
    <t>ul. Felchnerowskiego Klema</t>
  </si>
  <si>
    <t>ul. Groszkowskiego Janusza</t>
  </si>
  <si>
    <t>ul. Infelda Leopolda</t>
  </si>
  <si>
    <t>ul. Jana Czerskiego</t>
  </si>
  <si>
    <t>ul. Nowojędrzychowska</t>
  </si>
  <si>
    <t>ul. Pinokia</t>
  </si>
  <si>
    <t>ul. Złotej Rybki</t>
  </si>
  <si>
    <t>ul. Śniadeckiego Jędrzeja</t>
  </si>
  <si>
    <t>65-014</t>
  </si>
  <si>
    <t>ul. Jana z Kolna</t>
  </si>
  <si>
    <t>65-015</t>
  </si>
  <si>
    <t>65-017</t>
  </si>
  <si>
    <t>65-018</t>
  </si>
  <si>
    <t>65-019</t>
  </si>
  <si>
    <t>65-020</t>
  </si>
  <si>
    <t>Pl. Kolejarza</t>
  </si>
  <si>
    <t>65-021</t>
  </si>
  <si>
    <t>ul. Dąbrowskiego Jarosława od nr 2 do nr 122, od nr 1 do nr 111</t>
  </si>
  <si>
    <t>65-022</t>
  </si>
  <si>
    <t>ul. Sulechowska od 1 do ostatniego</t>
  </si>
  <si>
    <t>65-023</t>
  </si>
  <si>
    <t>65-025</t>
  </si>
  <si>
    <t>65-027</t>
  </si>
  <si>
    <t>65-028</t>
  </si>
  <si>
    <t>65-029</t>
  </si>
  <si>
    <t>65-031</t>
  </si>
  <si>
    <t>ul. Chopina Fryderyka od 2 do 16, od 1 do 17</t>
  </si>
  <si>
    <t>65-032</t>
  </si>
  <si>
    <t>ul. Chopina Fryderyka od 18 do ostatniego, od 19 do ostatniego</t>
  </si>
  <si>
    <t>65-033</t>
  </si>
  <si>
    <t>65-034</t>
  </si>
  <si>
    <t>ul. Bohaterów Westerplatte od 2 do 30, od 1 do 19</t>
  </si>
  <si>
    <t>65-035</t>
  </si>
  <si>
    <t>ul. Generała Bema Józefa od 2 do 16, od 1 do 13</t>
  </si>
  <si>
    <t>65-036</t>
  </si>
  <si>
    <t>ul. Wyspiańskiego Stanisława od 2 do ostatniego, od 1 do 35</t>
  </si>
  <si>
    <t>65-037</t>
  </si>
  <si>
    <t>65-038</t>
  </si>
  <si>
    <t>65-039</t>
  </si>
  <si>
    <t>65-040</t>
  </si>
  <si>
    <t>65-041</t>
  </si>
  <si>
    <t>ul. Wazów od 1 do 1</t>
  </si>
  <si>
    <t>65-042</t>
  </si>
  <si>
    <t>Al. Niepodległości od 25 do ostatniego</t>
  </si>
  <si>
    <t>65-043</t>
  </si>
  <si>
    <t>ul. Bolesława Chrobrego od 2 do 2, od 1 do 17</t>
  </si>
  <si>
    <t>65-044</t>
  </si>
  <si>
    <t>ul. Wazów od 2 do 44, od 3 do ostatniego</t>
  </si>
  <si>
    <t>65-045</t>
  </si>
  <si>
    <t>65-046</t>
  </si>
  <si>
    <t>ul. Zyty</t>
  </si>
  <si>
    <t>65-047</t>
  </si>
  <si>
    <t>65-048</t>
  </si>
  <si>
    <t>Al. Niepodległości od 2 do ostatniego, od 1 do 23</t>
  </si>
  <si>
    <t>65-049</t>
  </si>
  <si>
    <t>65-050</t>
  </si>
  <si>
    <t>Pl. Bohaterów</t>
  </si>
  <si>
    <t>65-052</t>
  </si>
  <si>
    <t>ul. Bolesława Chrobrego od 4 do ostatniego, od 19 do ostatniego</t>
  </si>
  <si>
    <t>65-053</t>
  </si>
  <si>
    <t>65-054</t>
  </si>
  <si>
    <t>ul. Doktora Pieniężnego</t>
  </si>
  <si>
    <t>65-055</t>
  </si>
  <si>
    <t>65-056</t>
  </si>
  <si>
    <t>Pl. Matejki</t>
  </si>
  <si>
    <t>65-057</t>
  </si>
  <si>
    <t>ul. Podgórna od 2 do 16, od 1 do 9</t>
  </si>
  <si>
    <t>65-058</t>
  </si>
  <si>
    <t>ul. Kupiecka od 32 do ostatniego, od 29 do ostatniego</t>
  </si>
  <si>
    <t>65-059</t>
  </si>
  <si>
    <t>65-060</t>
  </si>
  <si>
    <t>65-061</t>
  </si>
  <si>
    <t>Pl. Pocztowy od 1 do 1</t>
  </si>
  <si>
    <t>Poczta Zielona Góra 008, Pl. Pocztowy 1</t>
  </si>
  <si>
    <t>65-063</t>
  </si>
  <si>
    <t>65-064</t>
  </si>
  <si>
    <t>65-065</t>
  </si>
  <si>
    <t>65-066</t>
  </si>
  <si>
    <t>65-067</t>
  </si>
  <si>
    <t>65-068</t>
  </si>
  <si>
    <t>ul. Pod Filarami</t>
  </si>
  <si>
    <t>65-069</t>
  </si>
  <si>
    <t>65-071</t>
  </si>
  <si>
    <t>65-072</t>
  </si>
  <si>
    <t>ul. Lisowskiego Kazimierza</t>
  </si>
  <si>
    <t>65-073</t>
  </si>
  <si>
    <t>65-074</t>
  </si>
  <si>
    <t>65-075</t>
  </si>
  <si>
    <t>65-076</t>
  </si>
  <si>
    <t>ul. Reja</t>
  </si>
  <si>
    <t>65-077</t>
  </si>
  <si>
    <t>Al. Wojska Polskiego od 2 do 56, od 1 do 35</t>
  </si>
  <si>
    <t>65-078</t>
  </si>
  <si>
    <t>ul. Bohaterów Westerplatte od 32 do ostatniego, od 23 do ostatniego</t>
  </si>
  <si>
    <t>65-081</t>
  </si>
  <si>
    <t>65-082</t>
  </si>
  <si>
    <t>65-083</t>
  </si>
  <si>
    <t>ul. Batorego Stefana od 1 do 21</t>
  </si>
  <si>
    <t>65-084</t>
  </si>
  <si>
    <t>ul. Batorego Stefana od 2 do 38</t>
  </si>
  <si>
    <t>65-085</t>
  </si>
  <si>
    <t>65-086</t>
  </si>
  <si>
    <t>65-087</t>
  </si>
  <si>
    <t>ul. Przy Gazowni</t>
  </si>
  <si>
    <t>65-088</t>
  </si>
  <si>
    <t>ul. Boduena</t>
  </si>
  <si>
    <t>65-089</t>
  </si>
  <si>
    <t>65-090</t>
  </si>
  <si>
    <t>65-093</t>
  </si>
  <si>
    <t>65-094</t>
  </si>
  <si>
    <t>ul. Krakusa od 2 do 46, od 1 do 31</t>
  </si>
  <si>
    <t>65-095</t>
  </si>
  <si>
    <t>65-096</t>
  </si>
  <si>
    <t>65-097</t>
  </si>
  <si>
    <t>ul. Świętej Trójcy od 2 do ostatniego, od 1 do 17</t>
  </si>
  <si>
    <t>65-101</t>
  </si>
  <si>
    <t>65-104</t>
  </si>
  <si>
    <t>ul. Pod Topolami</t>
  </si>
  <si>
    <t>65-106</t>
  </si>
  <si>
    <t>ul. Źródlana od 2 do 24, od 1 do 11</t>
  </si>
  <si>
    <t>65-107</t>
  </si>
  <si>
    <t>ul. Winogradu od 2 do ostatniego, od 1 do 15</t>
  </si>
  <si>
    <t>65-109</t>
  </si>
  <si>
    <t>Al. Zjednoczenia od 1 do 5</t>
  </si>
  <si>
    <t>65-110</t>
  </si>
  <si>
    <t>ul. Józefa Piłsudskiego</t>
  </si>
  <si>
    <t>65-112</t>
  </si>
  <si>
    <t>ul. Jana Keplera</t>
  </si>
  <si>
    <t>65-114</t>
  </si>
  <si>
    <t>65-115</t>
  </si>
  <si>
    <t>ul. Technologów</t>
  </si>
  <si>
    <t>65-119</t>
  </si>
  <si>
    <t>Osiedle Na Olimpie</t>
  </si>
  <si>
    <t>ul. Apolla</t>
  </si>
  <si>
    <t>ul. Aresa</t>
  </si>
  <si>
    <t>ul. Ateny</t>
  </si>
  <si>
    <t>ul. Demeter</t>
  </si>
  <si>
    <t>ul. Heliosa</t>
  </si>
  <si>
    <t>ul. Heraklesa</t>
  </si>
  <si>
    <t>ul. Hermesa</t>
  </si>
  <si>
    <t>ul. Konstruktorów</t>
  </si>
  <si>
    <t>ul. Melpomeny</t>
  </si>
  <si>
    <t>ul. Nike</t>
  </si>
  <si>
    <t>ul. Rzeźniczaka Franciszka</t>
  </si>
  <si>
    <t>ul. Sobkowiaka Tomasza</t>
  </si>
  <si>
    <t>ul. Spawaczy</t>
  </si>
  <si>
    <t>ul. Sulechowska od 2 do ostatniego</t>
  </si>
  <si>
    <t>ul. Trasa Północna</t>
  </si>
  <si>
    <t>65-120</t>
  </si>
  <si>
    <t>Al. Zjednoczenia od 2 do ostatniego, od 7 do ostatniego</t>
  </si>
  <si>
    <t>Poczta Zielona Góra 014, ul. Kokosowa 23</t>
  </si>
  <si>
    <t>65-121</t>
  </si>
  <si>
    <t>65-122</t>
  </si>
  <si>
    <t>65-123</t>
  </si>
  <si>
    <t>ul. Szpakowa</t>
  </si>
  <si>
    <t>65-124</t>
  </si>
  <si>
    <t>65-125</t>
  </si>
  <si>
    <t>65-126</t>
  </si>
  <si>
    <t>ul. Łężycka</t>
  </si>
  <si>
    <t>65-127</t>
  </si>
  <si>
    <t>65-128</t>
  </si>
  <si>
    <t>Osiedle Kolorowe</t>
  </si>
  <si>
    <t>ul. Amarantowe</t>
  </si>
  <si>
    <t>ul. Bordowa</t>
  </si>
  <si>
    <t>ul. Krępowska</t>
  </si>
  <si>
    <t>ul. Popielata</t>
  </si>
  <si>
    <t>ul. Siwa</t>
  </si>
  <si>
    <t>65-129</t>
  </si>
  <si>
    <t>65-130</t>
  </si>
  <si>
    <t>65-131</t>
  </si>
  <si>
    <t>65-132</t>
  </si>
  <si>
    <t>65-133</t>
  </si>
  <si>
    <t>65-135</t>
  </si>
  <si>
    <t>65-137</t>
  </si>
  <si>
    <t>65-138</t>
  </si>
  <si>
    <t>ul. Chynowska</t>
  </si>
  <si>
    <t>65-140</t>
  </si>
  <si>
    <t>ul. Chełmońskiego</t>
  </si>
  <si>
    <t>ul. Dunikowskiego Xawerego od 1 do ostatniego</t>
  </si>
  <si>
    <t>ul. Kossaka</t>
  </si>
  <si>
    <t>ul. Michałowskiego</t>
  </si>
  <si>
    <t>ul. Wyczółkowskiego</t>
  </si>
  <si>
    <t>65-142</t>
  </si>
  <si>
    <t>65-147</t>
  </si>
  <si>
    <t>ul. Amelii</t>
  </si>
  <si>
    <t>ul. Dolina Luizy</t>
  </si>
  <si>
    <t>ul. Urszuli</t>
  </si>
  <si>
    <t>65-152</t>
  </si>
  <si>
    <t>Poczta Zielona Góra 015, ul. Stefana Batorego 81</t>
  </si>
  <si>
    <t>65-153</t>
  </si>
  <si>
    <t>65-154</t>
  </si>
  <si>
    <t>ul. Dolina Zielona</t>
  </si>
  <si>
    <t>65-155</t>
  </si>
  <si>
    <t>ul. Czubińskiego Zygmunta</t>
  </si>
  <si>
    <t>ul. Dekoracyjna</t>
  </si>
  <si>
    <t>65-158</t>
  </si>
  <si>
    <t>65-160</t>
  </si>
  <si>
    <t>65-167</t>
  </si>
  <si>
    <t>65-169</t>
  </si>
  <si>
    <t>ul. Billewiczówny</t>
  </si>
  <si>
    <t>65-170</t>
  </si>
  <si>
    <t>ul. Generała Bema Józefa od 18 do ostatniego, od 15 do ostatniego</t>
  </si>
  <si>
    <t>65-175</t>
  </si>
  <si>
    <t>ul. Staszica Stanisława od 2 do ostatniego, od 1 do 9</t>
  </si>
  <si>
    <t>65-176</t>
  </si>
  <si>
    <t>ul. Staszica Stanisława od 11 do ostatniego</t>
  </si>
  <si>
    <t>65-177</t>
  </si>
  <si>
    <t>65-178</t>
  </si>
  <si>
    <t>ul. Wyspiańskiego Stanisława od 37 do ostatniego</t>
  </si>
  <si>
    <t>65-179</t>
  </si>
  <si>
    <t>65-180</t>
  </si>
  <si>
    <t>65-181</t>
  </si>
  <si>
    <t>65-182</t>
  </si>
  <si>
    <t>Poczta Zielona Góra 005, ul. Waryńskiego 1</t>
  </si>
  <si>
    <t>ul. Waryńskiego Ludwika od 1 do ostatniego</t>
  </si>
  <si>
    <t>65-183</t>
  </si>
  <si>
    <t>ul. Klementowskich</t>
  </si>
  <si>
    <t>65-184</t>
  </si>
  <si>
    <t>65-186</t>
  </si>
  <si>
    <t>65-187</t>
  </si>
  <si>
    <t>ul. Konicza Tadeusza</t>
  </si>
  <si>
    <t>65-190</t>
  </si>
  <si>
    <t>ul. Podgórna od 48 do 48</t>
  </si>
  <si>
    <t>65-191</t>
  </si>
  <si>
    <t>ul. Wazów od 46 do ostatniego</t>
  </si>
  <si>
    <t>65-201</t>
  </si>
  <si>
    <t>65-204</t>
  </si>
  <si>
    <t>ul. Piaskowa od 1 do ostatniego</t>
  </si>
  <si>
    <t>65-209</t>
  </si>
  <si>
    <t>ul. Piaskowa od 2 do ostatniego</t>
  </si>
  <si>
    <t>65-211</t>
  </si>
  <si>
    <t>ul. Ceglana od 14 do ostatniego, od 7 do ostatniego</t>
  </si>
  <si>
    <t>65-212</t>
  </si>
  <si>
    <t>ul. Nad Łąkami</t>
  </si>
  <si>
    <t>65-213</t>
  </si>
  <si>
    <t>ul. Podgórna od 18 do 46, od 9A do 45</t>
  </si>
  <si>
    <t>65-215</t>
  </si>
  <si>
    <t>65-218</t>
  </si>
  <si>
    <t>ul. Wrocławska od 36 do ostatniego, od 47 do ostatniego</t>
  </si>
  <si>
    <t>65-220</t>
  </si>
  <si>
    <t>ul. Sorbska</t>
  </si>
  <si>
    <t>65-221</t>
  </si>
  <si>
    <t>65-222</t>
  </si>
  <si>
    <t>65-223</t>
  </si>
  <si>
    <t>65-224</t>
  </si>
  <si>
    <t>65-225</t>
  </si>
  <si>
    <t>65-229</t>
  </si>
  <si>
    <t>65-231</t>
  </si>
  <si>
    <t>65-238</t>
  </si>
  <si>
    <t>65-240</t>
  </si>
  <si>
    <t>65-245</t>
  </si>
  <si>
    <t>65-246</t>
  </si>
  <si>
    <t>ul. Podgórna od 50 do ostatniego, od 47 do ostatniego</t>
  </si>
  <si>
    <t>65-247</t>
  </si>
  <si>
    <t>ul. Szosa Kisielińska</t>
  </si>
  <si>
    <t>65-249</t>
  </si>
  <si>
    <t>65-253</t>
  </si>
  <si>
    <t>ul. Zielony Las od 2 do ostatniego, od 1 do 3</t>
  </si>
  <si>
    <t>65-254</t>
  </si>
  <si>
    <t>ul. Raculka</t>
  </si>
  <si>
    <t>65-255</t>
  </si>
  <si>
    <t>ul. Jana Zamoyskiego</t>
  </si>
  <si>
    <t>ul. Zielony Las od 5 do ostatniego</t>
  </si>
  <si>
    <t>65-256</t>
  </si>
  <si>
    <t>65-261</t>
  </si>
  <si>
    <t>65-264</t>
  </si>
  <si>
    <t>65-265</t>
  </si>
  <si>
    <t>65-266</t>
  </si>
  <si>
    <t>65-267</t>
  </si>
  <si>
    <t>65-268</t>
  </si>
  <si>
    <t>65-269</t>
  </si>
  <si>
    <t>65-270</t>
  </si>
  <si>
    <t>65-272</t>
  </si>
  <si>
    <t>65-273</t>
  </si>
  <si>
    <t>65-301</t>
  </si>
  <si>
    <t>65-303</t>
  </si>
  <si>
    <t>65-304</t>
  </si>
  <si>
    <t>ul. Jeżykowa</t>
  </si>
  <si>
    <t>65-305</t>
  </si>
  <si>
    <t>Pl. Pocztowy od 2 do ostatniego, od 3 do ostatniego</t>
  </si>
  <si>
    <t>65-306</t>
  </si>
  <si>
    <t>ul. Botaniczna od 2 do 48, od 3 do 71</t>
  </si>
  <si>
    <t>65-307</t>
  </si>
  <si>
    <t>ul. Botaniczna od 1 do 1</t>
  </si>
  <si>
    <t>65-308</t>
  </si>
  <si>
    <t>65-309</t>
  </si>
  <si>
    <t>65-310</t>
  </si>
  <si>
    <t>ul. Madalińskiego Antoniego</t>
  </si>
  <si>
    <t>65-311</t>
  </si>
  <si>
    <t>65-312</t>
  </si>
  <si>
    <t>65-315</t>
  </si>
  <si>
    <t>ul. Piwna od 2 do ostatniego, od 1 do 3</t>
  </si>
  <si>
    <t>65-318</t>
  </si>
  <si>
    <t>65-322</t>
  </si>
  <si>
    <t>65-323</t>
  </si>
  <si>
    <t>Osiedle Robotnicze</t>
  </si>
  <si>
    <t>Osiedle Wygoda</t>
  </si>
  <si>
    <t>65-324</t>
  </si>
  <si>
    <t>ul. Beniowskiego</t>
  </si>
  <si>
    <t>65-325</t>
  </si>
  <si>
    <t>ul. Grabca</t>
  </si>
  <si>
    <t>65-326</t>
  </si>
  <si>
    <t>Al. Słowackiego</t>
  </si>
  <si>
    <t>65-327</t>
  </si>
  <si>
    <t>65-328</t>
  </si>
  <si>
    <t>ul. Grunwaldzka od 1 do ostatniego</t>
  </si>
  <si>
    <t>65-329</t>
  </si>
  <si>
    <t>65-331</t>
  </si>
  <si>
    <t>ul. Struga</t>
  </si>
  <si>
    <t>65-332</t>
  </si>
  <si>
    <t>ul. Partyzantów od 2 do 6, od 14 do ostatniego, od 1 do 7</t>
  </si>
  <si>
    <t>65-334</t>
  </si>
  <si>
    <t>ul. Horsztyńskiego</t>
  </si>
  <si>
    <t>65-335</t>
  </si>
  <si>
    <t>65-336</t>
  </si>
  <si>
    <t>ul. Fantazego</t>
  </si>
  <si>
    <t>65-337</t>
  </si>
  <si>
    <t>65-338</t>
  </si>
  <si>
    <t>ul. Grunwaldzka od 2 do ostatniego</t>
  </si>
  <si>
    <t>65-339</t>
  </si>
  <si>
    <t>65-340</t>
  </si>
  <si>
    <t>65-341</t>
  </si>
  <si>
    <t>65-342</t>
  </si>
  <si>
    <t>ul. Wacława</t>
  </si>
  <si>
    <t>65-343</t>
  </si>
  <si>
    <t>ul. Gryfa</t>
  </si>
  <si>
    <t>65-344</t>
  </si>
  <si>
    <t>ul. Chochlika</t>
  </si>
  <si>
    <t>65-345</t>
  </si>
  <si>
    <t>65-358</t>
  </si>
  <si>
    <t>ul. Piwna od 5 do ostatniego</t>
  </si>
  <si>
    <t>65-364</t>
  </si>
  <si>
    <t>65-366</t>
  </si>
  <si>
    <t>65-368</t>
  </si>
  <si>
    <t>65-371</t>
  </si>
  <si>
    <t>65-372</t>
  </si>
  <si>
    <t>65-373</t>
  </si>
  <si>
    <t>65-374</t>
  </si>
  <si>
    <t>65-375</t>
  </si>
  <si>
    <t>65-376</t>
  </si>
  <si>
    <t>65-377</t>
  </si>
  <si>
    <t>65-378</t>
  </si>
  <si>
    <t>65-380</t>
  </si>
  <si>
    <t>65-381</t>
  </si>
  <si>
    <t>65-382</t>
  </si>
  <si>
    <t>65-383</t>
  </si>
  <si>
    <t>65-384</t>
  </si>
  <si>
    <t>65-385</t>
  </si>
  <si>
    <t>Poczta Zielona Góra 012, ul. Jędrzychowska 58</t>
  </si>
  <si>
    <t>ul. Jędrzychowska</t>
  </si>
  <si>
    <t>65-386</t>
  </si>
  <si>
    <t>65-387</t>
  </si>
  <si>
    <t>65-388</t>
  </si>
  <si>
    <t>65-389</t>
  </si>
  <si>
    <t>65-390</t>
  </si>
  <si>
    <t>65-391</t>
  </si>
  <si>
    <t>65-392</t>
  </si>
  <si>
    <t>ul. Botaniczna od 50 do ostatniego, od 73 do ostatniego</t>
  </si>
  <si>
    <t>65-395</t>
  </si>
  <si>
    <t>65-401</t>
  </si>
  <si>
    <t>65-404</t>
  </si>
  <si>
    <t>65-405</t>
  </si>
  <si>
    <t>65-406</t>
  </si>
  <si>
    <t>65-407</t>
  </si>
  <si>
    <t>65-409</t>
  </si>
  <si>
    <t>65-410</t>
  </si>
  <si>
    <t>ul. Fabryczna od 2 do ostatniego, od 1 do 17</t>
  </si>
  <si>
    <t>65-411</t>
  </si>
  <si>
    <t>65-412</t>
  </si>
  <si>
    <t>65-413</t>
  </si>
  <si>
    <t>65-414</t>
  </si>
  <si>
    <t>65-415</t>
  </si>
  <si>
    <t>65-416</t>
  </si>
  <si>
    <t>65-417</t>
  </si>
  <si>
    <t>65-418</t>
  </si>
  <si>
    <t>ul. Twardowskiego Kaspra</t>
  </si>
  <si>
    <t>65-419</t>
  </si>
  <si>
    <t>65-421</t>
  </si>
  <si>
    <t>ul. Zielona Góra</t>
  </si>
  <si>
    <t>65-423</t>
  </si>
  <si>
    <t>ul. Ceglana od 2 do 12, od 1 do 5</t>
  </si>
  <si>
    <t>65-424</t>
  </si>
  <si>
    <t>Poczta Zielona Góra 004, ul. Podgórna 22</t>
  </si>
  <si>
    <t>65-426</t>
  </si>
  <si>
    <t>ul. Kupiecka od 2 do 30, od 1 do 27</t>
  </si>
  <si>
    <t>65-427</t>
  </si>
  <si>
    <t>ul. Wrocławska od 2 do 34, od 1 do 45</t>
  </si>
  <si>
    <t>65-431</t>
  </si>
  <si>
    <t>Poczta Zielona Góra 003, ul. Sienkiewicza 11</t>
  </si>
  <si>
    <t>ul. Sienkiewicza Henryka od 14 do ostatniego, od 11 do ostatniego</t>
  </si>
  <si>
    <t>65-432</t>
  </si>
  <si>
    <t>65-433</t>
  </si>
  <si>
    <t>ul. Partyzantów od 8 do 12, od 9 do ostatniego</t>
  </si>
  <si>
    <t>65-434</t>
  </si>
  <si>
    <t>65-436</t>
  </si>
  <si>
    <t>65-437</t>
  </si>
  <si>
    <t>65-441</t>
  </si>
  <si>
    <t>65-442</t>
  </si>
  <si>
    <t>65-443</t>
  </si>
  <si>
    <t>ul. Sienkiewicza Henryka od 2 do 12, od 1 do 9</t>
  </si>
  <si>
    <t>65-448</t>
  </si>
  <si>
    <t>65-449</t>
  </si>
  <si>
    <t>65-450</t>
  </si>
  <si>
    <t>ul. Generała Sikorskiego Władysława od 66 do ostatniego, od 43 do ostatniego</t>
  </si>
  <si>
    <t>65-452</t>
  </si>
  <si>
    <t>65-453</t>
  </si>
  <si>
    <t>65-454</t>
  </si>
  <si>
    <t>ul. Generała Sikorskiego Władysława od 2 do 64, od 1 do 41</t>
  </si>
  <si>
    <t>65-461</t>
  </si>
  <si>
    <t>ul. Ogrodowa od 20 do 48, od 5 do 7</t>
  </si>
  <si>
    <t>65-462</t>
  </si>
  <si>
    <t>ul. Ogrodowa od 2 do 18, od 1 do 3</t>
  </si>
  <si>
    <t>65-463</t>
  </si>
  <si>
    <t>ul. Fabryczna od 19 do ostatniego</t>
  </si>
  <si>
    <t>65-465</t>
  </si>
  <si>
    <t>ul. Jaskółcza od 2 do 28, od 32 do 34, od 1 do ostatniego</t>
  </si>
  <si>
    <t>65-470</t>
  </si>
  <si>
    <t>65-472</t>
  </si>
  <si>
    <t>65-501</t>
  </si>
  <si>
    <t>65-502</t>
  </si>
  <si>
    <t>ul. Czyżykowa</t>
  </si>
  <si>
    <t>65-503</t>
  </si>
  <si>
    <t>65-505</t>
  </si>
  <si>
    <t>65-506</t>
  </si>
  <si>
    <t>65-507</t>
  </si>
  <si>
    <t>65-508</t>
  </si>
  <si>
    <t>ul. Kilińskiego Jana od 6 do ostatniego, od 1 do ostatniego</t>
  </si>
  <si>
    <t>65-509</t>
  </si>
  <si>
    <t>ul. Kilińskiego Jana od 2 do 4</t>
  </si>
  <si>
    <t>65-510</t>
  </si>
  <si>
    <t>65-511</t>
  </si>
  <si>
    <t>65-512</t>
  </si>
  <si>
    <t>65-514</t>
  </si>
  <si>
    <t>Poczta Zielona Góra 006, ul. Ptasia 2 a</t>
  </si>
  <si>
    <t>ul. Ptasia od 14A do 14A</t>
  </si>
  <si>
    <t>65-515</t>
  </si>
  <si>
    <t>65-516</t>
  </si>
  <si>
    <t>ul. Ogrodowa od 50 do ostatniego, od 9 do ostatniego</t>
  </si>
  <si>
    <t>ul. Profesora Szafrana Zygmunta</t>
  </si>
  <si>
    <t>65-517</t>
  </si>
  <si>
    <t>ul. Wiśniowa od 2 do 46, od 1 do 19</t>
  </si>
  <si>
    <t>65-518</t>
  </si>
  <si>
    <t>ul. Grzegorza Zarugiewicza</t>
  </si>
  <si>
    <t>ul. Jaskółcza od 30 do 30A, od 36 do ostatniego</t>
  </si>
  <si>
    <t>65-519</t>
  </si>
  <si>
    <t>ul. Wypoczynek</t>
  </si>
  <si>
    <t>65-520</t>
  </si>
  <si>
    <t>ul. Ptasia od 2 do 2B, od 1 do 11</t>
  </si>
  <si>
    <t>65-525</t>
  </si>
  <si>
    <t>ul. Ptasia od 4 do 14, od 16 do ostatniego, od 13 do ostatniego</t>
  </si>
  <si>
    <t>65-528</t>
  </si>
  <si>
    <t>ul. Zawadzkiego Tadeusza Zośki od 22 do ostatniego</t>
  </si>
  <si>
    <t>65-530</t>
  </si>
  <si>
    <t>ul. Zawadzkiego Tadeusza Zośki od 2 do 20, od 1 do ostatniego</t>
  </si>
  <si>
    <t>65-533</t>
  </si>
  <si>
    <t>65-534</t>
  </si>
  <si>
    <t>65-536</t>
  </si>
  <si>
    <t>ul. Wyszyńskiego Stefana</t>
  </si>
  <si>
    <t>65-540</t>
  </si>
  <si>
    <t>ul. Wiśniowa od 46A do 48, od 21 do 25</t>
  </si>
  <si>
    <t>65-544</t>
  </si>
  <si>
    <t>Osiedle Pomorskie nr 1 i nr 17</t>
  </si>
  <si>
    <t>ul. Dereszowa</t>
  </si>
  <si>
    <t>ul. Kucykowa</t>
  </si>
  <si>
    <t>ul. Przewalskiego</t>
  </si>
  <si>
    <t>ul. Rumakowa</t>
  </si>
  <si>
    <t>ul. Strzemienna</t>
  </si>
  <si>
    <t>ul. Tarpanowa</t>
  </si>
  <si>
    <t>65-546</t>
  </si>
  <si>
    <t>ul. Wiśniowa od 50 do ostatniego, od 27 do ostatniego</t>
  </si>
  <si>
    <t>65-547</t>
  </si>
  <si>
    <t>Osiedle Pomorskie nr 2, od 16 do 18, od 3 do 5, od 13 do 15 i od nr 19 do ostatniego</t>
  </si>
  <si>
    <t>Osiedle Śląskie</t>
  </si>
  <si>
    <t>65-548</t>
  </si>
  <si>
    <t>Osiedle Kaszubskie</t>
  </si>
  <si>
    <t>Osiedle Mazurskie</t>
  </si>
  <si>
    <t>Osiedle Pomorskie od nr 4 do 14, od 20 do ostatniego, od 7 do 11</t>
  </si>
  <si>
    <t>Osiedle Warmińskie</t>
  </si>
  <si>
    <t>Poczta Zielona Góra 013, Osiedle Pomorskie 13</t>
  </si>
  <si>
    <t>ul. Gizycka</t>
  </si>
  <si>
    <t>65-552</t>
  </si>
  <si>
    <t>65-556</t>
  </si>
  <si>
    <t>65-557</t>
  </si>
  <si>
    <t>ul. Osiedle Polanki</t>
  </si>
  <si>
    <t>65-559</t>
  </si>
  <si>
    <t>65-561</t>
  </si>
  <si>
    <t>65-562</t>
  </si>
  <si>
    <t>65-601</t>
  </si>
  <si>
    <t>ul. Łużycka od 2 do 30, od 1 do ostatniego</t>
  </si>
  <si>
    <t>65-602</t>
  </si>
  <si>
    <t>65-609</t>
  </si>
  <si>
    <t>ul. Wiejska od 2 do ostatniego, od 1 do 7</t>
  </si>
  <si>
    <t>65-610</t>
  </si>
  <si>
    <t>ul. Generała Rydza Śmigłego</t>
  </si>
  <si>
    <t>65-613</t>
  </si>
  <si>
    <t>Poczta Zielona Góra 009, ul. II Armii Wojska Polskiego 34</t>
  </si>
  <si>
    <t>65-622</t>
  </si>
  <si>
    <t>ul. Festiwalowa</t>
  </si>
  <si>
    <t>65-625</t>
  </si>
  <si>
    <t>ul. Krośnieńska od 2 do 68, od 1 do 67</t>
  </si>
  <si>
    <t>65-634</t>
  </si>
  <si>
    <t>65-636</t>
  </si>
  <si>
    <t>Poczta Zielona Góra 010, ul. Węgierska 11 a</t>
  </si>
  <si>
    <t>65-638</t>
  </si>
  <si>
    <t>ul. Krośnieńska od 69 do ostatniego</t>
  </si>
  <si>
    <t>65-649</t>
  </si>
  <si>
    <t>ul. Krośnieńska od 68A do ostatniego</t>
  </si>
  <si>
    <t>65-654</t>
  </si>
  <si>
    <t>ul. Łużycka od 30A do ostatniego</t>
  </si>
  <si>
    <t>65-664</t>
  </si>
  <si>
    <t>ul. Jerzego Waszczyka</t>
  </si>
  <si>
    <t>ul. Księdza Piotra Wawrzyniaka</t>
  </si>
  <si>
    <t>65-705</t>
  </si>
  <si>
    <t>65-707</t>
  </si>
  <si>
    <t>65-713</t>
  </si>
  <si>
    <t>65-714</t>
  </si>
  <si>
    <t>ul. Dąbrowskiego Jarosława od nr 113 do ostatniego i od nr 124 do ostatniego</t>
  </si>
  <si>
    <t>65-729</t>
  </si>
  <si>
    <t>65-730</t>
  </si>
  <si>
    <t>65-733</t>
  </si>
  <si>
    <t>ul. Krasińskiego</t>
  </si>
  <si>
    <t>65-734</t>
  </si>
  <si>
    <t>ul. Źródlana od 26 do ostatniego, od 13 do ostatniego</t>
  </si>
  <si>
    <t>65-735</t>
  </si>
  <si>
    <t>ul. Batorego Stefana od 40 do ostatniego, od 23 do ostatniego</t>
  </si>
  <si>
    <t>65-736</t>
  </si>
  <si>
    <t>65-739</t>
  </si>
  <si>
    <t>65-740</t>
  </si>
  <si>
    <t>65-742</t>
  </si>
  <si>
    <t>65-744</t>
  </si>
  <si>
    <t>ul. Winogradu od 17 do ostatniego</t>
  </si>
  <si>
    <t>65-747</t>
  </si>
  <si>
    <t>65-751</t>
  </si>
  <si>
    <t>ul. Foluszowa od 2 do ostatniego, od 1 do 47</t>
  </si>
  <si>
    <t>65-752</t>
  </si>
  <si>
    <t>65-755</t>
  </si>
  <si>
    <t>65-760</t>
  </si>
  <si>
    <t>ul. Wiejska od 9 do ostatniego</t>
  </si>
  <si>
    <t>65-761</t>
  </si>
  <si>
    <t>ul. Świętej Trójcy od 19 do ostatniego</t>
  </si>
  <si>
    <t>65-762</t>
  </si>
  <si>
    <t>Al. Wojska Polskiego od 58 do ostatniego, od 49 do ostatniego</t>
  </si>
  <si>
    <t>65-763</t>
  </si>
  <si>
    <t>ul. Krakusa od 33 do ostatniego</t>
  </si>
  <si>
    <t>65-764</t>
  </si>
  <si>
    <t>Al. Wojska Polskiego od 37 do 47</t>
  </si>
  <si>
    <t>ul. Krakusa od 48 do ostatniego</t>
  </si>
  <si>
    <t>65-766</t>
  </si>
  <si>
    <t>ul. Węglowa od 3 do ostatniego</t>
  </si>
  <si>
    <t>65-767</t>
  </si>
  <si>
    <t>65-770</t>
  </si>
  <si>
    <t>ul. Kręta od 2 do ostatniego, od 1 do 13</t>
  </si>
  <si>
    <t>65-775</t>
  </si>
  <si>
    <t>ul. Zacisze od 2 do 22, od 1 do ostatniego</t>
  </si>
  <si>
    <t>65-778</t>
  </si>
  <si>
    <t>65-779</t>
  </si>
  <si>
    <t>65-780</t>
  </si>
  <si>
    <t>65-783</t>
  </si>
  <si>
    <t>65-784</t>
  </si>
  <si>
    <t>65-785</t>
  </si>
  <si>
    <t>65-786</t>
  </si>
  <si>
    <t>ul. Foluszowa od 49 do ostatniego</t>
  </si>
  <si>
    <t>65-788</t>
  </si>
  <si>
    <t>ul. Kręta od 15 do ostatniego</t>
  </si>
  <si>
    <t>65-790</t>
  </si>
  <si>
    <t>65-792</t>
  </si>
  <si>
    <t>ul. Zacisze od 22A do ostatniego</t>
  </si>
  <si>
    <t>65-794</t>
  </si>
  <si>
    <t>65-803</t>
  </si>
  <si>
    <t>ul. Konstytucji 3 Maja od 2 do ostatniego</t>
  </si>
  <si>
    <t>65-805</t>
  </si>
  <si>
    <t>ul. 30 Maja 1960</t>
  </si>
  <si>
    <t>ul. Konstytucji 3 Maja od 1 do ostatniego</t>
  </si>
  <si>
    <t>65-807</t>
  </si>
  <si>
    <t>65-823</t>
  </si>
  <si>
    <t>ul. Olbrychta</t>
  </si>
  <si>
    <t>65-831</t>
  </si>
  <si>
    <t>ul. Cynarskiego</t>
  </si>
  <si>
    <t>ul. Grzegorza</t>
  </si>
  <si>
    <t>ul. Hawryłowicza</t>
  </si>
  <si>
    <t>ul. Karłowicza</t>
  </si>
  <si>
    <t>ul. Orkana</t>
  </si>
  <si>
    <t>ul. Salomei</t>
  </si>
  <si>
    <t>65-849</t>
  </si>
  <si>
    <t>65-850</t>
  </si>
  <si>
    <t>ul. Dantyszka</t>
  </si>
  <si>
    <t>65-900</t>
  </si>
  <si>
    <t>Poczta Zielona Góra 002, ul. Energetyków 7</t>
  </si>
  <si>
    <t>65-901</t>
  </si>
  <si>
    <t>Skrytki Pocztowe Poczta Zielona Góra 001, ul. Bohaterów Westerplatte 21</t>
  </si>
  <si>
    <t>65-903</t>
  </si>
  <si>
    <t>Skrytki Pocztowe Poczta Zielona Góra 003, ul. Sienkiewicza 11</t>
  </si>
  <si>
    <t>65-904</t>
  </si>
  <si>
    <t>Skrytki Pocztowe Poczta Zielona Góra 004, ul. Podgórna 22</t>
  </si>
  <si>
    <t>65-905</t>
  </si>
  <si>
    <t>Skrytki Pocztowe Poczta Zielona Góra 005, ul. Waryńskiego 1</t>
  </si>
  <si>
    <t>65-906</t>
  </si>
  <si>
    <t>Skrytki Pocztowe Poczta Zielona Góra 006, ul. Ptasia 2 a</t>
  </si>
  <si>
    <t>65-908</t>
  </si>
  <si>
    <t>Skrytki Pocztowe Poczta Zielona Góra 008, Pl. Pocztowy 1</t>
  </si>
  <si>
    <t>65-909</t>
  </si>
  <si>
    <t>Skrytki Pocztowe Poczta Zielona Góra 009, ul. II Armii Wojska Polskiego 34</t>
  </si>
  <si>
    <t>65-912</t>
  </si>
  <si>
    <t>Skrytki Pocztowe Poczta Zielona Góra 012, ul. Jędrzychowska 58</t>
  </si>
  <si>
    <t>65-913</t>
  </si>
  <si>
    <t>Skrytki Pocztowe Poczta Zielona Góra 013, Osiedle Pomorskie 13</t>
  </si>
  <si>
    <t>65-936</t>
  </si>
  <si>
    <t>65-939</t>
  </si>
  <si>
    <t>ul. Pionierów Zielonej Góry</t>
  </si>
  <si>
    <t>65-941</t>
  </si>
  <si>
    <t>ul. Francuska od 2 do 8, od 1 do 23</t>
  </si>
  <si>
    <t>65-943</t>
  </si>
  <si>
    <t>ul. Dunikowskiego Xawerego od 2 do ostatniego</t>
  </si>
  <si>
    <t>ul. Francuska od 14 do ostatniego, od 25 do ostatniego</t>
  </si>
  <si>
    <t>ul. Rybno Przysiółek</t>
  </si>
  <si>
    <t>65-945</t>
  </si>
  <si>
    <t>ul. Kraljevska</t>
  </si>
  <si>
    <t>65-954</t>
  </si>
  <si>
    <t>ul. Hoffmana</t>
  </si>
  <si>
    <t>ul. Kamionkowa</t>
  </si>
  <si>
    <t>ul. Keramzytowa</t>
  </si>
  <si>
    <t>ul. Klinkierowa</t>
  </si>
  <si>
    <t>65-960</t>
  </si>
  <si>
    <t>65-980</t>
  </si>
  <si>
    <t>ul. Unii Europejskiej</t>
  </si>
  <si>
    <t>Poczta Zawada</t>
  </si>
  <si>
    <t>Powiat zielonogórski</t>
  </si>
  <si>
    <t>Poczta Stary Kisielin</t>
  </si>
  <si>
    <t>Stary Kisielin</t>
  </si>
  <si>
    <t>Poczta Zabór</t>
  </si>
  <si>
    <t>Poczta Oddział UP Zielona Góra 001</t>
  </si>
  <si>
    <t>Racula</t>
  </si>
  <si>
    <t>Poczta Świdnica koło Zielonej Góry</t>
  </si>
  <si>
    <t>Poczta Nowogród Bobrzański 001, ul. Rynek 3/4</t>
  </si>
  <si>
    <t>Skrytki Pocztowe Poczta Nowogród Bobrzański 001, ul. Rynek 3/4</t>
  </si>
  <si>
    <t>Przylep</t>
  </si>
  <si>
    <t>Poczta Czerwieńsk Odrzański</t>
  </si>
  <si>
    <t>Poczta Sulechów 001, ul. Aleje Wielkopolskie 4</t>
  </si>
  <si>
    <t>Skrytki Pocztowe Poczta Sulechów 001, ul. Aleje Wielkopolskie 4</t>
  </si>
  <si>
    <t>66-101</t>
  </si>
  <si>
    <t>Poczta Sulechów 003, ul. Wojska Polskiego 18</t>
  </si>
  <si>
    <t>Poczta Babimost</t>
  </si>
  <si>
    <t>Poczta Nietkowice</t>
  </si>
  <si>
    <t>Nietkowice</t>
  </si>
  <si>
    <t>Poczta Kargowa</t>
  </si>
  <si>
    <t>Poczta Bojadła</t>
  </si>
  <si>
    <t>Poczta Trzebiechów</t>
  </si>
  <si>
    <t>Poczta Świebodzin, Pl. Wolności 5</t>
  </si>
  <si>
    <t>Powiat świebodziński</t>
  </si>
  <si>
    <t>Skrytki Pocztowe Poczta Świebodzin, Pl. Wolności 5</t>
  </si>
  <si>
    <t>Poczta Zbąszynek</t>
  </si>
  <si>
    <t>Poczta Skąpe</t>
  </si>
  <si>
    <t>Poczta Lubrza</t>
  </si>
  <si>
    <t>Poczta Łagów Lubuski</t>
  </si>
  <si>
    <t>Poczta Szczaniec</t>
  </si>
  <si>
    <t>Poczta Torzym</t>
  </si>
  <si>
    <t>Powiat sulęciński</t>
  </si>
  <si>
    <t>Poczta Międzyrzecz 001, ul. Świerczewskiego 16</t>
  </si>
  <si>
    <t>Powiat międzyrzecki</t>
  </si>
  <si>
    <t>Skrytki Pocztowe Poczta Międzyrzecz 001, ul. Świerczewskiego 16</t>
  </si>
  <si>
    <t>66-301</t>
  </si>
  <si>
    <t>Poczta Filia UP Międzyrzecz 001, ul. Wojska Polskiego</t>
  </si>
  <si>
    <t>66-302</t>
  </si>
  <si>
    <t>Poczta Filia UP Międzyrzecz 001, ul. Poznańska 109</t>
  </si>
  <si>
    <t>Poczta Brójce Lubuskie</t>
  </si>
  <si>
    <t>Poczta Templewo</t>
  </si>
  <si>
    <t>Templewo</t>
  </si>
  <si>
    <t>Poczta Trzciel</t>
  </si>
  <si>
    <t>Poczta Pszczew</t>
  </si>
  <si>
    <t>Poczta Przytoczna</t>
  </si>
  <si>
    <t>Poczta Goraj Skwierzyński</t>
  </si>
  <si>
    <t>Poczta Bledzew</t>
  </si>
  <si>
    <t>Instytucja Rejonowy Urząd Poczty w Gorzowie Wielkopolskim, ul. Pocztowa 13</t>
  </si>
  <si>
    <t>Miasto Gorzów Wielkopolski na prawach powiatu</t>
  </si>
  <si>
    <t>Poczta Gorzów Wielkopolski 001, ul. Jagiellończyka 4</t>
  </si>
  <si>
    <t>Skrytki Pocztowe Poczta Gorzów Wielkopolski 001, ul. Jagiellończyka 4</t>
  </si>
  <si>
    <t>66-401</t>
  </si>
  <si>
    <t>Poczta Gorzów Wielkopolski 003, ul. Sczanieckiej 51</t>
  </si>
  <si>
    <t>66-403</t>
  </si>
  <si>
    <t>Poczta Gorzów Wielkopolski 005, ul. Podmiejska 17 a</t>
  </si>
  <si>
    <t>66-404</t>
  </si>
  <si>
    <t>Poczta Filia UP Gorzów Wielkopolski 001, ul. Małorolnych 1</t>
  </si>
  <si>
    <t>66-405</t>
  </si>
  <si>
    <t>Poczta Gorzów Wielkopolski 007, ul. Śląska 77</t>
  </si>
  <si>
    <t>66-406</t>
  </si>
  <si>
    <t>Poczta Gorzów Wielkopolski 008, ul. Wróblewskiego 35</t>
  </si>
  <si>
    <t>66-407</t>
  </si>
  <si>
    <t>Poczta Filia UP Gorzów Wielkopolski 001, ul. Walczaka 25</t>
  </si>
  <si>
    <t>66-408</t>
  </si>
  <si>
    <t>Poczta Gorzów Wielkopolski 010, ul. Słoneczna 64</t>
  </si>
  <si>
    <t>66-410</t>
  </si>
  <si>
    <t>Poczta Gorzów Wielkopolski 012, ul. Pocztowa 19</t>
  </si>
  <si>
    <t>Skrytki Pocztowe Poczta Gorzów Wielkopolski 012, ul. Pocztowa 19</t>
  </si>
  <si>
    <t>66-412</t>
  </si>
  <si>
    <t>Poczta Gorzów Wielkopolski 014, ul. Okólna 25</t>
  </si>
  <si>
    <t>Skrytki Pocztowe Poczta Gorzów Wielkopolski 014, ul. Okólna 25</t>
  </si>
  <si>
    <t>66-413</t>
  </si>
  <si>
    <t>Poczta Gorzów Wielkopolski 015, ul. Marcinkowskiego 90</t>
  </si>
  <si>
    <t>Skrytki Pocztowe Poczta Gorzów Wielkopolski 015, ul. Marcinkowskiego 90</t>
  </si>
  <si>
    <t>66-414</t>
  </si>
  <si>
    <t>Poczta Gorzów Wielkopolski 016, ul. Kombatantów 2</t>
  </si>
  <si>
    <t>Skrytki Pocztowe Poczta Gorzów Wielkopolski 016, ul. Kombatantów 2</t>
  </si>
  <si>
    <t>Poczta Kłodawa Gorzowska</t>
  </si>
  <si>
    <t>Powiat gorzowski</t>
  </si>
  <si>
    <t>66-418</t>
  </si>
  <si>
    <t>Instytucja ZUS oddział Gorzów Wielkopolski, ul. Sikorskiego 42</t>
  </si>
  <si>
    <t>Poczta Santok</t>
  </si>
  <si>
    <t>Poczta Lubiszyn</t>
  </si>
  <si>
    <t>Poczta Krzeszyce</t>
  </si>
  <si>
    <t>Poczta Słońsk</t>
  </si>
  <si>
    <t>Poczta Skwierzyna</t>
  </si>
  <si>
    <t>Poczta Deszczno</t>
  </si>
  <si>
    <t>Poczta Bogdaniec</t>
  </si>
  <si>
    <t>Poczta Witnica</t>
  </si>
  <si>
    <t>Poczta Kostrzyn nad Odrą, ul. Piastowska 5</t>
  </si>
  <si>
    <t>Skrytki Pocztowe Poczta Kostrzyn nad Odrą, ul. Piastowska 5</t>
  </si>
  <si>
    <t>Poczta Strzelce Krajeńskie</t>
  </si>
  <si>
    <t>Powiat strzelecko-drezdenecki</t>
  </si>
  <si>
    <t>Poczta Dobiegniew</t>
  </si>
  <si>
    <t>Poczta Drezdenko</t>
  </si>
  <si>
    <t>Poczta Stare Kurowo</t>
  </si>
  <si>
    <t>Poczta Zwierzyn</t>
  </si>
  <si>
    <t>Poczta Krosno Odrzańskie 001, ul. Pocztowa 14</t>
  </si>
  <si>
    <t>Skrytki Pocztowe Poczta Krosno Odrzańskie 001, ul. Pocztowa 14</t>
  </si>
  <si>
    <t>66-601</t>
  </si>
  <si>
    <t>Poczta Krosno Odrzańskie 003, ul. Poprzeczna 1</t>
  </si>
  <si>
    <t>66-602</t>
  </si>
  <si>
    <t>Poczta Krosno Odrzańskie 004, ul. Obrońców Stalingradu 10</t>
  </si>
  <si>
    <t>Poczta Maszewo Lubuskie</t>
  </si>
  <si>
    <t>Poczta Gubin 001, ul. Krasińskiego 2</t>
  </si>
  <si>
    <t>Skrytki Pocztowe Poczta Gubin 001, ul. Krasińskiego 2</t>
  </si>
  <si>
    <t>Poczta Oddział UP Krosno Odrzańskie 001</t>
  </si>
  <si>
    <t>66-635</t>
  </si>
  <si>
    <t>Poczta Gubin 005, ul. Kosynierów 16</t>
  </si>
  <si>
    <t>Poczta Nowa Sól 001, ul. Zjednoczenia 4</t>
  </si>
  <si>
    <t>Powiat nowosolski</t>
  </si>
  <si>
    <t>Skrytki Pocztowe Poczta Nowa Sól 001, ul. Zjednoczenia 4</t>
  </si>
  <si>
    <t>67-101</t>
  </si>
  <si>
    <t>Poczta Nowa Sól 003, ul. 1 Maja 17</t>
  </si>
  <si>
    <t>Poczta Bytom Odrzański</t>
  </si>
  <si>
    <t>Poczta Kożuchów</t>
  </si>
  <si>
    <t>Poczta Nowe Miasteczko</t>
  </si>
  <si>
    <t>Poczta Głogów 001, ul. Rycerska 4</t>
  </si>
  <si>
    <t>Powiat głogowski</t>
  </si>
  <si>
    <t>67-202</t>
  </si>
  <si>
    <t>Poczta Głogów 004, ul. Budowlanych 12</t>
  </si>
  <si>
    <t>67-203</t>
  </si>
  <si>
    <t>Poczta Głogów 005, ul. Oriona 5</t>
  </si>
  <si>
    <t>67-204</t>
  </si>
  <si>
    <t>Poczta Głogów 006, ul. Morcinka Gustawa 8</t>
  </si>
  <si>
    <t>67-205</t>
  </si>
  <si>
    <t>Poczta Głogów 007, ul. Gwiaździsta 27 a</t>
  </si>
  <si>
    <t>67-206</t>
  </si>
  <si>
    <t>Poczta Głogów 008, ul. Jagiellońska 55</t>
  </si>
  <si>
    <t>Poczta Głogów 002, ul. 1-go Maja 1</t>
  </si>
  <si>
    <t>Skrytki Pocztowe Poczta Głogów 002, ul. 1-go Maja 1</t>
  </si>
  <si>
    <t>Poczta Białołęka</t>
  </si>
  <si>
    <t>Białołęka</t>
  </si>
  <si>
    <t>Poczta Jerzmanowa koło Głogowa</t>
  </si>
  <si>
    <t>Poczta Żukowice</t>
  </si>
  <si>
    <t>Poczta Kotla</t>
  </si>
  <si>
    <t>Poczta Szprotawa, ul. Komuny Paryskiej 5</t>
  </si>
  <si>
    <t>Powiat żagański</t>
  </si>
  <si>
    <t>Skrytki Pocztowe Poczta Szprotawa, ul. Komuny Paryskiej 5</t>
  </si>
  <si>
    <t>Poczta Oddział UP Szprotawa</t>
  </si>
  <si>
    <t>Poczta Małomice</t>
  </si>
  <si>
    <t>Poczta Wschowa</t>
  </si>
  <si>
    <t>Powiat wschowski</t>
  </si>
  <si>
    <t>Poczta Szlichtyngowa</t>
  </si>
  <si>
    <t>Poczta Sława</t>
  </si>
  <si>
    <t>Poczta Oddział UP Sława</t>
  </si>
  <si>
    <t>Poczta Żagań 001, ul. Mickiewicza 22</t>
  </si>
  <si>
    <t>Skrytki Pocztowe Poczta Żagań 001, ul. Mickiewicza 22</t>
  </si>
  <si>
    <t>68-101</t>
  </si>
  <si>
    <t>Poczta Żagań 003, ul. Żarska 17</t>
  </si>
  <si>
    <t>68-103</t>
  </si>
  <si>
    <t>Poczta Żagań 005, Osiedle XXX lecia PRL 46 a</t>
  </si>
  <si>
    <t>Poczta Oddział UP Żagań 001</t>
  </si>
  <si>
    <t>Poczta Iłowa koło Żagania</t>
  </si>
  <si>
    <t>Poczta Gozdnica</t>
  </si>
  <si>
    <t>Powiat żarski</t>
  </si>
  <si>
    <t>Poczta Żary 001, ul. Pocztowa 3/4</t>
  </si>
  <si>
    <t>Skrytki Pocztowe Poczta Żary 001, ul. Pocztowa 3/4</t>
  </si>
  <si>
    <t>68-203</t>
  </si>
  <si>
    <t>Poczta Żary 005, ul. Osadników Wojskowych 26</t>
  </si>
  <si>
    <t>Poczta Łęknica</t>
  </si>
  <si>
    <t>Poczta Trzebiel</t>
  </si>
  <si>
    <t>Poczta Lipinki Łużyckie</t>
  </si>
  <si>
    <t>Poczta Lubsko 001, ul. Powstańców Wielkopolskich 4 a</t>
  </si>
  <si>
    <t>Skrytki Pocztowe Poczta Lubsko 001, ul. Powstańców Wielkopolskich 4 a</t>
  </si>
  <si>
    <t>68-301</t>
  </si>
  <si>
    <t>Poczta Oddział UP Lubsko 001, ul. Krakowskie Przedmieście 52</t>
  </si>
  <si>
    <t>Poczta Jasień Żarski</t>
  </si>
  <si>
    <t>Poczta Oddział UP Lubsko 001</t>
  </si>
  <si>
    <t>Poczta Słubice 001, ul. Przyjaźni 5</t>
  </si>
  <si>
    <t>Powiat słubicki</t>
  </si>
  <si>
    <t>69-101</t>
  </si>
  <si>
    <t>Poczta Słubice 003, ul. Piłsudskiego 13</t>
  </si>
  <si>
    <t>69-105</t>
  </si>
  <si>
    <t>Poczta Świecko</t>
  </si>
  <si>
    <t>Świecko</t>
  </si>
  <si>
    <t>Poczta Cybinka</t>
  </si>
  <si>
    <t>Poczta Rzepin</t>
  </si>
  <si>
    <t>Poczta Górzyca Odrzańska</t>
  </si>
  <si>
    <t>Poczta Sulęcin</t>
  </si>
  <si>
    <t>Poczta Lubniewice</t>
  </si>
  <si>
    <t>69-211</t>
  </si>
  <si>
    <t>Poczta Wędrzyn</t>
  </si>
  <si>
    <t>Wędrzyn</t>
  </si>
  <si>
    <t>Poczta Ośno Lubuskie</t>
  </si>
  <si>
    <t>ul. Jutlandzka</t>
  </si>
  <si>
    <t>Miasto Szczecin na prawach powiatu</t>
  </si>
  <si>
    <t>70-002</t>
  </si>
  <si>
    <t>ul. Przy Ogrodach</t>
  </si>
  <si>
    <t>ul. Ustowska</t>
  </si>
  <si>
    <t>70-003</t>
  </si>
  <si>
    <t>ul. Potoczna</t>
  </si>
  <si>
    <t>70-004</t>
  </si>
  <si>
    <t>70-005</t>
  </si>
  <si>
    <t>70-006</t>
  </si>
  <si>
    <t>70-007</t>
  </si>
  <si>
    <t>70-008</t>
  </si>
  <si>
    <t>ul. Krzewinkowa</t>
  </si>
  <si>
    <t>70-009</t>
  </si>
  <si>
    <t>70-010</t>
  </si>
  <si>
    <t>70-011</t>
  </si>
  <si>
    <t>70-012</t>
  </si>
  <si>
    <t>70-013</t>
  </si>
  <si>
    <t>70-014</t>
  </si>
  <si>
    <t>70-015</t>
  </si>
  <si>
    <t>70-016</t>
  </si>
  <si>
    <t>70-017</t>
  </si>
  <si>
    <t>70-018</t>
  </si>
  <si>
    <t>Poczta Szczecin 040, ul. Włościańska 1</t>
  </si>
  <si>
    <t>Skrytki Pocztowe Poczta Szczecin 040, ul. Włościańska 1</t>
  </si>
  <si>
    <t>70-020</t>
  </si>
  <si>
    <t>70-021</t>
  </si>
  <si>
    <t>70-022</t>
  </si>
  <si>
    <t>ul. Budziszyńska od 36 do ostatniego, od 35 do ostatniego</t>
  </si>
  <si>
    <t>70-023</t>
  </si>
  <si>
    <t>ul. Budziszyńska od 2 do 34, od 1 do 33</t>
  </si>
  <si>
    <t>70-024</t>
  </si>
  <si>
    <t>70-025</t>
  </si>
  <si>
    <t>70-026</t>
  </si>
  <si>
    <t>ul. Smolańska</t>
  </si>
  <si>
    <t>70-027</t>
  </si>
  <si>
    <t>70-028</t>
  </si>
  <si>
    <t>ul. Chmielewskiego Zygmunta</t>
  </si>
  <si>
    <t>70-030</t>
  </si>
  <si>
    <t>ul. Tama Pomorzańska</t>
  </si>
  <si>
    <t>70-031</t>
  </si>
  <si>
    <t>ul. Koksowa</t>
  </si>
  <si>
    <t>70-032</t>
  </si>
  <si>
    <t>70-033</t>
  </si>
  <si>
    <t>ul. Zapadła</t>
  </si>
  <si>
    <t>70-034</t>
  </si>
  <si>
    <t>70-035</t>
  </si>
  <si>
    <t>ul. Kolumba Krzysztofa od 2 do 20, od 40 do ostatniego, od 1 do 19, od 41 do ostatniego</t>
  </si>
  <si>
    <t>70-037</t>
  </si>
  <si>
    <t>ul. Kolumba Krzysztofa od 22 do 38, od 21 do 39</t>
  </si>
  <si>
    <t>70-100</t>
  </si>
  <si>
    <t>ul. Generała Dąbrowskiego Jana Henryka</t>
  </si>
  <si>
    <t>70-101</t>
  </si>
  <si>
    <t>70-102</t>
  </si>
  <si>
    <t>70-103</t>
  </si>
  <si>
    <t>ul. Grudziądzka od 2 do 6, od 30 do ostatniego, od 1 do 5, od 31 do ostatniego</t>
  </si>
  <si>
    <t>70-104</t>
  </si>
  <si>
    <t>70-105</t>
  </si>
  <si>
    <t>ul. Mieszka I od 2 do 10, od 1 do 9</t>
  </si>
  <si>
    <t>70-106</t>
  </si>
  <si>
    <t>ul. Mieszka I od 90 do ostatniego, od 91 do ostatniego</t>
  </si>
  <si>
    <t>70-107</t>
  </si>
  <si>
    <t>ul. Milczańska od 22 do ostatniego, od 21 do ostatniego</t>
  </si>
  <si>
    <t>70-110</t>
  </si>
  <si>
    <t>Al. Powstańców Wielkopolskich od 2 do 28, od 74 do ostatniego, od 1 do 27, od 73 do ostatniego</t>
  </si>
  <si>
    <t>70-111</t>
  </si>
  <si>
    <t>Al. Powstańców Wielkopolskich od 30 do 46, od 66 do 72, od 29 do 47, od 67 do 71</t>
  </si>
  <si>
    <t>70-112</t>
  </si>
  <si>
    <t>ul. Starkiewicza Witolda</t>
  </si>
  <si>
    <t>70-113</t>
  </si>
  <si>
    <t>70-114</t>
  </si>
  <si>
    <t>70-115</t>
  </si>
  <si>
    <t>70-116</t>
  </si>
  <si>
    <t>70-117</t>
  </si>
  <si>
    <t>ul. Milczańska od 2 do 20, od 1 do 19</t>
  </si>
  <si>
    <t>70-120</t>
  </si>
  <si>
    <t>ul. Grudziądzka od 8 do 28, od 7 do 29</t>
  </si>
  <si>
    <t>70-121</t>
  </si>
  <si>
    <t>70-123</t>
  </si>
  <si>
    <t>70-128</t>
  </si>
  <si>
    <t>Pl. Generała Dowbór-Muśnickiego Józefa</t>
  </si>
  <si>
    <t>70-130</t>
  </si>
  <si>
    <t>Al. Powstańców Wielkopolskich od 48 do 64, od 49 do 65</t>
  </si>
  <si>
    <t>70-131</t>
  </si>
  <si>
    <t>70-132</t>
  </si>
  <si>
    <t>70-133</t>
  </si>
  <si>
    <t>70-134</t>
  </si>
  <si>
    <t>70-136</t>
  </si>
  <si>
    <t>70-137</t>
  </si>
  <si>
    <t>Poczta Szczecin 037, ul. Milczańska 51A</t>
  </si>
  <si>
    <t>Skrytki Pocztowe Poczta Szczecin 037, ul. Milczańska 51A</t>
  </si>
  <si>
    <t>70-200</t>
  </si>
  <si>
    <t>ul. Księdza Kardynała Wyszyńskiego Stefana od 1 do 19</t>
  </si>
  <si>
    <t>70-201</t>
  </si>
  <si>
    <t>ul. Księdza Kardynała Wyszyńskiego Stefana od 2 do 22</t>
  </si>
  <si>
    <t>70-202</t>
  </si>
  <si>
    <t>ul. Księdza Kardynała Wyszyńskiego Stefana od 21 do ostatniego</t>
  </si>
  <si>
    <t>70-203</t>
  </si>
  <si>
    <t>ul. Księdza Kardynała Wyszyńskiego Stefana od 24 do ostatniego</t>
  </si>
  <si>
    <t>70-204</t>
  </si>
  <si>
    <t>70-205</t>
  </si>
  <si>
    <t>70-206</t>
  </si>
  <si>
    <t>Pl. Tobrucki</t>
  </si>
  <si>
    <t>70-207</t>
  </si>
  <si>
    <t>Pl. Batorego Stefana</t>
  </si>
  <si>
    <t>70-209</t>
  </si>
  <si>
    <t>70-210</t>
  </si>
  <si>
    <t>ul. Księcia Światopełka</t>
  </si>
  <si>
    <t>70-211</t>
  </si>
  <si>
    <t>70-212</t>
  </si>
  <si>
    <t>Pl. Zawiszy Czarnego</t>
  </si>
  <si>
    <t>70-213</t>
  </si>
  <si>
    <t>70-214</t>
  </si>
  <si>
    <t>Al. 3 Maja od 2 do 16, od 1 do 17</t>
  </si>
  <si>
    <t>70-215</t>
  </si>
  <si>
    <t>Al. 3 Maja od 18 do ostatniego, od 19 do ostatniego</t>
  </si>
  <si>
    <t>70-216</t>
  </si>
  <si>
    <t>70-217</t>
  </si>
  <si>
    <t>ul. Drzymały</t>
  </si>
  <si>
    <t>70-220</t>
  </si>
  <si>
    <t>70-221</t>
  </si>
  <si>
    <t>ul. Hetmana Czarnieckiego Stefana</t>
  </si>
  <si>
    <t>70-222</t>
  </si>
  <si>
    <t>70-223</t>
  </si>
  <si>
    <t>ul. Stoisława</t>
  </si>
  <si>
    <t>70-224</t>
  </si>
  <si>
    <t>ul. Śniadeckich</t>
  </si>
  <si>
    <t>70-225</t>
  </si>
  <si>
    <t>Pl. Brama Portowa</t>
  </si>
  <si>
    <t>70-226</t>
  </si>
  <si>
    <t>ul. Kaszubska od 28 do 30, od 48 do 54, od 27 do 29, od 47 do 55</t>
  </si>
  <si>
    <t>70-227</t>
  </si>
  <si>
    <t>ul. Kaszubska od 32 do 46, od 31 do 45</t>
  </si>
  <si>
    <t>70-230</t>
  </si>
  <si>
    <t>ul. Potulicka od 2 do 2, od 56 do ostatniego, od 1 do 3, od 57 do ostatniego</t>
  </si>
  <si>
    <t>70-231</t>
  </si>
  <si>
    <t>ul. Narutowicza Gabriela od 2 do 10, od 20 do ostatniego, od 1 do 9, od 19 do ostatniego</t>
  </si>
  <si>
    <t>70-232</t>
  </si>
  <si>
    <t>ul. Księcia Sambora</t>
  </si>
  <si>
    <t>70-233</t>
  </si>
  <si>
    <t>70-234</t>
  </si>
  <si>
    <t>ul. Potulicka od 4 do 54, od 5 do 55</t>
  </si>
  <si>
    <t>70-236</t>
  </si>
  <si>
    <t>70-237</t>
  </si>
  <si>
    <t>70-238</t>
  </si>
  <si>
    <t>70-240</t>
  </si>
  <si>
    <t>ul. Narutowicza Gabriela od 12 do 18, od 11 do 17</t>
  </si>
  <si>
    <t>70-241</t>
  </si>
  <si>
    <t>Pl. Dziecka</t>
  </si>
  <si>
    <t>Poczta PP Szczecin Z102, ul. Skwer imienia Friedricha Ackermana</t>
  </si>
  <si>
    <t>70-242</t>
  </si>
  <si>
    <t>ul. Księcia Bogusława od 22 do 32, od 23 do 31</t>
  </si>
  <si>
    <t>70-243</t>
  </si>
  <si>
    <t>ul. Jagiełły Władysława od 2 do 2, od 26 do ostatniego, od 1 do 3, od 25 do ostatniego</t>
  </si>
  <si>
    <t>70-244</t>
  </si>
  <si>
    <t>ul. Bolesława Krzywoustego od 2 do 8, od 1 do 7</t>
  </si>
  <si>
    <t>70-245</t>
  </si>
  <si>
    <t>ul. Bolesława Krzywoustego od 72 do ostatniego, od 73 do ostatniego</t>
  </si>
  <si>
    <t>70-246</t>
  </si>
  <si>
    <t>ul. Księcia Bogusława od 16 do 20, od 34 do 38, od 17 do 21, od 33 do 39</t>
  </si>
  <si>
    <t>70-250</t>
  </si>
  <si>
    <t>ul. Bolesława Krzywoustego od 10 do 14, od 9 do 15</t>
  </si>
  <si>
    <t>70-251</t>
  </si>
  <si>
    <t>ul. Bolesława Krzywoustego od 64 do 70, od 63 do 71</t>
  </si>
  <si>
    <t>70-252</t>
  </si>
  <si>
    <t>ul. Bolesława Krzywoustego od 16 do 20, od 17 do 19</t>
  </si>
  <si>
    <t>70-253</t>
  </si>
  <si>
    <t>ul. Bolesława Krzywoustego od 58 do 62, od 59 do 61</t>
  </si>
  <si>
    <t>70-254</t>
  </si>
  <si>
    <t>ul. Władysława Łokietka od 2 do 6, od 30 do ostatniego, od 1 do 5, od 31 do ostatniego</t>
  </si>
  <si>
    <t>70-255</t>
  </si>
  <si>
    <t>ul. Łokietka Władysława od 8 do 14, od 22 do 28, od 7 do 13, od 23 do 29</t>
  </si>
  <si>
    <t>70-256</t>
  </si>
  <si>
    <t>ul. Łokietka Władysława od 16 do 20, od 15 do 21</t>
  </si>
  <si>
    <t>70-257</t>
  </si>
  <si>
    <t>ul. Księżnej Przybysławy</t>
  </si>
  <si>
    <t>70-260</t>
  </si>
  <si>
    <t>ul. Jagiełły Władysława od 4 do 24, od 5 do 23</t>
  </si>
  <si>
    <t>70-261</t>
  </si>
  <si>
    <t>ul. Królowej Jadwigi od 14 do 16, od 36 do 36, od 13 do 17, od 35 do 37</t>
  </si>
  <si>
    <t>70-262</t>
  </si>
  <si>
    <t>ul. Królowej Jadwigi od 18 do 34, od 19 do 33</t>
  </si>
  <si>
    <t>70-263</t>
  </si>
  <si>
    <t>70-300</t>
  </si>
  <si>
    <t>ul. Królowej Jadwigi od 2 do 4, od 44 do ostatniego, od 1 do 3, od 43 do ostatniego</t>
  </si>
  <si>
    <t>70-301</t>
  </si>
  <si>
    <t>ul. Królowej Jadwigi od 6 do 8, od 40 do 42, od 5 do 7, od 39A do 41</t>
  </si>
  <si>
    <t>70-302</t>
  </si>
  <si>
    <t>ul. Bohaterów Getta Warszawskiego od 2 do 6, od 22 do ostatniego, od 1 do 7, od 23 do ostatniego</t>
  </si>
  <si>
    <t>70-303</t>
  </si>
  <si>
    <t>ul. Bohaterów Getta Warszawskiego od 8 do 20, od 9 do 21</t>
  </si>
  <si>
    <t>70-304</t>
  </si>
  <si>
    <t>ul. Małkowskiego Andrzeja od 2 do 4, od 28 do ostatniego, od 1 do 3, od 27 do ostatniego</t>
  </si>
  <si>
    <t>70-305</t>
  </si>
  <si>
    <t>ul. Małkowskiego Andrzeja od 6 do 8, od 20 do 26, od 5 do 9, od 21 do 25</t>
  </si>
  <si>
    <t>70-306</t>
  </si>
  <si>
    <t>ul. Małkowskiego Andrzeja od 10 do 18, od 11 do 19</t>
  </si>
  <si>
    <t>70-307</t>
  </si>
  <si>
    <t>ul. Królowej Jadwigi od 10 do 12, od 38 do 38, od 9 do 11, od 39 do 39</t>
  </si>
  <si>
    <t>70-310</t>
  </si>
  <si>
    <t>Al. Piastów od 18 do 18, od 17 do 19</t>
  </si>
  <si>
    <t>70-311</t>
  </si>
  <si>
    <t>Al. Piastów od 42A do 54, od 43 do 55</t>
  </si>
  <si>
    <t>70-312</t>
  </si>
  <si>
    <t>Poczta PP Szczecin Z102, ul. Skwer imienia Michała Doliwo-Dobrowolskiego</t>
  </si>
  <si>
    <t>70-313</t>
  </si>
  <si>
    <t>ul. Generała Sikorskiego Władysława od 8 do 18, od 30 do 36, od 31 do 37, od 9 do 17</t>
  </si>
  <si>
    <t>70-314</t>
  </si>
  <si>
    <t>ul. Bolesława Krzywoustego od 22 do 24, od 21 do 23</t>
  </si>
  <si>
    <t>70-315</t>
  </si>
  <si>
    <t>ul. Bolesława Krzywoustego od 54 do 56, od 55 do 57</t>
  </si>
  <si>
    <t>70-316</t>
  </si>
  <si>
    <t>ul. Bolesława Krzywoustego od 26 do 36, od 25 do 37</t>
  </si>
  <si>
    <t>70-317</t>
  </si>
  <si>
    <t>ul. Bolesława Krzywoustego od 38 do 52, od 39 do 53</t>
  </si>
  <si>
    <t>70-320</t>
  </si>
  <si>
    <t>ul. Twardowskiego Kazimierza od 10 do ostatniego, od 9 do ostatniego</t>
  </si>
  <si>
    <t>70-321</t>
  </si>
  <si>
    <t>ul. Dworzec Turzyn</t>
  </si>
  <si>
    <t>70-322</t>
  </si>
  <si>
    <t>70-323</t>
  </si>
  <si>
    <t>Pl. Kościuszki Tadeusza</t>
  </si>
  <si>
    <t>ul. Generała Sikorskiego Władysława od 2 do 6, od 38 do ostatniego, od 1 do 7, od 39 do ostatniego</t>
  </si>
  <si>
    <t>70-325</t>
  </si>
  <si>
    <t>Al. Piastów od 2 do 4, od 1 do 5</t>
  </si>
  <si>
    <t>70-326</t>
  </si>
  <si>
    <t>Al. Piastów od 74 do ostatniego, od 75 do ostatniego</t>
  </si>
  <si>
    <t>70-327</t>
  </si>
  <si>
    <t>Al. Piastów od 6 do 6, od 7 do 7</t>
  </si>
  <si>
    <t>70-330</t>
  </si>
  <si>
    <t>Al. Piastów od 72 do 72, od 71 do 73</t>
  </si>
  <si>
    <t>70-331</t>
  </si>
  <si>
    <t>Al. Piastów od 8 do 12, od 9 do 11</t>
  </si>
  <si>
    <t>70-332</t>
  </si>
  <si>
    <t>Al. Piastów od 62 do 70, od 61 do 69</t>
  </si>
  <si>
    <t>70-333</t>
  </si>
  <si>
    <t>Al. Piastów od 14 do 16, od 13 do 15</t>
  </si>
  <si>
    <t>70-334</t>
  </si>
  <si>
    <t>Poczta Szczecin 004, Al. Piastów 13</t>
  </si>
  <si>
    <t>Skrytki Pocztowe Poczta Szczecin 004, Al. Piastów 13</t>
  </si>
  <si>
    <t>70-335</t>
  </si>
  <si>
    <t>Al. Piastów od 56 do 60, od 57 do 59</t>
  </si>
  <si>
    <t>70-337</t>
  </si>
  <si>
    <t>ul. Legionów Dąbrowskiego</t>
  </si>
  <si>
    <t>70-340</t>
  </si>
  <si>
    <t>Al. Bohaterów Warszawy od 26 do 36, od 27 do 37</t>
  </si>
  <si>
    <t>70-341</t>
  </si>
  <si>
    <t>Al. Bohaterów Warszawy od 94 do 100, od 95 do 101</t>
  </si>
  <si>
    <t>70-342</t>
  </si>
  <si>
    <t>Al. Bohaterów Warszawy od 38 do 54, od 39 do 53</t>
  </si>
  <si>
    <t>70-343</t>
  </si>
  <si>
    <t>Al. Bohaterów Warszawy od 84 do 92, od 85 do 93</t>
  </si>
  <si>
    <t>70-344</t>
  </si>
  <si>
    <t>70-345</t>
  </si>
  <si>
    <t>ul. Hetmana Żółkiewskiego Stanisława od 2 do 4, od 20 do ostatniego, od 1 do 5, od 19 do ostatniego</t>
  </si>
  <si>
    <t>70-346</t>
  </si>
  <si>
    <t>ul. Hetmana Żółkiewskiego Stanisława od 6 do 18, od 7 do 17</t>
  </si>
  <si>
    <t>70-347</t>
  </si>
  <si>
    <t>ul. Bolesława Śmiałego od 18 do 22, od 34 do 38, od 17 do 21, od 33 do 37</t>
  </si>
  <si>
    <t>70-348</t>
  </si>
  <si>
    <t>ul. Bolesława Śmiałego od 24 do 32, od 23 do 31</t>
  </si>
  <si>
    <t>70-349</t>
  </si>
  <si>
    <t>Pl. Tarnowskiej Marii</t>
  </si>
  <si>
    <t>70-350</t>
  </si>
  <si>
    <t>ul. Bolesława Śmiałego od 2 do 6, od 44 do ostatniego, od 1 do 7, od 45 do ostatniego</t>
  </si>
  <si>
    <t>70-351</t>
  </si>
  <si>
    <t>ul. Bolesława Śmiałego od 8 do 16, od 40 do 42, od 9 do 15, od 39 do 43</t>
  </si>
  <si>
    <t>70-352</t>
  </si>
  <si>
    <t>ul. Księdza Ściegiennego Piotra od 2 do 6, od 64 do ostatniego, od 1 do 7, od 63 do ostatniego</t>
  </si>
  <si>
    <t>70-353</t>
  </si>
  <si>
    <t>ul. Księdza Ściegiennego Piotra od 8 do 8, od 58 do 62, od 59 do 61, od 9 do 9</t>
  </si>
  <si>
    <t>70-354</t>
  </si>
  <si>
    <t>ul. Księdza Ściegiennego Piotra od 10 do 56, od 11 do 57</t>
  </si>
  <si>
    <t>70-355</t>
  </si>
  <si>
    <t>70-356</t>
  </si>
  <si>
    <t>ul. Pocztowa od 2 do 2, od 40 do ostatniego, od 1 do 1, od 41 do ostatniego</t>
  </si>
  <si>
    <t>70-357</t>
  </si>
  <si>
    <t>ul. Pocztowa od 4 do 6, od 36 do 38, od 3 do 7, od 35 do 39</t>
  </si>
  <si>
    <t>70-358</t>
  </si>
  <si>
    <t>Poczta Szczecin 003, ul. Pocztowa 5</t>
  </si>
  <si>
    <t>70-360</t>
  </si>
  <si>
    <t>ul. Pocztowa od 8 do 12, od 30 do 34, od 9 do 11, od 31 do 33</t>
  </si>
  <si>
    <t>70-361</t>
  </si>
  <si>
    <t>ul. Pocztowa od 14 do 28, od 13 do 29</t>
  </si>
  <si>
    <t>70-362</t>
  </si>
  <si>
    <t>ul. Jagiellońska od 18 do 18, od 80 do 84, od 17 do 19, od 81 do 83</t>
  </si>
  <si>
    <t>70-363</t>
  </si>
  <si>
    <t>ul. Jagiellońska od 20 do 22, od 78 do 78, od 21 do 23, od 79 do 79</t>
  </si>
  <si>
    <t>70-364</t>
  </si>
  <si>
    <t>ul. Jagiellońska od 24 do 26, od 25 do 27</t>
  </si>
  <si>
    <t>ul. Jagiellońska od 76 do 76, od 75 do 77</t>
  </si>
  <si>
    <t>70-365</t>
  </si>
  <si>
    <t>ul. Jagiellońska od 28 do 30, od 72 do 74, od 29 do 31, od 71 do 73</t>
  </si>
  <si>
    <t>70-366</t>
  </si>
  <si>
    <t>Al. Bohaterów Warszawy od 2 do 6, od 1 do 7</t>
  </si>
  <si>
    <t>70-367</t>
  </si>
  <si>
    <t>Al. Bohaterów Warszawy od 116 do ostatniego, od 117 do ostatniego</t>
  </si>
  <si>
    <t>70-370</t>
  </si>
  <si>
    <t>Al. Bohaterów Warszawy od 8 do 16, od 9 do 15</t>
  </si>
  <si>
    <t>70-371</t>
  </si>
  <si>
    <t>Al. Bohaterów Warszawy od 108 do 114, od 107 do 115</t>
  </si>
  <si>
    <t>70-372</t>
  </si>
  <si>
    <t>Al. Bohaterów Warszawy od 18 do 24, od 17 do 25</t>
  </si>
  <si>
    <t>70-373</t>
  </si>
  <si>
    <t>Al. Bohaterów Warszawy od 102 do 106, od 103 do 105</t>
  </si>
  <si>
    <t>70-374</t>
  </si>
  <si>
    <t>ul. 5 Lipca od 2 do 6, od 44 do ostatniego, od 1 do 5, od 45 do ostatniego</t>
  </si>
  <si>
    <t>70-375</t>
  </si>
  <si>
    <t>ul. 5 Lipca od 8 do 10, od 38 do 42, od 7 do 11, od 39 do 43</t>
  </si>
  <si>
    <t>70-376</t>
  </si>
  <si>
    <t>ul. 5 Lipca od 12 do 36, od 13 do 37</t>
  </si>
  <si>
    <t>70-377</t>
  </si>
  <si>
    <t>70-380</t>
  </si>
  <si>
    <t>ul. Noakowskiego</t>
  </si>
  <si>
    <t>70-381</t>
  </si>
  <si>
    <t>70-382</t>
  </si>
  <si>
    <t>ul. Jagiellońska od 32 do 70, od 33 do 69</t>
  </si>
  <si>
    <t>70-383</t>
  </si>
  <si>
    <t>ul. Mickiewicza Adama od 1 do 41</t>
  </si>
  <si>
    <t>70-384</t>
  </si>
  <si>
    <t>ul. Mickiewicza Adama od 2 do 22</t>
  </si>
  <si>
    <t>70-385</t>
  </si>
  <si>
    <t>ul. Mickiewicza Adama od 43 do 67</t>
  </si>
  <si>
    <t>70-386</t>
  </si>
  <si>
    <t>ul. Mickiewicza Adama od 24 do 64</t>
  </si>
  <si>
    <t>70-387</t>
  </si>
  <si>
    <t>ul. Tarczyńskiego Franciszka</t>
  </si>
  <si>
    <t>70-390</t>
  </si>
  <si>
    <t>70-391</t>
  </si>
  <si>
    <t>ul. Ojca Bejzyma</t>
  </si>
  <si>
    <t>70-392</t>
  </si>
  <si>
    <t>70-393</t>
  </si>
  <si>
    <t>70-394</t>
  </si>
  <si>
    <t>70-395</t>
  </si>
  <si>
    <t>ul. Bogumiły</t>
  </si>
  <si>
    <t>70-396</t>
  </si>
  <si>
    <t>ul. Soplicy Jacka</t>
  </si>
  <si>
    <t>70-400</t>
  </si>
  <si>
    <t>ul. Bogurodzicy</t>
  </si>
  <si>
    <t>70-402</t>
  </si>
  <si>
    <t>ul. Kaszubska od 18 do 26, od 56 do 60, od 17 do 25, od 57 do 61</t>
  </si>
  <si>
    <t>70-403</t>
  </si>
  <si>
    <t>ul. Kaszubska od 2 do 16, od 62 do ostatniego, od 1 do 15, od 63 do ostatniego</t>
  </si>
  <si>
    <t>70-404</t>
  </si>
  <si>
    <t>Al. Niepodległości od 34 do ostatniego, od 35 do ostatniego</t>
  </si>
  <si>
    <t>70-405</t>
  </si>
  <si>
    <t>Instytucja Rejonowy Urząd Poczty w Szczecinie, Al. Niepodległości 41/42</t>
  </si>
  <si>
    <t>Poczta Szczecin 001, ul. Bogurodzicy 1</t>
  </si>
  <si>
    <t>Skrytki Pocztowe Poczta Szczecin 001, ul. Bogurodzicy 1</t>
  </si>
  <si>
    <t>70-406</t>
  </si>
  <si>
    <t>ul. Obrońców Stalingradu od 2 do 6, od 26 do ostatniego, od 1 do 5, od 27 do ostatniego</t>
  </si>
  <si>
    <t>70-407</t>
  </si>
  <si>
    <t>ul. Obrońców Stalingradu od 8 do 24, od 7 do 25</t>
  </si>
  <si>
    <t>70-410</t>
  </si>
  <si>
    <t>70-411</t>
  </si>
  <si>
    <t>Pl. Generała Andersa Władysława</t>
  </si>
  <si>
    <t>ul. Pułkownika Więckowskiego Stanisława</t>
  </si>
  <si>
    <t>70-412</t>
  </si>
  <si>
    <t>Al. Niepodległości od 2 do 32, od 1 do 33</t>
  </si>
  <si>
    <t>70-413</t>
  </si>
  <si>
    <t>Al. Jedności Narodowej od 2 do 4, od 50 do ostatniego, od 1 do 3, od 51 do ostatniego</t>
  </si>
  <si>
    <t>70-414</t>
  </si>
  <si>
    <t>70-415</t>
  </si>
  <si>
    <t>Al. Jedności Narodowej od 42 do 48, od 43 do 49</t>
  </si>
  <si>
    <t>Al. Jedności Narodowej od 6 do 12, od 5 do 11</t>
  </si>
  <si>
    <t>70-416</t>
  </si>
  <si>
    <t>ul. Mazurska od 2 do 2, od 44 do ostatniego, od 1 do 1, od 43 do ostatniego</t>
  </si>
  <si>
    <t>70-419</t>
  </si>
  <si>
    <t>Pl. Rodła</t>
  </si>
  <si>
    <t>70-420</t>
  </si>
  <si>
    <t>ul. Marszałka Piłsudskiego Józefa od 2 do 6, od 1 do 5</t>
  </si>
  <si>
    <t>70-421</t>
  </si>
  <si>
    <t>ul. Marszałka Piłsudskiego Józefa od 38 do ostatniego, od 39 do ostatniego</t>
  </si>
  <si>
    <t>70-422</t>
  </si>
  <si>
    <t>ul. Marszałka Piłsudskiego Józefa od 8 do 12, od 7 do 11</t>
  </si>
  <si>
    <t>70-423</t>
  </si>
  <si>
    <t>ul. Marszałka Piłsudskiego Józefa od 34 do 36, od 33 do 37</t>
  </si>
  <si>
    <t>70-424</t>
  </si>
  <si>
    <t>ul. Mazurska od 4 do 12, od 32 do 42, od 3 do 13, od 31 do 41</t>
  </si>
  <si>
    <t>70-425</t>
  </si>
  <si>
    <t>70-426</t>
  </si>
  <si>
    <t>ul. Generała Rayskiego Lubomiła od 2 do 14, od 30 do ostatniego, od 1 do 15, od 31 do ostatniego</t>
  </si>
  <si>
    <t>70-427</t>
  </si>
  <si>
    <t>70-428</t>
  </si>
  <si>
    <t>Poczta Szczecin 030, Pl. Grunwaldzki 1/2</t>
  </si>
  <si>
    <t>70-430</t>
  </si>
  <si>
    <t>ul. Śląska od 2 do 2, od 50 do ostatniego, od 1 do 3, od 49 do ostatniego</t>
  </si>
  <si>
    <t>70-431</t>
  </si>
  <si>
    <t>ul. Śląska od 4 do 6, od 44 do 48, od 5 do 7, od 43 do 47</t>
  </si>
  <si>
    <t>70-432</t>
  </si>
  <si>
    <t>ul. Śląska od 8 do 12, od 38 do 42, od 9 do 11, od 39 do 41</t>
  </si>
  <si>
    <t>70-433</t>
  </si>
  <si>
    <t>ul. Śląska od 14 do 18, od 32 do 36, od 13 do 17, od 33 do 37</t>
  </si>
  <si>
    <t>70-434</t>
  </si>
  <si>
    <t>ul. Śląska od 20 do 30, od 19 do 31</t>
  </si>
  <si>
    <t>70-435</t>
  </si>
  <si>
    <t>ul. Jagiellońska od 2 do 4, od 96 do ostatniego, od 1 do 5, od 95 do ostatniego</t>
  </si>
  <si>
    <t>70-436</t>
  </si>
  <si>
    <t>ul. Jagiellońska od 6 do 8, od 92 do 94, od 7 do 9, od 91 do 93</t>
  </si>
  <si>
    <t>70-437</t>
  </si>
  <si>
    <t>ul. Jagiellońska od 10 do 16, od 86 do 90, od 11 do 15, od 85 do 89</t>
  </si>
  <si>
    <t>70-440</t>
  </si>
  <si>
    <t>ul. Księcia Bogusława od 2 do 8, od 44 do ostatniego, od 1 do 9, od 45 do ostatniego</t>
  </si>
  <si>
    <t>70-441</t>
  </si>
  <si>
    <t>ul. Księcia Bogusława od 10 do 14, od 40 do 42, od 11 do 15, od 41 do 43</t>
  </si>
  <si>
    <t>70-442</t>
  </si>
  <si>
    <t>ul. Generała Rayskiego Lubomiła od 16 do 28, od 17 do 29</t>
  </si>
  <si>
    <t>70-443</t>
  </si>
  <si>
    <t>ul. Mazurska od 14 do 16, od 28 do 30, od 15 do 17, od 29 do 29</t>
  </si>
  <si>
    <t>70-444</t>
  </si>
  <si>
    <t>ul. Mazurska od 18 do 26, od 19 do 27</t>
  </si>
  <si>
    <t>70-445</t>
  </si>
  <si>
    <t>Al. Jedności Narodowej od 14 do 16, od 38 do 40, od 13 do 17, od 37 do 41</t>
  </si>
  <si>
    <t>70-446</t>
  </si>
  <si>
    <t>Pl. Odrodzenia</t>
  </si>
  <si>
    <t>70-450</t>
  </si>
  <si>
    <t>Pl. Witosa Wincentego</t>
  </si>
  <si>
    <t>ul. Wielkopolska od 2 do 14, od 32 do ostatniego, od 1 do 13, od 33 do ostatniego</t>
  </si>
  <si>
    <t>70-451</t>
  </si>
  <si>
    <t>ul. Wielkopolska od 16 do 30, od 15 do 31</t>
  </si>
  <si>
    <t>70-452</t>
  </si>
  <si>
    <t>Pl. Ofiar Katynia</t>
  </si>
  <si>
    <t>70-453</t>
  </si>
  <si>
    <t>Al. Jedności Narodowej od 18 do 22, od 19 do 21</t>
  </si>
  <si>
    <t>Al. Jedności Narodowej od 32 do 36, od 31 do 35</t>
  </si>
  <si>
    <t>70-454</t>
  </si>
  <si>
    <t>Al. Jedności Narodowej od 24 do 30, od 23 do 29</t>
  </si>
  <si>
    <t>70-455</t>
  </si>
  <si>
    <t>70-456</t>
  </si>
  <si>
    <t>Instytucja Urząd Miejski w Szczecinie, Pl. Armii Krajowej 1</t>
  </si>
  <si>
    <t>Poczta Szczecin 028, Pl. Armii Krajowej 1</t>
  </si>
  <si>
    <t>70-460</t>
  </si>
  <si>
    <t>ul. Marszałka Piłsudskiego Józefa od 14 do 18, od 13 do 19</t>
  </si>
  <si>
    <t>70-461</t>
  </si>
  <si>
    <t>ul. Marszałka Piłsudskiego Józefa od 26 do 32, od 27 do 31</t>
  </si>
  <si>
    <t>70-462</t>
  </si>
  <si>
    <t>ul. Marszałka Piłsudskiego Józefa od 20 do 22, od 21 do 21</t>
  </si>
  <si>
    <t>70-463</t>
  </si>
  <si>
    <t>ul. Marszałka Piłsudskiego Józefa od 24 do 24, od 23 do 25</t>
  </si>
  <si>
    <t>70-464</t>
  </si>
  <si>
    <t>ul. Monte Cassino od 2 do 6, od 38 do ostatniego, od 1 do 5, od 37 do ostatniego</t>
  </si>
  <si>
    <t>70-465</t>
  </si>
  <si>
    <t>ul. Monte Cassino od 8 do 12, od 34 do 36, od 7 do 11, od 33 do 35</t>
  </si>
  <si>
    <t>70-466</t>
  </si>
  <si>
    <t>ul. Monte Cassino od 14 do 16, od 28 do 32, od 13 do 15, od 29 do 31</t>
  </si>
  <si>
    <t>70-467</t>
  </si>
  <si>
    <t>ul. Monte Cassino od 18 do 26, od 17 do 27</t>
  </si>
  <si>
    <t>70-470</t>
  </si>
  <si>
    <t>Al. Wojska Polskiego od 1 do 27</t>
  </si>
  <si>
    <t>70-471</t>
  </si>
  <si>
    <t>Al. Wojska Polskiego od 2 do 24</t>
  </si>
  <si>
    <t>70-472</t>
  </si>
  <si>
    <t>70-473</t>
  </si>
  <si>
    <t>Al. Wojska Polskiego od 29 do 49</t>
  </si>
  <si>
    <t>70-474</t>
  </si>
  <si>
    <t>Poczta Szczecin 034, Al. Wojska Polskiego 35</t>
  </si>
  <si>
    <t>70-475</t>
  </si>
  <si>
    <t>Al. Wojska Polskiego od 26 do 50</t>
  </si>
  <si>
    <t>70-476</t>
  </si>
  <si>
    <t>Al. Wojska Polskiego od 51 do 63</t>
  </si>
  <si>
    <t>70-477</t>
  </si>
  <si>
    <t>Al. Wojska Polskiego od 52 do 62</t>
  </si>
  <si>
    <t>70-478</t>
  </si>
  <si>
    <t>Al. Wojska Polskiego od 65 do 69</t>
  </si>
  <si>
    <t>70-479</t>
  </si>
  <si>
    <t>Al. Wojska Polskiego od 64 do 70</t>
  </si>
  <si>
    <t>70-480</t>
  </si>
  <si>
    <t>Pl. Sprzymierzonych</t>
  </si>
  <si>
    <t>70-481</t>
  </si>
  <si>
    <t>Al. Wojska Polskiego od 71 do 97</t>
  </si>
  <si>
    <t>70-482</t>
  </si>
  <si>
    <t>Al. Wojska Polskiego od 72 do 94</t>
  </si>
  <si>
    <t>70-483</t>
  </si>
  <si>
    <t>Al. Wojska Polskiego od 99 do 117</t>
  </si>
  <si>
    <t>ul. Kurcyuszowej Heleny</t>
  </si>
  <si>
    <t>70-484</t>
  </si>
  <si>
    <t>Al. Wojska Polskiego od 96 do 122</t>
  </si>
  <si>
    <t>70-485</t>
  </si>
  <si>
    <t>ul. Królowej Korony Polskiej od 2 do 8, od 28 do ostatniego, od 1 do 9, od 27 do ostatniego</t>
  </si>
  <si>
    <t>70-486</t>
  </si>
  <si>
    <t>ul. Królowej Korony Polskiej od 10 do 26, od 11 do 25</t>
  </si>
  <si>
    <t>70-487</t>
  </si>
  <si>
    <t>ul. Skargi Piotra od 22 do 26, od 21 do 27</t>
  </si>
  <si>
    <t>70-488</t>
  </si>
  <si>
    <t>Pl. Gałczyńskiego Konstantego Ildefonsa</t>
  </si>
  <si>
    <t>70-490</t>
  </si>
  <si>
    <t>Al. Wojska Polskiego od 119 do 185</t>
  </si>
  <si>
    <t>70-491</t>
  </si>
  <si>
    <t>Al. Wojska Polskiego od 124 do 148</t>
  </si>
  <si>
    <t>70-492</t>
  </si>
  <si>
    <t>ul. Moczyńskiego Zygmunta</t>
  </si>
  <si>
    <t>70-493</t>
  </si>
  <si>
    <t>ul. Średniawskiego Andrzeja</t>
  </si>
  <si>
    <t>70-494</t>
  </si>
  <si>
    <t>70-495</t>
  </si>
  <si>
    <t>ul. Zalewskiego Józefa Bohdana</t>
  </si>
  <si>
    <t>70-496</t>
  </si>
  <si>
    <t>ul. Miłaszewskich Stanisława i Wandy</t>
  </si>
  <si>
    <t>70-497</t>
  </si>
  <si>
    <t>70-500</t>
  </si>
  <si>
    <t>ul. Wały Chrobrego</t>
  </si>
  <si>
    <t>70-501</t>
  </si>
  <si>
    <t>ul. Jarowita</t>
  </si>
  <si>
    <t>70-502</t>
  </si>
  <si>
    <t>Instytucja Urząd Wojewódzki w Szczecinie, ul. Wały Chrobrego 4</t>
  </si>
  <si>
    <t>Poczta Szczecin 017, ul. Jarowita 9</t>
  </si>
  <si>
    <t>70-503</t>
  </si>
  <si>
    <t>ul. Szczerbcowa</t>
  </si>
  <si>
    <t>70-504</t>
  </si>
  <si>
    <t>70-505</t>
  </si>
  <si>
    <t>70-506</t>
  </si>
  <si>
    <t>ul. Pułkownika Starzyńskiego Teofila</t>
  </si>
  <si>
    <t>70-507</t>
  </si>
  <si>
    <t>ul. Henryka Pobożnego od 2 do 4, od 12 do ostatniego, od 1 do 3, od 11 do ostatniego</t>
  </si>
  <si>
    <t>70-508</t>
  </si>
  <si>
    <t>ul. Henryka Pobożnego od 6 do 10, od 5 do 9</t>
  </si>
  <si>
    <t>70-509</t>
  </si>
  <si>
    <t>Poczta Szczecin 022, ul. Wały Chrobrego 1/2</t>
  </si>
  <si>
    <t>70-510</t>
  </si>
  <si>
    <t>70-511</t>
  </si>
  <si>
    <t>Pl. Obrońców Westerplatte</t>
  </si>
  <si>
    <t>70-512</t>
  </si>
  <si>
    <t>70-513</t>
  </si>
  <si>
    <t>ul. Małopolska od 2 do 4, od 58 do ostatniego, od 1 do 5, od 59 do ostatniego</t>
  </si>
  <si>
    <t>70-514</t>
  </si>
  <si>
    <t>ul. Małopolska od 6 do 12, od 50 do 56, od 7 do 13, od 49 do 57</t>
  </si>
  <si>
    <t>70-515</t>
  </si>
  <si>
    <t>ul. Małopolska od 14 do 48, od 15 do 47</t>
  </si>
  <si>
    <t>70-520</t>
  </si>
  <si>
    <t>Instytucja ZUS oddział Szczecin, ul. Matejki Jana 22</t>
  </si>
  <si>
    <t>Poczta Szczecin 045, ul. Matejki 22</t>
  </si>
  <si>
    <t>70-521</t>
  </si>
  <si>
    <t>Pl. Piotra i Pawła</t>
  </si>
  <si>
    <t>70-522</t>
  </si>
  <si>
    <t>70-524</t>
  </si>
  <si>
    <t>ul. Borysza</t>
  </si>
  <si>
    <t>70-525</t>
  </si>
  <si>
    <t>ul. Roosevelta Franklina Delano</t>
  </si>
  <si>
    <t>70-526</t>
  </si>
  <si>
    <t>70-527</t>
  </si>
  <si>
    <t>ul. Plantowa</t>
  </si>
  <si>
    <t>70-529</t>
  </si>
  <si>
    <t>ul. Księżnej Dobrosławy</t>
  </si>
  <si>
    <t>70-530</t>
  </si>
  <si>
    <t>ul. Matejki Jana od 2 do 4, od 14 do ostatniego, od 1 do 5, od 13 do ostatniego</t>
  </si>
  <si>
    <t>70-531</t>
  </si>
  <si>
    <t>Al. Wyzwolenia od 25 do 47</t>
  </si>
  <si>
    <t>70-532</t>
  </si>
  <si>
    <t>Al. Wyzwolenia od 18 do 26</t>
  </si>
  <si>
    <t>70-533</t>
  </si>
  <si>
    <t>ul. Księcia Mściwoja II</t>
  </si>
  <si>
    <t>ul. Rynek Nowy</t>
  </si>
  <si>
    <t>70-534</t>
  </si>
  <si>
    <t>70-535</t>
  </si>
  <si>
    <t>ul. Kłodna</t>
  </si>
  <si>
    <t>ul. Kurza Stopka</t>
  </si>
  <si>
    <t>ul. Mała Odrzańska</t>
  </si>
  <si>
    <t>ul. Osiek</t>
  </si>
  <si>
    <t>ul. Targ Rybny</t>
  </si>
  <si>
    <t>ul. Wielka Odrzańska</t>
  </si>
  <si>
    <t>ul. Środowa</t>
  </si>
  <si>
    <t>70-536</t>
  </si>
  <si>
    <t>70-537</t>
  </si>
  <si>
    <t>70-538</t>
  </si>
  <si>
    <t>70-540</t>
  </si>
  <si>
    <t>ul. Korsarzy</t>
  </si>
  <si>
    <t>70-541</t>
  </si>
  <si>
    <t>70-542</t>
  </si>
  <si>
    <t>ul. Rynek Sienny</t>
  </si>
  <si>
    <t>70-543</t>
  </si>
  <si>
    <t>ul. Grodzka od 32 do ostatniego, od 21 do ostatniego</t>
  </si>
  <si>
    <t>ul. Świętego Jakuba</t>
  </si>
  <si>
    <t>70-545</t>
  </si>
  <si>
    <t>ul. Nabrzeże Weleckie</t>
  </si>
  <si>
    <t>70-546</t>
  </si>
  <si>
    <t>70-547</t>
  </si>
  <si>
    <t>70-549</t>
  </si>
  <si>
    <t>70-550</t>
  </si>
  <si>
    <t>Pl. Hołdu Pruskiego</t>
  </si>
  <si>
    <t>70-551</t>
  </si>
  <si>
    <t>70-552</t>
  </si>
  <si>
    <t>Al. Wyzwolenia od 1 do 11</t>
  </si>
  <si>
    <t>70-553</t>
  </si>
  <si>
    <t>Al. Wyzwolenia od 2 do 10</t>
  </si>
  <si>
    <t>70-554</t>
  </si>
  <si>
    <t>Al. Wyzwolenia od 13 do 23</t>
  </si>
  <si>
    <t>70-555</t>
  </si>
  <si>
    <t>Al. Wyzwolenia od 12 do 16</t>
  </si>
  <si>
    <t>70-556</t>
  </si>
  <si>
    <t>70-557</t>
  </si>
  <si>
    <t>70-560</t>
  </si>
  <si>
    <t>ul. Grodzka od 2 do 30, od 1 do 19</t>
  </si>
  <si>
    <t>70-561</t>
  </si>
  <si>
    <t>70-562</t>
  </si>
  <si>
    <t>Pl. Orła Białego</t>
  </si>
  <si>
    <t>70-563</t>
  </si>
  <si>
    <t>ul. Koński Kierat</t>
  </si>
  <si>
    <t>70-564</t>
  </si>
  <si>
    <t>70-565</t>
  </si>
  <si>
    <t>70-566</t>
  </si>
  <si>
    <t>70-567</t>
  </si>
  <si>
    <t>70-568</t>
  </si>
  <si>
    <t>70-569</t>
  </si>
  <si>
    <t>70-570</t>
  </si>
  <si>
    <t>70-600</t>
  </si>
  <si>
    <t>ul. Bulwar Gdyński</t>
  </si>
  <si>
    <t>70-601</t>
  </si>
  <si>
    <t>ul. Bulwar Gdański</t>
  </si>
  <si>
    <t>70-602</t>
  </si>
  <si>
    <t>ul. Bulwar Śląski</t>
  </si>
  <si>
    <t>70-603</t>
  </si>
  <si>
    <t>70-604</t>
  </si>
  <si>
    <t>70-605</t>
  </si>
  <si>
    <t>ul. Księdza Kujota Stanisława</t>
  </si>
  <si>
    <t>70-606</t>
  </si>
  <si>
    <t>ul. Inżyniera Hryniewieckiego Stanisława</t>
  </si>
  <si>
    <t>70-607</t>
  </si>
  <si>
    <t>70-610</t>
  </si>
  <si>
    <t>ul. Kanał Parnicki</t>
  </si>
  <si>
    <t>70-611</t>
  </si>
  <si>
    <t>70-612</t>
  </si>
  <si>
    <t>70-613</t>
  </si>
  <si>
    <t>70-614</t>
  </si>
  <si>
    <t>70-615</t>
  </si>
  <si>
    <t>ul. Kutrowa</t>
  </si>
  <si>
    <t>70-616</t>
  </si>
  <si>
    <t>70-617</t>
  </si>
  <si>
    <t>70-620</t>
  </si>
  <si>
    <t>ul. Wyspiarzy</t>
  </si>
  <si>
    <t>70-621</t>
  </si>
  <si>
    <t>70-622</t>
  </si>
  <si>
    <t>70-623</t>
  </si>
  <si>
    <t>ul. Tranowa</t>
  </si>
  <si>
    <t>70-630</t>
  </si>
  <si>
    <t>ul. Maklerska</t>
  </si>
  <si>
    <t>70-631</t>
  </si>
  <si>
    <t>ul. Heyki Leona</t>
  </si>
  <si>
    <t>70-632</t>
  </si>
  <si>
    <t>ul. Spedytorska</t>
  </si>
  <si>
    <t>70-633</t>
  </si>
  <si>
    <t>ul. Bulwar Elbląski</t>
  </si>
  <si>
    <t>70-634</t>
  </si>
  <si>
    <t>70-635</t>
  </si>
  <si>
    <t>ul. Wiatru od Morza</t>
  </si>
  <si>
    <t>70-636</t>
  </si>
  <si>
    <t>Pl. Polskiej Nysy</t>
  </si>
  <si>
    <t>70-640</t>
  </si>
  <si>
    <t>70-641</t>
  </si>
  <si>
    <t>ul. Arciszewskiego</t>
  </si>
  <si>
    <t>70-642</t>
  </si>
  <si>
    <t>ul. Bulwar Beniowskiego Maurycego Augusta</t>
  </si>
  <si>
    <t>70-644</t>
  </si>
  <si>
    <t>70-646</t>
  </si>
  <si>
    <t>70-651</t>
  </si>
  <si>
    <t>70-652</t>
  </si>
  <si>
    <t>70-653</t>
  </si>
  <si>
    <t>70-655</t>
  </si>
  <si>
    <t>ul. Inżyniera Wendy Tadeusza</t>
  </si>
  <si>
    <t>70-656</t>
  </si>
  <si>
    <t>70-660</t>
  </si>
  <si>
    <t>ul. Gdańska od 2 do 12, od 36 do ostatniego, od 1 do 11, od 35 do ostatniego</t>
  </si>
  <si>
    <t>70-661</t>
  </si>
  <si>
    <t>ul. Gdańska od 14 do 34, od 13 do 33</t>
  </si>
  <si>
    <t>70-662</t>
  </si>
  <si>
    <t>ul. Trasa Zamkowa imienia Piotra Zaremby</t>
  </si>
  <si>
    <t>70-663</t>
  </si>
  <si>
    <t>70-664</t>
  </si>
  <si>
    <t>70-665</t>
  </si>
  <si>
    <t>70-666</t>
  </si>
  <si>
    <t>70-667</t>
  </si>
  <si>
    <t>70-668</t>
  </si>
  <si>
    <t>ul. Cłowa</t>
  </si>
  <si>
    <t>70-671</t>
  </si>
  <si>
    <t>70-672</t>
  </si>
  <si>
    <t>ul. Mostnika Michała</t>
  </si>
  <si>
    <t>70-673</t>
  </si>
  <si>
    <t>70-674</t>
  </si>
  <si>
    <t>ul. Swobody</t>
  </si>
  <si>
    <t>70-675</t>
  </si>
  <si>
    <t>ul. Kapitana Grudzińskiego Jana</t>
  </si>
  <si>
    <t>70-676</t>
  </si>
  <si>
    <t>ul. Merkatora Gerarda</t>
  </si>
  <si>
    <t>70-700</t>
  </si>
  <si>
    <t>ul. Rymarska od 94 do ostatniego, od 95 do ostatniego</t>
  </si>
  <si>
    <t>70-701</t>
  </si>
  <si>
    <t>70-702</t>
  </si>
  <si>
    <t>ul. Rymarska od 2 do 92, od 1 do 93</t>
  </si>
  <si>
    <t>70-703</t>
  </si>
  <si>
    <t>70-704</t>
  </si>
  <si>
    <t>70-705</t>
  </si>
  <si>
    <t>ul. Tlenowa</t>
  </si>
  <si>
    <t>70-706</t>
  </si>
  <si>
    <t>70-707</t>
  </si>
  <si>
    <t>ul. Przodowników Pracy od 60 do ostatniego, od 65 do ostatniego</t>
  </si>
  <si>
    <t>70-708</t>
  </si>
  <si>
    <t>ul. Mechaniczna</t>
  </si>
  <si>
    <t>70-710</t>
  </si>
  <si>
    <t>70-711</t>
  </si>
  <si>
    <t>70-712</t>
  </si>
  <si>
    <t>70-713</t>
  </si>
  <si>
    <t>70-714</t>
  </si>
  <si>
    <t>ul. Przodowników Pracy od 2 do 58, od 1 do 63</t>
  </si>
  <si>
    <t>70-715</t>
  </si>
  <si>
    <t>70-716</t>
  </si>
  <si>
    <t>70-717</t>
  </si>
  <si>
    <t>70-720</t>
  </si>
  <si>
    <t>70-721</t>
  </si>
  <si>
    <t>ul. Kołowska</t>
  </si>
  <si>
    <t>70-722</t>
  </si>
  <si>
    <t>70-723</t>
  </si>
  <si>
    <t>70-724</t>
  </si>
  <si>
    <t>ul. Walczaka Mariana</t>
  </si>
  <si>
    <t>70-725</t>
  </si>
  <si>
    <t>70-726</t>
  </si>
  <si>
    <t>ul. Metalowa od 50 do 60, od 51 do 61</t>
  </si>
  <si>
    <t>70-727</t>
  </si>
  <si>
    <t>ul. Metalowa od 32 do 48, od 62 do 64, od 31 do 49, od 63 do 63</t>
  </si>
  <si>
    <t>70-730</t>
  </si>
  <si>
    <t>70-731</t>
  </si>
  <si>
    <t>ul. Elektoralna</t>
  </si>
  <si>
    <t>70-732</t>
  </si>
  <si>
    <t>ul. Krzewiasta</t>
  </si>
  <si>
    <t>70-733</t>
  </si>
  <si>
    <t>ul. Pruszyńskiego Konrada</t>
  </si>
  <si>
    <t>ul. Ruda</t>
  </si>
  <si>
    <t>70-734</t>
  </si>
  <si>
    <t>ul. Krzemienna od 18 do 42, od 17 do 43</t>
  </si>
  <si>
    <t>70-735</t>
  </si>
  <si>
    <t>ul. Kozielicka</t>
  </si>
  <si>
    <t>70-736</t>
  </si>
  <si>
    <t>ul. Rtęciowa</t>
  </si>
  <si>
    <t>70-737</t>
  </si>
  <si>
    <t>ul. Wełtyńska</t>
  </si>
  <si>
    <t>70-740</t>
  </si>
  <si>
    <t>Pl. Lecha</t>
  </si>
  <si>
    <t>ul. Brzeżańska</t>
  </si>
  <si>
    <t>70-741</t>
  </si>
  <si>
    <t>70-742</t>
  </si>
  <si>
    <t>ul. Krzemienna od 2 do 16, od 44 do ostatniego, od 1 do 15, od 45 do ostatniego</t>
  </si>
  <si>
    <t>70-743</t>
  </si>
  <si>
    <t>ul. Szarego Floriana</t>
  </si>
  <si>
    <t>70-744</t>
  </si>
  <si>
    <t>ul. Metalowa od 2 do 30, od 66 do ostatniego, od 1 do 29, od 65 do ostatniego</t>
  </si>
  <si>
    <t>70-745</t>
  </si>
  <si>
    <t>Poczta Szczecin 013, ul. Metalowa 30</t>
  </si>
  <si>
    <t>Skrytki Pocztowe Poczta Szczecin 013, ul. Metalowa 30</t>
  </si>
  <si>
    <t>70-746</t>
  </si>
  <si>
    <t>ul. Opałowa</t>
  </si>
  <si>
    <t>ul. Szlamowa</t>
  </si>
  <si>
    <t>70-747</t>
  </si>
  <si>
    <t>70-748</t>
  </si>
  <si>
    <t>70-750</t>
  </si>
  <si>
    <t>70-751</t>
  </si>
  <si>
    <t>70-752</t>
  </si>
  <si>
    <t>ul. Tucholska</t>
  </si>
  <si>
    <t>70-753</t>
  </si>
  <si>
    <t>ul. Zamieć</t>
  </si>
  <si>
    <t>70-754</t>
  </si>
  <si>
    <t>70-760</t>
  </si>
  <si>
    <t>ul. Batalionów Chłopskich od 2 do 22, od 98 do ostatniego, od 1 do 23, od 99 do ostatniego</t>
  </si>
  <si>
    <t>70-761</t>
  </si>
  <si>
    <t>70-762</t>
  </si>
  <si>
    <t>ul. Łozowa</t>
  </si>
  <si>
    <t>70-763</t>
  </si>
  <si>
    <t>70-764</t>
  </si>
  <si>
    <t>ul. Batalionów Chłopskich od 24 do 48, od 76 do 96, od 25 do 47, od 75 do 97</t>
  </si>
  <si>
    <t>70-765</t>
  </si>
  <si>
    <t>Poczta Szczecin 018, ul. Batalionów Chłopskich 79</t>
  </si>
  <si>
    <t>Skrytki Pocztowe Poczta Szczecin 018, ul. Batalionów Chłopskich 79</t>
  </si>
  <si>
    <t>70-766</t>
  </si>
  <si>
    <t>70-767</t>
  </si>
  <si>
    <t>ul. Eskadrowa</t>
  </si>
  <si>
    <t>70-770</t>
  </si>
  <si>
    <t>ul. Batalionów Chłopskich od 50 do 74, od 49 do 73</t>
  </si>
  <si>
    <t>70-771</t>
  </si>
  <si>
    <t>ul. Wczasów</t>
  </si>
  <si>
    <t>70-772</t>
  </si>
  <si>
    <t>ul. Andre Citroena</t>
  </si>
  <si>
    <t>ul. Citroena Andre</t>
  </si>
  <si>
    <t>ul. Gryfińska od 32 do 110, od 31 do 111</t>
  </si>
  <si>
    <t>70-773</t>
  </si>
  <si>
    <t>70-774</t>
  </si>
  <si>
    <t>ul. Młodzieży Polskiej</t>
  </si>
  <si>
    <t>70-775</t>
  </si>
  <si>
    <t>ul. Sanatoryjna</t>
  </si>
  <si>
    <t>70-776</t>
  </si>
  <si>
    <t>70-777</t>
  </si>
  <si>
    <t>ul. Lniana od 6 do 20, od 7 do 21</t>
  </si>
  <si>
    <t>70-778</t>
  </si>
  <si>
    <t>70-779</t>
  </si>
  <si>
    <t>Poczta Szczecin 039, ul. Łubinowa 16</t>
  </si>
  <si>
    <t>Skrytki Pocztowe Poczta Szczecin 039, ul. Łubinowa 16</t>
  </si>
  <si>
    <t>70-780</t>
  </si>
  <si>
    <t>ul. Jasienicka</t>
  </si>
  <si>
    <t>ul. Lniana od 2 do 4, od 22 do 30, od 1 do 5</t>
  </si>
  <si>
    <t>ul. Trygłowa</t>
  </si>
  <si>
    <t>70-781</t>
  </si>
  <si>
    <t>ul. Akwarelowa</t>
  </si>
  <si>
    <t>70-782</t>
  </si>
  <si>
    <t>ul. Smutna</t>
  </si>
  <si>
    <t>70-783</t>
  </si>
  <si>
    <t>70-784</t>
  </si>
  <si>
    <t>70-785</t>
  </si>
  <si>
    <t>ul. Zaranie</t>
  </si>
  <si>
    <t>70-786</t>
  </si>
  <si>
    <t>ul. Andrzejewskiego Jerzego</t>
  </si>
  <si>
    <t>ul. Liskowska</t>
  </si>
  <si>
    <t>70-787</t>
  </si>
  <si>
    <t>70-788</t>
  </si>
  <si>
    <t>Poczta Szczecin 044, ul. Seledynowa 20</t>
  </si>
  <si>
    <t>Skrytki Pocztowe Poczta Szczecin 044, ul. Seledynowa 20</t>
  </si>
  <si>
    <t>70-789</t>
  </si>
  <si>
    <t>ul. Ludna</t>
  </si>
  <si>
    <t>70-790</t>
  </si>
  <si>
    <t>ul. Kalenicka</t>
  </si>
  <si>
    <t>70-791</t>
  </si>
  <si>
    <t>ul. Zoologiczna</t>
  </si>
  <si>
    <t>70-792</t>
  </si>
  <si>
    <t>ul. Puszczykowa</t>
  </si>
  <si>
    <t>70-793</t>
  </si>
  <si>
    <t>ul. Niedźwiedzia</t>
  </si>
  <si>
    <t>70-794</t>
  </si>
  <si>
    <t>70-795</t>
  </si>
  <si>
    <t>ul. Kurza</t>
  </si>
  <si>
    <t>ul. Paśnikowa</t>
  </si>
  <si>
    <t>ul. Ucięta</t>
  </si>
  <si>
    <t>70-796</t>
  </si>
  <si>
    <t>70-797</t>
  </si>
  <si>
    <t>ul. Focza</t>
  </si>
  <si>
    <t>70-798</t>
  </si>
  <si>
    <t>ul. Świstacza</t>
  </si>
  <si>
    <t>70-799</t>
  </si>
  <si>
    <t>Poczta Szczecin 042, ul. Iwaszkiewicza 86B</t>
  </si>
  <si>
    <t>70-800</t>
  </si>
  <si>
    <t>ul. Przestrzenna</t>
  </si>
  <si>
    <t>ul. Przybrzeżna</t>
  </si>
  <si>
    <t>70-801</t>
  </si>
  <si>
    <t>ul. Gierczak Emilii od 2 do 22, od 40 do ostatniego, od 1 do 21, od 39 do ostatniego</t>
  </si>
  <si>
    <t>70-802</t>
  </si>
  <si>
    <t>70-803</t>
  </si>
  <si>
    <t>ul. Miernicza od 2 do 8, od 18 do ostatniego, od 1 do 9, od 17 do ostatniego</t>
  </si>
  <si>
    <t>70-804</t>
  </si>
  <si>
    <t>70-805</t>
  </si>
  <si>
    <t>ul. Klombowa</t>
  </si>
  <si>
    <t>70-806</t>
  </si>
  <si>
    <t>ul. Gryfińska od 2 do 30, od 112 do ostatniego, od 1 do 29, od 113 do ostatniego</t>
  </si>
  <si>
    <t>70-807</t>
  </si>
  <si>
    <t>ul. Narzędziowa</t>
  </si>
  <si>
    <t>70-809</t>
  </si>
  <si>
    <t>ul. Kmiecika Michała</t>
  </si>
  <si>
    <t>ul. Piskorskiego Czesława</t>
  </si>
  <si>
    <t>70-810</t>
  </si>
  <si>
    <t>ul. Nurkowa</t>
  </si>
  <si>
    <t>70-811</t>
  </si>
  <si>
    <t>70-812</t>
  </si>
  <si>
    <t>ul. Pomorska od 12 do 162, od 13 do 163</t>
  </si>
  <si>
    <t>70-813</t>
  </si>
  <si>
    <t>70-814</t>
  </si>
  <si>
    <t>ul. Tępa</t>
  </si>
  <si>
    <t>70-819</t>
  </si>
  <si>
    <t>70-820</t>
  </si>
  <si>
    <t>70-821</t>
  </si>
  <si>
    <t>Poczta Szczecin 012, ul. E. Gierczak 32</t>
  </si>
  <si>
    <t>Skrytki Pocztowe Poczta Szczecin 012, ul. E. Gierczak 32</t>
  </si>
  <si>
    <t>70-822</t>
  </si>
  <si>
    <t>70-823</t>
  </si>
  <si>
    <t>ul. Miernicza od 10 do 16, od 11 do 15</t>
  </si>
  <si>
    <t>70-824</t>
  </si>
  <si>
    <t>70-825</t>
  </si>
  <si>
    <t>ul. Gierczak Emilii od 24 do 38, od 23 do 37</t>
  </si>
  <si>
    <t>70-826</t>
  </si>
  <si>
    <t>ul. Newtona Isaaca</t>
  </si>
  <si>
    <t>70-827</t>
  </si>
  <si>
    <t>ul. Pomorska od 2 do 10, od 164 do ostatniego, od 1 do 11, od 165 do ostatniego</t>
  </si>
  <si>
    <t>70-830</t>
  </si>
  <si>
    <t>ul. Goleniowska od 2 do 22, od 92 do ostatniego, od 1 do 21, od 93 do ostatniego</t>
  </si>
  <si>
    <t>70-831</t>
  </si>
  <si>
    <t>ul. Glazurowa</t>
  </si>
  <si>
    <t>ul. Ustki</t>
  </si>
  <si>
    <t>70-832</t>
  </si>
  <si>
    <t>70-833</t>
  </si>
  <si>
    <t>ul. Dziwna</t>
  </si>
  <si>
    <t>70-834</t>
  </si>
  <si>
    <t>70-835</t>
  </si>
  <si>
    <t>70-836</t>
  </si>
  <si>
    <t>70-837</t>
  </si>
  <si>
    <t>70-839</t>
  </si>
  <si>
    <t>70-840</t>
  </si>
  <si>
    <t>ul. Goleniowska od 24 do 48, od 78 do 90, od 23 do 49, od 77 do 91</t>
  </si>
  <si>
    <t>70-841</t>
  </si>
  <si>
    <t>70-842</t>
  </si>
  <si>
    <t>ul. Bośniacka</t>
  </si>
  <si>
    <t>70-843</t>
  </si>
  <si>
    <t>ul. Ińska</t>
  </si>
  <si>
    <t>70-844</t>
  </si>
  <si>
    <t>ul. Bzurska</t>
  </si>
  <si>
    <t>70-845</t>
  </si>
  <si>
    <t>Pl. Mireckiego Franciszka</t>
  </si>
  <si>
    <t>ul. Miedwiańska</t>
  </si>
  <si>
    <t>ul. Wisłocka</t>
  </si>
  <si>
    <t>70-846</t>
  </si>
  <si>
    <t>ul. Kniewska</t>
  </si>
  <si>
    <t>ul. Nysy</t>
  </si>
  <si>
    <t>ul. Regalicka</t>
  </si>
  <si>
    <t>70-847</t>
  </si>
  <si>
    <t>ul. Goleniowska od 50 do 76, od 51 do 75</t>
  </si>
  <si>
    <t>70-848</t>
  </si>
  <si>
    <t>70-850</t>
  </si>
  <si>
    <t>70-851</t>
  </si>
  <si>
    <t>70-852</t>
  </si>
  <si>
    <t>ul. Nowogardzka</t>
  </si>
  <si>
    <t>70-853</t>
  </si>
  <si>
    <t>70-854</t>
  </si>
  <si>
    <t>70-855</t>
  </si>
  <si>
    <t>70-856</t>
  </si>
  <si>
    <t>70-857</t>
  </si>
  <si>
    <t>70-862</t>
  </si>
  <si>
    <t>70-864</t>
  </si>
  <si>
    <t>70-870</t>
  </si>
  <si>
    <t>ul. Stary Szlak</t>
  </si>
  <si>
    <t>70-871</t>
  </si>
  <si>
    <t>70-872</t>
  </si>
  <si>
    <t>ul. Doleńców</t>
  </si>
  <si>
    <t>70-873</t>
  </si>
  <si>
    <t>ul. Samopomocy Chłopskiej</t>
  </si>
  <si>
    <t>70-874</t>
  </si>
  <si>
    <t>70-875</t>
  </si>
  <si>
    <t>70-876</t>
  </si>
  <si>
    <t>ul. Lutyków</t>
  </si>
  <si>
    <t>ul. Przytorze</t>
  </si>
  <si>
    <t>70-877</t>
  </si>
  <si>
    <t>70-878</t>
  </si>
  <si>
    <t>ul. Robiena Paula</t>
  </si>
  <si>
    <t>70-879</t>
  </si>
  <si>
    <t>ul. Krajoznawcza</t>
  </si>
  <si>
    <t>70-880</t>
  </si>
  <si>
    <t>ul. Leśnego Echa</t>
  </si>
  <si>
    <t>ul. Na Tropie</t>
  </si>
  <si>
    <t>ul. Profesora Żuka Tomasza</t>
  </si>
  <si>
    <t>ul. Profesora Doktora Sokołowskiego Alfreda</t>
  </si>
  <si>
    <t>70-881</t>
  </si>
  <si>
    <t>Poczta Szczecin 019, ul. Bałtycka 38</t>
  </si>
  <si>
    <t>70-882</t>
  </si>
  <si>
    <t>ul. Żaków</t>
  </si>
  <si>
    <t>70-883</t>
  </si>
  <si>
    <t>ul. Zaułek Sikoreczki</t>
  </si>
  <si>
    <t>ul. Zawrotna</t>
  </si>
  <si>
    <t>70-884</t>
  </si>
  <si>
    <t>ul. Beztroska</t>
  </si>
  <si>
    <t>ul. Matecznikowa</t>
  </si>
  <si>
    <t>ul. Łowczych</t>
  </si>
  <si>
    <t>70-885</t>
  </si>
  <si>
    <t>ul. Lwiej Paszczy</t>
  </si>
  <si>
    <t>ul. Uzdrowiskowa</t>
  </si>
  <si>
    <t>ul. Złotego Deszczu</t>
  </si>
  <si>
    <t>70-886</t>
  </si>
  <si>
    <t>Poczta PP Szczecin Z114, ul. Żywiczna</t>
  </si>
  <si>
    <t>ul. Konika Polnego</t>
  </si>
  <si>
    <t>ul. Leśnych Malin</t>
  </si>
  <si>
    <t>ul. Sokolników</t>
  </si>
  <si>
    <t>70-887</t>
  </si>
  <si>
    <t>ul. Głuszcowa</t>
  </si>
  <si>
    <t>ul. Nieśmiała</t>
  </si>
  <si>
    <t>ul. Tamaryszkowa</t>
  </si>
  <si>
    <t>ul. Wilgi</t>
  </si>
  <si>
    <t>70-888</t>
  </si>
  <si>
    <t>ul. Księdza Kanad Bryczkowskiego Mieczysława</t>
  </si>
  <si>
    <t>70-889</t>
  </si>
  <si>
    <t>70-890</t>
  </si>
  <si>
    <t>ul. Zdunowo</t>
  </si>
  <si>
    <t>70-891</t>
  </si>
  <si>
    <t>Poczta Filia UP Szczecin 039, ul. Sokołowskiego 11</t>
  </si>
  <si>
    <t>70-892</t>
  </si>
  <si>
    <t>70-893</t>
  </si>
  <si>
    <t>ul. Abrahama Antoniego</t>
  </si>
  <si>
    <t>ul. Balińskiego Karola</t>
  </si>
  <si>
    <t>ul. Cysterska</t>
  </si>
  <si>
    <t>ul. Czwójdzińskiego Bolesława</t>
  </si>
  <si>
    <t>ul. Grońskiego Stanisława</t>
  </si>
  <si>
    <t>ul. Kołbacka</t>
  </si>
  <si>
    <t>ul. Mokradłowa</t>
  </si>
  <si>
    <t>ul. Płonie</t>
  </si>
  <si>
    <t>ul. Szosa Starogardzka</t>
  </si>
  <si>
    <t>70-894</t>
  </si>
  <si>
    <t>Poczta Szczecin 038, ul. Nauczycielska 11</t>
  </si>
  <si>
    <t>Osiedle Kasztanowe</t>
  </si>
  <si>
    <t>ul. Lubczyńska</t>
  </si>
  <si>
    <t>ul. Załom</t>
  </si>
  <si>
    <t>70-896</t>
  </si>
  <si>
    <t>Poczta Szczecin 031, ul. Kablowa 5</t>
  </si>
  <si>
    <t>70-904</t>
  </si>
  <si>
    <t>Poczta Szczecin 025, Al. Wojska Polskiego 252</t>
  </si>
  <si>
    <t>70-907</t>
  </si>
  <si>
    <t>Poczta Szczecin 032, ul. Kolumba 1</t>
  </si>
  <si>
    <t>70-940</t>
  </si>
  <si>
    <t>Instytucja Dyrekcja Okręgu Poczty w Szczecinie, Al. Niepodległości 41/42</t>
  </si>
  <si>
    <t>70-950</t>
  </si>
  <si>
    <t>Poczta Szczecin 002, ul. Dworcowa 20</t>
  </si>
  <si>
    <t>70-953</t>
  </si>
  <si>
    <t>Skrytki Pocztowe Poczta Szczecin 003, ul. Pocztowa 5</t>
  </si>
  <si>
    <t>71-001</t>
  </si>
  <si>
    <t>Poczta PP Szczecin Z110, ul. Rondo imienia Hermanna Hakena</t>
  </si>
  <si>
    <t>ul. Autostrada Poznańska</t>
  </si>
  <si>
    <t>71-002</t>
  </si>
  <si>
    <t>ul. Bohaterów Narwiku</t>
  </si>
  <si>
    <t>71-003</t>
  </si>
  <si>
    <t>71-004</t>
  </si>
  <si>
    <t>Poczta PP Szczecin Z110, ul. Rondo Uniwersyteckie</t>
  </si>
  <si>
    <t>ul. Do Rajkowa</t>
  </si>
  <si>
    <t>ul. Ledóchowskiego Antoniego</t>
  </si>
  <si>
    <t>ul. Maciejewicza Konstantego</t>
  </si>
  <si>
    <t>71-005</t>
  </si>
  <si>
    <t>ul. Husarów</t>
  </si>
  <si>
    <t>71-006</t>
  </si>
  <si>
    <t>71-007</t>
  </si>
  <si>
    <t>ul. Mieszka I od 12 do 28, od 11 do 27</t>
  </si>
  <si>
    <t>71-008</t>
  </si>
  <si>
    <t>ul. Mieszka I od 30 do 30, od 29 do 29</t>
  </si>
  <si>
    <t>71-009</t>
  </si>
  <si>
    <t>Poczta Szczecin 023, ul. Ledóchowskiego 19</t>
  </si>
  <si>
    <t>71-010</t>
  </si>
  <si>
    <t>71-011</t>
  </si>
  <si>
    <t>Pl. Profesora Jana Szyrockiego</t>
  </si>
  <si>
    <t>ul. Mieszka I od 32 do 88, od 31 do 89</t>
  </si>
  <si>
    <t>71-012</t>
  </si>
  <si>
    <t>71-013</t>
  </si>
  <si>
    <t>ul. Reczańska</t>
  </si>
  <si>
    <t>71-014</t>
  </si>
  <si>
    <t>ul. Wierzbowa od 76 do ostatniego, od 73 do ostatniego</t>
  </si>
  <si>
    <t>71-015</t>
  </si>
  <si>
    <t>71-016</t>
  </si>
  <si>
    <t>71-017</t>
  </si>
  <si>
    <t>ul. Krakowska od 32 do ostatniego, od 23 do ostatniego</t>
  </si>
  <si>
    <t>71-018</t>
  </si>
  <si>
    <t>71-019</t>
  </si>
  <si>
    <t>71-020</t>
  </si>
  <si>
    <t>ul. Zbójnicka</t>
  </si>
  <si>
    <t>71-021</t>
  </si>
  <si>
    <t>ul. Krakowska od 2 do 30, od 1 do 21</t>
  </si>
  <si>
    <t>71-022</t>
  </si>
  <si>
    <t>Poczta Szczecin 010, ul. Krakowska 19</t>
  </si>
  <si>
    <t>Skrytki Pocztowe Poczta Szczecin 010, ul. Krakowska 19</t>
  </si>
  <si>
    <t>ul. Ostrobramska</t>
  </si>
  <si>
    <t>71-023</t>
  </si>
  <si>
    <t>ul. Chobolańska</t>
  </si>
  <si>
    <t>71-024</t>
  </si>
  <si>
    <t>71-025</t>
  </si>
  <si>
    <t>ul. Wierzbowa od 2 do 74, od 1 do 71</t>
  </si>
  <si>
    <t>71-026</t>
  </si>
  <si>
    <t>Pl. Słowińców</t>
  </si>
  <si>
    <t>ul. Półkolista</t>
  </si>
  <si>
    <t>71-027</t>
  </si>
  <si>
    <t>ul. Rubież</t>
  </si>
  <si>
    <t>71-030</t>
  </si>
  <si>
    <t>ul. Mierzyńska</t>
  </si>
  <si>
    <t>ul. Okulickiego Leopolda od 1 do 47</t>
  </si>
  <si>
    <t>71-031</t>
  </si>
  <si>
    <t>ul. Okulickiego Leopolda od 2 do 48</t>
  </si>
  <si>
    <t>71-032</t>
  </si>
  <si>
    <t>ul. Kotwicka</t>
  </si>
  <si>
    <t>71-033</t>
  </si>
  <si>
    <t>71-034</t>
  </si>
  <si>
    <t>71-035</t>
  </si>
  <si>
    <t>ul. Okulickiego Leopolda od 49 do 77</t>
  </si>
  <si>
    <t>71-036</t>
  </si>
  <si>
    <t>ul. Okulickiego Leopolda od 50 do 74</t>
  </si>
  <si>
    <t>71-037</t>
  </si>
  <si>
    <t>ul. Anhellego</t>
  </si>
  <si>
    <t>ul. Książacka</t>
  </si>
  <si>
    <t>71-040</t>
  </si>
  <si>
    <t>ul. Okulickiego Leopolda od 79 do ostatniego</t>
  </si>
  <si>
    <t>71-041</t>
  </si>
  <si>
    <t>ul. Okulickiego Leopolda od 76 do ostatniego</t>
  </si>
  <si>
    <t>71-042</t>
  </si>
  <si>
    <t>71-043</t>
  </si>
  <si>
    <t>71-044</t>
  </si>
  <si>
    <t>ul. Lubawska</t>
  </si>
  <si>
    <t>71-045</t>
  </si>
  <si>
    <t>71-046</t>
  </si>
  <si>
    <t>ul. Ku Słońcu od 36 do 56, od 78 do 122, od 35 do 57, od 77 do 123</t>
  </si>
  <si>
    <t>71-047</t>
  </si>
  <si>
    <t>Poczta Szczecin 026, ul. Hrubieszowska 56</t>
  </si>
  <si>
    <t>ul. Ku Słońcu od 58 do 76, od 59 do 75</t>
  </si>
  <si>
    <t>71-050</t>
  </si>
  <si>
    <t>ul. Polskich Marynarzy</t>
  </si>
  <si>
    <t>71-051</t>
  </si>
  <si>
    <t>ul. Profesora Babińskiego Leona</t>
  </si>
  <si>
    <t>ul. Zabużańska</t>
  </si>
  <si>
    <t>71-052</t>
  </si>
  <si>
    <t>71-060</t>
  </si>
  <si>
    <t>Al. Bohaterów Warszawy od 56 do 68, od 57 do 67</t>
  </si>
  <si>
    <t>Poczta PP Szczecin Z102, ul. Rondo Ojca Doktora Władysława Siwka</t>
  </si>
  <si>
    <t>71-061</t>
  </si>
  <si>
    <t>Al. Bohaterów Warszawy od 70 do 82, od 69 do 83</t>
  </si>
  <si>
    <t>71-062</t>
  </si>
  <si>
    <t>71-063</t>
  </si>
  <si>
    <t>71-064</t>
  </si>
  <si>
    <t>Al. Piastów od 20 do 34, od 21 do 35</t>
  </si>
  <si>
    <t>71-065</t>
  </si>
  <si>
    <t>Al. Piastów od 36 do 42, od 37 do 41</t>
  </si>
  <si>
    <t>71-066</t>
  </si>
  <si>
    <t>71-069</t>
  </si>
  <si>
    <t>71-070</t>
  </si>
  <si>
    <t>Al. Bohaterów Warszawy od 55 do 55</t>
  </si>
  <si>
    <t>71-071</t>
  </si>
  <si>
    <t>Poczta Szczecin 014, ul. Bohaterów Warszawy 55</t>
  </si>
  <si>
    <t>71-072</t>
  </si>
  <si>
    <t>ul. Generała Sikorskiego Władysława od 20 do 28, od 19 do 29</t>
  </si>
  <si>
    <t>71-073</t>
  </si>
  <si>
    <t>ul. Ku Słońcu od 2 do 24, od 126 do ostatniego, od 1 do 25, od 127 do ostatniego</t>
  </si>
  <si>
    <t>71-075</t>
  </si>
  <si>
    <t>ul. Generała Fieldorfa Augusta Emila Nila</t>
  </si>
  <si>
    <t>ul. Mjra Sucharskiego Henryka</t>
  </si>
  <si>
    <t>71-076</t>
  </si>
  <si>
    <t>71-078</t>
  </si>
  <si>
    <t>ul. Derdowskiego Hieronima</t>
  </si>
  <si>
    <t>71-080</t>
  </si>
  <si>
    <t>ul. Ku Słońcu od 26 do 34, od 124 do 124, od 27 do 33, od 125 do 125</t>
  </si>
  <si>
    <t>71-081</t>
  </si>
  <si>
    <t>71-082</t>
  </si>
  <si>
    <t>ul. Santocka od 2 do 10, od 1 do 9</t>
  </si>
  <si>
    <t>71-083</t>
  </si>
  <si>
    <t>ul. Santocka od 20 do ostatniego, od 21 do ostatniego</t>
  </si>
  <si>
    <t>71-084</t>
  </si>
  <si>
    <t>ul. Gruszkowa</t>
  </si>
  <si>
    <t>71-085</t>
  </si>
  <si>
    <t>71-086</t>
  </si>
  <si>
    <t>ul. Papugi Jana</t>
  </si>
  <si>
    <t>ul. Salińskiego Stanisława Marii</t>
  </si>
  <si>
    <t>71-100</t>
  </si>
  <si>
    <t>ul. Twardowskiego Kazimierza od 2 do 8, od 1 do 7</t>
  </si>
  <si>
    <t>71-101</t>
  </si>
  <si>
    <t>ul. Mickiewicza Adama od 66 do 68</t>
  </si>
  <si>
    <t>71-102</t>
  </si>
  <si>
    <t>71-103</t>
  </si>
  <si>
    <t>ul. Mickiewicza Adama od 70 do 78</t>
  </si>
  <si>
    <t>71-104</t>
  </si>
  <si>
    <t>71-105</t>
  </si>
  <si>
    <t>ul. Mickiewicza Adama od 80 do 96</t>
  </si>
  <si>
    <t>71-106</t>
  </si>
  <si>
    <t>ul. Księdza Kozierowskigo Stanisława</t>
  </si>
  <si>
    <t>71-107</t>
  </si>
  <si>
    <t>ul. Mickiewicza Adama od 98 do 102</t>
  </si>
  <si>
    <t>71-110</t>
  </si>
  <si>
    <t>ul. Księcia Józefa Poniatowskiego od 2 do 18, od 1 do 19</t>
  </si>
  <si>
    <t>71-111</t>
  </si>
  <si>
    <t>ul. Księcia Józefa Poniatowskiego od 20 do 52, od 21 do 41</t>
  </si>
  <si>
    <t>71-112</t>
  </si>
  <si>
    <t>ul. Księcia Józefa Poniatowskiego od 54 do ostatniego, od 43 do ostatniego</t>
  </si>
  <si>
    <t>71-113</t>
  </si>
  <si>
    <t>ul. Santocka od 12 do 18, od 11 do 19</t>
  </si>
  <si>
    <t>71-114</t>
  </si>
  <si>
    <t>71-115</t>
  </si>
  <si>
    <t>ul. Świerszczowa</t>
  </si>
  <si>
    <t>71-116</t>
  </si>
  <si>
    <t>ul. Janusza</t>
  </si>
  <si>
    <t>71-117</t>
  </si>
  <si>
    <t>71-118</t>
  </si>
  <si>
    <t>ul. Kaliny Antoniego</t>
  </si>
  <si>
    <t>71-119</t>
  </si>
  <si>
    <t>Poczta Szczecin 035, ul. Jodłowa 23 C</t>
  </si>
  <si>
    <t>Skrytki Pocztowe Poczta Szczecin 035, ul. Jodłowa 23 C</t>
  </si>
  <si>
    <t>71-120</t>
  </si>
  <si>
    <t>71-121</t>
  </si>
  <si>
    <t>ul. Witkiewicza Stanisława Ignacego od 2 do 16, od 1 do 15, od 33 do 39</t>
  </si>
  <si>
    <t>71-122</t>
  </si>
  <si>
    <t>ul. Witkiewicza Stanisława Ignacego od 34 do 40</t>
  </si>
  <si>
    <t>71-123</t>
  </si>
  <si>
    <t>ul. Witkiewicza Stanisława Ignacego od 42 do 46, od 41 do 45</t>
  </si>
  <si>
    <t>71-124</t>
  </si>
  <si>
    <t>ul. Witkiewicza Stanisława Ignacego od 48 do 52, od 47 do 51</t>
  </si>
  <si>
    <t>71-125</t>
  </si>
  <si>
    <t>ul. Witkiewicza Stanisława Ignacego od 54 do ostatniego, od 53 do ostatniego</t>
  </si>
  <si>
    <t>ul. Świętego Jana Bosko</t>
  </si>
  <si>
    <t>71-126</t>
  </si>
  <si>
    <t>ul. 26 Kwietnia</t>
  </si>
  <si>
    <t>71-129</t>
  </si>
  <si>
    <t>71-130</t>
  </si>
  <si>
    <t>ul. Wieniawskiego Henryka od 12 do 24, od 11 do 25</t>
  </si>
  <si>
    <t>71-131</t>
  </si>
  <si>
    <t>ul. Wołogoska</t>
  </si>
  <si>
    <t>71-132</t>
  </si>
  <si>
    <t>ul. Konopnickiej Marii od 30 do ostatniego, od 31 do ostatniego</t>
  </si>
  <si>
    <t>71-133</t>
  </si>
  <si>
    <t>ul. Brodzińskiego Kazimierza od 18 do 88, od 17 do 87</t>
  </si>
  <si>
    <t>71-134</t>
  </si>
  <si>
    <t>71-135</t>
  </si>
  <si>
    <t>71-136</t>
  </si>
  <si>
    <t>71-137</t>
  </si>
  <si>
    <t>71-138</t>
  </si>
  <si>
    <t>71-140</t>
  </si>
  <si>
    <t>ul. Mickiewicza Adama od 104 do 128</t>
  </si>
  <si>
    <t>71-141</t>
  </si>
  <si>
    <t>Poczta Szczecin 006, ul. Mickiewicza 120</t>
  </si>
  <si>
    <t>71-142</t>
  </si>
  <si>
    <t>ul. Wieniawskiego Henryka od 2 do 6, od 32 do ostatniego, od 1 do 5, od 31 do ostatniego</t>
  </si>
  <si>
    <t>71-143</t>
  </si>
  <si>
    <t>71-144</t>
  </si>
  <si>
    <t>ul. Wieniawskiego Henryka od 8 do 10, od 26 do 30, od 7 do 9, od 27 do 29</t>
  </si>
  <si>
    <t>71-145</t>
  </si>
  <si>
    <t>71-146</t>
  </si>
  <si>
    <t>ul. Brodzińskiego Kazimierza od 2 do 16, od 90 do ostatniego, od 1 do 15, od 89 do ostatniego</t>
  </si>
  <si>
    <t>71-147</t>
  </si>
  <si>
    <t>ul. Mickiewicza Adama od 130 do 134</t>
  </si>
  <si>
    <t>71-148</t>
  </si>
  <si>
    <t>71-149</t>
  </si>
  <si>
    <t>71-150</t>
  </si>
  <si>
    <t>ul. Konopnickiej Marii od 2 do 18, od 1 do 19</t>
  </si>
  <si>
    <t>71-151</t>
  </si>
  <si>
    <t>ul. Konopnickiej Marii od 20 do 28, od 21 do 29</t>
  </si>
  <si>
    <t>71-152</t>
  </si>
  <si>
    <t>ul. Mickiewicza Adama od 136 do 136</t>
  </si>
  <si>
    <t>71-153</t>
  </si>
  <si>
    <t>ul. Mickiewicza Adama od 138 do 146</t>
  </si>
  <si>
    <t>71-154</t>
  </si>
  <si>
    <t>71-155</t>
  </si>
  <si>
    <t>71-156</t>
  </si>
  <si>
    <t>ul. Juranda od 2 do 10, od 22 do ostatniego, od 1 do 11, od 23 do ostatniego</t>
  </si>
  <si>
    <t>71-157</t>
  </si>
  <si>
    <t>71-160</t>
  </si>
  <si>
    <t>71-161</t>
  </si>
  <si>
    <t>71-162</t>
  </si>
  <si>
    <t>71-163</t>
  </si>
  <si>
    <t>ul. Czorsztyńska od 2 do ostatniego</t>
  </si>
  <si>
    <t>71-165</t>
  </si>
  <si>
    <t>ul. Mickiewicza Adama od 148 do 164</t>
  </si>
  <si>
    <t>71-170</t>
  </si>
  <si>
    <t>71-171</t>
  </si>
  <si>
    <t>ul. Juranda od 12 do 20, od 11A do 21</t>
  </si>
  <si>
    <t>71-172</t>
  </si>
  <si>
    <t>71-173</t>
  </si>
  <si>
    <t>71-174</t>
  </si>
  <si>
    <t>ul. Ratajczaka Franciszka</t>
  </si>
  <si>
    <t>71-175</t>
  </si>
  <si>
    <t>71-176</t>
  </si>
  <si>
    <t>71-177</t>
  </si>
  <si>
    <t>ul. Witkiewicza Stanisława Ignacego od 18 do 32, od 17 do 31</t>
  </si>
  <si>
    <t>71-179</t>
  </si>
  <si>
    <t>ul. Somosierry od 2 do 24, od 36 do ostatniego, od 1 do 25, od 35 do ostatniego</t>
  </si>
  <si>
    <t>71-180</t>
  </si>
  <si>
    <t>ul. Reduty Ordona od 60 do ostatniego, od 69 do ostatniego</t>
  </si>
  <si>
    <t>71-181</t>
  </si>
  <si>
    <t>ul. Somosierry od 26 do 34, od 27 do 33</t>
  </si>
  <si>
    <t>71-200</t>
  </si>
  <si>
    <t>ul. Mickiewicza Adama od 166 do ostatniego</t>
  </si>
  <si>
    <t>71-201</t>
  </si>
  <si>
    <t>ul. Czorsztyńska od 1 do ostatniego</t>
  </si>
  <si>
    <t>71-202</t>
  </si>
  <si>
    <t>ul. Reduty Ordona od 2 do 58, od 1 do 67</t>
  </si>
  <si>
    <t>71-203</t>
  </si>
  <si>
    <t>71-204</t>
  </si>
  <si>
    <t>ul. Generała Chłopickiego Józefa Grzegorza</t>
  </si>
  <si>
    <t>71-205</t>
  </si>
  <si>
    <t>71-206</t>
  </si>
  <si>
    <t>ul. Kozietulskiego Jana Leona</t>
  </si>
  <si>
    <t>71-207</t>
  </si>
  <si>
    <t>ul. Łukasińskiego Waleriana od 16 do 28, od 15 do 31</t>
  </si>
  <si>
    <t>71-210</t>
  </si>
  <si>
    <t>71-211</t>
  </si>
  <si>
    <t>71-212</t>
  </si>
  <si>
    <t>Poczta PP Szczecin Z116, ul. Pana Tadeusza</t>
  </si>
  <si>
    <t>Poczta PP Szczecin Z116, ul. Sianokosów</t>
  </si>
  <si>
    <t>ul. Jankiela</t>
  </si>
  <si>
    <t>71-213</t>
  </si>
  <si>
    <t>ul. Generała Zygmunta Sadowskiego</t>
  </si>
  <si>
    <t>71-214</t>
  </si>
  <si>
    <t>ul. Wąsowskiego Józefa</t>
  </si>
  <si>
    <t>71-215</t>
  </si>
  <si>
    <t>ul. Horeszków</t>
  </si>
  <si>
    <t>ul. Księdza Robaka</t>
  </si>
  <si>
    <t>ul. Łukasińskiego Waleriana od 30 do ostatniego, od 33 do ostatniego</t>
  </si>
  <si>
    <t>71-216</t>
  </si>
  <si>
    <t>Poczta Szczecin 024, ul. Koralowa 86</t>
  </si>
  <si>
    <t>71-217</t>
  </si>
  <si>
    <t>Poczta Szczecin 029, ul. Łukasińskiego 38 C</t>
  </si>
  <si>
    <t>71-218</t>
  </si>
  <si>
    <t>ul. Bezrzecze Górne</t>
  </si>
  <si>
    <t>Szczecin/Bezrzecze</t>
  </si>
  <si>
    <t>71-219</t>
  </si>
  <si>
    <t>ul. Nowoleśna</t>
  </si>
  <si>
    <t>71-220</t>
  </si>
  <si>
    <t>ul. Błogosławionej Księżnej Jolanty</t>
  </si>
  <si>
    <t>71-221</t>
  </si>
  <si>
    <t>71-222</t>
  </si>
  <si>
    <t>71-223</t>
  </si>
  <si>
    <t>71-224</t>
  </si>
  <si>
    <t>71-225</t>
  </si>
  <si>
    <t>71-226</t>
  </si>
  <si>
    <t>71-227</t>
  </si>
  <si>
    <t>71-228</t>
  </si>
  <si>
    <t>71-229</t>
  </si>
  <si>
    <t>ul. Krzekowska</t>
  </si>
  <si>
    <t>71-230</t>
  </si>
  <si>
    <t>71-231</t>
  </si>
  <si>
    <t>71-232</t>
  </si>
  <si>
    <t>71-233</t>
  </si>
  <si>
    <t>71-234</t>
  </si>
  <si>
    <t>71-235</t>
  </si>
  <si>
    <t>71-236</t>
  </si>
  <si>
    <t>71-237</t>
  </si>
  <si>
    <t>71-238</t>
  </si>
  <si>
    <t>Osiedle Leśne</t>
  </si>
  <si>
    <t>71-240</t>
  </si>
  <si>
    <t>71-241</t>
  </si>
  <si>
    <t>ul. Klonowica Sebastiana Fabiana od 2 do 10, od 1 do 9</t>
  </si>
  <si>
    <t>71-242</t>
  </si>
  <si>
    <t>Pl. Świętego Ottona</t>
  </si>
  <si>
    <t>71-244</t>
  </si>
  <si>
    <t>ul. Klonowica Sebastiana Fabiana od 12 do 20, od 11 do 19</t>
  </si>
  <si>
    <t>71-245</t>
  </si>
  <si>
    <t>71-246</t>
  </si>
  <si>
    <t>ul. Benesza Andrzeja</t>
  </si>
  <si>
    <t>71-247</t>
  </si>
  <si>
    <t>ul. Klonowica Sebastiana Fabiana od 22 do 30, od 21 do 29</t>
  </si>
  <si>
    <t>71-248</t>
  </si>
  <si>
    <t>ul. Klonowica Sebastiana Fabiana od 32 do 40, od 31 do 39</t>
  </si>
  <si>
    <t>71-249</t>
  </si>
  <si>
    <t>ul. Klonowica Sebastiana Fabiana od 42 do ostatniego, od 41 do ostatniego</t>
  </si>
  <si>
    <t>71-250</t>
  </si>
  <si>
    <t>Poczta Szczecin 043, ul. Szafera 186</t>
  </si>
  <si>
    <t>Skrytki Pocztowe Poczta Szczecin 043, ul. Szafera 186</t>
  </si>
  <si>
    <t>71-251</t>
  </si>
  <si>
    <t>Pl. Polskiego Czerwonego Krzyża</t>
  </si>
  <si>
    <t>71-252</t>
  </si>
  <si>
    <t>71-253</t>
  </si>
  <si>
    <t>71-254</t>
  </si>
  <si>
    <t>ul. Łukasińskiego Waleriana od 2 do 14, od 1 do 13</t>
  </si>
  <si>
    <t>71-255</t>
  </si>
  <si>
    <t>71-256</t>
  </si>
  <si>
    <t>Al. Wojska Polskiego od 184 do ostatniego, od 215 do ostatniego</t>
  </si>
  <si>
    <t>71-260</t>
  </si>
  <si>
    <t>ul. Mickiewicza Adama od 121A do 153</t>
  </si>
  <si>
    <t>71-261</t>
  </si>
  <si>
    <t>71-262</t>
  </si>
  <si>
    <t>ul. Rostworowskiego Karola Huberta</t>
  </si>
  <si>
    <t>71-263</t>
  </si>
  <si>
    <t>71-264</t>
  </si>
  <si>
    <t>Pl. Norwida Cypriana</t>
  </si>
  <si>
    <t>71-265</t>
  </si>
  <si>
    <t>ul. Jackowskiego Maksymiliana</t>
  </si>
  <si>
    <t>71-266</t>
  </si>
  <si>
    <t>71-270</t>
  </si>
  <si>
    <t>71-271</t>
  </si>
  <si>
    <t>ul. Mickiewicza Adama od 153A do ostatniego</t>
  </si>
  <si>
    <t>71-272</t>
  </si>
  <si>
    <t>71-273</t>
  </si>
  <si>
    <t>ul. Budzysza Wosia</t>
  </si>
  <si>
    <t>71-274</t>
  </si>
  <si>
    <t>71-275</t>
  </si>
  <si>
    <t>71-276</t>
  </si>
  <si>
    <t>71-277</t>
  </si>
  <si>
    <t>71-278</t>
  </si>
  <si>
    <t>71-279</t>
  </si>
  <si>
    <t>ul. Mickiewicza Adama od 91 do 99</t>
  </si>
  <si>
    <t>71-280</t>
  </si>
  <si>
    <t>ul. Mickiewicza Adama od 101 do 121</t>
  </si>
  <si>
    <t>71-281</t>
  </si>
  <si>
    <t>71-294</t>
  </si>
  <si>
    <t>71-295</t>
  </si>
  <si>
    <t>71-296</t>
  </si>
  <si>
    <t>71-297</t>
  </si>
  <si>
    <t>71-298</t>
  </si>
  <si>
    <t>ul. Hubala</t>
  </si>
  <si>
    <t>71-299</t>
  </si>
  <si>
    <t>ul. Generała Taczka Stanisława</t>
  </si>
  <si>
    <t>71-300</t>
  </si>
  <si>
    <t>ul. Traugutta Romualda od 30 do 132, od 29 do 133</t>
  </si>
  <si>
    <t>71-301</t>
  </si>
  <si>
    <t>71-302</t>
  </si>
  <si>
    <t>71-303</t>
  </si>
  <si>
    <t>71-304</t>
  </si>
  <si>
    <t>ul. Karpowicza Stanisława</t>
  </si>
  <si>
    <t>71-305</t>
  </si>
  <si>
    <t>71-306</t>
  </si>
  <si>
    <t>71-307</t>
  </si>
  <si>
    <t>ul. Mickiewicza Adama od 69 do 89</t>
  </si>
  <si>
    <t>71-310</t>
  </si>
  <si>
    <t>ul. Waryńskiego Ludwika od 6 do 34, od 7 do 35</t>
  </si>
  <si>
    <t>71-311</t>
  </si>
  <si>
    <t>71-312</t>
  </si>
  <si>
    <t>ul. Księdza Domańskiego Bolesława</t>
  </si>
  <si>
    <t>71-313</t>
  </si>
  <si>
    <t>71-314</t>
  </si>
  <si>
    <t>ul. Traugutta Romualda od 2 do 28, od 134 do ostatniego, od 1 do 27, od 135 do ostatniego</t>
  </si>
  <si>
    <t>71-315</t>
  </si>
  <si>
    <t>71-316</t>
  </si>
  <si>
    <t>ul. Waryńskiego Ludwika od 2 do 4, od 36 do ostatniego, od 1 do 5, od 37 do ostatniego</t>
  </si>
  <si>
    <t>71-317</t>
  </si>
  <si>
    <t>71-320</t>
  </si>
  <si>
    <t>71-321</t>
  </si>
  <si>
    <t>71-322</t>
  </si>
  <si>
    <t>Pl. Wujka Jakuba</t>
  </si>
  <si>
    <t>71-323</t>
  </si>
  <si>
    <t>71-324</t>
  </si>
  <si>
    <t>Al. Wojska Polskiego od 150 do 160</t>
  </si>
  <si>
    <t>71-325</t>
  </si>
  <si>
    <t>Al. Wojska Polskiego od 187 do 195</t>
  </si>
  <si>
    <t>71-326</t>
  </si>
  <si>
    <t>71-327</t>
  </si>
  <si>
    <t>71-330</t>
  </si>
  <si>
    <t>71-331</t>
  </si>
  <si>
    <t>71-332</t>
  </si>
  <si>
    <t>ul. Park imienia Łyczywka Romana</t>
  </si>
  <si>
    <t>71-333</t>
  </si>
  <si>
    <t>71-334</t>
  </si>
  <si>
    <t>Al. Wojska Polskiego od 197 do 213</t>
  </si>
  <si>
    <t>71-335</t>
  </si>
  <si>
    <t>Al. Wojska Polskiego od 162 do 182</t>
  </si>
  <si>
    <t>71-336</t>
  </si>
  <si>
    <t>71-337</t>
  </si>
  <si>
    <t>ul. Ostrawicka</t>
  </si>
  <si>
    <t>71-340</t>
  </si>
  <si>
    <t>ul. Podpułkownika Hieronima Kupczyka</t>
  </si>
  <si>
    <t>71-341</t>
  </si>
  <si>
    <t>71-342</t>
  </si>
  <si>
    <t>71-343</t>
  </si>
  <si>
    <t>71-344</t>
  </si>
  <si>
    <t>71-345</t>
  </si>
  <si>
    <t>71-346</t>
  </si>
  <si>
    <t>71-370</t>
  </si>
  <si>
    <t>71-371</t>
  </si>
  <si>
    <t>Poczta Szczecin 011, ul. Zegadłowicza 12</t>
  </si>
  <si>
    <t>Skrytki Pocztowe Poczta Szczecin 011, ul. Zegadłowicza 12</t>
  </si>
  <si>
    <t>71-372</t>
  </si>
  <si>
    <t>ul. Kąpieliskowa</t>
  </si>
  <si>
    <t>71-373</t>
  </si>
  <si>
    <t>71-374</t>
  </si>
  <si>
    <t>71-375</t>
  </si>
  <si>
    <t>71-376</t>
  </si>
  <si>
    <t>71-377</t>
  </si>
  <si>
    <t>71-378</t>
  </si>
  <si>
    <t>71-380</t>
  </si>
  <si>
    <t>71-381</t>
  </si>
  <si>
    <t>71-382</t>
  </si>
  <si>
    <t>71-386</t>
  </si>
  <si>
    <t>ul. Makowska</t>
  </si>
  <si>
    <t>71-387</t>
  </si>
  <si>
    <t>71-390</t>
  </si>
  <si>
    <t>ul. Myślenicka</t>
  </si>
  <si>
    <t>71-391</t>
  </si>
  <si>
    <t>71-392</t>
  </si>
  <si>
    <t>71-393</t>
  </si>
  <si>
    <t>71-400</t>
  </si>
  <si>
    <t>Al. Wyzwolenia od 49 do 71</t>
  </si>
  <si>
    <t>71-401</t>
  </si>
  <si>
    <t>Al. Wyzwolenia od 73 do 75</t>
  </si>
  <si>
    <t>71-402</t>
  </si>
  <si>
    <t>ul. Unisławy od 2 do 12, od 32 do ostatniego, od 1 do 13, od 33 do ostatniego</t>
  </si>
  <si>
    <t>71-403</t>
  </si>
  <si>
    <t>ul. Niedziałkowskiego Mieczysława od 2 do 18, od 28 do ostatniego, od 1 do 17, od 29 do ostatniego</t>
  </si>
  <si>
    <t>71-404</t>
  </si>
  <si>
    <t>ul. Niegolewskiego Andrzeja</t>
  </si>
  <si>
    <t>71-405</t>
  </si>
  <si>
    <t>Pl. Żukowa Georgija</t>
  </si>
  <si>
    <t>71-407</t>
  </si>
  <si>
    <t>ul. Wąska od 2 do 2, od 1 do 3</t>
  </si>
  <si>
    <t>71-410</t>
  </si>
  <si>
    <t>ul. Niedziałkowskiego Mieczysława od 20 do 26, od 19 do 27</t>
  </si>
  <si>
    <t>71-411</t>
  </si>
  <si>
    <t>Al. Wyzwolenia od 77 do 97</t>
  </si>
  <si>
    <t>71-412</t>
  </si>
  <si>
    <t>ul. Felczaka Zygmunta od 2 do 2, od 28 do ostatniego, od 1 do 3, od 29 do ostatniego</t>
  </si>
  <si>
    <t>71-413</t>
  </si>
  <si>
    <t>ul. Unisławy od 14 do 30, od 15 do 31</t>
  </si>
  <si>
    <t>71-414</t>
  </si>
  <si>
    <t>71-415</t>
  </si>
  <si>
    <t>ul. Wąska od 4 do ostatniego, od 5 do ostatniego</t>
  </si>
  <si>
    <t>71-416</t>
  </si>
  <si>
    <t>71-417</t>
  </si>
  <si>
    <t>ul. Felczaka Zygmunta od 4 do 26, od 5 do 27</t>
  </si>
  <si>
    <t>71-420</t>
  </si>
  <si>
    <t>ul. Odrowąża Jacka</t>
  </si>
  <si>
    <t>71-421</t>
  </si>
  <si>
    <t>Al. Wyzwolenia od 99 do 105</t>
  </si>
  <si>
    <t>71-422</t>
  </si>
  <si>
    <t>ul. Skargi Piotra od 2 do 16, od 32 do ostatniego, od 1 do 15, od 33 do ostatniego</t>
  </si>
  <si>
    <t>71-423</t>
  </si>
  <si>
    <t>ul. Skargi Piotra od 18 do 20, od 28 do 30, od 17 do 19, od 29 do 31</t>
  </si>
  <si>
    <t>71-424</t>
  </si>
  <si>
    <t>71-425</t>
  </si>
  <si>
    <t>ul. Lutniana</t>
  </si>
  <si>
    <t>71-426</t>
  </si>
  <si>
    <t>71-427</t>
  </si>
  <si>
    <t>71-430</t>
  </si>
  <si>
    <t>Pl. Jasne Błonia imienia Jana Pawła II</t>
  </si>
  <si>
    <t>71-431</t>
  </si>
  <si>
    <t>71-432</t>
  </si>
  <si>
    <t>Al. Wyzwolenia od 107 do ostatniego</t>
  </si>
  <si>
    <t>71-433</t>
  </si>
  <si>
    <t>71-434</t>
  </si>
  <si>
    <t>71-435</t>
  </si>
  <si>
    <t>ul. Krasińskiego Zygmunta od 2 do 12, od 100 do ostatniego, od 1 do 11, od 99 do ostatniego</t>
  </si>
  <si>
    <t>71-436</t>
  </si>
  <si>
    <t>ul. Niemierzyńska od 2 do 10, od 22 do ostatniego, od 1 do 11, od 23 do ostatniego</t>
  </si>
  <si>
    <t>71-437</t>
  </si>
  <si>
    <t>ul. Księcia Barnima III Wielkiego</t>
  </si>
  <si>
    <t>71-438</t>
  </si>
  <si>
    <t>ul. Ogród Dendrologiczny imienia Profesora S. Kownasa</t>
  </si>
  <si>
    <t>71-440</t>
  </si>
  <si>
    <t>ul. Żupańskiego</t>
  </si>
  <si>
    <t>71-441</t>
  </si>
  <si>
    <t>ul. Niemierzyńska od 12 do 20, od 13 do 21</t>
  </si>
  <si>
    <t>71-443</t>
  </si>
  <si>
    <t>ul. Krasińskiego Zygmunta od 14 do 24, od 86 do 98, od 13 do 23, od 85 do 97</t>
  </si>
  <si>
    <t>71-444</t>
  </si>
  <si>
    <t>ul. Kanclerza Zamoyskiego Jana</t>
  </si>
  <si>
    <t>71-445</t>
  </si>
  <si>
    <t>ul. Lenartowicza Aleksandra Teofila</t>
  </si>
  <si>
    <t>71-446</t>
  </si>
  <si>
    <t>ul. Krasińskiego Zygmunta od 26 do 34, od 74 do 84, od 25 do 35, od 75 do 83</t>
  </si>
  <si>
    <t>71-447</t>
  </si>
  <si>
    <t>ul. Krasińskiego Zygmunta od 36 do 72, od 37 do 73</t>
  </si>
  <si>
    <t>71-449</t>
  </si>
  <si>
    <t>Poczta Szczecin 041, ul. Chopina 26</t>
  </si>
  <si>
    <t>Skrytki Pocztowe Poczta Szczecin 041, ul. Chopina 26</t>
  </si>
  <si>
    <t>71-450</t>
  </si>
  <si>
    <t>71-451</t>
  </si>
  <si>
    <t>71-452</t>
  </si>
  <si>
    <t>71-453</t>
  </si>
  <si>
    <t>71-454</t>
  </si>
  <si>
    <t>71-455</t>
  </si>
  <si>
    <t>ul. Arkońska od 2 do 4, od 50 do ostatniego, od 1 do 3, od 51 do ostatniego</t>
  </si>
  <si>
    <t>71-457</t>
  </si>
  <si>
    <t>ul. Gila Franciszka</t>
  </si>
  <si>
    <t>ul. Rydzewskiej Niny</t>
  </si>
  <si>
    <t>71-459</t>
  </si>
  <si>
    <t>ul. Pawła VI</t>
  </si>
  <si>
    <t>71-460</t>
  </si>
  <si>
    <t>71-461</t>
  </si>
  <si>
    <t>Pl. Matki Polki</t>
  </si>
  <si>
    <t>71-462</t>
  </si>
  <si>
    <t>71-463</t>
  </si>
  <si>
    <t>71-464</t>
  </si>
  <si>
    <t>71-465</t>
  </si>
  <si>
    <t>ul. Harcerzy</t>
  </si>
  <si>
    <t>71-466</t>
  </si>
  <si>
    <t>71-467</t>
  </si>
  <si>
    <t>71-468</t>
  </si>
  <si>
    <t>71-470</t>
  </si>
  <si>
    <t>ul. Arkońska od 6 do 48, od 5 do 49</t>
  </si>
  <si>
    <t>71-471</t>
  </si>
  <si>
    <t>ul. Wiosny Ludów</t>
  </si>
  <si>
    <t>71-472</t>
  </si>
  <si>
    <t>71-474</t>
  </si>
  <si>
    <t>71-475</t>
  </si>
  <si>
    <t>71-476</t>
  </si>
  <si>
    <t>ul. Prezydenta Wojciechowskiego Stanisława</t>
  </si>
  <si>
    <t>71-477</t>
  </si>
  <si>
    <t>ul. Milewskiego Tadeusza</t>
  </si>
  <si>
    <t>71-478</t>
  </si>
  <si>
    <t>71-480</t>
  </si>
  <si>
    <t>ul. Księcia Borysa</t>
  </si>
  <si>
    <t>71-481</t>
  </si>
  <si>
    <t>71-482</t>
  </si>
  <si>
    <t>71-483</t>
  </si>
  <si>
    <t>71-484</t>
  </si>
  <si>
    <t>71-486</t>
  </si>
  <si>
    <t>71-487</t>
  </si>
  <si>
    <t>71-490</t>
  </si>
  <si>
    <t>71-491</t>
  </si>
  <si>
    <t>71-492</t>
  </si>
  <si>
    <t>71-493</t>
  </si>
  <si>
    <t>ul. Niebiańska</t>
  </si>
  <si>
    <t>71-494</t>
  </si>
  <si>
    <t>ul. Moczarowa</t>
  </si>
  <si>
    <t>71-495</t>
  </si>
  <si>
    <t>71-496</t>
  </si>
  <si>
    <t>71-497</t>
  </si>
  <si>
    <t>ul. Droga Siedmiu Młynów</t>
  </si>
  <si>
    <t>ul. Lisiej Góry</t>
  </si>
  <si>
    <t>ul. Osowska</t>
  </si>
  <si>
    <t>ul. Pod Urwiskiem</t>
  </si>
  <si>
    <t>ul. Rybiego Potoku</t>
  </si>
  <si>
    <t>ul. Spadziowa</t>
  </si>
  <si>
    <t>71-498</t>
  </si>
  <si>
    <t>71-499</t>
  </si>
  <si>
    <t>ul. Słoneczników</t>
  </si>
  <si>
    <t>71-500</t>
  </si>
  <si>
    <t>Al. Wyzwolenia od 28 do 50</t>
  </si>
  <si>
    <t>71-501</t>
  </si>
  <si>
    <t>Poczta PP Szczecin Z105, ul. Rondo Jerzego Giedroycia</t>
  </si>
  <si>
    <t>71-502</t>
  </si>
  <si>
    <t>ul. Odzieżowa</t>
  </si>
  <si>
    <t>71-503</t>
  </si>
  <si>
    <t>ul. Ofiar Oświęcimia od 2 do 6, od 1 do 5</t>
  </si>
  <si>
    <t>71-504</t>
  </si>
  <si>
    <t>ul. Czesława</t>
  </si>
  <si>
    <t>71-505</t>
  </si>
  <si>
    <t>ul. Lubomirskiego</t>
  </si>
  <si>
    <t>71-506</t>
  </si>
  <si>
    <t>Al. Wyzwolenia od 52 do 76</t>
  </si>
  <si>
    <t>71-507</t>
  </si>
  <si>
    <t>Poczta Szczecin 005, Al. Wyzwolenia 70</t>
  </si>
  <si>
    <t>71-515</t>
  </si>
  <si>
    <t>71-516</t>
  </si>
  <si>
    <t>71-520</t>
  </si>
  <si>
    <t>ul. Niemcewicza Juliana Ursyna od 14 do 32, od 15 do 33</t>
  </si>
  <si>
    <t>71-521</t>
  </si>
  <si>
    <t>ul. Kadłubka Wincentego od 8 do 36, od 9 do 37</t>
  </si>
  <si>
    <t>71-522</t>
  </si>
  <si>
    <t>ul. Świętego Łukasza</t>
  </si>
  <si>
    <t>71-524</t>
  </si>
  <si>
    <t>ul. Kadłubka Wincentego od 2 do 6, od 38 do ostatniego, od 1 do 7, od 39 do ostatniego</t>
  </si>
  <si>
    <t>71-525</t>
  </si>
  <si>
    <t>ul. Rondo Sybiraków</t>
  </si>
  <si>
    <t>71-526</t>
  </si>
  <si>
    <t>ul. Asnyka Adama od 2 do 8, od 20 do ostatniego od 1 do 9, od 21 do ostatniego</t>
  </si>
  <si>
    <t>71-527</t>
  </si>
  <si>
    <t>ul. Asnyka Adama od 10 do 18, od 11 do 19</t>
  </si>
  <si>
    <t>71-528</t>
  </si>
  <si>
    <t>Pl. Monte Cassino</t>
  </si>
  <si>
    <t>71-530</t>
  </si>
  <si>
    <t>ul. Boguchwały od 4 do 16, od 5 do 17</t>
  </si>
  <si>
    <t>71-531</t>
  </si>
  <si>
    <t>ul. Boguchwały od 2 do 2, od 18 do ostatniego, od 1 do 3, od 19 do ostatniego</t>
  </si>
  <si>
    <t>71-532</t>
  </si>
  <si>
    <t>71-533</t>
  </si>
  <si>
    <t>ul. Dembowskiego Edwarda od 2 do 10, od 1 do 9</t>
  </si>
  <si>
    <t>71-534</t>
  </si>
  <si>
    <t>71-535</t>
  </si>
  <si>
    <t>ul. Dembowskiego Edwarda od 12 do ostatniego, od 11 do ostatniego</t>
  </si>
  <si>
    <t>71-537</t>
  </si>
  <si>
    <t>ul. Ofiar Oświęcimia od 8 do ostatniego, od 7 do ostatniego</t>
  </si>
  <si>
    <t>71-540</t>
  </si>
  <si>
    <t>ul. Cyryla i Metodego od 2 do 6, od 38 do ostatniego, od 1 do 5, od 39 do ostatniego</t>
  </si>
  <si>
    <t>71-541</t>
  </si>
  <si>
    <t>ul. Cyryla i Metodego od 8 do 36, od 7 do 37</t>
  </si>
  <si>
    <t>71-543</t>
  </si>
  <si>
    <t>71-544</t>
  </si>
  <si>
    <t>71-545</t>
  </si>
  <si>
    <t>Poczta Szczecin 036, ul. Marcina 1</t>
  </si>
  <si>
    <t>71-547</t>
  </si>
  <si>
    <t>71-550</t>
  </si>
  <si>
    <t>ul. Królewicza Kazimierza od 1 do 59</t>
  </si>
  <si>
    <t>71-551</t>
  </si>
  <si>
    <t>ul. Królewicza Kazimierza od 61 do ostatniego</t>
  </si>
  <si>
    <t>71-552</t>
  </si>
  <si>
    <t>ul. Królewicza Kazimierza od 2 do ostatniego</t>
  </si>
  <si>
    <t>71-553</t>
  </si>
  <si>
    <t>ul. Niemcewicza Juliana Ursyna od 2 do 12, od 34 do ostatniego, od 1 do 13, od 35 do ostatniego</t>
  </si>
  <si>
    <t>71-554</t>
  </si>
  <si>
    <t>ul. Długosza Jana od 2 do 10, od 18 do ostatniego, od 1 do 9, od 19 do ostatniego</t>
  </si>
  <si>
    <t>71-555</t>
  </si>
  <si>
    <t>ul. Długosza Jana od 12 do 16, od 11 do 17</t>
  </si>
  <si>
    <t>71-556</t>
  </si>
  <si>
    <t>71-557</t>
  </si>
  <si>
    <t>71-560</t>
  </si>
  <si>
    <t>Al. Wyzwolenia od 78 do ostatniego</t>
  </si>
  <si>
    <t>71-561</t>
  </si>
  <si>
    <t>71-562</t>
  </si>
  <si>
    <t>71-563</t>
  </si>
  <si>
    <t>71-564</t>
  </si>
  <si>
    <t>71-565</t>
  </si>
  <si>
    <t>71-600</t>
  </si>
  <si>
    <t>ul. Parkowa od 2 do 8, od 1 do 7, od 66 do ostatniego, od 67 do ostatniego</t>
  </si>
  <si>
    <t>71-601</t>
  </si>
  <si>
    <t>ul. Montwiłła</t>
  </si>
  <si>
    <t>71-602</t>
  </si>
  <si>
    <t>ul. Storrady Świętosławy</t>
  </si>
  <si>
    <t>71-603</t>
  </si>
  <si>
    <t>71-604</t>
  </si>
  <si>
    <t>71-605</t>
  </si>
  <si>
    <t>71-606</t>
  </si>
  <si>
    <t>71-607</t>
  </si>
  <si>
    <t>ul. Nabrzeże Fińskie</t>
  </si>
  <si>
    <t>ul. Radogoska</t>
  </si>
  <si>
    <t>71-610</t>
  </si>
  <si>
    <t>71-611</t>
  </si>
  <si>
    <t>Poczta Szczecin 008, ul. Dubois 9</t>
  </si>
  <si>
    <t>71-612</t>
  </si>
  <si>
    <t>Poczta PP Szczecin Z108, ul. Park imienia Stanisława Nadratowskiego</t>
  </si>
  <si>
    <t>ul. Malczewskiego Jacka od 14 do 36, od 13 do 35</t>
  </si>
  <si>
    <t>71-614</t>
  </si>
  <si>
    <t>71-615</t>
  </si>
  <si>
    <t>ul. Matejki Jana od 6 do 12, od 7 do 11</t>
  </si>
  <si>
    <t>71-616</t>
  </si>
  <si>
    <t>ul. Malczewskiego Jacka od 2 do 12, od 38 do ostatniego, od 1 do 11, od 37 do ostatniego</t>
  </si>
  <si>
    <t>71-617</t>
  </si>
  <si>
    <t>71-620</t>
  </si>
  <si>
    <t>71-621</t>
  </si>
  <si>
    <t>ul. Parkowa od 10 do 22, od 48 do 64, od 9 do 23, od 49 do 65</t>
  </si>
  <si>
    <t>71-622</t>
  </si>
  <si>
    <t>Pl. Matki Teresy z Kalkuty</t>
  </si>
  <si>
    <t>71-623</t>
  </si>
  <si>
    <t>ul. Gontyny</t>
  </si>
  <si>
    <t>71-625</t>
  </si>
  <si>
    <t>ul. Księżnej Salomei</t>
  </si>
  <si>
    <t>71-626</t>
  </si>
  <si>
    <t>ul. Plater Emilii od 36 do 70, od 35 do 69</t>
  </si>
  <si>
    <t>71-627</t>
  </si>
  <si>
    <t>71-629</t>
  </si>
  <si>
    <t>71-630</t>
  </si>
  <si>
    <t>ul. Szczanieckiej Emilii</t>
  </si>
  <si>
    <t>71-631</t>
  </si>
  <si>
    <t>ul. Księcia Racibora</t>
  </si>
  <si>
    <t>71-632</t>
  </si>
  <si>
    <t>ul. Plater Emilii od 16 do 34, od 72 do 82, od 17 do 33, od 71 do 81</t>
  </si>
  <si>
    <t>71-634</t>
  </si>
  <si>
    <t>ul. Parkowa od 24 do 46, od 25 do 47</t>
  </si>
  <si>
    <t>71-635</t>
  </si>
  <si>
    <t>ul. Plater Emilii od 2 do 14, od 84 do ostatniego, od 1 do 15, od 83 do ostatniego</t>
  </si>
  <si>
    <t>71-636</t>
  </si>
  <si>
    <t>71-637</t>
  </si>
  <si>
    <t>ul. Firlika Teofila</t>
  </si>
  <si>
    <t>71-641</t>
  </si>
  <si>
    <t>ul. Łyskowskiego Ignacego</t>
  </si>
  <si>
    <t>71-642</t>
  </si>
  <si>
    <t>ul. Nocznickiego Tomasza</t>
  </si>
  <si>
    <t>71-643</t>
  </si>
  <si>
    <t>ul. Druckiego Lubeckiego Franciszka Ksawerego od 16 do ostatniego, od 15 do ostatniego</t>
  </si>
  <si>
    <t>71-644</t>
  </si>
  <si>
    <t>71-645</t>
  </si>
  <si>
    <t>71-646</t>
  </si>
  <si>
    <t>ul. Stalmacha Pawła od 2 do 12, od 22 do ostatniego, od 1 do 11, od 21 do ostatniego</t>
  </si>
  <si>
    <t>71-647</t>
  </si>
  <si>
    <t>ul. Stalmacha Pawła od 14 do 20, od 13 do 19</t>
  </si>
  <si>
    <t>71-650</t>
  </si>
  <si>
    <t>71-652</t>
  </si>
  <si>
    <t>ul. Dobromira</t>
  </si>
  <si>
    <t>ul. Księcia Dobromira</t>
  </si>
  <si>
    <t>71-653</t>
  </si>
  <si>
    <t>ul. Rugiańska od 2 do 20, od 60 do ostatniego, od 1 do 21, od 59 do ostatniego</t>
  </si>
  <si>
    <t>71-656</t>
  </si>
  <si>
    <t>ul. Druckiego Lubeckiego Franciszka Ksawerego od 2 do 14, od 1 do 13</t>
  </si>
  <si>
    <t>71-657</t>
  </si>
  <si>
    <t>71-660</t>
  </si>
  <si>
    <t>71-661</t>
  </si>
  <si>
    <t>Poczta Szczecin 033, ul. Wilcza 13</t>
  </si>
  <si>
    <t>Skrytki Pocztowe Poczta Szczecin 033, ul. Wilcza 13</t>
  </si>
  <si>
    <t>71-662</t>
  </si>
  <si>
    <t>71-663</t>
  </si>
  <si>
    <t>71-664</t>
  </si>
  <si>
    <t>ul. Jarogniewa</t>
  </si>
  <si>
    <t>71-665</t>
  </si>
  <si>
    <t>ul. Księżnej Zofii</t>
  </si>
  <si>
    <t>ul. Świętobrzyców</t>
  </si>
  <si>
    <t>71-666</t>
  </si>
  <si>
    <t>71-667</t>
  </si>
  <si>
    <t>ul. Czcibora</t>
  </si>
  <si>
    <t>ul. Księcia Warcisława I</t>
  </si>
  <si>
    <t>71-668</t>
  </si>
  <si>
    <t>ul. Księżnej Elżbiety</t>
  </si>
  <si>
    <t>71-669</t>
  </si>
  <si>
    <t>ul. Księżnej Anastazji</t>
  </si>
  <si>
    <t>71-670</t>
  </si>
  <si>
    <t>ul. Księcia Eryka II</t>
  </si>
  <si>
    <t>ul. Przyjaciół Żołnierza</t>
  </si>
  <si>
    <t>71-671</t>
  </si>
  <si>
    <t>71-672</t>
  </si>
  <si>
    <t>71-673</t>
  </si>
  <si>
    <t>71-674</t>
  </si>
  <si>
    <t>ul. Komuny Paryskiej od 2 do 2, od 1 do 3</t>
  </si>
  <si>
    <t>71-675</t>
  </si>
  <si>
    <t>ul. Komuny Paryskiej od 42 do ostatniego, od 41 do ostatniego</t>
  </si>
  <si>
    <t>71-676</t>
  </si>
  <si>
    <t>ul. Rugiańska od 22 do 26, od 52 do 58, od 23 do 27, od 53 do 57</t>
  </si>
  <si>
    <t>71-677</t>
  </si>
  <si>
    <t>Pl. Nauczycieli Tajnego Nauczania</t>
  </si>
  <si>
    <t>ul. Rugiańska od 28 do 50, od 29 do 51</t>
  </si>
  <si>
    <t>71-680</t>
  </si>
  <si>
    <t>ul. Komuny Paryskiej od 4 do 18, od 5 do 17</t>
  </si>
  <si>
    <t>71-681</t>
  </si>
  <si>
    <t>ul. Komuny Paryskiej od 20 do 40, od 19 do 39</t>
  </si>
  <si>
    <t>71-682</t>
  </si>
  <si>
    <t>ul. Golisza Maksymiliana</t>
  </si>
  <si>
    <t>71-683</t>
  </si>
  <si>
    <t>71-684</t>
  </si>
  <si>
    <t>71-685</t>
  </si>
  <si>
    <t>ul. Przyjaciół Ronda</t>
  </si>
  <si>
    <t>71-687</t>
  </si>
  <si>
    <t>71-688</t>
  </si>
  <si>
    <t>Poczta Szczecin 027, ul. Roentgena 20</t>
  </si>
  <si>
    <t>71-690</t>
  </si>
  <si>
    <t>ul. Księdza Mańkowskiego Alfonsa</t>
  </si>
  <si>
    <t>71-691</t>
  </si>
  <si>
    <t>ul. Wycieczkowa</t>
  </si>
  <si>
    <t>71-692</t>
  </si>
  <si>
    <t>71-693</t>
  </si>
  <si>
    <t>ul. Thugutta Stanisława</t>
  </si>
  <si>
    <t>71-694</t>
  </si>
  <si>
    <t>71-695</t>
  </si>
  <si>
    <t>71-696</t>
  </si>
  <si>
    <t>ul. Ornitologów</t>
  </si>
  <si>
    <t>ul. Szczygli Zaułek</t>
  </si>
  <si>
    <t>71-697</t>
  </si>
  <si>
    <t>71-698</t>
  </si>
  <si>
    <t>ul. Kukułeczki</t>
  </si>
  <si>
    <t>71-699</t>
  </si>
  <si>
    <t>ul. Hoża od 4 do ostatniego, od 1 do ostatniego</t>
  </si>
  <si>
    <t>71-700</t>
  </si>
  <si>
    <t>71-702</t>
  </si>
  <si>
    <t>71-703</t>
  </si>
  <si>
    <t>ul. Księdza Blizińskiego Wacława</t>
  </si>
  <si>
    <t>71-704</t>
  </si>
  <si>
    <t>71-705</t>
  </si>
  <si>
    <t>71-706</t>
  </si>
  <si>
    <t>ul. Gościsława</t>
  </si>
  <si>
    <t>71-707</t>
  </si>
  <si>
    <t>71-710</t>
  </si>
  <si>
    <t>ul. Bardzińska</t>
  </si>
  <si>
    <t>71-711</t>
  </si>
  <si>
    <t>ul. Grzymińska</t>
  </si>
  <si>
    <t>71-712</t>
  </si>
  <si>
    <t>ul. Hoża od 2 do 2A</t>
  </si>
  <si>
    <t>71-713</t>
  </si>
  <si>
    <t>ul. Sianożęcka</t>
  </si>
  <si>
    <t>71-714</t>
  </si>
  <si>
    <t>71-715</t>
  </si>
  <si>
    <t>ul. Retry</t>
  </si>
  <si>
    <t>71-716</t>
  </si>
  <si>
    <t>ul. Wendeńska</t>
  </si>
  <si>
    <t>71-717</t>
  </si>
  <si>
    <t>ul. Dębogórska</t>
  </si>
  <si>
    <t>ul. Księcia Ziemowita</t>
  </si>
  <si>
    <t>71-718</t>
  </si>
  <si>
    <t>ul. Widuchowska</t>
  </si>
  <si>
    <t>71-720</t>
  </si>
  <si>
    <t>71-721</t>
  </si>
  <si>
    <t>ul. Wiszesława</t>
  </si>
  <si>
    <t>71-722</t>
  </si>
  <si>
    <t>71-723</t>
  </si>
  <si>
    <t>71-724</t>
  </si>
  <si>
    <t>71-725</t>
  </si>
  <si>
    <t>ul. Białogórska</t>
  </si>
  <si>
    <t>71-726</t>
  </si>
  <si>
    <t>ul. Światowida od 2 do 14, od 78 do ostatniego, od 1 do 15, od 79 do ostatniego</t>
  </si>
  <si>
    <t>71-727</t>
  </si>
  <si>
    <t>ul. Światowida od 16 do 76, od 17 do 77</t>
  </si>
  <si>
    <t>71-728</t>
  </si>
  <si>
    <t>Pl. Koczego Leona</t>
  </si>
  <si>
    <t>71-730</t>
  </si>
  <si>
    <t>ul. Strzałowska</t>
  </si>
  <si>
    <t>71-731</t>
  </si>
  <si>
    <t>Poczta Szczecin 007, ul. Strzałowska 46</t>
  </si>
  <si>
    <t>71-732</t>
  </si>
  <si>
    <t>71-733</t>
  </si>
  <si>
    <t>ul. Bylinowa</t>
  </si>
  <si>
    <t>71-734</t>
  </si>
  <si>
    <t>71-735</t>
  </si>
  <si>
    <t>71-736</t>
  </si>
  <si>
    <t>71-737</t>
  </si>
  <si>
    <t>71-738</t>
  </si>
  <si>
    <t>71-739</t>
  </si>
  <si>
    <t>ul. Pokoju od 2 do 54, od 1 do 53</t>
  </si>
  <si>
    <t>71-740</t>
  </si>
  <si>
    <t>ul. Pokoju od 56 do ostatniego, od 55 do ostatniego</t>
  </si>
  <si>
    <t>71-741</t>
  </si>
  <si>
    <t>71-742</t>
  </si>
  <si>
    <t>71-743</t>
  </si>
  <si>
    <t>71-744</t>
  </si>
  <si>
    <t>71-745</t>
  </si>
  <si>
    <t>71-746</t>
  </si>
  <si>
    <t>ul. Jana z Czarnolasu</t>
  </si>
  <si>
    <t>71-747</t>
  </si>
  <si>
    <t>71-748</t>
  </si>
  <si>
    <t>71-750</t>
  </si>
  <si>
    <t>ul. Róży Polnej</t>
  </si>
  <si>
    <t>71-751</t>
  </si>
  <si>
    <t>ul. Szczerkowa</t>
  </si>
  <si>
    <t>71-752</t>
  </si>
  <si>
    <t>ul. Piańska</t>
  </si>
  <si>
    <t>71-753</t>
  </si>
  <si>
    <t>71-754</t>
  </si>
  <si>
    <t>ul. Omieczyńskiego Aleksandra</t>
  </si>
  <si>
    <t>ul. Warnawska</t>
  </si>
  <si>
    <t>71-755</t>
  </si>
  <si>
    <t>71-756</t>
  </si>
  <si>
    <t>71-757</t>
  </si>
  <si>
    <t>71-758</t>
  </si>
  <si>
    <t>71-767</t>
  </si>
  <si>
    <t>ul. Most Pionierów Miasta Szczecina</t>
  </si>
  <si>
    <t>71-768</t>
  </si>
  <si>
    <t>71-769</t>
  </si>
  <si>
    <t>71-770</t>
  </si>
  <si>
    <t>71-771</t>
  </si>
  <si>
    <t>ul. Rostocka</t>
  </si>
  <si>
    <t>71-772</t>
  </si>
  <si>
    <t>ul. Pozdawilska</t>
  </si>
  <si>
    <t>71-773</t>
  </si>
  <si>
    <t>71-774</t>
  </si>
  <si>
    <t>71-775</t>
  </si>
  <si>
    <t>71-776</t>
  </si>
  <si>
    <t>71-777</t>
  </si>
  <si>
    <t>71-778</t>
  </si>
  <si>
    <t>71-779</t>
  </si>
  <si>
    <t>ul. Wkrzańska</t>
  </si>
  <si>
    <t>71-780</t>
  </si>
  <si>
    <t>71-781</t>
  </si>
  <si>
    <t>ul. Korony Północnej</t>
  </si>
  <si>
    <t>ul. Oriona</t>
  </si>
  <si>
    <t>71-782</t>
  </si>
  <si>
    <t>71-783</t>
  </si>
  <si>
    <t>ul. Urlopowa</t>
  </si>
  <si>
    <t>71-784</t>
  </si>
  <si>
    <t>ul. Białej Mewy</t>
  </si>
  <si>
    <t>ul. Dzikiej Plaży</t>
  </si>
  <si>
    <t>ul. Filipinek</t>
  </si>
  <si>
    <t>ul. Lodowcowa</t>
  </si>
  <si>
    <t>ul. Podbórzańska</t>
  </si>
  <si>
    <t>ul. Zachodu Słońca</t>
  </si>
  <si>
    <t>71-785</t>
  </si>
  <si>
    <t>71-786</t>
  </si>
  <si>
    <t>71-787</t>
  </si>
  <si>
    <t>Poczta Szczecin 016, ul. Rostocka 111</t>
  </si>
  <si>
    <t>71-788</t>
  </si>
  <si>
    <t>71-789</t>
  </si>
  <si>
    <t>71-790</t>
  </si>
  <si>
    <t>ul. Feniksa</t>
  </si>
  <si>
    <t>ul. Pegaza</t>
  </si>
  <si>
    <t>71-791</t>
  </si>
  <si>
    <t>71-792</t>
  </si>
  <si>
    <t>71-793</t>
  </si>
  <si>
    <t>ul. Kowalenki Władysława</t>
  </si>
  <si>
    <t>ul. Rosponda Stanisława</t>
  </si>
  <si>
    <t>ul. Wieczorowskiego Tadeusza</t>
  </si>
  <si>
    <t>71-794</t>
  </si>
  <si>
    <t>ul. Perlista</t>
  </si>
  <si>
    <t>71-795</t>
  </si>
  <si>
    <t>71-796</t>
  </si>
  <si>
    <t>71-797</t>
  </si>
  <si>
    <t>71-798</t>
  </si>
  <si>
    <t>71-799</t>
  </si>
  <si>
    <t>ul. Królowej Śniegu</t>
  </si>
  <si>
    <t>71-800</t>
  </si>
  <si>
    <t>ul. Nad Stołczyńską</t>
  </si>
  <si>
    <t>ul. Szosa Polska</t>
  </si>
  <si>
    <t>71-801</t>
  </si>
  <si>
    <t>71-802</t>
  </si>
  <si>
    <t>71-803</t>
  </si>
  <si>
    <t>71-804</t>
  </si>
  <si>
    <t>71-805</t>
  </si>
  <si>
    <t>ul. Do Dworu</t>
  </si>
  <si>
    <t>71-806</t>
  </si>
  <si>
    <t>ul. Kolonistów</t>
  </si>
  <si>
    <t>ul. Strzelców Karpackich</t>
  </si>
  <si>
    <t>ul. Strzelców Podhalańskich</t>
  </si>
  <si>
    <t>71-807</t>
  </si>
  <si>
    <t>ul. Księżnej Ludgardy</t>
  </si>
  <si>
    <t>71-808</t>
  </si>
  <si>
    <t>71-809</t>
  </si>
  <si>
    <t>71-810</t>
  </si>
  <si>
    <t>Al. Ostoi Zagórskiego Włodzimierza</t>
  </si>
  <si>
    <t>Poczta PP Szczecin Z108, ul. Kisielewskiego Stefana</t>
  </si>
  <si>
    <t>ul. Letniego Poranka</t>
  </si>
  <si>
    <t>71-811</t>
  </si>
  <si>
    <t>71-812</t>
  </si>
  <si>
    <t>ul. Ziemska</t>
  </si>
  <si>
    <t>71-813</t>
  </si>
  <si>
    <t>71-814</t>
  </si>
  <si>
    <t>ul. Nehringa Władysława od 2 do 18, od 1 do 43</t>
  </si>
  <si>
    <t>71-815</t>
  </si>
  <si>
    <t>ul. Powrotna</t>
  </si>
  <si>
    <t>71-816</t>
  </si>
  <si>
    <t>71-817</t>
  </si>
  <si>
    <t>71-818</t>
  </si>
  <si>
    <t>71-820</t>
  </si>
  <si>
    <t>ul. Nad Odrą od 44 do ostatniego, od 63 do ostatniego</t>
  </si>
  <si>
    <t>71-821</t>
  </si>
  <si>
    <t>71-822</t>
  </si>
  <si>
    <t>71-823</t>
  </si>
  <si>
    <t>71-824</t>
  </si>
  <si>
    <t>ul. Glinkowa</t>
  </si>
  <si>
    <t>71-825</t>
  </si>
  <si>
    <t>71-826</t>
  </si>
  <si>
    <t>ul. Księżnej Dąbrówki</t>
  </si>
  <si>
    <t>71-827</t>
  </si>
  <si>
    <t>71-828</t>
  </si>
  <si>
    <t>ul. Nad Odrą od 20 do 42, od 39 do 61</t>
  </si>
  <si>
    <t>71-829</t>
  </si>
  <si>
    <t>ul. Szajnowicza-Iwanowa Jerzego</t>
  </si>
  <si>
    <t>71-830</t>
  </si>
  <si>
    <t>71-831</t>
  </si>
  <si>
    <t>Poczta Szczecin 009, ul. Zamknięta 2</t>
  </si>
  <si>
    <t>71-832</t>
  </si>
  <si>
    <t>71-833</t>
  </si>
  <si>
    <t>ul. Nad Odrą od 2 do 18, od 1 do 37</t>
  </si>
  <si>
    <t>71-834</t>
  </si>
  <si>
    <t>71-835</t>
  </si>
  <si>
    <t>71-836</t>
  </si>
  <si>
    <t>ul. Nehringa Władysława od 20 do ostatniego, od 45 do ostatniego</t>
  </si>
  <si>
    <t>71-837</t>
  </si>
  <si>
    <t>ul. Policka</t>
  </si>
  <si>
    <t>71-838</t>
  </si>
  <si>
    <t>71-840</t>
  </si>
  <si>
    <t>71-841</t>
  </si>
  <si>
    <t>71-842</t>
  </si>
  <si>
    <t>71-843</t>
  </si>
  <si>
    <t>71-844</t>
  </si>
  <si>
    <t>71-845</t>
  </si>
  <si>
    <t>ul. Cegłówka</t>
  </si>
  <si>
    <t>71-867</t>
  </si>
  <si>
    <t>ul. Celulozowa</t>
  </si>
  <si>
    <t>71-868</t>
  </si>
  <si>
    <t>ul. Stołczyńska od 2 do 58, od 1 do 57</t>
  </si>
  <si>
    <t>71-869</t>
  </si>
  <si>
    <t>ul. Stołczyńska od 60 do 134, od 59 do 147</t>
  </si>
  <si>
    <t>71-870</t>
  </si>
  <si>
    <t>ul. Stołczyńska od 136 do 160, od 149 do 173</t>
  </si>
  <si>
    <t>71-871</t>
  </si>
  <si>
    <t>Poczta Szczecin 015, ul. Stołczyńska 149</t>
  </si>
  <si>
    <t>ul. Przęsocińska</t>
  </si>
  <si>
    <t>71-872</t>
  </si>
  <si>
    <t>71-873</t>
  </si>
  <si>
    <t>ul. Stołczyńska od 162 do ostatniego, od 175 do ostatniego</t>
  </si>
  <si>
    <t>71-874</t>
  </si>
  <si>
    <t>ul. Skwarna</t>
  </si>
  <si>
    <t>71-875</t>
  </si>
  <si>
    <t>71-876</t>
  </si>
  <si>
    <t>71-877</t>
  </si>
  <si>
    <t>71-878</t>
  </si>
  <si>
    <t>71-880</t>
  </si>
  <si>
    <t>71-881</t>
  </si>
  <si>
    <t>71-882</t>
  </si>
  <si>
    <t>71-883</t>
  </si>
  <si>
    <t>71-884</t>
  </si>
  <si>
    <t>71-885</t>
  </si>
  <si>
    <t>71-886</t>
  </si>
  <si>
    <t>71-887</t>
  </si>
  <si>
    <t>71-888</t>
  </si>
  <si>
    <t>71-889</t>
  </si>
  <si>
    <t>71-890</t>
  </si>
  <si>
    <t>71-891</t>
  </si>
  <si>
    <t>71-892</t>
  </si>
  <si>
    <t>71-893</t>
  </si>
  <si>
    <t>71-894</t>
  </si>
  <si>
    <t>ul. Bogdańska</t>
  </si>
  <si>
    <t>71-895</t>
  </si>
  <si>
    <t>ul. Żółwińska</t>
  </si>
  <si>
    <t>71-896</t>
  </si>
  <si>
    <t>71-897</t>
  </si>
  <si>
    <t>71-898</t>
  </si>
  <si>
    <t>71-899</t>
  </si>
  <si>
    <t>Poczta Kołbaskowo</t>
  </si>
  <si>
    <t>Powiat policki</t>
  </si>
  <si>
    <t>Poczta Dołuje</t>
  </si>
  <si>
    <t>Dołuje</t>
  </si>
  <si>
    <t>Poczta Dobra koło Szczecina</t>
  </si>
  <si>
    <t>Poczta Filia UP Police 001</t>
  </si>
  <si>
    <t>Tanowo</t>
  </si>
  <si>
    <t>Poczta Przecław koło Szczecina</t>
  </si>
  <si>
    <t>Poczta Szczecin 026</t>
  </si>
  <si>
    <t>Mierzyn</t>
  </si>
  <si>
    <t>72-009</t>
  </si>
  <si>
    <t>Poczta Police 005, ul. 26 Kwietnia 16</t>
  </si>
  <si>
    <t>Skrytki Pocztowe Poczta Police 005, ul. 26 Kwietnia 16</t>
  </si>
  <si>
    <t>Poczta Police 001, ul. Grunwaldzka 16</t>
  </si>
  <si>
    <t>Skrytki Pocztowe Poczta Police 001, ul. Grunwaldzka 16</t>
  </si>
  <si>
    <t>72-011</t>
  </si>
  <si>
    <t>Poczta Police 004, ul. Grzybowa 8 B</t>
  </si>
  <si>
    <t>Poczta Police 003, Al. Piastów 55</t>
  </si>
  <si>
    <t>Skrytki Pocztowe Poczta Police 003, Al. Piastów 55</t>
  </si>
  <si>
    <t>Poczta Trzebież</t>
  </si>
  <si>
    <t>Trzebież</t>
  </si>
  <si>
    <t>Poczta Nowe Warpno, ul. Kościuszki 58</t>
  </si>
  <si>
    <t>Poczta Goleniów 001, ul. Konstytucji 3 Maja 17</t>
  </si>
  <si>
    <t>Powiat goleniowski</t>
  </si>
  <si>
    <t>Skrytki Pocztowe Poczta Goleniów 001, ul. Konstytucji 3 Maja 17</t>
  </si>
  <si>
    <t>72-101</t>
  </si>
  <si>
    <t>Poczta Filia UP Goleniów 001, ul. Sikorskiego 39</t>
  </si>
  <si>
    <t>72-102</t>
  </si>
  <si>
    <t>Poczta Goleniów 004, ul. Wrzosowa 5</t>
  </si>
  <si>
    <t>Poczta Filia UP Goleniów 001, ul. Lipowa 10</t>
  </si>
  <si>
    <t>Lubczyna</t>
  </si>
  <si>
    <t>Poczta Przybiernów, ul. Chrobrego 17</t>
  </si>
  <si>
    <t>Poczta Filia UP Goleniów 001</t>
  </si>
  <si>
    <t>Żarnowo</t>
  </si>
  <si>
    <t>Poczta Stepnica</t>
  </si>
  <si>
    <t>Poczta Filia UP Goleniów 001, ul. Fabryczna 9</t>
  </si>
  <si>
    <t>Czarnogłowy</t>
  </si>
  <si>
    <t>Łożnica</t>
  </si>
  <si>
    <t>Kliniska Wielkie</t>
  </si>
  <si>
    <t>Poczta Maszewo, ul. Wojska Polskiego 9</t>
  </si>
  <si>
    <t>Mosty</t>
  </si>
  <si>
    <t>Poczta Nowogard 001, ul. 3 Maja 17</t>
  </si>
  <si>
    <t>Skrytki Pocztowe Poczta Nowogard 001, ul. 3 Maja 17</t>
  </si>
  <si>
    <t>72-203</t>
  </si>
  <si>
    <t>Poczta Nowogard 003, ul. Warszawska 14</t>
  </si>
  <si>
    <t>Skrytki Pocztowe Poczta Nowogard 003, ul. Warszawska 14</t>
  </si>
  <si>
    <t>Poczta Dobra koło Nowogardu, ul. Piłsudskiego 40</t>
  </si>
  <si>
    <t>Powiat łobeski</t>
  </si>
  <si>
    <t>Poczta Osina koło Nowogardu</t>
  </si>
  <si>
    <t>Poczta Gryfice 001, ul. Dworcowa 20</t>
  </si>
  <si>
    <t>Powiat gryficki</t>
  </si>
  <si>
    <t>Skrytki Pocztowe Poczta Gryfice 001, ul. Dworcowa 20</t>
  </si>
  <si>
    <t>72-301</t>
  </si>
  <si>
    <t>Poczta Filia UP Gryfice 001, ul. Cukrownicza 2</t>
  </si>
  <si>
    <t>72-302</t>
  </si>
  <si>
    <t>Poczta Gryfice 004, ul. Brzozowa 5</t>
  </si>
  <si>
    <t>Skrytki Pocztowe Poczta Gryfice 004, ul. Brzozowa 5</t>
  </si>
  <si>
    <t>Poczta Brojce Gryfickie, ul. Długa 45</t>
  </si>
  <si>
    <t>Poczta Płoty, ul. Jedności Narodowej 34</t>
  </si>
  <si>
    <t>Poczta Filia UP Łobez</t>
  </si>
  <si>
    <t>Poczta Resko, ul. Wojska Polskiego 8</t>
  </si>
  <si>
    <t>Poczta Trzebiatów nad Regą 001, ul. Rynek 7</t>
  </si>
  <si>
    <t>Skrytki Pocztowe Poczta Trzebiatów nad Regą 001, ul. Rynek 7</t>
  </si>
  <si>
    <t>72-321</t>
  </si>
  <si>
    <t>Poczta Filia UP Gryfice 001, ul. Zagórska 21</t>
  </si>
  <si>
    <t>Poczta Mrzeżyno Gryfickie, ul. 1000-lecia 9</t>
  </si>
  <si>
    <t>Mrzeżyno</t>
  </si>
  <si>
    <t>Skrytki Pocztowe Poczta Mrzeżyno Gryfickie, ul. 1000-lecia 9</t>
  </si>
  <si>
    <t>Poczta Filia UP Gryfice 001, ul. Szkolna 6</t>
  </si>
  <si>
    <t>Cerkwica</t>
  </si>
  <si>
    <t>Poczta Karnice, ul. Szkolna 1</t>
  </si>
  <si>
    <t>Poczta Rewal, ul. Sikorskiego 5</t>
  </si>
  <si>
    <t>72-345</t>
  </si>
  <si>
    <t>Poczta Pustkowo, ul. Słoneczna 16</t>
  </si>
  <si>
    <t>Pustkowo</t>
  </si>
  <si>
    <t>Poczta Pobierowo, ul. Grunwaldzka 27</t>
  </si>
  <si>
    <t>Pobierowo</t>
  </si>
  <si>
    <t>Poczta Niechorze, ul. Pocztowa 4</t>
  </si>
  <si>
    <t>Niechorze</t>
  </si>
  <si>
    <t>72-351</t>
  </si>
  <si>
    <t>Poczta Pogorzelica koło Gryfic (sezon), ul. Wojska Polskiego 32</t>
  </si>
  <si>
    <t>Pogorzelica</t>
  </si>
  <si>
    <t>Poczta Kamień Pomorski, ul. Pocztowa 1</t>
  </si>
  <si>
    <t>Powiat kamieński</t>
  </si>
  <si>
    <t>72-401</t>
  </si>
  <si>
    <t>Poczta Łukęcin</t>
  </si>
  <si>
    <t>Łukęcin</t>
  </si>
  <si>
    <t>Poczta Świerzno</t>
  </si>
  <si>
    <t>Poczta Golczewo, ul. Niepodległości 21</t>
  </si>
  <si>
    <t>Poczta Filia UP Dzwinów 001</t>
  </si>
  <si>
    <t>Międzywodzie</t>
  </si>
  <si>
    <t>72-418</t>
  </si>
  <si>
    <t>Poczta Dziwnów 004, ul. Wybrzeże Kościuszki 8</t>
  </si>
  <si>
    <t>Poczta Dziwnów 001, ul. Słowackiego 18</t>
  </si>
  <si>
    <t>Skrytki Pocztowe Poczta Dziwnów 001, ul. Słowackiego 18</t>
  </si>
  <si>
    <t>Poczta Międzyzdroje, ul. Gryfa Pomorskiego 7</t>
  </si>
  <si>
    <t>Poczta Wolin, ul. Zamkowa 22</t>
  </si>
  <si>
    <t>Poczta Wolin</t>
  </si>
  <si>
    <t>Poczta Wisełka, ul. Leśna 13</t>
  </si>
  <si>
    <t>Wisełka</t>
  </si>
  <si>
    <t>Poczta Filia UP Międzyzdroje</t>
  </si>
  <si>
    <t>Kołczewo</t>
  </si>
  <si>
    <t>Ładzin</t>
  </si>
  <si>
    <t>Poczta Świnoujście 001, ul. Piłsudskiego 1</t>
  </si>
  <si>
    <t>Miasto Świnoujście na prawach powiatu</t>
  </si>
  <si>
    <t>Skrytki Pocztowe Poczta Świnoujście 001, ul. Piłsudskiego 1</t>
  </si>
  <si>
    <t>72-601</t>
  </si>
  <si>
    <t>Poczta Świnoujście 003, ul. Słowackiego 18</t>
  </si>
  <si>
    <t>Poczta Świnoujście 004, ul. Barlickiego 23</t>
  </si>
  <si>
    <t>72-604</t>
  </si>
  <si>
    <t>Poczta Filia UP Świnoujście 001, ul. Wybrzeże Władysława IV</t>
  </si>
  <si>
    <t>Poczta Swinoujście agencja pocztowa Świnoujście 001, ul. Zalewowa 29</t>
  </si>
  <si>
    <t>72-606</t>
  </si>
  <si>
    <t>Poczta Filia UP Świnoujście 004, ul. Dworcowa 16</t>
  </si>
  <si>
    <t>72-610</t>
  </si>
  <si>
    <t>Poczta Świnoujście 010, ul. Wojska Polskiego 1</t>
  </si>
  <si>
    <t>72-611</t>
  </si>
  <si>
    <t>Poczta Świnoujście 011, ul. Markiewicza 4</t>
  </si>
  <si>
    <t>73-100</t>
  </si>
  <si>
    <t>Instytucja Rejonowy Urząd Poczty w Stargardzie Szczecińskim, ul. Szczecińska 71</t>
  </si>
  <si>
    <t>Stargard Szczeciński</t>
  </si>
  <si>
    <t>Powiat stargardzki</t>
  </si>
  <si>
    <t>Poczta Stargard Szczeciński 001, ul. Szczecińska 71</t>
  </si>
  <si>
    <t>Skrytki Pocztowe Poczta Stargard Szczeciński 001, ul. Szczecińska 71</t>
  </si>
  <si>
    <t>73-101</t>
  </si>
  <si>
    <t>Poczta Stargard Szczeciński 003, Al. Żołnierza 37</t>
  </si>
  <si>
    <t>Poczta Filia UP Stargard Szczeciński 002, ul. Lotników 21</t>
  </si>
  <si>
    <t>73-103</t>
  </si>
  <si>
    <t>Poczta Stargard Szczeciński 005, ul. Piłsudskiego 85</t>
  </si>
  <si>
    <t>Skrytki Pocztowe Poczta Stargard Szczeciński 005, ul. Piłsudskiego 85</t>
  </si>
  <si>
    <t>73-104</t>
  </si>
  <si>
    <t>Poczta Stargard Szczeciński 006, ul. Pogodna 8</t>
  </si>
  <si>
    <t>Skrytki Pocztowe Poczta Stargard Szczeciński 006, ul. Pogodna 8</t>
  </si>
  <si>
    <t>73-105</t>
  </si>
  <si>
    <t>Poczta Stargard Szczeciński 007, ul. Chopina 31</t>
  </si>
  <si>
    <t>Skrytki Pocztowe Poczta Stargard Szczeciński 007, ul. Chopina 31</t>
  </si>
  <si>
    <t>73-106</t>
  </si>
  <si>
    <t>Poczta Stargard Szczeciński 008, ul. Pocztowa 1</t>
  </si>
  <si>
    <t>Skrytki Pocztowe Poczta Stargard Szczeciński 008, ul. Pocztowa 1</t>
  </si>
  <si>
    <t>73-107</t>
  </si>
  <si>
    <t>Poczta Filia UP Stargard Szczeciński 002, ul. Armii Krajowej 26</t>
  </si>
  <si>
    <t>Poczta Filia UP Stargard Szczeciński 002, ul. Szkolna 4</t>
  </si>
  <si>
    <t>Poczta Stargard Szczeciński 002, ul. Barnima 2</t>
  </si>
  <si>
    <t>Skrytki Pocztowe Poczta Stargard Szczeciński 002, ul. Barnima 2</t>
  </si>
  <si>
    <t>Poczta Filia UP Stargard Szczeciński 002</t>
  </si>
  <si>
    <t>Poczta Dolice, ul. Wiejska 15</t>
  </si>
  <si>
    <t>Poczta Chociwel, ul. Armii Krajowej 39</t>
  </si>
  <si>
    <t>Poczta Filia UP Stargard Szczeciński 002, ul. Stargardzka 31</t>
  </si>
  <si>
    <t>Poczta Dobrzany, ul. Świerczewskiego 16</t>
  </si>
  <si>
    <t>Pęzino</t>
  </si>
  <si>
    <t>Poczta Suchań, ul. Pomorska 43</t>
  </si>
  <si>
    <t>Poczta Ińsko, ul. Armii Czerwonej 1a</t>
  </si>
  <si>
    <t>Poczta Łobez</t>
  </si>
  <si>
    <t>Poczta Węgorzyno, ul. Runowska 8</t>
  </si>
  <si>
    <t>Poczta Choszczno 001, ul. Wolności 11</t>
  </si>
  <si>
    <t>Powiat choszczeński</t>
  </si>
  <si>
    <t>73-201</t>
  </si>
  <si>
    <t>Poczta Filia UP Choszczno 001, ul. Dąbrowszczaków 32</t>
  </si>
  <si>
    <t>Poczta Recz, ul. Tylna 14</t>
  </si>
  <si>
    <t>Poczta Drawno, ul. Kolejowa 24</t>
  </si>
  <si>
    <t>Poczta Filia UP Choszczno 001</t>
  </si>
  <si>
    <t>Suliszewo</t>
  </si>
  <si>
    <t>Poczta Filia UP Choszczno 001, ul. Niepodległości 6</t>
  </si>
  <si>
    <t>Płotno</t>
  </si>
  <si>
    <t>Poczta Bierzwnik, ul. Dworcowa 19</t>
  </si>
  <si>
    <t>Poczta Pełczyce, ul. Rynek Bursztynowy 16</t>
  </si>
  <si>
    <t>Poczta Gryfino 001, ul. Sprzymierzonych 1</t>
  </si>
  <si>
    <t>Powiat gryfiński</t>
  </si>
  <si>
    <t>Skrytki Pocztowe Poczta Gryfino 001, ul. Sprzymierzonych 1</t>
  </si>
  <si>
    <t>74-101</t>
  </si>
  <si>
    <t>Poczta Gryfino 003, ul. 11 Listopada 8</t>
  </si>
  <si>
    <t>Poczta Nowe Czarnowo</t>
  </si>
  <si>
    <t>Nowe Czarnowo</t>
  </si>
  <si>
    <t>Poczta Stare Czarnowo</t>
  </si>
  <si>
    <t>Poczta Filia UP Gryfino 001</t>
  </si>
  <si>
    <t>Daleszewo</t>
  </si>
  <si>
    <t>Poczta Banie</t>
  </si>
  <si>
    <t>Poczta Lubanowo</t>
  </si>
  <si>
    <t>Lubanowo</t>
  </si>
  <si>
    <t>Poczta Widuchowa</t>
  </si>
  <si>
    <t>Poczta Pyrzyce, ul. Księdza Bogusława X 15</t>
  </si>
  <si>
    <t>Powiat pyrzycki</t>
  </si>
  <si>
    <t>Poczta Filia UP Pyrzyce</t>
  </si>
  <si>
    <t>Tetyń</t>
  </si>
  <si>
    <t>Poczta Przelewice</t>
  </si>
  <si>
    <t>Mielęcin</t>
  </si>
  <si>
    <t>Poczta Lipiany, ul. Jedności Narodowej 31</t>
  </si>
  <si>
    <t>Poczta Myślibórz, ul. Rynek 16</t>
  </si>
  <si>
    <t>Powiat myśliborski</t>
  </si>
  <si>
    <t>Poczta Nowogródek Pomorski</t>
  </si>
  <si>
    <t>Poczta Karsko</t>
  </si>
  <si>
    <t>Karsko</t>
  </si>
  <si>
    <t>Poczta Golenice</t>
  </si>
  <si>
    <t>Golenice</t>
  </si>
  <si>
    <t>Poczta Barlinek, ul. 1 Maja 6</t>
  </si>
  <si>
    <t>Poczta Filia UP Barlinek</t>
  </si>
  <si>
    <t>Mostkowo</t>
  </si>
  <si>
    <t>Poczta Dębno Lubuskie, ul. Żymierskiego 6</t>
  </si>
  <si>
    <t>Poczta Cychry</t>
  </si>
  <si>
    <t>Cychry</t>
  </si>
  <si>
    <t>Poczta Filia UP Dębno</t>
  </si>
  <si>
    <t>Namyślin</t>
  </si>
  <si>
    <t>Poczta Filia UP Dębno Lubuskie</t>
  </si>
  <si>
    <t>Poczta Chojna Szczecińska, ul. Roosevelta 2</t>
  </si>
  <si>
    <t>Poczta Moryń, ul. Kościuszki 11</t>
  </si>
  <si>
    <t>Poczta Mieszkowice, Pl. Wolności 3</t>
  </si>
  <si>
    <t>Poczta Trzcińsko-Zdrój, ul. Rynek 3</t>
  </si>
  <si>
    <t>74-520</t>
  </si>
  <si>
    <t>Poczta Cedynia, ul. Żymierskiego 5</t>
  </si>
  <si>
    <t>Cedynia</t>
  </si>
  <si>
    <t>ul. Zwycięstwa od 101 do 105</t>
  </si>
  <si>
    <t>Miasto Koszalin na prawach powiatu</t>
  </si>
  <si>
    <t>75-002</t>
  </si>
  <si>
    <t>75-003</t>
  </si>
  <si>
    <t>75-004</t>
  </si>
  <si>
    <t>75-005</t>
  </si>
  <si>
    <t>ul. Zwycięstwa od 77 do 99</t>
  </si>
  <si>
    <t>75-006</t>
  </si>
  <si>
    <t>ul. Zwycięstwa od 55 do 75</t>
  </si>
  <si>
    <t>75-007</t>
  </si>
  <si>
    <t>ul. Rynek Staromiejski</t>
  </si>
  <si>
    <t>75-008</t>
  </si>
  <si>
    <t>ul. Zwycięstwa od 82 do 92</t>
  </si>
  <si>
    <t>75-009</t>
  </si>
  <si>
    <t>75-011</t>
  </si>
  <si>
    <t>ul. Zwycięstwa od 94 do 114</t>
  </si>
  <si>
    <t>75-012</t>
  </si>
  <si>
    <t>ul. Andersa Władysława od 9 do 29</t>
  </si>
  <si>
    <t>75-013</t>
  </si>
  <si>
    <t>ul. Andersa Władysława od 1 do 7</t>
  </si>
  <si>
    <t>75-014</t>
  </si>
  <si>
    <t>ul. Andersa Władysława od 2 do 10</t>
  </si>
  <si>
    <t>75-015</t>
  </si>
  <si>
    <t>ul. Andersa Władysława od 12 do 22</t>
  </si>
  <si>
    <t>75-016</t>
  </si>
  <si>
    <t>Poczta Koszalin 001, ul. Andersa 22</t>
  </si>
  <si>
    <t>75-017</t>
  </si>
  <si>
    <t>Instytucja Rejonowy Urząd Poczty w Koszalinie, ul. Pocztowa 1</t>
  </si>
  <si>
    <t>75-020</t>
  </si>
  <si>
    <t>ul. Zwycięstwa od 45 do 53</t>
  </si>
  <si>
    <t>75-021</t>
  </si>
  <si>
    <t>ul. Clausiusa Rudolfa</t>
  </si>
  <si>
    <t>ul. Zwycięstwa od 41 do 43</t>
  </si>
  <si>
    <t>75-022</t>
  </si>
  <si>
    <t>ul. Zwycięstwa od 31 do 39</t>
  </si>
  <si>
    <t>75-023</t>
  </si>
  <si>
    <t>ul. Zwycięstwa od 27 do 29</t>
  </si>
  <si>
    <t>75-025</t>
  </si>
  <si>
    <t>ul. Zwycięstwa od 19 do 25</t>
  </si>
  <si>
    <t>75-027</t>
  </si>
  <si>
    <t>ul. Zwycięstwa od 15 do 17</t>
  </si>
  <si>
    <t>75-028</t>
  </si>
  <si>
    <t>ul. Zwycięstwa od 7 do 13</t>
  </si>
  <si>
    <t>75-029</t>
  </si>
  <si>
    <t>ul. Zwycięstwa od 1 do 5</t>
  </si>
  <si>
    <t>75-031</t>
  </si>
  <si>
    <t>ul. Zwycięstwa od 2 do 6</t>
  </si>
  <si>
    <t>75-032</t>
  </si>
  <si>
    <t>ul. Krakusa i Wandy od 32 do ostatniego, od 25 do ostatniego</t>
  </si>
  <si>
    <t>75-033</t>
  </si>
  <si>
    <t>ul. Zwycięstwa od 8 do 18</t>
  </si>
  <si>
    <t>75-034</t>
  </si>
  <si>
    <t>75-035</t>
  </si>
  <si>
    <t>ul. Zwycięstwa od 20 do 24</t>
  </si>
  <si>
    <t>75-036</t>
  </si>
  <si>
    <t>75-037</t>
  </si>
  <si>
    <t>ul. Zwycięstwa od 26 do 42</t>
  </si>
  <si>
    <t>75-038</t>
  </si>
  <si>
    <t>ul. Zwycięstwa od 44 do 50</t>
  </si>
  <si>
    <t>75-039</t>
  </si>
  <si>
    <t>ul. Zwycięstwa od 52 do 58</t>
  </si>
  <si>
    <t>75-041</t>
  </si>
  <si>
    <t>ul. Zwycięstwa od 60 do 72</t>
  </si>
  <si>
    <t>75-042</t>
  </si>
  <si>
    <t>ul. Zwycięstwa od 74 do 80</t>
  </si>
  <si>
    <t>75-050</t>
  </si>
  <si>
    <t>ul. Młyńska od 1 do 15</t>
  </si>
  <si>
    <t>75-051</t>
  </si>
  <si>
    <t>75-052</t>
  </si>
  <si>
    <t>ul. Młyńska od 17 do 35</t>
  </si>
  <si>
    <t>75-053</t>
  </si>
  <si>
    <t>ul. Młyńska od 38 do 42</t>
  </si>
  <si>
    <t>75-054</t>
  </si>
  <si>
    <t>ul. Młyńska od 2 do 36</t>
  </si>
  <si>
    <t>75-055</t>
  </si>
  <si>
    <t>75-056</t>
  </si>
  <si>
    <t>75-057</t>
  </si>
  <si>
    <t>ul. Bogusława II</t>
  </si>
  <si>
    <t>75-058</t>
  </si>
  <si>
    <t>75-059</t>
  </si>
  <si>
    <t>ul. Marii Ludwiki</t>
  </si>
  <si>
    <t>75-061</t>
  </si>
  <si>
    <t>ul. Władysława Laskonogiego</t>
  </si>
  <si>
    <t>75-062</t>
  </si>
  <si>
    <t>ul. Księdza Kardynała Wyszyńskiego</t>
  </si>
  <si>
    <t>75-063</t>
  </si>
  <si>
    <t>75-064</t>
  </si>
  <si>
    <t>75-065</t>
  </si>
  <si>
    <t>ul. Księdza Biskupa Domina Czesława</t>
  </si>
  <si>
    <t>75-070</t>
  </si>
  <si>
    <t>75-072</t>
  </si>
  <si>
    <t>ul. Połtawska</t>
  </si>
  <si>
    <t>75-073</t>
  </si>
  <si>
    <t>75-074</t>
  </si>
  <si>
    <t>75-075</t>
  </si>
  <si>
    <t>75-076</t>
  </si>
  <si>
    <t>75-077</t>
  </si>
  <si>
    <t>75-078</t>
  </si>
  <si>
    <t>ul. Krakusa i Wandy od 11 do 11</t>
  </si>
  <si>
    <t>75-079</t>
  </si>
  <si>
    <t>ul. Krakusa i Wandy od 13 do 23</t>
  </si>
  <si>
    <t>75-081</t>
  </si>
  <si>
    <t>ul. Krakusa i Wandy od 12 do 30</t>
  </si>
  <si>
    <t>75-100</t>
  </si>
  <si>
    <t>ul. Powstańców Wielkopolskich od 1 do 23</t>
  </si>
  <si>
    <t>75-102</t>
  </si>
  <si>
    <t>ul. Powstańców Wielkopolskich od 25 do ostatniego</t>
  </si>
  <si>
    <t>75-103</t>
  </si>
  <si>
    <t>ul. Powstańców Wielkopolskich od 2 do 14</t>
  </si>
  <si>
    <t>75-104</t>
  </si>
  <si>
    <t>75-105</t>
  </si>
  <si>
    <t>ul. Powstańców Wielkopolskich od 16 do 24</t>
  </si>
  <si>
    <t>75-106</t>
  </si>
  <si>
    <t>ul. Radogoszczańska</t>
  </si>
  <si>
    <t>75-107</t>
  </si>
  <si>
    <t>ul. Powstańców Wielkopolskich od 26 do ostatniego</t>
  </si>
  <si>
    <t>75-108</t>
  </si>
  <si>
    <t>75-109</t>
  </si>
  <si>
    <t>ul. Łużycka od 1 do 19</t>
  </si>
  <si>
    <t>75-111</t>
  </si>
  <si>
    <t>ul. Łużycka od 21 do 25</t>
  </si>
  <si>
    <t>75-112</t>
  </si>
  <si>
    <t>ul. Łużycka od 27 do 37</t>
  </si>
  <si>
    <t>75-113</t>
  </si>
  <si>
    <t>Poczta Koszalin 014, ul. Łużycka 34</t>
  </si>
  <si>
    <t>ul. Łużycka od 2 do 46</t>
  </si>
  <si>
    <t>75-120</t>
  </si>
  <si>
    <t>ul. Szczecińska od 1 do 5</t>
  </si>
  <si>
    <t>75-121</t>
  </si>
  <si>
    <t>75-122</t>
  </si>
  <si>
    <t>ul. Szczecińska od 7 do ostatniego</t>
  </si>
  <si>
    <t>75-123</t>
  </si>
  <si>
    <t>ul. Syrenki</t>
  </si>
  <si>
    <t>ul. Szczecińska od 2 do 4</t>
  </si>
  <si>
    <t>75-124</t>
  </si>
  <si>
    <t>ul. Mieszka I od 1 do 47</t>
  </si>
  <si>
    <t>75-125</t>
  </si>
  <si>
    <t>75-126</t>
  </si>
  <si>
    <t>ul. Mieszka I od 49 do 57</t>
  </si>
  <si>
    <t>75-127</t>
  </si>
  <si>
    <t>75-128</t>
  </si>
  <si>
    <t>ul. Mieszka I od 59 do ostatniego</t>
  </si>
  <si>
    <t>75-129</t>
  </si>
  <si>
    <t>ul. Mieszka I od 2 do 22</t>
  </si>
  <si>
    <t>75-130</t>
  </si>
  <si>
    <t>75-131</t>
  </si>
  <si>
    <t>75-132</t>
  </si>
  <si>
    <t>ul. Mieszka I od 24 do 42</t>
  </si>
  <si>
    <t>75-134</t>
  </si>
  <si>
    <t>ul. Mieszka I od 44 do ostatniego</t>
  </si>
  <si>
    <t>75-135</t>
  </si>
  <si>
    <t>ul. Szczecińska od 6 do 28</t>
  </si>
  <si>
    <t>75-136</t>
  </si>
  <si>
    <t>ul. Zdobywców Wału Pomorskiego</t>
  </si>
  <si>
    <t>75-137</t>
  </si>
  <si>
    <t>ul. Szczecińska od 30 do ostatniego</t>
  </si>
  <si>
    <t>75-200</t>
  </si>
  <si>
    <t>75-201</t>
  </si>
  <si>
    <t>Poczta Koszalin 004, ul. Armii Krajowej 5</t>
  </si>
  <si>
    <t>Skrytki Pocztowe Poczta Koszalin 004, ul. Armii Krajowej 5</t>
  </si>
  <si>
    <t>ul. Strefowa</t>
  </si>
  <si>
    <t>75-203</t>
  </si>
  <si>
    <t>75-204</t>
  </si>
  <si>
    <t>75-205</t>
  </si>
  <si>
    <t>75-206</t>
  </si>
  <si>
    <t>ul. Leonida Teligi</t>
  </si>
  <si>
    <t>75-207</t>
  </si>
  <si>
    <t>75-208</t>
  </si>
  <si>
    <t>ul. Kutrów</t>
  </si>
  <si>
    <t>75-209</t>
  </si>
  <si>
    <t>ul. Bojowników o Wolność i Demokrację</t>
  </si>
  <si>
    <t>75-210</t>
  </si>
  <si>
    <t>ul. Morska od 1 do 5</t>
  </si>
  <si>
    <t>75-211</t>
  </si>
  <si>
    <t>75-212</t>
  </si>
  <si>
    <t>ul. Morska od 7 do 35</t>
  </si>
  <si>
    <t>75-213</t>
  </si>
  <si>
    <t>ul. Morska od 37 do 41</t>
  </si>
  <si>
    <t>75-215</t>
  </si>
  <si>
    <t>ul. Morska od 43 do 53</t>
  </si>
  <si>
    <t>75-216</t>
  </si>
  <si>
    <t>75-217</t>
  </si>
  <si>
    <t>ul. Morska od 55 do ostatniego</t>
  </si>
  <si>
    <t>75-218</t>
  </si>
  <si>
    <t>ul. Morska od 2 do 4</t>
  </si>
  <si>
    <t>75-219</t>
  </si>
  <si>
    <t>75-220</t>
  </si>
  <si>
    <t>75-221</t>
  </si>
  <si>
    <t>ul. Morska od 6 do 26</t>
  </si>
  <si>
    <t>75-222</t>
  </si>
  <si>
    <t>75-223</t>
  </si>
  <si>
    <t>ul. Morska od 28 do 36</t>
  </si>
  <si>
    <t>75-224</t>
  </si>
  <si>
    <t>75-225</t>
  </si>
  <si>
    <t>ul. Morska od 38 do 44</t>
  </si>
  <si>
    <t>75-226</t>
  </si>
  <si>
    <t>75-227</t>
  </si>
  <si>
    <t>ul. Morska od 46 do 58</t>
  </si>
  <si>
    <t>75-228</t>
  </si>
  <si>
    <t>75-229</t>
  </si>
  <si>
    <t>ul. Wydmowa</t>
  </si>
  <si>
    <t>75-230</t>
  </si>
  <si>
    <t>75-232</t>
  </si>
  <si>
    <t>75-233</t>
  </si>
  <si>
    <t>75-234</t>
  </si>
  <si>
    <t>ul. Morska od 60 do 72</t>
  </si>
  <si>
    <t>75-235</t>
  </si>
  <si>
    <t>ul. Morska od 74 do 150</t>
  </si>
  <si>
    <t>75-236</t>
  </si>
  <si>
    <t>75-237</t>
  </si>
  <si>
    <t>ul. Morska od 152 do ostatniego</t>
  </si>
  <si>
    <t>75-238</t>
  </si>
  <si>
    <t>Poczta Koszalin 011, ul. Spokojna 11</t>
  </si>
  <si>
    <t>Skrytki Pocztowe Poczta Koszalin 011, ul. Spokojna 11</t>
  </si>
  <si>
    <t>75-239</t>
  </si>
  <si>
    <t>ul. Na Jamno</t>
  </si>
  <si>
    <t>75-240</t>
  </si>
  <si>
    <t>75-241</t>
  </si>
  <si>
    <t>75-242</t>
  </si>
  <si>
    <t>ul. Niepodległości od 1 do 27</t>
  </si>
  <si>
    <t>75-243</t>
  </si>
  <si>
    <t>75-244</t>
  </si>
  <si>
    <t>ul. Niepodległości od 29 do 49 od 53 do 53</t>
  </si>
  <si>
    <t>75-245</t>
  </si>
  <si>
    <t>ul. Monte Cassino od 101 do ostatniego</t>
  </si>
  <si>
    <t>75-246</t>
  </si>
  <si>
    <t>ul. Monte Cassino od 108 do ostatniego</t>
  </si>
  <si>
    <t>75-247</t>
  </si>
  <si>
    <t>ul. Niepodległości od 55 do 61</t>
  </si>
  <si>
    <t>75-249</t>
  </si>
  <si>
    <t>ul. Niepodległości od 63 do 115</t>
  </si>
  <si>
    <t>75-250</t>
  </si>
  <si>
    <t>ul. Szkutnicza</t>
  </si>
  <si>
    <t>75-251</t>
  </si>
  <si>
    <t>ul. Niepodległości od 117 do ostatniego</t>
  </si>
  <si>
    <t>75-252</t>
  </si>
  <si>
    <t>ul. Niepodległości od 2 do 50</t>
  </si>
  <si>
    <t>75-253</t>
  </si>
  <si>
    <t>ul. Niepodległości od 52 do 60, od 51 do 51</t>
  </si>
  <si>
    <t>75-254</t>
  </si>
  <si>
    <t>ul. Niepodległości od 62 do 116</t>
  </si>
  <si>
    <t>75-255</t>
  </si>
  <si>
    <t>ul. Niepodległości od 118 do ostatniego</t>
  </si>
  <si>
    <t>75-256</t>
  </si>
  <si>
    <t>ul. Kinga Martina</t>
  </si>
  <si>
    <t>ul. Nerudy Pablo</t>
  </si>
  <si>
    <t>75-257</t>
  </si>
  <si>
    <t>ul. Picasso Pablo</t>
  </si>
  <si>
    <t>75-300</t>
  </si>
  <si>
    <t>75-301</t>
  </si>
  <si>
    <t>75-302</t>
  </si>
  <si>
    <t>ul. Batalionów Chłopskich od 1 do 49</t>
  </si>
  <si>
    <t>75-303</t>
  </si>
  <si>
    <t>ul. Batalionów Chłopskich od 51 do ostatniego</t>
  </si>
  <si>
    <t>75-304</t>
  </si>
  <si>
    <t>75-305</t>
  </si>
  <si>
    <t>ul. Batalionów Chłopskich od 2 do 16</t>
  </si>
  <si>
    <t>75-306</t>
  </si>
  <si>
    <t>75-307</t>
  </si>
  <si>
    <t>75-308</t>
  </si>
  <si>
    <t>ul. Batalionów Chłopskich od 18 do 74</t>
  </si>
  <si>
    <t>75-309</t>
  </si>
  <si>
    <t>ul. Batalionów Chłopskich od 76 do ostatniego</t>
  </si>
  <si>
    <t>75-310</t>
  </si>
  <si>
    <t>75-311</t>
  </si>
  <si>
    <t>ul. Monte Cassino od 83 do 99</t>
  </si>
  <si>
    <t>75-312</t>
  </si>
  <si>
    <t>ul. Monte Cassino od 92 do 106</t>
  </si>
  <si>
    <t>75-313</t>
  </si>
  <si>
    <t>75-319</t>
  </si>
  <si>
    <t>ul. Na Skwierzynkę</t>
  </si>
  <si>
    <t>75-320</t>
  </si>
  <si>
    <t>ul. Podgórna od 1 do 39</t>
  </si>
  <si>
    <t>75-321</t>
  </si>
  <si>
    <t>ul. Podgórna od 41 do 47</t>
  </si>
  <si>
    <t>75-322</t>
  </si>
  <si>
    <t>ul. Podgórna od 2 do 22</t>
  </si>
  <si>
    <t>75-323</t>
  </si>
  <si>
    <t>ul. Budowniczych</t>
  </si>
  <si>
    <t>75-324</t>
  </si>
  <si>
    <t>ul. Projektantów</t>
  </si>
  <si>
    <t>75-325</t>
  </si>
  <si>
    <t>ul. Monte Cassino od 65 do 81</t>
  </si>
  <si>
    <t>75-326</t>
  </si>
  <si>
    <t>ul. Monte Cassino od 72 do 90</t>
  </si>
  <si>
    <t>75-327</t>
  </si>
  <si>
    <t>75-328</t>
  </si>
  <si>
    <t>75-329</t>
  </si>
  <si>
    <t>ul. Doroszewskiego</t>
  </si>
  <si>
    <t>75-330</t>
  </si>
  <si>
    <t>ul. Bałtycka od 1 do ostatniego</t>
  </si>
  <si>
    <t>75-331</t>
  </si>
  <si>
    <t>ul. Bałtycka od 2 do ostatniego</t>
  </si>
  <si>
    <t>75-332</t>
  </si>
  <si>
    <t>75-333</t>
  </si>
  <si>
    <t>75-334</t>
  </si>
  <si>
    <t>75-335</t>
  </si>
  <si>
    <t>ul. Podgórna od 49 do ostatniego</t>
  </si>
  <si>
    <t>75-336</t>
  </si>
  <si>
    <t>ul. Podgórna od 24 do ostatniego</t>
  </si>
  <si>
    <t>75-337</t>
  </si>
  <si>
    <t>75-338</t>
  </si>
  <si>
    <t>ul. Próchnika</t>
  </si>
  <si>
    <t>75-339</t>
  </si>
  <si>
    <t>75-340</t>
  </si>
  <si>
    <t>ul. Władysława IV od 1 do 15</t>
  </si>
  <si>
    <t>75-341</t>
  </si>
  <si>
    <t>ul. Władysława IV od 17 do 23</t>
  </si>
  <si>
    <t>75-342</t>
  </si>
  <si>
    <t>ul. Władysława IV od 25 do ostatniego</t>
  </si>
  <si>
    <t>75-343</t>
  </si>
  <si>
    <t>75-344</t>
  </si>
  <si>
    <t>75-345</t>
  </si>
  <si>
    <t>ul. Władysława IV od 2 do 16</t>
  </si>
  <si>
    <t>75-346</t>
  </si>
  <si>
    <t>ul. Władysława IV od 18 do 40</t>
  </si>
  <si>
    <t>75-347</t>
  </si>
  <si>
    <t>ul. Władysława IV od 42 do ostatniego</t>
  </si>
  <si>
    <t>75-348</t>
  </si>
  <si>
    <t>75-349</t>
  </si>
  <si>
    <t>ul. Siepińskiego Wacława</t>
  </si>
  <si>
    <t>75-350</t>
  </si>
  <si>
    <t>Poczta Koszalin 009, ul. Władysława IV 27</t>
  </si>
  <si>
    <t>Skrytki Pocztowe Poczta Koszalin 009, ul. Władysława IV 27</t>
  </si>
  <si>
    <t>75-351</t>
  </si>
  <si>
    <t>75-352</t>
  </si>
  <si>
    <t>ul. Kotarbińskiego</t>
  </si>
  <si>
    <t>75-353</t>
  </si>
  <si>
    <t>75-354</t>
  </si>
  <si>
    <t>75-355</t>
  </si>
  <si>
    <t>75-356</t>
  </si>
  <si>
    <t>75-357</t>
  </si>
  <si>
    <t>75-358</t>
  </si>
  <si>
    <t>ul. Kilińszczaków</t>
  </si>
  <si>
    <t>75-359</t>
  </si>
  <si>
    <t>75-360</t>
  </si>
  <si>
    <t>75-361</t>
  </si>
  <si>
    <t>75-362</t>
  </si>
  <si>
    <t>ul. Kostrzewy Wery</t>
  </si>
  <si>
    <t>ul. Księdza Doktora Domańskiego Bolesława</t>
  </si>
  <si>
    <t>75-363</t>
  </si>
  <si>
    <t>ul. Gąszczak Marii Magdaleny</t>
  </si>
  <si>
    <t>ul. Księdza Grochowskiego Maksymiliana</t>
  </si>
  <si>
    <t>75-364</t>
  </si>
  <si>
    <t>ul. Maćkowicza Izydora</t>
  </si>
  <si>
    <t>ul. Warskiego Adolfa</t>
  </si>
  <si>
    <t>75-365</t>
  </si>
  <si>
    <t>ul. Bożka Arkadiusza</t>
  </si>
  <si>
    <t>75-366</t>
  </si>
  <si>
    <t>ul. Baczewskiego Jana</t>
  </si>
  <si>
    <t>75-367</t>
  </si>
  <si>
    <t>ul. Pieniężnego Seweryna</t>
  </si>
  <si>
    <t>75-368</t>
  </si>
  <si>
    <t>ul. Doktora Kosteckiego Jerzego</t>
  </si>
  <si>
    <t>75-369</t>
  </si>
  <si>
    <t>75-370</t>
  </si>
  <si>
    <t>ul. Bauera Jana</t>
  </si>
  <si>
    <t>75-371</t>
  </si>
  <si>
    <t>75-372</t>
  </si>
  <si>
    <t>75-373</t>
  </si>
  <si>
    <t>75-374</t>
  </si>
  <si>
    <t>75-375</t>
  </si>
  <si>
    <t>75-376</t>
  </si>
  <si>
    <t>ul. Turowskiego Władysława</t>
  </si>
  <si>
    <t>75-377</t>
  </si>
  <si>
    <t>ul. Własna</t>
  </si>
  <si>
    <t>75-378</t>
  </si>
  <si>
    <t>ul. Kuczkowskiego Ignacego</t>
  </si>
  <si>
    <t>75-379</t>
  </si>
  <si>
    <t>75-380</t>
  </si>
  <si>
    <t>75-381</t>
  </si>
  <si>
    <t>ul. Tradycji</t>
  </si>
  <si>
    <t>75-382</t>
  </si>
  <si>
    <t>ul. Jelec Jadwigi</t>
  </si>
  <si>
    <t>75-383</t>
  </si>
  <si>
    <t>ul. Górskiego Klaudiusza</t>
  </si>
  <si>
    <t>75-384</t>
  </si>
  <si>
    <t>ul. Sierocińskiego Romana</t>
  </si>
  <si>
    <t>75-385</t>
  </si>
  <si>
    <t>ul. Fijałkowskiego Gracjana Bojara</t>
  </si>
  <si>
    <t>75-386</t>
  </si>
  <si>
    <t>ul. Śnieżka Adama</t>
  </si>
  <si>
    <t>75-388</t>
  </si>
  <si>
    <t>ul. Fitio Jerzego</t>
  </si>
  <si>
    <t>75-389</t>
  </si>
  <si>
    <t>ul. Siennickiego Ryszarda</t>
  </si>
  <si>
    <t>75-390</t>
  </si>
  <si>
    <t>ul. Macierzy</t>
  </si>
  <si>
    <t>75-391</t>
  </si>
  <si>
    <t>75-392</t>
  </si>
  <si>
    <t>ul. Żebrowskiego Michała</t>
  </si>
  <si>
    <t>75-393</t>
  </si>
  <si>
    <t>75-394</t>
  </si>
  <si>
    <t>75-395</t>
  </si>
  <si>
    <t>75-396</t>
  </si>
  <si>
    <t>75-397</t>
  </si>
  <si>
    <t>75-398</t>
  </si>
  <si>
    <t>75-399</t>
  </si>
  <si>
    <t>75-400</t>
  </si>
  <si>
    <t>75-401</t>
  </si>
  <si>
    <t>75-402</t>
  </si>
  <si>
    <t>75-403</t>
  </si>
  <si>
    <t>75-404</t>
  </si>
  <si>
    <t>ul. Kościuszki Tadeusza od 1 do 7</t>
  </si>
  <si>
    <t>75-405</t>
  </si>
  <si>
    <t>ul. Kościuszki Tadeusza od 9 do ostatniego</t>
  </si>
  <si>
    <t>75-406</t>
  </si>
  <si>
    <t>ul. Kościuszki Tadeusza od 2 do 6</t>
  </si>
  <si>
    <t>75-407</t>
  </si>
  <si>
    <t>ul. Kościuszki Tadeusza od 8 do 14</t>
  </si>
  <si>
    <t>75-408</t>
  </si>
  <si>
    <t>75-409</t>
  </si>
  <si>
    <t>ul. Kościuszki Tadeusza od 16 do 18</t>
  </si>
  <si>
    <t>75-410</t>
  </si>
  <si>
    <t>75-411</t>
  </si>
  <si>
    <t>75-412</t>
  </si>
  <si>
    <t>ul. Monte Cassino od 2 do 54</t>
  </si>
  <si>
    <t>75-413</t>
  </si>
  <si>
    <t>ul. Monte Cassino od 56 do 58</t>
  </si>
  <si>
    <t>75-414</t>
  </si>
  <si>
    <t>ul. Monte Cassino od 1 do 53</t>
  </si>
  <si>
    <t>75-415</t>
  </si>
  <si>
    <t>ul. Kościuszki Tadeusza od 20 do ostatniego</t>
  </si>
  <si>
    <t>75-420</t>
  </si>
  <si>
    <t>ul. Młyńska od 37 do 49</t>
  </si>
  <si>
    <t>75-421</t>
  </si>
  <si>
    <t>ul. Młyńska od 51 do 53</t>
  </si>
  <si>
    <t>75-422</t>
  </si>
  <si>
    <t>ul. Młyńska od 55 do ostatniego</t>
  </si>
  <si>
    <t>75-423</t>
  </si>
  <si>
    <t>ul. Młyńska od 44 do 54</t>
  </si>
  <si>
    <t>75-424</t>
  </si>
  <si>
    <t>ul. Młyńska od 56 do ostatniego</t>
  </si>
  <si>
    <t>75-425</t>
  </si>
  <si>
    <t>75-426</t>
  </si>
  <si>
    <t>ul. Fałata Juliana od 1 do 5</t>
  </si>
  <si>
    <t>75-427</t>
  </si>
  <si>
    <t>ul. Fałata Juliana od 7 do 25</t>
  </si>
  <si>
    <t>75-428</t>
  </si>
  <si>
    <t>ul. Fałata Juliana od 27 do 31</t>
  </si>
  <si>
    <t>75-429</t>
  </si>
  <si>
    <t>ul. Gałczyńskiego koło Ildefonsa</t>
  </si>
  <si>
    <t>75-430</t>
  </si>
  <si>
    <t>ul. Austriacka</t>
  </si>
  <si>
    <t>75-431</t>
  </si>
  <si>
    <t>ul. Fałata Juliana od 33 do 47</t>
  </si>
  <si>
    <t>75-432</t>
  </si>
  <si>
    <t>ul. Fałata Juliana od 49 do ostatniego</t>
  </si>
  <si>
    <t>75-433</t>
  </si>
  <si>
    <t>ul. Lange Oskara</t>
  </si>
  <si>
    <t>75-434</t>
  </si>
  <si>
    <t>ul. Fałata Juliana od 2 do 36</t>
  </si>
  <si>
    <t>75-435</t>
  </si>
  <si>
    <t>ul. Fałata Juliana od 38 do ostatniego</t>
  </si>
  <si>
    <t>75-436</t>
  </si>
  <si>
    <t>75-437</t>
  </si>
  <si>
    <t>75-438</t>
  </si>
  <si>
    <t>75-440</t>
  </si>
  <si>
    <t>ul. Monte Cassino od 55 do 63</t>
  </si>
  <si>
    <t>75-441</t>
  </si>
  <si>
    <t>ul. Monte Cassino od 60 do 70</t>
  </si>
  <si>
    <t>75-442</t>
  </si>
  <si>
    <t>75-443</t>
  </si>
  <si>
    <t>75-444</t>
  </si>
  <si>
    <t>75-445</t>
  </si>
  <si>
    <t>ul. Wańkowicza Melchiora od 1 do ostatniego</t>
  </si>
  <si>
    <t>75-446</t>
  </si>
  <si>
    <t>ul. Wańkowicza Melchiora od 2 do ostatniego</t>
  </si>
  <si>
    <t>75-447</t>
  </si>
  <si>
    <t>ul. Jagoszewskiego Henryka</t>
  </si>
  <si>
    <t>75-448</t>
  </si>
  <si>
    <t>75-449</t>
  </si>
  <si>
    <t>75-450</t>
  </si>
  <si>
    <t>75-451</t>
  </si>
  <si>
    <t>ul. Spasowskiego</t>
  </si>
  <si>
    <t>75-452</t>
  </si>
  <si>
    <t>75-453</t>
  </si>
  <si>
    <t>75-454</t>
  </si>
  <si>
    <t>Poczta Koszalin 012, ul. Lange 23</t>
  </si>
  <si>
    <t>Skrytki Pocztowe Poczta Koszalin 012, ul. Lange 23</t>
  </si>
  <si>
    <t>75-455</t>
  </si>
  <si>
    <t>Poczta Koszalin 013, ul. Akademicka 29</t>
  </si>
  <si>
    <t>Skrytki Pocztowe Poczta Koszalin 013, ul. Akademicka 29</t>
  </si>
  <si>
    <t>75-500</t>
  </si>
  <si>
    <t>ul. Piłsudskiego Józefa od 1 do 9</t>
  </si>
  <si>
    <t>75-501</t>
  </si>
  <si>
    <t>ul. Piłsudskiego Józefa od 11 do 35</t>
  </si>
  <si>
    <t>75-502</t>
  </si>
  <si>
    <t>ul. Piłsudskiego Józefa od 37 do 55</t>
  </si>
  <si>
    <t>75-503</t>
  </si>
  <si>
    <t>75-504</t>
  </si>
  <si>
    <t>75-505</t>
  </si>
  <si>
    <t>ul. Piłsudskiego Józefa od 57 do 57</t>
  </si>
  <si>
    <t>75-506</t>
  </si>
  <si>
    <t>75-507</t>
  </si>
  <si>
    <t>75-508</t>
  </si>
  <si>
    <t>75-509</t>
  </si>
  <si>
    <t>ul. Piłsudskiego Józefa od 2 do 2</t>
  </si>
  <si>
    <t>75-511</t>
  </si>
  <si>
    <t>ul. Piłsudskiego Józefa od 4 do 32</t>
  </si>
  <si>
    <t>75-512</t>
  </si>
  <si>
    <t>ul. Piłsudskiego Józefa od 34 do 54</t>
  </si>
  <si>
    <t>75-519</t>
  </si>
  <si>
    <t>75-520</t>
  </si>
  <si>
    <t>ul. Piłsudskiego Józefa od 59 do 65</t>
  </si>
  <si>
    <t>75-521</t>
  </si>
  <si>
    <t>ul. Piłsudskiego Józefa od 67 do 71</t>
  </si>
  <si>
    <t>75-522</t>
  </si>
  <si>
    <t>75-523</t>
  </si>
  <si>
    <t>ul. Piłsudskiego Józefa od 73 do 97</t>
  </si>
  <si>
    <t>75-524</t>
  </si>
  <si>
    <t>ul. Piłsudskiego Józefa od 99 do ostatniego</t>
  </si>
  <si>
    <t>75-525</t>
  </si>
  <si>
    <t>ul. Piłsudskiego Józefa od 56 do 72</t>
  </si>
  <si>
    <t>75-526</t>
  </si>
  <si>
    <t>75-527</t>
  </si>
  <si>
    <t>75-528</t>
  </si>
  <si>
    <t>75-529</t>
  </si>
  <si>
    <t>ul. Piłsudskiego Józefa od 74 do 90</t>
  </si>
  <si>
    <t>75-531</t>
  </si>
  <si>
    <t>ul. Piłsudskiego Józefa od 92 do ostatniego</t>
  </si>
  <si>
    <t>75-540</t>
  </si>
  <si>
    <t>ul. Matejki Jana od 1 do 25</t>
  </si>
  <si>
    <t>75-541</t>
  </si>
  <si>
    <t>75-542</t>
  </si>
  <si>
    <t>ul. Matejki Jana od 27 do ostatniego</t>
  </si>
  <si>
    <t>75-543</t>
  </si>
  <si>
    <t>ul. Matejki Jana od 2 do 16</t>
  </si>
  <si>
    <t>75-544</t>
  </si>
  <si>
    <t>ul. Matejki Jana od 18 do ostatniego</t>
  </si>
  <si>
    <t>75-545</t>
  </si>
  <si>
    <t>ul. Szymanowskiego Karola od 1 do 11</t>
  </si>
  <si>
    <t>75-546</t>
  </si>
  <si>
    <t>ul. Szymanowskiego Karola od 2 do 14</t>
  </si>
  <si>
    <t>75-547</t>
  </si>
  <si>
    <t>ul. Szymanowskiego Karola od 16 do 18</t>
  </si>
  <si>
    <t>75-548</t>
  </si>
  <si>
    <t>ul. Moniuszki Stanisława od 1 do 7</t>
  </si>
  <si>
    <t>75-549</t>
  </si>
  <si>
    <t>ul. Moniuszki Stanisława od 9 do 15</t>
  </si>
  <si>
    <t>75-551</t>
  </si>
  <si>
    <t>ul. Moniuszki Stanisława od 17 do 25</t>
  </si>
  <si>
    <t>75-552</t>
  </si>
  <si>
    <t>ul. Zgoda od 1 do 11</t>
  </si>
  <si>
    <t>75-553</t>
  </si>
  <si>
    <t>ul. Zgoda od 13 do ostatniego</t>
  </si>
  <si>
    <t>75-554</t>
  </si>
  <si>
    <t>ul. Zgoda od 2 do 14</t>
  </si>
  <si>
    <t>75-555</t>
  </si>
  <si>
    <t>ul. Zgoda od 16 do ostatniego</t>
  </si>
  <si>
    <t>75-556</t>
  </si>
  <si>
    <t>ul. Moniuszki Stanisława od 27 do ostatniego</t>
  </si>
  <si>
    <t>75-557</t>
  </si>
  <si>
    <t>75-558</t>
  </si>
  <si>
    <t>ul. Moniuszki Stanisława od 6 do ostatniego</t>
  </si>
  <si>
    <t>75-560</t>
  </si>
  <si>
    <t>ul. Traugutta Romualda od 1 do 9</t>
  </si>
  <si>
    <t>75-561</t>
  </si>
  <si>
    <t>ul. Traugutta Romualda od 11 do 15</t>
  </si>
  <si>
    <t>75-562</t>
  </si>
  <si>
    <t>ul. Szymanowskiego Karola od 33 do ostatniego</t>
  </si>
  <si>
    <t>75-563</t>
  </si>
  <si>
    <t>75-564</t>
  </si>
  <si>
    <t>ul. Szymanowskiego Karola od 34 do ostatniego</t>
  </si>
  <si>
    <t>75-565</t>
  </si>
  <si>
    <t>ul. Traugutta Romualda od 17 do 23</t>
  </si>
  <si>
    <t>75-566</t>
  </si>
  <si>
    <t>ul. Chopina Fryderyka od 27 do ostatniego</t>
  </si>
  <si>
    <t>75-567</t>
  </si>
  <si>
    <t>ul. Chopina Fryderyka od 28 do ostatniego</t>
  </si>
  <si>
    <t>75-568</t>
  </si>
  <si>
    <t>ul. Traugutta Romualda od 25 do 25</t>
  </si>
  <si>
    <t>75-569</t>
  </si>
  <si>
    <t>ul. Traugutta Romualda od 27 do ostatniego</t>
  </si>
  <si>
    <t>75-571</t>
  </si>
  <si>
    <t>ul. Traugutta Romualda od 2 do 4</t>
  </si>
  <si>
    <t>75-572</t>
  </si>
  <si>
    <t>ul. Traugutta Romualda od 6 do 8</t>
  </si>
  <si>
    <t>75-573</t>
  </si>
  <si>
    <t>ul. Szymanowskiego Karola od 13 do 31</t>
  </si>
  <si>
    <t>75-574</t>
  </si>
  <si>
    <t>ul. Szymanowskiego Karola od 20 do 32</t>
  </si>
  <si>
    <t>75-575</t>
  </si>
  <si>
    <t>ul. Traugutta Romualda od 10 do 16</t>
  </si>
  <si>
    <t>75-576</t>
  </si>
  <si>
    <t>ul. Chopina Fryderyka od 1 do 25</t>
  </si>
  <si>
    <t>75-577</t>
  </si>
  <si>
    <t>ul. Chopina Fryderyka od 2 do 26</t>
  </si>
  <si>
    <t>75-578</t>
  </si>
  <si>
    <t>ul. Traugutta Romualda od 18 do 20</t>
  </si>
  <si>
    <t>75-579</t>
  </si>
  <si>
    <t>ul. Traugutta Romualda od 22 do ostatniego</t>
  </si>
  <si>
    <t>75-580</t>
  </si>
  <si>
    <t>75-581</t>
  </si>
  <si>
    <t>75-582</t>
  </si>
  <si>
    <t>ul. Leśna od 2 do 2B, od 4A do 4B</t>
  </si>
  <si>
    <t>75-583</t>
  </si>
  <si>
    <t>ul. Leśna od 6 do 38</t>
  </si>
  <si>
    <t>75-584</t>
  </si>
  <si>
    <t>ul. Leśna od 5 do 5, od 7 do 7</t>
  </si>
  <si>
    <t>75-585</t>
  </si>
  <si>
    <t>ul. Leśna od 9 do 37</t>
  </si>
  <si>
    <t>75-586</t>
  </si>
  <si>
    <t>75-587</t>
  </si>
  <si>
    <t>75-588</t>
  </si>
  <si>
    <t>75-589</t>
  </si>
  <si>
    <t>ul. Tęczy</t>
  </si>
  <si>
    <t>75-590</t>
  </si>
  <si>
    <t>75-600</t>
  </si>
  <si>
    <t>ul. Zwycięstwa od 107 do 111</t>
  </si>
  <si>
    <t>75-601</t>
  </si>
  <si>
    <t>ul. Zwycięstwa od 113 do 121</t>
  </si>
  <si>
    <t>75-602</t>
  </si>
  <si>
    <t>ul. Zwycięstwa od 123 do 127</t>
  </si>
  <si>
    <t>75-603</t>
  </si>
  <si>
    <t>ul. Zwycięstwa od 129 do 135</t>
  </si>
  <si>
    <t>75-604</t>
  </si>
  <si>
    <t>ul. Zwycięstwa od 137 do 151</t>
  </si>
  <si>
    <t>75-605</t>
  </si>
  <si>
    <t>ul. Zwycięstwa od 153 do 167</t>
  </si>
  <si>
    <t>75-606</t>
  </si>
  <si>
    <t>Poczta Koszalin 006, ul. Waryńskiego 1</t>
  </si>
  <si>
    <t>75-607</t>
  </si>
  <si>
    <t>75-608</t>
  </si>
  <si>
    <t>ul. Zwycięstwa od 169 do 201</t>
  </si>
  <si>
    <t>75-609</t>
  </si>
  <si>
    <t>ul. Zwycięstwa od 203 do 225</t>
  </si>
  <si>
    <t>75-610</t>
  </si>
  <si>
    <t>75-611</t>
  </si>
  <si>
    <t>ul. Zwycięstwa od 170 do 204</t>
  </si>
  <si>
    <t>75-612</t>
  </si>
  <si>
    <t>ul. Zwycięstwa od 156 do 168</t>
  </si>
  <si>
    <t>75-613</t>
  </si>
  <si>
    <t>ul. Zwycięstwa od 134 do 154</t>
  </si>
  <si>
    <t>75-614</t>
  </si>
  <si>
    <t>ul. Zwycięstwa od 124 do 132</t>
  </si>
  <si>
    <t>75-615</t>
  </si>
  <si>
    <t>75-616</t>
  </si>
  <si>
    <t>ul. Zwycięstwa od 116 do 122</t>
  </si>
  <si>
    <t>75-617</t>
  </si>
  <si>
    <t>Poczta Koszalin 010, ul. Zwycięstwa 186</t>
  </si>
  <si>
    <t>75-620</t>
  </si>
  <si>
    <t>75-621</t>
  </si>
  <si>
    <t>75-622</t>
  </si>
  <si>
    <t>75-623</t>
  </si>
  <si>
    <t>ul. Andersa Władysława od 31 do 33</t>
  </si>
  <si>
    <t>75-625</t>
  </si>
  <si>
    <t>ul. Andersa Władysława od 35 do ostatniego</t>
  </si>
  <si>
    <t>75-626</t>
  </si>
  <si>
    <t>ul. Andersa Władysława od 24 do ostatniego</t>
  </si>
  <si>
    <t>75-627</t>
  </si>
  <si>
    <t>ul. Wyspiańskiego Stanisława od 1 do 15</t>
  </si>
  <si>
    <t>75-628</t>
  </si>
  <si>
    <t>75-629</t>
  </si>
  <si>
    <t>ul. Wyspiańskiego Stanisława od 17 do ostatniego</t>
  </si>
  <si>
    <t>75-630</t>
  </si>
  <si>
    <t>75-631</t>
  </si>
  <si>
    <t>75-632</t>
  </si>
  <si>
    <t>ul. Wyspiańskiego Stanisława od 2 do 12</t>
  </si>
  <si>
    <t>75-633</t>
  </si>
  <si>
    <t>ul. Wyspiańskiego Stanisława od 14 do ostatniego</t>
  </si>
  <si>
    <t>75-634</t>
  </si>
  <si>
    <t>75-635</t>
  </si>
  <si>
    <t>75-636</t>
  </si>
  <si>
    <t>75-637</t>
  </si>
  <si>
    <t>75-638</t>
  </si>
  <si>
    <t>75-639</t>
  </si>
  <si>
    <t>Poczta Koszalin 003, ul. Zwycięstwa 297</t>
  </si>
  <si>
    <t>Skrytki Pocztowe Poczta Koszalin 003, ul. Zwycięstwa 297</t>
  </si>
  <si>
    <t>75-641</t>
  </si>
  <si>
    <t>ul. Zwycięstwa od 287 do 297</t>
  </si>
  <si>
    <t>75-642</t>
  </si>
  <si>
    <t>75-643</t>
  </si>
  <si>
    <t>ul. Sianowska</t>
  </si>
  <si>
    <t>75-644</t>
  </si>
  <si>
    <t>75-645</t>
  </si>
  <si>
    <t>75-646</t>
  </si>
  <si>
    <t>75-647</t>
  </si>
  <si>
    <t>75-648</t>
  </si>
  <si>
    <t>ul. Leśna od 1 do 3, od 5A do 5A</t>
  </si>
  <si>
    <t>75-649</t>
  </si>
  <si>
    <t>ul. Leśna od 4 do 4</t>
  </si>
  <si>
    <t>75-650</t>
  </si>
  <si>
    <t>75-651</t>
  </si>
  <si>
    <t>ul. Leśna od 39 do ostatniego</t>
  </si>
  <si>
    <t>75-652</t>
  </si>
  <si>
    <t>ul. Leśna od 40 do ostatniego</t>
  </si>
  <si>
    <t>75-653</t>
  </si>
  <si>
    <t>ul. Zwycięstwa od 255 do 285</t>
  </si>
  <si>
    <t>75-654</t>
  </si>
  <si>
    <t>ul. Ruszczyca Ferdynanda</t>
  </si>
  <si>
    <t>75-655</t>
  </si>
  <si>
    <t>ul. Zwycięstwa od 241 do 253</t>
  </si>
  <si>
    <t>75-656</t>
  </si>
  <si>
    <t>75-657</t>
  </si>
  <si>
    <t>ul. Zwycięstwa od 235 do 239</t>
  </si>
  <si>
    <t>75-658</t>
  </si>
  <si>
    <t>75-659</t>
  </si>
  <si>
    <t>ul. Zwycięstwa od 227 do 233</t>
  </si>
  <si>
    <t>75-660</t>
  </si>
  <si>
    <t>75-661</t>
  </si>
  <si>
    <t>ul. Zwycięstwa od 206 do 208</t>
  </si>
  <si>
    <t>75-662</t>
  </si>
  <si>
    <t>75-663</t>
  </si>
  <si>
    <t>ul. Zwycięstwa od 210 do 226</t>
  </si>
  <si>
    <t>75-664</t>
  </si>
  <si>
    <t>75-665</t>
  </si>
  <si>
    <t>ul. Zwycięstwa od 228 do 248</t>
  </si>
  <si>
    <t>75-666</t>
  </si>
  <si>
    <t>75-667</t>
  </si>
  <si>
    <t>75-668</t>
  </si>
  <si>
    <t>ul. Bonifacego</t>
  </si>
  <si>
    <t>ul. Mścisława</t>
  </si>
  <si>
    <t>ul. Pankracego</t>
  </si>
  <si>
    <t>ul. Przybysława</t>
  </si>
  <si>
    <t>ul. Serwacego</t>
  </si>
  <si>
    <t>ul. Zwycięstwa od 250 do 262</t>
  </si>
  <si>
    <t>75-669</t>
  </si>
  <si>
    <t>ul. Dzierżęcińska</t>
  </si>
  <si>
    <t>ul. Indycza</t>
  </si>
  <si>
    <t>ul. Sekwojowa</t>
  </si>
  <si>
    <t>ul. Tataraków</t>
  </si>
  <si>
    <t>75-670</t>
  </si>
  <si>
    <t>75-671</t>
  </si>
  <si>
    <t>ul. Mściwoja</t>
  </si>
  <si>
    <t>ul. Świętopełka</t>
  </si>
  <si>
    <t>ul. Zwycięstwa od 264 do ostatniego</t>
  </si>
  <si>
    <t>75-672</t>
  </si>
  <si>
    <t>ul. Zwycięstwa od 299 do ostatniego</t>
  </si>
  <si>
    <t>75-673</t>
  </si>
  <si>
    <t>75-674</t>
  </si>
  <si>
    <t>75-675</t>
  </si>
  <si>
    <t>75-676</t>
  </si>
  <si>
    <t>75-677</t>
  </si>
  <si>
    <t>75-678</t>
  </si>
  <si>
    <t>75-679</t>
  </si>
  <si>
    <t>75-680</t>
  </si>
  <si>
    <t>75-681</t>
  </si>
  <si>
    <t>75-682</t>
  </si>
  <si>
    <t>75-683</t>
  </si>
  <si>
    <t>75-684</t>
  </si>
  <si>
    <t>75-685</t>
  </si>
  <si>
    <t>75-686</t>
  </si>
  <si>
    <t>75-687</t>
  </si>
  <si>
    <t>75-688</t>
  </si>
  <si>
    <t>ul. Wopistów</t>
  </si>
  <si>
    <t>75-689</t>
  </si>
  <si>
    <t>75-690</t>
  </si>
  <si>
    <t>75-691</t>
  </si>
  <si>
    <t>75-692</t>
  </si>
  <si>
    <t>ul. Dywizji Drezdeńskiej</t>
  </si>
  <si>
    <t>75-693</t>
  </si>
  <si>
    <t>75-694</t>
  </si>
  <si>
    <t>75-695</t>
  </si>
  <si>
    <t>75-696</t>
  </si>
  <si>
    <t>75-697</t>
  </si>
  <si>
    <t>75-698</t>
  </si>
  <si>
    <t>75-699</t>
  </si>
  <si>
    <t>75-700</t>
  </si>
  <si>
    <t>ul. Wojska Polskiego od 1 do 9</t>
  </si>
  <si>
    <t>75-701</t>
  </si>
  <si>
    <t>ul. Wojska Polskiego od 11 do 29</t>
  </si>
  <si>
    <t>75-702</t>
  </si>
  <si>
    <t>ul. Wojska Polskiego od 31 do 37</t>
  </si>
  <si>
    <t>75-703</t>
  </si>
  <si>
    <t>75-704</t>
  </si>
  <si>
    <t>75-705</t>
  </si>
  <si>
    <t>ul. Wojska Polskiego od 39 do 45</t>
  </si>
  <si>
    <t>75-706</t>
  </si>
  <si>
    <t>75-707</t>
  </si>
  <si>
    <t>ul. Wojska Polskiego od 47 do 65</t>
  </si>
  <si>
    <t>75-708</t>
  </si>
  <si>
    <t>ul. 4 Marca</t>
  </si>
  <si>
    <t>75-709</t>
  </si>
  <si>
    <t>ul. Wojska Polskiego od 67 do ostatniego</t>
  </si>
  <si>
    <t>75-710</t>
  </si>
  <si>
    <t>75-711</t>
  </si>
  <si>
    <t>ul. Wojska Polskiego od 2 do 22</t>
  </si>
  <si>
    <t>75-712</t>
  </si>
  <si>
    <t>ul. Wojska Polskiego od 24 do 46</t>
  </si>
  <si>
    <t>75-713</t>
  </si>
  <si>
    <t>75-714</t>
  </si>
  <si>
    <t>75-715</t>
  </si>
  <si>
    <t>ul. Wojska Polskiego od 48 do 58</t>
  </si>
  <si>
    <t>75-716</t>
  </si>
  <si>
    <t>75-717</t>
  </si>
  <si>
    <t>ul. Wojska Polskiego od 60 do 64</t>
  </si>
  <si>
    <t>75-718</t>
  </si>
  <si>
    <t>ul. Wojska Polskiego od 66 do ostatniego</t>
  </si>
  <si>
    <t>75-719</t>
  </si>
  <si>
    <t>75-720</t>
  </si>
  <si>
    <t>75-721</t>
  </si>
  <si>
    <t>ul. Modrzejewskiej Heleny od 1 do 45</t>
  </si>
  <si>
    <t>75-722</t>
  </si>
  <si>
    <t>75-723</t>
  </si>
  <si>
    <t>ul. Modrzejewskiej Heleny od 47 do 47</t>
  </si>
  <si>
    <t>75-724</t>
  </si>
  <si>
    <t>75-726</t>
  </si>
  <si>
    <t>ul. Modrzejewskiej Heleny od 49 do 69</t>
  </si>
  <si>
    <t>75-727</t>
  </si>
  <si>
    <t>75-728</t>
  </si>
  <si>
    <t>ul. Modrzejewskiej Heleny od 71 do ostatniego</t>
  </si>
  <si>
    <t>75-729</t>
  </si>
  <si>
    <t>ul. Modrzejewskiej Heleny od 2 do 12</t>
  </si>
  <si>
    <t>75-731</t>
  </si>
  <si>
    <t>ul. Modrzejewskiej Heleny od 14 do 22</t>
  </si>
  <si>
    <t>75-732</t>
  </si>
  <si>
    <t>ul. Modrzejewskiej Heleny od 24 do 28</t>
  </si>
  <si>
    <t>75-733</t>
  </si>
  <si>
    <t>75-734</t>
  </si>
  <si>
    <t>ul. Modrzejewskiej Heleny od 30 do 64</t>
  </si>
  <si>
    <t>75-736</t>
  </si>
  <si>
    <t>ul. Modrzejewskiej Heleny od 66 do 68</t>
  </si>
  <si>
    <t>75-737</t>
  </si>
  <si>
    <t>ul. Modrzejewskiej Heleny od 70 do ostatniego</t>
  </si>
  <si>
    <t>75-738</t>
  </si>
  <si>
    <t>75-800</t>
  </si>
  <si>
    <t>75-801</t>
  </si>
  <si>
    <t>Pl. Gwiaździsty</t>
  </si>
  <si>
    <t>75-802</t>
  </si>
  <si>
    <t>ul. Połczyńska od 1 do 21</t>
  </si>
  <si>
    <t>75-803</t>
  </si>
  <si>
    <t>75-804</t>
  </si>
  <si>
    <t>ul. Połczyńska od 23 do 31</t>
  </si>
  <si>
    <t>75-805</t>
  </si>
  <si>
    <t>75-806</t>
  </si>
  <si>
    <t>ul. Połczyńska od 33 do 39</t>
  </si>
  <si>
    <t>75-807</t>
  </si>
  <si>
    <t>ul. Połczyńska od 41 do 51</t>
  </si>
  <si>
    <t>75-808</t>
  </si>
  <si>
    <t>ul. Połczyńska od 53 do 57</t>
  </si>
  <si>
    <t>75-809</t>
  </si>
  <si>
    <t>ul. Łubinów</t>
  </si>
  <si>
    <t>75-810</t>
  </si>
  <si>
    <t>ul. Wrzosów</t>
  </si>
  <si>
    <t>75-811</t>
  </si>
  <si>
    <t>ul. Połczyńska od 59 do ostatniego</t>
  </si>
  <si>
    <t>75-812</t>
  </si>
  <si>
    <t>ul. Połczyńska od 2 do 10</t>
  </si>
  <si>
    <t>75-813</t>
  </si>
  <si>
    <t>ul. Malw</t>
  </si>
  <si>
    <t>ul. Nagietków</t>
  </si>
  <si>
    <t>ul. Róż</t>
  </si>
  <si>
    <t>ul. Rumianków</t>
  </si>
  <si>
    <t>ul. Szafirów</t>
  </si>
  <si>
    <t>75-814</t>
  </si>
  <si>
    <t>75-815</t>
  </si>
  <si>
    <t>ul. Połczyńska od 12 do 52</t>
  </si>
  <si>
    <t>75-816</t>
  </si>
  <si>
    <t>ul. Połczyńska od 54 do ostatniego</t>
  </si>
  <si>
    <t>75-817</t>
  </si>
  <si>
    <t>ul. Seminaryjna</t>
  </si>
  <si>
    <t>75-818</t>
  </si>
  <si>
    <t>75-819</t>
  </si>
  <si>
    <t>ul. Manowska</t>
  </si>
  <si>
    <t>ul. Sarzyńska</t>
  </si>
  <si>
    <t>75-820</t>
  </si>
  <si>
    <t>ul. Konstytucji 3 Maja od 1 do 9</t>
  </si>
  <si>
    <t>75-821</t>
  </si>
  <si>
    <t>ul. Konstytucji 3 Maja od 11 do 21</t>
  </si>
  <si>
    <t>75-823</t>
  </si>
  <si>
    <t>ul. Konstytucji 3 Maja od 23 do ostatniego</t>
  </si>
  <si>
    <t>75-824</t>
  </si>
  <si>
    <t>ul. Krakusa i Wandy od 1 do 9</t>
  </si>
  <si>
    <t>75-825</t>
  </si>
  <si>
    <t>ul. Krakusa i Wandy od 2 do 10</t>
  </si>
  <si>
    <t>75-826</t>
  </si>
  <si>
    <t>ul. Konstytucji 3 Maja od 2 do 2</t>
  </si>
  <si>
    <t>75-827</t>
  </si>
  <si>
    <t>ul. Konstytucji 3 Maja od 4 do 10</t>
  </si>
  <si>
    <t>75-828</t>
  </si>
  <si>
    <t>ul. Konstytucji 3 Maja od 12 do 14</t>
  </si>
  <si>
    <t>75-829</t>
  </si>
  <si>
    <t>ul. Konstytucji 3 Maja od 16 do 24</t>
  </si>
  <si>
    <t>75-831</t>
  </si>
  <si>
    <t>ul. Konstytucji 3 Maja od 26 do ostatniego</t>
  </si>
  <si>
    <t>75-832</t>
  </si>
  <si>
    <t>ul. Lechicka od 1 do 5</t>
  </si>
  <si>
    <t>75-833</t>
  </si>
  <si>
    <t>75-834</t>
  </si>
  <si>
    <t>ul. Lechicka od 7 do 15</t>
  </si>
  <si>
    <t>75-835</t>
  </si>
  <si>
    <t>ul. Obotrytów</t>
  </si>
  <si>
    <t>75-836</t>
  </si>
  <si>
    <t>75-837</t>
  </si>
  <si>
    <t>ul. Lechicka od 17 do 23</t>
  </si>
  <si>
    <t>75-838</t>
  </si>
  <si>
    <t>ul. Łużycka od 39 do ostatniego</t>
  </si>
  <si>
    <t>75-839</t>
  </si>
  <si>
    <t>ul. Łużycka od 48 do ostatniego</t>
  </si>
  <si>
    <t>75-840</t>
  </si>
  <si>
    <t>Instytucja ZUS oddział Koszalin, ul. Piotra Skargi 1</t>
  </si>
  <si>
    <t>75-841</t>
  </si>
  <si>
    <t>75-842</t>
  </si>
  <si>
    <t>ul. Lechicka od 25 do ostatniego</t>
  </si>
  <si>
    <t>75-843</t>
  </si>
  <si>
    <t>ul. Lechicka od 2 do 10</t>
  </si>
  <si>
    <t>75-844</t>
  </si>
  <si>
    <t>ul. Lechicka od 12 do 52</t>
  </si>
  <si>
    <t>75-845</t>
  </si>
  <si>
    <t>ul. Lechicka od 54 do ostatniego</t>
  </si>
  <si>
    <t>75-846</t>
  </si>
  <si>
    <t>75-847</t>
  </si>
  <si>
    <t>Poczta Koszalin 016, ul. Wenedów 22/8</t>
  </si>
  <si>
    <t>75-848</t>
  </si>
  <si>
    <t>75-849</t>
  </si>
  <si>
    <t>75-850</t>
  </si>
  <si>
    <t>ul. Stawisińskiego Jana</t>
  </si>
  <si>
    <t>75-851</t>
  </si>
  <si>
    <t>ul. Ronda "Solidarności"</t>
  </si>
  <si>
    <t>Poczta Koszalin 002, ul. Zwycięstwa 1A</t>
  </si>
  <si>
    <t>75-901</t>
  </si>
  <si>
    <t>Poczta Filia UP Koszalin 001, ul. 4-go Marca 2</t>
  </si>
  <si>
    <t>75-903</t>
  </si>
  <si>
    <t>Poczta Filia UP Koszalin 001, ul. Wojska Polskiego 66</t>
  </si>
  <si>
    <t>Poczta Łazy koło Koszalina</t>
  </si>
  <si>
    <t>Powiat koszaliński</t>
  </si>
  <si>
    <t>Poczta Sucha Koszalińska</t>
  </si>
  <si>
    <t>Sucha Koszalińska</t>
  </si>
  <si>
    <t>Poczta Sianów</t>
  </si>
  <si>
    <t>Poczta Nacław</t>
  </si>
  <si>
    <t>Rekowo</t>
  </si>
  <si>
    <t>Poczta Bonin</t>
  </si>
  <si>
    <t>Bonin</t>
  </si>
  <si>
    <t>Poczta Polanów</t>
  </si>
  <si>
    <t>Poczta Filia UP Polanów</t>
  </si>
  <si>
    <t>Poczta Manowo</t>
  </si>
  <si>
    <t>Poczta Bobolice</t>
  </si>
  <si>
    <t>Poczta Świeszyno</t>
  </si>
  <si>
    <t>Poczta Filia UP Koszalin 004</t>
  </si>
  <si>
    <t>Mścice</t>
  </si>
  <si>
    <t>Poczta Mielno, ul. 1 Maja 5</t>
  </si>
  <si>
    <t>Poczta Sarbinowo Morskie</t>
  </si>
  <si>
    <t>Sarbinowo</t>
  </si>
  <si>
    <t>Tymień</t>
  </si>
  <si>
    <t>Poczta Dobrzyca koło Koszalina</t>
  </si>
  <si>
    <t>Poczta Filia UP Koszalin 001</t>
  </si>
  <si>
    <t>Rosnowo</t>
  </si>
  <si>
    <t>Poczta Sławno 001, ul. Polanowska 1</t>
  </si>
  <si>
    <t>Powiat sławieński</t>
  </si>
  <si>
    <t>Poczta Jarosławiec, ul. Nadmorska 32</t>
  </si>
  <si>
    <t>Jarosławiec</t>
  </si>
  <si>
    <t>Poczta Postomino</t>
  </si>
  <si>
    <t>Poczta Tychowo koło Sławna</t>
  </si>
  <si>
    <t>Poczta Filia UP Malechowo</t>
  </si>
  <si>
    <t>Ostrowiec</t>
  </si>
  <si>
    <t>Poczta Malechowo</t>
  </si>
  <si>
    <t>Poczta Darłowo 001, ul. Pocztowa 26</t>
  </si>
  <si>
    <t>Skrytki Pocztowe Poczta Darłowo 001, ul. Pocztowa 26</t>
  </si>
  <si>
    <t>76-153</t>
  </si>
  <si>
    <t>Poczta Darłowo 003, ul. Kąpielowa 4</t>
  </si>
  <si>
    <t>Poczta Dąbki, ul. Darłowska 18</t>
  </si>
  <si>
    <t>Dąbki</t>
  </si>
  <si>
    <t>Instytucja Rejonowy Urząd Poczty w Słupsku, ul. Banacha 6</t>
  </si>
  <si>
    <t>Miasto Słupsk na prawach powiatu</t>
  </si>
  <si>
    <t>76-201</t>
  </si>
  <si>
    <t>Poczta Słupsk 003, ul. Kołłątaja 31</t>
  </si>
  <si>
    <t>76-202</t>
  </si>
  <si>
    <t>Poczta Słupsk 004, ul. Mochnackiego 12</t>
  </si>
  <si>
    <t>76-203</t>
  </si>
  <si>
    <t>Poczta Słupsk 005, ul. Westerplatte 5</t>
  </si>
  <si>
    <t>76-204</t>
  </si>
  <si>
    <t>Poczta Filia UP Słupsk 008, ul. Rędzikowo 24</t>
  </si>
  <si>
    <t>76-205</t>
  </si>
  <si>
    <t>Poczta Słupsk 007, ul. Mieszka I 8</t>
  </si>
  <si>
    <t>76-206</t>
  </si>
  <si>
    <t>Poczta Słupsk 008, ul. Banacha 6</t>
  </si>
  <si>
    <t>76-207</t>
  </si>
  <si>
    <t>Poczta Słupsk 009, ul. Królowej Jadwigi 1</t>
  </si>
  <si>
    <t>76-208</t>
  </si>
  <si>
    <t>Poczta Słupsk 010, ul. 11 Listopada 3</t>
  </si>
  <si>
    <t>76-209</t>
  </si>
  <si>
    <t>Poczta Słupsk 011, ul. Szczecińska 69</t>
  </si>
  <si>
    <t>76-210</t>
  </si>
  <si>
    <t>Poczta Słupsk 002, ul. Kołłątaja 31</t>
  </si>
  <si>
    <t>Poczta Filia UP Rowy</t>
  </si>
  <si>
    <t>Objazda</t>
  </si>
  <si>
    <t>Powiat słupski</t>
  </si>
  <si>
    <t>Poczta Rowy, ul. Bałtycka 4</t>
  </si>
  <si>
    <t>Rowy</t>
  </si>
  <si>
    <t>Poczta Oddział UP Smołdzino, ul. Kościuszki 18</t>
  </si>
  <si>
    <t>Gardna Wielka</t>
  </si>
  <si>
    <t>Poczta Smołdzino, ul. Mostnika 4</t>
  </si>
  <si>
    <t>76-215</t>
  </si>
  <si>
    <t>Poczta Słupsk 012, ul. Łukasiewicza 3</t>
  </si>
  <si>
    <t>76-216</t>
  </si>
  <si>
    <t>Poczta Słupsk 014, ul. Pobożnego 19</t>
  </si>
  <si>
    <t>76-217</t>
  </si>
  <si>
    <t>Poczta Filia UP Słupsk 011, ul. Słupska 48</t>
  </si>
  <si>
    <t>Siemianice</t>
  </si>
  <si>
    <t>76-218</t>
  </si>
  <si>
    <t>Poczta Słupsk 013, ul. Kilińskiego 32</t>
  </si>
  <si>
    <t>Poczta Jezierzyce</t>
  </si>
  <si>
    <t>Jezierzyce</t>
  </si>
  <si>
    <t>Poczta Główczyce, ul. Dworcowa 7</t>
  </si>
  <si>
    <t>Poczta Potęgowo</t>
  </si>
  <si>
    <t>Poczta Damnica, ul. Szkolna 1</t>
  </si>
  <si>
    <t>76-242</t>
  </si>
  <si>
    <t>Poczta Łupawa</t>
  </si>
  <si>
    <t>Łupawa</t>
  </si>
  <si>
    <t>76-243</t>
  </si>
  <si>
    <t>Poczta Filia UP Bytów 001</t>
  </si>
  <si>
    <t>Mikorowo</t>
  </si>
  <si>
    <t>Powiat bytowski</t>
  </si>
  <si>
    <t>Poczta Kusowo</t>
  </si>
  <si>
    <t>Płaszewo</t>
  </si>
  <si>
    <t>76-246</t>
  </si>
  <si>
    <t>Poczta Dębnica Kaszubska</t>
  </si>
  <si>
    <t>Borzęcino</t>
  </si>
  <si>
    <t>Poczta Dębnica Kaszubska, ul. Zjednoczenia 18</t>
  </si>
  <si>
    <t>Poczta Kobylnica koło Słupska, ul. Główna 44</t>
  </si>
  <si>
    <t>76-252</t>
  </si>
  <si>
    <t>Poczta Kwakowo, ul. Cicha</t>
  </si>
  <si>
    <t>Kwakowo</t>
  </si>
  <si>
    <t>76-256</t>
  </si>
  <si>
    <t>Poczta Sycewice</t>
  </si>
  <si>
    <t>Sycewice</t>
  </si>
  <si>
    <t>Poczta Ustka 001, ul. Marynarki Polskiej 47</t>
  </si>
  <si>
    <t>Skrytki Pocztowe Poczta Ustka 001, ul. Marynarki Polskiej 47</t>
  </si>
  <si>
    <t>76-271</t>
  </si>
  <si>
    <t>Poczta Filia UP Ustka 001, ul. Bosmańska</t>
  </si>
  <si>
    <t>76-272</t>
  </si>
  <si>
    <t>Poczta Ustka 004, ul. Kopernika 22</t>
  </si>
  <si>
    <t>76-273</t>
  </si>
  <si>
    <t>Poczta UP Ustka 005, ul. Promenada</t>
  </si>
  <si>
    <t>76-274</t>
  </si>
  <si>
    <t>Poczta Filia UP Ustka 001, ul. Orzechowo</t>
  </si>
  <si>
    <t>76-280</t>
  </si>
  <si>
    <t>Instytucja ZUS oddział Słupsk, ul. Zwycięstwa 8</t>
  </si>
  <si>
    <t>Poczta Bytów 001, ul. Dworcowa 36</t>
  </si>
  <si>
    <t>Skrytki Pocztowe Poczta Bytów 001, ul. Dworcowa 36</t>
  </si>
  <si>
    <t>77-101</t>
  </si>
  <si>
    <t>Poczta Bytów 003, ul. Zwycięstwa 20</t>
  </si>
  <si>
    <t>77-102</t>
  </si>
  <si>
    <t>Poczta Filia UP Bytów 001, ul. Racławicka 16/18</t>
  </si>
  <si>
    <t>77-112</t>
  </si>
  <si>
    <t>Motarzyno</t>
  </si>
  <si>
    <t>77-113</t>
  </si>
  <si>
    <t>Poczta Filia UP Słupsk 001</t>
  </si>
  <si>
    <t>Budowo</t>
  </si>
  <si>
    <t>Poczta Gostkowo</t>
  </si>
  <si>
    <t>Gostkowo</t>
  </si>
  <si>
    <t>Nożyno</t>
  </si>
  <si>
    <t>Poczta Czarna Dąbrówka</t>
  </si>
  <si>
    <t>Poczta Bytów 001</t>
  </si>
  <si>
    <t>Pomysk Wielki</t>
  </si>
  <si>
    <t>77-122</t>
  </si>
  <si>
    <t>77-123</t>
  </si>
  <si>
    <t>Rokity</t>
  </si>
  <si>
    <t>Poczta Parchowo, ul. Kartuska 13</t>
  </si>
  <si>
    <t>Nakla</t>
  </si>
  <si>
    <t>Poczta Lipnica koło Chojnic, ul. Słonimskiego 36</t>
  </si>
  <si>
    <t>Niezabyszewo</t>
  </si>
  <si>
    <t>Poczta Tuchomie, ul. Sobieskiego 23</t>
  </si>
  <si>
    <t>Trzebiatkowa</t>
  </si>
  <si>
    <t>Poczta Filia UP Miastko 001</t>
  </si>
  <si>
    <t>Borowy Młyn</t>
  </si>
  <si>
    <t>Brzeźno Szlacheckie</t>
  </si>
  <si>
    <t>Poczta Kołczygłowy, ul. Słupska 40</t>
  </si>
  <si>
    <t>Poczta Borzytuchom, ul. Zwycięstwa 58</t>
  </si>
  <si>
    <t>Poczta Studzienice, ul. Piastowska 10</t>
  </si>
  <si>
    <t>Poczta Miastko 001, ul. Armii Krajowej 31</t>
  </si>
  <si>
    <t>77-201</t>
  </si>
  <si>
    <t>Poczta Filia UP Miastko 001, ul. Małopolska 34</t>
  </si>
  <si>
    <t>Dretyń</t>
  </si>
  <si>
    <t>Piaszczyna</t>
  </si>
  <si>
    <t>Poczta Koczała, ul. Człuchowska 26</t>
  </si>
  <si>
    <t>Powiat człuchowski</t>
  </si>
  <si>
    <t>Poczta Przytocko</t>
  </si>
  <si>
    <t>Przytocko</t>
  </si>
  <si>
    <t>Poczta Kępice, ul. Sikorskiego 15</t>
  </si>
  <si>
    <t>Poczta Korzybie</t>
  </si>
  <si>
    <t>Korzybie</t>
  </si>
  <si>
    <t>77-232</t>
  </si>
  <si>
    <t>Barcino</t>
  </si>
  <si>
    <t>Zielin</t>
  </si>
  <si>
    <t>Poczta Trzebielino</t>
  </si>
  <si>
    <t>Poczta Człuchów 001, ul. Wojska Polskiego 2</t>
  </si>
  <si>
    <t>77-301</t>
  </si>
  <si>
    <t>Poczta Filia UP Człuchów 001, ul. Drzymały 11</t>
  </si>
  <si>
    <t>77-302</t>
  </si>
  <si>
    <t>Poczta Filia UP Człuchów 001, ul. Zielona 43</t>
  </si>
  <si>
    <t>Poczta Rzeczenica, ul. Człuchowska 28</t>
  </si>
  <si>
    <t>Poczta Debrzno, Pl. Pocztowy 1</t>
  </si>
  <si>
    <t>Skrytki Pocztowe Poczta Debrzno, Pl. Pocztowy 1</t>
  </si>
  <si>
    <t>77-314</t>
  </si>
  <si>
    <t>Poczta Barkowo koło Człuchowa</t>
  </si>
  <si>
    <t>Barkowo</t>
  </si>
  <si>
    <t>77-317</t>
  </si>
  <si>
    <t>Poczta Wierzchowo Człuchowskie, ul. Dworcowa 5</t>
  </si>
  <si>
    <t>77-318</t>
  </si>
  <si>
    <t>Poczta Stare Gronowo</t>
  </si>
  <si>
    <t>Stare Gronowo</t>
  </si>
  <si>
    <t>Poczta Przechlewo, ul. Człuchowska 9</t>
  </si>
  <si>
    <t>77-323</t>
  </si>
  <si>
    <t>Poczta Polnica</t>
  </si>
  <si>
    <t>Polnica</t>
  </si>
  <si>
    <t>Poczta Filia UP Człuchów 001</t>
  </si>
  <si>
    <t>Bińcze</t>
  </si>
  <si>
    <t>Wyczechy</t>
  </si>
  <si>
    <t>Poczta Czarne koło Szczecinka, ul. Parkowa 1</t>
  </si>
  <si>
    <t>Skrytki Pocztowe Poczta Czarne koło Szczecinka, ul. Parkowa 1</t>
  </si>
  <si>
    <t>Poczta Złotów</t>
  </si>
  <si>
    <t>Poczta Tarnówka</t>
  </si>
  <si>
    <t>Poczta Lipka koło Złotowa</t>
  </si>
  <si>
    <t>Poczta Zakrzewo</t>
  </si>
  <si>
    <t>Poczta Krajenka</t>
  </si>
  <si>
    <t>Poczta Kołobrzeg 001, ul. Armii Krajowej 1</t>
  </si>
  <si>
    <t>Powiat kołobrzeski</t>
  </si>
  <si>
    <t>Skrytki Pocztowe Poczta Kołobrzeg 001, ul. Armii Krajowej 1</t>
  </si>
  <si>
    <t>78-101</t>
  </si>
  <si>
    <t>Poczta Kołobrzeg 003, ul. Arciszewskiego 4</t>
  </si>
  <si>
    <t>78-102</t>
  </si>
  <si>
    <t>Poczta Kołobrzeg 004, ul. Żurawia 24</t>
  </si>
  <si>
    <t>78-103</t>
  </si>
  <si>
    <t>Poczta Kołobrzeg 005, ul. Ściegiennego 4</t>
  </si>
  <si>
    <t>78-104</t>
  </si>
  <si>
    <t>Poczta Kołobrzeg 006, ul. Cicha 6 B</t>
  </si>
  <si>
    <t>78-105</t>
  </si>
  <si>
    <t>Poczta Kołobrzeg 007, ul. Czarnieckiego 9d</t>
  </si>
  <si>
    <t>78-106</t>
  </si>
  <si>
    <t>Poczta Filia UP Kołobrzeg 001, ul. Tarnopolska 1</t>
  </si>
  <si>
    <t>Poczta Ustronie Morskie, ul. Chrobrego 11</t>
  </si>
  <si>
    <t>Poczta Dygowo, ul. Główna 6/2</t>
  </si>
  <si>
    <t>Poczta Wrzosowo koło Białogardu</t>
  </si>
  <si>
    <t>Wrzosowo</t>
  </si>
  <si>
    <t>Poczta Gościno, ul. Lipowa 2</t>
  </si>
  <si>
    <t>Poczta Siemyśl</t>
  </si>
  <si>
    <t>Poczta Rymań, ul. Koszalińska 36</t>
  </si>
  <si>
    <t>Poczta Dźwirzyno, Al. Wyzwolenia 16</t>
  </si>
  <si>
    <t>Dźwirzyno</t>
  </si>
  <si>
    <t>Poczta Grzybowo koło Kołobrzegu, ul. Kołobrzeska 5</t>
  </si>
  <si>
    <t>Grzybowo</t>
  </si>
  <si>
    <t>Poczta Drzonowo koło Kołobrzegu</t>
  </si>
  <si>
    <t>Drzonowo</t>
  </si>
  <si>
    <t>Poczta Białogard 001, ul. Wojska Polskiego 87/88</t>
  </si>
  <si>
    <t>Powiat białogardzki</t>
  </si>
  <si>
    <t>Skrytki Pocztowe Poczta Białogard 001, ul. Wojska Polskiego 87/88</t>
  </si>
  <si>
    <t>78-201</t>
  </si>
  <si>
    <t>Poczta Białogard 003, ul. Stamma 2 a</t>
  </si>
  <si>
    <t>78-202</t>
  </si>
  <si>
    <t>Poczta Białogard 004, ul. Kochanowskiego 26</t>
  </si>
  <si>
    <t>78-210</t>
  </si>
  <si>
    <t>Poczta Białogard 002, ul. Borzymowskiego 3</t>
  </si>
  <si>
    <t>Poczta Tychowo koło Białogardu</t>
  </si>
  <si>
    <t>Poczta Karlino, ul. Koszalińska 57</t>
  </si>
  <si>
    <t>Poczta Świdwin 001, Pl. Jana Pawła II 2</t>
  </si>
  <si>
    <t>Powiat świdwiński</t>
  </si>
  <si>
    <t>78-301</t>
  </si>
  <si>
    <t>Poczta Filia UP Świdwin 001, ul. Żwirki i Wigury 3</t>
  </si>
  <si>
    <t>Poczta Świdwin</t>
  </si>
  <si>
    <t>Rusinowo</t>
  </si>
  <si>
    <t>Poczta Sławoborze, ul. Lipowa 8</t>
  </si>
  <si>
    <t>Poczta Brzeżno koło Świdwina</t>
  </si>
  <si>
    <t>Poczta Połczyn-Zdrój, ul. Grunwaldzka 27</t>
  </si>
  <si>
    <t>78-325</t>
  </si>
  <si>
    <t>Poczta Redło</t>
  </si>
  <si>
    <t>Redło</t>
  </si>
  <si>
    <t>Poczta Rąbino</t>
  </si>
  <si>
    <t>Poczta Szczecinek 001, ul. Bohaterów Warszawy 36</t>
  </si>
  <si>
    <t>Powiat szczecinecki</t>
  </si>
  <si>
    <t>Skrytki Pocztowe Poczta Szczecinek 001, ul. Bohaterów Warszawy 36</t>
  </si>
  <si>
    <t>78-401</t>
  </si>
  <si>
    <t>Poczta Szczecinek 003, ul. Łukasiewicza 1</t>
  </si>
  <si>
    <t>Skrytki Pocztowe Poczta Szczecinek 003, ul. Łukasiewicza 1</t>
  </si>
  <si>
    <t>78-402</t>
  </si>
  <si>
    <t>Poczta Szczecinek 004, ul. Kościuszki 5</t>
  </si>
  <si>
    <t>78-403</t>
  </si>
  <si>
    <t>Poczta Szczecinek 005, ul. Spółdzielcza 8</t>
  </si>
  <si>
    <t>Skrytki Pocztowe Poczta Szczecinek 005, ul. Spółdzielcza 8</t>
  </si>
  <si>
    <t>78-404</t>
  </si>
  <si>
    <t>Poczta Szczecinek 006, ul. Karlińska 19</t>
  </si>
  <si>
    <t>78-405</t>
  </si>
  <si>
    <t>Poczta Szczecinek 007, ul. Koszalińska 64</t>
  </si>
  <si>
    <t>78-410</t>
  </si>
  <si>
    <t>Poczta Szczecinek 002, ul. Dworcowa 2</t>
  </si>
  <si>
    <t>Poczta Filia UP Szczecinek</t>
  </si>
  <si>
    <t>Poczta Drzonowo</t>
  </si>
  <si>
    <t>Poczta Żółtnica, ul. Zazdrosna 3</t>
  </si>
  <si>
    <t>Żółtnica</t>
  </si>
  <si>
    <t>Poczta Biały Bór, ul. Żymierskiego 15</t>
  </si>
  <si>
    <t>78-431</t>
  </si>
  <si>
    <t>Poczta Agencja Pocztowa Turowo Pomorskie</t>
  </si>
  <si>
    <t>Turowo</t>
  </si>
  <si>
    <t>Poczta Barwice</t>
  </si>
  <si>
    <t>Polne</t>
  </si>
  <si>
    <t>Poczta Filia UP Borne Sulinowo, ul. Kolejowa 2</t>
  </si>
  <si>
    <t>Poczta Silnowo</t>
  </si>
  <si>
    <t>Silnowo</t>
  </si>
  <si>
    <t>Poczta Borne Sulinowo, Al. Niepodległości 16</t>
  </si>
  <si>
    <t>Poczta Grzmiąca, ul. Kolejowa 3</t>
  </si>
  <si>
    <t>Poczta Barwice koło Szczecinka, ul. Plac Wolności 4</t>
  </si>
  <si>
    <t>Poczta Stary Chwalim</t>
  </si>
  <si>
    <t>Stary Chwalim</t>
  </si>
  <si>
    <t>Poczta Drawsko Pomorskie, ul. Pocztowa 21</t>
  </si>
  <si>
    <t>Powiat drawski</t>
  </si>
  <si>
    <t>Poczta Rydzewo koło Drawska Pomorskiego</t>
  </si>
  <si>
    <t>Rydzewo</t>
  </si>
  <si>
    <t>Poczta Ostrowice koło Drawska Pomorskiego</t>
  </si>
  <si>
    <t>Poczta Filia UP Drawsko Pomorskie, ul. Główna 19</t>
  </si>
  <si>
    <t>Mielenko Drawskie</t>
  </si>
  <si>
    <t>Poczta Złocieniec 001, ul. Mickiewicza 1</t>
  </si>
  <si>
    <t>Poczta Filia UP Drawsko Pomorskie, Al. Wolności 15</t>
  </si>
  <si>
    <t>Nowe Worowo</t>
  </si>
  <si>
    <t>78-524</t>
  </si>
  <si>
    <t>Poczta Złocieniec 003, ul. Kosynierów 7</t>
  </si>
  <si>
    <t>Poczta Wierzchowo koło Drawska Pomorskiego, Pl. Orła Białego 1</t>
  </si>
  <si>
    <t>Poczta Kalisz Pomorski, ul. Wolności 18</t>
  </si>
  <si>
    <t>Poczta Czaplinek, ul. Rynek 3</t>
  </si>
  <si>
    <t>Poczta Kluczewo koło Szczecinka, ul. Białego Orła 51</t>
  </si>
  <si>
    <t>Kluczewo</t>
  </si>
  <si>
    <t>Poczta Agencja pocztowa Broczyno</t>
  </si>
  <si>
    <t>Broczyno</t>
  </si>
  <si>
    <t>Poczta Wałcz 001, ul. Kilińszczaków 30</t>
  </si>
  <si>
    <t>Powiat wałecki</t>
  </si>
  <si>
    <t>78-601</t>
  </si>
  <si>
    <t>Poczta Filia UP Wałcz 001, ul. Okulickiego 39</t>
  </si>
  <si>
    <t>78-603</t>
  </si>
  <si>
    <t>Poczta Filia UP Wałcz 001, ul. Wojska Polskiego 76</t>
  </si>
  <si>
    <t>78-604</t>
  </si>
  <si>
    <t>Poczta Wałcz 006, ul. Kościuszki 20</t>
  </si>
  <si>
    <t>Poczta Filia UP Wałcz 001</t>
  </si>
  <si>
    <t>Dębołęka</t>
  </si>
  <si>
    <t>Karsibór</t>
  </si>
  <si>
    <t>Różewo</t>
  </si>
  <si>
    <t>Poczta Człopa, ul. Wojska Polskiego 5</t>
  </si>
  <si>
    <t>Poczta Tuczno</t>
  </si>
  <si>
    <t>Lubiesz</t>
  </si>
  <si>
    <t>Strączno</t>
  </si>
  <si>
    <t>Poczta Mirosławiec, ul. Sprzymierzonych 26</t>
  </si>
  <si>
    <t>78-651</t>
  </si>
  <si>
    <t>Poczta Filia UP Mirosławiec, ul. XXX-lecia LWP 4</t>
  </si>
  <si>
    <t>Mirosławiec Górny</t>
  </si>
  <si>
    <t>ul. Trakt Świętego Wojciecha od 202 do 368, od 293 do 367</t>
  </si>
  <si>
    <t>Miasto Gdańsk na prawach powiatu</t>
  </si>
  <si>
    <t>80-003</t>
  </si>
  <si>
    <t>ul. Lipce</t>
  </si>
  <si>
    <t>ul. Niegowo</t>
  </si>
  <si>
    <t>ul. Niegowska</t>
  </si>
  <si>
    <t>80-007</t>
  </si>
  <si>
    <t>ul. Tomczaka Ryszarda</t>
  </si>
  <si>
    <t>ul. Trakt Świętego Wojciecha od 370 do ostatniego, od 369 do ostatniego</t>
  </si>
  <si>
    <t>80-008</t>
  </si>
  <si>
    <t>ul. Po Schodkach</t>
  </si>
  <si>
    <t>80-009</t>
  </si>
  <si>
    <t>Poczta Gdańsk 009, ul. Gościnna 6</t>
  </si>
  <si>
    <t>Skrytki Pocztowe Poczta Gdańsk 009, ul. Gościnna 6</t>
  </si>
  <si>
    <t>80-010</t>
  </si>
  <si>
    <t>ul. Inspektorska</t>
  </si>
  <si>
    <t>80-011</t>
  </si>
  <si>
    <t>80-012</t>
  </si>
  <si>
    <t>80-013</t>
  </si>
  <si>
    <t>ul. Wąwóz</t>
  </si>
  <si>
    <t>80-014</t>
  </si>
  <si>
    <t>80-016</t>
  </si>
  <si>
    <t>ul. Zawiejska od 104 do ostatniego, od 105 do ostatniego</t>
  </si>
  <si>
    <t>80-017</t>
  </si>
  <si>
    <t>ul. Trakt Świętego Wojciecha od 88 do 180, od 145 do 251</t>
  </si>
  <si>
    <t>80-018</t>
  </si>
  <si>
    <t>ul. Trakt Świętego Wojciecha od 182 do 200, od 253 do 291</t>
  </si>
  <si>
    <t>80-019</t>
  </si>
  <si>
    <t>Poczta Filia UP Gdańsk 009, ul. Trakt Świętego Wojciecha 434</t>
  </si>
  <si>
    <t>80-020</t>
  </si>
  <si>
    <t>80-021</t>
  </si>
  <si>
    <t>ul. Raduńska od 28 do ostatniego, od 29 do 43</t>
  </si>
  <si>
    <t>80-022</t>
  </si>
  <si>
    <t>80-024</t>
  </si>
  <si>
    <t>80-025</t>
  </si>
  <si>
    <t>80-026</t>
  </si>
  <si>
    <t>80-027</t>
  </si>
  <si>
    <t>ul. Raduńska od 2 do 26, od 1 do 27, od 45 do ostatniego</t>
  </si>
  <si>
    <t>80-028</t>
  </si>
  <si>
    <t>80-029</t>
  </si>
  <si>
    <t>80-030</t>
  </si>
  <si>
    <t>80-031</t>
  </si>
  <si>
    <t>80-032</t>
  </si>
  <si>
    <t>80-033</t>
  </si>
  <si>
    <t>80-034</t>
  </si>
  <si>
    <t>80-035</t>
  </si>
  <si>
    <t>80-036</t>
  </si>
  <si>
    <t>ul. Zamiejska od 2 do 28, od 1 do 29</t>
  </si>
  <si>
    <t>80-037</t>
  </si>
  <si>
    <t>ul. Małomiejska od 2 do 26, od 34 do ostatniego, od 1 do 27, od 35 do ostatniego</t>
  </si>
  <si>
    <t>80-038</t>
  </si>
  <si>
    <t>80-039</t>
  </si>
  <si>
    <t>ul. Trakt Świętego Wojciecha od 18 do 86</t>
  </si>
  <si>
    <t>80-041</t>
  </si>
  <si>
    <t>ul. 3 Brygady Szczerbca</t>
  </si>
  <si>
    <t>ul. Antczaka Antoniego</t>
  </si>
  <si>
    <t>ul. Biskupa Rozrażewskiego Hieronima</t>
  </si>
  <si>
    <t>ul. Bruskiego Alojzego</t>
  </si>
  <si>
    <t>ul. Czirenberga Jana</t>
  </si>
  <si>
    <t>ul. Dominika Konstantyna</t>
  </si>
  <si>
    <t>ul. Dywizji Wołyńskiej</t>
  </si>
  <si>
    <t>ul. Działyńskiego Mikołaja</t>
  </si>
  <si>
    <t>ul. Generała Fieldorfa Augusta Emila</t>
  </si>
  <si>
    <t>ul. Hoene Emilii</t>
  </si>
  <si>
    <t>ul. Kadmowa</t>
  </si>
  <si>
    <t>ul. Krzemowa</t>
  </si>
  <si>
    <t>ul. Kurierów Armii Krajowej</t>
  </si>
  <si>
    <t>ul. Rumla Zygmunta</t>
  </si>
  <si>
    <t>ul. Rzączyńskiego Gabriela</t>
  </si>
  <si>
    <t>ul. Uranowa</t>
  </si>
  <si>
    <t>ul. Świechockiego</t>
  </si>
  <si>
    <t>ul. Świętokrzyska od 1 do 13</t>
  </si>
  <si>
    <t>80-042</t>
  </si>
  <si>
    <t>ul. Sandomierska od 2 do 14, od 1 do 15</t>
  </si>
  <si>
    <t>80-043</t>
  </si>
  <si>
    <t>ul. Trakt Świętego Wojciecha od 51 do 143</t>
  </si>
  <si>
    <t>80-044</t>
  </si>
  <si>
    <t>ul. Trakt Świętego Wojciecha od 1 do 49</t>
  </si>
  <si>
    <t>80-045</t>
  </si>
  <si>
    <t>ul. Brzegi</t>
  </si>
  <si>
    <t>80-046</t>
  </si>
  <si>
    <t>ul. Kolonia Anielinki</t>
  </si>
  <si>
    <t>80-047</t>
  </si>
  <si>
    <t>ul. Serbska od 2 do ostatniego, od 1 do 5, od 17 do ostatniego</t>
  </si>
  <si>
    <t>80-048</t>
  </si>
  <si>
    <t>80-049</t>
  </si>
  <si>
    <t>80-050</t>
  </si>
  <si>
    <t>80-051</t>
  </si>
  <si>
    <t>ul. Sandomierska od 16 do ostatniego, od 17 do 49</t>
  </si>
  <si>
    <t>80-052</t>
  </si>
  <si>
    <t>ul. Serbska od 7 do 15</t>
  </si>
  <si>
    <t>80-053</t>
  </si>
  <si>
    <t>80-054</t>
  </si>
  <si>
    <t>80-055</t>
  </si>
  <si>
    <t>80-056</t>
  </si>
  <si>
    <t>Pl. Oruński</t>
  </si>
  <si>
    <t>80-057</t>
  </si>
  <si>
    <t>ul. Radunicka</t>
  </si>
  <si>
    <t>80-058</t>
  </si>
  <si>
    <t>ul. Starogardzka od 2 do ostatniego, od 1 do 33</t>
  </si>
  <si>
    <t>ul. Zawiejska od 2 do 102, od 1 do 103</t>
  </si>
  <si>
    <t>80-059</t>
  </si>
  <si>
    <t>ul. Żuławska od 8 do ostatniego, od 9 do ostatniego</t>
  </si>
  <si>
    <t>80-060</t>
  </si>
  <si>
    <t>80-061</t>
  </si>
  <si>
    <t>ul. Ramułta Stefana</t>
  </si>
  <si>
    <t>80-062</t>
  </si>
  <si>
    <t>ul. Żuławska od 2 do 6, od 1 do 7</t>
  </si>
  <si>
    <t>80-063</t>
  </si>
  <si>
    <t>ul. Nad Starą Radunią</t>
  </si>
  <si>
    <t>80-064</t>
  </si>
  <si>
    <t>ul. Przybrzeżna od 15 do ostatniego</t>
  </si>
  <si>
    <t>80-065</t>
  </si>
  <si>
    <t>80-066</t>
  </si>
  <si>
    <t>80-067</t>
  </si>
  <si>
    <t>80-068</t>
  </si>
  <si>
    <t>ul. Kolonia Orka</t>
  </si>
  <si>
    <t>ul. Kolonia Zaranie</t>
  </si>
  <si>
    <t>80-069</t>
  </si>
  <si>
    <t>ul. Przybrzeżna od 2 do ostatniego, od 1 do 13</t>
  </si>
  <si>
    <t>80-070</t>
  </si>
  <si>
    <t>ul. Kolonia Rola</t>
  </si>
  <si>
    <t>80-071</t>
  </si>
  <si>
    <t>80-073</t>
  </si>
  <si>
    <t>ul. Kolonia Mysia</t>
  </si>
  <si>
    <t>80-074</t>
  </si>
  <si>
    <t>ul. Sandomierska od 51 do ostatniego</t>
  </si>
  <si>
    <t>80-075</t>
  </si>
  <si>
    <t>80-076</t>
  </si>
  <si>
    <t>80-077</t>
  </si>
  <si>
    <t>80-078</t>
  </si>
  <si>
    <t>ul. Małomiejska od 28 do 32, od 29 do 33</t>
  </si>
  <si>
    <t>80-097</t>
  </si>
  <si>
    <t>Poczta Gdańsk 007, ul. Krzemowa 2</t>
  </si>
  <si>
    <t>Skrytki Pocztowe Poczta Gdańsk 007, ul. Krzemowa 2</t>
  </si>
  <si>
    <t>80-103</t>
  </si>
  <si>
    <t>ul. Kartuska od 1 do 33</t>
  </si>
  <si>
    <t>80-104</t>
  </si>
  <si>
    <t>ul. Kartuska od 2 do 88, od 94 do 102, od 106 do 114, od 120 do 126</t>
  </si>
  <si>
    <t>80-105</t>
  </si>
  <si>
    <t>80-107</t>
  </si>
  <si>
    <t>ul. Malczewskiego Jacka od 2 do 114, od 1 do 115</t>
  </si>
  <si>
    <t>80-108</t>
  </si>
  <si>
    <t>ul. Generała Roweckiego Grota Stefana</t>
  </si>
  <si>
    <t>80-110</t>
  </si>
  <si>
    <t>ul. Drwęcka</t>
  </si>
  <si>
    <t>ul. Nidzicka</t>
  </si>
  <si>
    <t>80-111</t>
  </si>
  <si>
    <t>ul. Kartuska od 90 do 92, od 104 do 104B, od 116 do 118</t>
  </si>
  <si>
    <t>80-112</t>
  </si>
  <si>
    <t>ul. Malczewskiego Jacka od 116 do 130, od 117 do 129</t>
  </si>
  <si>
    <t>80-113</t>
  </si>
  <si>
    <t>ul. Pobiedzisko</t>
  </si>
  <si>
    <t>80-114</t>
  </si>
  <si>
    <t>ul. Malczewskiego Jacka od 132 do ostatniego, od 131 do ostatniego</t>
  </si>
  <si>
    <t>80-117</t>
  </si>
  <si>
    <t>80-118</t>
  </si>
  <si>
    <t>Poczta Gdańsk 018, ul. Kartuska 96</t>
  </si>
  <si>
    <t>80-119</t>
  </si>
  <si>
    <t>ul. Asesora</t>
  </si>
  <si>
    <t>ul. Bartka</t>
  </si>
  <si>
    <t>ul. Dobrzyńskich</t>
  </si>
  <si>
    <t>ul. Jacka Soplicy</t>
  </si>
  <si>
    <t>ul. Podkomorzego</t>
  </si>
  <si>
    <t>80-120</t>
  </si>
  <si>
    <t>80-121</t>
  </si>
  <si>
    <t>ul. Łostowicka</t>
  </si>
  <si>
    <t>80-122</t>
  </si>
  <si>
    <t>ul. Kartuska od 188 do 226, od 175 do 243</t>
  </si>
  <si>
    <t>80-123</t>
  </si>
  <si>
    <t>80-124</t>
  </si>
  <si>
    <t>80-125</t>
  </si>
  <si>
    <t>ul. Kartuska od 228 do 456, od 245 do 453</t>
  </si>
  <si>
    <t>80-126</t>
  </si>
  <si>
    <t>ul. Cedrowa od 2 do 52, od 1 do 51</t>
  </si>
  <si>
    <t>ul. Myśliwska od 2 do 28, od 1 do 23</t>
  </si>
  <si>
    <t>ul. Piekarnicza</t>
  </si>
  <si>
    <t>ul. Profesora Hausbrandta Stefana</t>
  </si>
  <si>
    <t>80-127</t>
  </si>
  <si>
    <t>Osiedle Willowe</t>
  </si>
  <si>
    <t>80-128</t>
  </si>
  <si>
    <t>ul. Migowo Górne</t>
  </si>
  <si>
    <t>80-129</t>
  </si>
  <si>
    <t>ul. Krzyżowniki</t>
  </si>
  <si>
    <t>80-132</t>
  </si>
  <si>
    <t>ul. Kościół Emaus</t>
  </si>
  <si>
    <t>80-133</t>
  </si>
  <si>
    <t>ul. Kolonia Zręby</t>
  </si>
  <si>
    <t>80-134</t>
  </si>
  <si>
    <t>80-135</t>
  </si>
  <si>
    <t>ul. Nad Jarem od 34 do ostatniego, od 17 do ostatniego</t>
  </si>
  <si>
    <t>80-136</t>
  </si>
  <si>
    <t>ul. Kartuska od 128 do 186, od 73 do 103</t>
  </si>
  <si>
    <t>80-137</t>
  </si>
  <si>
    <t>ul. Bądkowskiego Lecha</t>
  </si>
  <si>
    <t>80-138</t>
  </si>
  <si>
    <t>ul. Kartuska od 105 do 173</t>
  </si>
  <si>
    <t>80-141</t>
  </si>
  <si>
    <t>ul. Kartuska od 35 do 71</t>
  </si>
  <si>
    <t>80-143</t>
  </si>
  <si>
    <t>80-146</t>
  </si>
  <si>
    <t>ul. Kolonia Wyżyny</t>
  </si>
  <si>
    <t>80-148</t>
  </si>
  <si>
    <t>ul. Nad Jarem od 2 do 32, od 1 do 15</t>
  </si>
  <si>
    <t>80-150</t>
  </si>
  <si>
    <t>ul. Gierymskiego Maksymiliana</t>
  </si>
  <si>
    <t>80-151</t>
  </si>
  <si>
    <t>80-152</t>
  </si>
  <si>
    <t>ul. Powstańców Warszawskich od 2 do 46, od 1 do 25</t>
  </si>
  <si>
    <t>80-153</t>
  </si>
  <si>
    <t>ul. Generała Dąbrowskiego Henryka od 11 do 11</t>
  </si>
  <si>
    <t>80-154</t>
  </si>
  <si>
    <t>ul. Kolonia Jordana Henryka</t>
  </si>
  <si>
    <t>ul. Kolonia Ochota</t>
  </si>
  <si>
    <t>80-156</t>
  </si>
  <si>
    <t>ul. Dziekuć-Maleja Łukasza</t>
  </si>
  <si>
    <t>ul. Kolonia Praca</t>
  </si>
  <si>
    <t>ul. Marszałka Focha Ferdynanda</t>
  </si>
  <si>
    <t>80-158</t>
  </si>
  <si>
    <t>Poczta Gdańsk 058, ul. Warszawska 59</t>
  </si>
  <si>
    <t>80-163</t>
  </si>
  <si>
    <t>80-165</t>
  </si>
  <si>
    <t>ul. Powstańców Warszawskich od 48 do 60, od 27 do 63</t>
  </si>
  <si>
    <t>80-169</t>
  </si>
  <si>
    <t>Poczta Gdańsk 048, ul. Paderewskiego 11</t>
  </si>
  <si>
    <t>Skrytki Pocztowe Poczta Gdańsk 048, ul. Paderewskiego 11</t>
  </si>
  <si>
    <t>80-170</t>
  </si>
  <si>
    <t>ul. Liszta Franciszka</t>
  </si>
  <si>
    <t>ul. Paganiniego Niccola</t>
  </si>
  <si>
    <t>ul. Powstańców Warszawskich od 62 do 180, od 65 do 179</t>
  </si>
  <si>
    <t>80-171</t>
  </si>
  <si>
    <t>ul. Cygańska Góra</t>
  </si>
  <si>
    <t>ul. Mozarta Wolfganga</t>
  </si>
  <si>
    <t>80-172</t>
  </si>
  <si>
    <t>ul. Blaise'a Pascala</t>
  </si>
  <si>
    <t>ul. Fultona Roberta</t>
  </si>
  <si>
    <t>ul. Nowolipie</t>
  </si>
  <si>
    <t>ul. Pascala Blaise'a</t>
  </si>
  <si>
    <t>ul. Piecewska od 2 do 2, od 1 do 1</t>
  </si>
  <si>
    <t>80-174</t>
  </si>
  <si>
    <t>ul. Czermińskiego Władysława</t>
  </si>
  <si>
    <t>ul. Garczyńska</t>
  </si>
  <si>
    <t>ul. Goszyńska</t>
  </si>
  <si>
    <t>ul. Lubowidzka</t>
  </si>
  <si>
    <t>ul. Otomin</t>
  </si>
  <si>
    <t>ul. Potęgowska</t>
  </si>
  <si>
    <t>ul. Przywidzka</t>
  </si>
  <si>
    <t>80-175</t>
  </si>
  <si>
    <t>ul. Gabrysiak Aleksandry</t>
  </si>
  <si>
    <t>ul. Jasieńska</t>
  </si>
  <si>
    <t>ul. Łowców</t>
  </si>
  <si>
    <t>80-176</t>
  </si>
  <si>
    <t>ul. Miłosna</t>
  </si>
  <si>
    <t>ul. Pomyślna</t>
  </si>
  <si>
    <t>80-177</t>
  </si>
  <si>
    <t>ul. Damroki</t>
  </si>
  <si>
    <t>ul. Jaśminowy Stok</t>
  </si>
  <si>
    <t>ul. Kraśnięta</t>
  </si>
  <si>
    <t>ul. Pólnicy</t>
  </si>
  <si>
    <t>80-178</t>
  </si>
  <si>
    <t>ul. Gołuńska</t>
  </si>
  <si>
    <t>ul. Gostyńska od 26 do ostatniego</t>
  </si>
  <si>
    <t>ul. Kiszewska</t>
  </si>
  <si>
    <t>ul. Kolbudzka</t>
  </si>
  <si>
    <t>ul. Lipuska</t>
  </si>
  <si>
    <t>ul. Lublewska</t>
  </si>
  <si>
    <t>ul. Otomińska</t>
  </si>
  <si>
    <t>ul. Łapińska</t>
  </si>
  <si>
    <t>80-180</t>
  </si>
  <si>
    <t>Poczta Gdańsk 042, ul. Świętokrzyska 62</t>
  </si>
  <si>
    <t>ul. Barzychowskiej Erwiny</t>
  </si>
  <si>
    <t>ul. Bergiela Konstantego</t>
  </si>
  <si>
    <t>ul. Borkowo Łostowickie</t>
  </si>
  <si>
    <t>ul. Borowskiego Michała</t>
  </si>
  <si>
    <t>ul. Bramińskiego Tadeusza</t>
  </si>
  <si>
    <t>ul. Cedrowa od 54 do ostatniego, od 53 do ostatniego</t>
  </si>
  <si>
    <t>ul. Darżlubska</t>
  </si>
  <si>
    <t>ul. Drużyn Strzeleckich</t>
  </si>
  <si>
    <t>ul. Dulin`a Aleksandra</t>
  </si>
  <si>
    <t>ul. Elfów</t>
  </si>
  <si>
    <t>ul. Feliksa Muzyka</t>
  </si>
  <si>
    <t>ul. Flisykowskiego Alfonsa</t>
  </si>
  <si>
    <t>ul. Głębokie</t>
  </si>
  <si>
    <t>ul. Hokejowa</t>
  </si>
  <si>
    <t>ul. Huenefelda Andrzeja</t>
  </si>
  <si>
    <t>ul. I Brygady</t>
  </si>
  <si>
    <t>ul. II Brygady</t>
  </si>
  <si>
    <t>ul. Józefa Wąsika</t>
  </si>
  <si>
    <t>ul. Jana Michonia</t>
  </si>
  <si>
    <t>ul. Jankowo Dolne</t>
  </si>
  <si>
    <t>ul. Kłoczkowskiego Wacława</t>
  </si>
  <si>
    <t>ul. Kiełpino Górne</t>
  </si>
  <si>
    <t>ul. Kielasa Jana</t>
  </si>
  <si>
    <t>ul. Kowale</t>
  </si>
  <si>
    <t>ul. Legenda</t>
  </si>
  <si>
    <t>ul. Leskiego Kazimierza</t>
  </si>
  <si>
    <t>ul. Maćkowy</t>
  </si>
  <si>
    <t>ul. Ofiar Grudnia 70</t>
  </si>
  <si>
    <t>ul. Porębskiego Kazimierza</t>
  </si>
  <si>
    <t>ul. Profesora Huberta Górnowicza</t>
  </si>
  <si>
    <t>ul. Łostowice</t>
  </si>
  <si>
    <t>80-190</t>
  </si>
  <si>
    <t>Poczta Gdańsk 016, ul. Gronostajowa 4</t>
  </si>
  <si>
    <t>80-201</t>
  </si>
  <si>
    <t>80-202</t>
  </si>
  <si>
    <t>Al. Zwycięstwa od 60 do ostatniego, od 61 do ostatniego</t>
  </si>
  <si>
    <t>80-203</t>
  </si>
  <si>
    <t>ul. Brama Oliwska</t>
  </si>
  <si>
    <t>ul. Giełguda Antoniego</t>
  </si>
  <si>
    <t>ul. Kolonia Przybyszewskiego Stanisława</t>
  </si>
  <si>
    <t>80-204</t>
  </si>
  <si>
    <t>80-206</t>
  </si>
  <si>
    <t>Poczta Gdańsk 006, ul. Grunwaldzka 108</t>
  </si>
  <si>
    <t>80-207</t>
  </si>
  <si>
    <t>Al. Zwycięstwa od 48 do 58, od 47 do 59</t>
  </si>
  <si>
    <t>80-208</t>
  </si>
  <si>
    <t>Poczta Chwaszczyno</t>
  </si>
  <si>
    <t>Chwaszczyno</t>
  </si>
  <si>
    <t>Powiat kartuski</t>
  </si>
  <si>
    <t>80-210</t>
  </si>
  <si>
    <t>Al. Zwycięstwa od 42 do 46, od 41 do 45</t>
  </si>
  <si>
    <t>ul. Doktora Michalaka Stefana</t>
  </si>
  <si>
    <t>ul. Hoene Wrońskiego Józefa</t>
  </si>
  <si>
    <t>80-211</t>
  </si>
  <si>
    <t>ul. Akademia Medyczna</t>
  </si>
  <si>
    <t>80-212</t>
  </si>
  <si>
    <t>Poczta Gdańsk 012, ul. Księdza Sychty Bernarda 6</t>
  </si>
  <si>
    <t>80-213</t>
  </si>
  <si>
    <t>Poczta Gdańsk 013, Al. Zwycięstwa 47</t>
  </si>
  <si>
    <t>80-214</t>
  </si>
  <si>
    <t>ul. Fahrenheita Gabriela</t>
  </si>
  <si>
    <t>80-215</t>
  </si>
  <si>
    <t>80-217</t>
  </si>
  <si>
    <t>80-218</t>
  </si>
  <si>
    <t>Al. Generała Hallera Józefa od 1 do 1</t>
  </si>
  <si>
    <t>80-219</t>
  </si>
  <si>
    <t>Al. Zwycięstwa od 2 do 40, od 1 do 39</t>
  </si>
  <si>
    <t>80-223</t>
  </si>
  <si>
    <t>Poczta Gdańsk 053, ul. Czerwony Dwór 17</t>
  </si>
  <si>
    <t>80-224</t>
  </si>
  <si>
    <t>Poczta Filia UP Gdańsk 055, ul. Słowackiego 200</t>
  </si>
  <si>
    <t>80-227</t>
  </si>
  <si>
    <t>ul. Do Studzienki</t>
  </si>
  <si>
    <t>80-229</t>
  </si>
  <si>
    <t>Al. Grunwaldzka od 22 do 34</t>
  </si>
  <si>
    <t>80-230</t>
  </si>
  <si>
    <t>80-231</t>
  </si>
  <si>
    <t>ul. Fiszera Józefa</t>
  </si>
  <si>
    <t>80-232</t>
  </si>
  <si>
    <t>80-233</t>
  </si>
  <si>
    <t>80-235</t>
  </si>
  <si>
    <t>80-236</t>
  </si>
  <si>
    <t>Al. Grunwaldzka od 2 do 20, od 1 do 19</t>
  </si>
  <si>
    <t>80-239</t>
  </si>
  <si>
    <t>ul. Miszewskiego Leona</t>
  </si>
  <si>
    <t>80-240</t>
  </si>
  <si>
    <t>80-241</t>
  </si>
  <si>
    <t>Al. Grunwaldzka od 36 do 62, od 21 do 73</t>
  </si>
  <si>
    <t>80-243</t>
  </si>
  <si>
    <t>ul. Dmowskiego Romana od 2 do 8, od 1 do ostatniego</t>
  </si>
  <si>
    <t>80-244</t>
  </si>
  <si>
    <t>Al. Grunwaldzka od 64 do 130, od 75 do 129</t>
  </si>
  <si>
    <t>80-245</t>
  </si>
  <si>
    <t>ul. Księdza Józefa Zator-Przytockiego</t>
  </si>
  <si>
    <t>80-246</t>
  </si>
  <si>
    <t>ul. Brożka Jana</t>
  </si>
  <si>
    <t>ul. Jaśkowa Dolina od 28 do 48, od 1 do 5</t>
  </si>
  <si>
    <t>80-249</t>
  </si>
  <si>
    <t>80-250</t>
  </si>
  <si>
    <t>Poczta Gdańsk 044, ul. Nałkowskiej 3</t>
  </si>
  <si>
    <t>Skrytki Pocztowe Poczta Gdańsk 044, ul. Nałkowskiej 3</t>
  </si>
  <si>
    <t>80-251</t>
  </si>
  <si>
    <t>ul. Batorego Stefana od 2 do 34, od 1 do 39</t>
  </si>
  <si>
    <t>80-252</t>
  </si>
  <si>
    <t>ul. Jaśkowa Dolina od 2 do 26, od 7 do 25</t>
  </si>
  <si>
    <t>80-253</t>
  </si>
  <si>
    <t>80-255</t>
  </si>
  <si>
    <t>ul. Batorego Stefana od 36 do ostatniego, od 41 do ostatniego</t>
  </si>
  <si>
    <t>80-258</t>
  </si>
  <si>
    <t>Al. Grunwaldzka od 150 do 170</t>
  </si>
  <si>
    <t>80-260</t>
  </si>
  <si>
    <t>ul. Leśny Stok</t>
  </si>
  <si>
    <t>80-261</t>
  </si>
  <si>
    <t>ul. Generała De Gaulle'a</t>
  </si>
  <si>
    <t>80-262</t>
  </si>
  <si>
    <t>80-264</t>
  </si>
  <si>
    <t>Al. Grunwaldzka od 132 do 148, od 131 do 151</t>
  </si>
  <si>
    <t>ul. Dmowskiego Romana od 10 do ostatniego</t>
  </si>
  <si>
    <t>ul. Kołodziejskiego Jerzego</t>
  </si>
  <si>
    <t>ul. Lendziona Antoniego</t>
  </si>
  <si>
    <t>80-265</t>
  </si>
  <si>
    <t>ul. Kościuszki Tadeusza od 1 do 3</t>
  </si>
  <si>
    <t>80-266</t>
  </si>
  <si>
    <t>Al. Grunwaldzka od 172 do 238, od 153 do 269</t>
  </si>
  <si>
    <t>80-267</t>
  </si>
  <si>
    <t>80-268</t>
  </si>
  <si>
    <t>Al. Wojska Polskiego od 34 do ostatniego, od 31 do ostatniego</t>
  </si>
  <si>
    <t>ul. Chopina Fryderyka od 2 do 34, od 1 do 43</t>
  </si>
  <si>
    <t>80-270</t>
  </si>
  <si>
    <t>80-271</t>
  </si>
  <si>
    <t>80-272</t>
  </si>
  <si>
    <t>ul. Chopina Fryderyka od 36 do ostatniego, od 45 do ostatniego</t>
  </si>
  <si>
    <t>ul. Księdza Sychty Bernarda od 1 do ostatniego</t>
  </si>
  <si>
    <t>80-274</t>
  </si>
  <si>
    <t>80-275</t>
  </si>
  <si>
    <t>80-276</t>
  </si>
  <si>
    <t>ul. Księdza Sychty Bernarda od 2 do ostatniego</t>
  </si>
  <si>
    <t>80-277</t>
  </si>
  <si>
    <t>Al. Wojska Polskiego od 2 do 32, od 1 do 29</t>
  </si>
  <si>
    <t>80-278</t>
  </si>
  <si>
    <t>ul. Chrzanowskiego Bernarda</t>
  </si>
  <si>
    <t>80-279</t>
  </si>
  <si>
    <t>80-281</t>
  </si>
  <si>
    <t>ul. Leśna Góra</t>
  </si>
  <si>
    <t>80-282</t>
  </si>
  <si>
    <t>ul. Migowo Dolne</t>
  </si>
  <si>
    <t>80-283</t>
  </si>
  <si>
    <t>ul. Górzysta</t>
  </si>
  <si>
    <t>ul. Giedroycia Jerzego</t>
  </si>
  <si>
    <t>ul. Matemblewska</t>
  </si>
  <si>
    <t>ul. Morenowe Wzgórze</t>
  </si>
  <si>
    <t>ul. Myśliwska od 25 do ostatniego, od 30 do ostatniego</t>
  </si>
  <si>
    <t>80-284</t>
  </si>
  <si>
    <t>80-286</t>
  </si>
  <si>
    <t>ul. Jaśkowa Dolina od 50 do ostatniego, od 27 do ostatniego</t>
  </si>
  <si>
    <t>80-287</t>
  </si>
  <si>
    <t>ul. Migowska</t>
  </si>
  <si>
    <t>80-288</t>
  </si>
  <si>
    <t>ul. Amundsena</t>
  </si>
  <si>
    <t>ul. Budapeszteńska</t>
  </si>
  <si>
    <t>ul. Bulońska</t>
  </si>
  <si>
    <t>ul. Magellana</t>
  </si>
  <si>
    <t>80-289</t>
  </si>
  <si>
    <t>80-291</t>
  </si>
  <si>
    <t>80-292</t>
  </si>
  <si>
    <t>80-293</t>
  </si>
  <si>
    <t>ul. Dolne Młyny</t>
  </si>
  <si>
    <t>80-294</t>
  </si>
  <si>
    <t>Poczta Gdańsk 036, ul. Dębinki 7</t>
  </si>
  <si>
    <t>80-296</t>
  </si>
  <si>
    <t>Poczta Filia UP Żukowo</t>
  </si>
  <si>
    <t>Banino</t>
  </si>
  <si>
    <t>80-298</t>
  </si>
  <si>
    <t>Poczta Gdańsk 043, ul. Budowlanych 29</t>
  </si>
  <si>
    <t>ul. Azymutalna</t>
  </si>
  <si>
    <t>ul. Banińska</t>
  </si>
  <si>
    <t>ul. Barkoczyńska</t>
  </si>
  <si>
    <t>ul. Betoniarzy</t>
  </si>
  <si>
    <t>ul. Biologiczna</t>
  </si>
  <si>
    <t>ul. Borska</t>
  </si>
  <si>
    <t>ul. Będomińska</t>
  </si>
  <si>
    <t>ul. Bysewo</t>
  </si>
  <si>
    <t>ul. Bysewska</t>
  </si>
  <si>
    <t>ul. Cytrowa</t>
  </si>
  <si>
    <t>ul. Egiertowska</t>
  </si>
  <si>
    <t>ul. Elewów</t>
  </si>
  <si>
    <t>ul. Firoga</t>
  </si>
  <si>
    <t>ul. Fundamentowa</t>
  </si>
  <si>
    <t>ul. Galaktyczna od 23 do ostatniego</t>
  </si>
  <si>
    <t>ul. Gostyńska od 2 do 24</t>
  </si>
  <si>
    <t>ul. Kartuska od 458 do ostatniego, od 455 do ostatniego</t>
  </si>
  <si>
    <t>ul. Kazimierza Wiłkomirskiego</t>
  </si>
  <si>
    <t>ul. Klukowo</t>
  </si>
  <si>
    <t>ul. Kokoszki</t>
  </si>
  <si>
    <t>ul. Matarnia</t>
  </si>
  <si>
    <t>ul. Montażystów</t>
  </si>
  <si>
    <t>80-299</t>
  </si>
  <si>
    <t>Poczta Gdańsk 038, ul. Niedziałkowskiego 3</t>
  </si>
  <si>
    <t>ul. Akteona</t>
  </si>
  <si>
    <t>ul. Ariadny</t>
  </si>
  <si>
    <t>ul. Balcerskiego Wacława</t>
  </si>
  <si>
    <t>ul. Barniewicka</t>
  </si>
  <si>
    <t>ul. Cefeusza</t>
  </si>
  <si>
    <t>ul. Cerery</t>
  </si>
  <si>
    <t>ul. Chirona</t>
  </si>
  <si>
    <t>ul. Cumowników</t>
  </si>
  <si>
    <t>ul. Daru Pomorza</t>
  </si>
  <si>
    <t>ul. Diany</t>
  </si>
  <si>
    <t>ul. Galaktyczna od 2 do ostatniego, od 1 do 21</t>
  </si>
  <si>
    <t>ul. Gowidlińska</t>
  </si>
  <si>
    <t>ul. Gryfa Pomorskiego</t>
  </si>
  <si>
    <t>ul. Herkulesa</t>
  </si>
  <si>
    <t>ul. Herosa</t>
  </si>
  <si>
    <t>ul. Hestii</t>
  </si>
  <si>
    <t>ul. Izydy</t>
  </si>
  <si>
    <t>ul. Jednorożca</t>
  </si>
  <si>
    <t>ul. Junony</t>
  </si>
  <si>
    <t>ul. Kapitana Borchardta Karola Olgierda</t>
  </si>
  <si>
    <t>ul. Kapitana Maciejewicza Konstantego</t>
  </si>
  <si>
    <t>ul. Kielnieńska</t>
  </si>
  <si>
    <t>ul. Konkordii</t>
  </si>
  <si>
    <t>ul. Konstelacji</t>
  </si>
  <si>
    <t>ul. Ledy</t>
  </si>
  <si>
    <t>ul. Minerwy</t>
  </si>
  <si>
    <t>ul. Międzygwiezdna</t>
  </si>
  <si>
    <t>80-300</t>
  </si>
  <si>
    <t>80-301</t>
  </si>
  <si>
    <t>ul. Chełmońskiego Józefa od 2 do 2, od 12A do 12A, od 1 do 15</t>
  </si>
  <si>
    <t>ul. Gryglewskiego Aleksandra od 12 do ostatniego, od 7 do 9, od 17 do ostatniego</t>
  </si>
  <si>
    <t>ul. Siódmy Dwór</t>
  </si>
  <si>
    <t>80-302</t>
  </si>
  <si>
    <t>ul. Drożyny</t>
  </si>
  <si>
    <t>ul. Polanki od 76 do 106, od 75 do 105</t>
  </si>
  <si>
    <t>80-303</t>
  </si>
  <si>
    <t>ul. Chełmońskiego Józefa od 4 do 12, od 14 do ostatniego, od 17 do ostatniego</t>
  </si>
  <si>
    <t>ul. Gryglewskiego Aleksandra od 2 do 10, od 1 do 5, od 11 do 15</t>
  </si>
  <si>
    <t>80-304</t>
  </si>
  <si>
    <t>80-305</t>
  </si>
  <si>
    <t>Poczta Gdańsk 005, ul. Stary Rynek Oliwski 18</t>
  </si>
  <si>
    <t>80-306</t>
  </si>
  <si>
    <t>ul. Bellinga Franciszka</t>
  </si>
  <si>
    <t>ul. Czarnowskiego Tadeusza</t>
  </si>
  <si>
    <t>ul. Kurzyńskiego Ignacego</t>
  </si>
  <si>
    <t>ul. Ogryczaków Romana i Apolonii</t>
  </si>
  <si>
    <t>ul. Paneckiego Władysława</t>
  </si>
  <si>
    <t>ul. Polanki od 2 do 4, od 58 do 74, od 108 do 112, od 1 do 5, od 59 do 73, od 107 do 113</t>
  </si>
  <si>
    <t>ul. Wita Stwosza od 80 do 104</t>
  </si>
  <si>
    <t>80-307</t>
  </si>
  <si>
    <t>ul. Bukowskiego Bronisława</t>
  </si>
  <si>
    <t>ul. Potyrały Aleksandra</t>
  </si>
  <si>
    <t>ul. Rylkego Aleksandra</t>
  </si>
  <si>
    <t>ul. Sośnickiego Kazimierza</t>
  </si>
  <si>
    <t>80-308</t>
  </si>
  <si>
    <t>ul. Macierzy Szkolnej w Gdańsku</t>
  </si>
  <si>
    <t>ul. Milewskiego Bernarda</t>
  </si>
  <si>
    <t>ul. Polanki od 6 do 56, od 114 do 124, od 7 do 57, od 115 do 123</t>
  </si>
  <si>
    <t>ul. Wita Stwosza od 46 do 78, od 45 do 73</t>
  </si>
  <si>
    <t>80-309</t>
  </si>
  <si>
    <t>Al. Grunwaldzka od 338 do 508, od 305 do 497</t>
  </si>
  <si>
    <t>80-310</t>
  </si>
  <si>
    <t>ul. Derdowskiego Jarosza od 2 do 4, od 26 do ostatniego, od 1 do 3, od 27 do ostatniego</t>
  </si>
  <si>
    <t>80-311</t>
  </si>
  <si>
    <t>ul. Grottgera Artura od 3 do 33</t>
  </si>
  <si>
    <t>80-312</t>
  </si>
  <si>
    <t>ul. Wita Stwosza od 2 do 44, od 1 do 43</t>
  </si>
  <si>
    <t>80-313</t>
  </si>
  <si>
    <t>ul. Tetmajera Kazimierza</t>
  </si>
  <si>
    <t>80-314</t>
  </si>
  <si>
    <t>Al. Grunwaldzka od 240 do 336, od 271 do 303</t>
  </si>
  <si>
    <t>80-315</t>
  </si>
  <si>
    <t>ul. Derdowskiego Jarosza od 10 do 16, od 11 do 15</t>
  </si>
  <si>
    <t>ul. Kaszubska od 2 do 4, od 1 do ostatniego</t>
  </si>
  <si>
    <t>80-316</t>
  </si>
  <si>
    <t>ul. Kaprów</t>
  </si>
  <si>
    <t>80-317</t>
  </si>
  <si>
    <t>80-318</t>
  </si>
  <si>
    <t>ul. Doktora Kręckiego Franciszka</t>
  </si>
  <si>
    <t>ul. Kaszubska od 6 do ostatniego</t>
  </si>
  <si>
    <t>ul. Miraua Stefana</t>
  </si>
  <si>
    <t>ul. Wąsowicza Stanisława</t>
  </si>
  <si>
    <t>80-319</t>
  </si>
  <si>
    <t>ul. Derdowskiego Jarosza od 18 do 24, od 17 do 25</t>
  </si>
  <si>
    <t>ul. Derdowskiego Jarosza od 6 do 8, od 5 do 9</t>
  </si>
  <si>
    <t>ul. Grottgera Artura od 2 do ostatniego, od 1 do 1, od 35 do ostatniego</t>
  </si>
  <si>
    <t>80-320</t>
  </si>
  <si>
    <t>Al. Grunwaldzka od 510 do 576, od 499 do 539</t>
  </si>
  <si>
    <t>ul. Opata Rybińskiego Jacka</t>
  </si>
  <si>
    <t>ul. Schopenhauera Artura</t>
  </si>
  <si>
    <t>80-321</t>
  </si>
  <si>
    <t>ul. Ceynowy Floriana</t>
  </si>
  <si>
    <t>ul. Doktora Majkowskiego Aleksandra</t>
  </si>
  <si>
    <t>80-322</t>
  </si>
  <si>
    <t>ul. Liczmańskiego Alfa</t>
  </si>
  <si>
    <t>ul. Polanki od 126 do ostatniego, od 125 do ostatniego</t>
  </si>
  <si>
    <t>80-323</t>
  </si>
  <si>
    <t>Poczta Gdańsk 023, ul. Kołobrzeska 7</t>
  </si>
  <si>
    <t>80-324</t>
  </si>
  <si>
    <t>ul. Stary Rynek Oliwski</t>
  </si>
  <si>
    <t>80-325</t>
  </si>
  <si>
    <t>Poczta Gdańsk 037, ul. Opolska 3</t>
  </si>
  <si>
    <t>Skrytki Pocztowe Poczta Gdańsk 037, ul. Opolska 3</t>
  </si>
  <si>
    <t>80-326</t>
  </si>
  <si>
    <t>Poczta Gdańsk 031, ul. Beniowskiego 5</t>
  </si>
  <si>
    <t>80-327</t>
  </si>
  <si>
    <t>Poczta Gdańsk 027, ul. Norblina 23</t>
  </si>
  <si>
    <t>80-328</t>
  </si>
  <si>
    <t>80-329</t>
  </si>
  <si>
    <t>Poczta Gdańsk 029, ul. Piastowska 90 C</t>
  </si>
  <si>
    <t>80-330</t>
  </si>
  <si>
    <t>ul. Bpa Edmunda Nowickiego</t>
  </si>
  <si>
    <t>ul. Kanapariusza Jana</t>
  </si>
  <si>
    <t>ul. Opacka od 12D do 12D, od 1 do ostatniego</t>
  </si>
  <si>
    <t>ul. Spacerowa od 1 do 29, od 2 do 30</t>
  </si>
  <si>
    <t>80-331</t>
  </si>
  <si>
    <t>80-332</t>
  </si>
  <si>
    <t>ul. Piastowska od 2 do 64, od 1 do 53</t>
  </si>
  <si>
    <t>80-333</t>
  </si>
  <si>
    <t>Poczta Gdańsk 033, ul. Pomorska 84</t>
  </si>
  <si>
    <t>ul. Pomorska od 2 do 36, od 1 do 29, od 90 do ostatniego</t>
  </si>
  <si>
    <t>80-334</t>
  </si>
  <si>
    <t>Poczta Gdańsk 034, ul. Obrońców Wybrzeża 2</t>
  </si>
  <si>
    <t>80-335</t>
  </si>
  <si>
    <t>80-336</t>
  </si>
  <si>
    <t>ul. Czyżewskiego Józefa</t>
  </si>
  <si>
    <t>ul. Gdańca Pawła</t>
  </si>
  <si>
    <t>80-337</t>
  </si>
  <si>
    <t>Al. Grunwaldzka od 578 do ostatniego, od 595 do ostatniego</t>
  </si>
  <si>
    <t>80-338</t>
  </si>
  <si>
    <t>ul. Opacka od 2 do 12C, od 12E do ostatniego</t>
  </si>
  <si>
    <t>ul. Park Oliwski</t>
  </si>
  <si>
    <t>80-339</t>
  </si>
  <si>
    <t>Al. Grunwaldzka od 541 do 593</t>
  </si>
  <si>
    <t>ul. Admirała Dickmana Arenda</t>
  </si>
  <si>
    <t>ul. Bitwy Oliwskiej</t>
  </si>
  <si>
    <t>80-340</t>
  </si>
  <si>
    <t>Poczta Gdańsk 051, ul. Grunwaldzka 611</t>
  </si>
  <si>
    <t>ul. Gospody od 14 do ostatniego, od 15 do 17</t>
  </si>
  <si>
    <t>ul. Gospody od 8 do 8</t>
  </si>
  <si>
    <t>ul. Husytów</t>
  </si>
  <si>
    <t>80-341</t>
  </si>
  <si>
    <t>ul. Jantarowa od 2 do 60, od 1 do 81</t>
  </si>
  <si>
    <t>ul. Nadmorska</t>
  </si>
  <si>
    <t>ul. Piastowska od 198 do ostatniego, od 193 do ostatniego</t>
  </si>
  <si>
    <t>80-342</t>
  </si>
  <si>
    <t>80-343</t>
  </si>
  <si>
    <t>ul. Pomorska od 38 do 76, od 39 do ostatniego</t>
  </si>
  <si>
    <t>80-344</t>
  </si>
  <si>
    <t>ul. Gospody od 2 do 6, od 10 do 12, od 1 do 13, od 19 do ostatniego</t>
  </si>
  <si>
    <t>80-345</t>
  </si>
  <si>
    <t>ul. Pomorska od 78 do 88, od 31 do 37</t>
  </si>
  <si>
    <t>80-346</t>
  </si>
  <si>
    <t>ul. Wejhera Jakuba</t>
  </si>
  <si>
    <t>80-347</t>
  </si>
  <si>
    <t>80-348</t>
  </si>
  <si>
    <t>Poczta Gdańsk 039, ul. Subisława 24</t>
  </si>
  <si>
    <t>80-349</t>
  </si>
  <si>
    <t>ul. Chłopska od 25 do 47</t>
  </si>
  <si>
    <t>80-350</t>
  </si>
  <si>
    <t>ul. Chłopska od 46 do ostatniego, od 49 do ostatniego</t>
  </si>
  <si>
    <t>80-351</t>
  </si>
  <si>
    <t>80-352</t>
  </si>
  <si>
    <t>ul. Piastowska od 90 do 90, od 93 do 99</t>
  </si>
  <si>
    <t>80-353</t>
  </si>
  <si>
    <t>ul. Poznańska od 10 do 12, od 1 do 13</t>
  </si>
  <si>
    <t>80-354</t>
  </si>
  <si>
    <t>Pl. Kardynała Wyszyńskiego Stefana</t>
  </si>
  <si>
    <t>ul. Kupały Janka</t>
  </si>
  <si>
    <t>ul. Subisława</t>
  </si>
  <si>
    <t>80-355</t>
  </si>
  <si>
    <t>ul. Beniowskiego Maurycego od 68 do ostatniego, od 35 do ostatniego</t>
  </si>
  <si>
    <t>80-356</t>
  </si>
  <si>
    <t>ul. Mściwoja II od 60 do ostatniego, od 73 do ostatniego</t>
  </si>
  <si>
    <t>80-357</t>
  </si>
  <si>
    <t>ul. Mściwoja II od 50 do 58, od 65 do 71</t>
  </si>
  <si>
    <t>80-358</t>
  </si>
  <si>
    <t>ul. Piastowska od 92 do 196, od 101 do 191</t>
  </si>
  <si>
    <t>80-359</t>
  </si>
  <si>
    <t>ul. Poznańska od 2 do 8</t>
  </si>
  <si>
    <t>80-360</t>
  </si>
  <si>
    <t>80-361</t>
  </si>
  <si>
    <t>ul. Sambora</t>
  </si>
  <si>
    <t>ul. Świętopełka od 2 do 10, od 1 do 11</t>
  </si>
  <si>
    <t>80-362</t>
  </si>
  <si>
    <t>ul. Chłopska od 2 do 6, od 1 do 7</t>
  </si>
  <si>
    <t>80-363</t>
  </si>
  <si>
    <t>ul. Piastowska od 66 do 88, od 55 do 91</t>
  </si>
  <si>
    <t>80-364</t>
  </si>
  <si>
    <t>ul. Dąbrowszczaków od 30 do 36</t>
  </si>
  <si>
    <t>80-365</t>
  </si>
  <si>
    <t>ul. Czarny Dwór</t>
  </si>
  <si>
    <t>ul. Dąbrowszczaków od 14 do 28, od 38 do ostatniego, od 15 do ostatniego</t>
  </si>
  <si>
    <t>ul. Jelitkowski Dwór</t>
  </si>
  <si>
    <t>ul. Wika - Czarnowskiego Anastazego</t>
  </si>
  <si>
    <t>80-366</t>
  </si>
  <si>
    <t>ul. Jagiellońska od 16 do 28, od 42 do ostatniego, od 27 do ostatniego</t>
  </si>
  <si>
    <t>80-367</t>
  </si>
  <si>
    <t>ul. Jagiellońska od 12A do 12A, od 14A do 14A, od 30 do 38</t>
  </si>
  <si>
    <t>80-368</t>
  </si>
  <si>
    <t>ul. Chłopska od 34 do 44</t>
  </si>
  <si>
    <t>80-369</t>
  </si>
  <si>
    <t>Al. Rzeczypospolitej od 2 do 26, od 1 do 15</t>
  </si>
  <si>
    <t>80-371</t>
  </si>
  <si>
    <t>ul. Jagiellońska od 2 do 12, od 14 do 14, od 40 do 40, od 1 do 25</t>
  </si>
  <si>
    <t>80-373</t>
  </si>
  <si>
    <t>ul. Dąbrowszczaków od 2 do 12, od 9 do 13</t>
  </si>
  <si>
    <t>80-374</t>
  </si>
  <si>
    <t>80-375</t>
  </si>
  <si>
    <t>ul. Chłopska od 20 do 32</t>
  </si>
  <si>
    <t>80-376</t>
  </si>
  <si>
    <t>ul. Chociszewskiego Józefa</t>
  </si>
  <si>
    <t>ul. Czerwony Dwór od 12 do ostatniego, od 13 do ostatniego</t>
  </si>
  <si>
    <t>ul. Kętrzyńskiego Wojciecha</t>
  </si>
  <si>
    <t>80-377</t>
  </si>
  <si>
    <t>ul. Generała Komorowskiego Bora od 14 do ostatniego, od 13 do ostatniego</t>
  </si>
  <si>
    <t>80-378</t>
  </si>
  <si>
    <t>ul. Poznańska od 14 do ostatniego, od 15 do ostatniego</t>
  </si>
  <si>
    <t>80-379</t>
  </si>
  <si>
    <t>ul. Śląska od 90 do ostatniego, od 29 do 39, od 43 do ostatniego</t>
  </si>
  <si>
    <t>80-380</t>
  </si>
  <si>
    <t>ul. Zgody I</t>
  </si>
  <si>
    <t>ul. Zgody II</t>
  </si>
  <si>
    <t>80-381</t>
  </si>
  <si>
    <t>ul. Droszyńskiego Leona</t>
  </si>
  <si>
    <t>ul. Świętopełka od 12 do ostatniego, od 13 do ostatniego</t>
  </si>
  <si>
    <t>80-382</t>
  </si>
  <si>
    <t>ul. Beniowskiego Maurycego od 6 do 66, od 1 do 33</t>
  </si>
  <si>
    <t>80-383</t>
  </si>
  <si>
    <t>ul. Czerwony Dwór od 2 do 10, od 1 do 11</t>
  </si>
  <si>
    <t>80-384</t>
  </si>
  <si>
    <t>Pl. Najświętszej Maryi Panny</t>
  </si>
  <si>
    <t>ul. Księdza Majdera Jana</t>
  </si>
  <si>
    <t>ul. Mściwoja II od 2 do 48, od 1 do 63</t>
  </si>
  <si>
    <t>ul. Śląska od 2 do 10, od 14 do 22, od 1 do 19</t>
  </si>
  <si>
    <t>80-385</t>
  </si>
  <si>
    <t>ul. Generała Komorowskiego Bora od 2 do 12, od 1 do 11</t>
  </si>
  <si>
    <t>80-386</t>
  </si>
  <si>
    <t>ul. Lęborska od 2 do 12, od 1 do 11</t>
  </si>
  <si>
    <t>80-387</t>
  </si>
  <si>
    <t>ul. Arkońska od 2 do 28, od 1 do 29</t>
  </si>
  <si>
    <t>ul. Lęborska od 14 do ostatniego, od 13 do ostatniego</t>
  </si>
  <si>
    <t>80-388</t>
  </si>
  <si>
    <t>ul. Beniowskiego Maurycego od 2 do 4</t>
  </si>
  <si>
    <t>80-389</t>
  </si>
  <si>
    <t>ul. Śląska od 12 do 12</t>
  </si>
  <si>
    <t>ul. Śląska od 24 do 88, od 21 do 27, od 41 do 41</t>
  </si>
  <si>
    <t>80-390</t>
  </si>
  <si>
    <t>ul. Kołobrzeska od 1 do 25, od 29 do 33</t>
  </si>
  <si>
    <t>80-391</t>
  </si>
  <si>
    <t>ul. Kołobrzeska od 27 do 27, od 35 do 49</t>
  </si>
  <si>
    <t>80-392</t>
  </si>
  <si>
    <t>ul. Arkońska od 30 do ostatniego, od 31 do ostatniego</t>
  </si>
  <si>
    <t>80-393</t>
  </si>
  <si>
    <t>ul. Solikowskiego Jana</t>
  </si>
  <si>
    <t>80-394</t>
  </si>
  <si>
    <t>ul. Kołobrzeska od 2 do ostatniego</t>
  </si>
  <si>
    <t>80-395</t>
  </si>
  <si>
    <t>80-396</t>
  </si>
  <si>
    <t>ul. Kołobrzeska od 51 do 55, od 65 do 69, od 75 do ostatniego</t>
  </si>
  <si>
    <t>80-397</t>
  </si>
  <si>
    <t>ul. Kołobrzeska od 57 do 63, od 71 do 73</t>
  </si>
  <si>
    <t>80-398</t>
  </si>
  <si>
    <t>ul. Obrońców Wybrzeża</t>
  </si>
  <si>
    <t>80-399</t>
  </si>
  <si>
    <t>ul. Chłopska od 8 do 18, od 9 do 23</t>
  </si>
  <si>
    <t>80-401</t>
  </si>
  <si>
    <t>Al. Generała Hallera Józefa od 2 do 14, od 3 do 17</t>
  </si>
  <si>
    <t>80-402</t>
  </si>
  <si>
    <t>ul. Kliniczna od 1 do 1C</t>
  </si>
  <si>
    <t>ul. Kochanowskiego Jana od 2 do 76, od 1 do 75</t>
  </si>
  <si>
    <t>80-403</t>
  </si>
  <si>
    <t>Poczta Gdańsk 003, ul. Kościuszki 117</t>
  </si>
  <si>
    <t>80-404</t>
  </si>
  <si>
    <t>ul. Lengnicha Gottfryda</t>
  </si>
  <si>
    <t>ul. Reja Mikołaja od 2 do 22</t>
  </si>
  <si>
    <t>80-405</t>
  </si>
  <si>
    <t>Pl. Biskupa O'Rourke Edwarda</t>
  </si>
  <si>
    <t>ul. Klonowicza Sebastiana od 2 do 38, od 1 do 37</t>
  </si>
  <si>
    <t>ul. Kochanowskiego Jana od 78 do ostatniego, od 77 do ostatniego</t>
  </si>
  <si>
    <t>ul. Mickiewicza Adama od 22 do ostatniego, od 21 do ostatniego</t>
  </si>
  <si>
    <t>ul. Modrzewskiego Andrzeja</t>
  </si>
  <si>
    <t>80-406</t>
  </si>
  <si>
    <t>ul. Manifestu Połanieckiego od 2 do 36, od 1 do 35</t>
  </si>
  <si>
    <t>80-407</t>
  </si>
  <si>
    <t>80-408</t>
  </si>
  <si>
    <t>ul. Klonowicza Sebastiana od 40 do ostatniego, od 39 do ostatniego</t>
  </si>
  <si>
    <t>80-409</t>
  </si>
  <si>
    <t>ul. Manifestu Połanieckiego od 38 do ostatniego, od 37 do ostatniego</t>
  </si>
  <si>
    <t>ul. Wrzeszczańska</t>
  </si>
  <si>
    <t>80-410</t>
  </si>
  <si>
    <t>ul. Małoogrodowa</t>
  </si>
  <si>
    <t>80-411</t>
  </si>
  <si>
    <t>Poczta Gdańsk 011, ul. Mickiewicza 5</t>
  </si>
  <si>
    <t>80-412</t>
  </si>
  <si>
    <t>ul. Kolonia Uroda</t>
  </si>
  <si>
    <t>80-413</t>
  </si>
  <si>
    <t>ul. Kolonia Żeńcy</t>
  </si>
  <si>
    <t>80-414</t>
  </si>
  <si>
    <t>ul. Bolesława Chrobrego od 78 do ostatniego, od 73 do ostatniego</t>
  </si>
  <si>
    <t>ul. Dźwigowa</t>
  </si>
  <si>
    <t>80-415</t>
  </si>
  <si>
    <t>80-416</t>
  </si>
  <si>
    <t>Al. Generała Hallera Józefa od 122 do 150, od 101 do 215</t>
  </si>
  <si>
    <t>80-417</t>
  </si>
  <si>
    <t>80-418</t>
  </si>
  <si>
    <t>ul. Strakowskiego Jana</t>
  </si>
  <si>
    <t>80-419</t>
  </si>
  <si>
    <t>80-420</t>
  </si>
  <si>
    <t>Al. Generała Hallera Józefa od 86 do 120, od 85 do 99</t>
  </si>
  <si>
    <t>80-421</t>
  </si>
  <si>
    <t>ul. Kościuszki Tadeusza od 80 do 112, od 73 do 105</t>
  </si>
  <si>
    <t>80-422</t>
  </si>
  <si>
    <t>Poczta Gdańsk 022, ul. Dywizjonu 303 22 A</t>
  </si>
  <si>
    <t>80-423</t>
  </si>
  <si>
    <t>ul. Bolesława Chrobrego od 2 do 76, od 1 do 71</t>
  </si>
  <si>
    <t>80-424</t>
  </si>
  <si>
    <t>Poczta Gdańsk 024, ul. Kielnieńska 125</t>
  </si>
  <si>
    <t>80-425</t>
  </si>
  <si>
    <t>ul. Mickiewicza Adama od 2 do 20, od 1 do 19</t>
  </si>
  <si>
    <t>80-426</t>
  </si>
  <si>
    <t>Al. Generała Hallera Józefa od 16 do 84, od 19 do 83</t>
  </si>
  <si>
    <t>80-427</t>
  </si>
  <si>
    <t>ul. Kościuszki Tadeusza od 114 do ostatniego, od 107 do ostatniego</t>
  </si>
  <si>
    <t>80-430</t>
  </si>
  <si>
    <t>80-431</t>
  </si>
  <si>
    <t>ul. Doktora Kubacza Franciszka</t>
  </si>
  <si>
    <t>80-432</t>
  </si>
  <si>
    <t>ul. Leczkowa Konrada</t>
  </si>
  <si>
    <t>ul. Wyspiańskiego Stanisława od 1 do 1, od 9 do 9, od 6 do 6</t>
  </si>
  <si>
    <t>80-433</t>
  </si>
  <si>
    <t>ul. Waryńskiego Ludwika od 2 do 38, od 9 do ostatniego</t>
  </si>
  <si>
    <t>80-434</t>
  </si>
  <si>
    <t>ul. Wyspiańskiego Stanisława od 2 do 4, od 8 do ostatniego, od 3 do 7, od 11 do ostatniego</t>
  </si>
  <si>
    <t>80-435</t>
  </si>
  <si>
    <t>80-437</t>
  </si>
  <si>
    <t>80-438</t>
  </si>
  <si>
    <t>ul. Aldony</t>
  </si>
  <si>
    <t>80-440</t>
  </si>
  <si>
    <t>Pl. Wybickiego Józefa</t>
  </si>
  <si>
    <t>80-441</t>
  </si>
  <si>
    <t>Al. Legionów od 2 do 56, od 1 do 11</t>
  </si>
  <si>
    <t>Pl. Księdza Komorowskiego Bronisława</t>
  </si>
  <si>
    <t>80-442</t>
  </si>
  <si>
    <t>80-443</t>
  </si>
  <si>
    <t>ul. Necla Augustyna</t>
  </si>
  <si>
    <t>80-444</t>
  </si>
  <si>
    <t>Al. Legionów od 58 do ostatniego, od 13 do ostatniego</t>
  </si>
  <si>
    <t>80-445</t>
  </si>
  <si>
    <t>ul. Kościuszki Tadeusza od 20 do 38, od 25 do 61</t>
  </si>
  <si>
    <t>ul. Pestalozziego</t>
  </si>
  <si>
    <t>80-446</t>
  </si>
  <si>
    <t>ul. Kościuszki Tadeusza od 40 do 78, od 63 do 71</t>
  </si>
  <si>
    <t>80-447</t>
  </si>
  <si>
    <t>80-448</t>
  </si>
  <si>
    <t>ul. Krzemienieckiej Lucyny</t>
  </si>
  <si>
    <t>80-449</t>
  </si>
  <si>
    <t>80-450</t>
  </si>
  <si>
    <t>80-451</t>
  </si>
  <si>
    <t>ul. Kościuszki Tadeusza od 2 do 18, od 5 do 23</t>
  </si>
  <si>
    <t>80-452</t>
  </si>
  <si>
    <t>80-453</t>
  </si>
  <si>
    <t>80-454</t>
  </si>
  <si>
    <t>80-455</t>
  </si>
  <si>
    <t>80-456</t>
  </si>
  <si>
    <t>80-457</t>
  </si>
  <si>
    <t>Pl. Trzeciego Tysiąclecia</t>
  </si>
  <si>
    <t>ul. Budziszów</t>
  </si>
  <si>
    <t>ul. Majewskich</t>
  </si>
  <si>
    <t>ul. Polonii Gdańskiej</t>
  </si>
  <si>
    <t>ul. Wieczorkiewicza Henryka</t>
  </si>
  <si>
    <t>80-460</t>
  </si>
  <si>
    <t>80-461</t>
  </si>
  <si>
    <t>80-462</t>
  </si>
  <si>
    <t>80-463</t>
  </si>
  <si>
    <t>Al. Rzeczypospolitej od 28 do ostatniego, od 17 do ostatniego</t>
  </si>
  <si>
    <t>Poczta Gdańsk 047, ul. Jana Pawła II 5</t>
  </si>
  <si>
    <t>Skrytki Pocztowe Poczta Gdańsk 047, ul. Jana Pawła II 5</t>
  </si>
  <si>
    <t>80-464</t>
  </si>
  <si>
    <t>ul. Leszczyńskich</t>
  </si>
  <si>
    <t>ul. Park Milenium Gdańska</t>
  </si>
  <si>
    <t>80-465</t>
  </si>
  <si>
    <t>ul. Braci Lewoniewskich</t>
  </si>
  <si>
    <t>80-471</t>
  </si>
  <si>
    <t>Poczta Gdańsk 045, ul. Pilotów 3</t>
  </si>
  <si>
    <t>Skrytki Pocztowe Poczta Gdańsk 045, ul. Pilotów 3</t>
  </si>
  <si>
    <t>80-472</t>
  </si>
  <si>
    <t>Poczta Gdańsk 046, ul. Żwirki i Wigury 1</t>
  </si>
  <si>
    <t>80-473</t>
  </si>
  <si>
    <t>Poczta Gdańsk 055, ul. Podkarpacka 1</t>
  </si>
  <si>
    <t>80-502</t>
  </si>
  <si>
    <t>Al. Generała Hallera Józefa od 217 do ostatniego</t>
  </si>
  <si>
    <t>80-503</t>
  </si>
  <si>
    <t>Al. Generała Hallera Józefa od 152 do ostatniego</t>
  </si>
  <si>
    <t>80-504</t>
  </si>
  <si>
    <t>Poczta Gdańsk 004, ul. Księdza Góreckiego 12</t>
  </si>
  <si>
    <t>80-506</t>
  </si>
  <si>
    <t>ul. Chodkiewicza Karola od 14 do ostatniego, od 11 do ostatniego</t>
  </si>
  <si>
    <t>ul. Dworska od 14 do 14, od 18 do ostatniego, od 17 do ostatniego</t>
  </si>
  <si>
    <t>80-507</t>
  </si>
  <si>
    <t>Poczta Gdańsk 026, ul. Mazurska 10</t>
  </si>
  <si>
    <t>Skrytki Pocztowe Poczta Gdańsk 026, ul. Mazurska 10</t>
  </si>
  <si>
    <t>80-508</t>
  </si>
  <si>
    <t>ul. Korzeniowskiego Konrada</t>
  </si>
  <si>
    <t>80-509</t>
  </si>
  <si>
    <t>ul. Wczasy</t>
  </si>
  <si>
    <t>80-510</t>
  </si>
  <si>
    <t>80-511</t>
  </si>
  <si>
    <t>ul. Dworska od 2 do 12, od 1 do 7</t>
  </si>
  <si>
    <t>80-512</t>
  </si>
  <si>
    <t>ul. Brzeżnieńska</t>
  </si>
  <si>
    <t>80-513</t>
  </si>
  <si>
    <t>80-514</t>
  </si>
  <si>
    <t>ul. Chodkiewicza Karola od 2 do 12, od 1 do 9</t>
  </si>
  <si>
    <t>ul. Dworska od 16 do 16, od 9 do 15</t>
  </si>
  <si>
    <t>80-515</t>
  </si>
  <si>
    <t>ul. Park Brzeźnieński imienia Jana Jerzego Haffnera</t>
  </si>
  <si>
    <t>80-516</t>
  </si>
  <si>
    <t>ul. Galla Iwo</t>
  </si>
  <si>
    <t>ul. Kotarbińskiego Józefa</t>
  </si>
  <si>
    <t>ul. Portowców</t>
  </si>
  <si>
    <t>ul. Łozy</t>
  </si>
  <si>
    <t>80-518</t>
  </si>
  <si>
    <t>80-519</t>
  </si>
  <si>
    <t>80-520</t>
  </si>
  <si>
    <t>80-522</t>
  </si>
  <si>
    <t>80-523</t>
  </si>
  <si>
    <t>ul. Sternicza</t>
  </si>
  <si>
    <t>80-524</t>
  </si>
  <si>
    <t>80-526</t>
  </si>
  <si>
    <t>ul. Gwiazdowskiego Tadeusza</t>
  </si>
  <si>
    <t>80-528</t>
  </si>
  <si>
    <t>Poczta Gdańsk 028, ul. Dworska 23</t>
  </si>
  <si>
    <t>Skrytki Pocztowe Poczta Gdańsk 028, ul. Dworska 23</t>
  </si>
  <si>
    <t>80-529</t>
  </si>
  <si>
    <t>ul. Szklana Huta</t>
  </si>
  <si>
    <t>80-530</t>
  </si>
  <si>
    <t>ul. Dworzec PKP Zaspa</t>
  </si>
  <si>
    <t>80-531</t>
  </si>
  <si>
    <t>ul. Michny Antoniego</t>
  </si>
  <si>
    <t>80-532</t>
  </si>
  <si>
    <t>80-533</t>
  </si>
  <si>
    <t>ul. Marynarki Polskiej od 76 do 80</t>
  </si>
  <si>
    <t>80-534</t>
  </si>
  <si>
    <t>80-535</t>
  </si>
  <si>
    <t>80-536</t>
  </si>
  <si>
    <t>ul. Gwiazda Morza</t>
  </si>
  <si>
    <t>ul. Letnicka</t>
  </si>
  <si>
    <t>80-537</t>
  </si>
  <si>
    <t>ul. Wyzwolenia od 2 do 38, od 1 do 39</t>
  </si>
  <si>
    <t>ul. Wyzwolenia od 43 do ostatniego</t>
  </si>
  <si>
    <t>80-538</t>
  </si>
  <si>
    <t>ul. Księdza Góreckiego Mariana od 10 do 12, od 11 do 13</t>
  </si>
  <si>
    <t>ul. Wolności od 2 do 14, od 26 do ostatniego, od 1 do 13, od 25 do ostatniego</t>
  </si>
  <si>
    <t>80-539</t>
  </si>
  <si>
    <t>80-540</t>
  </si>
  <si>
    <t>80-541</t>
  </si>
  <si>
    <t>ul. Wolności od 16 do 24, od 15 do 23</t>
  </si>
  <si>
    <t>80-542</t>
  </si>
  <si>
    <t>ul. Oliwska od 24 do ostatniego, od 85 do ostatniego</t>
  </si>
  <si>
    <t>80-543</t>
  </si>
  <si>
    <t>Pl. Księdza Prałata Gustkowicza Jana</t>
  </si>
  <si>
    <t>ul. Na Zaspę od 20 do ostatniego, od 59 do ostatniego</t>
  </si>
  <si>
    <t>ul. Rybołowców</t>
  </si>
  <si>
    <t>80-544</t>
  </si>
  <si>
    <t>ul. Księdza Góreckiego Mariana od 2 do 8, od 14 do ostatniego, od 1 do 9, od 15 do ostatniego</t>
  </si>
  <si>
    <t>ul. Strajku Dokerów</t>
  </si>
  <si>
    <t>80-545</t>
  </si>
  <si>
    <t>ul. Starowiślna od 22 do ostatniego, od 27 do ostatniego</t>
  </si>
  <si>
    <t>ul. Władysława IV od 23 do ostatniego</t>
  </si>
  <si>
    <t>ul. Zamknięta od 6 do ostatniego, od 5 do ostatniego</t>
  </si>
  <si>
    <t>80-546</t>
  </si>
  <si>
    <t>ul. Na Zaspę od 2 do 18, od 1 do 57</t>
  </si>
  <si>
    <t>80-547</t>
  </si>
  <si>
    <t>ul. Władysława IV od 2 do ostatniego, od 1 do 21</t>
  </si>
  <si>
    <t>ul. Zamknięta od 2 do 4, od 1 do 3</t>
  </si>
  <si>
    <t>80-548</t>
  </si>
  <si>
    <t>ul. De Plelo Roberta</t>
  </si>
  <si>
    <t>80-549</t>
  </si>
  <si>
    <t>ul. Ku Ujściu od 50 do ostatniego, od 51 do ostatniego</t>
  </si>
  <si>
    <t>80-550</t>
  </si>
  <si>
    <t>80-551</t>
  </si>
  <si>
    <t>ul. Stara Twierdza</t>
  </si>
  <si>
    <t>80-553</t>
  </si>
  <si>
    <t>ul. Wyzwolenia od 40 do ostatniego, od 41 do 41</t>
  </si>
  <si>
    <t>80-554</t>
  </si>
  <si>
    <t>80-555</t>
  </si>
  <si>
    <t>ul. Chodackiego Mariana</t>
  </si>
  <si>
    <t>ul. Starowiślna od 2 do 20, od 1 do 25</t>
  </si>
  <si>
    <t>ul. Wiślna od 10 do ostatniego, od 9 do ostatniego</t>
  </si>
  <si>
    <t>80-556</t>
  </si>
  <si>
    <t>80-557</t>
  </si>
  <si>
    <t>ul. Marynarki Polskiej od 2 do 74, od 82 do 130, od 1 do 91</t>
  </si>
  <si>
    <t>80-560</t>
  </si>
  <si>
    <t>80-561</t>
  </si>
  <si>
    <t>ul. Charpantiera Jana</t>
  </si>
  <si>
    <t>ul. Kapitana Ż.W. Poinca Witolda</t>
  </si>
  <si>
    <t>80-562</t>
  </si>
  <si>
    <t>80-563</t>
  </si>
  <si>
    <t>ul. Oliwska od 2 do 22, od 1 do 83</t>
  </si>
  <si>
    <t>80-564</t>
  </si>
  <si>
    <t>ul. Solec</t>
  </si>
  <si>
    <t>80-600</t>
  </si>
  <si>
    <t>80-601</t>
  </si>
  <si>
    <t>ul. Budowniczych Portu Północnego</t>
  </si>
  <si>
    <t>ul. Jantarowa od 62 do ostatniego, od 83 do ostatniego</t>
  </si>
  <si>
    <t>80-603</t>
  </si>
  <si>
    <t>ul. Kaczeńce od 2 do 20, od 1 do 19</t>
  </si>
  <si>
    <t>80-604</t>
  </si>
  <si>
    <t>ul. Ogródki Działkowe</t>
  </si>
  <si>
    <t>80-605</t>
  </si>
  <si>
    <t>ul. Sienna od 26 do ostatniego, od 35 do ostatniego</t>
  </si>
  <si>
    <t>80-606</t>
  </si>
  <si>
    <t>ul. Zimna od 4 do ostatniego, od 1 do ostatniego</t>
  </si>
  <si>
    <t>80-607</t>
  </si>
  <si>
    <t>ul. Stryjewskiego Wilhelma od 2 do 14, od 1 do 17</t>
  </si>
  <si>
    <t>80-608</t>
  </si>
  <si>
    <t>Poczta Gdańsk 008, ul. Stryjewskiego 19</t>
  </si>
  <si>
    <t>80-609</t>
  </si>
  <si>
    <t>ul. Falcka Polonusa Jeremiego</t>
  </si>
  <si>
    <t>ul. Tamka od 2 do 14, od 1 do 17</t>
  </si>
  <si>
    <t>80-610</t>
  </si>
  <si>
    <t>ul. Nad Brzegiem od 1 do 11</t>
  </si>
  <si>
    <t>80-611</t>
  </si>
  <si>
    <t>ul. Stryjewskiego Wilhelma od 16 do 20</t>
  </si>
  <si>
    <t>80-612</t>
  </si>
  <si>
    <t>80-613</t>
  </si>
  <si>
    <t>ul. Pola Irygacyjne</t>
  </si>
  <si>
    <t>80-614</t>
  </si>
  <si>
    <t>ul. Kaczeńce od 22 do ostatniego, od 21 do ostatniego</t>
  </si>
  <si>
    <t>80-616</t>
  </si>
  <si>
    <t>80-617</t>
  </si>
  <si>
    <t>ul. Skiby</t>
  </si>
  <si>
    <t>80-618</t>
  </si>
  <si>
    <t>ul. Wrzosy</t>
  </si>
  <si>
    <t>80-620</t>
  </si>
  <si>
    <t>ul. Stryjewskiego Wilhelma od 22 do 40</t>
  </si>
  <si>
    <t>80-621</t>
  </si>
  <si>
    <t>80-622</t>
  </si>
  <si>
    <t>ul. Nowotna od 1 do ostatniego</t>
  </si>
  <si>
    <t>80-623</t>
  </si>
  <si>
    <t>ul. Sokola od 2 do 8, od 1 do 9</t>
  </si>
  <si>
    <t>80-624</t>
  </si>
  <si>
    <t>ul. Szpaki</t>
  </si>
  <si>
    <t>80-625</t>
  </si>
  <si>
    <t>ul. Stryjewskiego Wilhelma od 19 do 27</t>
  </si>
  <si>
    <t>ul. Zimna od 2 do 2</t>
  </si>
  <si>
    <t>80-626</t>
  </si>
  <si>
    <t>80-627</t>
  </si>
  <si>
    <t>ul. Tamka od 16 do ostatniego, od 19 do ostatniego</t>
  </si>
  <si>
    <t>80-628</t>
  </si>
  <si>
    <t>80-629</t>
  </si>
  <si>
    <t>ul. Nad Brzegiem od 2 do 12</t>
  </si>
  <si>
    <t>80-631</t>
  </si>
  <si>
    <t>ul. Sówki</t>
  </si>
  <si>
    <t>ul. Stryjewskiego Wilhelma od 42 do ostatniego, od 29 do ostatniego</t>
  </si>
  <si>
    <t>80-632</t>
  </si>
  <si>
    <t>80-633</t>
  </si>
  <si>
    <t>80-634</t>
  </si>
  <si>
    <t>80-635</t>
  </si>
  <si>
    <t>80-636</t>
  </si>
  <si>
    <t>ul. Mrongowiusza Krzysztofa</t>
  </si>
  <si>
    <t>80-637</t>
  </si>
  <si>
    <t>ul. Rybińskiego Jana</t>
  </si>
  <si>
    <t>80-638</t>
  </si>
  <si>
    <t>ul. Nad Brzegiem od 14 do ostatniego, od 13 do ostatniego</t>
  </si>
  <si>
    <t>80-641</t>
  </si>
  <si>
    <t>ul. Wyciąg</t>
  </si>
  <si>
    <t>80-642</t>
  </si>
  <si>
    <t>80-643</t>
  </si>
  <si>
    <t>80-644</t>
  </si>
  <si>
    <t>80-645</t>
  </si>
  <si>
    <t>ul. Steczka</t>
  </si>
  <si>
    <t>80-646</t>
  </si>
  <si>
    <t>80-647</t>
  </si>
  <si>
    <t>80-648</t>
  </si>
  <si>
    <t>ul. Górecka</t>
  </si>
  <si>
    <t>80-652</t>
  </si>
  <si>
    <t>ul. Nowotna od 2 do ostatniego</t>
  </si>
  <si>
    <t>80-653</t>
  </si>
  <si>
    <t>80-654</t>
  </si>
  <si>
    <t>ul. Sokola od 10 do ostatniego, od 11 do ostatniego</t>
  </si>
  <si>
    <t>80-656</t>
  </si>
  <si>
    <t>ul. Wydmy</t>
  </si>
  <si>
    <t>80-658</t>
  </si>
  <si>
    <t>80-660</t>
  </si>
  <si>
    <t>80-663</t>
  </si>
  <si>
    <t>ul. Ugory</t>
  </si>
  <si>
    <t>80-665</t>
  </si>
  <si>
    <t>80-680</t>
  </si>
  <si>
    <t>Poczta Gdańsk 040, ul. Nadwiślańska 24</t>
  </si>
  <si>
    <t>ul. Górki Wschodnie</t>
  </si>
  <si>
    <t>ul. Jodowa</t>
  </si>
  <si>
    <t>ul. Przegalińska od 2 do 20, od 1 do 85</t>
  </si>
  <si>
    <t>ul. Sobieszewko</t>
  </si>
  <si>
    <t>ul. Sobieszewo</t>
  </si>
  <si>
    <t>ul. Sobieszewska Pastwa</t>
  </si>
  <si>
    <t>ul. Sobieszewska</t>
  </si>
  <si>
    <t>ul. Turystyczna od 2 do 120, od 1 do 63</t>
  </si>
  <si>
    <t>80-690</t>
  </si>
  <si>
    <t>Poczta Filia UP Gdańsk 040, ul. Boguckiego 123</t>
  </si>
  <si>
    <t>ul. Akwenowa</t>
  </si>
  <si>
    <t>ul. Boguckiego Mieczysława</t>
  </si>
  <si>
    <t>ul. Dulkowa</t>
  </si>
  <si>
    <t>ul. Kempingowa</t>
  </si>
  <si>
    <t>ul. Krylowa</t>
  </si>
  <si>
    <t>ul. Majora Łupaszko</t>
  </si>
  <si>
    <t>ul. Podpułkownika Pohoreckiego</t>
  </si>
  <si>
    <t>ul. Przegalińska od 22 do ostatniego, od 87 do ostatniego</t>
  </si>
  <si>
    <t>ul. Przegalina</t>
  </si>
  <si>
    <t>ul. Rufowa</t>
  </si>
  <si>
    <t>ul. Trałowa</t>
  </si>
  <si>
    <t>ul. Turystyczna od 122 do ostatniego, od 65 do ostatniego</t>
  </si>
  <si>
    <t>ul. Wieniec</t>
  </si>
  <si>
    <t>ul. Węgorzowa</t>
  </si>
  <si>
    <t>ul. Zbigniewa Herberta</t>
  </si>
  <si>
    <t>ul. Świbnieńska</t>
  </si>
  <si>
    <t>80-691</t>
  </si>
  <si>
    <t>80-701</t>
  </si>
  <si>
    <t>ul. Ku Ujściu od 2 do 48, od 1 do 49</t>
  </si>
  <si>
    <t>80-702</t>
  </si>
  <si>
    <t>ul. Kanał Kaszubski</t>
  </si>
  <si>
    <t>ul. Przetoczna</t>
  </si>
  <si>
    <t>80-703</t>
  </si>
  <si>
    <t>ul. Siennicka od 10 do 14, od 26 do 26</t>
  </si>
  <si>
    <t>80-704</t>
  </si>
  <si>
    <t>80-705</t>
  </si>
  <si>
    <t>ul. Sienna od 2 do 24, od 1 do 33</t>
  </si>
  <si>
    <t>80-706</t>
  </si>
  <si>
    <t>80-707</t>
  </si>
  <si>
    <t>ul. Pastoriusza Joachima</t>
  </si>
  <si>
    <t>80-708</t>
  </si>
  <si>
    <t>80-711</t>
  </si>
  <si>
    <t>ul. Sztutowska od 16 do ostatniego, od 23 do ostatniego</t>
  </si>
  <si>
    <t>80-715</t>
  </si>
  <si>
    <t>Poczta Gdańsk 015, ul. Łąkowa 7</t>
  </si>
  <si>
    <t>80-716</t>
  </si>
  <si>
    <t>ul. Gdańskiego Kolejarza</t>
  </si>
  <si>
    <t>ul. Michałki</t>
  </si>
  <si>
    <t>ul. Osty</t>
  </si>
  <si>
    <t>ul. Rzęsna</t>
  </si>
  <si>
    <t>80-717</t>
  </si>
  <si>
    <t>ul. Miałki Szlak</t>
  </si>
  <si>
    <t>80-718</t>
  </si>
  <si>
    <t>ul. Elbląska od 68 do ostatniego, od 79 do ostatniego</t>
  </si>
  <si>
    <t>ul. Tama Pędzichowska</t>
  </si>
  <si>
    <t>ul. Tarcice</t>
  </si>
  <si>
    <t>80-719</t>
  </si>
  <si>
    <t>80-720</t>
  </si>
  <si>
    <t>ul. Połęże</t>
  </si>
  <si>
    <t>80-721</t>
  </si>
  <si>
    <t>80-722</t>
  </si>
  <si>
    <t>ul. Sztutowska od 2 do 14, od 1 do 21</t>
  </si>
  <si>
    <t>80-723</t>
  </si>
  <si>
    <t>ul. Mostek od 28 do ostatniego</t>
  </si>
  <si>
    <t>ul. Powalna</t>
  </si>
  <si>
    <t>80-724</t>
  </si>
  <si>
    <t>ul. Elbląska od 32 do 66</t>
  </si>
  <si>
    <t>80-725</t>
  </si>
  <si>
    <t>80-726</t>
  </si>
  <si>
    <t>80-727</t>
  </si>
  <si>
    <t>80-728</t>
  </si>
  <si>
    <t>ul. Siennicka od 42 do ostatniego</t>
  </si>
  <si>
    <t>80-729</t>
  </si>
  <si>
    <t>ul. Zawodników</t>
  </si>
  <si>
    <t>80-730</t>
  </si>
  <si>
    <t>80-731</t>
  </si>
  <si>
    <t>ul. Niwki</t>
  </si>
  <si>
    <t>80-732</t>
  </si>
  <si>
    <t>ul. Altanki</t>
  </si>
  <si>
    <t>ul. Ścieżki</t>
  </si>
  <si>
    <t>80-733</t>
  </si>
  <si>
    <t>ul. Miedza</t>
  </si>
  <si>
    <t>80-734</t>
  </si>
  <si>
    <t>ul. Olszyńska</t>
  </si>
  <si>
    <t>80-735</t>
  </si>
  <si>
    <t>80-736</t>
  </si>
  <si>
    <t>80-737</t>
  </si>
  <si>
    <t>ul. Listki</t>
  </si>
  <si>
    <t>ul. Ostróżek</t>
  </si>
  <si>
    <t>80-738</t>
  </si>
  <si>
    <t>ul. Jelinki</t>
  </si>
  <si>
    <t>80-739</t>
  </si>
  <si>
    <t>80-740</t>
  </si>
  <si>
    <t>ul. Bratki</t>
  </si>
  <si>
    <t>80-741</t>
  </si>
  <si>
    <t>ul. Reduta Dzik</t>
  </si>
  <si>
    <t>ul. Reduta Miś</t>
  </si>
  <si>
    <t>ul. Reduta Wyskok</t>
  </si>
  <si>
    <t>80-742</t>
  </si>
  <si>
    <t>ul. Profesora Kieturakisa Zdzisława</t>
  </si>
  <si>
    <t>ul. Śluza od 2 do 4, od 1 do 1, od 5 do 9</t>
  </si>
  <si>
    <t>80-743</t>
  </si>
  <si>
    <t>ul. Łąkowa od 2 do 34, od 1 do 33</t>
  </si>
  <si>
    <t>80-744</t>
  </si>
  <si>
    <t>ul. Królikarnia</t>
  </si>
  <si>
    <t>80-745</t>
  </si>
  <si>
    <t>ul. Sadowa od 12 do ostatniego, od 1 do ostatniego</t>
  </si>
  <si>
    <t>80-746</t>
  </si>
  <si>
    <t>ul. Fundacyjna</t>
  </si>
  <si>
    <t>ul. Przyokopowa od 8 do ostatniego, od 9 do ostatniego</t>
  </si>
  <si>
    <t>ul. Reduta Wilk</t>
  </si>
  <si>
    <t>80-747</t>
  </si>
  <si>
    <t>ul. Kamienna Grobla od 2 do ostatniego, od 15 do ostatniego</t>
  </si>
  <si>
    <t>ul. Toruńska od 10 do ostatniego, od 11 do ostatniego</t>
  </si>
  <si>
    <t>80-748</t>
  </si>
  <si>
    <t>80-749</t>
  </si>
  <si>
    <t>ul. Wspornikowa</t>
  </si>
  <si>
    <t>80-750</t>
  </si>
  <si>
    <t>ul. Motławska</t>
  </si>
  <si>
    <t>ul. Pożarnicza</t>
  </si>
  <si>
    <t>80-751</t>
  </si>
  <si>
    <t>ul. Ołowianka</t>
  </si>
  <si>
    <t>80-752</t>
  </si>
  <si>
    <t>ul. Dziewanowskiego Jana</t>
  </si>
  <si>
    <t>ul. Na Stępce</t>
  </si>
  <si>
    <t>80-753</t>
  </si>
  <si>
    <t>ul. Krowoderska</t>
  </si>
  <si>
    <t>ul. Seredyńskiego Mariana</t>
  </si>
  <si>
    <t>80-754</t>
  </si>
  <si>
    <t>ul. Długa Grobla</t>
  </si>
  <si>
    <t>ul. Długie Ogrody od 1 do ostatniego</t>
  </si>
  <si>
    <t>80-755</t>
  </si>
  <si>
    <t>ul. Szafarnia</t>
  </si>
  <si>
    <t>80-756</t>
  </si>
  <si>
    <t>ul. Angielska Grobla</t>
  </si>
  <si>
    <t>80-757</t>
  </si>
  <si>
    <t>ul. Brama Żuławska</t>
  </si>
  <si>
    <t>ul. Wiesława</t>
  </si>
  <si>
    <t>ul. Zabłotna</t>
  </si>
  <si>
    <t>80-758</t>
  </si>
  <si>
    <t>ul. Siennicka od 2 do 8, od 16 do 24, od 28 do 40, od 1 do ostatniego</t>
  </si>
  <si>
    <t>ul. Stary Dwór</t>
  </si>
  <si>
    <t>80-759</t>
  </si>
  <si>
    <t>ul. Mostek od 2 do 26, od 1 do ostatniego</t>
  </si>
  <si>
    <t>80-760</t>
  </si>
  <si>
    <t>ul. Sienna Grobla</t>
  </si>
  <si>
    <t>80-761</t>
  </si>
  <si>
    <t>ul. Elbląska od 65 do 77</t>
  </si>
  <si>
    <t>ul. Reduta Żbik od 5 do 5</t>
  </si>
  <si>
    <t>80-762</t>
  </si>
  <si>
    <t>ul. Szopy</t>
  </si>
  <si>
    <t>80-763</t>
  </si>
  <si>
    <t>ul. Kamienna Grobla od 1 do 13</t>
  </si>
  <si>
    <t>80-764</t>
  </si>
  <si>
    <t>80-765</t>
  </si>
  <si>
    <t>ul. Długie Ogrody od 2 do ostatniego</t>
  </si>
  <si>
    <t>80-766</t>
  </si>
  <si>
    <t>ul. Hebanowskiego Stanisława</t>
  </si>
  <si>
    <t>ul. Jabłońskiego Henryka Hubertusa</t>
  </si>
  <si>
    <t>ul. Zamiejska od 30 do ostatniego, od 31 do ostatniego</t>
  </si>
  <si>
    <t>80-767</t>
  </si>
  <si>
    <t>80-768</t>
  </si>
  <si>
    <t>ul. Przyokopowa od 2 do 6, od 1 do 7</t>
  </si>
  <si>
    <t>80-769</t>
  </si>
  <si>
    <t>ul. Łąkowa od 34A do ostatniego, od 35 do ostatniego</t>
  </si>
  <si>
    <t>80-770</t>
  </si>
  <si>
    <t>ul. Jałmużnicza</t>
  </si>
  <si>
    <t>ul. Śluza od 6 do ostatniego, od 3 do 3, od 11 do ostatniego</t>
  </si>
  <si>
    <t>80-771</t>
  </si>
  <si>
    <t>ul. Reduta Żbik od 2 do ostatniego, od 1 do 3, od 7 do ostatniego</t>
  </si>
  <si>
    <t>ul. Sadowa od 2 do 10</t>
  </si>
  <si>
    <t>80-772</t>
  </si>
  <si>
    <t>ul. Suchanka Antoniego</t>
  </si>
  <si>
    <t>ul. Szopińskiego Ludomira</t>
  </si>
  <si>
    <t>80-774</t>
  </si>
  <si>
    <t>ul. Maki</t>
  </si>
  <si>
    <t>ul. Wąskotorowa</t>
  </si>
  <si>
    <t>80-776</t>
  </si>
  <si>
    <t>ul. Dzwonki</t>
  </si>
  <si>
    <t>80-777</t>
  </si>
  <si>
    <t>80-778</t>
  </si>
  <si>
    <t>80-791</t>
  </si>
  <si>
    <t>Poczta Gdańsk 035, ul. Lenartowicza 4 A</t>
  </si>
  <si>
    <t>80-792</t>
  </si>
  <si>
    <t>Poczta Gdańsk 049, ul. Długie Ogrody 47</t>
  </si>
  <si>
    <t>80-800</t>
  </si>
  <si>
    <t>Poczta Gdańsk 001, Pl. Obrońców Poczty Polskiej 1/2</t>
  </si>
  <si>
    <t>80-801</t>
  </si>
  <si>
    <t>Poczta Gdańsk 050, ul. Długa 23/28</t>
  </si>
  <si>
    <t>80-802</t>
  </si>
  <si>
    <t>ul. Generała Dąbrowskiego Henryka od 1 do 1, od 2 do 4</t>
  </si>
  <si>
    <t>80-803</t>
  </si>
  <si>
    <t>ul. Nowe Ogrody</t>
  </si>
  <si>
    <t>ul. Reduta Miejska</t>
  </si>
  <si>
    <t>80-804</t>
  </si>
  <si>
    <t>ul. Górka</t>
  </si>
  <si>
    <t>ul. Księdza Rogaczewskiego Franciszka</t>
  </si>
  <si>
    <t>ul. Wykop</t>
  </si>
  <si>
    <t>80-805</t>
  </si>
  <si>
    <t>ul. Menonitów</t>
  </si>
  <si>
    <t>ul. Salwator</t>
  </si>
  <si>
    <t>80-806</t>
  </si>
  <si>
    <t>Pl. Targ Sienny</t>
  </si>
  <si>
    <t>ul. Targ Rakowy</t>
  </si>
  <si>
    <t>80-807</t>
  </si>
  <si>
    <t>ul. Dragana Marcina</t>
  </si>
  <si>
    <t>ul. Pohulanka</t>
  </si>
  <si>
    <t>80-808</t>
  </si>
  <si>
    <t>ul. Biskupa Wronki Andrzeja</t>
  </si>
  <si>
    <t>ul. Hirszwelda Ludwika</t>
  </si>
  <si>
    <t>80-809</t>
  </si>
  <si>
    <t>ul. Browicza Tadeusza</t>
  </si>
  <si>
    <t>ul. Cebertowicza</t>
  </si>
  <si>
    <t>ul. Cieszyńskiego Władysława</t>
  </si>
  <si>
    <t>ul. Grabowskiego Witolda</t>
  </si>
  <si>
    <t>ul. Kopeckiego</t>
  </si>
  <si>
    <t>ul. Lipowicza Romana</t>
  </si>
  <si>
    <t>ul. Lotników Polskich</t>
  </si>
  <si>
    <t>ul. Milskiego Bernarda</t>
  </si>
  <si>
    <t>ul. Tilgnera Damazego</t>
  </si>
  <si>
    <t>ul. Więckowskiego</t>
  </si>
  <si>
    <t>80-810</t>
  </si>
  <si>
    <t>Poczta Gdańsk 010, ul. Okopowa 27</t>
  </si>
  <si>
    <t>80-811</t>
  </si>
  <si>
    <t>ul. Na Stoku od 12 do 42, od 11 do 43</t>
  </si>
  <si>
    <t>ul. Zaroślak</t>
  </si>
  <si>
    <t>80-812</t>
  </si>
  <si>
    <t>ul. Stoczniowców od 2 do ostatniego, od 1 do 39</t>
  </si>
  <si>
    <t>80-813</t>
  </si>
  <si>
    <t>ul. Kolonia Postęp</t>
  </si>
  <si>
    <t>ul. Kolonia Przyszłość</t>
  </si>
  <si>
    <t>80-814</t>
  </si>
  <si>
    <t>Poczta Gdańsk 014, ul. Buczka 14</t>
  </si>
  <si>
    <t>80-815</t>
  </si>
  <si>
    <t>ul. Biskupia Góra</t>
  </si>
  <si>
    <t>80-817</t>
  </si>
  <si>
    <t>ul. Trakt Świętego Wojciecha od 2 do 16</t>
  </si>
  <si>
    <t>80-818</t>
  </si>
  <si>
    <t>ul. Brama Wyżynna</t>
  </si>
  <si>
    <t>80-819</t>
  </si>
  <si>
    <t>ul. Augustyńskiego Jana</t>
  </si>
  <si>
    <t>ul. Węzeł Unii Europejskiej</t>
  </si>
  <si>
    <t>80-820</t>
  </si>
  <si>
    <t>Poczta Gdańsk 020, ul. Milskiego 1</t>
  </si>
  <si>
    <t>80-821</t>
  </si>
  <si>
    <t>Pl. Wałowy</t>
  </si>
  <si>
    <t>ul. Dolna Brama</t>
  </si>
  <si>
    <t>ul. Grodza Kamienna</t>
  </si>
  <si>
    <t>ul. Pod Zrębem</t>
  </si>
  <si>
    <t>80-822</t>
  </si>
  <si>
    <t>ul. Kładki</t>
  </si>
  <si>
    <t>ul. Kocurki</t>
  </si>
  <si>
    <t>ul. Rzeźnicka</t>
  </si>
  <si>
    <t>ul. Toruńska od 2 do 8, od 1 do 9</t>
  </si>
  <si>
    <t>80-823</t>
  </si>
  <si>
    <t>Pl. Tadeusza Polaka</t>
  </si>
  <si>
    <t>ul. Słodowników</t>
  </si>
  <si>
    <t>ul. Za Murami</t>
  </si>
  <si>
    <t>80-824</t>
  </si>
  <si>
    <t>ul. Podwale Przedmiejskie</t>
  </si>
  <si>
    <t>80-825</t>
  </si>
  <si>
    <t>Poczta Gdańsk 025, ul. Szeroka 12</t>
  </si>
  <si>
    <t>80-826</t>
  </si>
  <si>
    <t>ul. Ogarna</t>
  </si>
  <si>
    <t>80-827</t>
  </si>
  <si>
    <t>ul. Długa od 2 do 44, od 1 do 45</t>
  </si>
  <si>
    <t>ul. Garbary</t>
  </si>
  <si>
    <t>ul. Podgarbary</t>
  </si>
  <si>
    <t>80-828</t>
  </si>
  <si>
    <t>ul. Długi Targ od 2 do 24, od 1 do 23</t>
  </si>
  <si>
    <t>80-830</t>
  </si>
  <si>
    <t>ul. Chlebnicka</t>
  </si>
  <si>
    <t>ul. Długi Targ od 26 do ostatniego, od 25 do ostatniego</t>
  </si>
  <si>
    <t>ul. Pończoszników</t>
  </si>
  <si>
    <t>80-831</t>
  </si>
  <si>
    <t>Pl. Księdza Zatora - Przytockiego Józefa</t>
  </si>
  <si>
    <t>ul. Długa od 46 do ostatniego, od 47 do ostatniego</t>
  </si>
  <si>
    <t>ul. Tkacka od 15 do ostatniego</t>
  </si>
  <si>
    <t>80-832</t>
  </si>
  <si>
    <t>Poczta Gdańsk 032, ul. Nowe Ogrody 8/12</t>
  </si>
  <si>
    <t>80-833</t>
  </si>
  <si>
    <t>ul. Dziana</t>
  </si>
  <si>
    <t>ul. Grząska</t>
  </si>
  <si>
    <t>ul. Klesza</t>
  </si>
  <si>
    <t>80-834</t>
  </si>
  <si>
    <t>ul. Grobla I</t>
  </si>
  <si>
    <t>ul. Latarniana</t>
  </si>
  <si>
    <t>ul. Plebania</t>
  </si>
  <si>
    <t>ul. Podkramarska</t>
  </si>
  <si>
    <t>ul. Przędzalnicza</t>
  </si>
  <si>
    <t>ul. Złotników</t>
  </si>
  <si>
    <t>80-835</t>
  </si>
  <si>
    <t>Pl. Kobzdeja Dariusza</t>
  </si>
  <si>
    <t>ul. Grobla II</t>
  </si>
  <si>
    <t>ul. Podmurze</t>
  </si>
  <si>
    <t>ul. Szklary</t>
  </si>
  <si>
    <t>ul. Tandeta</t>
  </si>
  <si>
    <t>80-836</t>
  </si>
  <si>
    <t>ul. Targ Węglowy</t>
  </si>
  <si>
    <t>ul. Tkacka od 2 do ostatniego, od 1 do 13</t>
  </si>
  <si>
    <t>ul. Wełniarska</t>
  </si>
  <si>
    <t>80-837</t>
  </si>
  <si>
    <t>ul. Grobla IV</t>
  </si>
  <si>
    <t>ul. Pachołów</t>
  </si>
  <si>
    <t>ul. Straganiarska</t>
  </si>
  <si>
    <t>ul. Tobiasza</t>
  </si>
  <si>
    <t>ul. U Furty</t>
  </si>
  <si>
    <t>80-838</t>
  </si>
  <si>
    <t>ul. Rybackie Pobrzeże</t>
  </si>
  <si>
    <t>ul. Warzywnicza</t>
  </si>
  <si>
    <t>80-839</t>
  </si>
  <si>
    <t>Pl. Obrońców Poczty Polskiej</t>
  </si>
  <si>
    <t>80-840</t>
  </si>
  <si>
    <t>ul. Grobla III</t>
  </si>
  <si>
    <t>ul. Minogi</t>
  </si>
  <si>
    <t>ul. Zaułek Zappio Zachariasza</t>
  </si>
  <si>
    <t>80-841</t>
  </si>
  <si>
    <t>80-842</t>
  </si>
  <si>
    <t>ul. Refektarska</t>
  </si>
  <si>
    <t>ul. Rybaki Dolne</t>
  </si>
  <si>
    <t>80-843</t>
  </si>
  <si>
    <t>ul. Olejarnia</t>
  </si>
  <si>
    <t>80-844</t>
  </si>
  <si>
    <t>ul. Podwale Staromiejskie od 2 do 50, od 54 do ostatniego, od 1 do 49, od 53 do ostatniego</t>
  </si>
  <si>
    <t>80-845</t>
  </si>
  <si>
    <t>ul. Podwale Staromiejskie od 52 do 52, od 51 do 51</t>
  </si>
  <si>
    <t>80-846</t>
  </si>
  <si>
    <t>ul. Na Piaskach</t>
  </si>
  <si>
    <t>80-847</t>
  </si>
  <si>
    <t>ul. Gnilna</t>
  </si>
  <si>
    <t>ul. Łagiewniki od 2 do 8, od 1 do ostatniego</t>
  </si>
  <si>
    <t>ul. Zaułek Świętego Bartłomieja</t>
  </si>
  <si>
    <t>80-848</t>
  </si>
  <si>
    <t>80-849</t>
  </si>
  <si>
    <t>ul. Wielkie Młyny</t>
  </si>
  <si>
    <t>80-850</t>
  </si>
  <si>
    <t>80-851</t>
  </si>
  <si>
    <t>ul. Podbielańska</t>
  </si>
  <si>
    <t>80-852</t>
  </si>
  <si>
    <t>80-853</t>
  </si>
  <si>
    <t>ul. Wały Jagiellońskie od 6 do 6, od 18 do ostatniego, od 1 do ostatniego</t>
  </si>
  <si>
    <t>80-854</t>
  </si>
  <si>
    <t>ul. Skwer imienia Czesława Niemena</t>
  </si>
  <si>
    <t>ul. Skwer imienia Harcerzy Polskich w byłym Wolnym Mieście Gdańsku</t>
  </si>
  <si>
    <t>80-855</t>
  </si>
  <si>
    <t>ul. Łagiewniki od 10 do ostatniego</t>
  </si>
  <si>
    <t>ul. Wały Piastowskie</t>
  </si>
  <si>
    <t>80-856</t>
  </si>
  <si>
    <t>ul. Brygidki</t>
  </si>
  <si>
    <t>ul. Mniszki</t>
  </si>
  <si>
    <t>80-857</t>
  </si>
  <si>
    <t>ul. Krosienka</t>
  </si>
  <si>
    <t>ul. Krosna</t>
  </si>
  <si>
    <t>ul. Stare Domki</t>
  </si>
  <si>
    <t>ul. Więcierze</t>
  </si>
  <si>
    <t>80-858</t>
  </si>
  <si>
    <t>80-859</t>
  </si>
  <si>
    <t>ul. Stępkarska</t>
  </si>
  <si>
    <t>80-860</t>
  </si>
  <si>
    <t>ul. Lisia Grobla</t>
  </si>
  <si>
    <t>ul. Podstoczna</t>
  </si>
  <si>
    <t>80-861</t>
  </si>
  <si>
    <t>ul. Heweliusza Jana od 23 do ostatniego</t>
  </si>
  <si>
    <t>ul. Rybaki Górne</t>
  </si>
  <si>
    <t>80-862</t>
  </si>
  <si>
    <t>ul. Stara Stocznia</t>
  </si>
  <si>
    <t>80-863</t>
  </si>
  <si>
    <t>ul. Doki</t>
  </si>
  <si>
    <t>80-864</t>
  </si>
  <si>
    <t>80-865</t>
  </si>
  <si>
    <t>ul. Marynarki Polskiej od 132 do ostatniego</t>
  </si>
  <si>
    <t>80-866</t>
  </si>
  <si>
    <t>ul. Gdyńskich Kosynierów</t>
  </si>
  <si>
    <t>80-867</t>
  </si>
  <si>
    <t>ul. Wiślna od 2 do 8, od 1 do 7</t>
  </si>
  <si>
    <t>80-868</t>
  </si>
  <si>
    <t>ul. Marynarki Polskiej od 93 do ostatniego</t>
  </si>
  <si>
    <t>80-869</t>
  </si>
  <si>
    <t>ul. Kolonia Zielony Trójkąt</t>
  </si>
  <si>
    <t>80-870</t>
  </si>
  <si>
    <t>ul. Reja Mikołaja od 24 do ostatniego, od 1 do ostatniego</t>
  </si>
  <si>
    <t>80-871</t>
  </si>
  <si>
    <t>ul. Chwaszczyńska</t>
  </si>
  <si>
    <t>ul. Kliniczna od 2 do ostatniego, od 3 do ostatniego</t>
  </si>
  <si>
    <t>ul. Węzeł Kliniczna</t>
  </si>
  <si>
    <t>80-873</t>
  </si>
  <si>
    <t>ul. Na Ostrowiu</t>
  </si>
  <si>
    <t>ul. Ostrów Wyspa</t>
  </si>
  <si>
    <t>80-874</t>
  </si>
  <si>
    <t>ul. Na Stoku od 2 do 10, od 44 do ostatniego, od 1 do 9, od 45 do ostatniego</t>
  </si>
  <si>
    <t>80-875</t>
  </si>
  <si>
    <t>80-876</t>
  </si>
  <si>
    <t>Poczta Gdańsk 052, ul. Chałubińskiego 25</t>
  </si>
  <si>
    <t>Skrytki Pocztowe Poczta Gdańsk 052, ul. Chałubińskiego 25</t>
  </si>
  <si>
    <t>80-877</t>
  </si>
  <si>
    <t>ul. Stoczniowców od 41 do 51</t>
  </si>
  <si>
    <t>80-878</t>
  </si>
  <si>
    <t>ul. Kolonia Studentów</t>
  </si>
  <si>
    <t>80-880</t>
  </si>
  <si>
    <t>ul. Lastadia</t>
  </si>
  <si>
    <t>80-881</t>
  </si>
  <si>
    <t>ul. Kotwiczników</t>
  </si>
  <si>
    <t>80-882</t>
  </si>
  <si>
    <t>ul. Czopowa</t>
  </si>
  <si>
    <t>ul. Dylinki</t>
  </si>
  <si>
    <t>80-883</t>
  </si>
  <si>
    <t>80-884</t>
  </si>
  <si>
    <t>ul. Igielnicka</t>
  </si>
  <si>
    <t>ul. Katarzynki</t>
  </si>
  <si>
    <t>80-885</t>
  </si>
  <si>
    <t>ul. Podmłyńska</t>
  </si>
  <si>
    <t>80-886</t>
  </si>
  <si>
    <t>ul. Targ Drzewny od 2 do 16, od 1 do 7</t>
  </si>
  <si>
    <t>80-887</t>
  </si>
  <si>
    <t>ul. Wały Jagiellońskie od 2 do 4, od 8 do 16</t>
  </si>
  <si>
    <t>80-888</t>
  </si>
  <si>
    <t>ul. Długie Pobrzeże</t>
  </si>
  <si>
    <t>80-890</t>
  </si>
  <si>
    <t>ul. Heweliusza Jana od 2 do ostatniego, od 1 do 21</t>
  </si>
  <si>
    <t>80-891</t>
  </si>
  <si>
    <t>ul. Wodopój</t>
  </si>
  <si>
    <t>80-893</t>
  </si>
  <si>
    <t>ul. Bastion Świętej Elżbiety</t>
  </si>
  <si>
    <t>80-894</t>
  </si>
  <si>
    <t>ul. Elżbietańska</t>
  </si>
  <si>
    <t>ul. Targ Drzewny od 18 do ostatniego, od 9 do ostatniego</t>
  </si>
  <si>
    <t>80-895</t>
  </si>
  <si>
    <t>ul. Podwale Grodzkie</t>
  </si>
  <si>
    <t>80-900</t>
  </si>
  <si>
    <t>Poczta Gdańsk 002, ul. Podwale Grodzkie 2</t>
  </si>
  <si>
    <t>80-917</t>
  </si>
  <si>
    <t>Poczta Filia UP Gdańsk 004, ul. Oliwska 35</t>
  </si>
  <si>
    <t>80-940</t>
  </si>
  <si>
    <t>Instytucja Odział Regionalny Centrum Infrastruktury, ul. Targ Rakowy 7/8</t>
  </si>
  <si>
    <t>Instytucja Rejonowy Urząd Poczty w Gdańsku, ul. Targ Rakowy 7/8</t>
  </si>
  <si>
    <t>80-952</t>
  </si>
  <si>
    <t>Skrytki Pocztowe Poczta Gdańsk 006, ul. Grunwaldzka 108</t>
  </si>
  <si>
    <t>80-953</t>
  </si>
  <si>
    <t>Skrytki Pocztowe Poczta Gdańsk 005, ul. Stary Rynek Oliwski 18</t>
  </si>
  <si>
    <t>80-955</t>
  </si>
  <si>
    <t>Skrytki Pocztowe Poczta Gdańsk 004, ul. Księdza Góreckiego 12</t>
  </si>
  <si>
    <t>80-958</t>
  </si>
  <si>
    <t>Skrytki Pocztowe Poczta Gdańsk 050, ul. Długa 23/28</t>
  </si>
  <si>
    <t>80-961</t>
  </si>
  <si>
    <t>Skrytki Pocztowe Poczta Gdańsk 031, ul. Beniowskiego 5</t>
  </si>
  <si>
    <t>80-962</t>
  </si>
  <si>
    <t>Skrytki Pocztowe Poczta Gdańsk 020, ul. Milskiego 1</t>
  </si>
  <si>
    <t>80-963</t>
  </si>
  <si>
    <t>Skrytki Pocztowe Poczta Gdańsk 053, ul. Czerwony Dwór 17</t>
  </si>
  <si>
    <t>80-964</t>
  </si>
  <si>
    <t>Skrytki Pocztowe Poczta Gdańsk 022, ul. Dywizjonu 303 22 A</t>
  </si>
  <si>
    <t>80-980</t>
  </si>
  <si>
    <t>Instytucja ZUS oddział Gdańsk, ul. Chmielna 27/33</t>
  </si>
  <si>
    <t>ul. Chylońska od 137 do 149</t>
  </si>
  <si>
    <t>Miasto Gdynia na prawach powiatu</t>
  </si>
  <si>
    <t>81-001</t>
  </si>
  <si>
    <t>ul. Pontonowa</t>
  </si>
  <si>
    <t>81-002</t>
  </si>
  <si>
    <t>ul. Kartuska od 2 do 74, od 33 do 67</t>
  </si>
  <si>
    <t>ul. Morska od 269 do ostatniego</t>
  </si>
  <si>
    <t>81-003</t>
  </si>
  <si>
    <t>ul. Pustki</t>
  </si>
  <si>
    <t>81-004</t>
  </si>
  <si>
    <t>Poczta Gdynia 004, ul. Chylońska 124</t>
  </si>
  <si>
    <t>Skrytki Pocztowe Poczta Gdynia 004, ul. Chylońska 124</t>
  </si>
  <si>
    <t>81-005</t>
  </si>
  <si>
    <t>ul. Cisowska</t>
  </si>
  <si>
    <t>81-006</t>
  </si>
  <si>
    <t>ul. Morska od 188 do ostatniego</t>
  </si>
  <si>
    <t>81-007</t>
  </si>
  <si>
    <t>ul. Chylońska od 144 do 220, od 151 do 243</t>
  </si>
  <si>
    <t>81-008</t>
  </si>
  <si>
    <t>81-009</t>
  </si>
  <si>
    <t>81-010</t>
  </si>
  <si>
    <t>81-012</t>
  </si>
  <si>
    <t>81-015</t>
  </si>
  <si>
    <t>ul. Botnicka</t>
  </si>
  <si>
    <t>ul. Karelska</t>
  </si>
  <si>
    <t>ul. Stokowskiego Leopolda</t>
  </si>
  <si>
    <t>81-016</t>
  </si>
  <si>
    <t>ul. Chylońska od 222 do ostatniego, od 245 do ostatniego</t>
  </si>
  <si>
    <t>81-017</t>
  </si>
  <si>
    <t>ul. Konopiana</t>
  </si>
  <si>
    <t>81-018</t>
  </si>
  <si>
    <t>ul. Żytnia od 16 do ostatniego, od 17 do ostatniego</t>
  </si>
  <si>
    <t>81-019</t>
  </si>
  <si>
    <t>ul. Żytnia od 2 do 14, od 1 do 15</t>
  </si>
  <si>
    <t>81-020</t>
  </si>
  <si>
    <t>81-021</t>
  </si>
  <si>
    <t>ul. Chylońska od 126 do 142</t>
  </si>
  <si>
    <t>81-022</t>
  </si>
  <si>
    <t>81-023</t>
  </si>
  <si>
    <t>81-024</t>
  </si>
  <si>
    <t>81-025</t>
  </si>
  <si>
    <t>ul. Dachnowskiego</t>
  </si>
  <si>
    <t>ul. Nowodworskiego</t>
  </si>
  <si>
    <t>81-028</t>
  </si>
  <si>
    <t>81-029</t>
  </si>
  <si>
    <t>81-033</t>
  </si>
  <si>
    <t>ul. Chylońska od 64 do 124</t>
  </si>
  <si>
    <t>81-034</t>
  </si>
  <si>
    <t>81-035</t>
  </si>
  <si>
    <t>81-036</t>
  </si>
  <si>
    <t>ul. Pucka od 2 do 108, od 1 do 101</t>
  </si>
  <si>
    <t>81-037</t>
  </si>
  <si>
    <t>ul. Dworzec PKP Leszczynki</t>
  </si>
  <si>
    <t>ul. Rekowska</t>
  </si>
  <si>
    <t>81-040</t>
  </si>
  <si>
    <t>Poczta Gdynia 025, ul. Czeremchowa 2 B</t>
  </si>
  <si>
    <t>Skrytki Pocztowe Poczta Gdynia 025, ul. Czeremchowa 2 B</t>
  </si>
  <si>
    <t>81-041</t>
  </si>
  <si>
    <t>ul. Chylońska od 30 do 62, od 47 do 135</t>
  </si>
  <si>
    <t>81-042</t>
  </si>
  <si>
    <t>ul. Wejherowska od 16 do ostatniego</t>
  </si>
  <si>
    <t>81-044</t>
  </si>
  <si>
    <t>ul. Kartuska od 1 do 31</t>
  </si>
  <si>
    <t>81-045</t>
  </si>
  <si>
    <t>ul. Żukowska</t>
  </si>
  <si>
    <t>ul. Wieżycka</t>
  </si>
  <si>
    <t>81-047</t>
  </si>
  <si>
    <t>ul. Gniewska od 10 do ostatniego, od 13 do ostatniego</t>
  </si>
  <si>
    <t>81-048</t>
  </si>
  <si>
    <t>ul. Wawrzyniaka</t>
  </si>
  <si>
    <t>81-049</t>
  </si>
  <si>
    <t>ul. Wejherowska od 43 do ostatniego</t>
  </si>
  <si>
    <t>81-050</t>
  </si>
  <si>
    <t>ul. Starogardzka</t>
  </si>
  <si>
    <t>81-051</t>
  </si>
  <si>
    <t>ul. Wejherowska od 19 do 41</t>
  </si>
  <si>
    <t>81-052</t>
  </si>
  <si>
    <t>81-053</t>
  </si>
  <si>
    <t>ul. Gniewska od 2 do 8, od 1 do 11</t>
  </si>
  <si>
    <t>81-055</t>
  </si>
  <si>
    <t>81-056</t>
  </si>
  <si>
    <t>ul. Krokowska</t>
  </si>
  <si>
    <t>81-057</t>
  </si>
  <si>
    <t>81-058</t>
  </si>
  <si>
    <t>ul. Wiejska od 30 do ostatniego, od 31 do ostatniego</t>
  </si>
  <si>
    <t>81-059</t>
  </si>
  <si>
    <t>81-060</t>
  </si>
  <si>
    <t>81-061</t>
  </si>
  <si>
    <t>ul. Hutnicza od 4 do ostatniego, od 5 do ostatniego</t>
  </si>
  <si>
    <t>ul. Malczewskiego Antoniego</t>
  </si>
  <si>
    <t>81-062</t>
  </si>
  <si>
    <t>ul. Świętego Mikołaja od 2 do ostatniego, od 1 do 67</t>
  </si>
  <si>
    <t>81-063</t>
  </si>
  <si>
    <t>81-064</t>
  </si>
  <si>
    <t>ul. Chylońska od 2 do 28, od 1 do 45</t>
  </si>
  <si>
    <t>81-065</t>
  </si>
  <si>
    <t>ul. Wejherowska od 2 do 14, od 1 do 17</t>
  </si>
  <si>
    <t>81-066</t>
  </si>
  <si>
    <t>81-068</t>
  </si>
  <si>
    <t>ul. Wiejska od 2 do 28, od 1 do 29</t>
  </si>
  <si>
    <t>81-072</t>
  </si>
  <si>
    <t>81-074</t>
  </si>
  <si>
    <t>ul. Rumska</t>
  </si>
  <si>
    <t>81-075</t>
  </si>
  <si>
    <t>81-076</t>
  </si>
  <si>
    <t>81-077</t>
  </si>
  <si>
    <t>81-078</t>
  </si>
  <si>
    <t>81-079</t>
  </si>
  <si>
    <t>81-080</t>
  </si>
  <si>
    <t>ul. Marszewo Wieś</t>
  </si>
  <si>
    <t>81-081</t>
  </si>
  <si>
    <t>ul. Marszewska</t>
  </si>
  <si>
    <t>81-082</t>
  </si>
  <si>
    <t>81-083</t>
  </si>
  <si>
    <t>81-084</t>
  </si>
  <si>
    <t>81-085</t>
  </si>
  <si>
    <t>81-086</t>
  </si>
  <si>
    <t>ul. Kartuska od 76 do ostatniego, od 69 do ostatniego</t>
  </si>
  <si>
    <t>81-087</t>
  </si>
  <si>
    <t>ul. Gulgowskiego Izydora</t>
  </si>
  <si>
    <t>ul. Komandora Sakowicza</t>
  </si>
  <si>
    <t>81-089</t>
  </si>
  <si>
    <t>81-092</t>
  </si>
  <si>
    <t>81-094</t>
  </si>
  <si>
    <t>ul. Demptowska</t>
  </si>
  <si>
    <t>81-095</t>
  </si>
  <si>
    <t>ul. Rybińskiego Macieja</t>
  </si>
  <si>
    <t>81-097</t>
  </si>
  <si>
    <t>ul. Skarbka</t>
  </si>
  <si>
    <t>81-100</t>
  </si>
  <si>
    <t>ul. Jana z Tarnowa</t>
  </si>
  <si>
    <t>81-101</t>
  </si>
  <si>
    <t>ul. Trzcińska</t>
  </si>
  <si>
    <t>81-102</t>
  </si>
  <si>
    <t>81-103</t>
  </si>
  <si>
    <t>Poczta Gdynia 003, ul. Podchorążych 10</t>
  </si>
  <si>
    <t>Skrytki Pocztowe Poczta Gdynia 003, ul. Podchorążych 10</t>
  </si>
  <si>
    <t>81-104</t>
  </si>
  <si>
    <t>81-105</t>
  </si>
  <si>
    <t>81-106</t>
  </si>
  <si>
    <t>Poczta Gdynia 006, ul. Unruga 39</t>
  </si>
  <si>
    <t>Skrytki Pocztowe Poczta Gdynia 006, ul. Unruga 39</t>
  </si>
  <si>
    <t>81-107</t>
  </si>
  <si>
    <t>ul. Pułkownika Dąbka Stanisława od 2 do 162, od 1 do 161A</t>
  </si>
  <si>
    <t>81-108</t>
  </si>
  <si>
    <t>ul. Osada Rybacka</t>
  </si>
  <si>
    <t>81-109</t>
  </si>
  <si>
    <t>ul. Admirała Dickmanna Arnolda</t>
  </si>
  <si>
    <t>81-110</t>
  </si>
  <si>
    <t>ul. Belwederska</t>
  </si>
  <si>
    <t>81-111</t>
  </si>
  <si>
    <t>81-112</t>
  </si>
  <si>
    <t>ul. Zielona od 24 do ostatniego, od 25 do ostatniego</t>
  </si>
  <si>
    <t>81-113</t>
  </si>
  <si>
    <t>ul. Zielona od 2 do 22, od 1 do 23</t>
  </si>
  <si>
    <t>81-114</t>
  </si>
  <si>
    <t>81-115</t>
  </si>
  <si>
    <t>ul. Czwartków</t>
  </si>
  <si>
    <t>81-116</t>
  </si>
  <si>
    <t>ul. Australijska</t>
  </si>
  <si>
    <t>ul. Bosmańska od 2 do 58, od 1 do 57</t>
  </si>
  <si>
    <t>81-117</t>
  </si>
  <si>
    <t>Poczta Gdynia 017, ul. Ikara 14 A</t>
  </si>
  <si>
    <t>Skrytki Pocztowe Poczta Gdynia 017, ul. Ikara 14 A</t>
  </si>
  <si>
    <t>81-118</t>
  </si>
  <si>
    <t>ul. Azorska</t>
  </si>
  <si>
    <t>81-120</t>
  </si>
  <si>
    <t>81-121</t>
  </si>
  <si>
    <t>81-122</t>
  </si>
  <si>
    <t>ul. Miegonia Władysława</t>
  </si>
  <si>
    <t>ul. Księdza Makowskiego</t>
  </si>
  <si>
    <t>ul. Muchowskiego Antoniego</t>
  </si>
  <si>
    <t>81-123</t>
  </si>
  <si>
    <t>ul. Arciszewskich</t>
  </si>
  <si>
    <t>81-124</t>
  </si>
  <si>
    <t>ul. Kępa Oksywska</t>
  </si>
  <si>
    <t>81-125</t>
  </si>
  <si>
    <t>ul. Komandora Grudzińskiego Jana</t>
  </si>
  <si>
    <t>81-127</t>
  </si>
  <si>
    <t>ul. Inżyniera Śmidowicza J. od 2 do ostatniego, od 1 do 31, od 35 do ostatniego</t>
  </si>
  <si>
    <t>81-130</t>
  </si>
  <si>
    <t>81-131</t>
  </si>
  <si>
    <t>81-132</t>
  </si>
  <si>
    <t>81-133</t>
  </si>
  <si>
    <t>81-134</t>
  </si>
  <si>
    <t>81-136</t>
  </si>
  <si>
    <t>ul. Żeglarzy</t>
  </si>
  <si>
    <t>ul. Andaluzyjska</t>
  </si>
  <si>
    <t>81-137</t>
  </si>
  <si>
    <t>ul. Aragońska</t>
  </si>
  <si>
    <t>81-138</t>
  </si>
  <si>
    <t>81-146</t>
  </si>
  <si>
    <t>81-147</t>
  </si>
  <si>
    <t>81-148</t>
  </si>
  <si>
    <t>ul. Rogali Tomasza</t>
  </si>
  <si>
    <t>81-149</t>
  </si>
  <si>
    <t>ul. Wolframowa</t>
  </si>
  <si>
    <t>81-150</t>
  </si>
  <si>
    <t>81-151</t>
  </si>
  <si>
    <t>81-152</t>
  </si>
  <si>
    <t>81-153</t>
  </si>
  <si>
    <t>ul. Admirała Unruga J. od 94 do ostatniego, od 67 do ostatniego</t>
  </si>
  <si>
    <t>81-154</t>
  </si>
  <si>
    <t>ul. Kontradmirała Czernickiego Xsawerego</t>
  </si>
  <si>
    <t>ul. Magnezjowa</t>
  </si>
  <si>
    <t>ul. Potasowa</t>
  </si>
  <si>
    <t>ul. Pucka od 110 do ostatniego, od 103 do ostatniego</t>
  </si>
  <si>
    <t>81-155</t>
  </si>
  <si>
    <t>ul. Kontenerowa</t>
  </si>
  <si>
    <t>ul. Pułkownika Dąbka Stanisława od 164 do ostatniego, od 191 do ostatniego</t>
  </si>
  <si>
    <t>81-156</t>
  </si>
  <si>
    <t>ul. Wiśniewskiego Janka od 34 do ostatniego, od 27 do ostatniego</t>
  </si>
  <si>
    <t>81-157</t>
  </si>
  <si>
    <t>ul. Obłuska</t>
  </si>
  <si>
    <t>81-158</t>
  </si>
  <si>
    <t>81-159</t>
  </si>
  <si>
    <t>81-160</t>
  </si>
  <si>
    <t>81-161</t>
  </si>
  <si>
    <t>81-162</t>
  </si>
  <si>
    <t>81-163</t>
  </si>
  <si>
    <t>ul. Brukarska</t>
  </si>
  <si>
    <t>81-164</t>
  </si>
  <si>
    <t>81-165</t>
  </si>
  <si>
    <t>81-166</t>
  </si>
  <si>
    <t>81-167</t>
  </si>
  <si>
    <t>ul. Pułkownika Dąbka Stanisława od 163 do 189</t>
  </si>
  <si>
    <t>81-168</t>
  </si>
  <si>
    <t>Pl. Świętego Andrzeja</t>
  </si>
  <si>
    <t>ul. Rymarska od 10 do ostatniego, od 9 do ostatniego</t>
  </si>
  <si>
    <t>81-169</t>
  </si>
  <si>
    <t>81-170</t>
  </si>
  <si>
    <t>81-171</t>
  </si>
  <si>
    <t>81-172</t>
  </si>
  <si>
    <t>81-173</t>
  </si>
  <si>
    <t>ul. Benisławskiego</t>
  </si>
  <si>
    <t>81-174</t>
  </si>
  <si>
    <t>ul. Cechowa od 2 do 18, od 21 do ostatniego</t>
  </si>
  <si>
    <t>81-175</t>
  </si>
  <si>
    <t>ul. Generała Broni Berlinga Zygmunta</t>
  </si>
  <si>
    <t>81-176</t>
  </si>
  <si>
    <t>ul. Bosmańska od 60 do ostatniego, od 59 do ostatniego</t>
  </si>
  <si>
    <t>81-177</t>
  </si>
  <si>
    <t>81-178</t>
  </si>
  <si>
    <t>81-179</t>
  </si>
  <si>
    <t>81-180</t>
  </si>
  <si>
    <t>81-181</t>
  </si>
  <si>
    <t>ul. Admirała Unruga J. od 2 do 92, od 1 do 65</t>
  </si>
  <si>
    <t>ul. Inżyniera Śmidowicza J. od 33 do 33</t>
  </si>
  <si>
    <t>81-182</t>
  </si>
  <si>
    <t>ul. Sztukatorów</t>
  </si>
  <si>
    <t>81-183</t>
  </si>
  <si>
    <t>ul. Boisko</t>
  </si>
  <si>
    <t>81-184</t>
  </si>
  <si>
    <t>81-185</t>
  </si>
  <si>
    <t>ul. Kapitana Kasztelana A.</t>
  </si>
  <si>
    <t>ul. Komandora Horyda Z.</t>
  </si>
  <si>
    <t>ul. Komandora Romanowskiego Bolesława</t>
  </si>
  <si>
    <t>ul. Kontradmirała Steyera</t>
  </si>
  <si>
    <t>ul. Podpułkownika Pruszkowskiego Kazimierza</t>
  </si>
  <si>
    <t>ul. Podpułkownika Szpunera Ignacego</t>
  </si>
  <si>
    <t>ul. Rzymowskiego</t>
  </si>
  <si>
    <t>ul. Wiceadmirała Porębskiego Kazimierza</t>
  </si>
  <si>
    <t>81-187</t>
  </si>
  <si>
    <t>ul. Rymarska od 2 do 8, od 1 do 7</t>
  </si>
  <si>
    <t>81-188</t>
  </si>
  <si>
    <t>Poczta Gdynia 018, ul. Romanowskiego 24 A</t>
  </si>
  <si>
    <t>81-189</t>
  </si>
  <si>
    <t>ul. Kapitana Kosko</t>
  </si>
  <si>
    <t>ul. Kapitana Ledóchowskiego Antoniego</t>
  </si>
  <si>
    <t>ul. Kapitana Maciejewicza</t>
  </si>
  <si>
    <t>81-190</t>
  </si>
  <si>
    <t>ul. Szlifierzy</t>
  </si>
  <si>
    <t>81-191</t>
  </si>
  <si>
    <t>81-192</t>
  </si>
  <si>
    <t>Poczta Gdynia 022, ul. Cechowa 8</t>
  </si>
  <si>
    <t>Skrytki Pocztowe Poczta Gdynia 022, ul. Cechowa 8</t>
  </si>
  <si>
    <t>81-193</t>
  </si>
  <si>
    <t>81-194</t>
  </si>
  <si>
    <t>ul. Cechowa od 20 do ostatniego, od 1 do 19</t>
  </si>
  <si>
    <t>81-195</t>
  </si>
  <si>
    <t>ul. Frezerów</t>
  </si>
  <si>
    <t>81-197</t>
  </si>
  <si>
    <t>ul. Kolonia Rybacka</t>
  </si>
  <si>
    <t>ul. Rybaków</t>
  </si>
  <si>
    <t>Poczta Kosakowo</t>
  </si>
  <si>
    <t>Powiat pucki</t>
  </si>
  <si>
    <t>81-200</t>
  </si>
  <si>
    <t>ul. Leszczynki</t>
  </si>
  <si>
    <t>81-201</t>
  </si>
  <si>
    <t>ul. Sambora od 48 do ostatniego, od 53 do ostatniego</t>
  </si>
  <si>
    <t>81-202</t>
  </si>
  <si>
    <t>ul. Działowskiego</t>
  </si>
  <si>
    <t>ul. Karnkowskiego Stanisława</t>
  </si>
  <si>
    <t>81-203</t>
  </si>
  <si>
    <t>ul. Smętowska</t>
  </si>
  <si>
    <t>81-204</t>
  </si>
  <si>
    <t>81-207</t>
  </si>
  <si>
    <t>ul. Kalksztajnów od 2 do ostatniego</t>
  </si>
  <si>
    <t>81-208</t>
  </si>
  <si>
    <t>81-209</t>
  </si>
  <si>
    <t>Poczta Gdynia 009, ul. Morska 106</t>
  </si>
  <si>
    <t>Skrytki Pocztowe Poczta Gdynia 009, ul. Morska 106</t>
  </si>
  <si>
    <t>81-210</t>
  </si>
  <si>
    <t>81-211</t>
  </si>
  <si>
    <t>ul. Opata Hackiego od 18 do ostatniego, od 17 do ostatniego</t>
  </si>
  <si>
    <t>81-212</t>
  </si>
  <si>
    <t>ul. Hutnicza od 2 do 2, od 1 do 3</t>
  </si>
  <si>
    <t>81-213</t>
  </si>
  <si>
    <t>ul. Opata Hackiego od 2 do 16, od 1 do 15</t>
  </si>
  <si>
    <t>81-214</t>
  </si>
  <si>
    <t>ul. Majkowskiego Aleksandra</t>
  </si>
  <si>
    <t>81-215</t>
  </si>
  <si>
    <t>ul. Drzymały Wojciecha M.</t>
  </si>
  <si>
    <t>81-217</t>
  </si>
  <si>
    <t>ul. Świętego Mikołaja od 69 do ostatniego</t>
  </si>
  <si>
    <t>81-218</t>
  </si>
  <si>
    <t>81-219</t>
  </si>
  <si>
    <t>ul. Niemojewskiego</t>
  </si>
  <si>
    <t>81-220</t>
  </si>
  <si>
    <t>ul. Osada Kolejowa</t>
  </si>
  <si>
    <t>81-221</t>
  </si>
  <si>
    <t>ul. Komierowskiego Jana</t>
  </si>
  <si>
    <t>81-222</t>
  </si>
  <si>
    <t>ul. Morska od 77 do 267</t>
  </si>
  <si>
    <t>81-223</t>
  </si>
  <si>
    <t>ul. Komandorska od 2 do 24, od 1 do 21</t>
  </si>
  <si>
    <t>81-224</t>
  </si>
  <si>
    <t>81-225</t>
  </si>
  <si>
    <t>ul. Morska od 40 do 186</t>
  </si>
  <si>
    <t>81-226</t>
  </si>
  <si>
    <t>81-228</t>
  </si>
  <si>
    <t>ul. Okrzei Stefana od 2 do 12, od 1 do 17</t>
  </si>
  <si>
    <t>81-229</t>
  </si>
  <si>
    <t>ul. Mireckiego Montwiłła</t>
  </si>
  <si>
    <t>81-230</t>
  </si>
  <si>
    <t>ul. Kaczmarskiego Jacka</t>
  </si>
  <si>
    <t>81-231</t>
  </si>
  <si>
    <t>81-232</t>
  </si>
  <si>
    <t>ul. Komandorska od 26 do ostatniego, od 23 do ostatniego</t>
  </si>
  <si>
    <t>81-233</t>
  </si>
  <si>
    <t>81-234</t>
  </si>
  <si>
    <t>ul. Hozjusza</t>
  </si>
  <si>
    <t>81-235</t>
  </si>
  <si>
    <t>ul. Sambora od 2 do 46, od 1 do 51</t>
  </si>
  <si>
    <t>81-236</t>
  </si>
  <si>
    <t>ul. Kalksztajnów od 1 do ostatniego</t>
  </si>
  <si>
    <t>81-237</t>
  </si>
  <si>
    <t>ul. Dembińskiego</t>
  </si>
  <si>
    <t>81-241</t>
  </si>
  <si>
    <t>81-242</t>
  </si>
  <si>
    <t>81-244</t>
  </si>
  <si>
    <t>ul. Zakręt do Oksywia</t>
  </si>
  <si>
    <t>81-245</t>
  </si>
  <si>
    <t>ul. Okrzei Stefana od 14 do ostatniego, od 19 do ostatniego</t>
  </si>
  <si>
    <t>81-249</t>
  </si>
  <si>
    <t>ul. Kapitańska od 20 do ostatniego, od 15 do ostatniego</t>
  </si>
  <si>
    <t>81-250</t>
  </si>
  <si>
    <t>ul. Profesora Demela</t>
  </si>
  <si>
    <t>81-253</t>
  </si>
  <si>
    <t>81-254</t>
  </si>
  <si>
    <t>81-255</t>
  </si>
  <si>
    <t>81-256</t>
  </si>
  <si>
    <t>81-257</t>
  </si>
  <si>
    <t>81-258</t>
  </si>
  <si>
    <t>81-259</t>
  </si>
  <si>
    <t>ul. Księdza Władysławskiego Gabriela</t>
  </si>
  <si>
    <t>81-260</t>
  </si>
  <si>
    <t>81-261</t>
  </si>
  <si>
    <t>ul. Generała Orlicz Dreszera</t>
  </si>
  <si>
    <t>81-262</t>
  </si>
  <si>
    <t>ul. Geskiego Kaspra</t>
  </si>
  <si>
    <t>81-263</t>
  </si>
  <si>
    <t>81-265</t>
  </si>
  <si>
    <t>ul. Grabowo</t>
  </si>
  <si>
    <t>81-266</t>
  </si>
  <si>
    <t>ul. Komandora Staniewicza</t>
  </si>
  <si>
    <t>81-267</t>
  </si>
  <si>
    <t>ul. Komandora Przybyszewskiego</t>
  </si>
  <si>
    <t>81-268</t>
  </si>
  <si>
    <t>ul. Komandora Mieszkowskiego</t>
  </si>
  <si>
    <t>81-269</t>
  </si>
  <si>
    <t>ul. Krofeya Szymona</t>
  </si>
  <si>
    <t>81-270</t>
  </si>
  <si>
    <t>81-271</t>
  </si>
  <si>
    <t>81-272</t>
  </si>
  <si>
    <t>81-273</t>
  </si>
  <si>
    <t>ul. Donimirskiego Antoniego</t>
  </si>
  <si>
    <t>81-290</t>
  </si>
  <si>
    <t>Poczta Gdynia 021, ul. Zamenhofa 15</t>
  </si>
  <si>
    <t>Skrytki Pocztowe Poczta Gdynia 021, ul. Zamenhofa 15</t>
  </si>
  <si>
    <t>81-300</t>
  </si>
  <si>
    <t>81-301</t>
  </si>
  <si>
    <t>Instytucja Rejonowy Urząd Poczty w Gdyni, ul. 10 Lutego 10</t>
  </si>
  <si>
    <t>Poczta Gdynia 001, ul. 10 Lutego 10</t>
  </si>
  <si>
    <t>81-302</t>
  </si>
  <si>
    <t>81-303</t>
  </si>
  <si>
    <t>ul. Kielecka od 2 do 24, od 1 do 19</t>
  </si>
  <si>
    <t>81-304</t>
  </si>
  <si>
    <t>ul. Droga Gdyńska</t>
  </si>
  <si>
    <t>ul. Górskiego Kazimierza</t>
  </si>
  <si>
    <t>ul. Śląska od 64 do ostatniego, od 51 do ostatniego</t>
  </si>
  <si>
    <t>81-305</t>
  </si>
  <si>
    <t>81-306</t>
  </si>
  <si>
    <t>ul. Nowogrodzka od 12 do 16, od 15 do 19</t>
  </si>
  <si>
    <t>ul. Zjazdowa</t>
  </si>
  <si>
    <t>81-308</t>
  </si>
  <si>
    <t>Poczta Gdynia 008, ul. Władysława IV 43</t>
  </si>
  <si>
    <t>81-309</t>
  </si>
  <si>
    <t>ul. Nowogrodzka od 2 do 10, od 1 do 13</t>
  </si>
  <si>
    <t>ul. Warszawska od 38 do ostatniego, od 33 do ostatniego</t>
  </si>
  <si>
    <t>81-310</t>
  </si>
  <si>
    <t>ul. Śląska od 42 do 62, od 33 do 49</t>
  </si>
  <si>
    <t>81-311</t>
  </si>
  <si>
    <t>ul. Witomińska od 2 do 76A, od 1 do 75</t>
  </si>
  <si>
    <t>81-312</t>
  </si>
  <si>
    <t>ul. Nowogrodzka od 18 do ostatniego, od 21 do ostatniego</t>
  </si>
  <si>
    <t>81-313</t>
  </si>
  <si>
    <t>ul. Słupecka od 26 do ostatniego, od 33 do ostatniego</t>
  </si>
  <si>
    <t>ul. Tatrzańska od 8 do ostatniego, od 27 do ostatniego</t>
  </si>
  <si>
    <t>81-314</t>
  </si>
  <si>
    <t>ul. Warszawska od 2 do 14, od 1 do 5</t>
  </si>
  <si>
    <t>81-315</t>
  </si>
  <si>
    <t>Poczta Gdynia 015, ul. Śląska 33</t>
  </si>
  <si>
    <t>81-316</t>
  </si>
  <si>
    <t>ul. Słupecka od 2 do 24, od 1 do 31</t>
  </si>
  <si>
    <t>ul. Urszulanek</t>
  </si>
  <si>
    <t>81-317</t>
  </si>
  <si>
    <t>ul. Warszawska od 16 do 36, od 7 do 31</t>
  </si>
  <si>
    <t>81-319</t>
  </si>
  <si>
    <t>ul. Śląska od 2 do 40, od 1 do 31</t>
  </si>
  <si>
    <t>81-320</t>
  </si>
  <si>
    <t>81-321</t>
  </si>
  <si>
    <t>81-322</t>
  </si>
  <si>
    <t>81-323</t>
  </si>
  <si>
    <t>ul. Morska od 1 do 75</t>
  </si>
  <si>
    <t>81-324</t>
  </si>
  <si>
    <t>ul. Wolności od 2 do 16, od 1 do 11</t>
  </si>
  <si>
    <t>81-325</t>
  </si>
  <si>
    <t>81-326</t>
  </si>
  <si>
    <t>ul. Sztumska</t>
  </si>
  <si>
    <t>81-327</t>
  </si>
  <si>
    <t>ul. Wolności od 16A do ostatniego, od 13 do ostatniego</t>
  </si>
  <si>
    <t>81-328</t>
  </si>
  <si>
    <t>ul. Tatrzańska od 2 do 6, od 1 do 25</t>
  </si>
  <si>
    <t>81-329</t>
  </si>
  <si>
    <t>81-330</t>
  </si>
  <si>
    <t>ul. Denhoffa Gerarda</t>
  </si>
  <si>
    <t>81-331</t>
  </si>
  <si>
    <t>Pl. Neptuna</t>
  </si>
  <si>
    <t>ul. Kapitańska od 2 do 18, od 1 do 13</t>
  </si>
  <si>
    <t>81-332</t>
  </si>
  <si>
    <t>ul. Kołłątaja Hugona od 2 do 32, od 1 do 35</t>
  </si>
  <si>
    <t>81-333</t>
  </si>
  <si>
    <t>ul. Biskupa Okoniewskiego</t>
  </si>
  <si>
    <t>ul. Kołłątaja Hugona od 34 do ostatniego, od 37 do ostatniego</t>
  </si>
  <si>
    <t>ul. Morska od 2 do 38</t>
  </si>
  <si>
    <t>ul. Surmana Wojciecha</t>
  </si>
  <si>
    <t>81-334</t>
  </si>
  <si>
    <t>ul. Derdowskiego Jana od 2 do ostatniego, od 1 do 5B</t>
  </si>
  <si>
    <t>ul. Polska od 26 do ostatniego, od 21 do ostatniego</t>
  </si>
  <si>
    <t>81-335</t>
  </si>
  <si>
    <t>ul. Wiśniewskiego Janka od 2 do 32, od 1 do 25</t>
  </si>
  <si>
    <t>81-336</t>
  </si>
  <si>
    <t>ul. Aleja Solidarności</t>
  </si>
  <si>
    <t>81-337</t>
  </si>
  <si>
    <t>ul. Rotterdamska</t>
  </si>
  <si>
    <t>81-338</t>
  </si>
  <si>
    <t>ul. Chrzanowskiego</t>
  </si>
  <si>
    <t>81-339</t>
  </si>
  <si>
    <t>ul. Polska od 2 do 24, od 1 do 19</t>
  </si>
  <si>
    <t>81-340</t>
  </si>
  <si>
    <t>ul. Hryniewickiego A.</t>
  </si>
  <si>
    <t>81-341</t>
  </si>
  <si>
    <t>ul. Wendy Tadeusza</t>
  </si>
  <si>
    <t>81-342</t>
  </si>
  <si>
    <t>ul. Waszyngtona Jerzego</t>
  </si>
  <si>
    <t>81-343</t>
  </si>
  <si>
    <t>ul. Czukotki</t>
  </si>
  <si>
    <t>ul. Makreli</t>
  </si>
  <si>
    <t>81-345</t>
  </si>
  <si>
    <t>81-346</t>
  </si>
  <si>
    <t>ul. Żeromskiego Stefana od 2 do 26, od 1 do 31</t>
  </si>
  <si>
    <t>81-347</t>
  </si>
  <si>
    <t>81-348</t>
  </si>
  <si>
    <t>ul. Jana z Kolna od 2 do 4</t>
  </si>
  <si>
    <t>ul. Wójta Radtkego od 1 do 1</t>
  </si>
  <si>
    <t>81-349</t>
  </si>
  <si>
    <t>ul. Żeromskiego Stefana od 41 do ostatniego</t>
  </si>
  <si>
    <t>81-350</t>
  </si>
  <si>
    <t>Pl. Kaszubski</t>
  </si>
  <si>
    <t>81-351</t>
  </si>
  <si>
    <t>ul. Jana z Kolna od 6 do ostatniego, od 1 do 23</t>
  </si>
  <si>
    <t>ul. Wójta Radtkego od 2 do 12, od 3 do 23</t>
  </si>
  <si>
    <t>81-352</t>
  </si>
  <si>
    <t>ul. Abrahama Antoniego od 2 do 22, od 1 do 19</t>
  </si>
  <si>
    <t>81-353</t>
  </si>
  <si>
    <t>ul. Władysława IV od 2 do 16, od 1 do 15</t>
  </si>
  <si>
    <t>81-354</t>
  </si>
  <si>
    <t>Pl. Konstytucji</t>
  </si>
  <si>
    <t>ul. Jana z Kolna od 25 do ostatniego</t>
  </si>
  <si>
    <t>81-355</t>
  </si>
  <si>
    <t>ul. Hala Targowa</t>
  </si>
  <si>
    <t>ul. Wójta Radtkego od 14 do ostatniego, od 25 do ostatniego</t>
  </si>
  <si>
    <t>81-356</t>
  </si>
  <si>
    <t>ul. Starowiejska od 2 do ostatniego, od 1 do 17</t>
  </si>
  <si>
    <t>81-357</t>
  </si>
  <si>
    <t>ul. 3 Maja od 2 do 18, od 1 do 15</t>
  </si>
  <si>
    <t>81-358</t>
  </si>
  <si>
    <t>ul. Władysława IV od 23 do 23</t>
  </si>
  <si>
    <t>81-359</t>
  </si>
  <si>
    <t>81-361</t>
  </si>
  <si>
    <t>ul. Władysława IV od 18 do 30A, od 17 do 21</t>
  </si>
  <si>
    <t>81-362</t>
  </si>
  <si>
    <t>ul. Dworzec PKP Główny</t>
  </si>
  <si>
    <t>81-363</t>
  </si>
  <si>
    <t>ul. 3 Maja od 20 do 24, od 17 do 21</t>
  </si>
  <si>
    <t>ul. Starowiejska od 19 do ostatniego</t>
  </si>
  <si>
    <t>81-364</t>
  </si>
  <si>
    <t>ul. 10 Lutego od 10 do ostatniego, od 19 do ostatniego</t>
  </si>
  <si>
    <t>ul. 3 Maja od 26 do 36, od 23 do 31</t>
  </si>
  <si>
    <t>ul. Władysława IV od 32 do 36, od 25 do 25</t>
  </si>
  <si>
    <t>81-365</t>
  </si>
  <si>
    <t>ul. Armii Krajowej od 46 do ostatniego</t>
  </si>
  <si>
    <t>ul. Batorego Stefana od 32 do ostatniego, od 1 do ostatniego</t>
  </si>
  <si>
    <t>81-366</t>
  </si>
  <si>
    <t>ul. 10 Lutego od 2 do 8, od 1 do 17</t>
  </si>
  <si>
    <t>ul. Abrahama Antoniego od 24 do 34, od 21 do 57</t>
  </si>
  <si>
    <t>ul. Armii Krajowej od 28 do 44, od 23 do 23</t>
  </si>
  <si>
    <t>ul. Batorego Stefana od 2 do 30</t>
  </si>
  <si>
    <t>ul. Władysława IV od 38 do 38</t>
  </si>
  <si>
    <t>81-367</t>
  </si>
  <si>
    <t>ul. Obrońców Wybrzeża od 2 do 8, od 1 do 3</t>
  </si>
  <si>
    <t>81-368</t>
  </si>
  <si>
    <t>ul. Świętojańska od 2 do 18, od 1 do 19</t>
  </si>
  <si>
    <t>81-369</t>
  </si>
  <si>
    <t>ul. Żeromskiego Stefana od 28 do ostatniego, od 33 do 39</t>
  </si>
  <si>
    <t>ul. Derdowskiego Jana od 7 do ostatniego</t>
  </si>
  <si>
    <t>81-370</t>
  </si>
  <si>
    <t>ul. Skwer Kościuszki</t>
  </si>
  <si>
    <t>81-371</t>
  </si>
  <si>
    <t>ul. Bulwar Nowowiejskiego Feliksa</t>
  </si>
  <si>
    <t>81-372</t>
  </si>
  <si>
    <t>ul. Armii Krajowej od 2 do 26, od 1 do 19</t>
  </si>
  <si>
    <t>ul. Świętojańska od 20 do 40, od 21 do 31</t>
  </si>
  <si>
    <t>81-373</t>
  </si>
  <si>
    <t>81-374</t>
  </si>
  <si>
    <t>ul. Borchardta Karola Olgierda</t>
  </si>
  <si>
    <t>ul. Bulwar Nadmorski</t>
  </si>
  <si>
    <t>ul. Sędzickiego Franciszka</t>
  </si>
  <si>
    <t>81-375</t>
  </si>
  <si>
    <t>81-376</t>
  </si>
  <si>
    <t>81-377</t>
  </si>
  <si>
    <t>ul. Krasickiego Ignacego od 30 do ostatniego, od 1 do ostatniego</t>
  </si>
  <si>
    <t>81-378</t>
  </si>
  <si>
    <t>Al. Marszałka Piłsudskiego od 2 do 48</t>
  </si>
  <si>
    <t>ul. Legionów od 2 do 28, od 1 do 21</t>
  </si>
  <si>
    <t>81-379</t>
  </si>
  <si>
    <t>81-380</t>
  </si>
  <si>
    <t>ul. I Armii Wojska Polskiego od 2 do 6, od 1 do 3</t>
  </si>
  <si>
    <t>81-381</t>
  </si>
  <si>
    <t>ul. Bema Józefa od 22 do ostatniego, od 25 do ostatniego</t>
  </si>
  <si>
    <t>ul. Świętojańska od 89 do 131</t>
  </si>
  <si>
    <t>81-382</t>
  </si>
  <si>
    <t>Al. Marszałka Piłsudskiego od 50 do 54</t>
  </si>
  <si>
    <t>81-383</t>
  </si>
  <si>
    <t>ul. I Armii Wojska Polskiego od 8 do ostatniego, od 5 do ostatniego</t>
  </si>
  <si>
    <t>81-384</t>
  </si>
  <si>
    <t>ul. Traugutta Romualda od 1 do ostatniego</t>
  </si>
  <si>
    <t>ul. Władysława IV od 50 do 66, od 47 do ostatniego</t>
  </si>
  <si>
    <t>81-385</t>
  </si>
  <si>
    <t>ul. Krasickiego Ignacego od 2 do 28</t>
  </si>
  <si>
    <t>81-386</t>
  </si>
  <si>
    <t>ul. Bema Józefa od 2 do 20, od 1 do 23</t>
  </si>
  <si>
    <t>ul. Kilińskiego Jana od 2 do 10, od 1 do 9</t>
  </si>
  <si>
    <t>81-387</t>
  </si>
  <si>
    <t>ul. Żwirki i Wigury od 15 do ostatniego</t>
  </si>
  <si>
    <t>ul. Abrahama Antoniego od 74 do ostatniego</t>
  </si>
  <si>
    <t>81-388</t>
  </si>
  <si>
    <t>Al. Marszałka Piłsudskiego od 56 do ostatniego</t>
  </si>
  <si>
    <t>ul. Traugutta Romualda od 2 do ostatniego</t>
  </si>
  <si>
    <t>ul. Świętojańska od 70 do 124</t>
  </si>
  <si>
    <t>81-389</t>
  </si>
  <si>
    <t>ul. Świętojańska od 69 do 87</t>
  </si>
  <si>
    <t>81-390</t>
  </si>
  <si>
    <t>ul. Abrahama Antoniego od 71 do ostatniego</t>
  </si>
  <si>
    <t>ul. Kilińskiego Jana od 11 do ostatniego</t>
  </si>
  <si>
    <t>81-391</t>
  </si>
  <si>
    <t>ul. Świętojańska od 33 do 67</t>
  </si>
  <si>
    <t>81-392</t>
  </si>
  <si>
    <t>ul. Żwirki i Wigury od 2 do 4, od 1 do 5</t>
  </si>
  <si>
    <t>81-393</t>
  </si>
  <si>
    <t>ul. Żwirki i Wigury od 6 do 10, od 7 do 13</t>
  </si>
  <si>
    <t>ul. Abrahama Antoniego od 62 do 72, od 59 do 69</t>
  </si>
  <si>
    <t>ul. Armii Krajowej od 21 do 21</t>
  </si>
  <si>
    <t>ul. Kilińskiego Jana od 12 do ostatniego</t>
  </si>
  <si>
    <t>ul. Świętojańska od 42 do 68</t>
  </si>
  <si>
    <t>81-394</t>
  </si>
  <si>
    <t>ul. Żwirki i Wigury od 12 do ostatniego</t>
  </si>
  <si>
    <t>81-395</t>
  </si>
  <si>
    <t>ul. Abrahama Antoniego od 36 do 60</t>
  </si>
  <si>
    <t>ul. Armii Krajowej od 25 do ostatniego</t>
  </si>
  <si>
    <t>ul. Władysława IV od 40 do 48, od 27 do 45</t>
  </si>
  <si>
    <t>81-396</t>
  </si>
  <si>
    <t>ul. 3 Maja od 38 do ostatniego, od 33 do ostatniego</t>
  </si>
  <si>
    <t>ul. Ofiar Piaśnicy</t>
  </si>
  <si>
    <t>81-397</t>
  </si>
  <si>
    <t>ul. Obrońców Wybrzeża od 10 do ostatniego, od 5 do ostatniego</t>
  </si>
  <si>
    <t>81-399</t>
  </si>
  <si>
    <t>Poczta Gdynia 002, Pl. Konstytucji 2</t>
  </si>
  <si>
    <t>81-400</t>
  </si>
  <si>
    <t>Al. Marszałka Piłsudskiego od 3 do ostatniego</t>
  </si>
  <si>
    <t>81-401</t>
  </si>
  <si>
    <t>ul. Skwer Plymouth</t>
  </si>
  <si>
    <t>ul. Władysława IV od 68 do ostatniego</t>
  </si>
  <si>
    <t>81-402</t>
  </si>
  <si>
    <t>Al. Zwycięstwa od 2 do 30, od 1 do 11</t>
  </si>
  <si>
    <t>ul. Biskupa Dominika</t>
  </si>
  <si>
    <t>81-403</t>
  </si>
  <si>
    <t>ul. Marszałka Focha</t>
  </si>
  <si>
    <t>81-404</t>
  </si>
  <si>
    <t>ul. Kopernika Mikołaja od 19 do 23</t>
  </si>
  <si>
    <t>ul. Legionów od 42 do 60, od 53 do 67</t>
  </si>
  <si>
    <t>ul. Świętojańska od 126 do ostatniego, od 133 do ostatniego</t>
  </si>
  <si>
    <t>81-405</t>
  </si>
  <si>
    <t>ul. Legionów od 30 do 40, od 23 do 51</t>
  </si>
  <si>
    <t>ul. Ujejskiego Kornela od 2 do 20, od 1 do 21</t>
  </si>
  <si>
    <t>81-406</t>
  </si>
  <si>
    <t>Al. Marszałka Piłsudskiego od 1 do 1</t>
  </si>
  <si>
    <t>Pl. I Brygady Pancernej</t>
  </si>
  <si>
    <t>ul. Tetmajera Kazimierza od 2 do 32, od 1 do 63</t>
  </si>
  <si>
    <t>81-407</t>
  </si>
  <si>
    <t>81-408</t>
  </si>
  <si>
    <t>ul. Polanka Redłowska</t>
  </si>
  <si>
    <t>81-409</t>
  </si>
  <si>
    <t>81-410</t>
  </si>
  <si>
    <t>81-411</t>
  </si>
  <si>
    <t>ul. Kopernika Mikołaja od 36 do 60, od 25 do 61</t>
  </si>
  <si>
    <t>81-412</t>
  </si>
  <si>
    <t>81-413</t>
  </si>
  <si>
    <t>ul. Legionów od 62 do 88, od 69 do 97</t>
  </si>
  <si>
    <t>81-414</t>
  </si>
  <si>
    <t>Poczta Gdynia 014, ul. Harcerska 15</t>
  </si>
  <si>
    <t>81-415</t>
  </si>
  <si>
    <t>ul. Batalionów Chłopskich od 14 do ostatniego, od 13 do ostatniego</t>
  </si>
  <si>
    <t>81-416</t>
  </si>
  <si>
    <t>Al. Zwycięstwa od 32 do 94, od 13 do 39</t>
  </si>
  <si>
    <t>81-417</t>
  </si>
  <si>
    <t>ul. Generała Maczka</t>
  </si>
  <si>
    <t>ul. Harcerska od 1 do ostatniego</t>
  </si>
  <si>
    <t>81-418</t>
  </si>
  <si>
    <t>ul. Wojewody Wachowiaka</t>
  </si>
  <si>
    <t>81-420</t>
  </si>
  <si>
    <t>Poczta Gdynia 020, Pl. Bohaterów Starówki Warszawskiej 6</t>
  </si>
  <si>
    <t>81-421</t>
  </si>
  <si>
    <t>ul. Tetmajera Kazimierza od 34 do ostatniego, od 65 do ostatniego</t>
  </si>
  <si>
    <t>81-422</t>
  </si>
  <si>
    <t>ul. Partyzantów od 2 do 26, od 1 do 15</t>
  </si>
  <si>
    <t>81-423</t>
  </si>
  <si>
    <t>ul. Partyzantów od 28 do ostatniego, od 17 do ostatniego</t>
  </si>
  <si>
    <t>81-424</t>
  </si>
  <si>
    <t>ul. Kopernika Mikołaja od 2 do 34, od 1 do 17</t>
  </si>
  <si>
    <t>81-425</t>
  </si>
  <si>
    <t>ul. Harcerska od 2 do ostatniego</t>
  </si>
  <si>
    <t>81-426</t>
  </si>
  <si>
    <t>ul. Ujejskiego Kornela od 22 do ostatniego, od 23 do ostatniego</t>
  </si>
  <si>
    <t>81-427</t>
  </si>
  <si>
    <t>ul. Generała Hallera Józefa od 2 do ostatniego</t>
  </si>
  <si>
    <t>81-428</t>
  </si>
  <si>
    <t>ul. Generała Hallera Józefa od 27 do ostatniego</t>
  </si>
  <si>
    <t>81-429</t>
  </si>
  <si>
    <t>ul. Legionów od 90 do 98</t>
  </si>
  <si>
    <t>81-431</t>
  </si>
  <si>
    <t>81-432</t>
  </si>
  <si>
    <t>81-433</t>
  </si>
  <si>
    <t>81-434</t>
  </si>
  <si>
    <t>81-435</t>
  </si>
  <si>
    <t>81-436</t>
  </si>
  <si>
    <t>81-437</t>
  </si>
  <si>
    <t>81-438</t>
  </si>
  <si>
    <t>81-439</t>
  </si>
  <si>
    <t>ul. Syrokomli</t>
  </si>
  <si>
    <t>81-440</t>
  </si>
  <si>
    <t>81-441</t>
  </si>
  <si>
    <t>81-442</t>
  </si>
  <si>
    <t>81-448</t>
  </si>
  <si>
    <t>81-449</t>
  </si>
  <si>
    <t>81-450</t>
  </si>
  <si>
    <t>ul. Redłowska</t>
  </si>
  <si>
    <t>81-451</t>
  </si>
  <si>
    <t>Al. Zwycięstwa od 96 do 98, od 41 do 53</t>
  </si>
  <si>
    <t>81-452</t>
  </si>
  <si>
    <t>ul. Batalionów Chłopskich od 2 do 12, od 1 do 11</t>
  </si>
  <si>
    <t>81-453</t>
  </si>
  <si>
    <t>ul. Generała Hallera Józefa od 1 do 25</t>
  </si>
  <si>
    <t>81-454</t>
  </si>
  <si>
    <t>81-455</t>
  </si>
  <si>
    <t>ul. Bohaterów Starówki Warszawskiej od 2 do ostatniego</t>
  </si>
  <si>
    <t>81-456</t>
  </si>
  <si>
    <t>ul. Kopernika Mikołaja od 62 do ostatniego, od 63 do ostatniego</t>
  </si>
  <si>
    <t>81-457</t>
  </si>
  <si>
    <t>81-458</t>
  </si>
  <si>
    <t>ul. Mokwy Mariana</t>
  </si>
  <si>
    <t>ul. Suchanka Franciszka</t>
  </si>
  <si>
    <t>ul. Szczeblewskiego Wacława</t>
  </si>
  <si>
    <t>81-459</t>
  </si>
  <si>
    <t>81-460</t>
  </si>
  <si>
    <t>ul. Powstania Warszawskiego</t>
  </si>
  <si>
    <t>81-461</t>
  </si>
  <si>
    <t>ul. Powstania Wielkopolskiego od 2 do 72, od 1 do 99</t>
  </si>
  <si>
    <t>81-462</t>
  </si>
  <si>
    <t>ul. Powstania Śląskiego</t>
  </si>
  <si>
    <t>81-463</t>
  </si>
  <si>
    <t>ul. Legionów od 132 do ostatniego, od 131 do ostatniego</t>
  </si>
  <si>
    <t>ul. Powstań Chłopskich</t>
  </si>
  <si>
    <t>81-464</t>
  </si>
  <si>
    <t>Al. Zwycięstwa od 104 do 150, od 57 do 159</t>
  </si>
  <si>
    <t>81-465</t>
  </si>
  <si>
    <t>ul. Cylkowskiego Lucjana</t>
  </si>
  <si>
    <t>81-466</t>
  </si>
  <si>
    <t>ul. Bohaterów Starówki Warszawskiej od 1 do ostatniego</t>
  </si>
  <si>
    <t>81-467</t>
  </si>
  <si>
    <t>ul. Majora Matwieckiego Anastazego</t>
  </si>
  <si>
    <t>81-468</t>
  </si>
  <si>
    <t>Al. Zwycięstwa od 100 do 102, od 55 do 55</t>
  </si>
  <si>
    <t>81-469</t>
  </si>
  <si>
    <t>81-470</t>
  </si>
  <si>
    <t>ul. Powstania Wielkopolskiego od 74 do ostatniego, od 101 do ostatniego</t>
  </si>
  <si>
    <t>81-471</t>
  </si>
  <si>
    <t>81-472</t>
  </si>
  <si>
    <t>ul. Legionów od 100 do 130, od 99 do 129</t>
  </si>
  <si>
    <t>81-473</t>
  </si>
  <si>
    <t>ul. Pułkownika Nowickiego Stanisława</t>
  </si>
  <si>
    <t>81-474</t>
  </si>
  <si>
    <t>81-475</t>
  </si>
  <si>
    <t>ul. Majora Lanoty Edwarda</t>
  </si>
  <si>
    <t>ul. Pułkownika Kurlanda Stanisława</t>
  </si>
  <si>
    <t>81-476</t>
  </si>
  <si>
    <t>ul. Kaczewska</t>
  </si>
  <si>
    <t>81-500</t>
  </si>
  <si>
    <t>81-501</t>
  </si>
  <si>
    <t>ul. Krykulec I Leśniczówka</t>
  </si>
  <si>
    <t>81-502</t>
  </si>
  <si>
    <t>81-503</t>
  </si>
  <si>
    <t>ul. Płocka od 34 do ostatniego, od 35 do ostatniego</t>
  </si>
  <si>
    <t>ul. Sieradzka od 62 do ostatniego, od 59 do ostatniego</t>
  </si>
  <si>
    <t>81-504</t>
  </si>
  <si>
    <t>ul. Lipnowska</t>
  </si>
  <si>
    <t>81-505</t>
  </si>
  <si>
    <t>ul. Sandomierska od 2 do ostatniego</t>
  </si>
  <si>
    <t>81-506</t>
  </si>
  <si>
    <t>81-507</t>
  </si>
  <si>
    <t>ul. Krośnieńska od 14 do ostatniego, od 11 do ostatniego</t>
  </si>
  <si>
    <t>ul. Rungurska</t>
  </si>
  <si>
    <t>ul. Skolska</t>
  </si>
  <si>
    <t>81-508</t>
  </si>
  <si>
    <t>ul. Sandomierska od 1 do ostatniego</t>
  </si>
  <si>
    <t>81-509</t>
  </si>
  <si>
    <t>Pl. Górnośląski</t>
  </si>
  <si>
    <t>81-510</t>
  </si>
  <si>
    <t>Poczta Gdynia 010, Al. Zwycięstwa 254</t>
  </si>
  <si>
    <t>Skrytki Pocztowe Poczta Gdynia 010, Al. Zwycięstwa 254</t>
  </si>
  <si>
    <t>81-511</t>
  </si>
  <si>
    <t>81-512</t>
  </si>
  <si>
    <t>ul. Inżynierska od 2 do 86, od 1 do 79</t>
  </si>
  <si>
    <t>ul. Lotników od 74 do 152, od 73 do 153</t>
  </si>
  <si>
    <t>ul. Sieradzka od 2 do 34, od 1 do 27</t>
  </si>
  <si>
    <t>81-513</t>
  </si>
  <si>
    <t>Poczta Gdynia 013, Pl. Górnośląski 8</t>
  </si>
  <si>
    <t>81-514</t>
  </si>
  <si>
    <t>81-515</t>
  </si>
  <si>
    <t>81-516</t>
  </si>
  <si>
    <t>Poczta Gdynia 016, ul. Chwaszczyńska 22</t>
  </si>
  <si>
    <t>Skrytki Pocztowe Poczta Gdynia 016, ul. Chwaszczyńska 22</t>
  </si>
  <si>
    <t>81-517</t>
  </si>
  <si>
    <t>ul. Sterników</t>
  </si>
  <si>
    <t>81-518</t>
  </si>
  <si>
    <t>81-519</t>
  </si>
  <si>
    <t>81-520</t>
  </si>
  <si>
    <t>81-521</t>
  </si>
  <si>
    <t>Al. Zwycięstwa od 161 do 243</t>
  </si>
  <si>
    <t>81-522</t>
  </si>
  <si>
    <t>ul. Orłowska od 2 do 64, od 1 do 53</t>
  </si>
  <si>
    <t>81-523</t>
  </si>
  <si>
    <t>81-524</t>
  </si>
  <si>
    <t>ul. Doktora Zegarskiego Teofila</t>
  </si>
  <si>
    <t>81-525</t>
  </si>
  <si>
    <t>Al. Zwycięstwa od 256 do ostatniego, od 245 do ostatniego</t>
  </si>
  <si>
    <t>81-526</t>
  </si>
  <si>
    <t>Al. Wiitolda Kukowskiego</t>
  </si>
  <si>
    <t>ul. Dworzec PKP Orłowo</t>
  </si>
  <si>
    <t>ul. Promenada Królowej Marysieńki</t>
  </si>
  <si>
    <t>ul. Przebendowskich od 2 do 30, od 1 do 35</t>
  </si>
  <si>
    <t>81-527</t>
  </si>
  <si>
    <t>ul. Adwokacka</t>
  </si>
  <si>
    <t>81-528</t>
  </si>
  <si>
    <t>81-529</t>
  </si>
  <si>
    <t>ul. Inżynierska od 88 do ostatniego, od 81 do ostatniego</t>
  </si>
  <si>
    <t>81-532</t>
  </si>
  <si>
    <t>81-533</t>
  </si>
  <si>
    <t>ul. Grodnieńska</t>
  </si>
  <si>
    <t>ul. Kłajpedzka</t>
  </si>
  <si>
    <t>81-534</t>
  </si>
  <si>
    <t>ul. Olgierda od 2 do 90, od 1 do 119</t>
  </si>
  <si>
    <t>81-535</t>
  </si>
  <si>
    <t>ul. Płocka od 2 do 32, od 1 do 33</t>
  </si>
  <si>
    <t>81-536</t>
  </si>
  <si>
    <t>81-537</t>
  </si>
  <si>
    <t>81-538</t>
  </si>
  <si>
    <t>81-539</t>
  </si>
  <si>
    <t>ul. Lotników od 2 do 72, od 1 do 71</t>
  </si>
  <si>
    <t>81-540</t>
  </si>
  <si>
    <t>Al. Zwycięstwa od 152 do 254</t>
  </si>
  <si>
    <t>81-541</t>
  </si>
  <si>
    <t>ul. Krośnieńska od 2 do 12, od 1 do 9</t>
  </si>
  <si>
    <t>81-542</t>
  </si>
  <si>
    <t>ul. Orłowska od 66 do ostatniego, od 55 do ostatniego</t>
  </si>
  <si>
    <t>81-543</t>
  </si>
  <si>
    <t>ul. Przebendowskich od 32 do ostatniego, od 37 do ostatniego</t>
  </si>
  <si>
    <t>81-544</t>
  </si>
  <si>
    <t>ul. Lotników od 154 do ostatniego, od 155 do ostatniego</t>
  </si>
  <si>
    <t>81-545</t>
  </si>
  <si>
    <t>81-547</t>
  </si>
  <si>
    <t>81-548</t>
  </si>
  <si>
    <t>81-549</t>
  </si>
  <si>
    <t>81-550</t>
  </si>
  <si>
    <t>81-551</t>
  </si>
  <si>
    <t>81-553</t>
  </si>
  <si>
    <t>ul. Bernadowska</t>
  </si>
  <si>
    <t>81-554</t>
  </si>
  <si>
    <t>81-555</t>
  </si>
  <si>
    <t>81-556</t>
  </si>
  <si>
    <t>ul. Sieradzka od 36 do 58, od 29 do 57</t>
  </si>
  <si>
    <t>81-558</t>
  </si>
  <si>
    <t>81-559</t>
  </si>
  <si>
    <t>ul. Armatorów</t>
  </si>
  <si>
    <t>81-560</t>
  </si>
  <si>
    <t>81-562</t>
  </si>
  <si>
    <t>81-570</t>
  </si>
  <si>
    <t>Poczta Gdynia 011, ul. Nagietkowa 13 A</t>
  </si>
  <si>
    <t>Skrytki Pocztowe Poczta Gdynia 011, ul. Nagietkowa 13 A</t>
  </si>
  <si>
    <t>81-571</t>
  </si>
  <si>
    <t>ul. Starochwaszczyńska</t>
  </si>
  <si>
    <t>81-572</t>
  </si>
  <si>
    <t>81-573</t>
  </si>
  <si>
    <t>ul. Księdza Jana Pawła Siega</t>
  </si>
  <si>
    <t>81-574</t>
  </si>
  <si>
    <t>ul. Borówca</t>
  </si>
  <si>
    <t>ul. Goska</t>
  </si>
  <si>
    <t>ul. Krośniąt</t>
  </si>
  <si>
    <t>ul. Lesoka</t>
  </si>
  <si>
    <t>ul. Remusa</t>
  </si>
  <si>
    <t>81-575</t>
  </si>
  <si>
    <t>ul. Maszopów</t>
  </si>
  <si>
    <t>ul. Starodworcowa</t>
  </si>
  <si>
    <t>81-576</t>
  </si>
  <si>
    <t>81-577</t>
  </si>
  <si>
    <t>ul. Nowowiczlińska</t>
  </si>
  <si>
    <t>ul. Pelikana</t>
  </si>
  <si>
    <t>81-578</t>
  </si>
  <si>
    <t>ul. Droga Mleczna</t>
  </si>
  <si>
    <t>ul. Kliprowa</t>
  </si>
  <si>
    <t>ul. Kolonia Łanowa</t>
  </si>
  <si>
    <t>ul. Kormorana</t>
  </si>
  <si>
    <t>ul. Krykulec II Osada</t>
  </si>
  <si>
    <t>ul. Porannych Mgieł</t>
  </si>
  <si>
    <t>81-579</t>
  </si>
  <si>
    <t>ul. Bielińskiego Kazimierza</t>
  </si>
  <si>
    <t>ul. Olechowicza Antoniego</t>
  </si>
  <si>
    <t>ul. Oziewicza Ignacego</t>
  </si>
  <si>
    <t>ul. Pileckiego Witolda</t>
  </si>
  <si>
    <t>ul. Pomianowskiego Karola</t>
  </si>
  <si>
    <t>81-580</t>
  </si>
  <si>
    <t>81-581</t>
  </si>
  <si>
    <t>ul. Nowodworcowa</t>
  </si>
  <si>
    <t>81-582</t>
  </si>
  <si>
    <t>ul. Kacze Buki</t>
  </si>
  <si>
    <t>81-583</t>
  </si>
  <si>
    <t>ul. Bernadowo Osiedle</t>
  </si>
  <si>
    <t>81-584</t>
  </si>
  <si>
    <t>ul. Olgierda od 92 do ostatniego, od 121 do ostatniego</t>
  </si>
  <si>
    <t>81-585</t>
  </si>
  <si>
    <t>81-586</t>
  </si>
  <si>
    <t>ul. Błogosławionej Królowej Jadwigi</t>
  </si>
  <si>
    <t>81-587</t>
  </si>
  <si>
    <t>81-589</t>
  </si>
  <si>
    <t>ul. Fleszerowej Muskat</t>
  </si>
  <si>
    <t>ul. Gałczyńskiego Konstantego</t>
  </si>
  <si>
    <t>ul. Lukrecjowa</t>
  </si>
  <si>
    <t>ul. Rokitnikowa</t>
  </si>
  <si>
    <t>ul. Rutowa</t>
  </si>
  <si>
    <t>ul. Serdecznikowa</t>
  </si>
  <si>
    <t>ul. Skrzypowa</t>
  </si>
  <si>
    <t>81-591</t>
  </si>
  <si>
    <t>ul. Melisowa</t>
  </si>
  <si>
    <t>ul. Miłkowa</t>
  </si>
  <si>
    <t>ul. Paprykowa</t>
  </si>
  <si>
    <t>ul. Sezamowa</t>
  </si>
  <si>
    <t>81-592</t>
  </si>
  <si>
    <t>ul. Podwórzowa</t>
  </si>
  <si>
    <t>81-593</t>
  </si>
  <si>
    <t>ul. Karwiny Małe</t>
  </si>
  <si>
    <t>81-595</t>
  </si>
  <si>
    <t>ul. Makuszyńskiego Karola</t>
  </si>
  <si>
    <t>81-596</t>
  </si>
  <si>
    <t>81-597</t>
  </si>
  <si>
    <t>81-598</t>
  </si>
  <si>
    <t>ul. Osada Gołębiewo - Leśniczówka</t>
  </si>
  <si>
    <t>81-601</t>
  </si>
  <si>
    <t>ul. Ammona</t>
  </si>
  <si>
    <t>ul. Amora</t>
  </si>
  <si>
    <t>ul. Apisa</t>
  </si>
  <si>
    <t>ul. Atlasa</t>
  </si>
  <si>
    <t>ul. Chwarzno Osada</t>
  </si>
  <si>
    <t>ul. Chwarzno Wieś</t>
  </si>
  <si>
    <t>ul. Kwadratowa</t>
  </si>
  <si>
    <t>ul. Mitry</t>
  </si>
  <si>
    <t>ul. Ozyrysa</t>
  </si>
  <si>
    <t>ul. Prostokątna</t>
  </si>
  <si>
    <t>ul. Temidy</t>
  </si>
  <si>
    <t>ul. Tezeusza</t>
  </si>
  <si>
    <t>ul. Westy</t>
  </si>
  <si>
    <t>81-602</t>
  </si>
  <si>
    <t>ul. Chwarznieńska od 10 do ostatniego, od 19 do ostatniego</t>
  </si>
  <si>
    <t>81-603</t>
  </si>
  <si>
    <t>ul. Dulina Aleksandra</t>
  </si>
  <si>
    <t>ul. Gierdziejewskiego Wacława</t>
  </si>
  <si>
    <t>ul. Kańskiego Władysława</t>
  </si>
  <si>
    <t>ul. Kamrowskiego Jana</t>
  </si>
  <si>
    <t>ul. Sokoła Franciszka</t>
  </si>
  <si>
    <t>ul. Staniszewskiego Leona</t>
  </si>
  <si>
    <t>ul. Zauchy Stanisława</t>
  </si>
  <si>
    <t>81-604</t>
  </si>
  <si>
    <t>81-605</t>
  </si>
  <si>
    <t>81-606</t>
  </si>
  <si>
    <t>81-607</t>
  </si>
  <si>
    <t>Poczta Gdynia 007, ul. Atlasa 3</t>
  </si>
  <si>
    <t>81-608</t>
  </si>
  <si>
    <t>81-609</t>
  </si>
  <si>
    <t>81-611</t>
  </si>
  <si>
    <t>ul. Wielkokacka</t>
  </si>
  <si>
    <t>81-612</t>
  </si>
  <si>
    <t>ul. Uczniowska od 26 do ostatniego, od 27 do ostatniego</t>
  </si>
  <si>
    <t>81-613</t>
  </si>
  <si>
    <t>ul. Chwarznieńska od 2 do 8, od 1 do 17</t>
  </si>
  <si>
    <t>81-614</t>
  </si>
  <si>
    <t>81-615</t>
  </si>
  <si>
    <t>81-616</t>
  </si>
  <si>
    <t>81-617</t>
  </si>
  <si>
    <t>81-619</t>
  </si>
  <si>
    <t>ul. Witomińska od 78 do ostatniego, od 77 do ostatniego</t>
  </si>
  <si>
    <t>81-620</t>
  </si>
  <si>
    <t>81-621</t>
  </si>
  <si>
    <t>81-622</t>
  </si>
  <si>
    <t>81-623</t>
  </si>
  <si>
    <t>81-624</t>
  </si>
  <si>
    <t>Poczta Gdynia 024, ul. II Morskiego Pułku Strzelców 11</t>
  </si>
  <si>
    <t>Skrytki Pocztowe Poczta Gdynia 024, ul. II Morskiego Pułku Strzelców 11</t>
  </si>
  <si>
    <t>81-625</t>
  </si>
  <si>
    <t>81-626</t>
  </si>
  <si>
    <t>81-627</t>
  </si>
  <si>
    <t>81-628</t>
  </si>
  <si>
    <t>81-629</t>
  </si>
  <si>
    <t>ul. Skwer Księdza Józefa Mowińskiego</t>
  </si>
  <si>
    <t>81-630</t>
  </si>
  <si>
    <t>81-631</t>
  </si>
  <si>
    <t>81-632</t>
  </si>
  <si>
    <t>81-633</t>
  </si>
  <si>
    <t>81-634</t>
  </si>
  <si>
    <t>81-635</t>
  </si>
  <si>
    <t>81-636</t>
  </si>
  <si>
    <t>81-637</t>
  </si>
  <si>
    <t>81-638</t>
  </si>
  <si>
    <t>81-639</t>
  </si>
  <si>
    <t>81-640</t>
  </si>
  <si>
    <t>81-641</t>
  </si>
  <si>
    <t>81-645</t>
  </si>
  <si>
    <t>81-646</t>
  </si>
  <si>
    <t>81-647</t>
  </si>
  <si>
    <t>ul. Uczniowska od 2 do 24, od 1 do 25</t>
  </si>
  <si>
    <t>81-649</t>
  </si>
  <si>
    <t>81-650</t>
  </si>
  <si>
    <t>ul. Kielecka od 26 do ostatniego, od 21 do ostatniego</t>
  </si>
  <si>
    <t>81-651</t>
  </si>
  <si>
    <t>81-653</t>
  </si>
  <si>
    <t>81-654</t>
  </si>
  <si>
    <t>ul. Małokacka</t>
  </si>
  <si>
    <t>81-655</t>
  </si>
  <si>
    <t>81-656</t>
  </si>
  <si>
    <t>81-657</t>
  </si>
  <si>
    <t>81-658</t>
  </si>
  <si>
    <t>81-659</t>
  </si>
  <si>
    <t>81-660</t>
  </si>
  <si>
    <t>Poczta Gdynia 005, ul. Narcyzowa 27 A</t>
  </si>
  <si>
    <t>Skrytki Pocztowe Poczta Gdynia 005, ul. Narcyzowa 27 A</t>
  </si>
  <si>
    <t>81-661</t>
  </si>
  <si>
    <t>ul. II Morskiego Pułku Strzelców</t>
  </si>
  <si>
    <t>Poczta Sopot 001, ul. Kościuszki 2</t>
  </si>
  <si>
    <t>Miasto Sopot na prawach powiatu</t>
  </si>
  <si>
    <t>Skrytki Pocztowe Poczta Sopot 001, ul. Kościuszki 2</t>
  </si>
  <si>
    <t>81-702</t>
  </si>
  <si>
    <t>ul. Kościuszki Tadeusza od 26 do 50, od 29 do 49</t>
  </si>
  <si>
    <t>ul. Lipowa od 2 do 10A, od 1 do 9</t>
  </si>
  <si>
    <t>81-703</t>
  </si>
  <si>
    <t>ul. Kościuszki Tadeusza od 52 do ostatniego, od 51 do ostatniego</t>
  </si>
  <si>
    <t>ul. Władysława IV od 2 do 18, od 1 do 19</t>
  </si>
  <si>
    <t>81-704</t>
  </si>
  <si>
    <t>ul. Bohaterów Monte Cassino od 12 do 14, od 11 do 15</t>
  </si>
  <si>
    <t>ul. Kościuszki Tadeusza od 2 do 24, od 1 do 27</t>
  </si>
  <si>
    <t>81-705</t>
  </si>
  <si>
    <t>Poczta Sopot 005, ul. Grunwaldzka 78</t>
  </si>
  <si>
    <t>Skrytki Pocztowe Poczta Sopot 005, ul. Grunwaldzka 78</t>
  </si>
  <si>
    <t>81-706</t>
  </si>
  <si>
    <t>ul. Bohaterów Monte Cassino od 17 do 21</t>
  </si>
  <si>
    <t>81-707</t>
  </si>
  <si>
    <t>ul. Ceynowy Floriana od 2 do 4</t>
  </si>
  <si>
    <t>ul. Haffnera Jana Jerzego od 44 do 54, od 49 do 53</t>
  </si>
  <si>
    <t>ul. Helska od 6 do ostatniego, od 5 do ostatniego</t>
  </si>
  <si>
    <t>81-708</t>
  </si>
  <si>
    <t>ul. Haffnera Jana Jerzego od 38 do 42, od 35 do 47</t>
  </si>
  <si>
    <t>ul. Mokwy Mariana od 12 do ostatniego, od 13 do ostatniego</t>
  </si>
  <si>
    <t>81-709</t>
  </si>
  <si>
    <t>ul. Winieckiego Jana od 20 do 30, od 1 do 27</t>
  </si>
  <si>
    <t>81-710</t>
  </si>
  <si>
    <t>ul. Winieckiego Jana od 2 do 18</t>
  </si>
  <si>
    <t>81-711</t>
  </si>
  <si>
    <t>ul. Powstańców Warszawy od 26 do 50, od 39 do 49</t>
  </si>
  <si>
    <t>81-712</t>
  </si>
  <si>
    <t>ul. Powstańców Warszawy od 52 do ostatniego, od 51 do ostatniego</t>
  </si>
  <si>
    <t>81-713</t>
  </si>
  <si>
    <t>Al. Sępia</t>
  </si>
  <si>
    <t>ul. Zamkowa Góra</t>
  </si>
  <si>
    <t>81-714</t>
  </si>
  <si>
    <t>ul. Winieckiego Jana od 29 do 51</t>
  </si>
  <si>
    <t>81-715</t>
  </si>
  <si>
    <t>ul. Goyki Jakuba</t>
  </si>
  <si>
    <t>ul. Haffnera Jana Jerzego od 56 do ostatniego, od 55 do ostatniego</t>
  </si>
  <si>
    <t>81-716</t>
  </si>
  <si>
    <t>ul. Winieckiego Jana od 32 do ostatniego, od 53 do ostatniego</t>
  </si>
  <si>
    <t>81-717</t>
  </si>
  <si>
    <t>ul. Doktora Majkowskiego Aleksandra od 22 do ostatniego, od 17 do ostatniego</t>
  </si>
  <si>
    <t>ul. Haffnera Jana Jerzego od 2 do 36, od 1 do 33</t>
  </si>
  <si>
    <t>81-718</t>
  </si>
  <si>
    <t>ul. Cejnowy Floriana od 6 do ostatniego, od 1 do ostatniego</t>
  </si>
  <si>
    <t>ul. Helska od 2 do 4, od 1 do 3</t>
  </si>
  <si>
    <t>ul. Mamuszki</t>
  </si>
  <si>
    <t>ul. Mokwy Mariana od 2 do 10, od 1 do 11</t>
  </si>
  <si>
    <t>ul. Powstańców Warszawy od 2 do 24, od 1 do 37</t>
  </si>
  <si>
    <t>81-719</t>
  </si>
  <si>
    <t>ul. Doktora Majkowskiego Aleksandra od 2 do 20, od 1 do 15</t>
  </si>
  <si>
    <t>81-720</t>
  </si>
  <si>
    <t>Pl. Zdrojowy</t>
  </si>
  <si>
    <t>81-721</t>
  </si>
  <si>
    <t>ul. Chmielewskiego Piotra</t>
  </si>
  <si>
    <t>81-722</t>
  </si>
  <si>
    <t>81-723</t>
  </si>
  <si>
    <t>ul. Bolesława Chrobrego od 40 do ostatniego, od 45 do ostatniego</t>
  </si>
  <si>
    <t>81-724</t>
  </si>
  <si>
    <t>81-725</t>
  </si>
  <si>
    <t>ul. Bolesława Chrobrego od 36 do 38</t>
  </si>
  <si>
    <t>81-726</t>
  </si>
  <si>
    <t>ul. Parkowa od 18 do 40, od 1 do 33</t>
  </si>
  <si>
    <t>81-727</t>
  </si>
  <si>
    <t>ul. Parkowa od 42 do 58, od 33A do 55</t>
  </si>
  <si>
    <t>81-728</t>
  </si>
  <si>
    <t>ul. 3 Maja od 11 do 13</t>
  </si>
  <si>
    <t>81-729</t>
  </si>
  <si>
    <t>ul. 3 Maja od 2 do 6B, od 1 do 9</t>
  </si>
  <si>
    <t>81-730</t>
  </si>
  <si>
    <t>ul. Bitwy pod Płowcami od 28 do 50, od 27 do 49</t>
  </si>
  <si>
    <t>81-731</t>
  </si>
  <si>
    <t>ul. Bitwy pod Płowcami od 52 do ostatniego, od 51 do ostatniego</t>
  </si>
  <si>
    <t>81-732</t>
  </si>
  <si>
    <t>ul. Karlikowska</t>
  </si>
  <si>
    <t>81-733</t>
  </si>
  <si>
    <t>ul. Okrzei Stefana od 15 do ostatniego</t>
  </si>
  <si>
    <t>81-734</t>
  </si>
  <si>
    <t>Pl. Rybaków</t>
  </si>
  <si>
    <t>81-735</t>
  </si>
  <si>
    <t>ul. Skarpowa</t>
  </si>
  <si>
    <t>ul. Władysława Łokietka od 2 do 40, od 1 do 45</t>
  </si>
  <si>
    <t>81-736</t>
  </si>
  <si>
    <t>ul. Władysława Łokietka od 42 do ostatniego, od 47 do ostatniego</t>
  </si>
  <si>
    <t>81-737</t>
  </si>
  <si>
    <t>81-738</t>
  </si>
  <si>
    <t>81-739</t>
  </si>
  <si>
    <t>81-740</t>
  </si>
  <si>
    <t>ul. Polna od 30 do ostatniego, od 27 do ostatniego</t>
  </si>
  <si>
    <t>81-741</t>
  </si>
  <si>
    <t>ul. Jana z Kolna od 12 do 24, od 19 do 25</t>
  </si>
  <si>
    <t>81-742</t>
  </si>
  <si>
    <t>ul. Króla Jana Kazimierza od 2 do 10, od 1 do 5</t>
  </si>
  <si>
    <t>ul. Władysława IV od 30 do ostatniego, od 21 do ostatniego</t>
  </si>
  <si>
    <t>81-743</t>
  </si>
  <si>
    <t>ul. 3 Maja od 30 do 46, od 31 do 55</t>
  </si>
  <si>
    <t>ul. Króla Jana Kazimierza od 12 do ostatniego, od 7 do ostatniego</t>
  </si>
  <si>
    <t>ul. Władysława IV od 20 do 28</t>
  </si>
  <si>
    <t>81-744</t>
  </si>
  <si>
    <t>81-745</t>
  </si>
  <si>
    <t>ul. Polna od 2 do 28, od 1 do 25</t>
  </si>
  <si>
    <t>81-746</t>
  </si>
  <si>
    <t>ul. Jana z Kolna od 2 do 10, od 1 do 17</t>
  </si>
  <si>
    <t>81-747</t>
  </si>
  <si>
    <t>ul. 3 Maja od 8 do 28, od 15 do 29A</t>
  </si>
  <si>
    <t>ul. Okrzei Stefana od 2 do ostatniego, od 1 do 13</t>
  </si>
  <si>
    <t>81-748</t>
  </si>
  <si>
    <t>ul. Książąt Pomorskich od 2 do 12, od 7 do 9</t>
  </si>
  <si>
    <t>81-749</t>
  </si>
  <si>
    <t>ul. Książąt Pomorskich od 14 do ostatniego, od 11 do ostatniego</t>
  </si>
  <si>
    <t>81-750</t>
  </si>
  <si>
    <t>ul. Lipowa od 12 do ostatniego, od 11 do ostatniego</t>
  </si>
  <si>
    <t>81-751</t>
  </si>
  <si>
    <t>ul. Sobieskiego Jana od 28 do ostatniego, od 37 do ostatniego</t>
  </si>
  <si>
    <t>81-752</t>
  </si>
  <si>
    <t>ul. Chopina Fryderyka od 2 do 12, od 1 do 11</t>
  </si>
  <si>
    <t>81-753</t>
  </si>
  <si>
    <t>ul. Bohaterów Monte Cassino od 46 do 48</t>
  </si>
  <si>
    <t>81-754</t>
  </si>
  <si>
    <t>ul. Grunwaldzka od 30 do 48, od 33 do 49</t>
  </si>
  <si>
    <t>81-755</t>
  </si>
  <si>
    <t>ul. Jagiełły Władysława od 12A do ostatniego</t>
  </si>
  <si>
    <t>81-756</t>
  </si>
  <si>
    <t>ul. Bolesława Chrobrego od 2 do 8, od 1 do 29</t>
  </si>
  <si>
    <t>81-757</t>
  </si>
  <si>
    <t>ul. Jagiełły Władysława od 2 do 12, od 1 do ostatniego</t>
  </si>
  <si>
    <t>81-758</t>
  </si>
  <si>
    <t>ul. Grunwaldzka od 16 do 28, od 21 do 23</t>
  </si>
  <si>
    <t>ul. Piastów od 1 do 1</t>
  </si>
  <si>
    <t>81-759</t>
  </si>
  <si>
    <t>ul. Bohaterów Monte Cassino od 16 do 44, od 50 do ostatniego</t>
  </si>
  <si>
    <t>ul. Grunwaldzka od 2 do 14, od 1 do 19</t>
  </si>
  <si>
    <t>81-760</t>
  </si>
  <si>
    <t>ul. Pułaskiego Kazimierza od 2 do 14, od 1 do 15</t>
  </si>
  <si>
    <t>81-761</t>
  </si>
  <si>
    <t>ul. Sobieskiego Jana od 2 do 18, od 1 do 23</t>
  </si>
  <si>
    <t>81-762</t>
  </si>
  <si>
    <t>ul. Pułaskiego Kazimierza od 16 do ostatniego, od 17 do ostatniego</t>
  </si>
  <si>
    <t>81-763</t>
  </si>
  <si>
    <t>ul. Kubacza Franciszka</t>
  </si>
  <si>
    <t>81-764</t>
  </si>
  <si>
    <t>81-765</t>
  </si>
  <si>
    <t>81-767</t>
  </si>
  <si>
    <t>ul. Bohaterów Monte Cassino od 23 do ostatniego</t>
  </si>
  <si>
    <t>81-768</t>
  </si>
  <si>
    <t>ul. Piastów od 2 do ostatniego, od 3 do ostatniego</t>
  </si>
  <si>
    <t>81-769</t>
  </si>
  <si>
    <t>81-770</t>
  </si>
  <si>
    <t>ul. Parkowa od 60 do ostatniego, od 57 do ostatniego</t>
  </si>
  <si>
    <t>81-771</t>
  </si>
  <si>
    <t>ul. Grunwaldzka od 50 do ostatniego, od 51 do ostatniego</t>
  </si>
  <si>
    <t>81-772</t>
  </si>
  <si>
    <t>81-773</t>
  </si>
  <si>
    <t>ul. Książąt Pomorskich od 1 do 5</t>
  </si>
  <si>
    <t>81-775</t>
  </si>
  <si>
    <t>ul. Bitwy pod Płowcami od 2 do 26, od 1 do 25</t>
  </si>
  <si>
    <t>81-776</t>
  </si>
  <si>
    <t>ul. Na Wydmach</t>
  </si>
  <si>
    <t>81-777</t>
  </si>
  <si>
    <t>81-778</t>
  </si>
  <si>
    <t>ul. Mieszka I od 3 do 3</t>
  </si>
  <si>
    <t>81-779</t>
  </si>
  <si>
    <t>ul. Mieszka I od 2 do ostatniego, od 5 do ostatniego</t>
  </si>
  <si>
    <t>81-780</t>
  </si>
  <si>
    <t>81-781</t>
  </si>
  <si>
    <t>ul. Sobieskiego Jana od 20 do 26, od 25 do 35</t>
  </si>
  <si>
    <t>81-782</t>
  </si>
  <si>
    <t>ul. Chopina Fryderyka od 14 do 30, od 13 do 31</t>
  </si>
  <si>
    <t>81-783</t>
  </si>
  <si>
    <t>ul. Bolesława Chrobrego od 10 do 34, od 31 do 43</t>
  </si>
  <si>
    <t>81-784</t>
  </si>
  <si>
    <t>ul. Generała Fiszera Józefa</t>
  </si>
  <si>
    <t>81-785</t>
  </si>
  <si>
    <t>ul. Mieszka I od 1 do 1</t>
  </si>
  <si>
    <t>81-786</t>
  </si>
  <si>
    <t>ul. Chopina Fryderyka od 32 do ostatniego, od 33 do ostatniego</t>
  </si>
  <si>
    <t>81-803</t>
  </si>
  <si>
    <t>Poczta Sopot 003, Al. Niepodległości 724</t>
  </si>
  <si>
    <t>81-804</t>
  </si>
  <si>
    <t>Poczta Sopot 004, Al. Niepodległości 811</t>
  </si>
  <si>
    <t>81-805</t>
  </si>
  <si>
    <t>Al. Niepodległości od 778 do 830, od 775 do 791</t>
  </si>
  <si>
    <t>ul. Bohaterów Monte Cassino od 2 do 10A, od 1 do 9</t>
  </si>
  <si>
    <t>81-806</t>
  </si>
  <si>
    <t>Poczta Sopot 006, ul. Obodrzyców 1 A</t>
  </si>
  <si>
    <t>Skrytki Pocztowe Poczta Sopot 006, ul. Obodrzyców 1 A</t>
  </si>
  <si>
    <t>81-807</t>
  </si>
  <si>
    <t>ul. 1 Maja od 2 do 6, od 1 do ostatniego</t>
  </si>
  <si>
    <t>81-808</t>
  </si>
  <si>
    <t>ul. 23 Marca od 2 do 14A, od 1 do 9</t>
  </si>
  <si>
    <t>81-809</t>
  </si>
  <si>
    <t>81-810</t>
  </si>
  <si>
    <t>Al. Niepodległości od 832 do 862, od 793 do 861</t>
  </si>
  <si>
    <t>81-811</t>
  </si>
  <si>
    <t>81-812</t>
  </si>
  <si>
    <t>ul. Obodrzyców</t>
  </si>
  <si>
    <t>81-813</t>
  </si>
  <si>
    <t>81-814</t>
  </si>
  <si>
    <t>ul. Wejherowska od 2 do 26, od 1 do 15</t>
  </si>
  <si>
    <t>81-815</t>
  </si>
  <si>
    <t>81-816</t>
  </si>
  <si>
    <t>ul. Wejherowska od 28 do ostatniego, od 17 do ostatniego</t>
  </si>
  <si>
    <t>81-817</t>
  </si>
  <si>
    <t>81-818</t>
  </si>
  <si>
    <t>81-819</t>
  </si>
  <si>
    <t>ul. Okrężna od 28 do ostatniego, od 29 do ostatniego</t>
  </si>
  <si>
    <t>81-820</t>
  </si>
  <si>
    <t>ul. 23 Marca od 16 do ostatniego, od 11 do ostatniego</t>
  </si>
  <si>
    <t>81-821</t>
  </si>
  <si>
    <t>81-822</t>
  </si>
  <si>
    <t>ul. Okrężna od 2 do 26, od 1 do 27</t>
  </si>
  <si>
    <t>81-823</t>
  </si>
  <si>
    <t>81-824</t>
  </si>
  <si>
    <t>ul. Armii Krajowej od 88 do ostatniego, od 89 do ostatniego</t>
  </si>
  <si>
    <t>81-825</t>
  </si>
  <si>
    <t>ul. Abrahama Antoniego od 2 do 28B, od 1 do 25</t>
  </si>
  <si>
    <t>81-826</t>
  </si>
  <si>
    <t>81-827</t>
  </si>
  <si>
    <t>81-828</t>
  </si>
  <si>
    <t>ul. 1 Maja od 8 do ostatniego</t>
  </si>
  <si>
    <t>81-829</t>
  </si>
  <si>
    <t>81-830</t>
  </si>
  <si>
    <t>81-831</t>
  </si>
  <si>
    <t>81-832</t>
  </si>
  <si>
    <t>ul. Mickiewicza Adama od 10 do 30, od 9 do 33</t>
  </si>
  <si>
    <t>81-833</t>
  </si>
  <si>
    <t>ul. Abrahama Antoniego od 30 do ostatniego, od 27 do ostatniego</t>
  </si>
  <si>
    <t>81-834</t>
  </si>
  <si>
    <t>ul. Mickiewicza Adama od 2 do 8, od 1 do 7</t>
  </si>
  <si>
    <t>81-835</t>
  </si>
  <si>
    <t>81-836</t>
  </si>
  <si>
    <t>ul. Krasickiego Ignacego od 1 do ostatniego</t>
  </si>
  <si>
    <t>81-837</t>
  </si>
  <si>
    <t>ul. Broniewskiego Władysława od 2 do 8, od 1 do ostatniego</t>
  </si>
  <si>
    <t>81-838</t>
  </si>
  <si>
    <t>Al. Niepodległości od 751 do 773</t>
  </si>
  <si>
    <t>81-839</t>
  </si>
  <si>
    <t>81-840</t>
  </si>
  <si>
    <t>Al. Niepodległości od 726 do 750, od 727 do 749</t>
  </si>
  <si>
    <t>81-841</t>
  </si>
  <si>
    <t>ul. Broniewskiego Władysława od 10 do ostatniego</t>
  </si>
  <si>
    <t>81-842</t>
  </si>
  <si>
    <t>81-843</t>
  </si>
  <si>
    <t>ul. Armii Krajowej od 48 do 66, od 51 do 67</t>
  </si>
  <si>
    <t>81-844</t>
  </si>
  <si>
    <t>ul. Armii Krajowej od 68 do 86, od 69 do 87</t>
  </si>
  <si>
    <t>81-845</t>
  </si>
  <si>
    <t>81-846</t>
  </si>
  <si>
    <t>81-847</t>
  </si>
  <si>
    <t>ul. Conrada Józefa</t>
  </si>
  <si>
    <t>81-848</t>
  </si>
  <si>
    <t>81-849</t>
  </si>
  <si>
    <t>ul. Armii Krajowej od 2 do 22, od 1 do 19</t>
  </si>
  <si>
    <t>81-850</t>
  </si>
  <si>
    <t>ul. 3 Maja od 48 do ostatniego, od 57 do ostatniego</t>
  </si>
  <si>
    <t>81-851</t>
  </si>
  <si>
    <t>Al. Niepodległości od 718 do 718</t>
  </si>
  <si>
    <t>81-852</t>
  </si>
  <si>
    <t>81-853</t>
  </si>
  <si>
    <t>Al. Niepodległości od 672 do 716, od 720 do 724, od 691 do 725</t>
  </si>
  <si>
    <t>81-854</t>
  </si>
  <si>
    <t>Al. Niepodległości od 642 do 670, od 673 do 689</t>
  </si>
  <si>
    <t>81-855</t>
  </si>
  <si>
    <t>Al. Niepodległości od 602 do 640, od 649 do 671</t>
  </si>
  <si>
    <t>81-856</t>
  </si>
  <si>
    <t>81-857</t>
  </si>
  <si>
    <t>81-859</t>
  </si>
  <si>
    <t>ul. Jana z Kolna od 26 do ostatniego, od 27 do ostatniego</t>
  </si>
  <si>
    <t>81-860</t>
  </si>
  <si>
    <t>ul. Pokorniewskiego Tomasza</t>
  </si>
  <si>
    <t>81-861</t>
  </si>
  <si>
    <t>Al. Niepodległości od 864 do ostatniego, od 863 do ostatniego</t>
  </si>
  <si>
    <t>81-862</t>
  </si>
  <si>
    <t>81-864</t>
  </si>
  <si>
    <t>81-865</t>
  </si>
  <si>
    <t>81-866</t>
  </si>
  <si>
    <t>ul. Mickiewicza Adama od 32 do ostatniego, od 35 do ostatniego</t>
  </si>
  <si>
    <t>81-867</t>
  </si>
  <si>
    <t>81-868</t>
  </si>
  <si>
    <t>Al. Niepodległości od 752 do 776</t>
  </si>
  <si>
    <t>81-869</t>
  </si>
  <si>
    <t>81-870</t>
  </si>
  <si>
    <t>ul. Armii Krajowej od 24 do 46, od 21 do 49</t>
  </si>
  <si>
    <t>81-871</t>
  </si>
  <si>
    <t>ul. Słowackiego Juliusza od 2 do 12, od 1 do 11</t>
  </si>
  <si>
    <t>81-872</t>
  </si>
  <si>
    <t>ul. Słowackiego Juliusza od 14 do ostatniego, od 13 do ostatniego</t>
  </si>
  <si>
    <t>81-873</t>
  </si>
  <si>
    <t>81-874</t>
  </si>
  <si>
    <t>81-875</t>
  </si>
  <si>
    <t>81-876</t>
  </si>
  <si>
    <t>81-877</t>
  </si>
  <si>
    <t>ul. Świemirowska</t>
  </si>
  <si>
    <t>81-878</t>
  </si>
  <si>
    <t>81-880</t>
  </si>
  <si>
    <t>81-881</t>
  </si>
  <si>
    <t>81-912</t>
  </si>
  <si>
    <t>Poczta Gdynia 012, ul. Waszyngtona 44</t>
  </si>
  <si>
    <t>81-919</t>
  </si>
  <si>
    <t>Poczta Gdynia 019, ul. Lipowa 24</t>
  </si>
  <si>
    <t>81-963</t>
  </si>
  <si>
    <t>Skrytki Pocztowe Poczta Gdynia 001, ul. 10 Lutego 10</t>
  </si>
  <si>
    <t>81-969</t>
  </si>
  <si>
    <t>Skrytki Pocztowe Poczta Gdynia 002, Pl. Konstytucji 2</t>
  </si>
  <si>
    <t>81-980</t>
  </si>
  <si>
    <t>Instytucja ZUS oddział Gdynia, ul. Władysława IV 24</t>
  </si>
  <si>
    <t>Poczta Nowy Dwór Gdański</t>
  </si>
  <si>
    <t>Poczta Stegna</t>
  </si>
  <si>
    <t>82-104</t>
  </si>
  <si>
    <t>Poczta Kąty Rybackie agencja pocztowa UP Sztutowo</t>
  </si>
  <si>
    <t>Kąty Rybackie</t>
  </si>
  <si>
    <t>82-107</t>
  </si>
  <si>
    <t>Poczta Jantar (sezon)</t>
  </si>
  <si>
    <t>Jantar</t>
  </si>
  <si>
    <t>Poczta Sztutowo</t>
  </si>
  <si>
    <t>Poczta Filia UP Nowy Dwór Gdański</t>
  </si>
  <si>
    <t>82-113</t>
  </si>
  <si>
    <t>Poczta Oddział UP Stegna</t>
  </si>
  <si>
    <t>Drewnica</t>
  </si>
  <si>
    <t>Poczta Krynica Morska</t>
  </si>
  <si>
    <t>Poczta Malbork 001, ul. 17 Marca 38</t>
  </si>
  <si>
    <t>Powiat malborski</t>
  </si>
  <si>
    <t>Skrytki Pocztowe Poczta Malbork 001, ul. 17 Marca 38</t>
  </si>
  <si>
    <t>82-201</t>
  </si>
  <si>
    <t>Poczta Malbork 003, ul. Grota Roweckiego 13</t>
  </si>
  <si>
    <t>82-202</t>
  </si>
  <si>
    <t>Poczta Filia UP Malbork 001, ul. Ceglana 10</t>
  </si>
  <si>
    <t>82-203</t>
  </si>
  <si>
    <t>Poczta Filia UP Malbork 001, ul. 17 Marca 20</t>
  </si>
  <si>
    <t>82-204</t>
  </si>
  <si>
    <t>Poczta Malbork 006, ul. Konopnickiej 69/1</t>
  </si>
  <si>
    <t>82-205</t>
  </si>
  <si>
    <t>Poczta Filia UP Malbork 001, ul. Starościńska 4</t>
  </si>
  <si>
    <t>82-210</t>
  </si>
  <si>
    <t>Poczta Malbork 002, ul. Dworcowa 21</t>
  </si>
  <si>
    <t>Skrytki Pocztowe Poczta Malbork 002, ul. Dworcowa 21</t>
  </si>
  <si>
    <t>Poczta Filia UP Malbork 1</t>
  </si>
  <si>
    <t>Poczta Stare Pole</t>
  </si>
  <si>
    <t>Poczta Lichnowy koło Gdańska</t>
  </si>
  <si>
    <t>Poczta Nowy Staw</t>
  </si>
  <si>
    <t>Instytucja Rejonowy Urząd Poczty w Elblągu, Pl. Słowiański 1/3</t>
  </si>
  <si>
    <t>Miasto Elbląg na prawach powiatu</t>
  </si>
  <si>
    <t>Poczta Elbląg 001, Pl. Słowiański 1/3</t>
  </si>
  <si>
    <t>Skrytki Pocztowe Poczta Elbląg 001, Pl. Słowiański 1/3</t>
  </si>
  <si>
    <t>82-301</t>
  </si>
  <si>
    <t>Poczta Filia UP Elbląg 001, ul. Lubraniecka 32</t>
  </si>
  <si>
    <t>82-302</t>
  </si>
  <si>
    <t>Poczta Elbląg 004, ul. Kajki 1</t>
  </si>
  <si>
    <t>82-303</t>
  </si>
  <si>
    <t>Poczta Oddział UP Elbląg 002, ul. Grunwaldzka 237</t>
  </si>
  <si>
    <t>82-305</t>
  </si>
  <si>
    <t>Poczta Elbląg 007, ul. Polna 18</t>
  </si>
  <si>
    <t>Skrytki Pocztowe Poczta Elbląg 007, ul. Polna 18</t>
  </si>
  <si>
    <t>82-306</t>
  </si>
  <si>
    <t>Poczta Oddział UP Elbląg 002, ul. Kielecka 10</t>
  </si>
  <si>
    <t>82-307</t>
  </si>
  <si>
    <t>Poczta Elbląg 009, ul. Saperów 34</t>
  </si>
  <si>
    <t>82-308</t>
  </si>
  <si>
    <t>Poczta Elbląg 010, ul. Nowowiejska</t>
  </si>
  <si>
    <t>82-309</t>
  </si>
  <si>
    <t>Poczta Filia UP Elbląg 001, ul. Modlińska 6</t>
  </si>
  <si>
    <t>82-310</t>
  </si>
  <si>
    <t>Poczta Elbląg 002, Pl. Dworcowy 2</t>
  </si>
  <si>
    <t>Skrytki Pocztowe Poczta Elbląg 002, Pl. Dworcowy 2</t>
  </si>
  <si>
    <t>82-311</t>
  </si>
  <si>
    <t>Poczta Elbląg 012, ul. Kosynierów Gdyńskich 51/53</t>
  </si>
  <si>
    <t>Skrytki Pocztowe Poczta Elbląg 012, ul. Kosynierów Gdyńskich 51/53</t>
  </si>
  <si>
    <t>82-312</t>
  </si>
  <si>
    <t>Poczta Elbląg 013, ul. Odrodzenia 10</t>
  </si>
  <si>
    <t>Skrytki Pocztowe Poczta Elbląg 013, ul. Odrodzenia 10</t>
  </si>
  <si>
    <t>82-313</t>
  </si>
  <si>
    <t>Poczta Filia UP Elbląg 001, ul. Diamentowa 6</t>
  </si>
  <si>
    <t>82-314</t>
  </si>
  <si>
    <t>Poczta Elbląg 015, ul. Ogólna 55</t>
  </si>
  <si>
    <t>Skrytki Pocztowe Poczta Elbląg 015, ul. Ogólna 55</t>
  </si>
  <si>
    <t>82-315</t>
  </si>
  <si>
    <t>Poczta Elbląg 016, ul. Chełmońskiego 8</t>
  </si>
  <si>
    <t>Poczta Filia UP Elbląg 2</t>
  </si>
  <si>
    <t>82-317</t>
  </si>
  <si>
    <t>Poczta Elbląg 017, ul. Fromborska 27 a</t>
  </si>
  <si>
    <t>Poczta Filia UP Elbląg 1</t>
  </si>
  <si>
    <t>82-331</t>
  </si>
  <si>
    <t>Jegłownik</t>
  </si>
  <si>
    <t>Gronowo</t>
  </si>
  <si>
    <t>Poczta Tolkmicko</t>
  </si>
  <si>
    <t>Poczta Sztum</t>
  </si>
  <si>
    <t>Powiat sztumski</t>
  </si>
  <si>
    <t>Poczta Stary Targ</t>
  </si>
  <si>
    <t>Poczta Ryjewo</t>
  </si>
  <si>
    <t>Powiat kwidzyński</t>
  </si>
  <si>
    <t>Poczta Mikołajki Pomorskie</t>
  </si>
  <si>
    <t>Poczta Dzierzgoń</t>
  </si>
  <si>
    <t>Poczta Stary Dzierzgoń</t>
  </si>
  <si>
    <t>Poczta Kwidzyn 001, ul. Braterstwa Narodów 50</t>
  </si>
  <si>
    <t>Skrytki Pocztowe Poczta Kwidzyn 001, ul. Braterstwa Narodów 50</t>
  </si>
  <si>
    <t>82-501</t>
  </si>
  <si>
    <t>Poczta Kwidzyn 003, ul. Grudziądzka 30</t>
  </si>
  <si>
    <t>82-502</t>
  </si>
  <si>
    <t>Poczta Kwidzyn 004, ul. Kasprowicza 20 C</t>
  </si>
  <si>
    <t>82-503</t>
  </si>
  <si>
    <t>Poczta Kwidzyn 005, ul. Mickiewicza 48</t>
  </si>
  <si>
    <t>82-504</t>
  </si>
  <si>
    <t>Poczta Filia UP Kwidzyn 001, ul. Lotnicza 1</t>
  </si>
  <si>
    <t>82-505</t>
  </si>
  <si>
    <t>Poczta Kwidzyn 007, ul. Sokola 7 A</t>
  </si>
  <si>
    <t>Poczta Gardeja</t>
  </si>
  <si>
    <t>Poczta Sadlinki</t>
  </si>
  <si>
    <t>Poczta Prabuty 001, ul. Warszawska 1</t>
  </si>
  <si>
    <t>Skrytki Pocztowe Poczta Prabuty 001, ul. Warszawska 1</t>
  </si>
  <si>
    <t>Poczta Pruszcz Gdański 001, ul. Chopina 1</t>
  </si>
  <si>
    <t>Powiat gdański</t>
  </si>
  <si>
    <t>Skrytki Pocztowe Poczta Pruszcz Gdański 001, ul. Chopina 1</t>
  </si>
  <si>
    <t>83-004</t>
  </si>
  <si>
    <t>Poczta Pruszcz Gdański 004, ul. Paderewskiego 3 A</t>
  </si>
  <si>
    <t>Skrytki Pocztowe Poczta Pruszcz Gdański 004, ul. Paderewskiego 3 A</t>
  </si>
  <si>
    <t>83-005</t>
  </si>
  <si>
    <t>Poczta Pruszcz Gdański 005, ul. Obrońców Pokoju 5</t>
  </si>
  <si>
    <t>Poczta Straszyn</t>
  </si>
  <si>
    <t>Straszyn</t>
  </si>
  <si>
    <t>Poczta Wiślinka</t>
  </si>
  <si>
    <t>Wiślinka</t>
  </si>
  <si>
    <t>Poczta Cedry Wielkie</t>
  </si>
  <si>
    <t>Poczta Filia UP Pruszcz Gdański 004</t>
  </si>
  <si>
    <t>Wiślina</t>
  </si>
  <si>
    <t>Poczta Suchy Dąb</t>
  </si>
  <si>
    <t>Poczta UP Pruszcz Gdański 001</t>
  </si>
  <si>
    <t>Łęgowo</t>
  </si>
  <si>
    <t>Poczta Pszczółki</t>
  </si>
  <si>
    <t>Poczta Filia UP Trąbki Wielkie</t>
  </si>
  <si>
    <t>Sobowidz</t>
  </si>
  <si>
    <t>Poczta Trąbki Wielkie</t>
  </si>
  <si>
    <t>Poczta Mierzeszyn</t>
  </si>
  <si>
    <t>Mierzeszyn</t>
  </si>
  <si>
    <t>Poczta Ełganowo</t>
  </si>
  <si>
    <t>Ełganowo</t>
  </si>
  <si>
    <t>Poczta Przywidz</t>
  </si>
  <si>
    <t>Poczta Kolbudy</t>
  </si>
  <si>
    <t>83-100</t>
  </si>
  <si>
    <t>Poczta Tczew 001, ul. Dąbrowskiego 7/8</t>
  </si>
  <si>
    <t>Powiat tczewski</t>
  </si>
  <si>
    <t>Skrytki Pocztowe Poczta Tczew 001, ul. Dąbrowskiego 7/8</t>
  </si>
  <si>
    <t>83-101</t>
  </si>
  <si>
    <t>Poczta Tczew 003, ul. Armii Krajowej 17</t>
  </si>
  <si>
    <t>83-102</t>
  </si>
  <si>
    <t>Poczta Tczew 004, ul. Czyżykowska 67</t>
  </si>
  <si>
    <t>Poczta Tczew 002, ul. Pomorska 19</t>
  </si>
  <si>
    <t>Skrytki Pocztowe Poczta Tczew 002, ul. Pomorska 19</t>
  </si>
  <si>
    <t>Poczta Agencja UP Tczew 001</t>
  </si>
  <si>
    <t>Lubiszewo Tczewskie</t>
  </si>
  <si>
    <t>Poczta Filia UP Tczew 001</t>
  </si>
  <si>
    <t>Swarożyn</t>
  </si>
  <si>
    <t>Poczta Subkowy</t>
  </si>
  <si>
    <t>Poczta Filia UP Pelplin</t>
  </si>
  <si>
    <t>Rudno</t>
  </si>
  <si>
    <t>Poczta Pelplin</t>
  </si>
  <si>
    <t>Poczta Morzeszczyn</t>
  </si>
  <si>
    <t>83-133</t>
  </si>
  <si>
    <t>Poczta Gąsiorki</t>
  </si>
  <si>
    <t>Gąsiorki</t>
  </si>
  <si>
    <t>Poczta Agencja pocztowa Gniew</t>
  </si>
  <si>
    <t>Mała Karczma</t>
  </si>
  <si>
    <t>Opalenie</t>
  </si>
  <si>
    <t>Poczta Gniew</t>
  </si>
  <si>
    <t>Poczta Starogard Gdański 001, ul. Generała Hallera 17</t>
  </si>
  <si>
    <t>Powiat starogardzki</t>
  </si>
  <si>
    <t>Skrytki Pocztowe Poczta Starogard Gdański 001, ul. Generała Hallera 17</t>
  </si>
  <si>
    <t>83-201</t>
  </si>
  <si>
    <t>Poczta Starogard Gdański 003, ul. Juranda ze Spychowa 6</t>
  </si>
  <si>
    <t>83-202</t>
  </si>
  <si>
    <t>Poczta Starogard Gdański 004, ul. Kopernika 22 B</t>
  </si>
  <si>
    <t>Skrytki Pocztowe Poczta Starogard Gdański 004, ul. Kopernika 22 B</t>
  </si>
  <si>
    <t>83-203</t>
  </si>
  <si>
    <t>Poczta Starogard Gdański 005, ul. Pomorska 9</t>
  </si>
  <si>
    <t>Poczta Filia UP Zblewo</t>
  </si>
  <si>
    <t>Kleszczewo Kościerskie</t>
  </si>
  <si>
    <t>Poczta Filia UP Starogard Gdański 001</t>
  </si>
  <si>
    <t>Kokoszkowy</t>
  </si>
  <si>
    <t>Poczta Agencja UP Skarszewy</t>
  </si>
  <si>
    <t>Godziszewo</t>
  </si>
  <si>
    <t>Poczta Zblewo</t>
  </si>
  <si>
    <t>Jabłowo</t>
  </si>
  <si>
    <t>Poczta Bobowo koło Starogardu</t>
  </si>
  <si>
    <t>Poczta Skórcz</t>
  </si>
  <si>
    <t>Poczta Osiek koło Skórcza</t>
  </si>
  <si>
    <t>Poczta Borzechowo</t>
  </si>
  <si>
    <t>Borzechowo</t>
  </si>
  <si>
    <t>Poczta Smętowo Graniczne</t>
  </si>
  <si>
    <t>Poczta Filia UP Skarszewy</t>
  </si>
  <si>
    <t>Pogódki</t>
  </si>
  <si>
    <t>Poczta Lubichowo</t>
  </si>
  <si>
    <t>Poczta Osieczna koło Czerska</t>
  </si>
  <si>
    <t>Poczta Agencja pocztowa Osieczna</t>
  </si>
  <si>
    <t>Szlachta</t>
  </si>
  <si>
    <t>Poczta Skarszewy</t>
  </si>
  <si>
    <t>Poczta Pinczyn agencja pocztowa Zblewo</t>
  </si>
  <si>
    <t>Pinczyn</t>
  </si>
  <si>
    <t>Poczta Kaliska</t>
  </si>
  <si>
    <t>Poczta Czarna Woda</t>
  </si>
  <si>
    <t>Poczta Kartuzy 001, ul. Parkowa 2</t>
  </si>
  <si>
    <t>Skrytki Pocztowe Poczta Kartuzy 001, ul. Parkowa 2</t>
  </si>
  <si>
    <t>83-301</t>
  </si>
  <si>
    <t>Poczta Kartuzy 003, Osiedle Wybickiego 3 A</t>
  </si>
  <si>
    <t>Skrytki Pocztowe Poczta Kartuzy 003, Osiedle Wybickiego 3 A</t>
  </si>
  <si>
    <t>Poczta Przodkowo</t>
  </si>
  <si>
    <t>Poczta Filia UP Somonino</t>
  </si>
  <si>
    <t>Kiełpino</t>
  </si>
  <si>
    <t>Poczta Hopowo</t>
  </si>
  <si>
    <t>Hopowo</t>
  </si>
  <si>
    <t>Poczta Somonino</t>
  </si>
  <si>
    <t>Poczta Szymbark koło Kartuz</t>
  </si>
  <si>
    <t>Poczta Filia UP Stężyca Szlachecka</t>
  </si>
  <si>
    <t>Gołubie</t>
  </si>
  <si>
    <t>Poczta Sulęczyno</t>
  </si>
  <si>
    <t>Poczta Stężyca Szlachecka</t>
  </si>
  <si>
    <t>Poczta Kamienica Szlachecka</t>
  </si>
  <si>
    <t>Kamienica Szlachecka</t>
  </si>
  <si>
    <t>Poczta Filia UP Kartuzy 1</t>
  </si>
  <si>
    <t>Brodnica Górna</t>
  </si>
  <si>
    <t>Poczta Agencja UP Chmielno</t>
  </si>
  <si>
    <t>Sianowo</t>
  </si>
  <si>
    <t>Poczta Żukowo koło Kartuz</t>
  </si>
  <si>
    <t>Poczta Filia UP Żukowo koło Kartuz</t>
  </si>
  <si>
    <t>Przyjaźń</t>
  </si>
  <si>
    <t>Dzierżążno</t>
  </si>
  <si>
    <t>Poczta Chmielno</t>
  </si>
  <si>
    <t>Poczta Miechucino</t>
  </si>
  <si>
    <t>Miechucino</t>
  </si>
  <si>
    <t>Poczta Sierakowice</t>
  </si>
  <si>
    <t>Poczta Filia UP Sierakowice</t>
  </si>
  <si>
    <t>Gowidlino</t>
  </si>
  <si>
    <t>Poczta Kościerzyna 001, ul. 3 Maja 3</t>
  </si>
  <si>
    <t>Powiat kościerski</t>
  </si>
  <si>
    <t>Skrytki Pocztowe Poczta Kościerzyna 001, ul. 3 Maja 3</t>
  </si>
  <si>
    <t>83-401</t>
  </si>
  <si>
    <t>Poczta Kościerzyna 003, ul. Staszica 7</t>
  </si>
  <si>
    <t>Poczta Filia UP Nowa Karczma</t>
  </si>
  <si>
    <t>Grabowo Kościerskie</t>
  </si>
  <si>
    <t>Poczta Nowa Karczma</t>
  </si>
  <si>
    <t>Poczta Filia UP Kościerzyna 1</t>
  </si>
  <si>
    <t>Wąglikowice</t>
  </si>
  <si>
    <t>Łubiana</t>
  </si>
  <si>
    <t>83-408</t>
  </si>
  <si>
    <t>Wdzydze</t>
  </si>
  <si>
    <t>83-409</t>
  </si>
  <si>
    <t>Poczta Korne agencja pocztowa Kościerzyna 001</t>
  </si>
  <si>
    <t>Korne</t>
  </si>
  <si>
    <t>Poczta Liniewo</t>
  </si>
  <si>
    <t>Nowy Barkoczyn</t>
  </si>
  <si>
    <t>Wielki Klincz</t>
  </si>
  <si>
    <t>Poczta Lipusz</t>
  </si>
  <si>
    <t>Poczta Dziemiany</t>
  </si>
  <si>
    <t>Poczta Stara Kiszewa</t>
  </si>
  <si>
    <t>Poczta Stary Bukowiec</t>
  </si>
  <si>
    <t>Stary Bukowiec</t>
  </si>
  <si>
    <t>Poczta Karsin</t>
  </si>
  <si>
    <t>Poczta Filia UP Karsin</t>
  </si>
  <si>
    <t>Wiele</t>
  </si>
  <si>
    <t>Poczta Puck</t>
  </si>
  <si>
    <t>Poczta Filia UP Puck</t>
  </si>
  <si>
    <t>Łebcz</t>
  </si>
  <si>
    <t>Poczta Jastrzębia Góra</t>
  </si>
  <si>
    <t>Poczta Karwia, ul. 12 Marca 63</t>
  </si>
  <si>
    <t>Karwia</t>
  </si>
  <si>
    <t>Leśniewo</t>
  </si>
  <si>
    <t>Starzyno</t>
  </si>
  <si>
    <t>Poczta Krokowa</t>
  </si>
  <si>
    <t>Poczta Oddział UP Krokowo</t>
  </si>
  <si>
    <t>Wierzchucino</t>
  </si>
  <si>
    <t>Poczta Władysławowo, ul. Towarowa 2</t>
  </si>
  <si>
    <t>Skrytki Pocztowe Poczta Władysławowo, ul. Towarowa 2</t>
  </si>
  <si>
    <t>Żelistrzewo</t>
  </si>
  <si>
    <t>Połchowo</t>
  </si>
  <si>
    <t>Poczta Kuźnica, ul. Księdza Szynalewskiego 9</t>
  </si>
  <si>
    <t>Poczta Jastarnia</t>
  </si>
  <si>
    <t>Poczta Jurata</t>
  </si>
  <si>
    <t>Jastarnia Jurata</t>
  </si>
  <si>
    <t>Poczta Hel</t>
  </si>
  <si>
    <t>Poczta Wejherowo 001, ul. Sobieskiego 219</t>
  </si>
  <si>
    <t>Powiat wejherowski</t>
  </si>
  <si>
    <t>Skrytki Pocztowe Poczta Wejherowo 001, ul. Sobieskiego 219</t>
  </si>
  <si>
    <t>84-202</t>
  </si>
  <si>
    <t>Poczta Wejherowo 004, ul. Harcerska 10</t>
  </si>
  <si>
    <t>84-204</t>
  </si>
  <si>
    <t>Poczta Wejherowo 006, ul. Pomorska 3 D</t>
  </si>
  <si>
    <t>Poczta Nowy Dwór Wejherowski</t>
  </si>
  <si>
    <t>Nowy Dwór Wejherowski</t>
  </si>
  <si>
    <t>Poczta Koleczkowo</t>
  </si>
  <si>
    <t>Koleczkowo</t>
  </si>
  <si>
    <t>Poczta Kielno</t>
  </si>
  <si>
    <t>Kielno</t>
  </si>
  <si>
    <t>Poczta Choczewo</t>
  </si>
  <si>
    <t>84-211</t>
  </si>
  <si>
    <t>Poczta Agencja UP Choczewo</t>
  </si>
  <si>
    <t>Sasino</t>
  </si>
  <si>
    <t>Poczta Bożepole Wielkie, ul. Lęborska 24</t>
  </si>
  <si>
    <t>Bożepole Wielkie</t>
  </si>
  <si>
    <t>Poczta Szemud</t>
  </si>
  <si>
    <t>Poczta Łęczyce</t>
  </si>
  <si>
    <t>84-219</t>
  </si>
  <si>
    <t>Poczta Rozłazino agencja pocztowa Łęczyce</t>
  </si>
  <si>
    <t>Rozłazino</t>
  </si>
  <si>
    <t>Poczta Agencja UP Luzino</t>
  </si>
  <si>
    <t>Strzebielino</t>
  </si>
  <si>
    <t>Poczta Strzepcz</t>
  </si>
  <si>
    <t>Strzepcz</t>
  </si>
  <si>
    <t>Poczta Linia</t>
  </si>
  <si>
    <t>Poczta Rumia 001, ul. Pomorska 11 A</t>
  </si>
  <si>
    <t>Skrytki Pocztowe Poczta Rumia 001, ul. Pomorska 11 A</t>
  </si>
  <si>
    <t>84-231</t>
  </si>
  <si>
    <t>Poczta Rumia 003, ul. Majkowskiego 13</t>
  </si>
  <si>
    <t>84-232</t>
  </si>
  <si>
    <t>Poczta Rumia 004, ul. Starowiejska 17</t>
  </si>
  <si>
    <t>Skrytki Pocztowe Poczta Rumia 004, ul. Starowiejska 17</t>
  </si>
  <si>
    <t>Poczta Bolszewo</t>
  </si>
  <si>
    <t>Bolszewo</t>
  </si>
  <si>
    <t>Poczta Reda</t>
  </si>
  <si>
    <t>Poczta Oddział UP Bolszewo</t>
  </si>
  <si>
    <t>Gościcino</t>
  </si>
  <si>
    <t>Poczta Luzino</t>
  </si>
  <si>
    <t>Poczta Gniewino</t>
  </si>
  <si>
    <t>Zamostne</t>
  </si>
  <si>
    <t>Poczta Lębork</t>
  </si>
  <si>
    <t>Powiat lęborski</t>
  </si>
  <si>
    <t>Skrytki Pocztowe Poczta Lębork 003, ul. Armii Krajowej 11</t>
  </si>
  <si>
    <t>84-301</t>
  </si>
  <si>
    <t>Poczta Lębork 003, ul. Armii Krajowej 11</t>
  </si>
  <si>
    <t>Poczta Oddział UP Lębork 001, ul. Krzywoustego 42 a</t>
  </si>
  <si>
    <t>84-302</t>
  </si>
  <si>
    <t>Poczta Lębork 004, ul. Olimpijczyków 237</t>
  </si>
  <si>
    <t>84-303</t>
  </si>
  <si>
    <t>Poczta Lębork 005, ul. Słowackiego 24c</t>
  </si>
  <si>
    <t>84-310</t>
  </si>
  <si>
    <t>Poczta Lębork 002, ul. Dworcowa 7</t>
  </si>
  <si>
    <t>Poczta Filia UP Lębork 002, ul. Witosa 42</t>
  </si>
  <si>
    <t>Poczta Filia UP Lębork 002, Osiedle Na Skarpie 4</t>
  </si>
  <si>
    <t>Siemirowice</t>
  </si>
  <si>
    <t>Poczta Maszewo koło Lęborka</t>
  </si>
  <si>
    <t>Maszewo Lęborskie</t>
  </si>
  <si>
    <t>Poczta Łebień</t>
  </si>
  <si>
    <t>Łebień</t>
  </si>
  <si>
    <t>Poczta Nowa Wieś Lęborska, ul. Grunwaldzka 1 A</t>
  </si>
  <si>
    <t>Poczta Wicko</t>
  </si>
  <si>
    <t>Poczta Filia UP Lębork 001, ul. Kwiatowa 26</t>
  </si>
  <si>
    <t>Poczta Łeba, ul. Kościuszki 23</t>
  </si>
  <si>
    <t>Poczta Bydgoszcz 001, ul. Jagiellońska 6</t>
  </si>
  <si>
    <t>Miasto Bydgoszcz na prawach powiatu</t>
  </si>
  <si>
    <t>85-003</t>
  </si>
  <si>
    <t>Poczta Bydgoszcz 003, ul. Gdańska 58</t>
  </si>
  <si>
    <t>85-004</t>
  </si>
  <si>
    <t>ul. 19 Marca 1981 r.</t>
  </si>
  <si>
    <t>85-005</t>
  </si>
  <si>
    <t>ul. Gdańska od 1 do 83</t>
  </si>
  <si>
    <t>85-006</t>
  </si>
  <si>
    <t>ul. Gdańska od 2 do 50</t>
  </si>
  <si>
    <t>85-007</t>
  </si>
  <si>
    <t>85-008</t>
  </si>
  <si>
    <t>85-009</t>
  </si>
  <si>
    <t>ul. Dworcowa od 1 do ostatniego</t>
  </si>
  <si>
    <t>85-010</t>
  </si>
  <si>
    <t>ul. Dworcowa od 2 do ostatniego</t>
  </si>
  <si>
    <t>85-011</t>
  </si>
  <si>
    <t>85-012</t>
  </si>
  <si>
    <t>85-013</t>
  </si>
  <si>
    <t>85-014</t>
  </si>
  <si>
    <t>85-015</t>
  </si>
  <si>
    <t>ul. Księdza Markwarta Ryszarda</t>
  </si>
  <si>
    <t>85-016</t>
  </si>
  <si>
    <t>85-017</t>
  </si>
  <si>
    <t>Poczta Bydgoszcz 017, ul. Warszawska 2</t>
  </si>
  <si>
    <t>85-018</t>
  </si>
  <si>
    <t>85-020</t>
  </si>
  <si>
    <t>Poczta Bydgoszcz 020, ul. Konarskiego 1/3</t>
  </si>
  <si>
    <t>Skrytki Pocztowe Poczta Bydgoszcz 020, ul. Konarskiego 1/3</t>
  </si>
  <si>
    <t>85-021</t>
  </si>
  <si>
    <t>ul. Gdańska od 52 do 140</t>
  </si>
  <si>
    <t>85-022</t>
  </si>
  <si>
    <t>ul. Gdańska od 85 do 145</t>
  </si>
  <si>
    <t>85-023</t>
  </si>
  <si>
    <t>ul. Toruńska od 2 do 158, od 1 do 91</t>
  </si>
  <si>
    <t>85-024</t>
  </si>
  <si>
    <t>ul. Babia Wieś</t>
  </si>
  <si>
    <t>85-026</t>
  </si>
  <si>
    <t>ul. Żupy</t>
  </si>
  <si>
    <t>85-027</t>
  </si>
  <si>
    <t>ul. Jagiellońska od 64 do ostatniego, od 59 do ostatniego</t>
  </si>
  <si>
    <t>85-028</t>
  </si>
  <si>
    <t>Al. Kardynała Wyszyńskiego Stefana od 2 do 30, od 1 do 17</t>
  </si>
  <si>
    <t>85-029</t>
  </si>
  <si>
    <t>ul. Rondo Bernardyńskie</t>
  </si>
  <si>
    <t>85-030</t>
  </si>
  <si>
    <t>ul. Rumińskiego Bolesława</t>
  </si>
  <si>
    <t>85-031</t>
  </si>
  <si>
    <t>ul. Kujawska od 2 do 48, od 1 do 51</t>
  </si>
  <si>
    <t>85-032</t>
  </si>
  <si>
    <t>85-033</t>
  </si>
  <si>
    <t>Pl. Kościeleckich</t>
  </si>
  <si>
    <t>85-034</t>
  </si>
  <si>
    <t>ul. Pod Blankami</t>
  </si>
  <si>
    <t>85-035</t>
  </si>
  <si>
    <t>85-036</t>
  </si>
  <si>
    <t>ul. Wełniany Rynek</t>
  </si>
  <si>
    <t>85-037</t>
  </si>
  <si>
    <t>85-038</t>
  </si>
  <si>
    <t>ul. Sienkiewicza Henryka od 2 do ostatniego</t>
  </si>
  <si>
    <t>85-039</t>
  </si>
  <si>
    <t>85-040</t>
  </si>
  <si>
    <t>85-041</t>
  </si>
  <si>
    <t>85-042</t>
  </si>
  <si>
    <t>ul. Bocianowo</t>
  </si>
  <si>
    <t>85-043</t>
  </si>
  <si>
    <t>85-044</t>
  </si>
  <si>
    <t>85-045</t>
  </si>
  <si>
    <t>85-046</t>
  </si>
  <si>
    <t>ul. Pomorska od 1 do ostatniego</t>
  </si>
  <si>
    <t>85-047</t>
  </si>
  <si>
    <t>85-048</t>
  </si>
  <si>
    <t>85-049</t>
  </si>
  <si>
    <t>ul. Aleje Jana Pawła II od 1 do 9</t>
  </si>
  <si>
    <t>ul. Ujejskiego Kornela od 104 do ostatniego</t>
  </si>
  <si>
    <t>85-050</t>
  </si>
  <si>
    <t>ul. Pomorska od 2 do 50</t>
  </si>
  <si>
    <t>85-051</t>
  </si>
  <si>
    <t>ul. Pomorska od 52 do ostatniego</t>
  </si>
  <si>
    <t>85-052</t>
  </si>
  <si>
    <t>85-053</t>
  </si>
  <si>
    <t>ul. Terasy od 2 do 2</t>
  </si>
  <si>
    <t>85-054</t>
  </si>
  <si>
    <t>ul. Doktora Warmińskiego Emila</t>
  </si>
  <si>
    <t>ul. Obrońców Bydgoszczy</t>
  </si>
  <si>
    <t>85-055</t>
  </si>
  <si>
    <t>ul. Zduny</t>
  </si>
  <si>
    <t>85-056</t>
  </si>
  <si>
    <t>ul. Bulwary</t>
  </si>
  <si>
    <t>ul. Doktora Marcinkowskiego Karola</t>
  </si>
  <si>
    <t>85-057</t>
  </si>
  <si>
    <t>85-058</t>
  </si>
  <si>
    <t>85-059</t>
  </si>
  <si>
    <t>85-060</t>
  </si>
  <si>
    <t>85-061</t>
  </si>
  <si>
    <t>85-062</t>
  </si>
  <si>
    <t>85-063</t>
  </si>
  <si>
    <t>85-064</t>
  </si>
  <si>
    <t>ul. Chodkiewicza Karola Jana od 2 do 30</t>
  </si>
  <si>
    <t>85-065</t>
  </si>
  <si>
    <t>ul. Chodkiewicza Karola Jana od 1 do 21</t>
  </si>
  <si>
    <t>85-066</t>
  </si>
  <si>
    <t>85-067</t>
  </si>
  <si>
    <t>ul. Jagiellońska od 2 do 16, od 1 do 15</t>
  </si>
  <si>
    <t>ul. Rondo Jagiellonów</t>
  </si>
  <si>
    <t>85-068</t>
  </si>
  <si>
    <t>ul. Druckiego - Lubeckiego Franciszka</t>
  </si>
  <si>
    <t>ul. Księcia Lubeckiego Franciszka</t>
  </si>
  <si>
    <t>ul. Stary Port</t>
  </si>
  <si>
    <t>85-069</t>
  </si>
  <si>
    <t>85-070</t>
  </si>
  <si>
    <t>ul. Wybrzeże imienia Prezydenta Narutowicza</t>
  </si>
  <si>
    <t>85-071</t>
  </si>
  <si>
    <t>Al. Mickiewicza Adama</t>
  </si>
  <si>
    <t>85-072</t>
  </si>
  <si>
    <t>Pl. Weyssenhoffa Józefa</t>
  </si>
  <si>
    <t>85-073</t>
  </si>
  <si>
    <t>ul. Sielanka</t>
  </si>
  <si>
    <t>85-074</t>
  </si>
  <si>
    <t>85-075</t>
  </si>
  <si>
    <t>85-076</t>
  </si>
  <si>
    <t>85-077</t>
  </si>
  <si>
    <t>85-078</t>
  </si>
  <si>
    <t>85-079</t>
  </si>
  <si>
    <t>85-080</t>
  </si>
  <si>
    <t>ul. Skwer Komedy Krzysztofa</t>
  </si>
  <si>
    <t>ul. Szwalbego Andrzeja</t>
  </si>
  <si>
    <t>85-081</t>
  </si>
  <si>
    <t>ul. 20 Stycznia 1920 r.</t>
  </si>
  <si>
    <t>85-082</t>
  </si>
  <si>
    <t>85-083</t>
  </si>
  <si>
    <t>85-084</t>
  </si>
  <si>
    <t>85-085</t>
  </si>
  <si>
    <t>ul. Fordońska od 2 do 30, od 1 do 25</t>
  </si>
  <si>
    <t>85-086</t>
  </si>
  <si>
    <t>ul. Skwer Turwida Mariana</t>
  </si>
  <si>
    <t>85-087</t>
  </si>
  <si>
    <t>ul. Gajowa od 2 do 82, od 1 do 83</t>
  </si>
  <si>
    <t>85-088</t>
  </si>
  <si>
    <t>ul. Skłodowskiej Curie Marii od 42 do 58, od 11 do 29</t>
  </si>
  <si>
    <t>85-089</t>
  </si>
  <si>
    <t>ul. Doktora Jurasza Antoniego</t>
  </si>
  <si>
    <t>85-090</t>
  </si>
  <si>
    <t>Al. Powstańców Wielkopolskich od 2 do 2, od 6 do ostatniego, od 1 do ostatniego</t>
  </si>
  <si>
    <t>85-091</t>
  </si>
  <si>
    <t>85-092</t>
  </si>
  <si>
    <t>ul. Księdza Sieńki Ludwika</t>
  </si>
  <si>
    <t>85-093</t>
  </si>
  <si>
    <t>Al. Ossolińskich</t>
  </si>
  <si>
    <t>85-094</t>
  </si>
  <si>
    <t>ul. Skłodowskiej Curie Marii od 2 do 40, od 1 do 9</t>
  </si>
  <si>
    <t>85-095</t>
  </si>
  <si>
    <t>85-096</t>
  </si>
  <si>
    <t>85-097</t>
  </si>
  <si>
    <t>ul. Jagiellońska od 18 do 62, od 17 do 57</t>
  </si>
  <si>
    <t>85-098</t>
  </si>
  <si>
    <t>ul. Park Ludowy imienia Witosa Wincentego</t>
  </si>
  <si>
    <t>ul. Piotrowskiego Maksymiliana</t>
  </si>
  <si>
    <t>85-099</t>
  </si>
  <si>
    <t>Poczta Bydgoszcz 023, ul. Curie Skłodowskiej 38 B</t>
  </si>
  <si>
    <t>Skrytki Pocztowe Poczta Bydgoszcz 023, ul. Curie Skłodowskiej 38 B</t>
  </si>
  <si>
    <t>85-100</t>
  </si>
  <si>
    <t>ul. Glinki od 23 do 77</t>
  </si>
  <si>
    <t>85-101</t>
  </si>
  <si>
    <t>85-102</t>
  </si>
  <si>
    <t>85-103</t>
  </si>
  <si>
    <t>ul. Ku Młynom</t>
  </si>
  <si>
    <t>85-104</t>
  </si>
  <si>
    <t>ul. Księdza Malczewskiego Tadeusza</t>
  </si>
  <si>
    <t>85-105</t>
  </si>
  <si>
    <t>85-106</t>
  </si>
  <si>
    <t>85-107</t>
  </si>
  <si>
    <t>Poczta Bydgoszcz 036, ul. Skłodowskiej Curie Marii 26</t>
  </si>
  <si>
    <t>85-108</t>
  </si>
  <si>
    <t>ul. Rybi Rynek</t>
  </si>
  <si>
    <t>ul. Spichlerna</t>
  </si>
  <si>
    <t>85-109</t>
  </si>
  <si>
    <t>ul. Przy Zamczysku</t>
  </si>
  <si>
    <t>85-110</t>
  </si>
  <si>
    <t>85-111</t>
  </si>
  <si>
    <t>ul. Generała Magdzińskiego Teofila</t>
  </si>
  <si>
    <t>85-112</t>
  </si>
  <si>
    <t>ul. Mennica</t>
  </si>
  <si>
    <t>85-113</t>
  </si>
  <si>
    <t>85-114</t>
  </si>
  <si>
    <t>Poczta Bydgoszcz 014, ul. Karpacka 31</t>
  </si>
  <si>
    <t>Skrytki Pocztowe Poczta Bydgoszcz 014, ul. Karpacka 31</t>
  </si>
  <si>
    <t>85-115</t>
  </si>
  <si>
    <t>85-116</t>
  </si>
  <si>
    <t>ul. Zbożowy Rynek</t>
  </si>
  <si>
    <t>85-117</t>
  </si>
  <si>
    <t>85-118</t>
  </si>
  <si>
    <t>85-119</t>
  </si>
  <si>
    <t>85-120</t>
  </si>
  <si>
    <t>85-121</t>
  </si>
  <si>
    <t>ul. Terasy od 4 do ostatniego, od 1 do ostatniego</t>
  </si>
  <si>
    <t>85-122</t>
  </si>
  <si>
    <t>85-123</t>
  </si>
  <si>
    <t>Poczta Bydgoszcz 024, ul. Brzozowa 37</t>
  </si>
  <si>
    <t>Skrytki Pocztowe Poczta Bydgoszcz 024, ul. Brzozowa 37</t>
  </si>
  <si>
    <t>85-124</t>
  </si>
  <si>
    <t>Poczta Bydgoszcz 039, ul. Konopnickiej 30</t>
  </si>
  <si>
    <t>Skrytki Pocztowe Poczta Bydgoszcz 039, ul. Konopnickiej 30</t>
  </si>
  <si>
    <t>85-125</t>
  </si>
  <si>
    <t>85-126</t>
  </si>
  <si>
    <t>85-127</t>
  </si>
  <si>
    <t>ul. Chołoniewskiego Antoniego</t>
  </si>
  <si>
    <t>85-128</t>
  </si>
  <si>
    <t>Poczta Bydgoszcz 035, ul. Wały Jagiellońskie 4</t>
  </si>
  <si>
    <t>85-129</t>
  </si>
  <si>
    <t>Pl. Poznański</t>
  </si>
  <si>
    <t>ul. Wierzbickiego Melchiora</t>
  </si>
  <si>
    <t>85-130</t>
  </si>
  <si>
    <t>85-131</t>
  </si>
  <si>
    <t>ul. Wały Jagiellońskie</t>
  </si>
  <si>
    <t>85-132</t>
  </si>
  <si>
    <t>85-133</t>
  </si>
  <si>
    <t>ul. Zalewskiego Bohdana</t>
  </si>
  <si>
    <t>85-134</t>
  </si>
  <si>
    <t>85-135</t>
  </si>
  <si>
    <t>ul. Bielicka</t>
  </si>
  <si>
    <t>85-136</t>
  </si>
  <si>
    <t>85-137</t>
  </si>
  <si>
    <t>ul. Gackowskiego Teofila</t>
  </si>
  <si>
    <t>85-138</t>
  </si>
  <si>
    <t>85-139</t>
  </si>
  <si>
    <t>ul. Żuławy</t>
  </si>
  <si>
    <t>85-140</t>
  </si>
  <si>
    <t>ul. Aleje Jana Pawła II od 105 do 105, od 156 do ostatniego, od 117 do ostatniego</t>
  </si>
  <si>
    <t>ul. Kujawska od 156 do ostatniego, od 109 do ostatniego</t>
  </si>
  <si>
    <t>85-141</t>
  </si>
  <si>
    <t>ul. Emilianowska</t>
  </si>
  <si>
    <t>ul. Lubraniecka</t>
  </si>
  <si>
    <t>ul. Rupienica</t>
  </si>
  <si>
    <t>85-142</t>
  </si>
  <si>
    <t>85-143</t>
  </si>
  <si>
    <t>ul. Ducha Świętego</t>
  </si>
  <si>
    <t>ul. Pakoska</t>
  </si>
  <si>
    <t>85-144</t>
  </si>
  <si>
    <t>85-145</t>
  </si>
  <si>
    <t>ul. Golubska</t>
  </si>
  <si>
    <t>85-146</t>
  </si>
  <si>
    <t>ul. Kujawska od 50 do 134, od 53 do 107</t>
  </si>
  <si>
    <t>ul. Rondo Kujawskie</t>
  </si>
  <si>
    <t>85-147</t>
  </si>
  <si>
    <t>85-148</t>
  </si>
  <si>
    <t>85-149</t>
  </si>
  <si>
    <t>85-150</t>
  </si>
  <si>
    <t>85-151</t>
  </si>
  <si>
    <t>ul. Aleje Jana Pawła II od 140 do 154</t>
  </si>
  <si>
    <t>ul. Księdza Bocheńskiego Jana</t>
  </si>
  <si>
    <t>ul. Kujawska od 136 do 154</t>
  </si>
  <si>
    <t>ul. Przy Lotnisku</t>
  </si>
  <si>
    <t>ul. Sadowskiego Stanisława</t>
  </si>
  <si>
    <t>85-152</t>
  </si>
  <si>
    <t>85-153</t>
  </si>
  <si>
    <t>ul. Sokołów Bydgoskich</t>
  </si>
  <si>
    <t>85-154</t>
  </si>
  <si>
    <t>85-155</t>
  </si>
  <si>
    <t>ul. Rynarzewska</t>
  </si>
  <si>
    <t>85-156</t>
  </si>
  <si>
    <t>85-157</t>
  </si>
  <si>
    <t>ul. Biedaszkowo</t>
  </si>
  <si>
    <t>ul. Górzyskowo</t>
  </si>
  <si>
    <t>85-158</t>
  </si>
  <si>
    <t>ul. Orla od 2 do 58, od 1 do 29</t>
  </si>
  <si>
    <t>ul. Rogali Wincentego</t>
  </si>
  <si>
    <t>85-159</t>
  </si>
  <si>
    <t>ul. Na Wzgórze Dąbrowskiego Jana</t>
  </si>
  <si>
    <t>85-160</t>
  </si>
  <si>
    <t>85-161</t>
  </si>
  <si>
    <t>85-162</t>
  </si>
  <si>
    <t>85-163</t>
  </si>
  <si>
    <t>ul. Doktora Biziela Jana</t>
  </si>
  <si>
    <t>ul. Generała Skotnickiego Stanisława Grzmota</t>
  </si>
  <si>
    <t>85-164</t>
  </si>
  <si>
    <t>85-165</t>
  </si>
  <si>
    <t>85-166</t>
  </si>
  <si>
    <t>85-167</t>
  </si>
  <si>
    <t>85-168</t>
  </si>
  <si>
    <t>ul. Ujejskiego Kornela od 2 do 102, od 1 do ostatniego</t>
  </si>
  <si>
    <t>85-169</t>
  </si>
  <si>
    <t>Poczta Bydgoszcz 037, ul. Przyrzecze 7/13</t>
  </si>
  <si>
    <t>Skrytki Pocztowe Poczta Bydgoszcz 037, ul. Przyrzecze 7/13</t>
  </si>
  <si>
    <t>85-170</t>
  </si>
  <si>
    <t>ul. Glinki od 116 do 116A</t>
  </si>
  <si>
    <t>85-171</t>
  </si>
  <si>
    <t>ul. Wojska Polskiego od 2 do 14, od 1 do 19</t>
  </si>
  <si>
    <t>85-172</t>
  </si>
  <si>
    <t>85-174</t>
  </si>
  <si>
    <t>ul. Gajewskiego Franciszka</t>
  </si>
  <si>
    <t>ul. Glinki od 2 do 62C, od 1 do 21</t>
  </si>
  <si>
    <t>85-176</t>
  </si>
  <si>
    <t>Al. Powstańców Wielkopolskich od 4 do 4</t>
  </si>
  <si>
    <t>85-177</t>
  </si>
  <si>
    <t>85-178</t>
  </si>
  <si>
    <t>85-179</t>
  </si>
  <si>
    <t>85-181</t>
  </si>
  <si>
    <t>85-182</t>
  </si>
  <si>
    <t>85-183</t>
  </si>
  <si>
    <t>ul. Mogileńska</t>
  </si>
  <si>
    <t>ul. Morozowiczowej Natalii</t>
  </si>
  <si>
    <t>ul. Trieblera Piotra</t>
  </si>
  <si>
    <t>85-184</t>
  </si>
  <si>
    <t>85-185</t>
  </si>
  <si>
    <t>ul. Łucka</t>
  </si>
  <si>
    <t>85-186</t>
  </si>
  <si>
    <t>85-188</t>
  </si>
  <si>
    <t>85-189</t>
  </si>
  <si>
    <t>85-195</t>
  </si>
  <si>
    <t>Poczta Bydgoszcz 005, ul. Dąbrowskiego 2</t>
  </si>
  <si>
    <t>85-198</t>
  </si>
  <si>
    <t>Poczta Bydgoszcz 038, ul. Świętojańska 18</t>
  </si>
  <si>
    <t>85-200</t>
  </si>
  <si>
    <t>85-201</t>
  </si>
  <si>
    <t>85-202</t>
  </si>
  <si>
    <t>Poczta Bydgoszcz 012, ul. Świętej Trójcy 33</t>
  </si>
  <si>
    <t>85-203</t>
  </si>
  <si>
    <t>85-204</t>
  </si>
  <si>
    <t>Poczta Bydgoszcz 004, ul. Graniczna 1</t>
  </si>
  <si>
    <t>Skrytki Pocztowe Poczta Bydgoszcz 004, ul. Graniczna 1</t>
  </si>
  <si>
    <t>85-205</t>
  </si>
  <si>
    <t>85-206</t>
  </si>
  <si>
    <t>ul. Nad Kanałem</t>
  </si>
  <si>
    <t>85-207</t>
  </si>
  <si>
    <t>85-208</t>
  </si>
  <si>
    <t>85-209</t>
  </si>
  <si>
    <t>ul. Staroszkolna</t>
  </si>
  <si>
    <t>85-210</t>
  </si>
  <si>
    <t>85-211</t>
  </si>
  <si>
    <t>85-212</t>
  </si>
  <si>
    <t>85-213</t>
  </si>
  <si>
    <t>85-214</t>
  </si>
  <si>
    <t>85-215</t>
  </si>
  <si>
    <t>85-216</t>
  </si>
  <si>
    <t>85-217</t>
  </si>
  <si>
    <t>85-218</t>
  </si>
  <si>
    <t>85-219</t>
  </si>
  <si>
    <t>ul. Nakielska od 2 do 48, od 1 do 51</t>
  </si>
  <si>
    <t>85-220</t>
  </si>
  <si>
    <t>85-222</t>
  </si>
  <si>
    <t>ul. Czartoryskiego Adama</t>
  </si>
  <si>
    <t>85-223</t>
  </si>
  <si>
    <t>ul. Chwytowo</t>
  </si>
  <si>
    <t>85-224</t>
  </si>
  <si>
    <t>85-225</t>
  </si>
  <si>
    <t>85-226</t>
  </si>
  <si>
    <t>85-227</t>
  </si>
  <si>
    <t>85-228</t>
  </si>
  <si>
    <t>85-229</t>
  </si>
  <si>
    <t>85-230</t>
  </si>
  <si>
    <t>85-231</t>
  </si>
  <si>
    <t>85-232</t>
  </si>
  <si>
    <t>85-233</t>
  </si>
  <si>
    <t>ul. Księdza Długosza Jana</t>
  </si>
  <si>
    <t>85-234</t>
  </si>
  <si>
    <t>85-235</t>
  </si>
  <si>
    <t>85-236</t>
  </si>
  <si>
    <t>ul. Grunwaldzka od 2 do 54, od 1 do 15</t>
  </si>
  <si>
    <t>85-237</t>
  </si>
  <si>
    <t>Pl. Chełmiński</t>
  </si>
  <si>
    <t>85-238</t>
  </si>
  <si>
    <t>85-239</t>
  </si>
  <si>
    <t>ul. Grunwaldzka od 56 do 130, od 17 do 85</t>
  </si>
  <si>
    <t>85-240</t>
  </si>
  <si>
    <t>85-241</t>
  </si>
  <si>
    <t>ul. Grunwaldzka od 87 do 165</t>
  </si>
  <si>
    <t>85-242</t>
  </si>
  <si>
    <t>Poczta Bydgoszcz 041, ul. Kcyńska 44</t>
  </si>
  <si>
    <t>85-300</t>
  </si>
  <si>
    <t>Poczta Bydgoszcz 030, ul. Maciaszka 115</t>
  </si>
  <si>
    <t>85-301</t>
  </si>
  <si>
    <t>ul. Orla od 60 do ostatniego, od 31 do ostatniego</t>
  </si>
  <si>
    <t>85-302</t>
  </si>
  <si>
    <t>85-303</t>
  </si>
  <si>
    <t>85-304</t>
  </si>
  <si>
    <t>85-305</t>
  </si>
  <si>
    <t>85-306</t>
  </si>
  <si>
    <t>85-307</t>
  </si>
  <si>
    <t>85-308</t>
  </si>
  <si>
    <t>85-309</t>
  </si>
  <si>
    <t>ul. Doktora Potockiego Bronisława</t>
  </si>
  <si>
    <t>ul. Księdza Konopczyńskiego Jana</t>
  </si>
  <si>
    <t>85-311</t>
  </si>
  <si>
    <t>Poczta Bydgoszcz 018, ul. Nakielska 81</t>
  </si>
  <si>
    <t>85-312</t>
  </si>
  <si>
    <t>85-313</t>
  </si>
  <si>
    <t>85-314</t>
  </si>
  <si>
    <t>ul. Orłowskiego Marka</t>
  </si>
  <si>
    <t>85-315</t>
  </si>
  <si>
    <t>ul. Księdza Schulza Józefa</t>
  </si>
  <si>
    <t>85-316</t>
  </si>
  <si>
    <t>85-317</t>
  </si>
  <si>
    <t>85-318</t>
  </si>
  <si>
    <t>85-319</t>
  </si>
  <si>
    <t>ul. 16 Pułku Ułanów Wielkopolskich</t>
  </si>
  <si>
    <t>85-320</t>
  </si>
  <si>
    <t>85-321</t>
  </si>
  <si>
    <t>Poczta Bydgoszcz 021, ul. Broniewskiego 8</t>
  </si>
  <si>
    <t>Skrytki Pocztowe Poczta Bydgoszcz 021, ul. Broniewskiego 8</t>
  </si>
  <si>
    <t>85-322</t>
  </si>
  <si>
    <t>85-323</t>
  </si>
  <si>
    <t>Poczta Bydgoszcz 049, ul. Wysoka 36</t>
  </si>
  <si>
    <t>85-324</t>
  </si>
  <si>
    <t>ul. 11 Dywizjonu Artylerii Konnej</t>
  </si>
  <si>
    <t>85-325</t>
  </si>
  <si>
    <t>85-326</t>
  </si>
  <si>
    <t>85-327</t>
  </si>
  <si>
    <t>85-328</t>
  </si>
  <si>
    <t>ul. Nakielska od 50 do 80</t>
  </si>
  <si>
    <t>85-329</t>
  </si>
  <si>
    <t>85-330</t>
  </si>
  <si>
    <t>ul. Ostroroga Jana od 34 do ostatniego, od 23 do ostatniego</t>
  </si>
  <si>
    <t>85-331</t>
  </si>
  <si>
    <t>ul. Bydgosty Stanisława</t>
  </si>
  <si>
    <t>ul. Generała Kosińskiego Amilkara</t>
  </si>
  <si>
    <t>ul. Generała Madalińskiego Antoniego</t>
  </si>
  <si>
    <t>85-332</t>
  </si>
  <si>
    <t>ul. Orłowity Marcina</t>
  </si>
  <si>
    <t>ul. Słupskich</t>
  </si>
  <si>
    <t>85-333</t>
  </si>
  <si>
    <t>ul. Czerwonego Krzyża od 58 do ostatniego, od 75 do ostatniego</t>
  </si>
  <si>
    <t>85-334</t>
  </si>
  <si>
    <t>85-335</t>
  </si>
  <si>
    <t>85-336</t>
  </si>
  <si>
    <t>85-337</t>
  </si>
  <si>
    <t>ul. Przerwy - Tetmajera Kazimierza</t>
  </si>
  <si>
    <t>85-338</t>
  </si>
  <si>
    <t>ul. Czerwonego Krzyża od 2 do 56, od 1 do 73</t>
  </si>
  <si>
    <t>ul. Skwer imienia Honorowych Dawców Krwi</t>
  </si>
  <si>
    <t>85-339</t>
  </si>
  <si>
    <t>ul. Kotowicza Mikołaja</t>
  </si>
  <si>
    <t>85-340</t>
  </si>
  <si>
    <t>ul. Brzozogłowego Jana</t>
  </si>
  <si>
    <t>85-341</t>
  </si>
  <si>
    <t>85-342</t>
  </si>
  <si>
    <t>ul. Sujkowskiego Bogusława</t>
  </si>
  <si>
    <t>85-343</t>
  </si>
  <si>
    <t>85-344</t>
  </si>
  <si>
    <t>85-345</t>
  </si>
  <si>
    <t>ul. Park Księżycowy</t>
  </si>
  <si>
    <t>85-346</t>
  </si>
  <si>
    <t>85-347</t>
  </si>
  <si>
    <t>ul. Nakielska od 53 do 151</t>
  </si>
  <si>
    <t>85-348</t>
  </si>
  <si>
    <t>85-349</t>
  </si>
  <si>
    <t>ul. Ostroroga Jana od 2 do 32, od 1 do 21</t>
  </si>
  <si>
    <t>85-350</t>
  </si>
  <si>
    <t>ul. Bronikowskiego Józefa od 45 do ostatniego</t>
  </si>
  <si>
    <t>ul. Nakielska od 153 do 195A</t>
  </si>
  <si>
    <t>85-351</t>
  </si>
  <si>
    <t>ul. Osada</t>
  </si>
  <si>
    <t>85-352</t>
  </si>
  <si>
    <t>85-353</t>
  </si>
  <si>
    <t>85-354</t>
  </si>
  <si>
    <t>85-355</t>
  </si>
  <si>
    <t>85-356</t>
  </si>
  <si>
    <t>ul. Leszczyna</t>
  </si>
  <si>
    <t>ul. Zasobna</t>
  </si>
  <si>
    <t>85-357</t>
  </si>
  <si>
    <t>85-358</t>
  </si>
  <si>
    <t>ul. Nakielska od 82 do 98, od 195B do 199</t>
  </si>
  <si>
    <t>85-359</t>
  </si>
  <si>
    <t>85-360</t>
  </si>
  <si>
    <t>ul. Pagórek</t>
  </si>
  <si>
    <t>ul. Pijarów</t>
  </si>
  <si>
    <t>85-361</t>
  </si>
  <si>
    <t>ul. Paprocia</t>
  </si>
  <si>
    <t>85-362</t>
  </si>
  <si>
    <t>85-363</t>
  </si>
  <si>
    <t>ul. Białobłodzka</t>
  </si>
  <si>
    <t>ul. Podnóże</t>
  </si>
  <si>
    <t>85-364</t>
  </si>
  <si>
    <t>ul. Czeremcha</t>
  </si>
  <si>
    <t>ul. Wiśniowa od 8 do ostatniego, od 11 do ostatniego</t>
  </si>
  <si>
    <t>85-365</t>
  </si>
  <si>
    <t>ul. Spacerowa od 1 do 15</t>
  </si>
  <si>
    <t>85-366</t>
  </si>
  <si>
    <t>ul. Maciaszka Jana</t>
  </si>
  <si>
    <t>85-367</t>
  </si>
  <si>
    <t>ul. Koźlakowa</t>
  </si>
  <si>
    <t>ul. Muchomorowa</t>
  </si>
  <si>
    <t>ul. Olszówkowa</t>
  </si>
  <si>
    <t>ul. Pieczarkowa</t>
  </si>
  <si>
    <t>85-368</t>
  </si>
  <si>
    <t>ul. Palisandrowa</t>
  </si>
  <si>
    <t>85-369</t>
  </si>
  <si>
    <t>85-370</t>
  </si>
  <si>
    <t>85-371</t>
  </si>
  <si>
    <t>85-372</t>
  </si>
  <si>
    <t>ul. Łochowska</t>
  </si>
  <si>
    <t>85-373</t>
  </si>
  <si>
    <t>ul. Miedzyńska</t>
  </si>
  <si>
    <t>ul. Strzegowska</t>
  </si>
  <si>
    <t>85-374</t>
  </si>
  <si>
    <t>ul. Prądy</t>
  </si>
  <si>
    <t>ul. Sicieńska</t>
  </si>
  <si>
    <t>85-375</t>
  </si>
  <si>
    <t>85-376</t>
  </si>
  <si>
    <t>ul. Trawnik</t>
  </si>
  <si>
    <t>85-377</t>
  </si>
  <si>
    <t>85-378</t>
  </si>
  <si>
    <t>85-379</t>
  </si>
  <si>
    <t>85-380</t>
  </si>
  <si>
    <t>85-381</t>
  </si>
  <si>
    <t>85-382</t>
  </si>
  <si>
    <t>85-383</t>
  </si>
  <si>
    <t>ul. Kartuzka</t>
  </si>
  <si>
    <t>85-384</t>
  </si>
  <si>
    <t>85-385</t>
  </si>
  <si>
    <t>85-386</t>
  </si>
  <si>
    <t>ul. Spacerowa od 2 do ostatniego, od 17 do ostatniego</t>
  </si>
  <si>
    <t>85-387</t>
  </si>
  <si>
    <t>85-388</t>
  </si>
  <si>
    <t>ul. Wiśniowa od 2 do 6, od 1 do 9</t>
  </si>
  <si>
    <t>85-389</t>
  </si>
  <si>
    <t>ul. Cytrusowa</t>
  </si>
  <si>
    <t>85-390</t>
  </si>
  <si>
    <t>85-391</t>
  </si>
  <si>
    <t>ul. Daglezjowa</t>
  </si>
  <si>
    <t>ul. Nakielska od 100 do ostatniego, od 201 do ostatniego</t>
  </si>
  <si>
    <t>ul. Tańskich</t>
  </si>
  <si>
    <t>85-392</t>
  </si>
  <si>
    <t>85-395</t>
  </si>
  <si>
    <t>Poczta Bydgoszcz 046, ul. Nakielska 156</t>
  </si>
  <si>
    <t>Skrytki Pocztowe Poczta Bydgoszcz 046, ul. Nakielska 156</t>
  </si>
  <si>
    <t>85-401</t>
  </si>
  <si>
    <t>ul. Grunwaldzka od 162 do 220</t>
  </si>
  <si>
    <t>85-402</t>
  </si>
  <si>
    <t>ul. Księdza Streicha Stanisława</t>
  </si>
  <si>
    <t>ul. Mińska od 2 do 96, od 1 do 103</t>
  </si>
  <si>
    <t>85-403</t>
  </si>
  <si>
    <t>ul. Siedlecka od 2 do 10, od 1 do 15</t>
  </si>
  <si>
    <t>85-404</t>
  </si>
  <si>
    <t>85-405</t>
  </si>
  <si>
    <t>ul. Koronowska od 10 do ostatniego, od 7 do ostatniego</t>
  </si>
  <si>
    <t>85-406</t>
  </si>
  <si>
    <t>Poczta Bydgoszcz 006, ul. Grunwaldzka 154</t>
  </si>
  <si>
    <t>85-407</t>
  </si>
  <si>
    <t>ul. Orlicza Jerzego</t>
  </si>
  <si>
    <t>ul. Szułczyńskiej Małgorzaty</t>
  </si>
  <si>
    <t>ul. Trzeciewiecka</t>
  </si>
  <si>
    <t>85-408</t>
  </si>
  <si>
    <t>ul. Bysławska</t>
  </si>
  <si>
    <t>85-409</t>
  </si>
  <si>
    <t>ul. Nad Torem</t>
  </si>
  <si>
    <t>85-410</t>
  </si>
  <si>
    <t>85-411</t>
  </si>
  <si>
    <t>85-412</t>
  </si>
  <si>
    <t>ul. Siedlecka od 12 do ostatniego, od 17 do ostatniego</t>
  </si>
  <si>
    <t>ul. Świekatowska</t>
  </si>
  <si>
    <t>85-413</t>
  </si>
  <si>
    <t>ul. Lubostrońska</t>
  </si>
  <si>
    <t>ul. Obornicka</t>
  </si>
  <si>
    <t>85-414</t>
  </si>
  <si>
    <t>85-415</t>
  </si>
  <si>
    <t>85-416</t>
  </si>
  <si>
    <t>85-417</t>
  </si>
  <si>
    <t>85-418</t>
  </si>
  <si>
    <t>85-419</t>
  </si>
  <si>
    <t>ul. Buszkowska</t>
  </si>
  <si>
    <t>85-420</t>
  </si>
  <si>
    <t>ul. Gostycyńska</t>
  </si>
  <si>
    <t>ul. Karolewska</t>
  </si>
  <si>
    <t>ul. Skarbiewska</t>
  </si>
  <si>
    <t>85-421</t>
  </si>
  <si>
    <t>ul. Koronowska od 2 do 8A, od 1 do 5A</t>
  </si>
  <si>
    <t>85-422</t>
  </si>
  <si>
    <t>ul. Bruska</t>
  </si>
  <si>
    <t>ul. Sępoleńska</t>
  </si>
  <si>
    <t>85-423</t>
  </si>
  <si>
    <t>85-424</t>
  </si>
  <si>
    <t>ul. Charzykowska od 2 do ostatniego, od 1 do 19</t>
  </si>
  <si>
    <t>ul. Księdza Sychty Bernarda</t>
  </si>
  <si>
    <t>ul. Świętego Antoniego z Padwy</t>
  </si>
  <si>
    <t>85-425</t>
  </si>
  <si>
    <t>85-426</t>
  </si>
  <si>
    <t>ul. Bronikowskiego Józefa od 2 do ostatniego, od 1 do 43</t>
  </si>
  <si>
    <t>85-427</t>
  </si>
  <si>
    <t>ul. Śluzowa</t>
  </si>
  <si>
    <t>85-428</t>
  </si>
  <si>
    <t>ul. Mińska od 98 do ostatniego, od 105 do ostatniego</t>
  </si>
  <si>
    <t>85-429</t>
  </si>
  <si>
    <t>ul. Grunwaldzka od 132 do 160, od 167 do 201</t>
  </si>
  <si>
    <t>85-430</t>
  </si>
  <si>
    <t>ul. Biedronkowa</t>
  </si>
  <si>
    <t>ul. Gawronia</t>
  </si>
  <si>
    <t>ul. Jarząbkowa</t>
  </si>
  <si>
    <t>85-431</t>
  </si>
  <si>
    <t>ul. Kolibrowa</t>
  </si>
  <si>
    <t>85-432</t>
  </si>
  <si>
    <t>85-433</t>
  </si>
  <si>
    <t>ul. Świętego Kolbego Maksymiliana</t>
  </si>
  <si>
    <t>85-434</t>
  </si>
  <si>
    <t>ul. Perkozowa</t>
  </si>
  <si>
    <t>85-435</t>
  </si>
  <si>
    <t>ul. Boleniowa</t>
  </si>
  <si>
    <t>ul. Certowa</t>
  </si>
  <si>
    <t>ul. Delfinowa</t>
  </si>
  <si>
    <t>ul. Dorszowa</t>
  </si>
  <si>
    <t>ul. Halibutowa</t>
  </si>
  <si>
    <t>ul. Homarowa</t>
  </si>
  <si>
    <t>ul. Kawiorowa</t>
  </si>
  <si>
    <t>ul. Kiełbikowa</t>
  </si>
  <si>
    <t>ul. Krabowa</t>
  </si>
  <si>
    <t>ul. Lagunowa</t>
  </si>
  <si>
    <t>ul. Leszczowa</t>
  </si>
  <si>
    <t>ul. Linowa</t>
  </si>
  <si>
    <t>ul. Małżowa</t>
  </si>
  <si>
    <t>ul. Miętusowa</t>
  </si>
  <si>
    <t>ul. Morszczukowa</t>
  </si>
  <si>
    <t>ul. Mrotecka</t>
  </si>
  <si>
    <t>ul. Oceaniczna</t>
  </si>
  <si>
    <t>ul. Ostrygowa</t>
  </si>
  <si>
    <t>ul. Płociowa</t>
  </si>
  <si>
    <t>ul. Planktonowa</t>
  </si>
  <si>
    <t>ul. Rekinowa</t>
  </si>
  <si>
    <t>ul. Sandaczowa</t>
  </si>
  <si>
    <t>ul. Sardynkowa</t>
  </si>
  <si>
    <t>ul. Sielawowa</t>
  </si>
  <si>
    <t>ul. Spławikowa</t>
  </si>
  <si>
    <t>ul. Szczupakowa</t>
  </si>
  <si>
    <t>ul. Trociowa</t>
  </si>
  <si>
    <t>85-436</t>
  </si>
  <si>
    <t>ul. Albatrosowa</t>
  </si>
  <si>
    <t>ul. Amurowa</t>
  </si>
  <si>
    <t>ul. Ciernikowa</t>
  </si>
  <si>
    <t>ul. Jazgarzowa</t>
  </si>
  <si>
    <t>ul. Kilowa</t>
  </si>
  <si>
    <t>ul. Kleniowa</t>
  </si>
  <si>
    <t>ul. Lipieniowa</t>
  </si>
  <si>
    <t>ul. Piskorzowa</t>
  </si>
  <si>
    <t>ul. Przyczółek</t>
  </si>
  <si>
    <t>ul. Rudzikowa</t>
  </si>
  <si>
    <t>ul. Sazanowa</t>
  </si>
  <si>
    <t>ul. Skalarowa</t>
  </si>
  <si>
    <t>ul. Sumowa</t>
  </si>
  <si>
    <t>ul. Tuńczykowa</t>
  </si>
  <si>
    <t>ul. Ławicka</t>
  </si>
  <si>
    <t>ul. Uklejowa</t>
  </si>
  <si>
    <t>ul. Łowiskowa</t>
  </si>
  <si>
    <t>85-437</t>
  </si>
  <si>
    <t>85-438</t>
  </si>
  <si>
    <t>ul. Grunwaldzka od 222 do ostatniego, od 233 do ostatniego</t>
  </si>
  <si>
    <t>85-439</t>
  </si>
  <si>
    <t>85-440</t>
  </si>
  <si>
    <t>ul. Dzięciołowa</t>
  </si>
  <si>
    <t>85-441</t>
  </si>
  <si>
    <t>85-443</t>
  </si>
  <si>
    <t>Poczta Bydgoszcz 033, ul. Ołowiana 4</t>
  </si>
  <si>
    <t>85-444</t>
  </si>
  <si>
    <t>ul. Czyste Pola</t>
  </si>
  <si>
    <t>ul. Czyste Pole</t>
  </si>
  <si>
    <t>85-445</t>
  </si>
  <si>
    <t>85-446</t>
  </si>
  <si>
    <t>85-447</t>
  </si>
  <si>
    <t>85-448</t>
  </si>
  <si>
    <t>ul. Przejście</t>
  </si>
  <si>
    <t>85-449</t>
  </si>
  <si>
    <t>ul. Ibisowa</t>
  </si>
  <si>
    <t>ul. Pelikanowa</t>
  </si>
  <si>
    <t>ul. Pingwinowa</t>
  </si>
  <si>
    <t>ul. Tukanowa</t>
  </si>
  <si>
    <t>85-450</t>
  </si>
  <si>
    <t>85-451</t>
  </si>
  <si>
    <t>ul. Grunwaldzka od 203 do 231</t>
  </si>
  <si>
    <t>85-452</t>
  </si>
  <si>
    <t>85-453</t>
  </si>
  <si>
    <t>ul. Kobaltowa</t>
  </si>
  <si>
    <t>85-454</t>
  </si>
  <si>
    <t>ul. Pod Borem</t>
  </si>
  <si>
    <t>ul. Podniebna</t>
  </si>
  <si>
    <t>85-455</t>
  </si>
  <si>
    <t>Poczta Bydgoszcz 047, ul. Wielorybia 103</t>
  </si>
  <si>
    <t>Skrytki Pocztowe Poczta Bydgoszcz 047, ul. Wielorybia 103</t>
  </si>
  <si>
    <t>85-456</t>
  </si>
  <si>
    <t>ul. Kraskowa</t>
  </si>
  <si>
    <t>85-457</t>
  </si>
  <si>
    <t>ul. Borowiacka</t>
  </si>
  <si>
    <t>ul. Karasińska</t>
  </si>
  <si>
    <t>ul. Skarszewska</t>
  </si>
  <si>
    <t>ul. Szpęgawska</t>
  </si>
  <si>
    <t>85-459</t>
  </si>
  <si>
    <t>ul. Chełmżyńska</t>
  </si>
  <si>
    <t>ul. Odonica Władysława</t>
  </si>
  <si>
    <t>85-460</t>
  </si>
  <si>
    <t>85-461</t>
  </si>
  <si>
    <t>85-462</t>
  </si>
  <si>
    <t>ul. Charzykowska od 21 do ostatniego</t>
  </si>
  <si>
    <t>85-463</t>
  </si>
  <si>
    <t>85-464</t>
  </si>
  <si>
    <t>85-465</t>
  </si>
  <si>
    <t>85-466</t>
  </si>
  <si>
    <t>85-467</t>
  </si>
  <si>
    <t>85-468</t>
  </si>
  <si>
    <t>85-469</t>
  </si>
  <si>
    <t>ul. Opławiecka od 2 do 160, od 1 do 233A</t>
  </si>
  <si>
    <t>85-470</t>
  </si>
  <si>
    <t>85-471</t>
  </si>
  <si>
    <t>ul. Tryszczyńska</t>
  </si>
  <si>
    <t>85-472</t>
  </si>
  <si>
    <t>ul. Chełkowskiego Bernarda</t>
  </si>
  <si>
    <t>ul. Doktora Meysnera Stanisława</t>
  </si>
  <si>
    <t>ul. Hoppego Michała</t>
  </si>
  <si>
    <t>ul. Montowskiego Jana</t>
  </si>
  <si>
    <t>ul. Sobczyńskiego Edwarda</t>
  </si>
  <si>
    <t>85-473</t>
  </si>
  <si>
    <t>ul. Kapryśna</t>
  </si>
  <si>
    <t>85-474</t>
  </si>
  <si>
    <t>85-475</t>
  </si>
  <si>
    <t>85-476</t>
  </si>
  <si>
    <t>ul. Letniskowa od 2 do 24, od 1 do 27</t>
  </si>
  <si>
    <t>85-477</t>
  </si>
  <si>
    <t>85-479</t>
  </si>
  <si>
    <t>85-480</t>
  </si>
  <si>
    <t>ul. Letniskowa od 26 do ostatniego, od 29 do ostatniego</t>
  </si>
  <si>
    <t>85-481</t>
  </si>
  <si>
    <t>85-482</t>
  </si>
  <si>
    <t>85-483</t>
  </si>
  <si>
    <t>ul. Opławiecka od 162 do ostatniego, od 235 do ostatniego</t>
  </si>
  <si>
    <t>85-485</t>
  </si>
  <si>
    <t>ul. Doktora Baranowskiego Władysława</t>
  </si>
  <si>
    <t>ul. Smukalska od 52 do ostatniego, od 121 do ostatniego</t>
  </si>
  <si>
    <t>85-501</t>
  </si>
  <si>
    <t>85-502</t>
  </si>
  <si>
    <t>ul. Ludwikowo od 2 do 8, od 1 do 7</t>
  </si>
  <si>
    <t>85-503</t>
  </si>
  <si>
    <t>ul. Rynkowska</t>
  </si>
  <si>
    <t>85-504</t>
  </si>
  <si>
    <t>ul. Saperów od 2 do 150, od 1 do 69</t>
  </si>
  <si>
    <t>85-505</t>
  </si>
  <si>
    <t>85-506</t>
  </si>
  <si>
    <t>ul. Średnia od 2 do 48</t>
  </si>
  <si>
    <t>85-507</t>
  </si>
  <si>
    <t>85-508</t>
  </si>
  <si>
    <t>Poczta Bydgoszcz 008, ul. Żeglarska 111</t>
  </si>
  <si>
    <t>Skrytki Pocztowe Poczta Bydgoszcz 008, ul. Żeglarska 111</t>
  </si>
  <si>
    <t>85-509</t>
  </si>
  <si>
    <t>85-510</t>
  </si>
  <si>
    <t>85-511</t>
  </si>
  <si>
    <t>ul. Skwer Poległych i Pomordowanych</t>
  </si>
  <si>
    <t>85-513</t>
  </si>
  <si>
    <t>85-514</t>
  </si>
  <si>
    <t>ul. Ludwikowo od 10 do ostatniego, od 9 do ostatniego</t>
  </si>
  <si>
    <t>85-515</t>
  </si>
  <si>
    <t>ul. Średnia od 1 do 41</t>
  </si>
  <si>
    <t>85-516</t>
  </si>
  <si>
    <t>85-517</t>
  </si>
  <si>
    <t>ul. Półwiejska od 2 do 6, od 1 do 7</t>
  </si>
  <si>
    <t>85-518</t>
  </si>
  <si>
    <t>85-519</t>
  </si>
  <si>
    <t>ul. Żeglarska od 2 do 28, od 1 do 47</t>
  </si>
  <si>
    <t>85-520</t>
  </si>
  <si>
    <t>ul. Jednostronna</t>
  </si>
  <si>
    <t>85-521</t>
  </si>
  <si>
    <t>85-522</t>
  </si>
  <si>
    <t>85-523</t>
  </si>
  <si>
    <t>85-524</t>
  </si>
  <si>
    <t>85-525</t>
  </si>
  <si>
    <t>ul. Półwiejska od 8 do ostatniego, od 9 do ostatniego</t>
  </si>
  <si>
    <t>85-526</t>
  </si>
  <si>
    <t>85-527</t>
  </si>
  <si>
    <t>85-528</t>
  </si>
  <si>
    <t>85-529</t>
  </si>
  <si>
    <t>ul. Żeglarska od 30 do 64, od 49 do 91</t>
  </si>
  <si>
    <t>85-530</t>
  </si>
  <si>
    <t>85-531</t>
  </si>
  <si>
    <t>85-532</t>
  </si>
  <si>
    <t>85-533</t>
  </si>
  <si>
    <t>85-534</t>
  </si>
  <si>
    <t>85-535</t>
  </si>
  <si>
    <t>85-536</t>
  </si>
  <si>
    <t>85-537</t>
  </si>
  <si>
    <t>Poczta Bydgoszcz 007, ul. Drzycimska 7</t>
  </si>
  <si>
    <t>85-539</t>
  </si>
  <si>
    <t>ul. Saperów od 152 do 204, od 71 do 97</t>
  </si>
  <si>
    <t>85-540</t>
  </si>
  <si>
    <t>ul. Średnia od 50 do 80, od 43 do 69</t>
  </si>
  <si>
    <t>85-541</t>
  </si>
  <si>
    <t>85-542</t>
  </si>
  <si>
    <t>ul. Saperów od 206 do ostatniego, od 99 do ostatniego</t>
  </si>
  <si>
    <t>85-543</t>
  </si>
  <si>
    <t>ul. Szamarzewskiego Augusta</t>
  </si>
  <si>
    <t>85-544</t>
  </si>
  <si>
    <t>ul. Średnia od 82 do ostatniego, od 71 do ostatniego</t>
  </si>
  <si>
    <t>85-545</t>
  </si>
  <si>
    <t>ul. Żeglarska od 66 do ostatniego, od 93 do ostatniego</t>
  </si>
  <si>
    <t>85-546</t>
  </si>
  <si>
    <t>85-547</t>
  </si>
  <si>
    <t>85-548</t>
  </si>
  <si>
    <t>85-549</t>
  </si>
  <si>
    <t>85-550</t>
  </si>
  <si>
    <t>85-551</t>
  </si>
  <si>
    <t>85-552</t>
  </si>
  <si>
    <t>ul. Jeżewska</t>
  </si>
  <si>
    <t>ul. Komierowska</t>
  </si>
  <si>
    <t>ul. Niewieścińska</t>
  </si>
  <si>
    <t>85-553</t>
  </si>
  <si>
    <t>ul. Błądzimska</t>
  </si>
  <si>
    <t>85-554</t>
  </si>
  <si>
    <t>ul. Cekcyńska</t>
  </si>
  <si>
    <t>85-555</t>
  </si>
  <si>
    <t>ul. Drzycimska</t>
  </si>
  <si>
    <t>85-556</t>
  </si>
  <si>
    <t>ul. Gościeradzka</t>
  </si>
  <si>
    <t>85-557</t>
  </si>
  <si>
    <t>85-558</t>
  </si>
  <si>
    <t>ul. Laskowicka</t>
  </si>
  <si>
    <t>85-560</t>
  </si>
  <si>
    <t>ul. Mąkowarska</t>
  </si>
  <si>
    <t>85-561</t>
  </si>
  <si>
    <t>ul. Myślęcińska</t>
  </si>
  <si>
    <t>85-562</t>
  </si>
  <si>
    <t>85-563</t>
  </si>
  <si>
    <t>ul. Piaski</t>
  </si>
  <si>
    <t>85-564</t>
  </si>
  <si>
    <t>ul. Przechowska</t>
  </si>
  <si>
    <t>85-565</t>
  </si>
  <si>
    <t>ul. Smukalska od 2 do 50, od 1 do 119</t>
  </si>
  <si>
    <t>85-566</t>
  </si>
  <si>
    <t>85-567</t>
  </si>
  <si>
    <t>ul. Bartoszcze Piotra</t>
  </si>
  <si>
    <t>ul. Unisławska</t>
  </si>
  <si>
    <t>85-568</t>
  </si>
  <si>
    <t>ul. Kotomierska</t>
  </si>
  <si>
    <t>ul. Wąwelska</t>
  </si>
  <si>
    <t>85-569</t>
  </si>
  <si>
    <t>ul. Borzenkowska</t>
  </si>
  <si>
    <t>ul. Mochelska</t>
  </si>
  <si>
    <t>ul. Zbrachlińska</t>
  </si>
  <si>
    <t>85-570</t>
  </si>
  <si>
    <t>ul. Wudzyńska</t>
  </si>
  <si>
    <t>85-601</t>
  </si>
  <si>
    <t>85-602</t>
  </si>
  <si>
    <t>ul. Kaliska od 2 do 10, od 1 do 7</t>
  </si>
  <si>
    <t>85-603</t>
  </si>
  <si>
    <t>85-604</t>
  </si>
  <si>
    <t>Al. Kardynała Wyszyńskiego Stefana od 32 do 38, od 19 do ostatniego</t>
  </si>
  <si>
    <t>85-605</t>
  </si>
  <si>
    <t>ul. Kasztanowa od 2 do 12C, od 14 do ostatniego, od 1 do 27, od 29 do ostatniego</t>
  </si>
  <si>
    <t>85-606</t>
  </si>
  <si>
    <t>ul. Kasztanowa od 12D do 12D, od 27A do 27A</t>
  </si>
  <si>
    <t>85-609</t>
  </si>
  <si>
    <t>Poczta Bydgoszcz 009, ul. Chodkiewicza 50</t>
  </si>
  <si>
    <t>Skrytki Pocztowe Poczta Bydgoszcz 009, ul. Chodkiewicza 50</t>
  </si>
  <si>
    <t>85-613</t>
  </si>
  <si>
    <t>Poczta Bydgoszcz 013, ul. Sułkowskiego 50</t>
  </si>
  <si>
    <t>85-614</t>
  </si>
  <si>
    <t>ul. Głowackiego Bartosza od 2 do 16, od 1 do 31</t>
  </si>
  <si>
    <t>85-615</t>
  </si>
  <si>
    <t>85-616</t>
  </si>
  <si>
    <t>ul. Kozacka</t>
  </si>
  <si>
    <t>85-617</t>
  </si>
  <si>
    <t>ul. Lansjerów</t>
  </si>
  <si>
    <t>85-619</t>
  </si>
  <si>
    <t>85-620</t>
  </si>
  <si>
    <t>Al. Kardynała Wyszyńskiego Stefana od 40 do ostatniego</t>
  </si>
  <si>
    <t>85-621</t>
  </si>
  <si>
    <t>85-622</t>
  </si>
  <si>
    <t>ul. Uskok</t>
  </si>
  <si>
    <t>85-624</t>
  </si>
  <si>
    <t>ul. 11 Listopada od 1 do 13</t>
  </si>
  <si>
    <t>85-625</t>
  </si>
  <si>
    <t>85-626</t>
  </si>
  <si>
    <t>85-627</t>
  </si>
  <si>
    <t>85-628</t>
  </si>
  <si>
    <t>85-630</t>
  </si>
  <si>
    <t>85-631</t>
  </si>
  <si>
    <t>ul. Modrzewiowa od 2 do 12, od 1 do ostatniego</t>
  </si>
  <si>
    <t>85-632</t>
  </si>
  <si>
    <t>ul. Świerkowa od 2 do 16, od 1 do 47</t>
  </si>
  <si>
    <t>85-634</t>
  </si>
  <si>
    <t>ul. Sułkowskiego Józefa od 50 do ostatniego, od 13 do ostatniego</t>
  </si>
  <si>
    <t>85-635</t>
  </si>
  <si>
    <t>ul. Modrzewiowa od 14 do ostatniego</t>
  </si>
  <si>
    <t>85-636</t>
  </si>
  <si>
    <t>ul. Czerkaska od 16 do ostatniego, od 11 do ostatniego</t>
  </si>
  <si>
    <t>85-637</t>
  </si>
  <si>
    <t>ul. Kaliska od 12 do ostatniego, od 9 do ostatniego</t>
  </si>
  <si>
    <t>85-638</t>
  </si>
  <si>
    <t>ul. Lelewela Joachima od 38 do ostatniego, od 43 do ostatniego</t>
  </si>
  <si>
    <t>85-640</t>
  </si>
  <si>
    <t>85-641</t>
  </si>
  <si>
    <t>ul. Czerkaska od 2 do 14, od 1 do 9</t>
  </si>
  <si>
    <t>ul. Skwer Inwalidów Wojennych</t>
  </si>
  <si>
    <t>85-642</t>
  </si>
  <si>
    <t>ul. Park Pułkownika Załuskiego Zbigniewa</t>
  </si>
  <si>
    <t>ul. Sułkowskiego Józefa od 42 do 48, od 9 do 11</t>
  </si>
  <si>
    <t>85-643</t>
  </si>
  <si>
    <t>ul. 11 Listopada od 2 do ostatniego, od 15 do ostatniego</t>
  </si>
  <si>
    <t>85-644</t>
  </si>
  <si>
    <t>85-645</t>
  </si>
  <si>
    <t>ul. Dwernickiego Józefa od 3 do ostatniego</t>
  </si>
  <si>
    <t>85-646</t>
  </si>
  <si>
    <t>ul. Świerkowa od 18 do ostatniego, od 49 do ostatniego</t>
  </si>
  <si>
    <t>85-647</t>
  </si>
  <si>
    <t>85-650</t>
  </si>
  <si>
    <t>85-651</t>
  </si>
  <si>
    <t>ul. Kilińskiego Jana od 10 do ostatniego, od 9 do ostatniego</t>
  </si>
  <si>
    <t>85-652</t>
  </si>
  <si>
    <t>ul. Lelewela Joachima od 24 do 36, od 25 do 41</t>
  </si>
  <si>
    <t>85-654</t>
  </si>
  <si>
    <t>85-655</t>
  </si>
  <si>
    <t>ul. Sułkowskiego Józefa od 2 do 40, od 1 do 7</t>
  </si>
  <si>
    <t>85-656</t>
  </si>
  <si>
    <t>ul. Chodkiewicza Karola Jana od 23 do 27</t>
  </si>
  <si>
    <t>85-657</t>
  </si>
  <si>
    <t>85-658</t>
  </si>
  <si>
    <t>85-659</t>
  </si>
  <si>
    <t>85-660</t>
  </si>
  <si>
    <t>ul. Księcia Poniatowskiego Józefa od 14 do ostatniego, od 15 do ostatniego</t>
  </si>
  <si>
    <t>85-661</t>
  </si>
  <si>
    <t>85-664</t>
  </si>
  <si>
    <t>85-665</t>
  </si>
  <si>
    <t>85-666</t>
  </si>
  <si>
    <t>85-667</t>
  </si>
  <si>
    <t>ul. Chodkiewicza Karola Jana od 32 do ostatniego, od 29 do ostatniego</t>
  </si>
  <si>
    <t>85-668</t>
  </si>
  <si>
    <t>85-669</t>
  </si>
  <si>
    <t>ul. Lelewela Joachima od 2 do 22, od 1 do 23</t>
  </si>
  <si>
    <t>85-670</t>
  </si>
  <si>
    <t>ul. Kilińskiego Jana od 2 do 8, od 1 do 7</t>
  </si>
  <si>
    <t>85-671</t>
  </si>
  <si>
    <t>ul. Księcia Poniatowskiego Józefa od 2 do 12, od 1 do 13</t>
  </si>
  <si>
    <t>85-674</t>
  </si>
  <si>
    <t>ul. Gdańska od 142 do ostatniego, od 147 do ostatniego</t>
  </si>
  <si>
    <t>85-675</t>
  </si>
  <si>
    <t>ul. Dwernickiego Józefa od 2 do ostatniego, od 1 do 1</t>
  </si>
  <si>
    <t>85-676</t>
  </si>
  <si>
    <t>85-677</t>
  </si>
  <si>
    <t>85-680</t>
  </si>
  <si>
    <t>85-681</t>
  </si>
  <si>
    <t>85-684</t>
  </si>
  <si>
    <t>85-685</t>
  </si>
  <si>
    <t>ul. Zaświat</t>
  </si>
  <si>
    <t>85-686</t>
  </si>
  <si>
    <t>85-687</t>
  </si>
  <si>
    <t>ul. Dżokejowa</t>
  </si>
  <si>
    <t>ul. Hipiczna</t>
  </si>
  <si>
    <t>ul. Podkowa</t>
  </si>
  <si>
    <t>ul. Sielska od 182 do ostatniego</t>
  </si>
  <si>
    <t>ul. Siodłowa</t>
  </si>
  <si>
    <t>85-689</t>
  </si>
  <si>
    <t>ul. Roztoczańska</t>
  </si>
  <si>
    <t>ul. Zamczysko</t>
  </si>
  <si>
    <t>85-700</t>
  </si>
  <si>
    <t>Poczta Bydgoszcz 027, ul. Połczyńska 3</t>
  </si>
  <si>
    <t>Skrytki Pocztowe Poczta Bydgoszcz 027, ul. Połczyńska 3</t>
  </si>
  <si>
    <t>85-701</t>
  </si>
  <si>
    <t>85-703</t>
  </si>
  <si>
    <t>85-704</t>
  </si>
  <si>
    <t>85-707</t>
  </si>
  <si>
    <t>85-708</t>
  </si>
  <si>
    <t>85-709</t>
  </si>
  <si>
    <t>85-710</t>
  </si>
  <si>
    <t>85-711</t>
  </si>
  <si>
    <t>85-712</t>
  </si>
  <si>
    <t>85-713</t>
  </si>
  <si>
    <t>85-714</t>
  </si>
  <si>
    <t>85-717</t>
  </si>
  <si>
    <t>ul. Głowackiego Bartosza od 18 do ostatniego, od 33 do ostatniego</t>
  </si>
  <si>
    <t>ul. Gajowa od 84 do ostatniego, od 85 do ostatniego</t>
  </si>
  <si>
    <t>85-718</t>
  </si>
  <si>
    <t>85-719</t>
  </si>
  <si>
    <t>ul. Fordońska od 32 do 102, od 27 do 91</t>
  </si>
  <si>
    <t>85-720</t>
  </si>
  <si>
    <t>85-721</t>
  </si>
  <si>
    <t>85-722</t>
  </si>
  <si>
    <t>85-723</t>
  </si>
  <si>
    <t>85-724</t>
  </si>
  <si>
    <t>85-726</t>
  </si>
  <si>
    <t>85-727</t>
  </si>
  <si>
    <t>ul. Inwalidów od 2 do 2, od 1 do 1</t>
  </si>
  <si>
    <t>85-728</t>
  </si>
  <si>
    <t>85-729</t>
  </si>
  <si>
    <t>85-734</t>
  </si>
  <si>
    <t>85-735</t>
  </si>
  <si>
    <t>85-736</t>
  </si>
  <si>
    <t>85-737</t>
  </si>
  <si>
    <t>85-738</t>
  </si>
  <si>
    <t>Poczta Bydgoszcz 040, ul. Szajnochy 2</t>
  </si>
  <si>
    <t>85-739</t>
  </si>
  <si>
    <t>Poczta Bydgoszcz 034, ul. Kijowska 37/39</t>
  </si>
  <si>
    <t>ul. Fordońska od 104 do 120, od 93 do 203</t>
  </si>
  <si>
    <t>85-741</t>
  </si>
  <si>
    <t>85-742</t>
  </si>
  <si>
    <t>ul. Jabłonowska</t>
  </si>
  <si>
    <t>85-748</t>
  </si>
  <si>
    <t>85-749</t>
  </si>
  <si>
    <t>ul. Inwalidów od 4 do ostatniego, od 3 do ostatniego</t>
  </si>
  <si>
    <t>85-750</t>
  </si>
  <si>
    <t>85-752</t>
  </si>
  <si>
    <t>ul. Fordońska od 122 do 156, od 205 do 239</t>
  </si>
  <si>
    <t>85-753</t>
  </si>
  <si>
    <t>85-754</t>
  </si>
  <si>
    <t>85-755</t>
  </si>
  <si>
    <t>Poczta Bydgoszcz 025, ul. Fordońska 116</t>
  </si>
  <si>
    <t>85-756</t>
  </si>
  <si>
    <t>ul. Kapliczna od 1 do 5</t>
  </si>
  <si>
    <t>85-757</t>
  </si>
  <si>
    <t>85-758</t>
  </si>
  <si>
    <t>Osiedle Rzemieślnicze</t>
  </si>
  <si>
    <t>ul. Pod Wiaduktem</t>
  </si>
  <si>
    <t>85-766</t>
  </si>
  <si>
    <t>ul. Fordońska od 158 do 256, od 241 do 363</t>
  </si>
  <si>
    <t>85-767</t>
  </si>
  <si>
    <t>85-768</t>
  </si>
  <si>
    <t>85-770</t>
  </si>
  <si>
    <t>85-771</t>
  </si>
  <si>
    <t>85-774</t>
  </si>
  <si>
    <t>85-775</t>
  </si>
  <si>
    <t>ul. Kapliczna od 2 do ostatniego, od 7 do ostatniego</t>
  </si>
  <si>
    <t>85-776</t>
  </si>
  <si>
    <t>85-777</t>
  </si>
  <si>
    <t>85-787</t>
  </si>
  <si>
    <t>ul. Generała Bora Komorowskiego Tadeusza od 32 do ostatniego, od 73 do ostatniego</t>
  </si>
  <si>
    <t>85-788</t>
  </si>
  <si>
    <t>Poczta Bydgoszcz 028, ul. Wyzwolenia 93 A</t>
  </si>
  <si>
    <t>85-789</t>
  </si>
  <si>
    <t>Poczta Bydgoszcz 042, Al. Profesora Kaliskiego Sylwestra 7</t>
  </si>
  <si>
    <t>85-790</t>
  </si>
  <si>
    <t>Poczta Bydgoszcz 022, ul. Bydgoska 40</t>
  </si>
  <si>
    <t>Skrytki Pocztowe Poczta Bydgoszcz 022, ul. Bydgoska 40</t>
  </si>
  <si>
    <t>ul. 2 Października</t>
  </si>
  <si>
    <t>ul. Azbestowa</t>
  </si>
  <si>
    <t>ul. Błogosławionego Wincentego Kadłubka</t>
  </si>
  <si>
    <t>ul. Boruckiego Kazimierza</t>
  </si>
  <si>
    <t>ul. Cierpicka</t>
  </si>
  <si>
    <t>ul. Fordońska od 258 do ostatniego, od 365 do ostatniego</t>
  </si>
  <si>
    <t>ul. Janka z Czarnkowa</t>
  </si>
  <si>
    <t>ul. Jarużyńska</t>
  </si>
  <si>
    <t>ul. Kapeluszników</t>
  </si>
  <si>
    <t>ul. Krygiera Konstantyna</t>
  </si>
  <si>
    <t>ul. Księdza Szydzika Józefa</t>
  </si>
  <si>
    <t>ul. Kuligowskiego Zygmunta</t>
  </si>
  <si>
    <t>ul. Mariampolska</t>
  </si>
  <si>
    <t>ul. Orlińskiego Bolesława</t>
  </si>
  <si>
    <t>ul. Osielska</t>
  </si>
  <si>
    <t>ul. Pałubickiego Rajmunda</t>
  </si>
  <si>
    <t>ul. Palińskiego Piotra</t>
  </si>
  <si>
    <t>ul. Produkcyjna od 2 do 40, od 1 do 31</t>
  </si>
  <si>
    <t>ul. Przełomowa</t>
  </si>
  <si>
    <t>ul. Przesmyckiego Zenona</t>
  </si>
  <si>
    <t>ul. Przy Bóżnicy</t>
  </si>
  <si>
    <t>ul. Przy Tartaku</t>
  </si>
  <si>
    <t>ul. Skwer imienia genad Augusta Emila Fieldorfa - Nila</t>
  </si>
  <si>
    <t>85-791</t>
  </si>
  <si>
    <t>Al. Barciszewskiego Leona</t>
  </si>
  <si>
    <t>ul. Bołtucia Mikołaja</t>
  </si>
  <si>
    <t>ul. Podporucznika Gierczak Emilii</t>
  </si>
  <si>
    <t>ul. Powalisza Józefa</t>
  </si>
  <si>
    <t>ul. Produkcyjna od 42 do ostatniego, od 33 do ostatniego</t>
  </si>
  <si>
    <t>ul. Pułkownika Piwnika Jana Ponurego</t>
  </si>
  <si>
    <t>ul. Pułkownika Tałdykina Iwana</t>
  </si>
  <si>
    <t>85-792</t>
  </si>
  <si>
    <t>Poczta Bydgoszcz 044, ul. Szancera 1</t>
  </si>
  <si>
    <t>Skrytki Pocztowe Poczta Bydgoszcz 044, ul. Szancera 1</t>
  </si>
  <si>
    <t>85-793</t>
  </si>
  <si>
    <t>ul. Generała Bora Komorowskiego Tadeusza od 6 do 30, od 1 do 71</t>
  </si>
  <si>
    <t>ul. Generała Bortnowskiego Władysława</t>
  </si>
  <si>
    <t>ul. Generała Dowbor Muśnickiego Józefa</t>
  </si>
  <si>
    <t>ul. Generała Taczaka Stanisława</t>
  </si>
  <si>
    <t>85-794</t>
  </si>
  <si>
    <t>ul. Górskiego Ochotniczego Pogotowia Ratunkowego</t>
  </si>
  <si>
    <t>ul. Pod Reglami</t>
  </si>
  <si>
    <t>ul. Roja Wojciecha</t>
  </si>
  <si>
    <t>85-795</t>
  </si>
  <si>
    <t>ul. Braci Bażańskich</t>
  </si>
  <si>
    <t>ul. Chmielewskiego Konstantego</t>
  </si>
  <si>
    <t>ul. Czarlińskich</t>
  </si>
  <si>
    <t>ul. Gieryna Narcyza</t>
  </si>
  <si>
    <t>ul. Karowskiego Piotra</t>
  </si>
  <si>
    <t>ul. Kiedrowskiego Franciszka</t>
  </si>
  <si>
    <t>ul. Księdza Filipiaka Jana</t>
  </si>
  <si>
    <t>ul. Marcińczaka Bolesława</t>
  </si>
  <si>
    <t>ul. Posłusznego Leona</t>
  </si>
  <si>
    <t>85-796</t>
  </si>
  <si>
    <t>Al. Profesora Kaliskiego Sylwestra</t>
  </si>
  <si>
    <t>Poczta Bydgoszcz 011, ul. Rupniewskiego 13</t>
  </si>
  <si>
    <t>Skrytki Pocztowe Poczta Bydgoszcz 011, ul. Rupniewskiego 13</t>
  </si>
  <si>
    <t>ul. Albrychta Wojciecha</t>
  </si>
  <si>
    <t>ul. Bartłomieja z Bydgoszczy</t>
  </si>
  <si>
    <t>ul. Bielawskiego Jana</t>
  </si>
  <si>
    <t>ul. Brzęczkowskiego Stanisława</t>
  </si>
  <si>
    <t>ul. Bydgoskich Olimpijczyków</t>
  </si>
  <si>
    <t>ul. Chłodzińskiego Romana</t>
  </si>
  <si>
    <t>ul. Ciszewskiego Stefana</t>
  </si>
  <si>
    <t>ul. Czerskiego Michała</t>
  </si>
  <si>
    <t>ul. Doktor Romanowskiej Izabeli</t>
  </si>
  <si>
    <t>ul. Drygałowej Walerii</t>
  </si>
  <si>
    <t>ul. Fiedlera Konrada</t>
  </si>
  <si>
    <t>ul. Frydrycha Władysława</t>
  </si>
  <si>
    <t>ul. Gordona Wincentego</t>
  </si>
  <si>
    <t>ul. Grobelskiego Michała</t>
  </si>
  <si>
    <t>ul. Grussa Józefa</t>
  </si>
  <si>
    <t>ul. Jasiniecka</t>
  </si>
  <si>
    <t>ul. Jędruszka Antoniego</t>
  </si>
  <si>
    <t>ul. Kaczmarczyka Romana</t>
  </si>
  <si>
    <t>ul. Kleina Jana</t>
  </si>
  <si>
    <t>ul. Kocerki Teodora</t>
  </si>
  <si>
    <t>ul. Krysiewiczowej Felicji</t>
  </si>
  <si>
    <t>ul. Księdza Szumana Henryka</t>
  </si>
  <si>
    <t>ul. Kulmatyckiego Włodzimierza</t>
  </si>
  <si>
    <t>ul. Kulpińskiego Henryka</t>
  </si>
  <si>
    <t>ul. Lehmana Stanisława</t>
  </si>
  <si>
    <t>ul. Licznerskiego Alfonsa</t>
  </si>
  <si>
    <t>ul. Majtkowskiego Stefana</t>
  </si>
  <si>
    <t>ul. Nieduszyńskiego Czesława</t>
  </si>
  <si>
    <t>ul. Nowickiego Bronisława Zygmunta</t>
  </si>
  <si>
    <t>ul. Pawła z Łęczycy</t>
  </si>
  <si>
    <t>ul. Piórka Władysława</t>
  </si>
  <si>
    <t>ul. Piechockiego Jana</t>
  </si>
  <si>
    <t>ul. Połukarda Mieczysława</t>
  </si>
  <si>
    <t>ul. Pod Skarpą</t>
  </si>
  <si>
    <t>ul. Prejsa Juliana</t>
  </si>
  <si>
    <t>ul. Łabendzińskiego Stanisława</t>
  </si>
  <si>
    <t>ul. Łochowskiego Wojciecha</t>
  </si>
  <si>
    <t>85-797</t>
  </si>
  <si>
    <t>Poczta Bydgoszcz 032, ul. Podporucznika Gierczak 13</t>
  </si>
  <si>
    <t>Skrytki Pocztowe Poczta Bydgoszcz 032, ul. Podporucznika Gierczak 13</t>
  </si>
  <si>
    <t>85-798</t>
  </si>
  <si>
    <t>Poczta Bydgoszcz 048, ul. Skarżyńskiego 7 A</t>
  </si>
  <si>
    <t>85-799</t>
  </si>
  <si>
    <t>Poczta Bydgoszcz 019, ul. Piłsudskiego 4</t>
  </si>
  <si>
    <t>85-800</t>
  </si>
  <si>
    <t>ul. Monterów</t>
  </si>
  <si>
    <t>85-801</t>
  </si>
  <si>
    <t>ul. Łukasiewicza Ignacego od 8 do ostatniego, od 5 do ostatniego</t>
  </si>
  <si>
    <t>85-802</t>
  </si>
  <si>
    <t>Poczta Bydgoszcz 045, ul. Planu 6 letniego 35</t>
  </si>
  <si>
    <t>85-803</t>
  </si>
  <si>
    <t>85-804</t>
  </si>
  <si>
    <t>Al. Noakowskiego Stanisława</t>
  </si>
  <si>
    <t>ul. Murarzy</t>
  </si>
  <si>
    <t>85-805</t>
  </si>
  <si>
    <t>ul. Baczyńskiego Krzysztofa Kamila od 2 do 6, od 1 do 5</t>
  </si>
  <si>
    <t>85-806</t>
  </si>
  <si>
    <t>Al. Planu 6 letniego</t>
  </si>
  <si>
    <t>85-807</t>
  </si>
  <si>
    <t>ul. Kapuściska</t>
  </si>
  <si>
    <t>85-808</t>
  </si>
  <si>
    <t>Poczta Bydgoszcz 029, ul. Białogardzka 27</t>
  </si>
  <si>
    <t>85-809</t>
  </si>
  <si>
    <t>85-810</t>
  </si>
  <si>
    <t>Poczta Bydgoszcz 010, ul. Wojska Polskiego 23</t>
  </si>
  <si>
    <t>Skrytki Pocztowe Poczta Bydgoszcz 010, ul. Wojska Polskiego 23</t>
  </si>
  <si>
    <t>85-811</t>
  </si>
  <si>
    <t>85-812</t>
  </si>
  <si>
    <t>ul. Biskupa Kozala Michała</t>
  </si>
  <si>
    <t>85-813</t>
  </si>
  <si>
    <t>85-814</t>
  </si>
  <si>
    <t>85-815</t>
  </si>
  <si>
    <t>85-816</t>
  </si>
  <si>
    <t>Poczta Bydgoszcz 016, ul. Świetlicowa 9</t>
  </si>
  <si>
    <t>85-817</t>
  </si>
  <si>
    <t>ul. Bełzy Władysława od 2 do 48, od 1 do ostatniego</t>
  </si>
  <si>
    <t>ul. Jar Czynu Społecznego</t>
  </si>
  <si>
    <t>ul. Toruńska od 160 do 170, od 93 do 105</t>
  </si>
  <si>
    <t>85-818</t>
  </si>
  <si>
    <t>85-819</t>
  </si>
  <si>
    <t>85-820</t>
  </si>
  <si>
    <t>85-821</t>
  </si>
  <si>
    <t>ul. Łukasiewicza Ignacego od 2 do 6, od 1 do 3</t>
  </si>
  <si>
    <t>85-822</t>
  </si>
  <si>
    <t>ul. Baczyńskiego Krzysztofa Kamila od 8 do ostatniego, od 7 do ostatniego</t>
  </si>
  <si>
    <t>ul. Laboratoryjna</t>
  </si>
  <si>
    <t>ul. Zachemowska</t>
  </si>
  <si>
    <t>85-823</t>
  </si>
  <si>
    <t>85-824</t>
  </si>
  <si>
    <t>ul. Wojska Polskiego od 16 do 20B</t>
  </si>
  <si>
    <t>85-825</t>
  </si>
  <si>
    <t>ul. 15 Dywizji Piechoty Wielkopolskiej</t>
  </si>
  <si>
    <t>ul. 62 Pułku Piechoty Wielkopolskiej</t>
  </si>
  <si>
    <t>ul. Bydgoskiego Batalionu Obrony Narodowej</t>
  </si>
  <si>
    <t>ul. Generalska</t>
  </si>
  <si>
    <t>ul. Wojska Polskiego od 22 do ostatniego, od 21 do ostatniego</t>
  </si>
  <si>
    <t>85-826</t>
  </si>
  <si>
    <t>ul. Szpitalna od 2 do ostatniego, od 1 do 19</t>
  </si>
  <si>
    <t>85-827</t>
  </si>
  <si>
    <t>85-828</t>
  </si>
  <si>
    <t>85-829</t>
  </si>
  <si>
    <t>85-830</t>
  </si>
  <si>
    <t>85-831</t>
  </si>
  <si>
    <t>ul. Toruńska od 238 do 296, od 117 do 145</t>
  </si>
  <si>
    <t>85-832</t>
  </si>
  <si>
    <t>85-833</t>
  </si>
  <si>
    <t>ul. Smoleńska od 2 do 100, od 1 do 15</t>
  </si>
  <si>
    <t>85-834</t>
  </si>
  <si>
    <t>85-835</t>
  </si>
  <si>
    <t>85-836</t>
  </si>
  <si>
    <t>85-837</t>
  </si>
  <si>
    <t>ul. Łuczniczki</t>
  </si>
  <si>
    <t>85-838</t>
  </si>
  <si>
    <t>85-839</t>
  </si>
  <si>
    <t>ul. Nowotoruńska od 1 do 49</t>
  </si>
  <si>
    <t>85-840</t>
  </si>
  <si>
    <t>ul. Nowotoruńska od 2 do ostatniego</t>
  </si>
  <si>
    <t>85-841</t>
  </si>
  <si>
    <t>85-843</t>
  </si>
  <si>
    <t>85-844</t>
  </si>
  <si>
    <t>ul. Toruńska od 172 do 236, od 107 do 115</t>
  </si>
  <si>
    <t>85-845</t>
  </si>
  <si>
    <t>85-846</t>
  </si>
  <si>
    <t>85-847</t>
  </si>
  <si>
    <t>85-849</t>
  </si>
  <si>
    <t>Poczta Bydgoszcz 026, ul. Magnuszewska 6</t>
  </si>
  <si>
    <t>85-850</t>
  </si>
  <si>
    <t>ul. Stolarska od 1 do ostatniego</t>
  </si>
  <si>
    <t>85-851</t>
  </si>
  <si>
    <t>ul. Stolarska od 2 do ostatniego</t>
  </si>
  <si>
    <t>85-852</t>
  </si>
  <si>
    <t>ul. Częstochowska od 21 do 33</t>
  </si>
  <si>
    <t>85-853</t>
  </si>
  <si>
    <t>ul. Częstochowska od 1 do 1</t>
  </si>
  <si>
    <t>85-854</t>
  </si>
  <si>
    <t>ul. Częstochowska od 2 do 16, od 3 do 19</t>
  </si>
  <si>
    <t>85-855</t>
  </si>
  <si>
    <t>ul. Częstochowska od 18 do ostatniego, od 35 do ostatniego</t>
  </si>
  <si>
    <t>85-856</t>
  </si>
  <si>
    <t>ul. Bełzy Władysława od 50 do ostatniego</t>
  </si>
  <si>
    <t>ul. Ku Wiatrakom</t>
  </si>
  <si>
    <t>85-857</t>
  </si>
  <si>
    <t>Poczta Bydgoszcz 031, ul. Grzymały Siedleckiego 28</t>
  </si>
  <si>
    <t>Skrytki Pocztowe Poczta Bydgoszcz 031, ul. Grzymały Siedleckiego 28</t>
  </si>
  <si>
    <t>85-858</t>
  </si>
  <si>
    <t>Poczta Bydgoszcz 043, ul. Przyjazna 13</t>
  </si>
  <si>
    <t>Skrytki Pocztowe Poczta Bydgoszcz 043, ul. Przyjazna 13</t>
  </si>
  <si>
    <t>ul. Niziny</t>
  </si>
  <si>
    <t>85-859</t>
  </si>
  <si>
    <t>85-860</t>
  </si>
  <si>
    <t>85-861</t>
  </si>
  <si>
    <t>ul. Glinki od 64 do 114, od 118 do ostatniego, od 79 do ostatniego</t>
  </si>
  <si>
    <t>ul. Magnuszewska</t>
  </si>
  <si>
    <t>85-862</t>
  </si>
  <si>
    <t>ul. Kliniczna</t>
  </si>
  <si>
    <t>ul. Szpitalna od 21 do ostatniego</t>
  </si>
  <si>
    <t>85-863</t>
  </si>
  <si>
    <t>ul. Bohaterów Kragujewca</t>
  </si>
  <si>
    <t>85-864</t>
  </si>
  <si>
    <t>ul. Modrakowa</t>
  </si>
  <si>
    <t>85-865</t>
  </si>
  <si>
    <t>85-866</t>
  </si>
  <si>
    <t>85-867</t>
  </si>
  <si>
    <t>85-868</t>
  </si>
  <si>
    <t>ul. Grzymały Siedleckiego Adama</t>
  </si>
  <si>
    <t>85-869</t>
  </si>
  <si>
    <t>85-870</t>
  </si>
  <si>
    <t>85-871</t>
  </si>
  <si>
    <t>ul. Smoleńska od 102 do ostatniego, od 17 do ostatniego</t>
  </si>
  <si>
    <t>85-872</t>
  </si>
  <si>
    <t>85-873</t>
  </si>
  <si>
    <t>85-874</t>
  </si>
  <si>
    <t>85-875</t>
  </si>
  <si>
    <t>85-876</t>
  </si>
  <si>
    <t>85-877</t>
  </si>
  <si>
    <t>85-879</t>
  </si>
  <si>
    <t>85-880</t>
  </si>
  <si>
    <t>ul. Toruńska od 298 do ostatniego, od 147 do ostatniego</t>
  </si>
  <si>
    <t>85-881</t>
  </si>
  <si>
    <t>ul. Łęgnowska</t>
  </si>
  <si>
    <t>85-882</t>
  </si>
  <si>
    <t>85-883</t>
  </si>
  <si>
    <t>85-884</t>
  </si>
  <si>
    <t>ul. Świetlicowa</t>
  </si>
  <si>
    <t>85-885</t>
  </si>
  <si>
    <t>85-886</t>
  </si>
  <si>
    <t>85-888</t>
  </si>
  <si>
    <t>85-889</t>
  </si>
  <si>
    <t>85-890</t>
  </si>
  <si>
    <t>85-891</t>
  </si>
  <si>
    <t>85-892</t>
  </si>
  <si>
    <t>ul. Otorowska</t>
  </si>
  <si>
    <t>ul. Plątnowska</t>
  </si>
  <si>
    <t>ul. Przyłubska</t>
  </si>
  <si>
    <t>85-893</t>
  </si>
  <si>
    <t>ul. Prądocińska</t>
  </si>
  <si>
    <t>ul. Szosa Obwodowa</t>
  </si>
  <si>
    <t>85-894</t>
  </si>
  <si>
    <t>ul. Nowotoruńska od 51 do ostatniego</t>
  </si>
  <si>
    <t>85-895</t>
  </si>
  <si>
    <t>Poczta Bydgoszcz 051, ul. Toruńska 101</t>
  </si>
  <si>
    <t>85-900</t>
  </si>
  <si>
    <t>Poczta Bydgoszcz 002, ul. Zygmunta Augusta 3 A</t>
  </si>
  <si>
    <t>ul. Sielska od 36 do 180</t>
  </si>
  <si>
    <t>85-915</t>
  </si>
  <si>
    <t>Poczta Bydgoszcz 015, ul. Gdańska 140</t>
  </si>
  <si>
    <t>85-940</t>
  </si>
  <si>
    <t>Instytucja Centralny Ośrodek Rozliczeniowy Poczty, ul. Bernardyńska 15</t>
  </si>
  <si>
    <t>85-950</t>
  </si>
  <si>
    <t>Instytucja Rejonowy Urząd Poczty w Bydgoszczy, ul. Jagiellońska 6</t>
  </si>
  <si>
    <t>85-980</t>
  </si>
  <si>
    <t>Instytucja ZUS oddział Bydoszcz, ul. Świętej Trójcy 33</t>
  </si>
  <si>
    <t>Poczta Białe Błota</t>
  </si>
  <si>
    <t>Powiat bydgoski</t>
  </si>
  <si>
    <t>86-008</t>
  </si>
  <si>
    <t>Poczta Koronowo 004, ul. Pomianowskiego 5 A</t>
  </si>
  <si>
    <t>Poczta Koronowo 001, ul. Dworcowa 1</t>
  </si>
  <si>
    <t>86-011</t>
  </si>
  <si>
    <t>Poczta Wtelno</t>
  </si>
  <si>
    <t>Wtelno</t>
  </si>
  <si>
    <t>Poczta Mąkowarsko</t>
  </si>
  <si>
    <t>Mąkowarsko</t>
  </si>
  <si>
    <t>Poczta Sicienko</t>
  </si>
  <si>
    <t>Poczta Wierzchucin Królewski</t>
  </si>
  <si>
    <t>Wierzchucin Królewski</t>
  </si>
  <si>
    <t>Poczta Kotomierz</t>
  </si>
  <si>
    <t>Kotomierz</t>
  </si>
  <si>
    <t>Poczta Maksymilianowo</t>
  </si>
  <si>
    <t>Maksymilianowo</t>
  </si>
  <si>
    <t>Poczta Dobrcz</t>
  </si>
  <si>
    <t>Poczta Osielsko</t>
  </si>
  <si>
    <t>Poczta Niemcz</t>
  </si>
  <si>
    <t>Niemcz</t>
  </si>
  <si>
    <t>Poczta Solec Kujawski 001, ul. 23 Stycznia 14 A</t>
  </si>
  <si>
    <t>Skrytki Pocztowe Poczta Solec Kujawski 001, ul. 23 Stycznia 14 A</t>
  </si>
  <si>
    <t>86-055</t>
  </si>
  <si>
    <t>Poczta Solec Kujawski 003, ul. Graniczna 5</t>
  </si>
  <si>
    <t>Poczta Nowa Wieś Wielka</t>
  </si>
  <si>
    <t>Poczta Brzoza</t>
  </si>
  <si>
    <t>Brzoza</t>
  </si>
  <si>
    <t>Poczta Łochowo</t>
  </si>
  <si>
    <t>Łochowo</t>
  </si>
  <si>
    <t>Poczta Dąbrowa Chełmińska</t>
  </si>
  <si>
    <t>86-071</t>
  </si>
  <si>
    <t>Poczta Czarże</t>
  </si>
  <si>
    <t>Czarże</t>
  </si>
  <si>
    <t>Poczta Świecie nad Wisłą 001, ul. Mały Rynek 5</t>
  </si>
  <si>
    <t>Powiat świecki</t>
  </si>
  <si>
    <t>Skrytki Pocztowe Poczta Świecie nad Wisłą 001, ul. Mały Rynek 5</t>
  </si>
  <si>
    <t>86-101</t>
  </si>
  <si>
    <t>Poczta Świecie nad Wisłą 003, ul. Wojska Polskiego 9</t>
  </si>
  <si>
    <t>86-102</t>
  </si>
  <si>
    <t>Poczta Świecie nad Wisłą 004, ul. Księdza Krauzego 1</t>
  </si>
  <si>
    <t>Poczta Świecie nad Wisłą 005, ul. Kardynała Wyszyńskiego 15</t>
  </si>
  <si>
    <t>Skrytki Pocztowe Poczta Świecie nad Wisłą 005, ul. Kardynała Wyszyńskiego 15</t>
  </si>
  <si>
    <t>Poczta Gruczno</t>
  </si>
  <si>
    <t>Gruczno</t>
  </si>
  <si>
    <t>Poczta Pruszcz koło Bydgoszczy</t>
  </si>
  <si>
    <t>Poczta Bukowiec Pomorski</t>
  </si>
  <si>
    <t>86-130</t>
  </si>
  <si>
    <t>Poczta Laskowice koło Świecia</t>
  </si>
  <si>
    <t>Laskowice</t>
  </si>
  <si>
    <t>Poczta Jeżewo koło Laskowic</t>
  </si>
  <si>
    <t>86-132</t>
  </si>
  <si>
    <t>Poczta Grupa</t>
  </si>
  <si>
    <t>Grupa</t>
  </si>
  <si>
    <t>Poczta Dragacz</t>
  </si>
  <si>
    <t>Poczta Drzycim</t>
  </si>
  <si>
    <t>Poczta Lniano</t>
  </si>
  <si>
    <t>Poczta Osie</t>
  </si>
  <si>
    <t>Poczta Warlubie</t>
  </si>
  <si>
    <t>Poczta Nowe koło Świecia 001, ul. Bydgoska 11</t>
  </si>
  <si>
    <t>Skrytki Pocztowe Poczta Nowe koło Świecia 001, ul. Bydgoska 11</t>
  </si>
  <si>
    <t>86-173</t>
  </si>
  <si>
    <t>Poczta Nowe koło Świecia 003, ul. Tczewska 38</t>
  </si>
  <si>
    <t>86-181</t>
  </si>
  <si>
    <t>Poczta Serock Pomorski</t>
  </si>
  <si>
    <t>Poczta Świekatowo</t>
  </si>
  <si>
    <t>Poczta Chełmno 001, ul. Rybacka 2</t>
  </si>
  <si>
    <t>Powiat chełmiński</t>
  </si>
  <si>
    <t>Skrytki Pocztowe Poczta Chełmno 001, ul. Rybacka 2</t>
  </si>
  <si>
    <t>86-202</t>
  </si>
  <si>
    <t>Poczta Chełmno 004, ul. Młyńska 7</t>
  </si>
  <si>
    <t>86-203</t>
  </si>
  <si>
    <t>Poczta Chełmno 005, Osiedle Marii Curie Skłodowskiej 18</t>
  </si>
  <si>
    <t>86-208</t>
  </si>
  <si>
    <t>Poczta Podwiesk</t>
  </si>
  <si>
    <t>Podwiesk</t>
  </si>
  <si>
    <t>Poczta Stolno</t>
  </si>
  <si>
    <t>Poczta Papowo Biskupie</t>
  </si>
  <si>
    <t>Poczta Lisewo koło Chełmna</t>
  </si>
  <si>
    <t>Poczta Kijewo Królewskie</t>
  </si>
  <si>
    <t>Poczta Unisław</t>
  </si>
  <si>
    <t>Skrytki Pocztowe Poczta Unisław</t>
  </si>
  <si>
    <t>Poczta Grudziądz 001, ul. Sienkiewicza 20</t>
  </si>
  <si>
    <t>Miasto Grudziądz na prawach powiatu</t>
  </si>
  <si>
    <t>Skrytki Pocztowe Poczta Grudziądz 001, ul. Sienkiewicza 20</t>
  </si>
  <si>
    <t>86-301</t>
  </si>
  <si>
    <t>Poczta Grudziądz 003, ul. Królewska 7</t>
  </si>
  <si>
    <t>Skrytki Pocztowe Poczta Grudziądz 003, ul. Królewska 7</t>
  </si>
  <si>
    <t>Poczta Grudziądz 004, ul. Chełmińska 68</t>
  </si>
  <si>
    <t>Skrytki Pocztowe Poczta Grudziądz 004, ul. Chełmińska 68</t>
  </si>
  <si>
    <t>86-303</t>
  </si>
  <si>
    <t>Poczta Grudziądz 005, ul. Podhalańska 12</t>
  </si>
  <si>
    <t>Skrytki Pocztowe Poczta Grudziądz 005, ul. Podhalańska 12</t>
  </si>
  <si>
    <t>86-304</t>
  </si>
  <si>
    <t>Poczta Grudziądz 006, ul. Legionów 50</t>
  </si>
  <si>
    <t>86-305</t>
  </si>
  <si>
    <t>Poczta Grudziądz 007, ul. Chopina 31</t>
  </si>
  <si>
    <t>86-306</t>
  </si>
  <si>
    <t>Poczta Grudziądz 008, ul. Legionów 79/81</t>
  </si>
  <si>
    <t>Skrytki Pocztowe Poczta Grudziądz 008, ul. Legionów 79/81</t>
  </si>
  <si>
    <t>86-307</t>
  </si>
  <si>
    <t>Poczta Grudziądz 009, ul. Jackowskiego 43</t>
  </si>
  <si>
    <t>Skrytki Pocztowe Poczta Grudziądz 009, ul. Jackowskiego 43</t>
  </si>
  <si>
    <t>86-308</t>
  </si>
  <si>
    <t>Poczta Grudziądz 010, ul. Śniadeckich 26</t>
  </si>
  <si>
    <t>Skrytki Pocztowe Poczta Grudziądz 010, ul. Śniadeckich 26</t>
  </si>
  <si>
    <t>86-309</t>
  </si>
  <si>
    <t>Poczta Grudziądz 011, ul. Łęgi 15</t>
  </si>
  <si>
    <t>Skrytki Pocztowe Poczta Grudziądz 011, ul. Łęgi 15</t>
  </si>
  <si>
    <t>86-311</t>
  </si>
  <si>
    <t>Poczta Grudziądz 012, ul. Kustronia 26</t>
  </si>
  <si>
    <t>Skrytki Pocztowe Poczta Grudziądz 012, ul. Kustronia 26</t>
  </si>
  <si>
    <t>Poczta Rogóźno</t>
  </si>
  <si>
    <t>Powiat grudziądzki</t>
  </si>
  <si>
    <t>Poczta Łasin, ul. Radzyńska 19</t>
  </si>
  <si>
    <t>86-327</t>
  </si>
  <si>
    <t>Poczta Gruta</t>
  </si>
  <si>
    <t>Poczta Mełno</t>
  </si>
  <si>
    <t>Mełno</t>
  </si>
  <si>
    <t>Poczta Świecie nad Osą</t>
  </si>
  <si>
    <t>Poczta Lisnowo</t>
  </si>
  <si>
    <t>Lisnowo</t>
  </si>
  <si>
    <t>86-380</t>
  </si>
  <si>
    <t>Instytucja ZUS oddział Grudziądz, ul. Wybickiego 39</t>
  </si>
  <si>
    <t>Instytucja Rejonowy Urząd Poczty w Toruniu, ul. Rynek Staromiejski 15</t>
  </si>
  <si>
    <t>Miasto Toruń na prawach powiatu</t>
  </si>
  <si>
    <t>Poczta Toruń 001, ul. Rynek Staromiejski 15</t>
  </si>
  <si>
    <t>Skrytki Pocztowe Poczta Toruń 001, ul. Rynek Staromiejski 15</t>
  </si>
  <si>
    <t>87-101</t>
  </si>
  <si>
    <t>Poczta Toruń 003 (Mokre), ul. Kościuszki 41</t>
  </si>
  <si>
    <t>Skrytki Pocztowe Poczta Toruń 003 (Mokre), ul. Kościuszki 41</t>
  </si>
  <si>
    <t>87-102</t>
  </si>
  <si>
    <t>Poczta Toruń 004, ul. Poznańska 73</t>
  </si>
  <si>
    <t>Skrytki Pocztowe Poczta Toruń 004, ul. Poznańska 73</t>
  </si>
  <si>
    <t>Poczta Toruń 005, ul. Hallera 82</t>
  </si>
  <si>
    <t>Skrytki Pocztowe Poczta Toruń 005, ul. Hallera 82</t>
  </si>
  <si>
    <t>87-104</t>
  </si>
  <si>
    <t>Poczta Toruń 006, ul. Mickiewicza 85 A</t>
  </si>
  <si>
    <t>Skrytki Pocztowe Poczta Toruń 006, ul. Mickiewicza 85 A</t>
  </si>
  <si>
    <t>87-105</t>
  </si>
  <si>
    <t>Poczta Toruń 007, ul. Antczaka 25</t>
  </si>
  <si>
    <t>Skrytki Pocztowe Poczta Toruń 007, ul. Antczaka 25</t>
  </si>
  <si>
    <t>87-106</t>
  </si>
  <si>
    <t>Poczta Toruń 008, ul. Sobieskiego 32/36</t>
  </si>
  <si>
    <t>Skrytki Pocztowe Poczta Toruń 008, ul. Sobieskiego 32/36</t>
  </si>
  <si>
    <t>87-107</t>
  </si>
  <si>
    <t>Poczta Toruń 009, ul. Szosa Chełmińska 140</t>
  </si>
  <si>
    <t>Skrytki Pocztowe Poczta Toruń 009, ul. Szosa Chełmińska 140</t>
  </si>
  <si>
    <t>87-108</t>
  </si>
  <si>
    <t>Poczta Toruń 010, ul. Rynek Nowomiejski 24</t>
  </si>
  <si>
    <t>87-109</t>
  </si>
  <si>
    <t>Poczta Toruń 011, ul. Koniuchy 21/47</t>
  </si>
  <si>
    <t>Skrytki Pocztowe Poczta Toruń 011, ul. Koniuchy 21/47</t>
  </si>
  <si>
    <t>87-110</t>
  </si>
  <si>
    <t>Poczta Toruń 002, ul. Kujawska 1 B</t>
  </si>
  <si>
    <t>87-111</t>
  </si>
  <si>
    <t>Poczta Toruń 012, ul. Fałata 36</t>
  </si>
  <si>
    <t>Skrytki Pocztowe Poczta Toruń 012, ul. Fałata 36</t>
  </si>
  <si>
    <t>87-112</t>
  </si>
  <si>
    <t>Poczta Toruń 013, ul. Koszalińska 16</t>
  </si>
  <si>
    <t>87-113</t>
  </si>
  <si>
    <t>Poczta Toruń 014, ul. Bartosza Głowackiego 2</t>
  </si>
  <si>
    <t>Skrytki Pocztowe Poczta Toruń 014, ul. Bartosza Głowackiego 2</t>
  </si>
  <si>
    <t>87-114</t>
  </si>
  <si>
    <t>Poczta Toruń 015 (Polmozbyt), ul. Poznańska 152</t>
  </si>
  <si>
    <t>87-115</t>
  </si>
  <si>
    <t>Poczta Toruń 016, ul. Kosynierów Kościuszkowskich 4</t>
  </si>
  <si>
    <t>Skrytki Pocztowe Poczta Toruń 016, ul. Kosynierów Kościuszkowskich 4</t>
  </si>
  <si>
    <t>87-116</t>
  </si>
  <si>
    <t>Poczta Toruń 017, ul. Łyskowskiego 18</t>
  </si>
  <si>
    <t>Skrytki Pocztowe Poczta Toruń 017, ul. Łyskowskiego 18</t>
  </si>
  <si>
    <t>87-117</t>
  </si>
  <si>
    <t>Poczta Toruń 018, ul. Mazowiecka 63/65</t>
  </si>
  <si>
    <t>Skrytki Pocztowe Poczta Toruń 018, ul. Mazowiecka 63/65</t>
  </si>
  <si>
    <t>87-118</t>
  </si>
  <si>
    <t>Poczta Toruń 019, ul. Zielna 17/19</t>
  </si>
  <si>
    <t>Skrytki Pocztowe Poczta Toruń 019, ul. Zielna 17/19</t>
  </si>
  <si>
    <t>87-119</t>
  </si>
  <si>
    <t>Poczta Toruń 020, ul. Włocławska 167</t>
  </si>
  <si>
    <t>Skrytki Pocztowe Poczta Toruń 020, ul. Włocławska 167</t>
  </si>
  <si>
    <t>87-120</t>
  </si>
  <si>
    <t>Poczta Toruń 021, ul. Konstytucji 3 Maja 10</t>
  </si>
  <si>
    <t>87-122</t>
  </si>
  <si>
    <t>Poczta Grębocin, ul. Dworcowa 1</t>
  </si>
  <si>
    <t>Grębocin</t>
  </si>
  <si>
    <t>Powiat toruński</t>
  </si>
  <si>
    <t>Poczta Dobrzejewice</t>
  </si>
  <si>
    <t>Dobrzejewice</t>
  </si>
  <si>
    <t>Poczta Osiek nad Wisłą</t>
  </si>
  <si>
    <t>Poczta Obrowo</t>
  </si>
  <si>
    <t>Poczta Rzęczkowo</t>
  </si>
  <si>
    <t>Rzęczkowo</t>
  </si>
  <si>
    <t>Poczta Zławieś Wielka</t>
  </si>
  <si>
    <t>Poczta Chełmża, ul. Sikorskiego 37</t>
  </si>
  <si>
    <t>Skrytki Pocztowe Poczta Chełmża, ul. Sikorskiego 37</t>
  </si>
  <si>
    <t>Poczta Łysomice</t>
  </si>
  <si>
    <t>Poczta Łubianka</t>
  </si>
  <si>
    <t>Poczta Lubicz, ul. Mostowa 1</t>
  </si>
  <si>
    <t>Poczta Cierpice</t>
  </si>
  <si>
    <t>Cierpice</t>
  </si>
  <si>
    <t>Poczta Wąbrzeźno 001, ul. 1 Maja 27</t>
  </si>
  <si>
    <t>Powiat wąbrzeski</t>
  </si>
  <si>
    <t>Skrytki Pocztowe Poczta Wąbrzeźno 001, ul. 1 Maja 27</t>
  </si>
  <si>
    <t>87-201</t>
  </si>
  <si>
    <t>Poczta Wąbrzeźno 003, ul. 1000 lecia 3</t>
  </si>
  <si>
    <t>Skrytki Pocztowe Poczta Wąbrzeźno 003, ul. 1000 lecia 3</t>
  </si>
  <si>
    <t>Poczta Dębowa Łąka</t>
  </si>
  <si>
    <t>Poczta Ryńsk</t>
  </si>
  <si>
    <t>Ryńsk</t>
  </si>
  <si>
    <t>Poczta Płużnica</t>
  </si>
  <si>
    <t>Poczta Radzyń Chełmiński, Pl. Towarzystwa Jaszczurowego 22</t>
  </si>
  <si>
    <t>Skrytki Pocztowe Poczta Radzyń Chełmiński, Pl. Towarzystwa Jaszczurowego 22</t>
  </si>
  <si>
    <t>Poczta Książki</t>
  </si>
  <si>
    <t>Poczta Brodnica 001, ul. Pocztowa 5</t>
  </si>
  <si>
    <t>Powiat brodnicki</t>
  </si>
  <si>
    <t>Skrytki Pocztowe Poczta Brodnica 001, ul. Pocztowa 5</t>
  </si>
  <si>
    <t>Poczta Brodnica 003, ul. Wyspiańskiego 8</t>
  </si>
  <si>
    <t>87-302</t>
  </si>
  <si>
    <t>Poczta Brodnica 004, ul. Zawiszy Czarnego 9</t>
  </si>
  <si>
    <t>Poczta Zbiczno</t>
  </si>
  <si>
    <t>Poczta Pokrzydowo</t>
  </si>
  <si>
    <t>Pokrzydowo</t>
  </si>
  <si>
    <t>Poczta Brzozie</t>
  </si>
  <si>
    <t>Poczta Górzno koło Brodnicy</t>
  </si>
  <si>
    <t>Poczta Bartniczka</t>
  </si>
  <si>
    <t>Poczta Jastrzębie koło Brodnic</t>
  </si>
  <si>
    <t>Jastrzębie</t>
  </si>
  <si>
    <t>Poczta Nieżywięć</t>
  </si>
  <si>
    <t>Nieżywięć</t>
  </si>
  <si>
    <t>Poczta Bobrowo</t>
  </si>
  <si>
    <t>Poczta Jabłonowo Pomorskie, ul. Kolejowa 2</t>
  </si>
  <si>
    <t>Skrytki Pocztowe Poczta Jabłonowo Pomorskie, ul. Kolejowa 2</t>
  </si>
  <si>
    <t>Poczta Świedziebnia</t>
  </si>
  <si>
    <t>Poczta Wąpielsk</t>
  </si>
  <si>
    <t>Powiat rypiński</t>
  </si>
  <si>
    <t>Poczta Osiek Rypiński</t>
  </si>
  <si>
    <t>Poczta Golub-Dobrzyń 001, ul. Rynek 2</t>
  </si>
  <si>
    <t>Powiat golubsko-dobrzyński</t>
  </si>
  <si>
    <t>Skrytki Pocztowe Poczta Golub-Dobrzyń 001, ul. Rynek 2</t>
  </si>
  <si>
    <t>87-401</t>
  </si>
  <si>
    <t>Poczta Golub-Dobrzyń 003, ul. Piękna 3</t>
  </si>
  <si>
    <t>Skrytki Pocztowe Poczta Golub-Dobrzyń 003, ul. Piękna 3</t>
  </si>
  <si>
    <t>Poczta Radomin</t>
  </si>
  <si>
    <t>Poczta Ciechocin</t>
  </si>
  <si>
    <t>Poczta Kowalewo 001, ul. Szkolna 9</t>
  </si>
  <si>
    <t>Skrytki Pocztowe Poczta Kowalewo 001, ul. Szkolna 9</t>
  </si>
  <si>
    <t>Poczta Wrocki</t>
  </si>
  <si>
    <t>Wrocki</t>
  </si>
  <si>
    <t>Poczta Rypin 001, ul. Mławska 14</t>
  </si>
  <si>
    <t>Skrytki Pocztowe Poczta Rypin 001, ul. Mławska 14</t>
  </si>
  <si>
    <t>87-501</t>
  </si>
  <si>
    <t>Poczta Rypin 003, ul. Lissowskiego 2 A</t>
  </si>
  <si>
    <t>Poczta Urszulewo</t>
  </si>
  <si>
    <t>Urszulewo</t>
  </si>
  <si>
    <t>Poczta Skrwilno</t>
  </si>
  <si>
    <t>Poczta Okalewo</t>
  </si>
  <si>
    <t>Okalewo</t>
  </si>
  <si>
    <t>Poczta Stępowo</t>
  </si>
  <si>
    <t>Stępowo</t>
  </si>
  <si>
    <t>Poczta Rogowo koło Rypina</t>
  </si>
  <si>
    <t>Poczta Brzuze</t>
  </si>
  <si>
    <t>Poczta Ugoszcz koło Rypina</t>
  </si>
  <si>
    <t>Ugoszcz</t>
  </si>
  <si>
    <t>Poczta Ostrowite Rypińskie</t>
  </si>
  <si>
    <t>Poczta Lipno 001, ul. Kościuszki 3</t>
  </si>
  <si>
    <t>Powiat lipnowski</t>
  </si>
  <si>
    <t>Skrytki Pocztowe Poczta Lipno 001, ul. Kościuszki 3</t>
  </si>
  <si>
    <t>87-601</t>
  </si>
  <si>
    <t>Poczta Lipno 003, ul. 3 Maja 16</t>
  </si>
  <si>
    <t>Poczta Chrostkowo koło Lipna</t>
  </si>
  <si>
    <t>Poczta Wielgie koło Lipna</t>
  </si>
  <si>
    <t>Poczta Tłuchowo</t>
  </si>
  <si>
    <t>Poczta Chalin</t>
  </si>
  <si>
    <t>Chalin</t>
  </si>
  <si>
    <t>Poczta Mokowo</t>
  </si>
  <si>
    <t>Mokowo</t>
  </si>
  <si>
    <t>Poczta Dobrzyń nad Wisłą, ul. Szkolna 4</t>
  </si>
  <si>
    <t>Poczta Grochowalsk</t>
  </si>
  <si>
    <t>Grochowalsk</t>
  </si>
  <si>
    <t>Poczta Łochocin</t>
  </si>
  <si>
    <t>Łochocin</t>
  </si>
  <si>
    <t>Poczta Bobrowniki nad Wisłą</t>
  </si>
  <si>
    <t>Poczta Brzeźno</t>
  </si>
  <si>
    <t>Poczta Kikół</t>
  </si>
  <si>
    <t>Poczta Skępe, ul. 1-go Maja 68</t>
  </si>
  <si>
    <t>Skrytki Pocztowe Poczta Skępe, ul. 1-go Maja 68</t>
  </si>
  <si>
    <t>Poczta Osówka</t>
  </si>
  <si>
    <t>Osówka</t>
  </si>
  <si>
    <t>Poczta Czernikowo</t>
  </si>
  <si>
    <t>87-641</t>
  </si>
  <si>
    <t>Poczta Mazowsze</t>
  </si>
  <si>
    <t>Mazowsze</t>
  </si>
  <si>
    <t>Poczta Zbójno koło Rypina</t>
  </si>
  <si>
    <t>Poczta Aleksandrów Kujawski 001, ul. Dworcowa 1</t>
  </si>
  <si>
    <t>Powiat aleksandrowski</t>
  </si>
  <si>
    <t>Skrytki Pocztowe Poczta Aleksandrów Kujawski 001, ul. Dworcowa 1</t>
  </si>
  <si>
    <t>Poczta Koneck</t>
  </si>
  <si>
    <t>87-703</t>
  </si>
  <si>
    <t>Poczta Łowiczek</t>
  </si>
  <si>
    <t>Łowiczek</t>
  </si>
  <si>
    <t>Poczta Bądkowo</t>
  </si>
  <si>
    <t>Poczta Siniarzewo</t>
  </si>
  <si>
    <t>Siniarzewo</t>
  </si>
  <si>
    <t>Poczta Sędzin</t>
  </si>
  <si>
    <t>Sędzin</t>
  </si>
  <si>
    <t>Poczta Zakrzewo koło Aleksandrowa Kujawskiego</t>
  </si>
  <si>
    <t>Poczta Straszewo koło Aleksandrowa Kujawskiego</t>
  </si>
  <si>
    <t>Straszewo</t>
  </si>
  <si>
    <t>Poczta Służewo</t>
  </si>
  <si>
    <t>Służewo</t>
  </si>
  <si>
    <t>87-712</t>
  </si>
  <si>
    <t>Poczta Aleksandrów Kujawski 004, ul. Szkolna 13</t>
  </si>
  <si>
    <t>Poczta Ciechocinek 001, Pl. Gdański 1</t>
  </si>
  <si>
    <t>Ciechocinek</t>
  </si>
  <si>
    <t>Skrytki Pocztowe Poczta Ciechocinek 001, Pl. Gdański 1</t>
  </si>
  <si>
    <t>Poczta Raciążek</t>
  </si>
  <si>
    <t>87-722</t>
  </si>
  <si>
    <t>Poczta Ciechocinek 003, ul. Polna 8</t>
  </si>
  <si>
    <t>Poczta Nieszawa, ul. Noakowskiego 5</t>
  </si>
  <si>
    <t>Skrytki Pocztowe Poczta Nieszawa, ul. Noakowskiego 5</t>
  </si>
  <si>
    <t>Poczta Waganiec</t>
  </si>
  <si>
    <t>Poczta Lubanie koło Nieszawy</t>
  </si>
  <si>
    <t>Powiat włocławski</t>
  </si>
  <si>
    <t>Poczta Włocławek 001, ul. Chopina 54</t>
  </si>
  <si>
    <t>Miasto Włocławek na prawach powiatu</t>
  </si>
  <si>
    <t>Skrytki Pocztowe Poczta Włocławek 001, ul. Chopina 54</t>
  </si>
  <si>
    <t>87-801</t>
  </si>
  <si>
    <t>Poczta Włocławek 003, ul. Grodzka 4</t>
  </si>
  <si>
    <t>87-802</t>
  </si>
  <si>
    <t>Poczta Włocławek 004, ul. Żwirowa 1</t>
  </si>
  <si>
    <t>87-803</t>
  </si>
  <si>
    <t>Poczta Włocławek 005, ul. Płocka 137</t>
  </si>
  <si>
    <t>87-804</t>
  </si>
  <si>
    <t>Poczta Włocławek 006, ul. Wieniecka 14</t>
  </si>
  <si>
    <t>87-805</t>
  </si>
  <si>
    <t>Poczta Włocławek 007, ul. Toruńska 222</t>
  </si>
  <si>
    <t>87-806</t>
  </si>
  <si>
    <t>Poczta Włocławek 008, ul. Żytnia 66/68</t>
  </si>
  <si>
    <t>87-807</t>
  </si>
  <si>
    <t>Poczta Włocławek 009, Al. Jana Pawła II 83a</t>
  </si>
  <si>
    <t>87-808</t>
  </si>
  <si>
    <t>Poczta Włocławek 010, ul. Matejki 5 A</t>
  </si>
  <si>
    <t>Skrytki Pocztowe Poczta Włocławek 010, ul. Matejki 5 A</t>
  </si>
  <si>
    <t>87-809</t>
  </si>
  <si>
    <t>Poczta Włocławek 011, ul. Metalowa 17</t>
  </si>
  <si>
    <t>87-810</t>
  </si>
  <si>
    <t>Poczta Włocławek 002, ul. Okrzei 63</t>
  </si>
  <si>
    <t>Skrytki Pocztowe Poczta Włocławek 002, ul. Okrzei 63</t>
  </si>
  <si>
    <t>Poczta Fabianki</t>
  </si>
  <si>
    <t>87-812</t>
  </si>
  <si>
    <t>Poczta Włocławek 012, ul. Zbigniewskiej 13 A</t>
  </si>
  <si>
    <t>87-814</t>
  </si>
  <si>
    <t>Poczta Wieniec</t>
  </si>
  <si>
    <t>Wieniec</t>
  </si>
  <si>
    <t>Poczta Smólnik</t>
  </si>
  <si>
    <t>Smólnik</t>
  </si>
  <si>
    <t>87-816</t>
  </si>
  <si>
    <t>Poczta Włocławek 013, ul. Promienna 7 A</t>
  </si>
  <si>
    <t>87-817</t>
  </si>
  <si>
    <t>Poczta Włocławek 014, ul. Polna 7/9</t>
  </si>
  <si>
    <t>87-818</t>
  </si>
  <si>
    <t>Poczta Włocławek 015, Pl. Wolności 2</t>
  </si>
  <si>
    <t>Poczta Kowal</t>
  </si>
  <si>
    <t>Poczta Baruchowo</t>
  </si>
  <si>
    <t>87-822</t>
  </si>
  <si>
    <t>Poczta Włocławek 016, ul. Żurawia 26</t>
  </si>
  <si>
    <t>Poczta Czerniewice koło Włocławka</t>
  </si>
  <si>
    <t>Poczta Lubień Kujawski, ul. 1-go Maja 38</t>
  </si>
  <si>
    <t>Poczta Choceń</t>
  </si>
  <si>
    <t>Poczta Boniewo</t>
  </si>
  <si>
    <t>Poczta Kruszyn</t>
  </si>
  <si>
    <t>Kruszyn</t>
  </si>
  <si>
    <t>Poczta Chodecz, Pl. Kościuszki 7</t>
  </si>
  <si>
    <t>Poczta Izbica Kujawska, ul. Narutowicza 63</t>
  </si>
  <si>
    <t>Poczta Błenna</t>
  </si>
  <si>
    <t>Błenna</t>
  </si>
  <si>
    <t>Poczta Topólka</t>
  </si>
  <si>
    <t>Powiat radziejowski</t>
  </si>
  <si>
    <t>Poczta Brześć Kujawski, ul. Dubois 10</t>
  </si>
  <si>
    <t>Poczta Lubraniec, ul. Kujawska 5</t>
  </si>
  <si>
    <t>Poczta Inowrocław 001, ul. Królowej Jadwigi 29</t>
  </si>
  <si>
    <t>Powiat inowrocławski</t>
  </si>
  <si>
    <t>Skrytki Pocztowe Poczta Inowrocław 001, ul. Królowej Jadwigi 29</t>
  </si>
  <si>
    <t>Poczta Inowrocław 003, ul. Poznańska 368</t>
  </si>
  <si>
    <t>Skrytki Pocztowe Poczta Inowrocław 003, ul. Poznańska 368</t>
  </si>
  <si>
    <t>88-102</t>
  </si>
  <si>
    <t>Poczta Inowrocław 004, ul. Poznańska 98</t>
  </si>
  <si>
    <t>88-103</t>
  </si>
  <si>
    <t>Poczta Inowrocław 005, ul. Kopernika 8</t>
  </si>
  <si>
    <t>Skrytki Pocztowe Poczta Inowrocław 005, ul. Kopernika 8</t>
  </si>
  <si>
    <t>88-104</t>
  </si>
  <si>
    <t>Poczta Inowrocław 006, ul. Cegielna 14/16</t>
  </si>
  <si>
    <t>Skrytki Pocztowe Poczta Inowrocław 006, ul. Cegielna 14/16</t>
  </si>
  <si>
    <t>88-105</t>
  </si>
  <si>
    <t>Poczta Inowrocław 007, ul. Toruńska 60</t>
  </si>
  <si>
    <t>Skrytki Pocztowe Poczta Inowrocław 007, ul. Toruńska 60</t>
  </si>
  <si>
    <t>88-106</t>
  </si>
  <si>
    <t>Poczta Inowrocław 011, ul. Emilii Plater 8</t>
  </si>
  <si>
    <t>Skrytki Pocztowe Poczta Inowrocław 011, ul. Emilii Plater 8</t>
  </si>
  <si>
    <t>88-107</t>
  </si>
  <si>
    <t>Poczta Inowrocław 009, ul. Solankowa 77</t>
  </si>
  <si>
    <t>88-108</t>
  </si>
  <si>
    <t>Poczta Inowrocław 008, ul. Roosevelta 36/38</t>
  </si>
  <si>
    <t>Skrytki Pocztowe Poczta Inowrocław 008, ul. Roosevelta 36/38</t>
  </si>
  <si>
    <t>88-109</t>
  </si>
  <si>
    <t>Poczta Inowrocław 010, ul. Wojska Polskiego 2</t>
  </si>
  <si>
    <t>Skrytki Pocztowe Poczta Inowrocław 010, ul. Wojska Polskiego 2</t>
  </si>
  <si>
    <t>Poczta Inowrocław 002, ul. Dworcowa 111</t>
  </si>
  <si>
    <t>Skrytki Pocztowe Poczta Inowrocław 002, ul. Dworcowa 111</t>
  </si>
  <si>
    <t>Poczta Rojewo</t>
  </si>
  <si>
    <t>88-115</t>
  </si>
  <si>
    <t>Poczta Inowrocław 012, ul. Krzywoustego Bolesława 23</t>
  </si>
  <si>
    <t>Poczta Chełmce</t>
  </si>
  <si>
    <t>Chełmce</t>
  </si>
  <si>
    <t>88-126</t>
  </si>
  <si>
    <t>Poczta Tuczno koło Inowrocławia</t>
  </si>
  <si>
    <t>Poczta Dąbrowa Biskupia</t>
  </si>
  <si>
    <t>Poczta Gniewkowo</t>
  </si>
  <si>
    <t>Poczta Kruszwica 001, ul. Niepodległości 33</t>
  </si>
  <si>
    <t>Skrytki Pocztowe Poczta Kruszwica 001, ul. Niepodległości 33</t>
  </si>
  <si>
    <t>88-153</t>
  </si>
  <si>
    <t>Poczta Kruszwica 003, ul. Kujawska 23</t>
  </si>
  <si>
    <t>Skrytki Pocztowe Poczta Kruszwica 003, ul. Kujawska 23</t>
  </si>
  <si>
    <t>Poczta Janikowo</t>
  </si>
  <si>
    <t>Poczta Pakość</t>
  </si>
  <si>
    <t>Poczta Złotniki Kujawskie</t>
  </si>
  <si>
    <t>Poczta Jaksice</t>
  </si>
  <si>
    <t>Jaksice</t>
  </si>
  <si>
    <t>Poczta Barcin 001, ul. Artylerzystów 5</t>
  </si>
  <si>
    <t>Powiat żniński</t>
  </si>
  <si>
    <t>Poczta Piechcin</t>
  </si>
  <si>
    <t>Piechcin</t>
  </si>
  <si>
    <t>88-193</t>
  </si>
  <si>
    <t>Poczta Barcin 003, ul. Świętego Wojciecha 7</t>
  </si>
  <si>
    <t>Poczta Radziejów, ul. Rynek 2</t>
  </si>
  <si>
    <t>Skrytki Pocztowe Poczta Radziejów, ul. Rynek 2</t>
  </si>
  <si>
    <t>Poczta Dobre Kujawskie</t>
  </si>
  <si>
    <t>Poczta Osięciny</t>
  </si>
  <si>
    <t>Skrytki Pocztowe Poczta Osięciny</t>
  </si>
  <si>
    <t>Poczta Piotrków Kujawski, ul. Włocławska 46</t>
  </si>
  <si>
    <t>Poczta Bytoń koło Radziejowa</t>
  </si>
  <si>
    <t>88-232</t>
  </si>
  <si>
    <t>Poczta Witowo koło Aleksandrowa Kujawskiego</t>
  </si>
  <si>
    <t>Witowo</t>
  </si>
  <si>
    <t>Poczta Nowa Wieś koło Piotrkowa Kujawskiego</t>
  </si>
  <si>
    <t>Poczta Bycz</t>
  </si>
  <si>
    <t>Bycz</t>
  </si>
  <si>
    <t>Poczta Mogilno</t>
  </si>
  <si>
    <t>Powiat mogileński</t>
  </si>
  <si>
    <t>Poczta Dąbrowa</t>
  </si>
  <si>
    <t>88-312</t>
  </si>
  <si>
    <t>Poczta Przyjezierze (sezon)</t>
  </si>
  <si>
    <t>Przyjezierze</t>
  </si>
  <si>
    <t>Poczta Strzelno</t>
  </si>
  <si>
    <t>Poczta Jeziora Wielkie</t>
  </si>
  <si>
    <t>Poczta Gębice</t>
  </si>
  <si>
    <t>Gębice</t>
  </si>
  <si>
    <t>Poczta Żnin 001, ul. Pocztowa 19</t>
  </si>
  <si>
    <t>88-401</t>
  </si>
  <si>
    <t>Poczta Żnin 003, ul. 1000 lecia 3</t>
  </si>
  <si>
    <t>88-402</t>
  </si>
  <si>
    <t>Poczta Żnin 004, ul. 700 Lecia 32</t>
  </si>
  <si>
    <t>88-404</t>
  </si>
  <si>
    <t>Poczta Podobowice</t>
  </si>
  <si>
    <t>Podobowice</t>
  </si>
  <si>
    <t>Poczta Gorzyce</t>
  </si>
  <si>
    <t>88-409</t>
  </si>
  <si>
    <t>Poczta Biskupin (sezon)</t>
  </si>
  <si>
    <t>Biskupin</t>
  </si>
  <si>
    <t>Poczta Gąsawa</t>
  </si>
  <si>
    <t>Poczta Rogowo Żnińskie</t>
  </si>
  <si>
    <t>Poczta agencja pocztowa Rogowo Żnińskie</t>
  </si>
  <si>
    <t>Gościeszyn</t>
  </si>
  <si>
    <t>Poczta Janowiec Wielkopolski</t>
  </si>
  <si>
    <t>Poczta Nakło nad Notecią 001, ul. Pocztowa 9</t>
  </si>
  <si>
    <t>Powiat nakielski</t>
  </si>
  <si>
    <t>Skrytki Pocztowe Poczta Nakło nad Notecią 001, ul. Pocztowa 9</t>
  </si>
  <si>
    <t>89-103</t>
  </si>
  <si>
    <t>Poczta Nakło nad Notecią 003, ul. Wichrowe Wzgórze 3 A</t>
  </si>
  <si>
    <t>89-104</t>
  </si>
  <si>
    <t>Poczta Nakło nad Notecią 004, ul. Kazimierza Wielkiego 16</t>
  </si>
  <si>
    <t>Poczta Sadki</t>
  </si>
  <si>
    <t>Poczta Mrocza</t>
  </si>
  <si>
    <t>Poczta Potulice</t>
  </si>
  <si>
    <t>Potulice</t>
  </si>
  <si>
    <t>89-121</t>
  </si>
  <si>
    <t>Poczta Ślesin koło Nakła nad Notecią</t>
  </si>
  <si>
    <t>Poczta Szubin</t>
  </si>
  <si>
    <t>89-203</t>
  </si>
  <si>
    <t>Poczta Rynarzewo</t>
  </si>
  <si>
    <t>Rynarzewo</t>
  </si>
  <si>
    <t>89-205</t>
  </si>
  <si>
    <t>Poczta Tur</t>
  </si>
  <si>
    <t>Tur</t>
  </si>
  <si>
    <t>Poczta Łabiszyn</t>
  </si>
  <si>
    <t>Poczta Kcynia</t>
  </si>
  <si>
    <t>89-241</t>
  </si>
  <si>
    <t>Poczta Gromadno koło Szubina</t>
  </si>
  <si>
    <t>Gromadno</t>
  </si>
  <si>
    <t>Poczta Wyrzysk</t>
  </si>
  <si>
    <t>Poczta Łobżenica</t>
  </si>
  <si>
    <t>Poczta Wysoka</t>
  </si>
  <si>
    <t>Poczta Oddział UP Wyrzysk</t>
  </si>
  <si>
    <t>Osiek nad Notecią</t>
  </si>
  <si>
    <t>Poczta Białośliwie</t>
  </si>
  <si>
    <t>Poczta Miasteczko Krajeńskie</t>
  </si>
  <si>
    <t>Poczta Sępólno Krajeńskie</t>
  </si>
  <si>
    <t>Powiat sępoleński</t>
  </si>
  <si>
    <t>Poczta Więcbork</t>
  </si>
  <si>
    <t>Poczta Sośno</t>
  </si>
  <si>
    <t>Poczta Wąwelno</t>
  </si>
  <si>
    <t>Wąwelno</t>
  </si>
  <si>
    <t>Poczta Sypniewo koło Więcborka</t>
  </si>
  <si>
    <t>Poczta Kamień Krajeński</t>
  </si>
  <si>
    <t>Poczta Tuchola 001, ul. Świecka 25</t>
  </si>
  <si>
    <t>Powiat tucholski</t>
  </si>
  <si>
    <t>89-501</t>
  </si>
  <si>
    <t>Poczta Tuchola 003, Al. Ligii Ochrony Przyrody 9</t>
  </si>
  <si>
    <t>Poczta Legbąd</t>
  </si>
  <si>
    <t>Legbąd</t>
  </si>
  <si>
    <t>Poczta Małe Gacno</t>
  </si>
  <si>
    <t>Małe Gacno</t>
  </si>
  <si>
    <t>Poczta Kęsowo</t>
  </si>
  <si>
    <t>Poczta Bysław</t>
  </si>
  <si>
    <t>Bysław</t>
  </si>
  <si>
    <t>Poczta Cekcyn</t>
  </si>
  <si>
    <t>Poczta Iwiec koło Tucholi</t>
  </si>
  <si>
    <t>Iwiec</t>
  </si>
  <si>
    <t>Poczta Gostycyn koło Tucholi</t>
  </si>
  <si>
    <t>Poczta Sucha na Pomorzu</t>
  </si>
  <si>
    <t>Sucha</t>
  </si>
  <si>
    <t>Poczta Lubiewo</t>
  </si>
  <si>
    <t>Poczta Śliwice</t>
  </si>
  <si>
    <t>Poczta Chojnice 001, ul. Stary Rynek 8</t>
  </si>
  <si>
    <t>Powiat chojnicki</t>
  </si>
  <si>
    <t>Skrytki Pocztowe Poczta Chojnice 001, ul. Stary Rynek 8</t>
  </si>
  <si>
    <t>89-604</t>
  </si>
  <si>
    <t>Poczta Chojnice 004, ul. Młodzieżowa 35</t>
  </si>
  <si>
    <t>Skrytki Pocztowe Poczta Chojnice 004, ul. Młodzieżowa 35</t>
  </si>
  <si>
    <t>Poczta Charzykowy</t>
  </si>
  <si>
    <t>Charzykowy</t>
  </si>
  <si>
    <t>Poczta Konarzyny koło Chojnic</t>
  </si>
  <si>
    <t>Poczta Swornegacie</t>
  </si>
  <si>
    <t>Swornegacie</t>
  </si>
  <si>
    <t>Poczta Chojnice 002, ul. Towarowa 6</t>
  </si>
  <si>
    <t>Poczta Brusy</t>
  </si>
  <si>
    <t>Poczta Leśno</t>
  </si>
  <si>
    <t>Leśno</t>
  </si>
  <si>
    <t>Poczta Rytel</t>
  </si>
  <si>
    <t>Rytel</t>
  </si>
  <si>
    <t>Poczta Czersk</t>
  </si>
  <si>
    <t>Poczta Gotelp</t>
  </si>
  <si>
    <t>Gotelp</t>
  </si>
  <si>
    <t>Poczta Łąg</t>
  </si>
  <si>
    <t>Łąg</t>
  </si>
  <si>
    <t>Instytucja Rejonowy Urząd Poczty Łódź Północ, ul. Tuwima 38</t>
  </si>
  <si>
    <t>Miasto Łódź na prawach powiatu</t>
  </si>
  <si>
    <t>Poczta Łódź 001, ul. Tuwima 38</t>
  </si>
  <si>
    <t>90-002</t>
  </si>
  <si>
    <t>ul. Tuwima Juliana od 20 do 38</t>
  </si>
  <si>
    <t>90-003</t>
  </si>
  <si>
    <t>ul. Tuwima Juliana od 2 do 18</t>
  </si>
  <si>
    <t>90-004</t>
  </si>
  <si>
    <t>ul. Piotrkowska od 100 do 108</t>
  </si>
  <si>
    <t>90-005</t>
  </si>
  <si>
    <t>Poczta Łódź 049, ul. Piotrkowska 104</t>
  </si>
  <si>
    <t>90-006</t>
  </si>
  <si>
    <t>ul. Piotrkowska od 114 do 124</t>
  </si>
  <si>
    <t>90-007</t>
  </si>
  <si>
    <t>Al. Schillera Leona</t>
  </si>
  <si>
    <t>Pl. Komuny Paryskiej</t>
  </si>
  <si>
    <t>ul. Piotrkowska od 110 do 112</t>
  </si>
  <si>
    <t>90-008</t>
  </si>
  <si>
    <t>ul. Nawrot od 18 do 20</t>
  </si>
  <si>
    <t>ul. Skwer Powstania Węgierskiego 1956 roku</t>
  </si>
  <si>
    <t>90-009</t>
  </si>
  <si>
    <t>ul. Sienkiewicza Henryka od 38 do 50, od 43 do 67</t>
  </si>
  <si>
    <t>90-010</t>
  </si>
  <si>
    <t>ul. Tuwima Juliana od 1 do 17</t>
  </si>
  <si>
    <t>90-011</t>
  </si>
  <si>
    <t>Al. Walickiego Franciszka</t>
  </si>
  <si>
    <t>ul. Kilińskiego Jana od 93 do 111</t>
  </si>
  <si>
    <t>90-012</t>
  </si>
  <si>
    <t>ul. Kilińskiego Jana od 82 do 106</t>
  </si>
  <si>
    <t>90-013</t>
  </si>
  <si>
    <t>ul. Kilińskiego Jana od 108 do 132</t>
  </si>
  <si>
    <t>90-014</t>
  </si>
  <si>
    <t>ul. Nawrot od 40 do 52, od 41A do 51</t>
  </si>
  <si>
    <t>90-015</t>
  </si>
  <si>
    <t>ul. Tuwima Juliana od 19 do 25</t>
  </si>
  <si>
    <t>90-018</t>
  </si>
  <si>
    <t>ul. Nawrot od 54 do 60, od 53 do 61</t>
  </si>
  <si>
    <t>90-019</t>
  </si>
  <si>
    <t>ul. Dowborczyków</t>
  </si>
  <si>
    <t>90-020</t>
  </si>
  <si>
    <t>ul. Tuwima Juliana od 27 do 35</t>
  </si>
  <si>
    <t>90-021</t>
  </si>
  <si>
    <t>ul. Tuwima Juliana od 40 do 58</t>
  </si>
  <si>
    <t>90-022</t>
  </si>
  <si>
    <t>ul. Targowa od 2 do 10, od 1 do 5</t>
  </si>
  <si>
    <t>90-023</t>
  </si>
  <si>
    <t>ul. Wysoka od 2 do 18, od 1 do 19</t>
  </si>
  <si>
    <t>90-024</t>
  </si>
  <si>
    <t>ul. Wodna od 2 do 30, od 1 do 25</t>
  </si>
  <si>
    <t>90-025</t>
  </si>
  <si>
    <t>ul. Tuwima Juliana od 37 do 69</t>
  </si>
  <si>
    <t>90-026</t>
  </si>
  <si>
    <t>ul. Tuwima Juliana od 60 do 86</t>
  </si>
  <si>
    <t>90-028</t>
  </si>
  <si>
    <t>ul. Nawrot od 97 do ostatniego</t>
  </si>
  <si>
    <t>90-029</t>
  </si>
  <si>
    <t>ul. Nawrot od 102 do ostatniego</t>
  </si>
  <si>
    <t>90-030</t>
  </si>
  <si>
    <t>ul. Nowa od 30 do ostatniego, od 25 do ostatniego</t>
  </si>
  <si>
    <t>ul. Przędzalniana od 38 do 42</t>
  </si>
  <si>
    <t>90-031</t>
  </si>
  <si>
    <t>ul. Nowa od 2 do 28, od 1 do 23</t>
  </si>
  <si>
    <t>ul. Tuwima Juliana od 88 do ostatniego, od 71 do ostatniego</t>
  </si>
  <si>
    <t>90-032</t>
  </si>
  <si>
    <t>ul. Doktora Kopcińskiego Stefana od 52 do 70, od 51 do 71</t>
  </si>
  <si>
    <t>90-033</t>
  </si>
  <si>
    <t>ul. Doktora Kopcińskiego Stefana od 72 do ostatniego, od 73 do ostatniego</t>
  </si>
  <si>
    <t>90-034</t>
  </si>
  <si>
    <t>ul. Przędzalniana od 2 do 24, od 1 do 25</t>
  </si>
  <si>
    <t>90-035</t>
  </si>
  <si>
    <t>ul. Przędzalniana od 26 do 36, od 27 do 43</t>
  </si>
  <si>
    <t>90-036</t>
  </si>
  <si>
    <t>ul. Wysoka od 20 do 32, od 21 do 29</t>
  </si>
  <si>
    <t>90-037</t>
  </si>
  <si>
    <t>ul. Wysoka od 34 do ostatniego, od 31 do ostatniego</t>
  </si>
  <si>
    <t>90-038</t>
  </si>
  <si>
    <t>90-039</t>
  </si>
  <si>
    <t>ul. Nawrot od 85 do 95</t>
  </si>
  <si>
    <t>90-040</t>
  </si>
  <si>
    <t>ul. Nawrot od 92 do 100</t>
  </si>
  <si>
    <t>90-042</t>
  </si>
  <si>
    <t>ul. Targowa od 12 do 26, od 7 do 21</t>
  </si>
  <si>
    <t>90-043</t>
  </si>
  <si>
    <t>ul. Targowa od 28 do 40, od 23 do 43</t>
  </si>
  <si>
    <t>90-045</t>
  </si>
  <si>
    <t>ul. Nawrot od 62 do 78, od 63 do 75</t>
  </si>
  <si>
    <t>90-046</t>
  </si>
  <si>
    <t>ul. Nawrot od 80 do 90, od 77 do 83</t>
  </si>
  <si>
    <t>ul. Wodna od 32 do ostatniego, od 27 do ostatniego</t>
  </si>
  <si>
    <t>90-047</t>
  </si>
  <si>
    <t>Pl. Zwycięstwa od 4 do ostatniego, od 5 do ostatniego</t>
  </si>
  <si>
    <t>90-049</t>
  </si>
  <si>
    <t>ul. Kilińskiego Jana od 113 do 137</t>
  </si>
  <si>
    <t>90-050</t>
  </si>
  <si>
    <t>Al. Mickiewicza Adama od 2 do 16</t>
  </si>
  <si>
    <t>90-051</t>
  </si>
  <si>
    <t>Al. Marszałka Józefa Piłsudskiego od 2 do 26</t>
  </si>
  <si>
    <t>Al. Mickiewicza Adama od 18 do 36</t>
  </si>
  <si>
    <t>90-052</t>
  </si>
  <si>
    <t>Al. Mickiewicza Adama od 38 do 48</t>
  </si>
  <si>
    <t>90-053</t>
  </si>
  <si>
    <t>Al. Mickiewicza Adama od 50 do ostatniego</t>
  </si>
  <si>
    <t>90-054</t>
  </si>
  <si>
    <t>Poczta Łódź 073, Al. Piłsudskiego 8</t>
  </si>
  <si>
    <t>90-055</t>
  </si>
  <si>
    <t>ul. Nawrot od 22 do 38A</t>
  </si>
  <si>
    <t>90-056</t>
  </si>
  <si>
    <t>90-057</t>
  </si>
  <si>
    <t>ul. Sienkiewicza Henryka od 69 do 95</t>
  </si>
  <si>
    <t>90-058</t>
  </si>
  <si>
    <t>ul. Sienkiewicza Henryka od 52 do 68</t>
  </si>
  <si>
    <t>90-060</t>
  </si>
  <si>
    <t>ul. Nawrot od 2 do 16, od 1 do 15</t>
  </si>
  <si>
    <t>90-061</t>
  </si>
  <si>
    <t>ul. Nawrot od 17 do 41</t>
  </si>
  <si>
    <t>90-062</t>
  </si>
  <si>
    <t>ul. Piotrkowska od 126 do 144</t>
  </si>
  <si>
    <t>90-063</t>
  </si>
  <si>
    <t>ul. Piotrkowska od 146 do 160</t>
  </si>
  <si>
    <t>90-101</t>
  </si>
  <si>
    <t>ul. Moniuszki Stanisława od 1 do ostatniego</t>
  </si>
  <si>
    <t>90-102</t>
  </si>
  <si>
    <t>ul. Piotrkowska od 72 do 84</t>
  </si>
  <si>
    <t>ul. Traugutta Romualda od 1 do 1</t>
  </si>
  <si>
    <t>90-103</t>
  </si>
  <si>
    <t>ul. Piotrkowska od 86 do 98</t>
  </si>
  <si>
    <t>90-105</t>
  </si>
  <si>
    <t>ul. Narutowicza Gabriela od 1 do 3</t>
  </si>
  <si>
    <t>ul. Piotrkowska od 54 do 70</t>
  </si>
  <si>
    <t>90-106</t>
  </si>
  <si>
    <t>ul. Traugutta Romualda od 3 do 13</t>
  </si>
  <si>
    <t>90-107</t>
  </si>
  <si>
    <t>ul. Traugutta Romualda od 2 do 14</t>
  </si>
  <si>
    <t>90-110</t>
  </si>
  <si>
    <t>Poczta Łódź 017, ul. Moniuszki Stanisława 4</t>
  </si>
  <si>
    <t>90-111</t>
  </si>
  <si>
    <t>ul. Moniuszki Stanisława od 2 do ostatniego</t>
  </si>
  <si>
    <t>90-113</t>
  </si>
  <si>
    <t>ul. Sienkiewicza Henryka od 2 do 14, od 1 do 13</t>
  </si>
  <si>
    <t>ul. Traugutta Romualda od 16 do ostatniego, od 15 do ostatniego</t>
  </si>
  <si>
    <t>90-114</t>
  </si>
  <si>
    <t>ul. Sienkiewicza Henryka od 16 do 36, od 15 do 41</t>
  </si>
  <si>
    <t>90-116</t>
  </si>
  <si>
    <t>ul. Dworzec PKP Fabryczna</t>
  </si>
  <si>
    <t>ul. Dworzec PKS Fabryczna</t>
  </si>
  <si>
    <t>90-117</t>
  </si>
  <si>
    <t>ul. Narutowicza Gabriela od 5 do 33</t>
  </si>
  <si>
    <t>90-118</t>
  </si>
  <si>
    <t>ul. Kilińskiego Jana od 54 do 66, od 53 do 71</t>
  </si>
  <si>
    <t>90-119</t>
  </si>
  <si>
    <t>ul. Kilińskiego Jana od 68 do 80, od 73 do 91</t>
  </si>
  <si>
    <t>90-123</t>
  </si>
  <si>
    <t>ul. Polskiej Organizacji Wojskowej od 34 do ostatniego, od 33 do ostatniego</t>
  </si>
  <si>
    <t>90-124</t>
  </si>
  <si>
    <t>Poczta Łódź 003, ul. Polskiej Organizacji Wojskowej 36/38</t>
  </si>
  <si>
    <t>90-125</t>
  </si>
  <si>
    <t>ul. Narutowicza Gabriela od 35 do 43</t>
  </si>
  <si>
    <t>90-126</t>
  </si>
  <si>
    <t>90-127</t>
  </si>
  <si>
    <t>90-128</t>
  </si>
  <si>
    <t>Pl. Sałacińskiego Bronisława</t>
  </si>
  <si>
    <t>90-129</t>
  </si>
  <si>
    <t>ul. Knychalskiego Witolda</t>
  </si>
  <si>
    <t>90-130</t>
  </si>
  <si>
    <t>ul. Narutowicza Gabriela od 45 do 59</t>
  </si>
  <si>
    <t>ul. Sterlinga Seweryna od 28 do ostatniego, od 35 do ostatniego</t>
  </si>
  <si>
    <t>90-131</t>
  </si>
  <si>
    <t>ul. Lindleya Wiliama</t>
  </si>
  <si>
    <t>ul. Narutowicza Gabriela od 59A do 65</t>
  </si>
  <si>
    <t>90-132</t>
  </si>
  <si>
    <t>ul. Narutowicza Gabriela od 67 do 75</t>
  </si>
  <si>
    <t>90-133</t>
  </si>
  <si>
    <t>ul. Wierzbowa od 40 do ostatniego, od 45 do ostatniego</t>
  </si>
  <si>
    <t>90-135</t>
  </si>
  <si>
    <t>ul. Narutowicza Gabriela od 2 do 50</t>
  </si>
  <si>
    <t>ul. Polskiej Organizacji Wojskowej od 31 do 31</t>
  </si>
  <si>
    <t>90-136</t>
  </si>
  <si>
    <t>ul. Narutowicza Gabriela od 54 do 68</t>
  </si>
  <si>
    <t>90-137</t>
  </si>
  <si>
    <t>ul. Uniwersytecka od 2 do 10, od 1 do 7</t>
  </si>
  <si>
    <t>90-138</t>
  </si>
  <si>
    <t>ul. Narutowicza Gabriela od 70 do 78, od 77 do 85</t>
  </si>
  <si>
    <t>90-139</t>
  </si>
  <si>
    <t>ul. Narutowicza Gabriela od 80 do 94, od 87 do 97</t>
  </si>
  <si>
    <t>90-140</t>
  </si>
  <si>
    <t>Poczta Łódź 031, ul. Narutowicza 91 A</t>
  </si>
  <si>
    <t>90-141</t>
  </si>
  <si>
    <t>ul. Narutowicza Gabriela od 96 do 104</t>
  </si>
  <si>
    <t>90-142</t>
  </si>
  <si>
    <t>ul. Doktora Kopcińskiego Stefana od 29 do 31A</t>
  </si>
  <si>
    <t>90-143</t>
  </si>
  <si>
    <t>ul. Doktora Kopcińskiego Stefana od 33 do 49</t>
  </si>
  <si>
    <t>90-145</t>
  </si>
  <si>
    <t>ul. Narutowicza Gabriela od 106 do 128, od 99 do 121</t>
  </si>
  <si>
    <t>90-146</t>
  </si>
  <si>
    <t>ul. Narutowicza Gabriela od 130 do ostatniego, od 123 do ostatniego</t>
  </si>
  <si>
    <t>90-147</t>
  </si>
  <si>
    <t>ul. Zelwerowicza Aleksandra od 2 do 46, od 1 do 43</t>
  </si>
  <si>
    <t>90-148</t>
  </si>
  <si>
    <t>ul. Zelwerowicza Aleksandra od 48 do ostatniego, od 45 do ostatniego</t>
  </si>
  <si>
    <t>90-149</t>
  </si>
  <si>
    <t>90-150</t>
  </si>
  <si>
    <t>ul. Konstytucyjna od 2 do 10, od 1 do 7</t>
  </si>
  <si>
    <t>90-151</t>
  </si>
  <si>
    <t>ul. Doktora Muszyńskiego Jana</t>
  </si>
  <si>
    <t>90-153</t>
  </si>
  <si>
    <t>ul. Doktora Kopcińskiego Stefana od 20 do 22</t>
  </si>
  <si>
    <t>90-154</t>
  </si>
  <si>
    <t>ul. Doktora Kopcińskiego Stefana od 24 do 50</t>
  </si>
  <si>
    <t>90-155</t>
  </si>
  <si>
    <t>ul. Konstytucyjna od 12 do 40, od 9 do 45</t>
  </si>
  <si>
    <t>90-156</t>
  </si>
  <si>
    <t>ul. Tkacka od 2 do 42, od 1 do 35</t>
  </si>
  <si>
    <t>90-157</t>
  </si>
  <si>
    <t>ul. Tkacka od 44 do ostatniego, od 37 do ostatniego</t>
  </si>
  <si>
    <t>90-158</t>
  </si>
  <si>
    <t>ul. Małachowskiego Stanisława od 2 do 68</t>
  </si>
  <si>
    <t>90-159</t>
  </si>
  <si>
    <t>ul. Małachowskiego Stanisława od 70 do ostatniego</t>
  </si>
  <si>
    <t>90-160</t>
  </si>
  <si>
    <t>ul. Małachowskiego Stanisława od 1 do ostatniego</t>
  </si>
  <si>
    <t>90-161</t>
  </si>
  <si>
    <t>90-201</t>
  </si>
  <si>
    <t>ul. Pomorska od 1 do 9</t>
  </si>
  <si>
    <t>90-202</t>
  </si>
  <si>
    <t>ul. Pomorska od 11 do 29</t>
  </si>
  <si>
    <t>90-203</t>
  </si>
  <si>
    <t>ul. Pomorska od 31 do 47</t>
  </si>
  <si>
    <t>90-204</t>
  </si>
  <si>
    <t>ul. Pomorska od 49 do 59</t>
  </si>
  <si>
    <t>90-205</t>
  </si>
  <si>
    <t>ul. Kilińskiego Jana od 11 do 25</t>
  </si>
  <si>
    <t>90-206</t>
  </si>
  <si>
    <t>ul. Rewolucji 1905 r. od 13 do 31</t>
  </si>
  <si>
    <t>90-207</t>
  </si>
  <si>
    <t>ul. Rewolucji 1905 r. od 16 do 32</t>
  </si>
  <si>
    <t>90-208</t>
  </si>
  <si>
    <t>ul. Kilińskiego Jana od 27 do 31</t>
  </si>
  <si>
    <t>90-209</t>
  </si>
  <si>
    <t>ul. Kilińskiego Jana od 10 do 22</t>
  </si>
  <si>
    <t>90-210</t>
  </si>
  <si>
    <t>Poczta Łódź 057, ul. Kilińskiego 10 A</t>
  </si>
  <si>
    <t>90-211</t>
  </si>
  <si>
    <t>ul. Włókiennicza od 4 do ostatniego</t>
  </si>
  <si>
    <t>90-212</t>
  </si>
  <si>
    <t>ul. Sterlinga Seweryna od 24 do 26, od 21 do 33</t>
  </si>
  <si>
    <t>90-213</t>
  </si>
  <si>
    <t>ul. Rewolucji 1905 r. od 34 do 52</t>
  </si>
  <si>
    <t>90-214</t>
  </si>
  <si>
    <t>ul. Rewolucji 1905 r. od 33 do 43</t>
  </si>
  <si>
    <t>90-215</t>
  </si>
  <si>
    <t>ul. Rewolucji 1905 r. od 45 do 49</t>
  </si>
  <si>
    <t>90-216</t>
  </si>
  <si>
    <t>ul. Rewolucji 1905 r. od 51 do 59A</t>
  </si>
  <si>
    <t>90-217</t>
  </si>
  <si>
    <t>ul. Sterlinga Seweryna od 10 do 22, od 11 do 19</t>
  </si>
  <si>
    <t>90-218</t>
  </si>
  <si>
    <t>ul. Pomorska od 61 do 65</t>
  </si>
  <si>
    <t>90-219</t>
  </si>
  <si>
    <t>ul. Kamińskiego Aleksandra od 27 do ostatniego</t>
  </si>
  <si>
    <t>90-220</t>
  </si>
  <si>
    <t>ul. Kamińskiego Aleksandra od 26 do 34</t>
  </si>
  <si>
    <t>90-221</t>
  </si>
  <si>
    <t>ul. Rewolucji 1905 r. od 61 do 71</t>
  </si>
  <si>
    <t>90-222</t>
  </si>
  <si>
    <t>ul. Rewolucji 1905 r. od 54 do 70</t>
  </si>
  <si>
    <t>90-223</t>
  </si>
  <si>
    <t>ul. Rewolucji 1905 r. od 72 do 86</t>
  </si>
  <si>
    <t>90-224</t>
  </si>
  <si>
    <t>ul. Pomorska od 67 do 89</t>
  </si>
  <si>
    <t>90-225</t>
  </si>
  <si>
    <t>ul. Pomorska od 91 do 105</t>
  </si>
  <si>
    <t>90-226</t>
  </si>
  <si>
    <t>ul. Rewolucji 1905 r. od 88 do ostatniego, od 73 do ostatniego</t>
  </si>
  <si>
    <t>90-227</t>
  </si>
  <si>
    <t>Pl. Pokoju od 4 do ostatniego, od 3 do ostatniego</t>
  </si>
  <si>
    <t>ul. Wierzbowa od 10 do 16C, od 17 do 29</t>
  </si>
  <si>
    <t>90-228</t>
  </si>
  <si>
    <t>90-229</t>
  </si>
  <si>
    <t>ul. Kamińskiego Aleksandra od 10 do 24, od 13 do 25</t>
  </si>
  <si>
    <t>90-231</t>
  </si>
  <si>
    <t>ul. Jaracza Stefana od 112 do ostatniego, od 99 do ostatniego</t>
  </si>
  <si>
    <t>ul. Pilarskiego Józefa</t>
  </si>
  <si>
    <t>90-232</t>
  </si>
  <si>
    <t>ul. Doktora Kopcińskiego Stefana od 2 do 18</t>
  </si>
  <si>
    <t>90-233</t>
  </si>
  <si>
    <t>ul. Pomorska od 107 do 121</t>
  </si>
  <si>
    <t>ul. Uniwersytecka od 36 do ostatniego, od 19 do ostatniego</t>
  </si>
  <si>
    <t>90-234</t>
  </si>
  <si>
    <t>Poczta Łódź 030, ul. Pomorska 113</t>
  </si>
  <si>
    <t>90-235</t>
  </si>
  <si>
    <t>ul. Pomorska od 123 do 139</t>
  </si>
  <si>
    <t>90-236</t>
  </si>
  <si>
    <t>ul. Pomorska od 141 do 185</t>
  </si>
  <si>
    <t>90-237</t>
  </si>
  <si>
    <t>ul. Banacha Stefana od 2 do 18, od 1 do 9</t>
  </si>
  <si>
    <t>ul. Matejki Jana od 16 do ostatniego, od 11 do ostatniego</t>
  </si>
  <si>
    <t>90-238</t>
  </si>
  <si>
    <t>ul. Banacha Stefana od 20 do ostatniego, od 11 do ostatniego</t>
  </si>
  <si>
    <t>90-241</t>
  </si>
  <si>
    <t>ul. Kamińskiego Aleksandra od 36 do ostatniego</t>
  </si>
  <si>
    <t>90-242</t>
  </si>
  <si>
    <t>ul. Doktora Kopcińskiego Stefana od 1 do 27</t>
  </si>
  <si>
    <t>90-243</t>
  </si>
  <si>
    <t>Pl. Pokoju od 2 do 2, od 1 do 1</t>
  </si>
  <si>
    <t>ul. Jaracza Stefana od 78 do 86, od 71 do 75</t>
  </si>
  <si>
    <t>ul. Uniwersytecka od 12 do 34, od 9 do 17</t>
  </si>
  <si>
    <t>90-244</t>
  </si>
  <si>
    <t>ul. Jaracza Stefana od 88 do 110, od 77 do 97</t>
  </si>
  <si>
    <t>90-245</t>
  </si>
  <si>
    <t>ul. Wierzbowa od 18 do 38, od 31 do 43</t>
  </si>
  <si>
    <t>90-248</t>
  </si>
  <si>
    <t>ul. Narutowicza Gabriela od 52 do 52</t>
  </si>
  <si>
    <t>ul. Polskiej Organizacji Wojskowej od 20 do 32, od 17 do 29</t>
  </si>
  <si>
    <t>90-249</t>
  </si>
  <si>
    <t>Pl. Generała Dąbrowskiego Henryka</t>
  </si>
  <si>
    <t>ul. Jaracza Stefana od 50 do 60, od 45 do 49</t>
  </si>
  <si>
    <t>90-250</t>
  </si>
  <si>
    <t>Poczta Łódź 032, Pl. Dąbrowskiego 5</t>
  </si>
  <si>
    <t>90-251</t>
  </si>
  <si>
    <t>ul. Jaracza Stefana od 62 do 76, od 51 do 69</t>
  </si>
  <si>
    <t>90-252</t>
  </si>
  <si>
    <t>ul. Jaracza Stefana od 36 do 48, od 37 do 43</t>
  </si>
  <si>
    <t>90-253</t>
  </si>
  <si>
    <t>ul. Kilińskiego Jana od 24 do 38</t>
  </si>
  <si>
    <t>90-254</t>
  </si>
  <si>
    <t>90-255</t>
  </si>
  <si>
    <t>ul. Polskiej Organizacji Wojskowej od 2 do 18, od 1 do 15</t>
  </si>
  <si>
    <t>90-256</t>
  </si>
  <si>
    <t>ul. Kilińskiego Jana od 33 do 37</t>
  </si>
  <si>
    <t>90-257</t>
  </si>
  <si>
    <t>ul. Kilińskiego Jana od 39 do 51</t>
  </si>
  <si>
    <t>90-258</t>
  </si>
  <si>
    <t>ul. Kilińskiego Jana od 40 do 52</t>
  </si>
  <si>
    <t>90-259</t>
  </si>
  <si>
    <t>ul. Jaracza Stefana od 33 do 35</t>
  </si>
  <si>
    <t>90-260</t>
  </si>
  <si>
    <t>ul. Włókiennicza od 3 do ostatniego</t>
  </si>
  <si>
    <t>90-261</t>
  </si>
  <si>
    <t>ul. Jaracza Stefana od 11 do 31</t>
  </si>
  <si>
    <t>90-262</t>
  </si>
  <si>
    <t>ul. Jaracza Stefana od 12 do 34</t>
  </si>
  <si>
    <t>90-263</t>
  </si>
  <si>
    <t>ul. Włókiennicza od 1 do 1</t>
  </si>
  <si>
    <t>ul. Wschodnia od 54 do 58</t>
  </si>
  <si>
    <t>90-264</t>
  </si>
  <si>
    <t>ul. Jaracza Stefana od 1 do 9</t>
  </si>
  <si>
    <t>90-265</t>
  </si>
  <si>
    <t>ul. Piotrkowska od 34 do 52</t>
  </si>
  <si>
    <t>90-266</t>
  </si>
  <si>
    <t>ul. Wschodnia od 60 do ostatniego, od 55 do ostatniego</t>
  </si>
  <si>
    <t>90-267</t>
  </si>
  <si>
    <t>ul. Wschodnia od 49 do 53</t>
  </si>
  <si>
    <t>90-268</t>
  </si>
  <si>
    <t>ul. Jaracza Stefana od 2 do 10</t>
  </si>
  <si>
    <t>90-269</t>
  </si>
  <si>
    <t>ul. Piotrkowska od 14 do 32</t>
  </si>
  <si>
    <t>90-270</t>
  </si>
  <si>
    <t>ul. Piotrkowska od 2 do 12</t>
  </si>
  <si>
    <t>90-271</t>
  </si>
  <si>
    <t>ul. Włókiennicza od 2 do 2</t>
  </si>
  <si>
    <t>ul. Wschodnia od 28 do 52</t>
  </si>
  <si>
    <t>90-272</t>
  </si>
  <si>
    <t>ul. Wschodnia od 21 do 47</t>
  </si>
  <si>
    <t>90-273</t>
  </si>
  <si>
    <t>ul. Rewolucji 1905 r. od 2 do 14, od 1 do 11</t>
  </si>
  <si>
    <t>90-301</t>
  </si>
  <si>
    <t>ul. Sienkiewicza Henryka od 97 do 123</t>
  </si>
  <si>
    <t>ul. Wigury Stanisława od 4 do 12</t>
  </si>
  <si>
    <t>90-302</t>
  </si>
  <si>
    <t>ul. Sienkiewicza Henryka od 125 do 157</t>
  </si>
  <si>
    <t>ul. Wigury Stanisława od 1 do 19</t>
  </si>
  <si>
    <t>90-303</t>
  </si>
  <si>
    <t>ul. Brzeźna</t>
  </si>
  <si>
    <t>90-306</t>
  </si>
  <si>
    <t>Al. Marszałka Józefa Piłsudskiego od 15 do 23</t>
  </si>
  <si>
    <t>Al. Marszałka Józefa Piłsudskiego od 25 do 55</t>
  </si>
  <si>
    <t>Al. Mickiewicza Adama od 25 do ostatniego</t>
  </si>
  <si>
    <t>90-312</t>
  </si>
  <si>
    <t>Pl. Zwycięstwa od 2 do 2, od 1 do 3</t>
  </si>
  <si>
    <t>ul. Targowa od 45 do 45</t>
  </si>
  <si>
    <t>90-315</t>
  </si>
  <si>
    <t>ul. Kilińskiego Jana od 139 do 163</t>
  </si>
  <si>
    <t>90-316</t>
  </si>
  <si>
    <t>ul. Kilińskiego Jana od 134 do 142</t>
  </si>
  <si>
    <t>90-317</t>
  </si>
  <si>
    <t>90-318</t>
  </si>
  <si>
    <t>ul. Sienkiewicza Henryka od 70 do 86</t>
  </si>
  <si>
    <t>90-319</t>
  </si>
  <si>
    <t>ul. Wigury Stanisława od 14 do ostatniego, od 21 do ostatniego</t>
  </si>
  <si>
    <t>90-322</t>
  </si>
  <si>
    <t>ul. Kilińskiego Jana od 144 do 168</t>
  </si>
  <si>
    <t>90-323</t>
  </si>
  <si>
    <t>ul. Targowa od 42 do 44, od 47 do 63</t>
  </si>
  <si>
    <t>90-324</t>
  </si>
  <si>
    <t>ul. Targowa od 46 do ostatniego, od 65 do ostatniego</t>
  </si>
  <si>
    <t>ul. Tylna od 10 do ostatniego, od 9 do ostatniego</t>
  </si>
  <si>
    <t>90-325</t>
  </si>
  <si>
    <t>ul. Fabryczna od 2 do 6, od 1 do 9</t>
  </si>
  <si>
    <t>90-326</t>
  </si>
  <si>
    <t>ul. Fabryczna od 8 do 10, od 11 do 13</t>
  </si>
  <si>
    <t>90-328</t>
  </si>
  <si>
    <t>ul. Popowskiego Stanisława</t>
  </si>
  <si>
    <t>90-329</t>
  </si>
  <si>
    <t>Al. Marszałka Józefa Piłsudskiego od 61 do 79</t>
  </si>
  <si>
    <t>ul. Park Źródliska</t>
  </si>
  <si>
    <t>90-330</t>
  </si>
  <si>
    <t>Al. Marszałka Józefa Piłsudskiego od 52 do 78</t>
  </si>
  <si>
    <t>90-331</t>
  </si>
  <si>
    <t>ul. Fabryczna od 16 do ostatniego</t>
  </si>
  <si>
    <t>90-332</t>
  </si>
  <si>
    <t>90-333</t>
  </si>
  <si>
    <t>ul. Przędzalniana od 44 do 58, od 45 do 47</t>
  </si>
  <si>
    <t>90-336</t>
  </si>
  <si>
    <t>Al. Marszałka Rydza Śmigłego Edwarda od 1 do 7</t>
  </si>
  <si>
    <t>90-337</t>
  </si>
  <si>
    <t>ul. Księdza Biskupa Tymienieckiego Wincentego od 40 do ostatniego, od 29 do ostatniego</t>
  </si>
  <si>
    <t>90-338</t>
  </si>
  <si>
    <t>ul. Przędzalniana od 60 do 74</t>
  </si>
  <si>
    <t>90-339</t>
  </si>
  <si>
    <t>90-340</t>
  </si>
  <si>
    <t>90-341</t>
  </si>
  <si>
    <t>ul. Fabryczna od 25 do ostatniego</t>
  </si>
  <si>
    <t>90-344</t>
  </si>
  <si>
    <t>ul. Fabryczna od 12 do 14, od 15 do 23</t>
  </si>
  <si>
    <t>90-345</t>
  </si>
  <si>
    <t>ul. Księży Młyn</t>
  </si>
  <si>
    <t>90-346</t>
  </si>
  <si>
    <t>90-347</t>
  </si>
  <si>
    <t>ul. Przędzalniana od 49 do 73</t>
  </si>
  <si>
    <t>90-348</t>
  </si>
  <si>
    <t>ul. Kilińskiego Jana od 184 do 188, od 179 do 189</t>
  </si>
  <si>
    <t>ul. Tylna od 6 do 8, od 5 do 7</t>
  </si>
  <si>
    <t>90-349</t>
  </si>
  <si>
    <t>ul. Księdza Biskupa Tymienieckiego Wincentego od 18 do 26, od 15 do 21</t>
  </si>
  <si>
    <t>90-350</t>
  </si>
  <si>
    <t>ul. Księdza Biskupa Tymienieckiego Wincentego od 28 do 38, od 23 do 27</t>
  </si>
  <si>
    <t>90-351</t>
  </si>
  <si>
    <t>Poczta Filia UP Łódź 001, ul. Księży Młyn 1</t>
  </si>
  <si>
    <t>90-353</t>
  </si>
  <si>
    <t>ul. Kilińskiego Jana od 165 do 177</t>
  </si>
  <si>
    <t>90-354</t>
  </si>
  <si>
    <t>ul. Kilińskiego Jana od 170 do 182</t>
  </si>
  <si>
    <t>90-355</t>
  </si>
  <si>
    <t>90-357</t>
  </si>
  <si>
    <t>ul. Sienkiewicza Henryka od 88 do 106</t>
  </si>
  <si>
    <t>90-360</t>
  </si>
  <si>
    <t>ul. Piotrkowska od 224 do 250</t>
  </si>
  <si>
    <t>90-361</t>
  </si>
  <si>
    <t>ul. Piotrkowska od 252 do 278</t>
  </si>
  <si>
    <t>90-363</t>
  </si>
  <si>
    <t>ul. Sienkiewicza Henryka od 108 do ostatniego, od 159 do ostatniego</t>
  </si>
  <si>
    <t>90-364</t>
  </si>
  <si>
    <t>ul. Tylna od 2 do 4, od 1 do 3</t>
  </si>
  <si>
    <t>90-365</t>
  </si>
  <si>
    <t>ul. Księdza Biskupa Tymienieckiego Wincentego od 2 do 16, od 1 do 13</t>
  </si>
  <si>
    <t>90-368</t>
  </si>
  <si>
    <t>Al. Marszałka Józefa Piłsudskiego od 1 do 11</t>
  </si>
  <si>
    <t>Al. Mickiewicza Adama od 17 do 23</t>
  </si>
  <si>
    <t>ul. Piotrkowska od 162 do 196</t>
  </si>
  <si>
    <t>ul. Wigury Stanisława od 2 do 2</t>
  </si>
  <si>
    <t>90-369</t>
  </si>
  <si>
    <t>ul. Piotrkowska od 198 do 222</t>
  </si>
  <si>
    <t>90-401</t>
  </si>
  <si>
    <t>ul. Legionów od 2 do 12</t>
  </si>
  <si>
    <t>90-402</t>
  </si>
  <si>
    <t>ul. Zachodnia od 67 do 93</t>
  </si>
  <si>
    <t>90-403</t>
  </si>
  <si>
    <t>ul. Zachodnia od 48 do 70</t>
  </si>
  <si>
    <t>90-404</t>
  </si>
  <si>
    <t>ul. Próchnika Adama od 2 do 16</t>
  </si>
  <si>
    <t>90-406</t>
  </si>
  <si>
    <t>ul. Piotrkowska od 1 do 23</t>
  </si>
  <si>
    <t>90-407</t>
  </si>
  <si>
    <t>Poczta Łódź 008, ul. Piotrkowska 17</t>
  </si>
  <si>
    <t>90-408</t>
  </si>
  <si>
    <t>ul. Próchnika Adama od 1 do 11</t>
  </si>
  <si>
    <t>90-410</t>
  </si>
  <si>
    <t>ul. Piotrkowska od 25 do 45</t>
  </si>
  <si>
    <t>90-411</t>
  </si>
  <si>
    <t>ul. Więckowskiego Stefana od 1 do 11</t>
  </si>
  <si>
    <t>90-413</t>
  </si>
  <si>
    <t>ul. Piotrkowska od 47 do 63</t>
  </si>
  <si>
    <t>90-414</t>
  </si>
  <si>
    <t>ul. Zielona od 2 do 8, od 1 do 11</t>
  </si>
  <si>
    <t>90-415</t>
  </si>
  <si>
    <t>ul. 6 Sierpnia od 4 do 10</t>
  </si>
  <si>
    <t>90-416</t>
  </si>
  <si>
    <t>ul. 6 Sierpnia od 12 do 20</t>
  </si>
  <si>
    <t>90-418</t>
  </si>
  <si>
    <t>Al. Kościuszki Tadeusza od 1 do 43</t>
  </si>
  <si>
    <t>90-419</t>
  </si>
  <si>
    <t>Al. Kościuszki Tadeusza od 2 do 36</t>
  </si>
  <si>
    <t>90-420</t>
  </si>
  <si>
    <t>ul. Struga Andrzeja od 1 do 7</t>
  </si>
  <si>
    <t>90-421</t>
  </si>
  <si>
    <t>Poczta Łódź 004, Al. Kościuszki 5/7</t>
  </si>
  <si>
    <t>90-422</t>
  </si>
  <si>
    <t>ul. 6 Sierpnia od 2 do 2</t>
  </si>
  <si>
    <t>ul. Piotrkowska od 65 do 75</t>
  </si>
  <si>
    <t>90-423</t>
  </si>
  <si>
    <t>Al. Rubinsteina Artura</t>
  </si>
  <si>
    <t>ul. Piotrkowska od 77 do 95</t>
  </si>
  <si>
    <t>90-425</t>
  </si>
  <si>
    <t>ul. Piotrkowska od 97 do 111</t>
  </si>
  <si>
    <t>90-426</t>
  </si>
  <si>
    <t>ul. Struga Andrzeja od 2 do 10</t>
  </si>
  <si>
    <t>90-427</t>
  </si>
  <si>
    <t>Al. Kościuszki Tadeusza od 38 do 50</t>
  </si>
  <si>
    <t>90-428</t>
  </si>
  <si>
    <t>Al. Kościuszki Tadeusza od 52 do 64</t>
  </si>
  <si>
    <t>90-430</t>
  </si>
  <si>
    <t>ul. Piotrkowska od 113 do 127</t>
  </si>
  <si>
    <t>90-431</t>
  </si>
  <si>
    <t>ul. Zamenhofa Ludwika od 2 do 10, od 1 do 5</t>
  </si>
  <si>
    <t>90-432</t>
  </si>
  <si>
    <t>Al. Kościuszki Tadeusza od 66 do 70, od 67 do 67</t>
  </si>
  <si>
    <t>90-434</t>
  </si>
  <si>
    <t>Al. Józewskiego Henryka Jana</t>
  </si>
  <si>
    <t>ul. Piotrkowska od 129 do 145</t>
  </si>
  <si>
    <t>90-435</t>
  </si>
  <si>
    <t>Poczta Łódź 036, ul. Zamenhofa 5</t>
  </si>
  <si>
    <t>90-436</t>
  </si>
  <si>
    <t>Al. Kościuszki Tadeusza od 69 do 95</t>
  </si>
  <si>
    <t>Al. Rynkowskiej Anny</t>
  </si>
  <si>
    <t>90-437</t>
  </si>
  <si>
    <t>Al. Kościuszki Tadeusza od 72 do 92</t>
  </si>
  <si>
    <t>90-440</t>
  </si>
  <si>
    <t>Al. ZHP</t>
  </si>
  <si>
    <t>ul. Piotrkowska od 147 do 163</t>
  </si>
  <si>
    <t>90-441</t>
  </si>
  <si>
    <t>Al. Kościuszki Tadeusza od 97 do ostatniego</t>
  </si>
  <si>
    <t>90-442</t>
  </si>
  <si>
    <t>Al. Kościuszki Tadeusza od 94 do 116</t>
  </si>
  <si>
    <t>90-443</t>
  </si>
  <si>
    <t>Al. Mickiewicza Adama od 1 do 15</t>
  </si>
  <si>
    <t>90-446</t>
  </si>
  <si>
    <t>Al. Kościuszki Tadeusza od 118 do 120</t>
  </si>
  <si>
    <t>90-447</t>
  </si>
  <si>
    <t>ul. Piotrkowska od 165 do 195</t>
  </si>
  <si>
    <t>90-448</t>
  </si>
  <si>
    <t>ul. Żwirki Franciszka od 1 do 5</t>
  </si>
  <si>
    <t>90-449</t>
  </si>
  <si>
    <t>Poczta Łódź 021, ul. Żwirki 1 B</t>
  </si>
  <si>
    <t>90-450</t>
  </si>
  <si>
    <t>ul. Żwirki Franciszka od 2 do 10A, od 12 do 20</t>
  </si>
  <si>
    <t>90-451</t>
  </si>
  <si>
    <t>Al. Kościuszki Tadeusza od 122 do ostatniego</t>
  </si>
  <si>
    <t>ul. Żwirki Franciszka od 10B do 10B</t>
  </si>
  <si>
    <t>ul. Piotrkowska od 197 do 227</t>
  </si>
  <si>
    <t>90-452</t>
  </si>
  <si>
    <t>ul. Radwańska od 1 do 19</t>
  </si>
  <si>
    <t>90-453</t>
  </si>
  <si>
    <t>ul. Radwańska od 2 do 16</t>
  </si>
  <si>
    <t>90-456</t>
  </si>
  <si>
    <t>Al. PCK</t>
  </si>
  <si>
    <t>ul. Piotrkowska od 229 do 263</t>
  </si>
  <si>
    <t>90-457</t>
  </si>
  <si>
    <t>ul. Piotrkowska od 265 do 283</t>
  </si>
  <si>
    <t>90-458</t>
  </si>
  <si>
    <t>ul. Księdza Skorupki Ignacego od 2 do 4, od 1 do 13</t>
  </si>
  <si>
    <t>90-501</t>
  </si>
  <si>
    <t>ul. Struga Andrzeja od 30 do 44</t>
  </si>
  <si>
    <t>90-502</t>
  </si>
  <si>
    <t>ul. Żeromskiego Stefana od 64 do 84, od 83 do 99</t>
  </si>
  <si>
    <t>90-503</t>
  </si>
  <si>
    <t>ul. Kopernika Mikołaja od 14 do 26, od 13 do 23</t>
  </si>
  <si>
    <t>90-505</t>
  </si>
  <si>
    <t>ul. Skłodowskiej Curie Marii od 2 do 14, od 1 do 11</t>
  </si>
  <si>
    <t>90-507</t>
  </si>
  <si>
    <t>ul. Gdańska od 97 do 117A</t>
  </si>
  <si>
    <t>90-508</t>
  </si>
  <si>
    <t>ul. Gdańska od 90 do 114</t>
  </si>
  <si>
    <t>90-509</t>
  </si>
  <si>
    <t>ul. Kopernika Mikołaja od 2 do 12, od 1 do 11</t>
  </si>
  <si>
    <t>90-510</t>
  </si>
  <si>
    <t>ul. Zamenhofa Ludwika od 12 do 20, od 11 do 19A</t>
  </si>
  <si>
    <t>90-511</t>
  </si>
  <si>
    <t>ul. Zamenhofa Ludwika od 21 do ostatniego</t>
  </si>
  <si>
    <t>90-513</t>
  </si>
  <si>
    <t>ul. Struga Andrzeja od 12 do 28</t>
  </si>
  <si>
    <t>90-514</t>
  </si>
  <si>
    <t>Al. Kościuszki Tadeusza od 45 do 65</t>
  </si>
  <si>
    <t>90-515</t>
  </si>
  <si>
    <t>ul. Wólczańska od 71 do 99</t>
  </si>
  <si>
    <t>90-516</t>
  </si>
  <si>
    <t>ul. Wólczańska od 60 do 86</t>
  </si>
  <si>
    <t>90-517</t>
  </si>
  <si>
    <t>ul. Zamenhofa Ludwika od 7 do 9</t>
  </si>
  <si>
    <t>90-519</t>
  </si>
  <si>
    <t>ul. Gdańska od 119 do 133</t>
  </si>
  <si>
    <t>90-520</t>
  </si>
  <si>
    <t>ul. Gdańska od 116 do 134</t>
  </si>
  <si>
    <t>ul. Zamenhofa Ludwika od 22 do 22</t>
  </si>
  <si>
    <t>90-521</t>
  </si>
  <si>
    <t>ul. Wólczańska od 101 do 131</t>
  </si>
  <si>
    <t>90-522</t>
  </si>
  <si>
    <t>ul. Wólczańska od 88 do 120</t>
  </si>
  <si>
    <t>90-525</t>
  </si>
  <si>
    <t>ul. Wólczańska od 133 do 163</t>
  </si>
  <si>
    <t>90-526</t>
  </si>
  <si>
    <t>Poczta Łódź 005, ul. Wólczańska 149</t>
  </si>
  <si>
    <t>90-527</t>
  </si>
  <si>
    <t>ul. Wólczańska od 122 do 150</t>
  </si>
  <si>
    <t>90-528</t>
  </si>
  <si>
    <t>ul. Żwirki Franciszka od 22 do 34, od 7 do 15</t>
  </si>
  <si>
    <t>90-530</t>
  </si>
  <si>
    <t>ul. Wólczańska od 152 do 184, od 165 do 189</t>
  </si>
  <si>
    <t>90-531</t>
  </si>
  <si>
    <t>ul. Wólczańska od 186 do 218, od 191 do 209</t>
  </si>
  <si>
    <t>90-532</t>
  </si>
  <si>
    <t>ul. Hala Sportowa</t>
  </si>
  <si>
    <t>ul. Księdza Skorupki Ignacego od 6 do ostatniego, od 15 do ostatniego</t>
  </si>
  <si>
    <t>90-536</t>
  </si>
  <si>
    <t>ul. Gdańska od 136 do ostatniego, od 135 do ostatniego</t>
  </si>
  <si>
    <t>90-537</t>
  </si>
  <si>
    <t>ul. Stefanowskiego Bogdana</t>
  </si>
  <si>
    <t>90-539</t>
  </si>
  <si>
    <t>ul. Żwirki Franciszka od 36 do ostatniego, od 17 do ostatniego</t>
  </si>
  <si>
    <t>90-540</t>
  </si>
  <si>
    <t>ul. Radwańska od 21 do 35</t>
  </si>
  <si>
    <t>90-541</t>
  </si>
  <si>
    <t>ul. Radwańska od 18 do 30</t>
  </si>
  <si>
    <t>90-542</t>
  </si>
  <si>
    <t>ul. Żeromskiego Stefana od 115 do ostatniego</t>
  </si>
  <si>
    <t>90-543</t>
  </si>
  <si>
    <t>ul. Żeromskiego Stefana od 104 do ostatniego</t>
  </si>
  <si>
    <t>90-545</t>
  </si>
  <si>
    <t>ul. Kopernika Mikołaja od 28 do 34, od 25 do 31</t>
  </si>
  <si>
    <t>90-546</t>
  </si>
  <si>
    <t>ul. Lipowa od 86 do ostatniego, od 89 do ostatniego</t>
  </si>
  <si>
    <t>90-547</t>
  </si>
  <si>
    <t>ul. Zamenhofa Ludwika od 24 do ostatniego</t>
  </si>
  <si>
    <t>90-549</t>
  </si>
  <si>
    <t>ul. Żeromskiego Stefana od 101 do 113</t>
  </si>
  <si>
    <t>90-550</t>
  </si>
  <si>
    <t>ul. Żeromskiego Stefana od 86 do 102</t>
  </si>
  <si>
    <t>90-552</t>
  </si>
  <si>
    <t>ul. Kopernika Mikołaja od 36 do 44, od 33 do 49A</t>
  </si>
  <si>
    <t>90-553</t>
  </si>
  <si>
    <t>ul. Kopernika Mikołaja od 46 do ostatniego, od 49B do ostatniego</t>
  </si>
  <si>
    <t>90-554</t>
  </si>
  <si>
    <t>ul. Park imienia Poniatowskiego Józefa</t>
  </si>
  <si>
    <t>ul. Łąkowa od 18 do ostatniego, od 17 do ostatniego</t>
  </si>
  <si>
    <t>90-556</t>
  </si>
  <si>
    <t>Al. Włókniarzy od 222 do 240A</t>
  </si>
  <si>
    <t>90-557</t>
  </si>
  <si>
    <t>ul. Struga Andrzeja od 66 do ostatniego</t>
  </si>
  <si>
    <t>90-558</t>
  </si>
  <si>
    <t>ul. 28 Pułku Strzelców Kaniowskich od 59 do ostatniego</t>
  </si>
  <si>
    <t>90-559</t>
  </si>
  <si>
    <t>ul. 28 Pułku Strzelców Kaniowskich od 48 do ostatniego</t>
  </si>
  <si>
    <t>90-560</t>
  </si>
  <si>
    <t>ul. Karolewska od 1 do 51</t>
  </si>
  <si>
    <t>90-561</t>
  </si>
  <si>
    <t>ul. Karolewska od 2 do 44</t>
  </si>
  <si>
    <t>90-562</t>
  </si>
  <si>
    <t>ul. Łąkowa od 1 do 15</t>
  </si>
  <si>
    <t>90-563</t>
  </si>
  <si>
    <t>ul. Łąkowa od 2 do 16</t>
  </si>
  <si>
    <t>90-567</t>
  </si>
  <si>
    <t>ul. Struga Andrzeja od 46 do 64</t>
  </si>
  <si>
    <t>90-568</t>
  </si>
  <si>
    <t>ul. Lipowa od 66 do 84, od 69 do 87</t>
  </si>
  <si>
    <t>90-569</t>
  </si>
  <si>
    <t>ul. Pogonowskiego Stefana od 76 do ostatniego, od 77 do ostatniego</t>
  </si>
  <si>
    <t>90-570</t>
  </si>
  <si>
    <t>ul. Skłodowskiej Curie Marii od 13 do ostatniego</t>
  </si>
  <si>
    <t>90-571</t>
  </si>
  <si>
    <t>ul. Skłodowskiej Curie Marii od 16 do ostatniego</t>
  </si>
  <si>
    <t>90-601</t>
  </si>
  <si>
    <t>ul. Gdańska od 50 do 50</t>
  </si>
  <si>
    <t>ul. Zielona od 10 do 20, od 13 do 23</t>
  </si>
  <si>
    <t>90-602</t>
  </si>
  <si>
    <t>ul. Gdańska od 55 do 55</t>
  </si>
  <si>
    <t>ul. Zielona od 22 do 26, od 25 do 39</t>
  </si>
  <si>
    <t>90-603</t>
  </si>
  <si>
    <t>Poczta Łódź 047, ul. Zielona 33</t>
  </si>
  <si>
    <t>90-604</t>
  </si>
  <si>
    <t>ul. Zielona od 30 do 48, od 45 do 57</t>
  </si>
  <si>
    <t>90-606</t>
  </si>
  <si>
    <t>ul. 6 Sierpnia od 1 do 13</t>
  </si>
  <si>
    <t>90-607</t>
  </si>
  <si>
    <t>ul. Wólczańska od 18 do 30, od 25 do 37</t>
  </si>
  <si>
    <t>90-608</t>
  </si>
  <si>
    <t>ul. Wólczańska od 32 do 58, od 39 do 69</t>
  </si>
  <si>
    <t>90-609</t>
  </si>
  <si>
    <t>ul. Struga Andrzeja od 9 do 17</t>
  </si>
  <si>
    <t>90-612</t>
  </si>
  <si>
    <t>ul. Gdańska od 52 do 66, od 57 do 71</t>
  </si>
  <si>
    <t>90-613</t>
  </si>
  <si>
    <t>ul. Gdańska od 68 do 88, od 73 do 95</t>
  </si>
  <si>
    <t>ul. Struga Andrzeja od 19 do 23</t>
  </si>
  <si>
    <t>90-615</t>
  </si>
  <si>
    <t>Pl. Barlickiego Norberta</t>
  </si>
  <si>
    <t>90-616</t>
  </si>
  <si>
    <t>ul. 6 Sierpnia od 15 do 33</t>
  </si>
  <si>
    <t>90-617</t>
  </si>
  <si>
    <t>ul. 6 Sierpnia od 35 do 51</t>
  </si>
  <si>
    <t>90-618</t>
  </si>
  <si>
    <t>ul. Pogonowskiego Stefana od 38 do 48, od 37 do 47</t>
  </si>
  <si>
    <t>90-619</t>
  </si>
  <si>
    <t>ul. Pogonowskiego Stefana od 50 do 74, od 49 do 75</t>
  </si>
  <si>
    <t>90-623</t>
  </si>
  <si>
    <t>ul. 6 Sierpnia od 22 do 36</t>
  </si>
  <si>
    <t>90-624</t>
  </si>
  <si>
    <t>ul. Żeromskiego Stefana od 35 do 49</t>
  </si>
  <si>
    <t>ul. Zielona od 28 do 28</t>
  </si>
  <si>
    <t>90-625</t>
  </si>
  <si>
    <t>ul. Żeromskiego Stefana od 51 do 81</t>
  </si>
  <si>
    <t>90-626</t>
  </si>
  <si>
    <t>ul. Żeromskiego Stefana od 36 do 62</t>
  </si>
  <si>
    <t>90-629</t>
  </si>
  <si>
    <t>ul. Lipowa od 24 do 36, od 29 do 41</t>
  </si>
  <si>
    <t>90-630</t>
  </si>
  <si>
    <t>ul. Lipowa od 38 do 64, od 43 do 67</t>
  </si>
  <si>
    <t>90-631</t>
  </si>
  <si>
    <t>ul. Struga Andrzeja od 25 do 35</t>
  </si>
  <si>
    <t>90-632</t>
  </si>
  <si>
    <t>ul. Struga Andrzeja od 37 do 43</t>
  </si>
  <si>
    <t>90-635</t>
  </si>
  <si>
    <t>ul. Zielona od 50 do 56, od 61 do 65</t>
  </si>
  <si>
    <t>90-636</t>
  </si>
  <si>
    <t>ul. 6 Sierpnia od 53 do 61</t>
  </si>
  <si>
    <t>90-637</t>
  </si>
  <si>
    <t>ul. 6 Sierpnia od 38 do 54</t>
  </si>
  <si>
    <t>90-638</t>
  </si>
  <si>
    <t>ul. 6 Sierpnia od 56 do 66</t>
  </si>
  <si>
    <t>90-639</t>
  </si>
  <si>
    <t>ul. 28 Pułku Strzelców Kaniowskich od 16 do 26, od 17 do 31</t>
  </si>
  <si>
    <t>90-640</t>
  </si>
  <si>
    <t>ul. 28 Pułku Strzelców Kaniowskich od 28 do 46, od 33 do 57</t>
  </si>
  <si>
    <t>ul. Struga Andrzeja od 45 do 55</t>
  </si>
  <si>
    <t>90-642</t>
  </si>
  <si>
    <t>Al. Włókniarzy od 219 do 225</t>
  </si>
  <si>
    <t>90-643</t>
  </si>
  <si>
    <t>ul. Żeligowskiego Lucjana od 28 do 36, od 21 do 29</t>
  </si>
  <si>
    <t>90-644</t>
  </si>
  <si>
    <t>ul. Żeligowskiego Lucjana od 38 do ostatniego, od 31 do ostatniego</t>
  </si>
  <si>
    <t>90-645</t>
  </si>
  <si>
    <t>ul. 6 Sierpnia od 63 do ostatniego</t>
  </si>
  <si>
    <t>90-646</t>
  </si>
  <si>
    <t>ul. 6 Sierpnia od 68 do ostatniego</t>
  </si>
  <si>
    <t>90-647</t>
  </si>
  <si>
    <t>90-648</t>
  </si>
  <si>
    <t>ul. Struga Andrzeja od 57 do ostatniego</t>
  </si>
  <si>
    <t>90-701</t>
  </si>
  <si>
    <t>ul. Legionów od 14 do 32</t>
  </si>
  <si>
    <t>90-702</t>
  </si>
  <si>
    <t>ul. Legionów od 34 do 52</t>
  </si>
  <si>
    <t>90-703</t>
  </si>
  <si>
    <t>ul. Legionów od 54 do 72</t>
  </si>
  <si>
    <t>90-704</t>
  </si>
  <si>
    <t>Poczta Łódź 029, ul. Legionów 54</t>
  </si>
  <si>
    <t>90-706</t>
  </si>
  <si>
    <t>ul. Gdańska od 13 do 25</t>
  </si>
  <si>
    <t>90-707</t>
  </si>
  <si>
    <t>ul. Gdańska od 12 do 24</t>
  </si>
  <si>
    <t>90-708</t>
  </si>
  <si>
    <t>ul. Próchnika Adama od 18 do 28, od 13 do 31</t>
  </si>
  <si>
    <t>90-710</t>
  </si>
  <si>
    <t>ul. Żeromskiego Stefana od 2 do 10, od 1 do 7</t>
  </si>
  <si>
    <t>90-711</t>
  </si>
  <si>
    <t>ul. Żeromskiego Stefana od 12 do 20, od 9 do 19</t>
  </si>
  <si>
    <t>90-712</t>
  </si>
  <si>
    <t>ul. Próchnika Adama od 33 do ostatniego</t>
  </si>
  <si>
    <t>90-713</t>
  </si>
  <si>
    <t>ul. Próchnika Adama od 34 do ostatniego</t>
  </si>
  <si>
    <t>90-715</t>
  </si>
  <si>
    <t>ul. Gdańska od 27 do 39</t>
  </si>
  <si>
    <t>ul. Próchnika Adama od 30 do 32</t>
  </si>
  <si>
    <t>90-716</t>
  </si>
  <si>
    <t>ul. Gdańska od 26 do 34</t>
  </si>
  <si>
    <t>90-717</t>
  </si>
  <si>
    <t>90-718</t>
  </si>
  <si>
    <t>ul. 1 Maja od 2 do 28</t>
  </si>
  <si>
    <t>90-720</t>
  </si>
  <si>
    <t>ul. Wólczańska od 2 do 8, od 1 do 9</t>
  </si>
  <si>
    <t>90-721</t>
  </si>
  <si>
    <t>ul. Więckowskiego Stefana od 13 do 19</t>
  </si>
  <si>
    <t>90-722</t>
  </si>
  <si>
    <t>ul. Więckowskiego Stefana od 2 do 20</t>
  </si>
  <si>
    <t>90-723</t>
  </si>
  <si>
    <t>ul. Zachodnia od 95 do ostatniego</t>
  </si>
  <si>
    <t>90-725</t>
  </si>
  <si>
    <t>ul. Zachodnia od 72 do ostatniego</t>
  </si>
  <si>
    <t>90-727</t>
  </si>
  <si>
    <t>ul. Więckowskiego Stefana od 21 do 31</t>
  </si>
  <si>
    <t>90-728</t>
  </si>
  <si>
    <t>ul. Więckowskiego Stefana od 22 do 34</t>
  </si>
  <si>
    <t>90-729</t>
  </si>
  <si>
    <t>ul. Gdańska od 45 do 53</t>
  </si>
  <si>
    <t>90-730</t>
  </si>
  <si>
    <t>ul. Gdańska od 36 do 48</t>
  </si>
  <si>
    <t>90-731</t>
  </si>
  <si>
    <t>ul. Wólczańska od 11 do 23</t>
  </si>
  <si>
    <t>90-732</t>
  </si>
  <si>
    <t>ul. Wólczańska od 10 do 16</t>
  </si>
  <si>
    <t>90-734</t>
  </si>
  <si>
    <t>ul. Gdańska od 41 do 43</t>
  </si>
  <si>
    <t>ul. Więckowskiego Stefana od 36 do 46, od 33 do 43</t>
  </si>
  <si>
    <t>90-735</t>
  </si>
  <si>
    <t>ul. Więckowskiego Stefana od 48 do 64, od 45 do 51</t>
  </si>
  <si>
    <t>90-736</t>
  </si>
  <si>
    <t>ul. Żeromskiego Stefana od 21 do 33</t>
  </si>
  <si>
    <t>90-737</t>
  </si>
  <si>
    <t>ul. Żeromskiego Stefana od 22 do 34</t>
  </si>
  <si>
    <t>90-739</t>
  </si>
  <si>
    <t>ul. 1 Maja od 19 do 39</t>
  </si>
  <si>
    <t>90-740</t>
  </si>
  <si>
    <t>ul. 1 Maja od 41 do 63</t>
  </si>
  <si>
    <t>90-741</t>
  </si>
  <si>
    <t>ul. 1 Maja od 30 do 44</t>
  </si>
  <si>
    <t>90-742</t>
  </si>
  <si>
    <t>ul. Lipowa od 2 do 8, od 1 do 11</t>
  </si>
  <si>
    <t>90-743</t>
  </si>
  <si>
    <t>ul. Lipowa od 10 do 22, od 13 do 27</t>
  </si>
  <si>
    <t>ul. Zielona od 41 do 43</t>
  </si>
  <si>
    <t>90-745</t>
  </si>
  <si>
    <t>ul. Pogonowskiego Stefana od 1 do 35</t>
  </si>
  <si>
    <t>90-746</t>
  </si>
  <si>
    <t>ul. Pogonowskiego Stefana od 2 do 36</t>
  </si>
  <si>
    <t>90-747</t>
  </si>
  <si>
    <t>ul. Więckowskiego Stefana od 53 do 71</t>
  </si>
  <si>
    <t>90-748</t>
  </si>
  <si>
    <t>ul. Więckowskiego Stefana od 66 do 72</t>
  </si>
  <si>
    <t>90-749</t>
  </si>
  <si>
    <t>ul. 28 Pułku Strzelców Kaniowskich od 1 do 15</t>
  </si>
  <si>
    <t>90-750</t>
  </si>
  <si>
    <t>ul. 28 Pułku Strzelców Kaniowskich od 2 do 14</t>
  </si>
  <si>
    <t>ul. Zielona od 59 do 59</t>
  </si>
  <si>
    <t>90-752</t>
  </si>
  <si>
    <t>ul. Żeligowskiego Lucjana od 1 do 19</t>
  </si>
  <si>
    <t>90-753</t>
  </si>
  <si>
    <t>ul. Żeligowskiego Lucjana od 2 do 26</t>
  </si>
  <si>
    <t>90-754</t>
  </si>
  <si>
    <t>Poczta Łódź 039, ul. Żeligowskiego 22</t>
  </si>
  <si>
    <t>90-755</t>
  </si>
  <si>
    <t>ul. 1 Maja od 65 do 95</t>
  </si>
  <si>
    <t>90-756</t>
  </si>
  <si>
    <t>ul. 1 Maja od 46 do 88</t>
  </si>
  <si>
    <t>90-757</t>
  </si>
  <si>
    <t>ul. Więckowskiego Stefana od 73 do ostatniego</t>
  </si>
  <si>
    <t>90-758</t>
  </si>
  <si>
    <t>ul. Więckowskiego Stefana od 74 do 140</t>
  </si>
  <si>
    <t>90-759</t>
  </si>
  <si>
    <t>ul. Zielona od 67 do 71</t>
  </si>
  <si>
    <t>90-760</t>
  </si>
  <si>
    <t>ul. Zielona od 58 do 64</t>
  </si>
  <si>
    <t>90-762</t>
  </si>
  <si>
    <t>ul. Legionów od 74 do 86</t>
  </si>
  <si>
    <t>90-763</t>
  </si>
  <si>
    <t>ul. Legionów od 88 do 100</t>
  </si>
  <si>
    <t>90-764</t>
  </si>
  <si>
    <t>ul. Legionów od 102 do ostatniego</t>
  </si>
  <si>
    <t>90-765</t>
  </si>
  <si>
    <t>ul. Zielona od 66 do ostatniego, od 73 do ostatniego</t>
  </si>
  <si>
    <t>90-766</t>
  </si>
  <si>
    <t>ul. 1 Maja od 90 do ostatniego, od 97 do ostatniego</t>
  </si>
  <si>
    <t>90-767</t>
  </si>
  <si>
    <t>ul. Więckowskiego Stefana od 142 do ostatniego</t>
  </si>
  <si>
    <t>90-768</t>
  </si>
  <si>
    <t>Al. Włókniarzy od 216 do 216, od 203 do 217</t>
  </si>
  <si>
    <t>90-900</t>
  </si>
  <si>
    <t>Poczta Łódź 002, Al. Włókniarzy 227</t>
  </si>
  <si>
    <t>90-920</t>
  </si>
  <si>
    <t>Instytucja PKO BP I Oddział Miejski, Al. Kościuszki 15</t>
  </si>
  <si>
    <t>90-921</t>
  </si>
  <si>
    <t>Instytucja Sąd Okręgowy w Łodzi, Pl. Dąbrowskiego 5</t>
  </si>
  <si>
    <t>90-924</t>
  </si>
  <si>
    <t>Instytucja Politechnika Łódzka, ul. Żeromskiego 116</t>
  </si>
  <si>
    <t>90-926</t>
  </si>
  <si>
    <t>Instytucja Urząd Miasta Łodzi, ul. Piotrkowska 104</t>
  </si>
  <si>
    <t>90-928</t>
  </si>
  <si>
    <t>Instytucja Sąd Rejonowy w Łodzi, Al. Kościuszki 107/109</t>
  </si>
  <si>
    <t>90-930</t>
  </si>
  <si>
    <t>Instytucja ZUS oddział Łódź, ul. Zamenhoffa 62</t>
  </si>
  <si>
    <t>90-940</t>
  </si>
  <si>
    <t>Instytucja Dyrekcja Okręgu Poczty w Łodzi, Al. Kościuszki 5/7</t>
  </si>
  <si>
    <t>90-948</t>
  </si>
  <si>
    <t>Instytucja Zakład Usług Technicznych, ul. Tuwima 38</t>
  </si>
  <si>
    <t>90-950</t>
  </si>
  <si>
    <t>Skrytki Pocztowe Poczta Łódź 001, ul. Tuwima 38</t>
  </si>
  <si>
    <t>90-951</t>
  </si>
  <si>
    <t>Skrytki Pocztowe Poczta Łódź 044, ul. Ossowskiego 2</t>
  </si>
  <si>
    <t>90-952</t>
  </si>
  <si>
    <t>Skrytki Pocztowe Poczta Łódź 017, ul. Moniuszki Stanisława 4</t>
  </si>
  <si>
    <t>90-953</t>
  </si>
  <si>
    <t>Skrytki Pocztowe Poczta Łódź 038, ul. Snycerska 1</t>
  </si>
  <si>
    <t>90-954</t>
  </si>
  <si>
    <t>Skrytki Pocztowe Poczta Łódź 004, Al. Kościuszki 5/7</t>
  </si>
  <si>
    <t>90-955</t>
  </si>
  <si>
    <t>Skrytki Pocztowe Poczta Łódź 008, ul. Piotrkowska 17</t>
  </si>
  <si>
    <t>90-957</t>
  </si>
  <si>
    <t>Skrytki Pocztowe Poczta Łódź 016, ul. Limanowskiego 115</t>
  </si>
  <si>
    <t>90-959</t>
  </si>
  <si>
    <t>Skrytki Pocztowe Poczta Łódź 002, Al. Włókniarzy 227</t>
  </si>
  <si>
    <t>Skrytki Pocztowe Poczta Łódź 040, Al. Włókniarzy 227</t>
  </si>
  <si>
    <t>90-960</t>
  </si>
  <si>
    <t>Skrytki Pocztowe Poczta Łódź 011, ul. Zgierska 2</t>
  </si>
  <si>
    <t>90-961</t>
  </si>
  <si>
    <t>Skrytki Pocztowe Poczta Łódź 052, ul. Plantowa 1 A</t>
  </si>
  <si>
    <t>90-962</t>
  </si>
  <si>
    <t>Skrytki Pocztowe Poczta Łódź 088, ul. Syrenki 23</t>
  </si>
  <si>
    <t>90-963</t>
  </si>
  <si>
    <t>Skrytki Pocztowe Poczta Łódź 053, ul. Gdyńska 38</t>
  </si>
  <si>
    <t>90-964</t>
  </si>
  <si>
    <t>Skrytki Pocztowe Poczta Łódź 009, ul. Wspólna 8</t>
  </si>
  <si>
    <t>90-965</t>
  </si>
  <si>
    <t>Skrytki Pocztowe Poczta Łódź 036, ul. Zamenhofa 5</t>
  </si>
  <si>
    <t>90-966</t>
  </si>
  <si>
    <t>Skrytki Pocztowe Poczta Łódź 059, ul. Limanowskiego 196 A</t>
  </si>
  <si>
    <t>90-967</t>
  </si>
  <si>
    <t>Skrytki Pocztowe Poczta Łódź 082, ul. Niemojewskiego Andrzeja 25</t>
  </si>
  <si>
    <t>90-968</t>
  </si>
  <si>
    <t>Skrytki Pocztowe Poczta Łódź 037, ul. Organizacji WiN 52</t>
  </si>
  <si>
    <t>90-969</t>
  </si>
  <si>
    <t>Skrytki Pocztowe Poczta Łódź 087, ul. Jeziorna 40a</t>
  </si>
  <si>
    <t>90-970</t>
  </si>
  <si>
    <t>Skrytki Pocztowe Poczta Łódź 022, ul. Skalna 3</t>
  </si>
  <si>
    <t>90-971</t>
  </si>
  <si>
    <t>Skrytki Pocztowe Poczta Łódź 078, ul. Puszkina 10</t>
  </si>
  <si>
    <t>90-972</t>
  </si>
  <si>
    <t>Skrytki Pocztowe Poczta Łódź 006, ul. Głęboka 4/12</t>
  </si>
  <si>
    <t>90-973</t>
  </si>
  <si>
    <t>Skrytki Pocztowe Poczta Łódź 039, ul. Żeligowskiego 22</t>
  </si>
  <si>
    <t>90-974</t>
  </si>
  <si>
    <t>Skrytki Pocztowe Poczta Łódź 014, ul. Zakładowa 50</t>
  </si>
  <si>
    <t>90-975</t>
  </si>
  <si>
    <t>Skrytki Pocztowe Poczta Łódź 079, ul. Gorkiego 63</t>
  </si>
  <si>
    <t>90-976</t>
  </si>
  <si>
    <t>Skrytki Pocztowe Poczta Łódź 015, ul. Rokicińska 428</t>
  </si>
  <si>
    <t>90-977</t>
  </si>
  <si>
    <t>Skrytki Pocztowe Poczta Łódź 035, ul. Rynek Nowosolna 2</t>
  </si>
  <si>
    <t>90-978</t>
  </si>
  <si>
    <t>Skrytki Pocztowe Poczta Łódź 027, ul. Maćka z Bogdańca 16 a</t>
  </si>
  <si>
    <t>90-980</t>
  </si>
  <si>
    <t>Skrytki Pocztowe Poczta Łódź 007, ul. Piotrkowska 311/313</t>
  </si>
  <si>
    <t>90-981</t>
  </si>
  <si>
    <t>Skrytki Pocztowe Poczta Łódź 043, Al. Politechniki 37</t>
  </si>
  <si>
    <t>90-982</t>
  </si>
  <si>
    <t>Skrytki Pocztowe Poczta Łódź 058, ul. Dąbrowskiego 91</t>
  </si>
  <si>
    <t>90-983</t>
  </si>
  <si>
    <t>Skrytki Pocztowe Poczta Łódź 084, ul. Chóralna 2</t>
  </si>
  <si>
    <t>90-984</t>
  </si>
  <si>
    <t>Skrytki Pocztowe Poczta Łódź 012, ul. Ujście 4</t>
  </si>
  <si>
    <t>90-985</t>
  </si>
  <si>
    <t>Skrytki Pocztowe Poczta Łódź 042, ul. Mochnackiego 1/3</t>
  </si>
  <si>
    <t>90-986</t>
  </si>
  <si>
    <t>Skrytki Pocztowe Poczta Łódź 064, ul. Rydzowa 14</t>
  </si>
  <si>
    <t>90-987</t>
  </si>
  <si>
    <t>Skrytki Pocztowe Poczta Łódź 025, ul. Boya Żeleńskiego 12</t>
  </si>
  <si>
    <t>90-988</t>
  </si>
  <si>
    <t>Skrytki Pocztowe Poczta Łódź 045, Al. Politechniki 3/5</t>
  </si>
  <si>
    <t>90-989</t>
  </si>
  <si>
    <t>Skrytki Pocztowe Poczta Łódź 068, ul. Tetmajera 2/12</t>
  </si>
  <si>
    <t>90-990</t>
  </si>
  <si>
    <t>Skrytki Pocztowe Poczta Łódź 010, Al. Kardynała Wyszyńskiego 61</t>
  </si>
  <si>
    <t>90-991</t>
  </si>
  <si>
    <t>Skrytki Pocztowe Poczta Łódź 071, ul. Armii Krajowej 32 A</t>
  </si>
  <si>
    <t>90-992</t>
  </si>
  <si>
    <t>Skrytki Pocztowe Poczta Łódź 028, ul. Jęczmienna 22</t>
  </si>
  <si>
    <t>90-993</t>
  </si>
  <si>
    <t>Skrytki Pocztowe Poczta Łódź 041, ul. Przełajowa 14</t>
  </si>
  <si>
    <t>91-001</t>
  </si>
  <si>
    <t>Poczta Łódź 011, ul. Zgierska 2</t>
  </si>
  <si>
    <t>91-002</t>
  </si>
  <si>
    <t>ul. Drewnowska od 2 do 64, od 1 do 75</t>
  </si>
  <si>
    <t>ul. Zgierska od 2 do 20</t>
  </si>
  <si>
    <t>91-003</t>
  </si>
  <si>
    <t>ul. Piwna od 2 do 22, od 1 do 25</t>
  </si>
  <si>
    <t>91-004</t>
  </si>
  <si>
    <t>ul. Lutomierska od 14 do 86</t>
  </si>
  <si>
    <t>91-005</t>
  </si>
  <si>
    <t>ul. Zachodnia od 18 do 30, od 39 do 43</t>
  </si>
  <si>
    <t>ul. Zachodnia od 45A do 45A</t>
  </si>
  <si>
    <t>91-006</t>
  </si>
  <si>
    <t>ul. Podrzeczna od 2 do ostatniego, od 11 do ostatniego</t>
  </si>
  <si>
    <t>91-008</t>
  </si>
  <si>
    <t>ul. Drewnowska od 66 do 160, od 77 do 171</t>
  </si>
  <si>
    <t>ul. Odolanowska od 2 do 26, od 1 do 5</t>
  </si>
  <si>
    <t>91-009</t>
  </si>
  <si>
    <t>ul. Okrzei Stefana od 26 do ostatniego, od 31 do ostatniego</t>
  </si>
  <si>
    <t>ul. Pietrusińskiego Jana od 18 do ostatniego, od 15 do ostatniego</t>
  </si>
  <si>
    <t>91-010</t>
  </si>
  <si>
    <t>91-012</t>
  </si>
  <si>
    <t>ul. Gandhiego Mahatmy od 2 do 14, od 1 do 11</t>
  </si>
  <si>
    <t>ul. Odolanowska od 28 do ostatniego, od 7 do ostatniego</t>
  </si>
  <si>
    <t>91-013</t>
  </si>
  <si>
    <t>ul. Lutomierska od 114 do 138</t>
  </si>
  <si>
    <t>ul. Tybury Stanisława od 2 do 4</t>
  </si>
  <si>
    <t>91-015</t>
  </si>
  <si>
    <t>ul. Gandhiego Mahatmy od 16 do ostatniego, od 13 do ostatniego</t>
  </si>
  <si>
    <t>91-016</t>
  </si>
  <si>
    <t>ul. Tybury Stanisława od 6 do ostatniego, od 11 do ostatniego</t>
  </si>
  <si>
    <t>91-017</t>
  </si>
  <si>
    <t>ul. Kasprzaka Marcina od 66 do ostatniego, od 65 do ostatniego</t>
  </si>
  <si>
    <t>91-018</t>
  </si>
  <si>
    <t>ul. Powstańców Wielkopolskich od 22 do ostatniego</t>
  </si>
  <si>
    <t>91-020</t>
  </si>
  <si>
    <t>ul. Inowrocławska od 1 do 7</t>
  </si>
  <si>
    <t>91-021</t>
  </si>
  <si>
    <t>ul. Pułaskiego Kazimierza od 2 do 12, od 1 do ostatniego</t>
  </si>
  <si>
    <t>91-022</t>
  </si>
  <si>
    <t>ul. Żubardzka od 1 do 9</t>
  </si>
  <si>
    <t>91-023</t>
  </si>
  <si>
    <t>Poczta Łódź 065, ul. Żubardzka 3</t>
  </si>
  <si>
    <t>91-024</t>
  </si>
  <si>
    <t>ul. Pola Wincentego od 2 do 18, od 1 do 17</t>
  </si>
  <si>
    <t>ul. Uniejowska od 2 do ostatniego</t>
  </si>
  <si>
    <t>ul. Wielkopolska od 1 do 55</t>
  </si>
  <si>
    <t>91-025</t>
  </si>
  <si>
    <t>91-026</t>
  </si>
  <si>
    <t>ul. Wielkopolska od 2 do 68</t>
  </si>
  <si>
    <t>91-027</t>
  </si>
  <si>
    <t>ul. Limanowskiego Bolesława od 166 do 200</t>
  </si>
  <si>
    <t>ul. Uniejowska od 1 do ostatniego</t>
  </si>
  <si>
    <t>91-028</t>
  </si>
  <si>
    <t>ul. Limanowskiego Bolesława od 202 do ostatniego</t>
  </si>
  <si>
    <t>ul. Pola Wincentego od 20 do ostatniego, od 19 do ostatniego</t>
  </si>
  <si>
    <t>91-029</t>
  </si>
  <si>
    <t>ul. Wielkopolska od 70 do ostatniego, od 57 do ostatniego</t>
  </si>
  <si>
    <t>91-030</t>
  </si>
  <si>
    <t>Pl. Dmowskiego Romana</t>
  </si>
  <si>
    <t>ul. Woronicza Jana</t>
  </si>
  <si>
    <t>91-031</t>
  </si>
  <si>
    <t>Poczta Łódź 059, ul. Limanowskiego 196 A</t>
  </si>
  <si>
    <t>91-032</t>
  </si>
  <si>
    <t>ul. Żubardzka od 2 do ostatniego, od 11 do ostatniego</t>
  </si>
  <si>
    <t>ul. Pułaskiego Kazimierza od 14 do ostatniego</t>
  </si>
  <si>
    <t>91-033</t>
  </si>
  <si>
    <t>ul. Inowrocławska od 2 do 68, od 9 do 69</t>
  </si>
  <si>
    <t>91-034</t>
  </si>
  <si>
    <t>Al. Włókniarzy od 152 do 152</t>
  </si>
  <si>
    <t>ul. Limanowskiego Bolesława od 146 do 164</t>
  </si>
  <si>
    <t>91-035</t>
  </si>
  <si>
    <t>ul. Lutomierska od 158 do ostatniego, od 125 do ostatniego</t>
  </si>
  <si>
    <t>ul. Powstańców Wielkopolskich od 29 do 29</t>
  </si>
  <si>
    <t>91-036</t>
  </si>
  <si>
    <t>ul. Klonowa od 1 do ostatniego</t>
  </si>
  <si>
    <t>91-037</t>
  </si>
  <si>
    <t>ul. Lutomierska od 148 do 156, od 121 do 123</t>
  </si>
  <si>
    <t>91-038</t>
  </si>
  <si>
    <t>ul. Limanowskiego Bolesława od 136 do 144</t>
  </si>
  <si>
    <t>ul. Świętego Antoniego Padewskiego</t>
  </si>
  <si>
    <t>91-039</t>
  </si>
  <si>
    <t>ul. Klonowa od 2 do ostatniego</t>
  </si>
  <si>
    <t>ul. Obornicka od 2 do 2, od 10 do ostatniego, od 1 do ostatniego</t>
  </si>
  <si>
    <t>ul. Sprawiedliwa</t>
  </si>
  <si>
    <t>91-040</t>
  </si>
  <si>
    <t>ul. Powstańców Wielkopolskich od 4 do 20, od 3 do 19</t>
  </si>
  <si>
    <t>91-041</t>
  </si>
  <si>
    <t>ul. Limanowskiego Bolesława od 122 do 134</t>
  </si>
  <si>
    <t>ul. Lutomierska od 142 do 146, od 115 do 119</t>
  </si>
  <si>
    <t>91-042</t>
  </si>
  <si>
    <t>ul. Limanowskiego Bolesława od 82 do 120</t>
  </si>
  <si>
    <t>ul. Obornicka od 4 do 8</t>
  </si>
  <si>
    <t>ul. Sierakowskiego Zygmunta od 2 do 16, od 1 do 13</t>
  </si>
  <si>
    <t>91-043</t>
  </si>
  <si>
    <t>ul. Lutomierska od 140 do 140</t>
  </si>
  <si>
    <t>ul. Powstańców Wielkopolskich od 2 do 2</t>
  </si>
  <si>
    <t>ul. Tybury Stanisława od 1 do 9</t>
  </si>
  <si>
    <t>ul. Wrześnieńska od 70 do ostatniego, od 77 do ostatniego</t>
  </si>
  <si>
    <t>91-044</t>
  </si>
  <si>
    <t>Poczta Łódź 048, ul. Tybury 1</t>
  </si>
  <si>
    <t>91-045</t>
  </si>
  <si>
    <t>ul. Wrześnieńska od 50 do 68, od 43 do 75</t>
  </si>
  <si>
    <t>91-046</t>
  </si>
  <si>
    <t>ul. Gnieźnieńska od 2 do ostatniego, od 1 do 7</t>
  </si>
  <si>
    <t>ul. Lutomierska od 73 do 113</t>
  </si>
  <si>
    <t>91-048</t>
  </si>
  <si>
    <t>ul. Gnieźnieńska od 9 do ostatniego</t>
  </si>
  <si>
    <t>ul. Lutomierska od 88 do 112, od 43 do 71</t>
  </si>
  <si>
    <t>ul. Piwna od 24 do ostatniego, od 27 do ostatniego</t>
  </si>
  <si>
    <t>ul. Wrześnieńska od 18 do 48</t>
  </si>
  <si>
    <t>91-049</t>
  </si>
  <si>
    <t>ul. Limanowskiego Bolesława od 52 do 80</t>
  </si>
  <si>
    <t>ul. Wrześnieńska od 17 do 41</t>
  </si>
  <si>
    <t>91-050</t>
  </si>
  <si>
    <t>91-051</t>
  </si>
  <si>
    <t>ul. Rybna od 2 do ostatniego</t>
  </si>
  <si>
    <t>ul. Wrześnieńska od 2 do 16, od 1 do 15</t>
  </si>
  <si>
    <t>91-052</t>
  </si>
  <si>
    <t>ul. Limanowskiego Bolesława od 34 do 50</t>
  </si>
  <si>
    <t>ul. Wrocławska od 2 do 10, od 1 do ostatniego</t>
  </si>
  <si>
    <t>91-053</t>
  </si>
  <si>
    <t>91-054</t>
  </si>
  <si>
    <t>Pl. Pionierów</t>
  </si>
  <si>
    <t>ul. Graficzna</t>
  </si>
  <si>
    <t>ul. Lutomierska od 23 do 41</t>
  </si>
  <si>
    <t>91-055</t>
  </si>
  <si>
    <t>ul. Rybna od 1 do ostatniego</t>
  </si>
  <si>
    <t>ul. Zachodnia od 19 do 37</t>
  </si>
  <si>
    <t>91-056</t>
  </si>
  <si>
    <t>ul. Limanowskiego Bolesława od 20 do 32</t>
  </si>
  <si>
    <t>ul. Lutomierska od 17 do 21</t>
  </si>
  <si>
    <t>91-058</t>
  </si>
  <si>
    <t>ul. Lutomierska od 2 do 12, od 1 do 15</t>
  </si>
  <si>
    <t>ul. Zachodnia od 10 do 16</t>
  </si>
  <si>
    <t>91-059</t>
  </si>
  <si>
    <t>ul. Limanowskiego Bolesława od 2 do 18</t>
  </si>
  <si>
    <t>ul. Zgierska od 22 do 52</t>
  </si>
  <si>
    <t>91-061</t>
  </si>
  <si>
    <t>ul. Nowomiejska od 2 do ostatniego</t>
  </si>
  <si>
    <t>91-062</t>
  </si>
  <si>
    <t>ul. Ogrodowa od 2 do 14, od 1 do 13</t>
  </si>
  <si>
    <t>91-063</t>
  </si>
  <si>
    <t>ul. Legionów od 1 do 9</t>
  </si>
  <si>
    <t>ul. Zachodnia od 32 do 46, od 53 do 65</t>
  </si>
  <si>
    <t>91-064</t>
  </si>
  <si>
    <t>Poczta Łódź 034, ul. Zachodnia 47</t>
  </si>
  <si>
    <t>91-065</t>
  </si>
  <si>
    <t>ul. Ogrodowa od 16 do 28, od 15 do 23</t>
  </si>
  <si>
    <t>91-066</t>
  </si>
  <si>
    <t>ul. Gdańska od 2 do 10, od 1 do 11</t>
  </si>
  <si>
    <t>ul. Zachodnia od 45 do 45, od 47 do 51</t>
  </si>
  <si>
    <t>91-067</t>
  </si>
  <si>
    <t>91-068</t>
  </si>
  <si>
    <t>91-069</t>
  </si>
  <si>
    <t>ul. Legionów od 11 do 59</t>
  </si>
  <si>
    <t>91-070</t>
  </si>
  <si>
    <t>ul. Legionów od 61 do 79</t>
  </si>
  <si>
    <t>91-071</t>
  </si>
  <si>
    <t>Poczta Filia UP UP Łódź 001, ul. Karskiego 5</t>
  </si>
  <si>
    <t>ul. Ogrodowa od 30 do ostatniego, od 25 do ostatniego</t>
  </si>
  <si>
    <t>91-072</t>
  </si>
  <si>
    <t>ul. Legionów od 81 do 101</t>
  </si>
  <si>
    <t>91-073</t>
  </si>
  <si>
    <t>Al. Włókniarzy od 200 do 204</t>
  </si>
  <si>
    <t>ul. Legionów od 103 do ostatniego</t>
  </si>
  <si>
    <t>91-074</t>
  </si>
  <si>
    <t>ul. Pietrusińskiego Jana od 2 do 16, od 1 do 13</t>
  </si>
  <si>
    <t>ul. Srebrzyńska od 2 do 14, od 1 do 23</t>
  </si>
  <si>
    <t>91-075</t>
  </si>
  <si>
    <t>ul. Okrzei Stefana od 2 do 24, od 1 do 29</t>
  </si>
  <si>
    <t>91-076</t>
  </si>
  <si>
    <t>ul. Długosza Jana od 2 do 14, od 1 do 9</t>
  </si>
  <si>
    <t>91-078</t>
  </si>
  <si>
    <t>ul. Kasprzaka Marcina od 1 do 7, od 10 do 64, od 11 do 63</t>
  </si>
  <si>
    <t>91-079</t>
  </si>
  <si>
    <t>ul. Długosza Jana od 16 do 24, od 11 do 19</t>
  </si>
  <si>
    <t>91-080</t>
  </si>
  <si>
    <t>ul. Srebrzyńska od 25 do 35</t>
  </si>
  <si>
    <t>91-082</t>
  </si>
  <si>
    <t>ul. Augustyniaka Jana</t>
  </si>
  <si>
    <t>ul. Srebrzyńska od 16 do 26, od 37 do 51</t>
  </si>
  <si>
    <t>91-083</t>
  </si>
  <si>
    <t>ul. Długosza Jana od 26 do 34, od 21 do 25</t>
  </si>
  <si>
    <t>ul. Kasprzaka Marcina od 2 do 8, od 9 do 9</t>
  </si>
  <si>
    <t>ul. Lorentza Zygmunta</t>
  </si>
  <si>
    <t>91-084</t>
  </si>
  <si>
    <t>91-085</t>
  </si>
  <si>
    <t>ul. Drewnowska od 162 do 182, od 173 do ostatniego</t>
  </si>
  <si>
    <t>91-087</t>
  </si>
  <si>
    <t>ul. Srebrzyńska od 53 do 71</t>
  </si>
  <si>
    <t>91-088</t>
  </si>
  <si>
    <t>ul. Długosza Jana od 36 do ostatniego, od 27 do ostatniego</t>
  </si>
  <si>
    <t>91-089</t>
  </si>
  <si>
    <t>Al. Włókniarzy od 151 do 151, od 178 do 198, od 183 do 187</t>
  </si>
  <si>
    <t>ul. Rychlińskiego Tomasza</t>
  </si>
  <si>
    <t>91-090</t>
  </si>
  <si>
    <t>Poczta Łódź 044, ul. Ossowskiego 2</t>
  </si>
  <si>
    <t>91-101</t>
  </si>
  <si>
    <t>Poczta Łódź 052, ul. Plantowa 1 A</t>
  </si>
  <si>
    <t>91-102</t>
  </si>
  <si>
    <t>ul. Kwiatowa od 59 do ostatniego</t>
  </si>
  <si>
    <t>91-103</t>
  </si>
  <si>
    <t>ul. Słońskiego Edwarda</t>
  </si>
  <si>
    <t>ul. Łanowa od 2 do 20, od 1 do 25</t>
  </si>
  <si>
    <t>91-104</t>
  </si>
  <si>
    <t>Al. Majora Klity Wincentego</t>
  </si>
  <si>
    <t>ul. Bielicowa</t>
  </si>
  <si>
    <t>91-110</t>
  </si>
  <si>
    <t>ul. Denhoff Czarnockiego Wacława</t>
  </si>
  <si>
    <t>ul. Łanowa od 22 do ostatniego, od 27 do ostatniego</t>
  </si>
  <si>
    <t>91-111</t>
  </si>
  <si>
    <t>ul. Traktorowa od 59 do 65</t>
  </si>
  <si>
    <t>91-115</t>
  </si>
  <si>
    <t>ul. Kwiatowa od 48 do ostatniego, od 47 do 57</t>
  </si>
  <si>
    <t>91-116</t>
  </si>
  <si>
    <t>ul. Traktorowa od 1 do 31</t>
  </si>
  <si>
    <t>91-117</t>
  </si>
  <si>
    <t>ul. Klaretyńska</t>
  </si>
  <si>
    <t>ul. Traktorowa od 33 do 57</t>
  </si>
  <si>
    <t>91-120</t>
  </si>
  <si>
    <t>ul. Aleksandrowska od 2 do 30</t>
  </si>
  <si>
    <t>ul. Boryny Macieja</t>
  </si>
  <si>
    <t>91-127</t>
  </si>
  <si>
    <t>ul. Rojna od 4 do 10</t>
  </si>
  <si>
    <t>91-128</t>
  </si>
  <si>
    <t>ul. Rojna od 12 do 18</t>
  </si>
  <si>
    <t>91-129</t>
  </si>
  <si>
    <t>Al. Podborskiej Joasi</t>
  </si>
  <si>
    <t>ul. Cedry Krzysztofa</t>
  </si>
  <si>
    <t>ul. Traktorowa od 2 do 78</t>
  </si>
  <si>
    <t>91-130</t>
  </si>
  <si>
    <t>ul. Traktorowa od 80 do 82</t>
  </si>
  <si>
    <t>91-134</t>
  </si>
  <si>
    <t>Al. Brynickiej Salomei</t>
  </si>
  <si>
    <t>Al. Odrowąża Józefa</t>
  </si>
  <si>
    <t>ul. Judyma Tomasza</t>
  </si>
  <si>
    <t>ul. Kapitana Jaszowskiego Stanisława</t>
  </si>
  <si>
    <t>ul. Rojna od 20 do ostatniego, od 21 do ostatniego</t>
  </si>
  <si>
    <t>ul. Wiernej Rzeki</t>
  </si>
  <si>
    <t>91-135</t>
  </si>
  <si>
    <t>Pl. Małogoskie Pole</t>
  </si>
  <si>
    <t>ul. Grabieniec od 1 do 7</t>
  </si>
  <si>
    <t>91-140</t>
  </si>
  <si>
    <t>Al. Ojców Pasjonistów</t>
  </si>
  <si>
    <t>Al. Ojca Wszędyrównego Jana</t>
  </si>
  <si>
    <t>ul. Grabieniec od 2 do 8, od 9 do 35</t>
  </si>
  <si>
    <t>ul. Park imienia Żeromskiego Stefana</t>
  </si>
  <si>
    <t>ul. Radka Andrzeja</t>
  </si>
  <si>
    <t>91-141</t>
  </si>
  <si>
    <t>91-142</t>
  </si>
  <si>
    <t>ul. Rojna od 1 do 19</t>
  </si>
  <si>
    <t>91-143</t>
  </si>
  <si>
    <t>ul. Sałatowa</t>
  </si>
  <si>
    <t>91-144</t>
  </si>
  <si>
    <t>Al. Harcerzy Zatorowców</t>
  </si>
  <si>
    <t>ul. Traktorowa od 84 do 90</t>
  </si>
  <si>
    <t>91-148</t>
  </si>
  <si>
    <t>ul. Traktorowa od 92 do 96</t>
  </si>
  <si>
    <t>91-149</t>
  </si>
  <si>
    <t>ul. Grabieniec od 10 do ostatniego, od 37 do ostatniego</t>
  </si>
  <si>
    <t>91-150</t>
  </si>
  <si>
    <t>ul. Wici od 2 do 4</t>
  </si>
  <si>
    <t>91-151</t>
  </si>
  <si>
    <t>ul. Aleksandrowska od 32 do 54</t>
  </si>
  <si>
    <t>91-154</t>
  </si>
  <si>
    <t>Poczta Łódź 019, ul. Aleksandrowska 145</t>
  </si>
  <si>
    <t>91-155</t>
  </si>
  <si>
    <t>ul. Aleksandrowska od 136 do ostatniego, od 187 do ostatniego</t>
  </si>
  <si>
    <t>91-156</t>
  </si>
  <si>
    <t>ul. Tatarczana</t>
  </si>
  <si>
    <t>91-157</t>
  </si>
  <si>
    <t>Al. Ziem Zachodnich</t>
  </si>
  <si>
    <t>ul. Wici od 30 do ostatniego, od 1 do ostatniego</t>
  </si>
  <si>
    <t>91-158</t>
  </si>
  <si>
    <t>Al. Urody Życia</t>
  </si>
  <si>
    <t>ul. Jeziorańczyków</t>
  </si>
  <si>
    <t>ul. Strzałkowskiego Romka</t>
  </si>
  <si>
    <t>91-159</t>
  </si>
  <si>
    <t>Poczta Łódź 063, ul. Lniana 2</t>
  </si>
  <si>
    <t>91-160</t>
  </si>
  <si>
    <t>91-161</t>
  </si>
  <si>
    <t>ul. Mencla Bernarda Wojciecha</t>
  </si>
  <si>
    <t>91-162</t>
  </si>
  <si>
    <t>ul. Profesora Banachiewicza Tadeusza</t>
  </si>
  <si>
    <t>ul. Sztaudyngera Jana Izydora</t>
  </si>
  <si>
    <t>91-163</t>
  </si>
  <si>
    <t>ul. Majewskiego Hilarego</t>
  </si>
  <si>
    <t>91-164</t>
  </si>
  <si>
    <t>ul. Profesora Cebertowicza Romualda</t>
  </si>
  <si>
    <t>91-165</t>
  </si>
  <si>
    <t>91-166</t>
  </si>
  <si>
    <t>91-167</t>
  </si>
  <si>
    <t>91-168</t>
  </si>
  <si>
    <t>ul. Fizyczna</t>
  </si>
  <si>
    <t>91-169</t>
  </si>
  <si>
    <t>ul. Profesora Dylika Jana</t>
  </si>
  <si>
    <t>ul. Profesora Wernera Jerzego</t>
  </si>
  <si>
    <t>91-170</t>
  </si>
  <si>
    <t>91-171</t>
  </si>
  <si>
    <t>ul. Sokołowska</t>
  </si>
  <si>
    <t>91-172</t>
  </si>
  <si>
    <t>ul. Zimna Woda</t>
  </si>
  <si>
    <t>91-173</t>
  </si>
  <si>
    <t>ul. Spadkowa od 42 do ostatniego, od 43 do ostatniego</t>
  </si>
  <si>
    <t>91-174</t>
  </si>
  <si>
    <t>ul. Romanowska</t>
  </si>
  <si>
    <t>91-175</t>
  </si>
  <si>
    <t>ul. Skwarczyńskiej Stefanii</t>
  </si>
  <si>
    <t>91-176</t>
  </si>
  <si>
    <t>ul. Jażdżewskiego Konrada</t>
  </si>
  <si>
    <t>ul. Kędry Władysława</t>
  </si>
  <si>
    <t>91-177</t>
  </si>
  <si>
    <t>ul. Kondka Wacława</t>
  </si>
  <si>
    <t>ul. Safrina Horacego</t>
  </si>
  <si>
    <t>91-178</t>
  </si>
  <si>
    <t>ul. Bartkiewicza Zygmunta</t>
  </si>
  <si>
    <t>91-179</t>
  </si>
  <si>
    <t>ul. Białych Róż</t>
  </si>
  <si>
    <t>91-180</t>
  </si>
  <si>
    <t>ul. Flamandzka</t>
  </si>
  <si>
    <t>ul. Flandryjska</t>
  </si>
  <si>
    <t>ul. Masłochów Lone i Lucjana</t>
  </si>
  <si>
    <t>91-181</t>
  </si>
  <si>
    <t>ul. Luksemburska</t>
  </si>
  <si>
    <t>91-182</t>
  </si>
  <si>
    <t>ul. Toeplitza Jerzego</t>
  </si>
  <si>
    <t>91-183</t>
  </si>
  <si>
    <t>ul. Szarej Piechoty</t>
  </si>
  <si>
    <t>91-184</t>
  </si>
  <si>
    <t>91-185</t>
  </si>
  <si>
    <t>ul. Profesora Szuberta Wacława</t>
  </si>
  <si>
    <t>91-186</t>
  </si>
  <si>
    <t>ul. Fogga Mieczysława</t>
  </si>
  <si>
    <t>91-187</t>
  </si>
  <si>
    <t>91-188</t>
  </si>
  <si>
    <t>91-189</t>
  </si>
  <si>
    <t>ul. Ciechowskiego Grzegorza</t>
  </si>
  <si>
    <t>91-201</t>
  </si>
  <si>
    <t>ul. Aleksandrowska od 1 do 39</t>
  </si>
  <si>
    <t>91-202</t>
  </si>
  <si>
    <t>ul. Żabieniec od 2 do 54, od 1 do 61</t>
  </si>
  <si>
    <t>ul. Cepowa</t>
  </si>
  <si>
    <t>ul. Warecka od 2 do 26, od 1 do 25</t>
  </si>
  <si>
    <t>91-203</t>
  </si>
  <si>
    <t>ul. Teofilowska</t>
  </si>
  <si>
    <t>ul. Traktorowa od 160 do 182, od 87 do ostatniego</t>
  </si>
  <si>
    <t>ul. Wersalska od 2 do 40, od 1 do 37</t>
  </si>
  <si>
    <t>91-204</t>
  </si>
  <si>
    <t>ul. Duńska od 2 do 12, od 1 do 21</t>
  </si>
  <si>
    <t>ul. Juliusza</t>
  </si>
  <si>
    <t>ul. Traktorowa od 98 do 158, od 67 do 85</t>
  </si>
  <si>
    <t>91-205</t>
  </si>
  <si>
    <t>ul. Aleksandrowska od 41 do 137</t>
  </si>
  <si>
    <t>91-210</t>
  </si>
  <si>
    <t>ul. Duńska od 14 do ostatniego, od 23 do ostatniego</t>
  </si>
  <si>
    <t>91-211</t>
  </si>
  <si>
    <t>91-212</t>
  </si>
  <si>
    <t>ul. Warecka od 28 do ostatniego, od 27 do ostatniego</t>
  </si>
  <si>
    <t>ul. Wersalska od 42 do ostatniego, od 39 do ostatniego</t>
  </si>
  <si>
    <t>91-213</t>
  </si>
  <si>
    <t>Pl. Poznańskiego Czerwca</t>
  </si>
  <si>
    <t>ul. Wici od 6 do 28</t>
  </si>
  <si>
    <t>91-214</t>
  </si>
  <si>
    <t>91-215</t>
  </si>
  <si>
    <t>Poczta Łódź 064, ul. Rydzowa 14</t>
  </si>
  <si>
    <t>91-218</t>
  </si>
  <si>
    <t>ul. Traktorowa od 184 do ostatniego</t>
  </si>
  <si>
    <t>91-219</t>
  </si>
  <si>
    <t>ul. Żabieniec od 56 do ostatniego, od 63 do ostatniego</t>
  </si>
  <si>
    <t>ul. Generała Augusta Emila Fieldorfa "Nila"</t>
  </si>
  <si>
    <t>ul. Kieratowa</t>
  </si>
  <si>
    <t>ul. Pabianka</t>
  </si>
  <si>
    <t>ul. Samopomocy</t>
  </si>
  <si>
    <t>ul. Zapustna</t>
  </si>
  <si>
    <t>91-220</t>
  </si>
  <si>
    <t>ul. Liściasta od 134 do ostatniego, od 75 do ostatniego</t>
  </si>
  <si>
    <t>91-221</t>
  </si>
  <si>
    <t>ul. Krajowa</t>
  </si>
  <si>
    <t>ul. Piaskowiec</t>
  </si>
  <si>
    <t>91-222</t>
  </si>
  <si>
    <t>ul. Świętej Teresy od Dzieciątka Jezus od 122 do ostatniego, od 103 do ostatniego</t>
  </si>
  <si>
    <t>91-223</t>
  </si>
  <si>
    <t>ul. Morgowa od 2 do 10, od 1 do 17</t>
  </si>
  <si>
    <t>ul. Śniadeckiego</t>
  </si>
  <si>
    <t>91-224</t>
  </si>
  <si>
    <t>ul. Aleksandrowska od 56 do 134</t>
  </si>
  <si>
    <t>91-225</t>
  </si>
  <si>
    <t>ul. Nowożeńców</t>
  </si>
  <si>
    <t>ul. Selerowa</t>
  </si>
  <si>
    <t>91-226</t>
  </si>
  <si>
    <t>91-227</t>
  </si>
  <si>
    <t>91-228</t>
  </si>
  <si>
    <t>ul. Okulickiego Leopolda od 10 do ostatniego, od 23 do ostatniego</t>
  </si>
  <si>
    <t>ul. Sianokosy</t>
  </si>
  <si>
    <t>91-229</t>
  </si>
  <si>
    <t>ul. Aleksandrowska od 139 do 185</t>
  </si>
  <si>
    <t>91-230</t>
  </si>
  <si>
    <t>ul. Chochoła</t>
  </si>
  <si>
    <t>91-231</t>
  </si>
  <si>
    <t>ul. Morgowa od 12 do ostatniego, od 19 do ostatniego</t>
  </si>
  <si>
    <t>ul. Ratajska</t>
  </si>
  <si>
    <t>91-232</t>
  </si>
  <si>
    <t>ul. Kompostowa</t>
  </si>
  <si>
    <t>ul. Spadkowa od 2 do 40, od 1 do 41</t>
  </si>
  <si>
    <t>ul. Wierzb Płaczących</t>
  </si>
  <si>
    <t>91-233</t>
  </si>
  <si>
    <t>91-301</t>
  </si>
  <si>
    <t>Poczta Łódź 038, ul. Snycerska 1</t>
  </si>
  <si>
    <t>91-302</t>
  </si>
  <si>
    <t>ul. Limanowskiego Bolesława od 1 do 27</t>
  </si>
  <si>
    <t>91-303</t>
  </si>
  <si>
    <t>ul. Zgierska od 54 do 122</t>
  </si>
  <si>
    <t>91-304</t>
  </si>
  <si>
    <t>ul. Sędziowska od 2 do ostatniego</t>
  </si>
  <si>
    <t>ul. Urzędnicza od 38 do ostatniego, od 41 do ostatniego</t>
  </si>
  <si>
    <t>91-305</t>
  </si>
  <si>
    <t>ul. Zachodnia od 2 do 8, od 1 do 17</t>
  </si>
  <si>
    <t>91-306</t>
  </si>
  <si>
    <t>91-308</t>
  </si>
  <si>
    <t>91-309</t>
  </si>
  <si>
    <t>ul. Limanowskiego Bolesława od 29 do 49</t>
  </si>
  <si>
    <t>91-310</t>
  </si>
  <si>
    <t>ul. Wrocławska od 12 do ostatniego</t>
  </si>
  <si>
    <t>91-311</t>
  </si>
  <si>
    <t>91-312</t>
  </si>
  <si>
    <t>ul. Urzędnicza od 2 do 36, od 1 do 39</t>
  </si>
  <si>
    <t>91-314</t>
  </si>
  <si>
    <t>91-315</t>
  </si>
  <si>
    <t>ul. Księdza Brzóski od 2 do 30, od 1 do 29</t>
  </si>
  <si>
    <t>91-316</t>
  </si>
  <si>
    <t>ul. Sierakowskiego Zygmunta od 18 do 42, od 15 do 35</t>
  </si>
  <si>
    <t>ul. Srebrna od 2 do 14, od 1 do 13</t>
  </si>
  <si>
    <t>91-318</t>
  </si>
  <si>
    <t>91-320</t>
  </si>
  <si>
    <t>ul. Olsztyńska od 1 do 5</t>
  </si>
  <si>
    <t>ul. Zgierska od 124 do 164</t>
  </si>
  <si>
    <t>91-321</t>
  </si>
  <si>
    <t>ul. Księdza Brzóski od 32 do 48, od 31 do 65</t>
  </si>
  <si>
    <t>ul. Sierakowskiego Zygmunta od 44 do 58, od 37 do 49</t>
  </si>
  <si>
    <t>ul. Sędziowska od 1 do ostatniego</t>
  </si>
  <si>
    <t>91-322</t>
  </si>
  <si>
    <t>ul. Pojezierska od 2 do 10</t>
  </si>
  <si>
    <t>91-323</t>
  </si>
  <si>
    <t>ul. Olsztyńska od 7 do 9</t>
  </si>
  <si>
    <t>ul. Piotrowiczowej Marii</t>
  </si>
  <si>
    <t>ul. Pojezierska od 12 do 24, od 1 do 41</t>
  </si>
  <si>
    <t>91-324</t>
  </si>
  <si>
    <t>ul. Hipoteczna od 22 do ostatniego, od 17 do ostatniego</t>
  </si>
  <si>
    <t>ul. Księdza Brzóski od 50 do 86, od 67 do 75</t>
  </si>
  <si>
    <t>ul. Sierakowskiego Zygmunta od 60 do 86, od 51 do 81</t>
  </si>
  <si>
    <t>91-327</t>
  </si>
  <si>
    <t>ul. Olsztyńska od 2 do ostatniego, od 11 do ostatniego</t>
  </si>
  <si>
    <t>91-328</t>
  </si>
  <si>
    <t>ul. Pojezierska od 26 do 32</t>
  </si>
  <si>
    <t>ul. Srebrna od 15 do 17</t>
  </si>
  <si>
    <t>91-329</t>
  </si>
  <si>
    <t>ul. Limanowskiego Bolesława od 51 do 103</t>
  </si>
  <si>
    <t>91-333</t>
  </si>
  <si>
    <t>Poczta Łódź 016, ul. Limanowskiego 115</t>
  </si>
  <si>
    <t>91-334</t>
  </si>
  <si>
    <t>ul. Limanowskiego Bolesława od 105 do 121</t>
  </si>
  <si>
    <t>ul. Mackiewicza Antoniego od 2 do 8, od 1 do 7</t>
  </si>
  <si>
    <t>ul. Srebrna od 16 do ostatniego, od 19 do ostatniego</t>
  </si>
  <si>
    <t>91-335</t>
  </si>
  <si>
    <t>ul. Grunwaldzka od 2 do 30, od 1 do 29</t>
  </si>
  <si>
    <t>ul. Hipoteczna od 2 do 20, od 1 do 15</t>
  </si>
  <si>
    <t>ul. Prożka Franciszka</t>
  </si>
  <si>
    <t>91-336</t>
  </si>
  <si>
    <t>91-337</t>
  </si>
  <si>
    <t>ul. Grunwaldzka od 32 do ostatniego, od 31 do ostatniego</t>
  </si>
  <si>
    <t>91-338</t>
  </si>
  <si>
    <t>ul. Pojezierska od 34 do 66, od 43 do 85</t>
  </si>
  <si>
    <t>91-340</t>
  </si>
  <si>
    <t>ul. Dworzec PKP Żabieniec</t>
  </si>
  <si>
    <t>ul. Limanowskiego Bolesława od 123 do ostatniego</t>
  </si>
  <si>
    <t>91-341</t>
  </si>
  <si>
    <t>ul. Pojezierska od 68 do ostatniego, od 87 do ostatniego</t>
  </si>
  <si>
    <t>ul. Świętej Teresy od Dzieciątka Jezus od 78 do 120, od 55 do 101</t>
  </si>
  <si>
    <t>91-342</t>
  </si>
  <si>
    <t>91-345</t>
  </si>
  <si>
    <t>Poczta Łódź 053, ul. Gdyńska 38</t>
  </si>
  <si>
    <t>91-346</t>
  </si>
  <si>
    <t>ul. Zgierska od 166 do 176</t>
  </si>
  <si>
    <t>91-347</t>
  </si>
  <si>
    <t>ul. Kniaziewicza Karola</t>
  </si>
  <si>
    <t>ul. Księdza Brzóski od 88 do ostatniego, od 77 do ostatniego</t>
  </si>
  <si>
    <t>ul. Sierakowskiego Zygmunta od 88 do ostatniego, od 83 do ostatniego</t>
  </si>
  <si>
    <t>91-348</t>
  </si>
  <si>
    <t>Al. Włókniarzy 50</t>
  </si>
  <si>
    <t>ul. Nad Sokołówką</t>
  </si>
  <si>
    <t>ul. Świętej Teresy od Dzieciątka Jezus od 2 do 76, od 1 do 53</t>
  </si>
  <si>
    <t>91-349</t>
  </si>
  <si>
    <t>ul. Mackiewicza Antoniego od 10 do ostatniego, od 9 do ostatniego</t>
  </si>
  <si>
    <t>91-350</t>
  </si>
  <si>
    <t>91-351</t>
  </si>
  <si>
    <t>Al. Włókniarzy 38</t>
  </si>
  <si>
    <t>91-355</t>
  </si>
  <si>
    <t>ul. Zgierska od 178 do 212</t>
  </si>
  <si>
    <t>91-356</t>
  </si>
  <si>
    <t>ul. Turzycowa</t>
  </si>
  <si>
    <t>91-357</t>
  </si>
  <si>
    <t>ul. Ajnenkiela Eugeniusza</t>
  </si>
  <si>
    <t>ul. Jagoszewskiego Mieczysława</t>
  </si>
  <si>
    <t>ul. Liściasta od 2 do 132, od 1 do 73</t>
  </si>
  <si>
    <t>ul. Smolika Przecława</t>
  </si>
  <si>
    <t>ul. Szwajcera Abrahama</t>
  </si>
  <si>
    <t>91-358</t>
  </si>
  <si>
    <t>91-359</t>
  </si>
  <si>
    <t>Poczta Łódź 087, ul. Jeziorna 40a</t>
  </si>
  <si>
    <t>91-360</t>
  </si>
  <si>
    <t>ul. Amazonitowa</t>
  </si>
  <si>
    <t>ul. Boksytowa</t>
  </si>
  <si>
    <t>ul. Onyksowa</t>
  </si>
  <si>
    <t>91-362</t>
  </si>
  <si>
    <t>ul. Zgierska od 214 do 240</t>
  </si>
  <si>
    <t>91-363</t>
  </si>
  <si>
    <t>91-364</t>
  </si>
  <si>
    <t>ul. Zgierska od 242 do ostatniego</t>
  </si>
  <si>
    <t>91-365</t>
  </si>
  <si>
    <t>91-366</t>
  </si>
  <si>
    <t>ul. Okulickiego Leopolda od 2 do 8, od 1 do 21</t>
  </si>
  <si>
    <t>ul. Stara Baśń</t>
  </si>
  <si>
    <t>91-370</t>
  </si>
  <si>
    <t>ul. 11 Listopada od 1 do 25, od 2 do 20</t>
  </si>
  <si>
    <t>91-371</t>
  </si>
  <si>
    <t>ul. 11 Listopada od 27 do 69, od 22 do 38</t>
  </si>
  <si>
    <t>91-372</t>
  </si>
  <si>
    <t>ul. 11 Listopada od 40 do ostatniego, od 71 do 87</t>
  </si>
  <si>
    <t>91-373</t>
  </si>
  <si>
    <t>ul. 11 Listopada od 89 do ostatniego</t>
  </si>
  <si>
    <t>91-402</t>
  </si>
  <si>
    <t>Al. Palki Grzegorza od nr 1 do nr 5</t>
  </si>
  <si>
    <t>ul. Matejki Jana od 2 do 14, od 1 do 9</t>
  </si>
  <si>
    <t>ul. Pomorska od 94 do 112</t>
  </si>
  <si>
    <t>ul. Strykowska od 1 do 5</t>
  </si>
  <si>
    <t>91-403</t>
  </si>
  <si>
    <t>ul. Pomorska od 114 do 136</t>
  </si>
  <si>
    <t>ul. Tamka</t>
  </si>
  <si>
    <t>91-404</t>
  </si>
  <si>
    <t>ul. Lumumby Patrice od 2 do 38, od 1 do 39</t>
  </si>
  <si>
    <t>ul. Pomorska od 138 do 166</t>
  </si>
  <si>
    <t>ul. Rodzeństwa Fibaków</t>
  </si>
  <si>
    <t>91-408</t>
  </si>
  <si>
    <t>ul. Pomorska od 30 do 64</t>
  </si>
  <si>
    <t>91-409</t>
  </si>
  <si>
    <t>ul. Anstadta Karola</t>
  </si>
  <si>
    <t>ul. Pomorska od 66 do 92</t>
  </si>
  <si>
    <t>91-410</t>
  </si>
  <si>
    <t>ul. Wierzbowa od 6 do 8</t>
  </si>
  <si>
    <t>91-414</t>
  </si>
  <si>
    <t>ul. Nowomiejska od 1 do ostatniego</t>
  </si>
  <si>
    <t>91-415</t>
  </si>
  <si>
    <t>91-416</t>
  </si>
  <si>
    <t>ul. Pomorska od 2 do 20</t>
  </si>
  <si>
    <t>91-417</t>
  </si>
  <si>
    <t>ul. Wschodnia od 2 do 26, od 1 do 19</t>
  </si>
  <si>
    <t>91-420</t>
  </si>
  <si>
    <t>ul. Północna od 2 do 30, od 1 do 33</t>
  </si>
  <si>
    <t>91-421</t>
  </si>
  <si>
    <t>ul. Kilińskiego Jana od 2 do 8, od 1 do 9</t>
  </si>
  <si>
    <t>91-422</t>
  </si>
  <si>
    <t>ul. Pomorska od 22 do 28</t>
  </si>
  <si>
    <t>91-423</t>
  </si>
  <si>
    <t>91-425</t>
  </si>
  <si>
    <t>ul. Północna od 32 do ostatniego, od 35 do ostatniego</t>
  </si>
  <si>
    <t>ul. Sterlinga Seweryna od 2 do 8, od 1 do 9</t>
  </si>
  <si>
    <t>91-426</t>
  </si>
  <si>
    <t>ul. Wierzbowa od 2 do 4, od 1 do 15</t>
  </si>
  <si>
    <t>91-427</t>
  </si>
  <si>
    <t>ul. Kamińskiego Aleksandra od 2 do 8, od 1 do 11</t>
  </si>
  <si>
    <t>91-430</t>
  </si>
  <si>
    <t>ul. Harnama Szymona od 4A do ostatniego, od 7 do ostatniego</t>
  </si>
  <si>
    <t>ul. Pacanowskiej Zuli od 2 do ostatniego</t>
  </si>
  <si>
    <t>91-431</t>
  </si>
  <si>
    <t>ul. Bojowników Getta Warszawskiego od 1 do ostatniego</t>
  </si>
  <si>
    <t>ul. Franciszkańska od 2 do 10, od 1 do 11</t>
  </si>
  <si>
    <t>91-432</t>
  </si>
  <si>
    <t>ul. Wojska Polskiego od 29 do 71</t>
  </si>
  <si>
    <t>91-433</t>
  </si>
  <si>
    <t>ul. Dworzec PKS Łódź Północ</t>
  </si>
  <si>
    <t>ul. Franciszkańska od 12 do 20, od 13 do 35</t>
  </si>
  <si>
    <t>91-434</t>
  </si>
  <si>
    <t>91-437</t>
  </si>
  <si>
    <t>ul. Kościelna od 2 do ostatniego</t>
  </si>
  <si>
    <t>ul. Podrzeczna od 1 do 9</t>
  </si>
  <si>
    <t>91-438</t>
  </si>
  <si>
    <t>ul. Bojowników Getta Warszawskiego od 2 do ostatniego</t>
  </si>
  <si>
    <t>91-439</t>
  </si>
  <si>
    <t>ul. Pacanowskiej Zuli od 1 do ostatniego</t>
  </si>
  <si>
    <t>ul. Wojska Polskiego od 1 do 13</t>
  </si>
  <si>
    <t>91-440</t>
  </si>
  <si>
    <t>ul. Harnama Szymona od 2 do 4, od 1 do 5</t>
  </si>
  <si>
    <t>ul. Wojska Polskiego od 15 do 27</t>
  </si>
  <si>
    <t>91-441</t>
  </si>
  <si>
    <t>ul. Franciszkańska od 22 do 30</t>
  </si>
  <si>
    <t>91-444</t>
  </si>
  <si>
    <t>ul. Kościelna od 1 do ostatniego</t>
  </si>
  <si>
    <t>91-445</t>
  </si>
  <si>
    <t>ul. Bałucki Rynek od 2 do 2, od 1 do 3</t>
  </si>
  <si>
    <t>ul. Łagiewnicka od 2 do 20</t>
  </si>
  <si>
    <t>91-446</t>
  </si>
  <si>
    <t>ul. Zgierska od 1 do 61</t>
  </si>
  <si>
    <t>91-449</t>
  </si>
  <si>
    <t>ul. Bałucki Rynek od 4 do ostatniego, od 5 do ostatniego</t>
  </si>
  <si>
    <t>91-450</t>
  </si>
  <si>
    <t>91-455</t>
  </si>
  <si>
    <t>ul. Żurawia od 1 do ostatniego</t>
  </si>
  <si>
    <t>ul. Dolna od 18 do ostatniego, od 15 do ostatniego</t>
  </si>
  <si>
    <t>91-456</t>
  </si>
  <si>
    <t>ul. Łagiewnicka od 72 do 116</t>
  </si>
  <si>
    <t>91-457</t>
  </si>
  <si>
    <t>91-458</t>
  </si>
  <si>
    <t>ul. Chopina Fryderyka od 2 do 38, od 1 do 49</t>
  </si>
  <si>
    <t>ul. Stefana od 28 do ostatniego, od 23 do ostatniego</t>
  </si>
  <si>
    <t>91-459</t>
  </si>
  <si>
    <t>ul. Murarska od 48 do ostatniego, od 41 do ostatniego</t>
  </si>
  <si>
    <t>91-462</t>
  </si>
  <si>
    <t>Poczta Łódź 009, ul. Wspólna 8</t>
  </si>
  <si>
    <t>91-463</t>
  </si>
  <si>
    <t>ul. Żurawia od 2 do ostatniego</t>
  </si>
  <si>
    <t>ul. Dolna od 2 do 16, od 1 do 13</t>
  </si>
  <si>
    <t>ul. Stefana od 2 do 22, od 1 do 21</t>
  </si>
  <si>
    <t>ul. Łagiewnicka od 22 do 70</t>
  </si>
  <si>
    <t>ul. Zgierska od 63 do 73</t>
  </si>
  <si>
    <t>91-464</t>
  </si>
  <si>
    <t>ul. Wspólna od 2 do 28, od 1 do 25</t>
  </si>
  <si>
    <t>91-465</t>
  </si>
  <si>
    <t>ul. Murarska od 2 do 18, od 1 do 15</t>
  </si>
  <si>
    <t>ul. Sadowa od 2 do 20, od 1 do 21</t>
  </si>
  <si>
    <t>ul. Zgierska od 75 do 105</t>
  </si>
  <si>
    <t>91-468</t>
  </si>
  <si>
    <t>ul. Sadowa od 22 do ostatniego, od 23 do ostatniego</t>
  </si>
  <si>
    <t>ul. Zgierska od 107 do 113</t>
  </si>
  <si>
    <t>91-469</t>
  </si>
  <si>
    <t>ul. Murarska od 20 do 46, od 17 do 39</t>
  </si>
  <si>
    <t>91-470</t>
  </si>
  <si>
    <t>ul. Chopina Fryderyka od 40 do ostatniego, od 51 do ostatniego</t>
  </si>
  <si>
    <t>ul. Stefana od 24 do 26</t>
  </si>
  <si>
    <t>ul. Wspólna od 30 do ostatniego, od 27 do ostatniego</t>
  </si>
  <si>
    <t>91-471</t>
  </si>
  <si>
    <t>ul. Łagiewnicka od 118 do 120</t>
  </si>
  <si>
    <t>91-473</t>
  </si>
  <si>
    <t>ul. Doktora Biegańskiego Władysława od 2 do 26, od 1 do 27</t>
  </si>
  <si>
    <t>ul. Orzeszkowej Elizy od 2 do 10, od 1 do 17</t>
  </si>
  <si>
    <t>ul. Łagiewnicka od 122 do 132</t>
  </si>
  <si>
    <t>ul. Zgierska od 115 do 123</t>
  </si>
  <si>
    <t>91-474</t>
  </si>
  <si>
    <t>ul. Żarnowcowa od 2 do 10, od 1 do 7</t>
  </si>
  <si>
    <t>ul. Doktora Biegańskiego Władysława od 28 do 44, od 29 do 45</t>
  </si>
  <si>
    <t>ul. Doktora Trenknera Henryka od 2 do 36, od 1 do 35</t>
  </si>
  <si>
    <t>ul. Głogowa od 2 do 12, od 1 do 13</t>
  </si>
  <si>
    <t>ul. Malwowa od 2 do 10, od 1 do 5</t>
  </si>
  <si>
    <t>91-475</t>
  </si>
  <si>
    <t>ul. Doktora Biegańskiego Władysława od 46 do 50, od 47 do ostatniego</t>
  </si>
  <si>
    <t>ul. Doktora Trenknera Henryka od 38 do ostatniego, od 37 do ostatniego</t>
  </si>
  <si>
    <t>91-478</t>
  </si>
  <si>
    <t>ul. Zgierska od 125 do 127</t>
  </si>
  <si>
    <t>91-479</t>
  </si>
  <si>
    <t>ul. Żarnowcowa od 12 do ostatniego, od 9 do ostatniego</t>
  </si>
  <si>
    <t>ul. Głogowa od 14 do ostatniego, od 15 do ostatniego</t>
  </si>
  <si>
    <t>ul. Malwowa od 12 do ostatniego, od 7 do ostatniego</t>
  </si>
  <si>
    <t>ul. Orzeszkowej Elizy od 12 do ostatniego, od 19 do ostatniego</t>
  </si>
  <si>
    <t>91-480</t>
  </si>
  <si>
    <t>ul. Jaskrowa od 2 do 18, od 1 do 15</t>
  </si>
  <si>
    <t>91-481</t>
  </si>
  <si>
    <t>ul. Doktora Biegańskiego Władysława od 52 do ostatniego</t>
  </si>
  <si>
    <t>ul. Folwarczna od 2 do 36, od 1 do 25</t>
  </si>
  <si>
    <t>ul. Łagiewnicka od 134 do 158</t>
  </si>
  <si>
    <t>91-485</t>
  </si>
  <si>
    <t>91-486</t>
  </si>
  <si>
    <t>91-487</t>
  </si>
  <si>
    <t>ul. Folwarczna od 38 do ostatniego, od 27 do ostatniego</t>
  </si>
  <si>
    <t>ul. Pawilońska</t>
  </si>
  <si>
    <t>ul. Łagiewnicka od 160 do 218</t>
  </si>
  <si>
    <t>91-488</t>
  </si>
  <si>
    <t>ul. Jaskrowa od 20 do ostatniego, od 17 do ostatniego</t>
  </si>
  <si>
    <t>ul. Zgierska od 129 do 143</t>
  </si>
  <si>
    <t>91-489</t>
  </si>
  <si>
    <t>Poczta Łódź 088, ul. Syrenki 23</t>
  </si>
  <si>
    <t>91-490</t>
  </si>
  <si>
    <t>ul. Zgierska od 145 do 199</t>
  </si>
  <si>
    <t>91-491</t>
  </si>
  <si>
    <t>ul. Łagiewnicka od 220 do 248</t>
  </si>
  <si>
    <t>ul. Łucji</t>
  </si>
  <si>
    <t>91-492</t>
  </si>
  <si>
    <t>91-493</t>
  </si>
  <si>
    <t>ul. Projektowana</t>
  </si>
  <si>
    <t>ul. Zbijewskiej Julii</t>
  </si>
  <si>
    <t>91-495</t>
  </si>
  <si>
    <t>ul. Zgierska od 233 do ostatniego</t>
  </si>
  <si>
    <t>91-496</t>
  </si>
  <si>
    <t>ul. Poziomkowa od 2 do 42, od 1 do 41</t>
  </si>
  <si>
    <t>ul. Zgierska od 219 do 231</t>
  </si>
  <si>
    <t>91-497</t>
  </si>
  <si>
    <t>ul. Zgierska od 201 do 217</t>
  </si>
  <si>
    <t>91-498</t>
  </si>
  <si>
    <t>Al. Przytulna</t>
  </si>
  <si>
    <t>Al. Romantyczna</t>
  </si>
  <si>
    <t>Al. Uśmiechu</t>
  </si>
  <si>
    <t>Al. Zakochanych</t>
  </si>
  <si>
    <t>ul. Helińskiego Franciszka</t>
  </si>
  <si>
    <t>ul. Studzińskiego Zdzisława</t>
  </si>
  <si>
    <t>91-502</t>
  </si>
  <si>
    <t>ul. Centralna od 2 do 24, od 1 do ostatniego</t>
  </si>
  <si>
    <t>ul. Eterowa</t>
  </si>
  <si>
    <t>91-503</t>
  </si>
  <si>
    <t>ul. Centralna od 40 do ostatniego</t>
  </si>
  <si>
    <t>ul. Kasztelańska od 16 do ostatniego, od 17 do ostatniego</t>
  </si>
  <si>
    <t>ul. Warszawska od 76 do ostatniego, od 63 do 99</t>
  </si>
  <si>
    <t>91-504</t>
  </si>
  <si>
    <t>ul. Żucza</t>
  </si>
  <si>
    <t>ul. Kogucia od 14 do ostatniego od 13 do ostatniego</t>
  </si>
  <si>
    <t>ul. Piliczna od 14 do ostatniego, od 13 do ostatniego</t>
  </si>
  <si>
    <t>ul. Promienna od 2 do 14, od 1 do 13</t>
  </si>
  <si>
    <t>ul. Tlenowa od 18 do ostatniego, od 15 do ostatniego</t>
  </si>
  <si>
    <t>91-505</t>
  </si>
  <si>
    <t>ul. Marczyńskich Kazimiery i Jana</t>
  </si>
  <si>
    <t>91-506</t>
  </si>
  <si>
    <t>ul. Tajnego Nauczania</t>
  </si>
  <si>
    <t>91-509</t>
  </si>
  <si>
    <t>ul. Łagiewnicka od 250 do 336, od 221 do 311</t>
  </si>
  <si>
    <t>91-510</t>
  </si>
  <si>
    <t>ul. Skowrończa</t>
  </si>
  <si>
    <t>91-511</t>
  </si>
  <si>
    <t>ul. Poziomkowa od 52 do ostatniego, od 43 do ostatniego</t>
  </si>
  <si>
    <t>91-512</t>
  </si>
  <si>
    <t>ul. Świetlików</t>
  </si>
  <si>
    <t>91-513</t>
  </si>
  <si>
    <t>91-514</t>
  </si>
  <si>
    <t>91-518</t>
  </si>
  <si>
    <t>ul. Wycieczkowa od 14 do ostatniego, od 27 do ostatniego</t>
  </si>
  <si>
    <t>91-519</t>
  </si>
  <si>
    <t>ul. Działka Stanisława</t>
  </si>
  <si>
    <t>ul. Rogowska od 2 do 10, od 1 do 9</t>
  </si>
  <si>
    <t>91-520</t>
  </si>
  <si>
    <t>ul. Okólna od 120 do ostatniego, od 131 do ostatniego</t>
  </si>
  <si>
    <t>ul. Przy Klasztorze</t>
  </si>
  <si>
    <t>ul. Łagiewnicka od 338 do ostatniego, od 313 do ostatniego</t>
  </si>
  <si>
    <t>91-521</t>
  </si>
  <si>
    <t>ul. Klasyczna</t>
  </si>
  <si>
    <t>ul. Secesyjna</t>
  </si>
  <si>
    <t>91-522</t>
  </si>
  <si>
    <t>ul. Gadomskiego Jana</t>
  </si>
  <si>
    <t>91-523</t>
  </si>
  <si>
    <t>ul. Zaścianek Bohatyrowicze</t>
  </si>
  <si>
    <t>91-524</t>
  </si>
  <si>
    <t>ul. Orzelskiej Justyny</t>
  </si>
  <si>
    <t>91-526</t>
  </si>
  <si>
    <t>ul. Balsamowa</t>
  </si>
  <si>
    <t>ul. Okólna od 32 do 118, od 29 do 129</t>
  </si>
  <si>
    <t>91-527</t>
  </si>
  <si>
    <t>ul. Bzury</t>
  </si>
  <si>
    <t>ul. Rogowska od 62 do ostatniego, od 61 do ostatniego</t>
  </si>
  <si>
    <t>ul. Strykowska od nr 100 do nr 134, od nr 117 do nr 165</t>
  </si>
  <si>
    <t>ul. Łodzianka od 2 do 10, od 1 do 15</t>
  </si>
  <si>
    <t>ul. Łukaszewska</t>
  </si>
  <si>
    <t>ul. Łupkowa od 6 do ostatniego, od 5 do ostatniego</t>
  </si>
  <si>
    <t>91-528</t>
  </si>
  <si>
    <t>ul. Książka Antoniego od 24 do 40, od 29 do 41</t>
  </si>
  <si>
    <t>ul. Łupkowa od 2 do 4, od 1 do 3</t>
  </si>
  <si>
    <t>91-529</t>
  </si>
  <si>
    <t>ul. Książka Antoniego od 42 do ostatniego, od 43 do ostatniego</t>
  </si>
  <si>
    <t>ul. Rogowska od 12 do 60, od 11 do 59</t>
  </si>
  <si>
    <t>91-530</t>
  </si>
  <si>
    <t>ul. Moskule</t>
  </si>
  <si>
    <t>91-531</t>
  </si>
  <si>
    <t>ul. Strykowska od nr 136 do ostatniego, od nr 167 do ostatniego</t>
  </si>
  <si>
    <t>91-533</t>
  </si>
  <si>
    <t>ul. Korczyńskiego Andrzeja</t>
  </si>
  <si>
    <t>91-534</t>
  </si>
  <si>
    <t>ul. Jana i Cecylii</t>
  </si>
  <si>
    <t>91-535</t>
  </si>
  <si>
    <t>ul. Sawickiego Józefa</t>
  </si>
  <si>
    <t>91-536</t>
  </si>
  <si>
    <t>ul. Bittdorfa Anastazego</t>
  </si>
  <si>
    <t>91-601</t>
  </si>
  <si>
    <t>ul. Centralna od 26 do 38</t>
  </si>
  <si>
    <t>ul. Kogucia od 2 do 12 od 1 do 11</t>
  </si>
  <si>
    <t>ul. Piliczna od 2 do 12, od 1 do 11</t>
  </si>
  <si>
    <t>ul. Tlenowa od 2 do 16, od 1 do 13</t>
  </si>
  <si>
    <t>91-602</t>
  </si>
  <si>
    <t>ul. Warszawska od 101 do ostatniego</t>
  </si>
  <si>
    <t>91-603</t>
  </si>
  <si>
    <t>ul. Książka Antoniego od 2 do 22, od 1 do 27</t>
  </si>
  <si>
    <t>ul. Promienna od 16 do ostatniego, od 15 do ostatniego</t>
  </si>
  <si>
    <t>ul. Wycieczkowa od 10 do 12, od 9 do 25</t>
  </si>
  <si>
    <t>91-604</t>
  </si>
  <si>
    <t>ul. Koniakowska</t>
  </si>
  <si>
    <t>ul. Moskuliki</t>
  </si>
  <si>
    <t>ul. Okólna od 2 do 30, od 1 do 27</t>
  </si>
  <si>
    <t>ul. Stasia</t>
  </si>
  <si>
    <t>ul. Strykowska od nr 76 do nr 98, od nr 97 do nr 115</t>
  </si>
  <si>
    <t>ul. Łodzianka od 12 do ostatniego, od 17 do ostatniego</t>
  </si>
  <si>
    <t>91-605</t>
  </si>
  <si>
    <t>ul. Dworzaczka Józefa</t>
  </si>
  <si>
    <t>ul. Jakubowicza Wojciecha</t>
  </si>
  <si>
    <t>ul. Mikowa</t>
  </si>
  <si>
    <t>ul. Oxińskiego Józefa</t>
  </si>
  <si>
    <t>ul. Rżewskiego Aleksego</t>
  </si>
  <si>
    <t>ul. Rosickiego Andrzeja</t>
  </si>
  <si>
    <t>ul. Taczanowskiego Edmunda</t>
  </si>
  <si>
    <t>ul. Zajączkowskiego Józefa</t>
  </si>
  <si>
    <t>91-606</t>
  </si>
  <si>
    <t>ul. Nad Niemnem</t>
  </si>
  <si>
    <t>91-609</t>
  </si>
  <si>
    <t>91-610</t>
  </si>
  <si>
    <t>ul. Beskidzka od 82 do ostatniego, od 79 do ostatniego</t>
  </si>
  <si>
    <t>91-611</t>
  </si>
  <si>
    <t>ul. Beskidzka od 40 do 80, od 39 do 77</t>
  </si>
  <si>
    <t>91-612</t>
  </si>
  <si>
    <t>ul. Beskidzka od 2 do 38, od 1 do 37</t>
  </si>
  <si>
    <t>ul. Kierpcowa</t>
  </si>
  <si>
    <t>ul. Kobzowa</t>
  </si>
  <si>
    <t>91-613</t>
  </si>
  <si>
    <t>ul. Kraterowa</t>
  </si>
  <si>
    <t>ul. Mateusza</t>
  </si>
  <si>
    <t>91-614</t>
  </si>
  <si>
    <t>ul. Strykowska od nr 24 do nr 74, od nr 51 do nr 95</t>
  </si>
  <si>
    <t>ul. Wycieczkowa od 2 do 8, od 1 do 7</t>
  </si>
  <si>
    <t>91-615</t>
  </si>
  <si>
    <t>91-616</t>
  </si>
  <si>
    <t>91-701</t>
  </si>
  <si>
    <t>Poczta Łódź 025, ul. Boya Żeleńskiego 12</t>
  </si>
  <si>
    <t>91-702</t>
  </si>
  <si>
    <t>ul. Sporna od 74 do ostatniego</t>
  </si>
  <si>
    <t>91-703</t>
  </si>
  <si>
    <t>ul. Bracka od 28 do 36, od 27 do 33</t>
  </si>
  <si>
    <t>91-704</t>
  </si>
  <si>
    <t>ul. Boya Żeleńskiego Tadeusza od 10 do ostatniego</t>
  </si>
  <si>
    <t>ul. Przemysłowa od 18 do ostatniego, od 11 do ostatniego</t>
  </si>
  <si>
    <t>91-705</t>
  </si>
  <si>
    <t>ul. Górnicza od 44 do ostatniego, od 41 do ostatniego</t>
  </si>
  <si>
    <t>ul. Mostowskiego Tadeusza od 1 do ostatniego</t>
  </si>
  <si>
    <t>91-708</t>
  </si>
  <si>
    <t>ul. Sporna od 79 do ostatniego</t>
  </si>
  <si>
    <t>91-709</t>
  </si>
  <si>
    <t>ul. Bracka od 35 do 45</t>
  </si>
  <si>
    <t>91-710</t>
  </si>
  <si>
    <t>91-711</t>
  </si>
  <si>
    <t>ul. Wojska Polskiego od 130 do 148, od 95 do 111</t>
  </si>
  <si>
    <t>91-712</t>
  </si>
  <si>
    <t>ul. Nowopolska od 2 do ostatniego</t>
  </si>
  <si>
    <t>91-713</t>
  </si>
  <si>
    <t>91-716</t>
  </si>
  <si>
    <t>ul. Nowopolska od 1 do ostatniego</t>
  </si>
  <si>
    <t>91-717</t>
  </si>
  <si>
    <t>ul. Bracka od 38 do ostatniego, od 47 do ostatniego</t>
  </si>
  <si>
    <t>91-718</t>
  </si>
  <si>
    <t>Al. Chryzantem</t>
  </si>
  <si>
    <t>91-719</t>
  </si>
  <si>
    <t>91-720</t>
  </si>
  <si>
    <t>ul. Wojska Polskiego od 150 do 166, od 113 do 151</t>
  </si>
  <si>
    <t>91-725</t>
  </si>
  <si>
    <t>Al. Palki Grzegorza od nr 7 do nr 11 i od nr 4 do nr 18</t>
  </si>
  <si>
    <t>ul. Popularna</t>
  </si>
  <si>
    <t>ul. Strykowska od nr 20 do nr 22, od nr 13 do nr 49</t>
  </si>
  <si>
    <t>91-726</t>
  </si>
  <si>
    <t>ul. Wojska Polskiego od 168 do ostatniego, od 153 do ostatniego</t>
  </si>
  <si>
    <t>91-727</t>
  </si>
  <si>
    <t>91-728</t>
  </si>
  <si>
    <t>ul. Lumumby Patrice od 40 do ostatniego, od 41 do ostatniego</t>
  </si>
  <si>
    <t>ul. Telefoniczna od 2 do 28, od 1 do 23</t>
  </si>
  <si>
    <t>91-729</t>
  </si>
  <si>
    <t>91-734</t>
  </si>
  <si>
    <t>ul. Głowackiego Wojciecha</t>
  </si>
  <si>
    <t>91-735</t>
  </si>
  <si>
    <t>91-736</t>
  </si>
  <si>
    <t>91-737</t>
  </si>
  <si>
    <t>Al. Palki Grzegorza nr 2</t>
  </si>
  <si>
    <t>ul. Strykowska od 2 do 2</t>
  </si>
  <si>
    <t>91-738</t>
  </si>
  <si>
    <t>ul. Czeremoska</t>
  </si>
  <si>
    <t>ul. Sporna od 2 do 70, od 1 do 77</t>
  </si>
  <si>
    <t>91-739</t>
  </si>
  <si>
    <t>91-743</t>
  </si>
  <si>
    <t>ul. Wojska Polskiego od 108 do 128</t>
  </si>
  <si>
    <t>91-744</t>
  </si>
  <si>
    <t>ul. Majora Sucharskiego Henryka od 2 do 4, od 1 do 5</t>
  </si>
  <si>
    <t>91-745</t>
  </si>
  <si>
    <t>ul. Brauna Mieczysława</t>
  </si>
  <si>
    <t>91-746</t>
  </si>
  <si>
    <t>ul. Staszica Stanisława od 2 do 16, od 1 do 9</t>
  </si>
  <si>
    <t>91-747</t>
  </si>
  <si>
    <t>ul. Boya Żeleńskiego Tadeusza od 1 do ostatniego</t>
  </si>
  <si>
    <t>91-748</t>
  </si>
  <si>
    <t>ul. Plater Emilii od 2 do 8, od 1 do 5</t>
  </si>
  <si>
    <t>ul. Przemysłowa od 2 do 16, od 1 do 9</t>
  </si>
  <si>
    <t>ul. Sporna od 72 do 72</t>
  </si>
  <si>
    <t>91-754</t>
  </si>
  <si>
    <t>ul. Starosikawska</t>
  </si>
  <si>
    <t>91-755</t>
  </si>
  <si>
    <t>ul. Majora Sucharskiego Henryka od 6 do ostatniego, od 7 do ostatniego</t>
  </si>
  <si>
    <t>ul. Wojska Polskiego od 73 do 93</t>
  </si>
  <si>
    <t>91-756</t>
  </si>
  <si>
    <t>91-757</t>
  </si>
  <si>
    <t>91-761</t>
  </si>
  <si>
    <t>ul. Boya Żeleńskiego Tadeusza od 2 do 8</t>
  </si>
  <si>
    <t>91-762</t>
  </si>
  <si>
    <t>ul. Plater Emilii od 10 do ostatniego, od 7 do ostatniego</t>
  </si>
  <si>
    <t>91-763</t>
  </si>
  <si>
    <t>ul. Staszica Stanisława od 18 do ostatniego, od 11 do ostatniego</t>
  </si>
  <si>
    <t>91-764</t>
  </si>
  <si>
    <t>ul. Bracka od 2 do 26, od 1 do 25</t>
  </si>
  <si>
    <t>91-765</t>
  </si>
  <si>
    <t>ul. Górnicza od 12 do 42, od 7 do 39</t>
  </si>
  <si>
    <t>91-766</t>
  </si>
  <si>
    <t>ul. Mostowskiego Tadeusza od 2 do ostatniego</t>
  </si>
  <si>
    <t>91-801</t>
  </si>
  <si>
    <t>Poczta Łódź 037, ul. Organizacji WiN 52</t>
  </si>
  <si>
    <t>91-802</t>
  </si>
  <si>
    <t>ul. Marysińska od 2 do 34, od 1 do 33</t>
  </si>
  <si>
    <t>91-803</t>
  </si>
  <si>
    <t>ul. Marynarska od 2 do 54, od 1 do 37</t>
  </si>
  <si>
    <t>91-804</t>
  </si>
  <si>
    <t>ul. Obrońców Warszawy od 1 do 5</t>
  </si>
  <si>
    <t>ul. Złotnicza od 1 do ostatniego</t>
  </si>
  <si>
    <t>91-805</t>
  </si>
  <si>
    <t>ul. Organizacji Wolność i Niezawisłość od 50 do 58, od 47 do 57</t>
  </si>
  <si>
    <t>91-806</t>
  </si>
  <si>
    <t>ul. Sojczyńskiego Stanisława od 2 do ostatniego</t>
  </si>
  <si>
    <t>91-809</t>
  </si>
  <si>
    <t>ul. Wojska Polskiego od 66 do 106</t>
  </si>
  <si>
    <t>91-810</t>
  </si>
  <si>
    <t>ul. Kolektywna</t>
  </si>
  <si>
    <t>91-811</t>
  </si>
  <si>
    <t>ul. Organizacji Wolność i Niezawisłość od 60 do ostatniego, od 59 do ostatniego</t>
  </si>
  <si>
    <t>91-812</t>
  </si>
  <si>
    <t>ul. Mianowskiego Józefa od 2 do 64, od 1 do ostatniego</t>
  </si>
  <si>
    <t>ul. Obrońców Warszawy od 11 do ostatniego</t>
  </si>
  <si>
    <t>ul. Sojczyńskiego Stanisława od 1 do ostatniego</t>
  </si>
  <si>
    <t>ul. Tokarzewskiego Michała od 53 do ostatniego</t>
  </si>
  <si>
    <t>91-815</t>
  </si>
  <si>
    <t>ul. Franciszkańska od 32 do 58, od 37 do 59</t>
  </si>
  <si>
    <t>91-816</t>
  </si>
  <si>
    <t>ul. Wojska Polskiego od 32 do 64</t>
  </si>
  <si>
    <t>91-817</t>
  </si>
  <si>
    <t>ul. Zielna od 2 do 8, od 1 do ostatniego</t>
  </si>
  <si>
    <t>91-818</t>
  </si>
  <si>
    <t>ul. Szendzielarza Zygmunta</t>
  </si>
  <si>
    <t>ul. Zawiszy od 24 do ostatniego, od 29 do ostatniego</t>
  </si>
  <si>
    <t>91-819</t>
  </si>
  <si>
    <t>ul. Skury Skoczyńskiego Bronisława</t>
  </si>
  <si>
    <t>ul. Współzawodnicza</t>
  </si>
  <si>
    <t>91-822</t>
  </si>
  <si>
    <t>ul. Wojska Polskiego od 24 do 30</t>
  </si>
  <si>
    <t>91-823</t>
  </si>
  <si>
    <t>ul. Młynarska od 2 do 36, od 1 do 39</t>
  </si>
  <si>
    <t>91-824</t>
  </si>
  <si>
    <t>ul. Zawiszy od 20 do 22, od 21 do 27</t>
  </si>
  <si>
    <t>91-825</t>
  </si>
  <si>
    <t>ul. Franciszkańska od 60 do 68</t>
  </si>
  <si>
    <t>ul. Organizacji Wolność i Niezawisłość od 2 do 28, od 1 do 27</t>
  </si>
  <si>
    <t>91-826</t>
  </si>
  <si>
    <t>ul. Spacerowa od 10 do ostatniego, od 9 do ostatniego</t>
  </si>
  <si>
    <t>91-829</t>
  </si>
  <si>
    <t>ul. Zawiszy od 2 do 18, od 1 do 19</t>
  </si>
  <si>
    <t>91-830</t>
  </si>
  <si>
    <t>91-831</t>
  </si>
  <si>
    <t>ul. Berlińskiego Hersza</t>
  </si>
  <si>
    <t>91-832</t>
  </si>
  <si>
    <t>91-833</t>
  </si>
  <si>
    <t>ul. Łagiewnicka od 1 do 27</t>
  </si>
  <si>
    <t>91-834</t>
  </si>
  <si>
    <t>Poczta Filia UP Łódź 009, ul. Łagiewnicka 39/43</t>
  </si>
  <si>
    <t>91-836</t>
  </si>
  <si>
    <t>Al. I Dywizji</t>
  </si>
  <si>
    <t>ul. Organizacji Wolność i Niezawisłość od 30 do 48, od 29 do 45</t>
  </si>
  <si>
    <t>ul. Złotnicza od 2 do ostatniego</t>
  </si>
  <si>
    <t>ul. Zielna od 10 do ostatniego</t>
  </si>
  <si>
    <t>91-837</t>
  </si>
  <si>
    <t>ul. Franciszkańska od 61 do 83</t>
  </si>
  <si>
    <t>91-838</t>
  </si>
  <si>
    <t>ul. Franciszkańska od 70 do 88, od 85 do 95</t>
  </si>
  <si>
    <t>ul. Młynarska od 38 do 46, od 41 do 61</t>
  </si>
  <si>
    <t>ul. Spacerowa od 2 do 8, od 1 do 7</t>
  </si>
  <si>
    <t>ul. Zofii</t>
  </si>
  <si>
    <t>91-839</t>
  </si>
  <si>
    <t>ul. Łagiewnicka od 29 do 61</t>
  </si>
  <si>
    <t>91-842</t>
  </si>
  <si>
    <t>ul. Tokarzewskiego Michała od 2 do ostatniego, od 1 do 51</t>
  </si>
  <si>
    <t>91-843</t>
  </si>
  <si>
    <t>ul. Młynarska od 48 do ostatniego, od 63 do ostatniego</t>
  </si>
  <si>
    <t>ul. Okopowa od 2 do 28, od 1 do 51</t>
  </si>
  <si>
    <t>91-844</t>
  </si>
  <si>
    <t>91-845</t>
  </si>
  <si>
    <t>ul. Franciszkańska od 90 do 138, od 97 do 137</t>
  </si>
  <si>
    <t>91-848</t>
  </si>
  <si>
    <t>ul. Górnicza od 2 do 10, od 1 do 5</t>
  </si>
  <si>
    <t>ul. Inflancka od 42 do ostatniego, od 37 do ostatniego</t>
  </si>
  <si>
    <t>ul. Radlińskiej Heleny</t>
  </si>
  <si>
    <t>91-849</t>
  </si>
  <si>
    <t>ul. Brudzińskiego Józefa</t>
  </si>
  <si>
    <t>ul. Doktora Jonschera Karola</t>
  </si>
  <si>
    <t>ul. Doktora Kaufmana Mieczysława</t>
  </si>
  <si>
    <t>ul. Doktora Kolińskiego Józefa</t>
  </si>
  <si>
    <t>ul. Marysińska od 91 do ostatniego</t>
  </si>
  <si>
    <t>ul. Niemojewskiego Andrzeja</t>
  </si>
  <si>
    <t>ul. Okopowa od 42 do ostatniego, od 53 do ostatniego</t>
  </si>
  <si>
    <t>ul. Wolff Heleny</t>
  </si>
  <si>
    <t>91-850</t>
  </si>
  <si>
    <t>ul. Marynarska od 56 do ostatniego, od 39 do ostatniego</t>
  </si>
  <si>
    <t>ul. Marysińska od 36 do 88, od 35 do 89</t>
  </si>
  <si>
    <t>ul. Obrońców Warszawy od 2 do ostatniego, od 7 do 9</t>
  </si>
  <si>
    <t>91-851</t>
  </si>
  <si>
    <t>ul. Marysińska od 92 do ostatniego</t>
  </si>
  <si>
    <t>91-852</t>
  </si>
  <si>
    <t>ul. Franciszkańska od 139 do ostatniego</t>
  </si>
  <si>
    <t>ul. Inflancka od 19 do 35</t>
  </si>
  <si>
    <t>ul. Mianowskiego Józefa od 66 do ostatniego</t>
  </si>
  <si>
    <t>ul. Okopowa od 30 do 40</t>
  </si>
  <si>
    <t>91-853</t>
  </si>
  <si>
    <t>Poczta Łódź 082, ul. Niemojewskiego Andrzeja 25</t>
  </si>
  <si>
    <t>91-854</t>
  </si>
  <si>
    <t>ul. Marysińska od 90 do 90D</t>
  </si>
  <si>
    <t>91-855</t>
  </si>
  <si>
    <t>ul. Rysownicza od 2 do 34, od 1 do 37</t>
  </si>
  <si>
    <t>ul. Łagiewnicka od 63 do 113</t>
  </si>
  <si>
    <t>91-857</t>
  </si>
  <si>
    <t>ul. Franciszkańska od 140 do ostatniego</t>
  </si>
  <si>
    <t>ul. Inflancka od 2 do 40, od 1 do 17</t>
  </si>
  <si>
    <t>ul. Rysownicza od 36 do ostatniego, od 39 do ostatniego</t>
  </si>
  <si>
    <t>91-858</t>
  </si>
  <si>
    <t>ul. Deczyńskiego Kazimierza od 2 do 22, od 1 do 37</t>
  </si>
  <si>
    <t>ul. Powojowa od 2 do 24, od 1 do 11</t>
  </si>
  <si>
    <t>91-859</t>
  </si>
  <si>
    <t>Al. Pamięci Ofiar Litzmannstadt Getto</t>
  </si>
  <si>
    <t>ul. Warszawska od 1 do 61</t>
  </si>
  <si>
    <t>91-860</t>
  </si>
  <si>
    <t>Poczta Łódź 020, ul. Łagiewnicka 99</t>
  </si>
  <si>
    <t>91-862</t>
  </si>
  <si>
    <t>ul. Warszawska od 2 do 74</t>
  </si>
  <si>
    <t>91-863</t>
  </si>
  <si>
    <t>ul. Łagiewnicka od 115 do 199</t>
  </si>
  <si>
    <t>91-864</t>
  </si>
  <si>
    <t>91-865</t>
  </si>
  <si>
    <t>ul. Kasztelańska od 2 do 14, od 1 do 15</t>
  </si>
  <si>
    <t>ul. Łagiewnicka od 201 do 219</t>
  </si>
  <si>
    <t>91-866</t>
  </si>
  <si>
    <t>ul. Czeremchy</t>
  </si>
  <si>
    <t>91-867</t>
  </si>
  <si>
    <t>ul. Deczyńskiego Kazimierza od 24 do ostatniego, od 39 do ostatniego</t>
  </si>
  <si>
    <t>ul. Honorowa</t>
  </si>
  <si>
    <t>ul. Kryzysowa</t>
  </si>
  <si>
    <t>ul. Powojowa od 30 do ostatniego, od 25 do ostatniego</t>
  </si>
  <si>
    <t>92-001</t>
  </si>
  <si>
    <t>Poczta Łódź 022, ul. Skalna 3</t>
  </si>
  <si>
    <t>92-002</t>
  </si>
  <si>
    <t>ul. Giewont od 2 do 24, od 1 do 25</t>
  </si>
  <si>
    <t>ul. Skalna od 2 do 42, od 1 do 39</t>
  </si>
  <si>
    <t>92-003</t>
  </si>
  <si>
    <t>ul. Pieniny</t>
  </si>
  <si>
    <t>92-005</t>
  </si>
  <si>
    <t>ul. Serpentyna</t>
  </si>
  <si>
    <t>ul. Turnie</t>
  </si>
  <si>
    <t>92-006</t>
  </si>
  <si>
    <t>ul. Hyrna</t>
  </si>
  <si>
    <t>ul. Krokiew</t>
  </si>
  <si>
    <t>ul. Listopadowa od 54 do ostatniego</t>
  </si>
  <si>
    <t>ul. Profesora Dębowskiego Jana</t>
  </si>
  <si>
    <t>92-007</t>
  </si>
  <si>
    <t>ul. Jędrowizna</t>
  </si>
  <si>
    <t>ul. Skalna od 44 do ostatniego, od 41 do ostatniego</t>
  </si>
  <si>
    <t>92-008</t>
  </si>
  <si>
    <t>ul. Dunajec</t>
  </si>
  <si>
    <t>ul. Gorce</t>
  </si>
  <si>
    <t>ul. Juhasowa</t>
  </si>
  <si>
    <t>ul. Saneczkowa</t>
  </si>
  <si>
    <t>92-009</t>
  </si>
  <si>
    <t>ul. Dolina Kościeliska</t>
  </si>
  <si>
    <t>ul. Krzemieniowa</t>
  </si>
  <si>
    <t>ul. Wierchowa</t>
  </si>
  <si>
    <t>92-010</t>
  </si>
  <si>
    <t>ul. Lawinowa od 10 do ostatniego, od 37 do ostatniego</t>
  </si>
  <si>
    <t>ul. Pomorska od 296 do 340, od 311 do 415</t>
  </si>
  <si>
    <t>92-013</t>
  </si>
  <si>
    <t>ul. Pomorska od 236 do 294, od 273 do 309</t>
  </si>
  <si>
    <t>ul. Zrębowa</t>
  </si>
  <si>
    <t>92-014</t>
  </si>
  <si>
    <t>ul. Janosika od 2 do 68, od 1 do 67</t>
  </si>
  <si>
    <t>92-015</t>
  </si>
  <si>
    <t>92-016</t>
  </si>
  <si>
    <t>ul. Żlebowa</t>
  </si>
  <si>
    <t>ul. Telefoniczna od 30 do 66, od 25 do 71</t>
  </si>
  <si>
    <t>ul. Zaspowa</t>
  </si>
  <si>
    <t>92-017</t>
  </si>
  <si>
    <t>ul. Lawinowa od 2 do 8, od 1 do 21</t>
  </si>
  <si>
    <t>92-018</t>
  </si>
  <si>
    <t>ul. Wodospadowa</t>
  </si>
  <si>
    <t>92-101</t>
  </si>
  <si>
    <t>ul. Telefoniczna od 68 do 76, od 73 do 73A</t>
  </si>
  <si>
    <t>92-102</t>
  </si>
  <si>
    <t>ul. Janosika od 70 do 108, od 69 do 99</t>
  </si>
  <si>
    <t>ul. Spartakusa od 1 do 1</t>
  </si>
  <si>
    <t>ul. Strążyska</t>
  </si>
  <si>
    <t>92-103</t>
  </si>
  <si>
    <t>ul. Brzezińska od 2 do 48, od 1 do 41</t>
  </si>
  <si>
    <t>92-104</t>
  </si>
  <si>
    <t>ul. Stokowska</t>
  </si>
  <si>
    <t>ul. Taternicza</t>
  </si>
  <si>
    <t>92-107</t>
  </si>
  <si>
    <t>ul. Jadwigi</t>
  </si>
  <si>
    <t>92-108</t>
  </si>
  <si>
    <t>ul. Janosika od 110 do ostatniego, od 101 do ostatniego</t>
  </si>
  <si>
    <t>92-109</t>
  </si>
  <si>
    <t>ul. Bacowa</t>
  </si>
  <si>
    <t>ul. Prezydenta</t>
  </si>
  <si>
    <t>92-110</t>
  </si>
  <si>
    <t>92-111</t>
  </si>
  <si>
    <t>ul. Brzezińska od 50 do 86, od 43 do 101</t>
  </si>
  <si>
    <t>92-114</t>
  </si>
  <si>
    <t>92-115</t>
  </si>
  <si>
    <t>ul. Pieniny (szpital) od 30 do 30</t>
  </si>
  <si>
    <t>ul. Telefoniczna od 78 do ostatniego, od 75 do ostatniego</t>
  </si>
  <si>
    <t>92-116</t>
  </si>
  <si>
    <t>ul. Giewont od 26 do ostatniego, od 27 do ostatniego</t>
  </si>
  <si>
    <t>ul. Gubałówka</t>
  </si>
  <si>
    <t>ul. Spartakusa od 2 do ostatniego, od 3 do ostatniego</t>
  </si>
  <si>
    <t>92-117</t>
  </si>
  <si>
    <t>ul. Listopadowa od 2 do 52, od 1 do ostatniego</t>
  </si>
  <si>
    <t>ul. Reglowa</t>
  </si>
  <si>
    <t>ul. Tadeusza</t>
  </si>
  <si>
    <t>92-118</t>
  </si>
  <si>
    <t>ul. Brzezińska od 88 do 154, od 103 do 131</t>
  </si>
  <si>
    <t>92-119</t>
  </si>
  <si>
    <t>ul. Krupówki</t>
  </si>
  <si>
    <t>ul. Obłoczna</t>
  </si>
  <si>
    <t>ul. Pisarska</t>
  </si>
  <si>
    <t>92-120</t>
  </si>
  <si>
    <t>ul. Śpiących Rycerzy</t>
  </si>
  <si>
    <t>92-121</t>
  </si>
  <si>
    <t>ul. Harnasia</t>
  </si>
  <si>
    <t>ul. Szałasowa</t>
  </si>
  <si>
    <t>92-122</t>
  </si>
  <si>
    <t>ul. Krzeptowskiego Józefa</t>
  </si>
  <si>
    <t>92-123</t>
  </si>
  <si>
    <t>92-201</t>
  </si>
  <si>
    <t>Poczta Łódź 006, ul. Głęboka 4/12</t>
  </si>
  <si>
    <t>92-202</t>
  </si>
  <si>
    <t>Al. Marszałka Józefa Piłsudskiego od 80 do 98</t>
  </si>
  <si>
    <t>ul. Neonowa</t>
  </si>
  <si>
    <t>92-203</t>
  </si>
  <si>
    <t>ul. Konstytucyjna od 42 do ostatniego, od 47 do ostatniego</t>
  </si>
  <si>
    <t>92-204</t>
  </si>
  <si>
    <t>ul. Elana</t>
  </si>
  <si>
    <t>ul. Józefa od 2 do 6, od 1 do 7</t>
  </si>
  <si>
    <t>92-207</t>
  </si>
  <si>
    <t>ul. Józefa od 8 do 16, od 9 do 15</t>
  </si>
  <si>
    <t>ul. Szpitalna od 2 do 6, od 1 do ostatniego</t>
  </si>
  <si>
    <t>92-208</t>
  </si>
  <si>
    <t>ul. Niciarniana od 2 do 6, od 1 do 5</t>
  </si>
  <si>
    <t>ul. Stylonowa</t>
  </si>
  <si>
    <t>92-209</t>
  </si>
  <si>
    <t>ul. Pomorska od 168 do 200, od 187 do 249</t>
  </si>
  <si>
    <t>92-210</t>
  </si>
  <si>
    <t>92-213</t>
  </si>
  <si>
    <t>ul. Pomorska od 202 do 234, od 249A do 271</t>
  </si>
  <si>
    <t>92-214</t>
  </si>
  <si>
    <t>92-215</t>
  </si>
  <si>
    <t>ul. Mazowiecka od 2 do 20, od 1 do 37</t>
  </si>
  <si>
    <t>ul. Ormiańska</t>
  </si>
  <si>
    <t>92-216</t>
  </si>
  <si>
    <t>ul. Borowiakowej Tekli</t>
  </si>
  <si>
    <t>ul. Czechosłowacka od 2 do 10, od 1 do 7</t>
  </si>
  <si>
    <t>92-219</t>
  </si>
  <si>
    <t>ul. Czechosłowacka od 12 do 32, od 9 do 37</t>
  </si>
  <si>
    <t>92-220</t>
  </si>
  <si>
    <t>ul. Oskardowa</t>
  </si>
  <si>
    <t>92-221</t>
  </si>
  <si>
    <t>ul. Mazowiecka od 22 do ostatniego, od 39 do ostatniego</t>
  </si>
  <si>
    <t>ul. Nowogrodzka od 2 do 26, od 1 do 25</t>
  </si>
  <si>
    <t>92-223</t>
  </si>
  <si>
    <t>92-226</t>
  </si>
  <si>
    <t>92-227</t>
  </si>
  <si>
    <t>ul. Lewarowa</t>
  </si>
  <si>
    <t>ul. Nowogrodzka od 28 do ostatniego, od 27 do ostatniego</t>
  </si>
  <si>
    <t>92-228</t>
  </si>
  <si>
    <t>ul. Selekcyjna</t>
  </si>
  <si>
    <t>92-229</t>
  </si>
  <si>
    <t>ul. Edwarda</t>
  </si>
  <si>
    <t>ul. Lawinowa od 23 do 35</t>
  </si>
  <si>
    <t>ul. Widzewska od 2 do 18, od 1 do 19</t>
  </si>
  <si>
    <t>92-230</t>
  </si>
  <si>
    <t>Al. Marszałka Józefa Piłsudskiego od 130 do ostatniego</t>
  </si>
  <si>
    <t>92-231</t>
  </si>
  <si>
    <t>92-232</t>
  </si>
  <si>
    <t>ul. Czechosłowacka od 34 do ostatniego, od 39 do ostatniego</t>
  </si>
  <si>
    <t>ul. Józefa od 32 do ostatniego, od 31 do ostatniego</t>
  </si>
  <si>
    <t>92-235</t>
  </si>
  <si>
    <t>ul. Józefa od 18 do 30, od 17 do 29</t>
  </si>
  <si>
    <t>ul. Szpitalna od 8 do 12</t>
  </si>
  <si>
    <t>92-236</t>
  </si>
  <si>
    <t>Al. Marszałka Józefa Piłsudskiego od 102 do 128</t>
  </si>
  <si>
    <t>Al. Marszałka Józefa Piłsudskiego od 112 do 128</t>
  </si>
  <si>
    <t>ul. Teodora</t>
  </si>
  <si>
    <t>92-237</t>
  </si>
  <si>
    <t>92-238</t>
  </si>
  <si>
    <t>ul. Dworzec PKP Niciarniana</t>
  </si>
  <si>
    <t>ul. Niciarniana od 8 do 30, od 7 do 17</t>
  </si>
  <si>
    <t>92-301</t>
  </si>
  <si>
    <t>Al. Marszałka Józefa Piłsudskiegood od 143 do ostatniego</t>
  </si>
  <si>
    <t>ul. Batorego Stefana od 2 do 12, od 1 do 13</t>
  </si>
  <si>
    <t>ul. Wałowa od 2 do 16, od 1 do 15</t>
  </si>
  <si>
    <t>92-302</t>
  </si>
  <si>
    <t>ul. Rokicińska od 2 do 138, od 1 do 121</t>
  </si>
  <si>
    <t>92-303</t>
  </si>
  <si>
    <t>ul. Przetwórcza</t>
  </si>
  <si>
    <t>92-304</t>
  </si>
  <si>
    <t>92-305</t>
  </si>
  <si>
    <t>ul. Dworzec PKP Widzew</t>
  </si>
  <si>
    <t>ul. Służbowa</t>
  </si>
  <si>
    <t>92-306</t>
  </si>
  <si>
    <t>ul. Jurczyńskiego Juliusza</t>
  </si>
  <si>
    <t>92-307</t>
  </si>
  <si>
    <t>Poczta Łódź 086, ul. Jurczyńskiego 32</t>
  </si>
  <si>
    <t>92-308</t>
  </si>
  <si>
    <t>ul. Batorego Stefana od 14 do ostatniego, od 15 do ostatniego</t>
  </si>
  <si>
    <t>ul. Widzewska od 20 do ostatniego, od 21 do ostatniego</t>
  </si>
  <si>
    <t>92-309</t>
  </si>
  <si>
    <t>ul. Turza</t>
  </si>
  <si>
    <t>92-310</t>
  </si>
  <si>
    <t>92-311</t>
  </si>
  <si>
    <t>92-312</t>
  </si>
  <si>
    <t>92-313</t>
  </si>
  <si>
    <t>ul. Lodowa od 2 do 78, od 1 do 75</t>
  </si>
  <si>
    <t>ul. Maciejewskiego Władysława</t>
  </si>
  <si>
    <t>ul. Przybyszewskiego Stanisława od 202 do 248</t>
  </si>
  <si>
    <t>92-314</t>
  </si>
  <si>
    <t>ul. Lewantyńska</t>
  </si>
  <si>
    <t>ul. Przybyszewskiego Stanisława od 250 do 266</t>
  </si>
  <si>
    <t>92-315</t>
  </si>
  <si>
    <t>ul. Nowy Świat od 20 do ostatniego, od 19 do ostatniego</t>
  </si>
  <si>
    <t>ul. Wałowa od 18 do ostatniego, od 17 do ostatniego</t>
  </si>
  <si>
    <t>92-316</t>
  </si>
  <si>
    <t>ul. Milionowa od 106 do 106</t>
  </si>
  <si>
    <t>92-317</t>
  </si>
  <si>
    <t>ul. Milionowa od 207 do 251</t>
  </si>
  <si>
    <t>92-318</t>
  </si>
  <si>
    <t>Al. Marszałka Józefa Piłsudskiego od 125 do 141</t>
  </si>
  <si>
    <t>92-319</t>
  </si>
  <si>
    <t>92-320</t>
  </si>
  <si>
    <t>ul. Niciarniana od 32 do ostatniego, od 19 do ostatniego</t>
  </si>
  <si>
    <t>ul. Szpitalna od 14 do ostatniego</t>
  </si>
  <si>
    <t>92-321</t>
  </si>
  <si>
    <t>92-322</t>
  </si>
  <si>
    <t>Al. Marszałka Józefa Piłsudskiego od 81 do 85</t>
  </si>
  <si>
    <t>ul. Nowy Świat od 2 do 18, od 1 do 17</t>
  </si>
  <si>
    <t>92-323</t>
  </si>
  <si>
    <t>92-326</t>
  </si>
  <si>
    <t>Al. Marszałka Józefa Piłsudskiego od 100 do 100</t>
  </si>
  <si>
    <t>92-327</t>
  </si>
  <si>
    <t>92-328</t>
  </si>
  <si>
    <t>92-331</t>
  </si>
  <si>
    <t>92-332</t>
  </si>
  <si>
    <t>Al. Marszałka Józefa Piłsudskiego od 87 do 123</t>
  </si>
  <si>
    <t>92-333</t>
  </si>
  <si>
    <t>ul. Wydawnicza</t>
  </si>
  <si>
    <t>92-334</t>
  </si>
  <si>
    <t>ul. Milionowa od 64 do 104</t>
  </si>
  <si>
    <t>92-335</t>
  </si>
  <si>
    <t>ul. Milionowa od 253 do 259</t>
  </si>
  <si>
    <t>92-336</t>
  </si>
  <si>
    <t>ul. Milionowa od 40 do 62</t>
  </si>
  <si>
    <t>92-337</t>
  </si>
  <si>
    <t>ul. Milionowa od 261 do ostatniego</t>
  </si>
  <si>
    <t>92-338</t>
  </si>
  <si>
    <t>ul. Przybyszewskiego Stanisława od 247 do 277</t>
  </si>
  <si>
    <t>92-339</t>
  </si>
  <si>
    <t>ul. Przybyszewskiego Stanisława od 279 do 325</t>
  </si>
  <si>
    <t>92-340</t>
  </si>
  <si>
    <t>ul. Milionowa od 108 do ostatniego</t>
  </si>
  <si>
    <t>ul. Snowalniana</t>
  </si>
  <si>
    <t>92-401</t>
  </si>
  <si>
    <t>Poczta Łódź 014, ul. Zakładowa 50</t>
  </si>
  <si>
    <t>92-402</t>
  </si>
  <si>
    <t>ul. Blocha Jana Gotlieba</t>
  </si>
  <si>
    <t>ul. Dyspozytorska</t>
  </si>
  <si>
    <t>ul. Polskich Kolei Państwowych</t>
  </si>
  <si>
    <t>92-403</t>
  </si>
  <si>
    <t>ul. Olechowska</t>
  </si>
  <si>
    <t>ul. Tranzytowa</t>
  </si>
  <si>
    <t>92-404</t>
  </si>
  <si>
    <t>92-405</t>
  </si>
  <si>
    <t>ul. Dworzec PKP Olechów</t>
  </si>
  <si>
    <t>92-407</t>
  </si>
  <si>
    <t>ul. Dorabialskiej Alicji</t>
  </si>
  <si>
    <t>ul. Marczaka Karola</t>
  </si>
  <si>
    <t>ul. Nalepińskiej Marii</t>
  </si>
  <si>
    <t>ul. Rogowicza Stefana</t>
  </si>
  <si>
    <t>92-408</t>
  </si>
  <si>
    <t>ul. Kaczmarka Romana</t>
  </si>
  <si>
    <t>ul. Niewiarowskiej Krystyny</t>
  </si>
  <si>
    <t>ul. Szwalma Bronisława</t>
  </si>
  <si>
    <t>92-409</t>
  </si>
  <si>
    <t>92-410</t>
  </si>
  <si>
    <t>ul. Transmisyjna</t>
  </si>
  <si>
    <t>92-411</t>
  </si>
  <si>
    <t>ul. Augustów</t>
  </si>
  <si>
    <t>92-412</t>
  </si>
  <si>
    <t>ul. Rokicińska od 140 do 190, od 123 do 189</t>
  </si>
  <si>
    <t>ul. Rokicińska od 194 do 428, od 191 do 365</t>
  </si>
  <si>
    <t>92-413</t>
  </si>
  <si>
    <t>92-414</t>
  </si>
  <si>
    <t>ul. Bolesława Szczodrego</t>
  </si>
  <si>
    <t>ul. Bolka Świdnickiego</t>
  </si>
  <si>
    <t>ul. Księżnej Kingi</t>
  </si>
  <si>
    <t>92-415</t>
  </si>
  <si>
    <t>92-416</t>
  </si>
  <si>
    <t>92-417</t>
  </si>
  <si>
    <t>ul. Księcia Opolczyka Władyslawa</t>
  </si>
  <si>
    <t>92-418</t>
  </si>
  <si>
    <t>92-419</t>
  </si>
  <si>
    <t>ul. Księcia Mazowieckiego Janusza</t>
  </si>
  <si>
    <t>92-423</t>
  </si>
  <si>
    <t>ul. Przybyszewskiego Stanisława od 268 do ostatniego, od 327 do ostatniego</t>
  </si>
  <si>
    <t>92-427</t>
  </si>
  <si>
    <t>92-430</t>
  </si>
  <si>
    <t>92-431</t>
  </si>
  <si>
    <t>92-432</t>
  </si>
  <si>
    <t>92-433</t>
  </si>
  <si>
    <t>92-434</t>
  </si>
  <si>
    <t>92-435</t>
  </si>
  <si>
    <t>92-436</t>
  </si>
  <si>
    <t>92-437</t>
  </si>
  <si>
    <t>92-438</t>
  </si>
  <si>
    <t>92-439</t>
  </si>
  <si>
    <t>92-440</t>
  </si>
  <si>
    <t>92-441</t>
  </si>
  <si>
    <t>Pl. Rycerski</t>
  </si>
  <si>
    <t>92-442</t>
  </si>
  <si>
    <t>Al. Książąt Polskich</t>
  </si>
  <si>
    <t>92-444</t>
  </si>
  <si>
    <t>Al. Hetmańska</t>
  </si>
  <si>
    <t>92-445</t>
  </si>
  <si>
    <t>92-446</t>
  </si>
  <si>
    <t>ul. Wojewódzkiego Wacława</t>
  </si>
  <si>
    <t>92-447</t>
  </si>
  <si>
    <t>ul. Cynarskiego Mariana</t>
  </si>
  <si>
    <t>92-448</t>
  </si>
  <si>
    <t>92-501</t>
  </si>
  <si>
    <t>Poczta Łódź 070, ul. Haszka 12</t>
  </si>
  <si>
    <t>92-502</t>
  </si>
  <si>
    <t>ul. Haszka Jarosława</t>
  </si>
  <si>
    <t>92-503</t>
  </si>
  <si>
    <t>ul. Smetany Bedricha</t>
  </si>
  <si>
    <t>92-504</t>
  </si>
  <si>
    <t>92-507</t>
  </si>
  <si>
    <t>92-508</t>
  </si>
  <si>
    <t>92-510</t>
  </si>
  <si>
    <t>Poczta Łódź 078, ul. Puszkina 10</t>
  </si>
  <si>
    <t>92-511</t>
  </si>
  <si>
    <t>92-512</t>
  </si>
  <si>
    <t>ul. Lermontowa Michała</t>
  </si>
  <si>
    <t>92-513</t>
  </si>
  <si>
    <t>92-514</t>
  </si>
  <si>
    <t>92-515</t>
  </si>
  <si>
    <t>92-516</t>
  </si>
  <si>
    <t>92-517</t>
  </si>
  <si>
    <t>ul. Gorkiego Maksyma od 89 do 107</t>
  </si>
  <si>
    <t>ul. Manewrowa</t>
  </si>
  <si>
    <t>92-518</t>
  </si>
  <si>
    <t>ul. Gorkiego Maksyma od 63 do 87</t>
  </si>
  <si>
    <t>92-519</t>
  </si>
  <si>
    <t>ul. Gorkiego Maksyma od 47 do 61</t>
  </si>
  <si>
    <t>92-520</t>
  </si>
  <si>
    <t>ul. Gorkiego Maksyma od 109 do ostatniego</t>
  </si>
  <si>
    <t>92-521</t>
  </si>
  <si>
    <t>ul. Gorkiego Maksyma od 45 do 45</t>
  </si>
  <si>
    <t>92-522</t>
  </si>
  <si>
    <t>Poczta Łódź 079, ul. Gorkiego 63</t>
  </si>
  <si>
    <t>92-524</t>
  </si>
  <si>
    <t>ul. Gorkiego Maksyma od 21 do 43</t>
  </si>
  <si>
    <t>92-525</t>
  </si>
  <si>
    <t>ul. Gorkiego Maksyma od 1 do 19</t>
  </si>
  <si>
    <t>92-530</t>
  </si>
  <si>
    <t>ul. Bartoka Beli od 71 do ostatniego</t>
  </si>
  <si>
    <t>92-531</t>
  </si>
  <si>
    <t>ul. Bartoka Beli od 59 do 69</t>
  </si>
  <si>
    <t>92-532</t>
  </si>
  <si>
    <t>ul. Adwentowicza Karola od 1 do 15</t>
  </si>
  <si>
    <t>92-533</t>
  </si>
  <si>
    <t>ul. Bartoka Beli od 47 do 57</t>
  </si>
  <si>
    <t>92-534</t>
  </si>
  <si>
    <t>ul. Adwentowicza Karola od 17 do 23</t>
  </si>
  <si>
    <t>92-535</t>
  </si>
  <si>
    <t>ul. Adwentowicza Karola od 25 do ostatniego</t>
  </si>
  <si>
    <t>92-536</t>
  </si>
  <si>
    <t>ul. Adwentowicza Karola od 2 do 8</t>
  </si>
  <si>
    <t>92-537</t>
  </si>
  <si>
    <t>ul. Adwentowicza Karola od 10 do ostatniego</t>
  </si>
  <si>
    <t>92-538</t>
  </si>
  <si>
    <t>ul. Czernika Stanisława od 1 do 7</t>
  </si>
  <si>
    <t>92-539</t>
  </si>
  <si>
    <t>ul. Czernika Stanisława od 9 do ostatniego</t>
  </si>
  <si>
    <t>92-540</t>
  </si>
  <si>
    <t>ul. Bartoka Beli od 43 do 45</t>
  </si>
  <si>
    <t>92-541</t>
  </si>
  <si>
    <t>ul. Gorkiego Maksyma od nr 2 do nr 12</t>
  </si>
  <si>
    <t>92-542</t>
  </si>
  <si>
    <t>ul. Gorkiego Maksyma od nr 14 do ostatniego</t>
  </si>
  <si>
    <t>92-543</t>
  </si>
  <si>
    <t>ul. Czernika Stanisława od 2 do 10</t>
  </si>
  <si>
    <t>92-544</t>
  </si>
  <si>
    <t>ul. Czernika Stanisława od 12 do 18</t>
  </si>
  <si>
    <t>92-545</t>
  </si>
  <si>
    <t>ul. Czernika Stanisława od 20 do ostatniego</t>
  </si>
  <si>
    <t>92-546</t>
  </si>
  <si>
    <t>ul. Bartoka Beli od 27 do 41</t>
  </si>
  <si>
    <t>92-547</t>
  </si>
  <si>
    <t>ul. Bartoka Beli od 1 do 25</t>
  </si>
  <si>
    <t>92-548</t>
  </si>
  <si>
    <t>ul. Tansmana Aleksandra</t>
  </si>
  <si>
    <t>92-549</t>
  </si>
  <si>
    <t>ul. Koplowicza Abrama</t>
  </si>
  <si>
    <t>92-550</t>
  </si>
  <si>
    <t>ul. Andrzejewskiej Jadzi</t>
  </si>
  <si>
    <t>92-601</t>
  </si>
  <si>
    <t>Poczta Łódź 015, ul. Rokicińska 428</t>
  </si>
  <si>
    <t>92-602</t>
  </si>
  <si>
    <t>ul. Rokicińska od 430 do ostatniego</t>
  </si>
  <si>
    <t>92-603</t>
  </si>
  <si>
    <t>92-604</t>
  </si>
  <si>
    <t>92-605</t>
  </si>
  <si>
    <t>92-606</t>
  </si>
  <si>
    <t>ul. Zabawna</t>
  </si>
  <si>
    <t>92-607</t>
  </si>
  <si>
    <t>92-608</t>
  </si>
  <si>
    <t>92-609</t>
  </si>
  <si>
    <t>92-610</t>
  </si>
  <si>
    <t>92-611</t>
  </si>
  <si>
    <t>92-612</t>
  </si>
  <si>
    <t>92-613</t>
  </si>
  <si>
    <t>ul. Gliszczyńskiego Artura</t>
  </si>
  <si>
    <t>92-614</t>
  </si>
  <si>
    <t>ul. Rokicińska od 367 do ostatniego</t>
  </si>
  <si>
    <t>92-615</t>
  </si>
  <si>
    <t>92-616</t>
  </si>
  <si>
    <t>92-617</t>
  </si>
  <si>
    <t>92-619</t>
  </si>
  <si>
    <t>92-620</t>
  </si>
  <si>
    <t>ul. Żukowskiego Franciszka</t>
  </si>
  <si>
    <t>ul. Rokicińska od 192 do 192</t>
  </si>
  <si>
    <t>92-621</t>
  </si>
  <si>
    <t>ul. Tatarkówny-Majkowskiej Michaliny</t>
  </si>
  <si>
    <t>92-622</t>
  </si>
  <si>
    <t>ul. Pieśni Rycerskiej</t>
  </si>
  <si>
    <t>92-623</t>
  </si>
  <si>
    <t>92-624</t>
  </si>
  <si>
    <t>ul. Idzikowskiej Krystyny</t>
  </si>
  <si>
    <t>ul. Ozdobna</t>
  </si>
  <si>
    <t>92-625</t>
  </si>
  <si>
    <t>92-626</t>
  </si>
  <si>
    <t>ul. Dobrej Wróżki</t>
  </si>
  <si>
    <t>ul. Szeherezady</t>
  </si>
  <si>
    <t>92-627</t>
  </si>
  <si>
    <t>ul. Liczyrzepy</t>
  </si>
  <si>
    <t>92-629</t>
  </si>
  <si>
    <t>92-630</t>
  </si>
  <si>
    <t>ul. Newerlego Igora</t>
  </si>
  <si>
    <t>92-631</t>
  </si>
  <si>
    <t>92-632</t>
  </si>
  <si>
    <t>ul. Wieńcowa</t>
  </si>
  <si>
    <t>92-633</t>
  </si>
  <si>
    <t>92-634</t>
  </si>
  <si>
    <t>92-635</t>
  </si>
  <si>
    <t>ul. Bolesławów</t>
  </si>
  <si>
    <t>92-636</t>
  </si>
  <si>
    <t>92-637</t>
  </si>
  <si>
    <t>ul. Feliksińska</t>
  </si>
  <si>
    <t>ul. Giemzowska</t>
  </si>
  <si>
    <t>92-638</t>
  </si>
  <si>
    <t>92-639</t>
  </si>
  <si>
    <t>92-640</t>
  </si>
  <si>
    <t>ul. Skautów Łódzkich</t>
  </si>
  <si>
    <t>92-641</t>
  </si>
  <si>
    <t>ul. Nery</t>
  </si>
  <si>
    <t>92-642</t>
  </si>
  <si>
    <t>92-643</t>
  </si>
  <si>
    <t>ul. Przedszkolna</t>
  </si>
  <si>
    <t>92-644</t>
  </si>
  <si>
    <t>92-645</t>
  </si>
  <si>
    <t>ul. Rzeźna</t>
  </si>
  <si>
    <t>92-647</t>
  </si>
  <si>
    <t>ul. Usługowa</t>
  </si>
  <si>
    <t>92-648</t>
  </si>
  <si>
    <t>92-649</t>
  </si>
  <si>
    <t>Poczta Łódź 035, ul. Rynek Nowosolna 2</t>
  </si>
  <si>
    <t>92-703</t>
  </si>
  <si>
    <t>ul. Brzezińska od 156 do 282, od 133 do 243</t>
  </si>
  <si>
    <t>ul. Rynek Nowosolna</t>
  </si>
  <si>
    <t>92-704</t>
  </si>
  <si>
    <t>92-705</t>
  </si>
  <si>
    <t>92-706</t>
  </si>
  <si>
    <t>92-707</t>
  </si>
  <si>
    <t>92-708</t>
  </si>
  <si>
    <t>92-709</t>
  </si>
  <si>
    <t>92-710</t>
  </si>
  <si>
    <t>92-711</t>
  </si>
  <si>
    <t>92-712</t>
  </si>
  <si>
    <t>92-713</t>
  </si>
  <si>
    <t>92-714</t>
  </si>
  <si>
    <t>92-719</t>
  </si>
  <si>
    <t>92-720</t>
  </si>
  <si>
    <t>92-721</t>
  </si>
  <si>
    <t>92-722</t>
  </si>
  <si>
    <t>92-723</t>
  </si>
  <si>
    <t>92-724</t>
  </si>
  <si>
    <t>92-725</t>
  </si>
  <si>
    <t>92-726</t>
  </si>
  <si>
    <t>92-727</t>
  </si>
  <si>
    <t>92-728</t>
  </si>
  <si>
    <t>ul. Prymulkowa</t>
  </si>
  <si>
    <t>92-729</t>
  </si>
  <si>
    <t>92-730</t>
  </si>
  <si>
    <t>92-731</t>
  </si>
  <si>
    <t>ul. Wendy Apolinarskiego Tadeusza</t>
  </si>
  <si>
    <t>92-732</t>
  </si>
  <si>
    <t>ul. Marynarzy Polskich</t>
  </si>
  <si>
    <t>92-733</t>
  </si>
  <si>
    <t>92-734</t>
  </si>
  <si>
    <t>92-735</t>
  </si>
  <si>
    <t>ul. Pomorska od 342 do ostatniego, od 417 do ostatniego</t>
  </si>
  <si>
    <t>ul. Popielarnia</t>
  </si>
  <si>
    <t>92-736</t>
  </si>
  <si>
    <t>92-737</t>
  </si>
  <si>
    <t>92-738</t>
  </si>
  <si>
    <t>92-739</t>
  </si>
  <si>
    <t>92-740</t>
  </si>
  <si>
    <t>ul. Mileszki</t>
  </si>
  <si>
    <t>92-741</t>
  </si>
  <si>
    <t>92-742</t>
  </si>
  <si>
    <t>ul. Sołecka</t>
  </si>
  <si>
    <t>92-750</t>
  </si>
  <si>
    <t>92-751</t>
  </si>
  <si>
    <t>92-752</t>
  </si>
  <si>
    <t>92-753</t>
  </si>
  <si>
    <t>92-754</t>
  </si>
  <si>
    <t>ul. Vievegera Teodora</t>
  </si>
  <si>
    <t>92-760</t>
  </si>
  <si>
    <t>ul. Wiączyńska</t>
  </si>
  <si>
    <t>92-761</t>
  </si>
  <si>
    <t>92-770</t>
  </si>
  <si>
    <t>92-771</t>
  </si>
  <si>
    <t>92-772</t>
  </si>
  <si>
    <t>92-773</t>
  </si>
  <si>
    <t>92-774</t>
  </si>
  <si>
    <t>92-775</t>
  </si>
  <si>
    <t>92-776</t>
  </si>
  <si>
    <t>ul. Brzezińska od 284 do ostatniego, od 245 do ostatniego</t>
  </si>
  <si>
    <t>92-780</t>
  </si>
  <si>
    <t>ul. Grabińska</t>
  </si>
  <si>
    <t>92-781</t>
  </si>
  <si>
    <t>92-782</t>
  </si>
  <si>
    <t>92-783</t>
  </si>
  <si>
    <t>92-784</t>
  </si>
  <si>
    <t>ul. Dyniowa</t>
  </si>
  <si>
    <t>93-001</t>
  </si>
  <si>
    <t>Poczta Łódź 007, ul. Piotrkowska 311/313</t>
  </si>
  <si>
    <t>93-002</t>
  </si>
  <si>
    <t>ul. Rzgowska od 2 do 8, od 1 do 5</t>
  </si>
  <si>
    <t>ul. Sieradzka od 3 do 3</t>
  </si>
  <si>
    <t>93-003</t>
  </si>
  <si>
    <t>Pl. Reymonta Władysława</t>
  </si>
  <si>
    <t>93-004</t>
  </si>
  <si>
    <t>ul. Piotrkowska od 285 do 315</t>
  </si>
  <si>
    <t>93-005</t>
  </si>
  <si>
    <t>ul. Wólczańska od 220 do 248, od 211 do 239</t>
  </si>
  <si>
    <t>93-008</t>
  </si>
  <si>
    <t>ul. Rzgowska od 7 do 59</t>
  </si>
  <si>
    <t>93-009</t>
  </si>
  <si>
    <t>ul. Bednarska od 2 do 22, od 1 do 9</t>
  </si>
  <si>
    <t>ul. Korsaka Juliana</t>
  </si>
  <si>
    <t>ul. Unicka od 2 do ostatniego</t>
  </si>
  <si>
    <t>93-010</t>
  </si>
  <si>
    <t>ul. Sanocka od 38 do ostatniego</t>
  </si>
  <si>
    <t>93-011</t>
  </si>
  <si>
    <t>ul. Tuszyńska od 2 do 24, od 1 do 29</t>
  </si>
  <si>
    <t>93-014</t>
  </si>
  <si>
    <t>93-015</t>
  </si>
  <si>
    <t>93-018</t>
  </si>
  <si>
    <t>ul. Niemcewicza Juliana Ursyna od 2 do 18, od 1 do 15</t>
  </si>
  <si>
    <t>ul. Szymonowicza Szymona</t>
  </si>
  <si>
    <t>93-019</t>
  </si>
  <si>
    <t>ul. Łączna od 2 do 26, od 1 do 21</t>
  </si>
  <si>
    <t>93-020</t>
  </si>
  <si>
    <t>ul. Rzgowska od 61 do 73</t>
  </si>
  <si>
    <t>ul. Tuszyńska od 26 do 36, od 31 do 45</t>
  </si>
  <si>
    <t>93-021</t>
  </si>
  <si>
    <t>ul. Lokatorska od 1 do ostatniego</t>
  </si>
  <si>
    <t>ul. Sejmowa od 12 do ostatniego, od 11 do ostatniego</t>
  </si>
  <si>
    <t>93-024</t>
  </si>
  <si>
    <t>ul. Lokatorska od 2 do ostatniego</t>
  </si>
  <si>
    <t>ul. Niemcewicza Juliana Ursyna od 20 do ostatniego, od 17 do ostatniego</t>
  </si>
  <si>
    <t>ul. Rzgowska od 75 do 99</t>
  </si>
  <si>
    <t>ul. Sejmowa od 2 do 10, od 1 do 9</t>
  </si>
  <si>
    <t>93-025</t>
  </si>
  <si>
    <t>ul. Paderewskiego Ignacego od 24 do ostatniego, od 53 do ostatniego</t>
  </si>
  <si>
    <t>93-026</t>
  </si>
  <si>
    <t>ul. Tuszyńska od 38 do 54, od 47 do 67</t>
  </si>
  <si>
    <t>93-029</t>
  </si>
  <si>
    <t>ul. Pabianicka od 2 do 2</t>
  </si>
  <si>
    <t>93-030</t>
  </si>
  <si>
    <t>ul. Bednarska od 24 do 36, od 11 do 21</t>
  </si>
  <si>
    <t>93-031</t>
  </si>
  <si>
    <t>ul. Sanocka od 2 do 36</t>
  </si>
  <si>
    <t>ul. Unicka od 1 do ostatniego</t>
  </si>
  <si>
    <t>93-034</t>
  </si>
  <si>
    <t>ul. Milionowa od 2 do 2</t>
  </si>
  <si>
    <t>ul. Piotrkowska od 280 do ostatniego</t>
  </si>
  <si>
    <t>ul. Sieradzka od 5 do 5</t>
  </si>
  <si>
    <t>93-035</t>
  </si>
  <si>
    <t>ul. Piotrkowska od 317 do ostatniego</t>
  </si>
  <si>
    <t>ul. Wólczańska od 252 do ostatniego, od 241 do ostatniego</t>
  </si>
  <si>
    <t>93-036</t>
  </si>
  <si>
    <t>ul. Pabianicka od 4 do 24, od 1 do 21</t>
  </si>
  <si>
    <t>93-037</t>
  </si>
  <si>
    <t>ul. Bednarska od 38 do ostatniego, od 23 do ostatniego</t>
  </si>
  <si>
    <t>93-038</t>
  </si>
  <si>
    <t>ul. Sanocka od 1 do ostatniego</t>
  </si>
  <si>
    <t>93-101</t>
  </si>
  <si>
    <t>93-102</t>
  </si>
  <si>
    <t>ul. Milionowa od 4 do 6, od 1 do 15</t>
  </si>
  <si>
    <t>93-105</t>
  </si>
  <si>
    <t>ul. Milionowa od 17 do 21</t>
  </si>
  <si>
    <t>93-106</t>
  </si>
  <si>
    <t>ul. Kilińskiego Jana od 190 do 218, od 191 do 213</t>
  </si>
  <si>
    <t>93-109</t>
  </si>
  <si>
    <t>ul. Łęczycka od 2 do 30</t>
  </si>
  <si>
    <t>93-110</t>
  </si>
  <si>
    <t>ul. Przybyszewskiego Stanisława od 82 do 108, od 105 do 153</t>
  </si>
  <si>
    <t>93-113</t>
  </si>
  <si>
    <t>ul. Milionowa od 14 do 20, od 41 do 59</t>
  </si>
  <si>
    <t>93-114</t>
  </si>
  <si>
    <t>Al. Marszałka Rydza Śmigłego Edwarda od 19 do 19</t>
  </si>
  <si>
    <t>ul. Przędzalniana od 76 do 100, od 75 do 109</t>
  </si>
  <si>
    <t>93-115</t>
  </si>
  <si>
    <t>ul. Częstochowska od 2 do 30A, od 1 do 33</t>
  </si>
  <si>
    <t>ul. Tatrzańska od 2 do 24, od 1 do 15</t>
  </si>
  <si>
    <t>93-118</t>
  </si>
  <si>
    <t>ul. Tatrzańska od 26 do 28, od 17 do 19</t>
  </si>
  <si>
    <t>93-119</t>
  </si>
  <si>
    <t>93-120</t>
  </si>
  <si>
    <t>ul. Przybyszewskiego Stanisława od 110 do 200, od 155 do 245</t>
  </si>
  <si>
    <t>93-121</t>
  </si>
  <si>
    <t>ul. Częstochowska od 32 do ostatniego, od 35 do ostatniego</t>
  </si>
  <si>
    <t>ul. Milionowa od 22 do 38, od 61 do 205</t>
  </si>
  <si>
    <t>93-124</t>
  </si>
  <si>
    <t>ul. Kilińskiego Jana od 220 do 230, od 215 do 219A</t>
  </si>
  <si>
    <t>ul. Zarzewska od 60 do ostatniego, od 57 do ostatniego</t>
  </si>
  <si>
    <t>93-126</t>
  </si>
  <si>
    <t>ul. Przybyszewskiego Stanisława od 42 do 80, od 67 do 103</t>
  </si>
  <si>
    <t>93-129</t>
  </si>
  <si>
    <t>ul. Zarzewska od 48 do 58, od 47 do 55</t>
  </si>
  <si>
    <t>93-130</t>
  </si>
  <si>
    <t>93-133</t>
  </si>
  <si>
    <t>ul. Kilińskiego Jana od 232 do 242, od 221 do 239</t>
  </si>
  <si>
    <t>93-134</t>
  </si>
  <si>
    <t>93-137</t>
  </si>
  <si>
    <t>ul. Generała Dąbrowskiego Jarosława od 10 do 34</t>
  </si>
  <si>
    <t>93-138</t>
  </si>
  <si>
    <t>ul. Kilińskiego Jana od 244 do 262, od 241 do 245</t>
  </si>
  <si>
    <t>93-139</t>
  </si>
  <si>
    <t>93-140</t>
  </si>
  <si>
    <t>93-142</t>
  </si>
  <si>
    <t>ul. Broniewskiego Władysława od 26 do 38, od 17 do 43A</t>
  </si>
  <si>
    <t>93-143</t>
  </si>
  <si>
    <t>ul. Lenartowicza Aleksandra</t>
  </si>
  <si>
    <t>93-144</t>
  </si>
  <si>
    <t>ul. Naruszewicza Adama od 52 do ostatniego, od 37 do ostatniego</t>
  </si>
  <si>
    <t>93-148</t>
  </si>
  <si>
    <t>ul. Rzgowska od 78 do 98</t>
  </si>
  <si>
    <t>93-149</t>
  </si>
  <si>
    <t>93-150</t>
  </si>
  <si>
    <t>ul. Kilińskiego Jana od 318 do 328, od 287 do 297</t>
  </si>
  <si>
    <t>93-153</t>
  </si>
  <si>
    <t>ul. Henryka</t>
  </si>
  <si>
    <t>ul. Rzgowska od 100 do 120, od 101 do 123</t>
  </si>
  <si>
    <t>ul. Tuszyńska od 56 do 58, od 69 do 69</t>
  </si>
  <si>
    <t>93-154</t>
  </si>
  <si>
    <t>93-155</t>
  </si>
  <si>
    <t>ul. Śląska od 2 do 60, od 1 do 21</t>
  </si>
  <si>
    <t>93-156</t>
  </si>
  <si>
    <t>ul. Żmichowskiej Narcyzy od 2 do 4, od 1 do 5</t>
  </si>
  <si>
    <t>ul. Dworzec PKP Chojny</t>
  </si>
  <si>
    <t>ul. Kilińskiego Jana od 299 do ostatniego</t>
  </si>
  <si>
    <t>ul. Kilińskiego Jana od 330 do ostatniego</t>
  </si>
  <si>
    <t>93-157</t>
  </si>
  <si>
    <t>Poczta Łódź 068, ul. Tetmajera 2/12</t>
  </si>
  <si>
    <t>93-159</t>
  </si>
  <si>
    <t>Poczta Łódź 042, ul. Mochnackiego 1/3</t>
  </si>
  <si>
    <t>93-160</t>
  </si>
  <si>
    <t>ul. Kilińskiego Jana od 264 do 316, od 247 do 285</t>
  </si>
  <si>
    <t>ul. Rzgowska od 68 do 76</t>
  </si>
  <si>
    <t>93-161</t>
  </si>
  <si>
    <t>ul. Naruszewicza Adama od 2 do 50, od 1 do 35</t>
  </si>
  <si>
    <t>93-162</t>
  </si>
  <si>
    <t>ul. Broniewskiego Władysława od 2 do 24, od 1 do 15</t>
  </si>
  <si>
    <t>ul. Przyborowskiego Walerego od 1 do ostatniego</t>
  </si>
  <si>
    <t>93-165</t>
  </si>
  <si>
    <t>ul. Słowackiego Juliusza od 16 do ostatniego, od 17 do ostatniego</t>
  </si>
  <si>
    <t>93-166</t>
  </si>
  <si>
    <t>ul. Łączna od 28 do ostatniego, od 23 do ostatniego</t>
  </si>
  <si>
    <t>93-167</t>
  </si>
  <si>
    <t>ul. Przyborowskiego Walerego od 2 do ostatniego</t>
  </si>
  <si>
    <t>93-170</t>
  </si>
  <si>
    <t>ul. Wólczańska od 250 do 250</t>
  </si>
  <si>
    <t>93-171</t>
  </si>
  <si>
    <t>ul. Sieradzka od 1 do 1, od 7 do ostatniego, od 2 do ostatniego</t>
  </si>
  <si>
    <t>93-172</t>
  </si>
  <si>
    <t>ul. Rzgowska od 10 do 66</t>
  </si>
  <si>
    <t>93-173</t>
  </si>
  <si>
    <t>ul. Czerwony Rynek</t>
  </si>
  <si>
    <t>ul. Generała Dąbrowskiego Jarosława od 2 do 8, od 1 do 11</t>
  </si>
  <si>
    <t>ul. Kasowa</t>
  </si>
  <si>
    <t>93-176</t>
  </si>
  <si>
    <t>ul. Suwalska od 10 do ostatniego, od 15 do ostatniego</t>
  </si>
  <si>
    <t>93-177</t>
  </si>
  <si>
    <t>ul. Generała Dąbrowskiego Jarosława od 13 do 57</t>
  </si>
  <si>
    <t>ul. Słowackiego Juliusza od 2 do 14, od 1 do 15</t>
  </si>
  <si>
    <t>93-180</t>
  </si>
  <si>
    <t>ul. Zarzewska od 24 do 46, od 25 do 45</t>
  </si>
  <si>
    <t>ul. Suwalska od 2 do 8A, od 1 do 13</t>
  </si>
  <si>
    <t>93-184</t>
  </si>
  <si>
    <t>ul. Zarzewska od 2 do 22A, od 1 do 23</t>
  </si>
  <si>
    <t>93-185</t>
  </si>
  <si>
    <t>93-188</t>
  </si>
  <si>
    <t>ul. Przybyszewskiego Stanisława od 1 do 65</t>
  </si>
  <si>
    <t>93-189</t>
  </si>
  <si>
    <t>ul. Przybyszewskiego Stanisława od 2 do 40</t>
  </si>
  <si>
    <t>93-191</t>
  </si>
  <si>
    <t>ul. Szczucińska</t>
  </si>
  <si>
    <t>93-192</t>
  </si>
  <si>
    <t>93-193</t>
  </si>
  <si>
    <t>ul. Milionowa od 8 do 12, od 23 do 39</t>
  </si>
  <si>
    <t>ul. Łęczycka od 32 do ostatniego, od 1 do ostatniego</t>
  </si>
  <si>
    <t>93-201</t>
  </si>
  <si>
    <t>Poczta Łódź 058, ul. Dąbrowskiego 91</t>
  </si>
  <si>
    <t>93-202</t>
  </si>
  <si>
    <t>ul. Generała Dąbrowskiego Jarosława od 91 do 111</t>
  </si>
  <si>
    <t>93-203</t>
  </si>
  <si>
    <t>ul. Deotymy od 2 do ostatniego</t>
  </si>
  <si>
    <t>ul. Rydla Lucjana od 2 do ostatniego, od 7 do ostatniego</t>
  </si>
  <si>
    <t>93-204</t>
  </si>
  <si>
    <t>ul. Zapolskiej Gabrieli od 2 do 46, od 1 do 39</t>
  </si>
  <si>
    <t>93-208</t>
  </si>
  <si>
    <t>ul. Generała Dąbrowskiego Jarosława od 48 do 74, od 113 do 115</t>
  </si>
  <si>
    <t>ul. Tatrzańska od 88 do 120</t>
  </si>
  <si>
    <t>93-209</t>
  </si>
  <si>
    <t>ul. Kossaka Juliusza od 16 do ostatniego, od 21 do ostatniego</t>
  </si>
  <si>
    <t>93-210</t>
  </si>
  <si>
    <t>Poczta Agencja Pocztowa UP Łódź 018, ul. Tatrzańska 63</t>
  </si>
  <si>
    <t>93-212</t>
  </si>
  <si>
    <t>ul. Zbaraska od 2 do 14, od 15 do 19</t>
  </si>
  <si>
    <t>93-213</t>
  </si>
  <si>
    <t>ul. Kossaka Juliusza od 2 do 14, od 1 do 19</t>
  </si>
  <si>
    <t>93-217</t>
  </si>
  <si>
    <t>93-218</t>
  </si>
  <si>
    <t>ul. Strzemińskiego Władysława</t>
  </si>
  <si>
    <t>ul. Wandurskiego Witolda</t>
  </si>
  <si>
    <t>93-219</t>
  </si>
  <si>
    <t>ul. Tatrzańska od 30 do 86, od 21 do 69</t>
  </si>
  <si>
    <t>93-220</t>
  </si>
  <si>
    <t>ul. Oddalona</t>
  </si>
  <si>
    <t>93-221</t>
  </si>
  <si>
    <t>ul. Standego Ryszarda</t>
  </si>
  <si>
    <t>93-222</t>
  </si>
  <si>
    <t>ul. Kaszyńskiego Eugeniusza Nurta</t>
  </si>
  <si>
    <t>ul. Piwnika Jana Ponurego</t>
  </si>
  <si>
    <t>93-223</t>
  </si>
  <si>
    <t>Poczta Łódź 018, ul. Tatrzańska 42/44</t>
  </si>
  <si>
    <t>93-224</t>
  </si>
  <si>
    <t>93-225</t>
  </si>
  <si>
    <t>ul. Zbaraska od 16 do ostatniego, od 21 do ostatniego</t>
  </si>
  <si>
    <t>93-228</t>
  </si>
  <si>
    <t>ul. Choińska</t>
  </si>
  <si>
    <t>ul. Wedmanowej Marii</t>
  </si>
  <si>
    <t>ul. Wiośniana</t>
  </si>
  <si>
    <t>93-229</t>
  </si>
  <si>
    <t>ul. Piechala Mariana</t>
  </si>
  <si>
    <t>ul. Rosseta Edwarda</t>
  </si>
  <si>
    <t>93-230</t>
  </si>
  <si>
    <t>ul. Poetycka</t>
  </si>
  <si>
    <t>93-231</t>
  </si>
  <si>
    <t>ul. Dostawcza</t>
  </si>
  <si>
    <t>ul. Generała Dąbrowskiego Jarosława od 76 do ostatniego, od 117 do ostatniego</t>
  </si>
  <si>
    <t>ul. Tomaszowska od 2 do 28, od 1 do 45</t>
  </si>
  <si>
    <t>93-232</t>
  </si>
  <si>
    <t>ul. Lodowa od 80 do ostatniego, od 77 do ostatniego</t>
  </si>
  <si>
    <t>ul. Sekwestratorska</t>
  </si>
  <si>
    <t>ul. Ziomkowa</t>
  </si>
  <si>
    <t>93-233</t>
  </si>
  <si>
    <t>93-235</t>
  </si>
  <si>
    <t>ul. Tomaszowska od 30 do 76, od 47 do 75</t>
  </si>
  <si>
    <t>93-236</t>
  </si>
  <si>
    <t>93-237</t>
  </si>
  <si>
    <t>ul. Śląska od 84 do ostatniego, od 45 do ostatniego</t>
  </si>
  <si>
    <t>93-238</t>
  </si>
  <si>
    <t>ul. Zapały Władysława</t>
  </si>
  <si>
    <t>93-239</t>
  </si>
  <si>
    <t>ul. Tatrzańska od 122 do ostatniego</t>
  </si>
  <si>
    <t>93-240</t>
  </si>
  <si>
    <t>ul. Przyjacielska od 2 do 8, od 1 do 7</t>
  </si>
  <si>
    <t>93-241</t>
  </si>
  <si>
    <t>ul. Kowalszczyzna</t>
  </si>
  <si>
    <t>ul. Młynek</t>
  </si>
  <si>
    <t>93-242</t>
  </si>
  <si>
    <t>ul. Kotoniarska</t>
  </si>
  <si>
    <t>93-243</t>
  </si>
  <si>
    <t>93-244</t>
  </si>
  <si>
    <t>ul. Ireny od 64 do ostatniego, od 63 do ostatniego</t>
  </si>
  <si>
    <t>93-245</t>
  </si>
  <si>
    <t>93-247</t>
  </si>
  <si>
    <t>ul. Felińskiego Alojzego od 11 do ostatniego</t>
  </si>
  <si>
    <t>93-248</t>
  </si>
  <si>
    <t>ul. Kadłubka Wincentego od 34 do ostatniego, od 31 do ostatniego</t>
  </si>
  <si>
    <t>93-249</t>
  </si>
  <si>
    <t>ul. Gojawiczyńskiej Poli od 2 do 14, od 1 do 13</t>
  </si>
  <si>
    <t>93-252</t>
  </si>
  <si>
    <t>ul. Felińskiego Alojzego od 2 do ostatniego, od 1 do 9</t>
  </si>
  <si>
    <t>93-253</t>
  </si>
  <si>
    <t>ul. Broniewskiego Władysława od 71 do ostatniego</t>
  </si>
  <si>
    <t>ul. Gojawiczyńskiej Poli od 16 do ostatniego, od 15 do ostatniego</t>
  </si>
  <si>
    <t>93-254</t>
  </si>
  <si>
    <t>ul. Kadłubka Wincentego od 32 do 32</t>
  </si>
  <si>
    <t>ul. Zapolskiej Gabrieli od 50 do 50</t>
  </si>
  <si>
    <t>93-256</t>
  </si>
  <si>
    <t>ul. Żmichowskiej Narcyzy od 6 do ostatniego, od 7 do ostatniego</t>
  </si>
  <si>
    <t>ul. Zapolskiej Gabrieli od 48 do 48, od 41 do ostatniego</t>
  </si>
  <si>
    <t>ul. Zapolskiej Gabrieli od 52 do ostatniego</t>
  </si>
  <si>
    <t>93-257</t>
  </si>
  <si>
    <t>ul. Śląska od 62 do 82, od 23 do 43</t>
  </si>
  <si>
    <t>93-258</t>
  </si>
  <si>
    <t>ul. Broniewskiego Władysława od 45 do 69</t>
  </si>
  <si>
    <t>93-259</t>
  </si>
  <si>
    <t>ul. Gersona</t>
  </si>
  <si>
    <t>93-262</t>
  </si>
  <si>
    <t>93-263</t>
  </si>
  <si>
    <t>ul. Kadłubka Wincentego od 2 do 30, od 1 do 29</t>
  </si>
  <si>
    <t>93-264</t>
  </si>
  <si>
    <t>ul. Broniewskiego Władysława od 62 do ostatniego</t>
  </si>
  <si>
    <t>93-266</t>
  </si>
  <si>
    <t>Al. Marszałka Rydza Śmigłego Edwarda od 80 do ostatniego</t>
  </si>
  <si>
    <t>ul. Niższa</t>
  </si>
  <si>
    <t>ul. Wyższa</t>
  </si>
  <si>
    <t>93-267</t>
  </si>
  <si>
    <t>ul. Broniewskiego Władysława od 40 do 60A</t>
  </si>
  <si>
    <t>ul. Deotymy od 1 do ostatniego</t>
  </si>
  <si>
    <t>93-271</t>
  </si>
  <si>
    <t>ul. Generała Dąbrowskiego Jarosława od 59 do 89</t>
  </si>
  <si>
    <t>93-272</t>
  </si>
  <si>
    <t>Al. Marszałka Rydza Śmigłego Edwarda od 43 do ostatniego</t>
  </si>
  <si>
    <t>ul. Podgórna od 36 do ostatniego, od 35 do ostatniego</t>
  </si>
  <si>
    <t>93-273</t>
  </si>
  <si>
    <t>ul. Rydla Lucjana od 1 do 5</t>
  </si>
  <si>
    <t>93-277</t>
  </si>
  <si>
    <t>ul. Generała Dąbrowskiego Jarosława od 36 do 46A</t>
  </si>
  <si>
    <t>93-278</t>
  </si>
  <si>
    <t>ul. Podgórna od 2 do 34, od 1 do 33</t>
  </si>
  <si>
    <t>93-279</t>
  </si>
  <si>
    <t>ul. Przędzalniana od 152 do ostatniego, od 175 do ostatniego</t>
  </si>
  <si>
    <t>ul. Tatrzańska od 71 do ostatniego</t>
  </si>
  <si>
    <t>93-280</t>
  </si>
  <si>
    <t>Al. Marszałka Rydza Śmigłego Edwarda od 62 do 78, od 39 do 41</t>
  </si>
  <si>
    <t>ul. Zbaraska od 1 do 13</t>
  </si>
  <si>
    <t>93-281</t>
  </si>
  <si>
    <t>Al. Marszałka Rydza Śmigłego Edwarda od 20 do 60, od 21 do 37</t>
  </si>
  <si>
    <t>93-285</t>
  </si>
  <si>
    <t>ul. Ozorkowska</t>
  </si>
  <si>
    <t>93-286</t>
  </si>
  <si>
    <t>ul. Przędzalniana od 102 do 150, od 111 do 173</t>
  </si>
  <si>
    <t>93-302</t>
  </si>
  <si>
    <t>93-303</t>
  </si>
  <si>
    <t>ul. Pryncypalna od 2 do 40, od 1 do 35</t>
  </si>
  <si>
    <t>ul. Rzgowska od 122 do 138, od 131 do 161</t>
  </si>
  <si>
    <t>93-304</t>
  </si>
  <si>
    <t>ul. Antenowa od 2 do 42, od 1 do 33</t>
  </si>
  <si>
    <t>ul. Dachowa</t>
  </si>
  <si>
    <t>93-305</t>
  </si>
  <si>
    <t>ul. Tuszyńska od 76 do 110A</t>
  </si>
  <si>
    <t>93-308</t>
  </si>
  <si>
    <t>ul. Warneńczyka</t>
  </si>
  <si>
    <t>93-309</t>
  </si>
  <si>
    <t>ul. Komorniki</t>
  </si>
  <si>
    <t>93-310</t>
  </si>
  <si>
    <t>ul. Rentowna</t>
  </si>
  <si>
    <t>ul. Łazowskiego Klaudiusza od 2 do 28, od 1 do 29</t>
  </si>
  <si>
    <t>93-311</t>
  </si>
  <si>
    <t>ul. Rzgowska od 140 do 194, od 163 do 181</t>
  </si>
  <si>
    <t>93-312</t>
  </si>
  <si>
    <t>ul. Tuszyńska od 112 do 132, od 147 do 163</t>
  </si>
  <si>
    <t>93-313</t>
  </si>
  <si>
    <t>ul. Chóralna od 2 do 10, od 1 do 11</t>
  </si>
  <si>
    <t>ul. Społeczna od 2 do 10, od 1 do 9</t>
  </si>
  <si>
    <t>93-315</t>
  </si>
  <si>
    <t>Poczta Łódź 083, ul. Rzgowska 214 A</t>
  </si>
  <si>
    <t>93-316</t>
  </si>
  <si>
    <t>Poczta Łódź 055, ul. Rzgowska 275</t>
  </si>
  <si>
    <t>93-317</t>
  </si>
  <si>
    <t>ul. Rzgowska od 196 do 242, od 207 do 247</t>
  </si>
  <si>
    <t>93-318</t>
  </si>
  <si>
    <t>93-319</t>
  </si>
  <si>
    <t>ul. Potulna</t>
  </si>
  <si>
    <t>93-320</t>
  </si>
  <si>
    <t>ul. Kosynierów Gdyńskich od 2 do 16, od 1 do 13</t>
  </si>
  <si>
    <t>ul. Sarmacka od 2 do 14, od 1 do 17</t>
  </si>
  <si>
    <t>93-321</t>
  </si>
  <si>
    <t>ul. Powszechna od 2 do 30, od 1 do 29A</t>
  </si>
  <si>
    <t>93-322</t>
  </si>
  <si>
    <t>ul. Kurczaki od 2 do 36, od 1 do 39A</t>
  </si>
  <si>
    <t>93-323</t>
  </si>
  <si>
    <t>ul. Codzienna</t>
  </si>
  <si>
    <t>ul. Skupiona</t>
  </si>
  <si>
    <t>ul. Strzelecka od 2 do 6, od 1 do 5</t>
  </si>
  <si>
    <t>93-324</t>
  </si>
  <si>
    <t>ul. Socjalna</t>
  </si>
  <si>
    <t>93-325</t>
  </si>
  <si>
    <t>ul. Szternfelda Ary</t>
  </si>
  <si>
    <t>93-326</t>
  </si>
  <si>
    <t>Poczta Łódź 084, ul. Chóralna 2</t>
  </si>
  <si>
    <t>93-327</t>
  </si>
  <si>
    <t>ul. Ireny od 2 do 62, od 1 do 61</t>
  </si>
  <si>
    <t>ul. Kominowa</t>
  </si>
  <si>
    <t>ul. Kwartalna</t>
  </si>
  <si>
    <t>93-328</t>
  </si>
  <si>
    <t>ul. Chóralna od 12 do ostatniego, od 13 do ostatniego</t>
  </si>
  <si>
    <t>93-329</t>
  </si>
  <si>
    <t>ul. Ogniskowa</t>
  </si>
  <si>
    <t>ul. Społeczna od 12 do ostatniego, od 11 do ostatniego</t>
  </si>
  <si>
    <t>93-330</t>
  </si>
  <si>
    <t>ul. Chłodnikowa</t>
  </si>
  <si>
    <t>ul. Ideowa</t>
  </si>
  <si>
    <t>93-331</t>
  </si>
  <si>
    <t>ul. Klasowa</t>
  </si>
  <si>
    <t>ul. Kurczaki od 38 do ostatniego, od 41 do ostatniego</t>
  </si>
  <si>
    <t>ul. Świetna</t>
  </si>
  <si>
    <t>ul. Zygmunta od 2 do 108, od 1 do 107</t>
  </si>
  <si>
    <t>93-332</t>
  </si>
  <si>
    <t>ul. Powtórna</t>
  </si>
  <si>
    <t>93-333</t>
  </si>
  <si>
    <t>ul. Lotna</t>
  </si>
  <si>
    <t>93-334</t>
  </si>
  <si>
    <t>ul. Mulinowicza</t>
  </si>
  <si>
    <t>ul. Powszechna od 32 do ostatniego, od 31 do ostatniego</t>
  </si>
  <si>
    <t>ul. Strzelecka od 8 do ostatniego, od 7 do ostatniego</t>
  </si>
  <si>
    <t>ul. Wdzięczna</t>
  </si>
  <si>
    <t>93-335</t>
  </si>
  <si>
    <t>ul. Przyjacielska od 10 do ostatniego, od 9 do ostatniego</t>
  </si>
  <si>
    <t>93-337</t>
  </si>
  <si>
    <t>Al. Matek Polskich</t>
  </si>
  <si>
    <t>93-338</t>
  </si>
  <si>
    <t>ul. Rzgowska od 244 do ostatniego, od 249 do ostatniego</t>
  </si>
  <si>
    <t>93-339</t>
  </si>
  <si>
    <t>93-340</t>
  </si>
  <si>
    <t>ul. Bieszczadzka od 2 do 18, od 1 do 25</t>
  </si>
  <si>
    <t>93-341</t>
  </si>
  <si>
    <t>ul. Ustronna od 50 do ostatniego, od 51 do ostatniego</t>
  </si>
  <si>
    <t>ul. Zygmunta od 110 do ostatniego, od 109 do ostatniego</t>
  </si>
  <si>
    <t>93-342</t>
  </si>
  <si>
    <t>ul. Sczanieckiej Emilii</t>
  </si>
  <si>
    <t>93-344</t>
  </si>
  <si>
    <t>93-345</t>
  </si>
  <si>
    <t>ul. Płynna</t>
  </si>
  <si>
    <t>ul. Paradna od 2 do 68, od 1 do 59</t>
  </si>
  <si>
    <t>ul. Przyrzeczna</t>
  </si>
  <si>
    <t>93-346</t>
  </si>
  <si>
    <t>ul. Keniżanki Władysławy</t>
  </si>
  <si>
    <t>ul. Obszerna od 52 do ostatniego, od 63 do ostatniego</t>
  </si>
  <si>
    <t>93-347</t>
  </si>
  <si>
    <t>ul. Leszczyńskiej Stanisławy</t>
  </si>
  <si>
    <t>93-348</t>
  </si>
  <si>
    <t>ul. Demokratyczna od 110 do ostatniego, od 115 do ostatniego</t>
  </si>
  <si>
    <t>93-349</t>
  </si>
  <si>
    <t>ul. Zagadkowa</t>
  </si>
  <si>
    <t>93-350</t>
  </si>
  <si>
    <t>ul. Ustronna od 2 do 48, od 1 do 49</t>
  </si>
  <si>
    <t>ul. Zacna</t>
  </si>
  <si>
    <t>93-351</t>
  </si>
  <si>
    <t>ul. Rozalii</t>
  </si>
  <si>
    <t>ul. Tabelowa</t>
  </si>
  <si>
    <t>93-352</t>
  </si>
  <si>
    <t>ul. Roszkowskiego Lechosława</t>
  </si>
  <si>
    <t>93-353</t>
  </si>
  <si>
    <t>ul. Czajewskiego Wiktora</t>
  </si>
  <si>
    <t>93-354</t>
  </si>
  <si>
    <t>ul. Łabędzkiego Tadeusza</t>
  </si>
  <si>
    <t>93-355</t>
  </si>
  <si>
    <t>ul. Tuszyńska od 134 do ostatniego, od 165 do ostatniego</t>
  </si>
  <si>
    <t>93-356</t>
  </si>
  <si>
    <t>93-357</t>
  </si>
  <si>
    <t>ul. Kosynierów Gdyńskich od 18 do ostatniego, od 15 do ostatniego</t>
  </si>
  <si>
    <t>ul. Sarmacka od 16 do ostatniego, od 19 do ostatniego</t>
  </si>
  <si>
    <t>93-358</t>
  </si>
  <si>
    <t>ul. Ujazd</t>
  </si>
  <si>
    <t>93-359</t>
  </si>
  <si>
    <t>ul. Czynna</t>
  </si>
  <si>
    <t>ul. Okienna</t>
  </si>
  <si>
    <t>93-360</t>
  </si>
  <si>
    <t>ul. Obszerna od 2 do 50, od 1 do 61</t>
  </si>
  <si>
    <t>ul. Paradna od 70 do ostatniego, od 61 do ostatniego</t>
  </si>
  <si>
    <t>93-361</t>
  </si>
  <si>
    <t>ul. Luźna</t>
  </si>
  <si>
    <t>ul. Wczesna</t>
  </si>
  <si>
    <t>93-362</t>
  </si>
  <si>
    <t>93-363</t>
  </si>
  <si>
    <t>ul. Osobliwa</t>
  </si>
  <si>
    <t>93-364</t>
  </si>
  <si>
    <t>ul. Rzgowska od 183 do 205</t>
  </si>
  <si>
    <t>93-365</t>
  </si>
  <si>
    <t>ul. Profesora Musiała Włodzimierza</t>
  </si>
  <si>
    <t>93-367</t>
  </si>
  <si>
    <t>ul. Okręgowa</t>
  </si>
  <si>
    <t>ul. Rzgowska od 125 do 129</t>
  </si>
  <si>
    <t>93-368</t>
  </si>
  <si>
    <t>ul. Tuszyńska od 60 do 74, od 71 do 87</t>
  </si>
  <si>
    <t>93-369</t>
  </si>
  <si>
    <t>93-370</t>
  </si>
  <si>
    <t>ul. Romana</t>
  </si>
  <si>
    <t>93-371</t>
  </si>
  <si>
    <t>ul. Płytka</t>
  </si>
  <si>
    <t>93-372</t>
  </si>
  <si>
    <t>93-373</t>
  </si>
  <si>
    <t>ul. Pryncypalna od 92 do ostatniego, od 89 do ostatniego</t>
  </si>
  <si>
    <t>93-374</t>
  </si>
  <si>
    <t>ul. 11 Maja</t>
  </si>
  <si>
    <t>93-376</t>
  </si>
  <si>
    <t>ul. Kongresowa</t>
  </si>
  <si>
    <t>ul. Tuszyńska od 89 do 145</t>
  </si>
  <si>
    <t>93-377</t>
  </si>
  <si>
    <t>ul. Żywotna</t>
  </si>
  <si>
    <t>93-378</t>
  </si>
  <si>
    <t>ul. Mieszkalna</t>
  </si>
  <si>
    <t>ul. Świętego Jana Bożego</t>
  </si>
  <si>
    <t>93-379</t>
  </si>
  <si>
    <t>ul. Pryncypalna od 42 do 90, od 37 do 87</t>
  </si>
  <si>
    <t>ul. Łazowskiego Klaudiusza od 30 do ostatniego, od 31 do ostatniego</t>
  </si>
  <si>
    <t>93-380</t>
  </si>
  <si>
    <t>ul. Antenowa od 44 do ostatniego, od 35 do ostatniego</t>
  </si>
  <si>
    <t>ul. Ofiarna</t>
  </si>
  <si>
    <t>93-385</t>
  </si>
  <si>
    <t>Poczta Łódź 023, ul. Żywotna 66/68</t>
  </si>
  <si>
    <t>93-401</t>
  </si>
  <si>
    <t>Poczta Łódź 012, ul. Ujście 4</t>
  </si>
  <si>
    <t>93-402</t>
  </si>
  <si>
    <t>ul. Pabianicka od 184 do 222</t>
  </si>
  <si>
    <t>93-403</t>
  </si>
  <si>
    <t>ul. Blokowa od 4 do ostatniego, od 3 do ostatniego</t>
  </si>
  <si>
    <t>ul. Pokojowa</t>
  </si>
  <si>
    <t>93-404</t>
  </si>
  <si>
    <t>ul. Astronomiczna</t>
  </si>
  <si>
    <t>ul. Demokratyczna od 2 do 12, od 1 do 13</t>
  </si>
  <si>
    <t>ul. Doktora Mierzyńskiego Zdzisława od 2 do 20, od 1 do 29</t>
  </si>
  <si>
    <t>93-405</t>
  </si>
  <si>
    <t>ul. Finansowa od 2 do 10, od 1 do 13</t>
  </si>
  <si>
    <t>93-406</t>
  </si>
  <si>
    <t>ul. Przewodnia od 2 do 10, od 1 do 9</t>
  </si>
  <si>
    <t>93-408</t>
  </si>
  <si>
    <t>93-409</t>
  </si>
  <si>
    <t>Poczta Filia UP Łódź 007, ul. Pabianicka 138</t>
  </si>
  <si>
    <t>93-410</t>
  </si>
  <si>
    <t>ul. Pabianicka od 128 do 176</t>
  </si>
  <si>
    <t>93-411</t>
  </si>
  <si>
    <t>ul. Opiekuńcza</t>
  </si>
  <si>
    <t>93-412</t>
  </si>
  <si>
    <t>ul. Alojzego</t>
  </si>
  <si>
    <t>ul. Dumna</t>
  </si>
  <si>
    <t>93-413</t>
  </si>
  <si>
    <t>93-414</t>
  </si>
  <si>
    <t>93-415</t>
  </si>
  <si>
    <t>ul. Powolna</t>
  </si>
  <si>
    <t>93-418</t>
  </si>
  <si>
    <t>ul. Aleksandra</t>
  </si>
  <si>
    <t>ul. Pabianicka od 178 do 182</t>
  </si>
  <si>
    <t>93-419</t>
  </si>
  <si>
    <t>ul. Dzwonowa od 2 do 6, od 1 do 15</t>
  </si>
  <si>
    <t>ul. Przewodnia od 12 do ostatniego, od 11 do ostatniego</t>
  </si>
  <si>
    <t>93-420</t>
  </si>
  <si>
    <t>ul. Finansowa od 12 do ostatniego, od 15 do ostatniego</t>
  </si>
  <si>
    <t>ul. Matowa</t>
  </si>
  <si>
    <t>93-423</t>
  </si>
  <si>
    <t>93-424</t>
  </si>
  <si>
    <t>ul. Foniczna</t>
  </si>
  <si>
    <t>ul. Płomienna</t>
  </si>
  <si>
    <t>ul. Przestrzenna od 50 do ostatniego, od 35 do ostatniego</t>
  </si>
  <si>
    <t>93-425</t>
  </si>
  <si>
    <t>ul. Doktora Mierzyńskiego Zdzisława od 22 do ostatniego, od 31 do ostatniego</t>
  </si>
  <si>
    <t>ul. Foremna</t>
  </si>
  <si>
    <t>93-426</t>
  </si>
  <si>
    <t>ul. Miniaturowa</t>
  </si>
  <si>
    <t>ul. Posucha</t>
  </si>
  <si>
    <t>93-427</t>
  </si>
  <si>
    <t>ul. Godna</t>
  </si>
  <si>
    <t>93-428</t>
  </si>
  <si>
    <t>ul. Kwaterunkowa</t>
  </si>
  <si>
    <t>93-429</t>
  </si>
  <si>
    <t>ul. Dzwonowa od 8 do ostatniego, od 17 do ostatniego</t>
  </si>
  <si>
    <t>93-430</t>
  </si>
  <si>
    <t>ul. Demokratyczna od 14 do 108, od 15 do 113</t>
  </si>
  <si>
    <t>ul. Duetowa</t>
  </si>
  <si>
    <t>93-431</t>
  </si>
  <si>
    <t>ul. Bilardowa</t>
  </si>
  <si>
    <t>93-432</t>
  </si>
  <si>
    <t>ul. Przestrzenna od 2 do 12</t>
  </si>
  <si>
    <t>93-433</t>
  </si>
  <si>
    <t>ul. Oazowa</t>
  </si>
  <si>
    <t>93-434</t>
  </si>
  <si>
    <t>ul. Feliksy</t>
  </si>
  <si>
    <t>ul. Pasjansowa</t>
  </si>
  <si>
    <t>ul. Pikowa</t>
  </si>
  <si>
    <t>ul. Przestrzenna od 14 do 48, od 1 do 33</t>
  </si>
  <si>
    <t>93-435</t>
  </si>
  <si>
    <t>ul. Brydżowa</t>
  </si>
  <si>
    <t>93-436</t>
  </si>
  <si>
    <t>93-438</t>
  </si>
  <si>
    <t>ul. Popioły</t>
  </si>
  <si>
    <t>93-439</t>
  </si>
  <si>
    <t>ul. Polesie</t>
  </si>
  <si>
    <t>93-440</t>
  </si>
  <si>
    <t>93-441</t>
  </si>
  <si>
    <t>93-442</t>
  </si>
  <si>
    <t>ul. Dolina Szwajcarska</t>
  </si>
  <si>
    <t>93-443</t>
  </si>
  <si>
    <t>ul. Namysłowskiego Bolesława</t>
  </si>
  <si>
    <t>93-446</t>
  </si>
  <si>
    <t>93-447</t>
  </si>
  <si>
    <t>ul. Profilowa</t>
  </si>
  <si>
    <t>93-448</t>
  </si>
  <si>
    <t>ul. Nad Nerem</t>
  </si>
  <si>
    <t>93-449</t>
  </si>
  <si>
    <t>ul. Anieli</t>
  </si>
  <si>
    <t>ul. Niwelacyjna</t>
  </si>
  <si>
    <t>93-450</t>
  </si>
  <si>
    <t>ul. Ksawerowska</t>
  </si>
  <si>
    <t>93-451</t>
  </si>
  <si>
    <t>ul. Oksywie</t>
  </si>
  <si>
    <t>93-452</t>
  </si>
  <si>
    <t>ul. Patriotyczna</t>
  </si>
  <si>
    <t>93-453</t>
  </si>
  <si>
    <t>93-454</t>
  </si>
  <si>
    <t>ul. Pabianicka od 306 do ostatniego, od 257 do ostatniego</t>
  </si>
  <si>
    <t>93-457</t>
  </si>
  <si>
    <t>ul. Pabianicka od 224 do 304, od 213 do 255</t>
  </si>
  <si>
    <t>93-458</t>
  </si>
  <si>
    <t>ul. Mierzejowa</t>
  </si>
  <si>
    <t>ul. Pogorzel</t>
  </si>
  <si>
    <t>93-459</t>
  </si>
  <si>
    <t>ul. Redowa</t>
  </si>
  <si>
    <t>93-460</t>
  </si>
  <si>
    <t>ul. Blokowa od 2 do 2, od 1 do 1</t>
  </si>
  <si>
    <t>ul. Chocianowicka</t>
  </si>
  <si>
    <t>ul. Rozewie</t>
  </si>
  <si>
    <t>ul. Łaskowice od 2 do 42, od 1 do 45</t>
  </si>
  <si>
    <t>93-463</t>
  </si>
  <si>
    <t>ul. Jastarnia</t>
  </si>
  <si>
    <t>ul. Rozwojowa</t>
  </si>
  <si>
    <t>93-464</t>
  </si>
  <si>
    <t>ul. Czahary od 72 do ostatniego, od 75 do ostatniego</t>
  </si>
  <si>
    <t>ul. Równikowa</t>
  </si>
  <si>
    <t>ul. Reymonta Władysława od 58 do ostatniego, od 83 do ostatniego</t>
  </si>
  <si>
    <t>93-465</t>
  </si>
  <si>
    <t>ul. Dubois Stanisława od 74 do ostatniego, od 77 do ostatniego</t>
  </si>
  <si>
    <t>93-466</t>
  </si>
  <si>
    <t>ul. Prądzyńskiego Ignacego od 36 do ostatniego, od 93 do ostatniego</t>
  </si>
  <si>
    <t>93-467</t>
  </si>
  <si>
    <t>ul. Denna od 70 do ostatniego, od 69 do ostatniego</t>
  </si>
  <si>
    <t>93-468</t>
  </si>
  <si>
    <t>93-469</t>
  </si>
  <si>
    <t>ul. Lublinek</t>
  </si>
  <si>
    <t>ul. Łaskowice od 44 do ostatniego, od 47 do ostatniego</t>
  </si>
  <si>
    <t>93-472</t>
  </si>
  <si>
    <t>ul. Odrzańska od 18 do ostatniego, od 19 do ostatniego</t>
  </si>
  <si>
    <t>ul. Reduta</t>
  </si>
  <si>
    <t>93-473</t>
  </si>
  <si>
    <t>ul. Chachuły</t>
  </si>
  <si>
    <t>ul. Deltowa</t>
  </si>
  <si>
    <t>ul. Hoffmanowej Antoniny</t>
  </si>
  <si>
    <t>93-474</t>
  </si>
  <si>
    <t>ul. Dubois Stanisława od 22 do 72, od 23 do 75</t>
  </si>
  <si>
    <t>ul. Prośnieńska</t>
  </si>
  <si>
    <t>ul. Reymonta Władysława od 22 do 56, od 23 do 81</t>
  </si>
  <si>
    <t>93-475</t>
  </si>
  <si>
    <t>ul. Międzyrzecze</t>
  </si>
  <si>
    <t>93-476</t>
  </si>
  <si>
    <t>93-478</t>
  </si>
  <si>
    <t>ul. Burtowa</t>
  </si>
  <si>
    <t>ul. Czahary od 2 do 70, od 1 do 73</t>
  </si>
  <si>
    <t>ul. Prądzyńskiego Ignacego od 1 do 91</t>
  </si>
  <si>
    <t>93-479</t>
  </si>
  <si>
    <t>93-480</t>
  </si>
  <si>
    <t>93-481</t>
  </si>
  <si>
    <t>93-482</t>
  </si>
  <si>
    <t>ul. Eleonory</t>
  </si>
  <si>
    <t>ul. Magnesowa</t>
  </si>
  <si>
    <t>93-485</t>
  </si>
  <si>
    <t>ul. Akademii Zamojskiej</t>
  </si>
  <si>
    <t>93-486</t>
  </si>
  <si>
    <t>ul. Pabianicka od 102 do 126, od 69 do 87</t>
  </si>
  <si>
    <t>93-487</t>
  </si>
  <si>
    <t>ul. Eugeniusza</t>
  </si>
  <si>
    <t>93-490</t>
  </si>
  <si>
    <t>ul. Odrzańska od 2 do 16, od 1 do 17</t>
  </si>
  <si>
    <t>ul. Pabianicka od 89 do 211</t>
  </si>
  <si>
    <t>93-491</t>
  </si>
  <si>
    <t>ul. Dubois Stanisława od 2 do 20, od 1 do 21</t>
  </si>
  <si>
    <t>ul. Mielizny</t>
  </si>
  <si>
    <t>ul. Reymonta Władysława od 2 do 20, od 1 do 21</t>
  </si>
  <si>
    <t>93-492</t>
  </si>
  <si>
    <t>ul. Bolesława</t>
  </si>
  <si>
    <t>ul. Prądzyńskiego Ignacego od 2 do 34</t>
  </si>
  <si>
    <t>93-493</t>
  </si>
  <si>
    <t>ul. Antoniny</t>
  </si>
  <si>
    <t>ul. Rocznicowa</t>
  </si>
  <si>
    <t>ul. Rokicka</t>
  </si>
  <si>
    <t>93-494</t>
  </si>
  <si>
    <t>93-501</t>
  </si>
  <si>
    <t>Poczta Łódź 043, Al. Politechniki 37</t>
  </si>
  <si>
    <t>93-502</t>
  </si>
  <si>
    <t>Al. Politechniki od 56 do ostatniego, od 33 do ostatniego</t>
  </si>
  <si>
    <t>93-503</t>
  </si>
  <si>
    <t>ul. Rogozińskiego Stefana od 2 do 6, od 1 do 13A</t>
  </si>
  <si>
    <t>ul. Tagore Rabindranatha</t>
  </si>
  <si>
    <t>93-504</t>
  </si>
  <si>
    <t>ul. Cieszkowskiego Augusta od 2 do 16, od 1 do 15</t>
  </si>
  <si>
    <t>93-505</t>
  </si>
  <si>
    <t>ul. Cieszyńska od 2 do 12, od 1 do 35</t>
  </si>
  <si>
    <t>ul. Ordona Juliusza</t>
  </si>
  <si>
    <t>93-506</t>
  </si>
  <si>
    <t>ul. Pabianicka od 23 do 45</t>
  </si>
  <si>
    <t>93-509</t>
  </si>
  <si>
    <t>ul. Paderewskiego Ignacego od 2 do 22, od 21 do 31</t>
  </si>
  <si>
    <t>93-510</t>
  </si>
  <si>
    <t>93-513</t>
  </si>
  <si>
    <t>ul. Pabianicka od 26 do 62A</t>
  </si>
  <si>
    <t>93-515</t>
  </si>
  <si>
    <t>93-516</t>
  </si>
  <si>
    <t>ul. Strycharska od 30 do ostatniego, od 21 do ostatniego</t>
  </si>
  <si>
    <t>ul. Zygmuntowska od 8 do ostatniego, od 11 do ostatniego</t>
  </si>
  <si>
    <t>93-519</t>
  </si>
  <si>
    <t>93-520</t>
  </si>
  <si>
    <t>ul. Zygmuntowska od 2 do 6, od 1 do 9</t>
  </si>
  <si>
    <t>93-521</t>
  </si>
  <si>
    <t>ul. Strycharska od 2 do 28, od 1 do 19</t>
  </si>
  <si>
    <t>93-522</t>
  </si>
  <si>
    <t>ul. Wiwulskiego Antoniego od 22 do ostatniego, od 17 do ostatniego</t>
  </si>
  <si>
    <t>ul. Zakliczyńska</t>
  </si>
  <si>
    <t>93-523</t>
  </si>
  <si>
    <t>ul. Paderewskiego Ignacego od 33 do 51</t>
  </si>
  <si>
    <t>93-524</t>
  </si>
  <si>
    <t>93-525</t>
  </si>
  <si>
    <t>Poczta Filia UP Łódź 007, ul. Sokola 4</t>
  </si>
  <si>
    <t>93-526</t>
  </si>
  <si>
    <t>93-530</t>
  </si>
  <si>
    <t>ul. Paderewskiego Ignacego od 1 do 19</t>
  </si>
  <si>
    <t>93-531</t>
  </si>
  <si>
    <t>ul. Ciasna od 18 do ostatniego, od 21 do ostatniego</t>
  </si>
  <si>
    <t>93-533</t>
  </si>
  <si>
    <t>93-534</t>
  </si>
  <si>
    <t>93-535</t>
  </si>
  <si>
    <t>ul. Zaolziańska od 2 do ostatniego</t>
  </si>
  <si>
    <t>93-536</t>
  </si>
  <si>
    <t>ul. Karpacka od 22 do ostatniego, od 21 do ostatniego</t>
  </si>
  <si>
    <t>93-539</t>
  </si>
  <si>
    <t>ul. Karpacka od 2 do 20, od 1 do 19</t>
  </si>
  <si>
    <t>ul. Zaolziańska od 51 do ostatniego</t>
  </si>
  <si>
    <t>93-540</t>
  </si>
  <si>
    <t>93-541</t>
  </si>
  <si>
    <t>93-542</t>
  </si>
  <si>
    <t>93-545</t>
  </si>
  <si>
    <t>ul. Wiwulskiego Antoniego od 2 do 20, od 1 do 15</t>
  </si>
  <si>
    <t>ul. Zaolziańska od 1 do 49</t>
  </si>
  <si>
    <t>93-546</t>
  </si>
  <si>
    <t>Poczta Łódź 024, ul. Ciasna 19</t>
  </si>
  <si>
    <t>93-547</t>
  </si>
  <si>
    <t>ul. Ciasna od 2 do 16, od 1 do 19</t>
  </si>
  <si>
    <t>93-548</t>
  </si>
  <si>
    <t>ul. Pabianicka od 64 do 100, od 47 do 67</t>
  </si>
  <si>
    <t>93-549</t>
  </si>
  <si>
    <t>ul. Brużycka</t>
  </si>
  <si>
    <t>ul. Flatta Oskara</t>
  </si>
  <si>
    <t>ul. Przyszkole od 2 do 24, od 1 do 9</t>
  </si>
  <si>
    <t>93-552</t>
  </si>
  <si>
    <t>ul. Przyszkole od 26 do ostatniego, od 11 do ostatniego</t>
  </si>
  <si>
    <t>93-553</t>
  </si>
  <si>
    <t>ul. Komfortowa</t>
  </si>
  <si>
    <t>93-554</t>
  </si>
  <si>
    <t>ul. Cieszyńska od 14 do ostatniego, od 37 do ostatniego</t>
  </si>
  <si>
    <t>ul. Janiny od 20 do ostatniego, od 37 do ostatniego</t>
  </si>
  <si>
    <t>ul. Rogozińskiego Stefana od 8 do ostatniego, od 15 do ostatniego</t>
  </si>
  <si>
    <t>93-557</t>
  </si>
  <si>
    <t>Al. Nad Jasieniem</t>
  </si>
  <si>
    <t>Al. Politechniki od 46 do 54, od 25 do 31</t>
  </si>
  <si>
    <t>93-558</t>
  </si>
  <si>
    <t>ul. Obywatelska od 2 do 58, od 1 do 67</t>
  </si>
  <si>
    <t>93-559</t>
  </si>
  <si>
    <t>ul. Cieszkowskiego Augusta od 18 do ostatniego, od 17 do ostatniego</t>
  </si>
  <si>
    <t>ul. Jasień od 2 do 28, od 1 do 27</t>
  </si>
  <si>
    <t>93-562</t>
  </si>
  <si>
    <t>ul. Jasień od 30 do ostatniego, od 29 do ostatniego</t>
  </si>
  <si>
    <t>ul. Obywatelska od 60 do 88, od 69 do 97</t>
  </si>
  <si>
    <t>ul. Piasta</t>
  </si>
  <si>
    <t>93-563</t>
  </si>
  <si>
    <t>ul. Janiny od 2 do 18, od 1 do 35</t>
  </si>
  <si>
    <t>93-564</t>
  </si>
  <si>
    <t>93-566</t>
  </si>
  <si>
    <t>ul. Wróblewskiego Walerego od 52 do 76, od 23 do 33</t>
  </si>
  <si>
    <t>93-569</t>
  </si>
  <si>
    <t>ul. Wołowa</t>
  </si>
  <si>
    <t>93-570</t>
  </si>
  <si>
    <t>Al. Włókniarzy od 235 do ostatniego</t>
  </si>
  <si>
    <t>ul. Towarowa od 2 do 42, od 1 do 49</t>
  </si>
  <si>
    <t>93-571</t>
  </si>
  <si>
    <t>93-574</t>
  </si>
  <si>
    <t>ul. Radwańska od 32 do ostatniego, od 37 do ostatniego</t>
  </si>
  <si>
    <t>93-575</t>
  </si>
  <si>
    <t>ul. Rembielińskiego Rajmunda</t>
  </si>
  <si>
    <t>93-578</t>
  </si>
  <si>
    <t>ul. Wróblewskiego Walerego od 2 do 50, od 1 do 9, od 17 do 21</t>
  </si>
  <si>
    <t>93-579</t>
  </si>
  <si>
    <t>ul. Różana od 2 do 26, od 1 do 27</t>
  </si>
  <si>
    <t>93-582</t>
  </si>
  <si>
    <t>ul. Felsztyńskiego Sebastiana</t>
  </si>
  <si>
    <t>ul. Inżyniera Skrzywana Stefana od 22 do ostatniego</t>
  </si>
  <si>
    <t>93-583</t>
  </si>
  <si>
    <t>ul. Różana od 28 do ostatniego, od 29 do ostatniego</t>
  </si>
  <si>
    <t>93-586</t>
  </si>
  <si>
    <t>93-588</t>
  </si>
  <si>
    <t>ul. Inżyniera Skrzywana Stefana od 2 do 20, od 1 do ostatniego</t>
  </si>
  <si>
    <t>93-589</t>
  </si>
  <si>
    <t>Poczta Łódź 045, Al. Politechniki 3/5</t>
  </si>
  <si>
    <t>93-590</t>
  </si>
  <si>
    <t>Al. Politechniki od 2 do 44, od 1 do 23</t>
  </si>
  <si>
    <t>ul. Wróblewskiego Walerego od 11 do 15</t>
  </si>
  <si>
    <t>93-610</t>
  </si>
  <si>
    <t>ul. Kolumny od 2 do 138, od 1 do 125</t>
  </si>
  <si>
    <t>93-611</t>
  </si>
  <si>
    <t>ul. Kolumny od 140 do 170, od 127 do 195</t>
  </si>
  <si>
    <t>93-612</t>
  </si>
  <si>
    <t>ul. Kolumny od 172 do 218, od 197 do 209</t>
  </si>
  <si>
    <t>93-613</t>
  </si>
  <si>
    <t>ul. Kolumny od 220 do 264, od 211 do 265</t>
  </si>
  <si>
    <t>93-614</t>
  </si>
  <si>
    <t>ul. Józefów od 2 do 40A, od 1 do 39</t>
  </si>
  <si>
    <t>93-615</t>
  </si>
  <si>
    <t>ul. Józefów od 42 do ostatniego, od 41 do ostatniego</t>
  </si>
  <si>
    <t>93-616</t>
  </si>
  <si>
    <t>ul. Nowe Górki</t>
  </si>
  <si>
    <t>93-617</t>
  </si>
  <si>
    <t>ul. Bieszczadzka od 20 do 26, od 27 do 35</t>
  </si>
  <si>
    <t>93-618</t>
  </si>
  <si>
    <t>ul. Bieszczadzka od 28 do ostatniego, od 37 do ostatniego</t>
  </si>
  <si>
    <t>93-619</t>
  </si>
  <si>
    <t>ul. Bronisin od 2 do 32, od 1 do 23</t>
  </si>
  <si>
    <t>93-620</t>
  </si>
  <si>
    <t>ul. Bronisin od 34 do 68, od 25 do 83</t>
  </si>
  <si>
    <t>93-621</t>
  </si>
  <si>
    <t>ul. Bronisin od 70 do ostatniego, od 85 do ostatniego</t>
  </si>
  <si>
    <t>ul. Konspiracji</t>
  </si>
  <si>
    <t>93-622</t>
  </si>
  <si>
    <t>ul. Wiskicka od 2 do 18, od 1 do 13</t>
  </si>
  <si>
    <t>93-623</t>
  </si>
  <si>
    <t>ul. Wiskicka od 20 do 52, od 15 do 55</t>
  </si>
  <si>
    <t>93-624</t>
  </si>
  <si>
    <t>93-631</t>
  </si>
  <si>
    <t>ul. Cierniówki</t>
  </si>
  <si>
    <t>ul. Kolumny od 266 do 280, od 267 do 299</t>
  </si>
  <si>
    <t>93-632</t>
  </si>
  <si>
    <t>ul. Suszarniana</t>
  </si>
  <si>
    <t>93-633</t>
  </si>
  <si>
    <t>ul. Ciągnikowa</t>
  </si>
  <si>
    <t>ul. Gatunkowa</t>
  </si>
  <si>
    <t>ul. Generała Czyżewskiego Ludwika "Juliana"</t>
  </si>
  <si>
    <t>93-635</t>
  </si>
  <si>
    <t>ul. Tomaszowska od 78 do ostatniego, od 77 do ostatniego</t>
  </si>
  <si>
    <t>93-636</t>
  </si>
  <si>
    <t>93-638</t>
  </si>
  <si>
    <t>93-640</t>
  </si>
  <si>
    <t>ul. Brójecka</t>
  </si>
  <si>
    <t>ul. Czternastu Straconych</t>
  </si>
  <si>
    <t>ul. Dzikich Pól</t>
  </si>
  <si>
    <t>93-641</t>
  </si>
  <si>
    <t>ul. Wiskicka od 54 do ostatniego, od 57 do ostatniego</t>
  </si>
  <si>
    <t>93-642</t>
  </si>
  <si>
    <t>ul. Kolumny od 282 do 318, od 301 do 327</t>
  </si>
  <si>
    <t>93-643</t>
  </si>
  <si>
    <t>ul. Kalinowskiego Rafała</t>
  </si>
  <si>
    <t>ul. Wrzecionowa</t>
  </si>
  <si>
    <t>93-645</t>
  </si>
  <si>
    <t>ul. Gościniec od 2 do 92, od 1 do 89</t>
  </si>
  <si>
    <t>ul. Kamieńca Podolskiego</t>
  </si>
  <si>
    <t>ul. Kresowych Stanic</t>
  </si>
  <si>
    <t>ul. Wiśniowieckiego Jeremiego"Jaremy"</t>
  </si>
  <si>
    <t>93-646</t>
  </si>
  <si>
    <t>ul. Gościniec od 94 do ostatniego, od 91 do ostatniego</t>
  </si>
  <si>
    <t>93-647</t>
  </si>
  <si>
    <t>ul. Kolumny od 320 do 390, od 329 do 387</t>
  </si>
  <si>
    <t>93-648</t>
  </si>
  <si>
    <t>93-649</t>
  </si>
  <si>
    <t>ul. Kolumny od 392 do ostatniego, od 389 do ostatniego</t>
  </si>
  <si>
    <t>ul. Mozaikowa</t>
  </si>
  <si>
    <t>94-001</t>
  </si>
  <si>
    <t>Poczta Łódź 033, ul. Rajdowa 2</t>
  </si>
  <si>
    <t>94-002</t>
  </si>
  <si>
    <t>ul. Sprinterów</t>
  </si>
  <si>
    <t>94-003</t>
  </si>
  <si>
    <t>94-004</t>
  </si>
  <si>
    <t>ul. Kusocińskiego Janusza od 2 do 20, od 1 do 21</t>
  </si>
  <si>
    <t>ul. Retkińska od 24 do ostatniego, od 39 do ostatniego</t>
  </si>
  <si>
    <t>94-005</t>
  </si>
  <si>
    <t>94-006</t>
  </si>
  <si>
    <t>ul. Dyskowa</t>
  </si>
  <si>
    <t>94-007</t>
  </si>
  <si>
    <t>Al. Generała Waltera Janke Zygmunta</t>
  </si>
  <si>
    <t>ul. Maratońska od 62 do ostatniego, od 69 do ostatniego</t>
  </si>
  <si>
    <t>ul. Obywatelska od 180 do ostatniego</t>
  </si>
  <si>
    <t>94-010</t>
  </si>
  <si>
    <t>ul. Grodzieńska od 20 do ostatniego, od 19 do ostatniego</t>
  </si>
  <si>
    <t>94-011</t>
  </si>
  <si>
    <t>ul. Gwiazdowa</t>
  </si>
  <si>
    <t>ul. Wileńska od 34 do ostatniego</t>
  </si>
  <si>
    <t>94-012</t>
  </si>
  <si>
    <t>ul. Retkińska od 2 do 22, od 1 do 37</t>
  </si>
  <si>
    <t>94-014</t>
  </si>
  <si>
    <t>94-015</t>
  </si>
  <si>
    <t>Poczta Łódź 040, Al. Włókniarzy 227</t>
  </si>
  <si>
    <t>94-016</t>
  </si>
  <si>
    <t>ul. Grodzieńska od 2 do 18, od 1 do 17</t>
  </si>
  <si>
    <t>ul. Wileńska od 39 do ostatniego</t>
  </si>
  <si>
    <t>94-017</t>
  </si>
  <si>
    <t>ul. Krzemieniecka od 4 do 34, od 38 do ostatniego, od 1 do ostatniego</t>
  </si>
  <si>
    <t>94-020</t>
  </si>
  <si>
    <t>Al. Księdza Biskupa Bandurskiego Władysława</t>
  </si>
  <si>
    <t>Al. Unii Lubelskiej od 2 do 2</t>
  </si>
  <si>
    <t>94-021</t>
  </si>
  <si>
    <t>ul. Dworzec PKP Kaliska</t>
  </si>
  <si>
    <t>94-022</t>
  </si>
  <si>
    <t>ul. Wileńska od 1 do 27</t>
  </si>
  <si>
    <t>94-023</t>
  </si>
  <si>
    <t>ul. Karolewska od 46 do ostatniego, od 53 do ostatniego</t>
  </si>
  <si>
    <t>94-024</t>
  </si>
  <si>
    <t>94-025</t>
  </si>
  <si>
    <t>ul. Żubrowej Joanny</t>
  </si>
  <si>
    <t>94-028</t>
  </si>
  <si>
    <t>94-029</t>
  </si>
  <si>
    <t>ul. Wileńska od 2 do 32, od 29 do 37</t>
  </si>
  <si>
    <t>94-030</t>
  </si>
  <si>
    <t>ul. Krzemieniecka od 2 do 2</t>
  </si>
  <si>
    <t>94-031</t>
  </si>
  <si>
    <t>Poczta Łódź 060, ul. Bratysławska 2 A</t>
  </si>
  <si>
    <t>94-032</t>
  </si>
  <si>
    <t>ul. Bratysławska od 2 do 4, od 1 do 7</t>
  </si>
  <si>
    <t>ul. Wróblewskiego Walerego od 69 do ostatniego</t>
  </si>
  <si>
    <t>94-035</t>
  </si>
  <si>
    <t>ul. Bratysławska od 6 do 8</t>
  </si>
  <si>
    <t>ul. Wróblewskiego Walerego od 96 do 124, od 43 do 67</t>
  </si>
  <si>
    <t>94-036</t>
  </si>
  <si>
    <t>94-037</t>
  </si>
  <si>
    <t>Poczta Łódź 041, ul. Przełajowa 14</t>
  </si>
  <si>
    <t>94-038</t>
  </si>
  <si>
    <t>94-039</t>
  </si>
  <si>
    <t>ul. Króla Władysława od 2 do 72, od 1 do 57</t>
  </si>
  <si>
    <t>ul. Wróblewskiego Walerego od 126 do ostatniego</t>
  </si>
  <si>
    <t>94-040</t>
  </si>
  <si>
    <t>ul. Bratysławska od 10 do 36, od 9 do 41A</t>
  </si>
  <si>
    <t>94-041</t>
  </si>
  <si>
    <t>94-042</t>
  </si>
  <si>
    <t>Al. Kardynała Wyszyńskiego Stefana od 6 do 24, od 1 do 11</t>
  </si>
  <si>
    <t>ul. Florecistów</t>
  </si>
  <si>
    <t>94-043</t>
  </si>
  <si>
    <t>94-044</t>
  </si>
  <si>
    <t>ul. Przełajowa od 2 do ostatniego</t>
  </si>
  <si>
    <t>94-045</t>
  </si>
  <si>
    <t>ul. Przełajowa od 1 do ostatniego</t>
  </si>
  <si>
    <t>94-046</t>
  </si>
  <si>
    <t>94-047</t>
  </si>
  <si>
    <t>Al. Kardynała Wyszyńskiego Stefana od 38 do 80, od 31 do 71</t>
  </si>
  <si>
    <t>94-048</t>
  </si>
  <si>
    <t>Al. Kardynała Wyszyńskiego Stefana od 13 do 29</t>
  </si>
  <si>
    <t>ul. Szermiercza</t>
  </si>
  <si>
    <t>ul. Tomaszewicza Wincentego</t>
  </si>
  <si>
    <t>94-049</t>
  </si>
  <si>
    <t>94-050</t>
  </si>
  <si>
    <t>Al. Kardynała Wyszyńskiego Stefana od 88 do ostatniego, od 97 do ostatniego</t>
  </si>
  <si>
    <t>94-051</t>
  </si>
  <si>
    <t>Al. Kardynała Wyszyńskiego Stefana od 73 do 95</t>
  </si>
  <si>
    <t>94-052</t>
  </si>
  <si>
    <t>ul. Popiełuszki Jerzego od 2 do 30, od 1 do 27</t>
  </si>
  <si>
    <t>94-053</t>
  </si>
  <si>
    <t>ul. Popiełuszki Jerzego od 32 do ostatniego, od 29 do ostatniego</t>
  </si>
  <si>
    <t>94-054</t>
  </si>
  <si>
    <t>ul. Kusocińskiego Janusza od 22 do ostatniego, od 23 do ostatniego</t>
  </si>
  <si>
    <t>94-055</t>
  </si>
  <si>
    <t>ul. Mendelejewa Dmitrija</t>
  </si>
  <si>
    <t>94-056</t>
  </si>
  <si>
    <t>ul. Babickiego Józefa</t>
  </si>
  <si>
    <t>94-058</t>
  </si>
  <si>
    <t>94-060</t>
  </si>
  <si>
    <t>Poczta Łódź 010, Al. Kardynała Wyszyńskiego 61</t>
  </si>
  <si>
    <t>94-101</t>
  </si>
  <si>
    <t>ul. Nad Karolewką</t>
  </si>
  <si>
    <t>ul. Trójskok</t>
  </si>
  <si>
    <t>94-102</t>
  </si>
  <si>
    <t>ul. Maratońska od 2 do 60, od 1 do 67</t>
  </si>
  <si>
    <t>ul. Nowe Sady</t>
  </si>
  <si>
    <t>94-103</t>
  </si>
  <si>
    <t>ul. Wróblewskiego Walerego od 78 do 94, od 35 do 41</t>
  </si>
  <si>
    <t>94-104</t>
  </si>
  <si>
    <t>ul. Obywatelska od 90 do 162, od 99 do 191</t>
  </si>
  <si>
    <t>94-105</t>
  </si>
  <si>
    <t>Instytucja Rejonowy Urząd Poczty Łódź Południe, ul. Obywatelska 121/129</t>
  </si>
  <si>
    <t>94-106</t>
  </si>
  <si>
    <t>Poczta Łódź 027, ul. Maćka z Bogdańca 16 a</t>
  </si>
  <si>
    <t>94-107</t>
  </si>
  <si>
    <t>94-108</t>
  </si>
  <si>
    <t>94-109</t>
  </si>
  <si>
    <t>ul. Pienista</t>
  </si>
  <si>
    <t>94-110</t>
  </si>
  <si>
    <t>ul. Denna od 2 do 68, od 1 do 67</t>
  </si>
  <si>
    <t>94-111</t>
  </si>
  <si>
    <t>ul. Dolinna</t>
  </si>
  <si>
    <t>ul. Obywatelska od 164 do 178, od 193 do ostatniego</t>
  </si>
  <si>
    <t>ul. Zboczowa</t>
  </si>
  <si>
    <t>94-112</t>
  </si>
  <si>
    <t>ul. Bratysławska od 38 do ostatniego, od 43 do ostatniego</t>
  </si>
  <si>
    <t>94-113</t>
  </si>
  <si>
    <t>ul. Króla Władysława od 74 do ostatniego, od 59 do ostatniego</t>
  </si>
  <si>
    <t>94-114</t>
  </si>
  <si>
    <t>Poczta Łódź 071, ul. Armii Krajowej 32 A</t>
  </si>
  <si>
    <t>94-115</t>
  </si>
  <si>
    <t>94-116</t>
  </si>
  <si>
    <t>94-117</t>
  </si>
  <si>
    <t>94-118</t>
  </si>
  <si>
    <t>ul. Andersena Chrystiana</t>
  </si>
  <si>
    <t>94-119</t>
  </si>
  <si>
    <t>94-120</t>
  </si>
  <si>
    <t>94-121</t>
  </si>
  <si>
    <t>94-122</t>
  </si>
  <si>
    <t>94-123</t>
  </si>
  <si>
    <t>ul. Oszczepowa</t>
  </si>
  <si>
    <t>94-124</t>
  </si>
  <si>
    <t>94-125</t>
  </si>
  <si>
    <t>ul. Kolarska od 193 do ostatniego</t>
  </si>
  <si>
    <t>94-126</t>
  </si>
  <si>
    <t>94-127</t>
  </si>
  <si>
    <t>94-128</t>
  </si>
  <si>
    <t>94-129</t>
  </si>
  <si>
    <t>ul. Bokserska</t>
  </si>
  <si>
    <t>94-130</t>
  </si>
  <si>
    <t>ul. Armii Łódź</t>
  </si>
  <si>
    <t>94-131</t>
  </si>
  <si>
    <t>ul. Kolarska od 2 do ostatniego od 1 do 191</t>
  </si>
  <si>
    <t>94-132</t>
  </si>
  <si>
    <t>ul. Cylla Wawrzyńca</t>
  </si>
  <si>
    <t>94-133</t>
  </si>
  <si>
    <t>ul. Gałeckiego Antoniego</t>
  </si>
  <si>
    <t>94-134</t>
  </si>
  <si>
    <t>ul. Konarzewskiego Tadeusza</t>
  </si>
  <si>
    <t>94-201</t>
  </si>
  <si>
    <t>Poczta Łódź 028, ul. Jęczmienna 22</t>
  </si>
  <si>
    <t>94-202</t>
  </si>
  <si>
    <t>94-203</t>
  </si>
  <si>
    <t>ul. Perla Feliksa od 14 do ostatniego, od 11 do ostatniego</t>
  </si>
  <si>
    <t>ul. Praussa Ksawerego</t>
  </si>
  <si>
    <t>ul. Srebrzyńska od 30 do ostatniego, od 91 do ostatniego</t>
  </si>
  <si>
    <t>94-204</t>
  </si>
  <si>
    <t>ul. Barona Henryka Smukłego</t>
  </si>
  <si>
    <t>94-205</t>
  </si>
  <si>
    <t>ul. Mania</t>
  </si>
  <si>
    <t>94-208</t>
  </si>
  <si>
    <t>Al. Unii Lubelskiej od 4 do ostatniego</t>
  </si>
  <si>
    <t>94-209</t>
  </si>
  <si>
    <t>ul. Drewnowska od 184 do ostatniego</t>
  </si>
  <si>
    <t>ul. Perla Feliksa od 2 do 12, od 1 do 9</t>
  </si>
  <si>
    <t>ul. Srebrzyńska od 28 do 28, od 73 do 89</t>
  </si>
  <si>
    <t>94-212</t>
  </si>
  <si>
    <t>ul. Lemieszowa</t>
  </si>
  <si>
    <t>94-213</t>
  </si>
  <si>
    <t>ul. Pługowa od 2 do 18, od 1 do 19</t>
  </si>
  <si>
    <t>ul. Snopowa od 2 do 16, od 1 do 23</t>
  </si>
  <si>
    <t>ul. Łubinowa od 2 do 24, od 1 do 31</t>
  </si>
  <si>
    <t>94-214</t>
  </si>
  <si>
    <t>ul. Krakowska od 54 do ostatniego, od 19 do ostatniego</t>
  </si>
  <si>
    <t>ul. Rabatkowa</t>
  </si>
  <si>
    <t>94-215</t>
  </si>
  <si>
    <t>ul. Warneńska</t>
  </si>
  <si>
    <t>94-216</t>
  </si>
  <si>
    <t>ul. Kusa</t>
  </si>
  <si>
    <t>94-217</t>
  </si>
  <si>
    <t>ul. Czołgistów od 2 do 50A, od 1 do 37</t>
  </si>
  <si>
    <t>ul. Michałowicza Jerzego od 1 do ostatniego</t>
  </si>
  <si>
    <t>94-218</t>
  </si>
  <si>
    <t>ul. Namiotowa od 2 do ostatniego, od 1 do 47</t>
  </si>
  <si>
    <t>ul. Pionierska od 12 do ostatniego, od 1 do ostatniego</t>
  </si>
  <si>
    <t>ul. Tobruk od 11 do ostatniego</t>
  </si>
  <si>
    <t>94-221</t>
  </si>
  <si>
    <t>ul. Cyganka</t>
  </si>
  <si>
    <t>ul. Złotno od 2 do 112, od 1 do 103</t>
  </si>
  <si>
    <t>94-222</t>
  </si>
  <si>
    <t>94-223</t>
  </si>
  <si>
    <t>94-224</t>
  </si>
  <si>
    <t>ul. Garnizonowa</t>
  </si>
  <si>
    <t>ul. Pionierska od 2 do 10</t>
  </si>
  <si>
    <t>ul. Tobruk od 2 do ostatniego, od 1 do 9</t>
  </si>
  <si>
    <t>94-225</t>
  </si>
  <si>
    <t>ul. Czołgistów od 52 do ostatniego, od 39 do ostatniego</t>
  </si>
  <si>
    <t>ul. Namiotowa od 49 do ostatniego</t>
  </si>
  <si>
    <t>ul. Szeregowa</t>
  </si>
  <si>
    <t>94-226</t>
  </si>
  <si>
    <t>ul. Mocarna</t>
  </si>
  <si>
    <t>94-227</t>
  </si>
  <si>
    <t>ul. Kwiatowa od 2 do 16, od 1 do 9</t>
  </si>
  <si>
    <t>ul. Rąbieńska od 2 do 32, od 1 do 25</t>
  </si>
  <si>
    <t>94-230</t>
  </si>
  <si>
    <t>ul. Zwiadowcza</t>
  </si>
  <si>
    <t>94-231</t>
  </si>
  <si>
    <t>ul. Zasieczna</t>
  </si>
  <si>
    <t>94-232</t>
  </si>
  <si>
    <t>ul. Zaporowa</t>
  </si>
  <si>
    <t>94-233</t>
  </si>
  <si>
    <t>94-234</t>
  </si>
  <si>
    <t>ul. Podchorążych od 2 do 130, od 1 do 97</t>
  </si>
  <si>
    <t>94-235</t>
  </si>
  <si>
    <t>ul. Mundurowa</t>
  </si>
  <si>
    <t>94-236</t>
  </si>
  <si>
    <t>94-237</t>
  </si>
  <si>
    <t>ul. Slalomowa</t>
  </si>
  <si>
    <t>94-238</t>
  </si>
  <si>
    <t>ul. Kwiatowa od 18 do 46, od 11 do 45</t>
  </si>
  <si>
    <t>ul. Pługowa od 20 do ostatniego, od 21 do ostatniego</t>
  </si>
  <si>
    <t>ul. Snopowa od 18 do ostatniego, od 25 do ostatniego</t>
  </si>
  <si>
    <t>94-239</t>
  </si>
  <si>
    <t>ul. Łubinowa od 26 do ostatniego, od 33 do ostatniego</t>
  </si>
  <si>
    <t>94-240</t>
  </si>
  <si>
    <t>94-241</t>
  </si>
  <si>
    <t>94-242</t>
  </si>
  <si>
    <t>ul. Wykowa</t>
  </si>
  <si>
    <t>94-243</t>
  </si>
  <si>
    <t>ul. Zadraż</t>
  </si>
  <si>
    <t>94-244</t>
  </si>
  <si>
    <t>ul. Rąbieńska od 34 do 100, od 27 do 113</t>
  </si>
  <si>
    <t>94-245</t>
  </si>
  <si>
    <t>ul. Profesora Fijałkowskiego Włodzimierza</t>
  </si>
  <si>
    <t>94-246</t>
  </si>
  <si>
    <t>ul. Profesora Deca Wacława</t>
  </si>
  <si>
    <t>94-247</t>
  </si>
  <si>
    <t>94-248</t>
  </si>
  <si>
    <t>94-249</t>
  </si>
  <si>
    <t>94-250</t>
  </si>
  <si>
    <t>94-251</t>
  </si>
  <si>
    <t>ul. Omłotowa</t>
  </si>
  <si>
    <t>94-252</t>
  </si>
  <si>
    <t>ul. Inowrocławska od 70 do ostatniego, od 71 do ostatniego</t>
  </si>
  <si>
    <t>ul. Wieczność</t>
  </si>
  <si>
    <t>94-253</t>
  </si>
  <si>
    <t>94-254</t>
  </si>
  <si>
    <t>ul. Profesora Molla Jana</t>
  </si>
  <si>
    <t>94-255</t>
  </si>
  <si>
    <t>94-256</t>
  </si>
  <si>
    <t>94-257</t>
  </si>
  <si>
    <t>94-258</t>
  </si>
  <si>
    <t>94-259</t>
  </si>
  <si>
    <t>94-260</t>
  </si>
  <si>
    <t>94-261</t>
  </si>
  <si>
    <t>94-262</t>
  </si>
  <si>
    <t>94-263</t>
  </si>
  <si>
    <t>94-264</t>
  </si>
  <si>
    <t>94-265</t>
  </si>
  <si>
    <t>94-266</t>
  </si>
  <si>
    <t>94-267</t>
  </si>
  <si>
    <t>94-268</t>
  </si>
  <si>
    <t>94-269</t>
  </si>
  <si>
    <t>94-270</t>
  </si>
  <si>
    <t>94-271</t>
  </si>
  <si>
    <t>94-272</t>
  </si>
  <si>
    <t>94-273</t>
  </si>
  <si>
    <t>94-274</t>
  </si>
  <si>
    <t>94-275</t>
  </si>
  <si>
    <t>ul. Piechura</t>
  </si>
  <si>
    <t>94-276</t>
  </si>
  <si>
    <t>ul. Marszowa</t>
  </si>
  <si>
    <t>94-277</t>
  </si>
  <si>
    <t>ul. Musztrowa</t>
  </si>
  <si>
    <t>94-278</t>
  </si>
  <si>
    <t>ul. Szwadronowa</t>
  </si>
  <si>
    <t>94-279</t>
  </si>
  <si>
    <t>94-280</t>
  </si>
  <si>
    <t>94-281</t>
  </si>
  <si>
    <t>94-282</t>
  </si>
  <si>
    <t>94-283</t>
  </si>
  <si>
    <t>ul. Wielkanocna</t>
  </si>
  <si>
    <t>94-284</t>
  </si>
  <si>
    <t>ul. Upominkowa</t>
  </si>
  <si>
    <t>94-285</t>
  </si>
  <si>
    <t>94-286</t>
  </si>
  <si>
    <t>ul. Profesora Grota Józefa</t>
  </si>
  <si>
    <t>94-287</t>
  </si>
  <si>
    <t>ul. Łukawskiego Stanisława</t>
  </si>
  <si>
    <t>94-290</t>
  </si>
  <si>
    <t>ul. Szlachetna</t>
  </si>
  <si>
    <t>94-291</t>
  </si>
  <si>
    <t>94-292</t>
  </si>
  <si>
    <t>ul. Odważna</t>
  </si>
  <si>
    <t>94-301</t>
  </si>
  <si>
    <t>ul. Zyndrama Mikołaja</t>
  </si>
  <si>
    <t>94-302</t>
  </si>
  <si>
    <t>ul. Krakowska od 2 do 52, od 1 do 17</t>
  </si>
  <si>
    <t>ul. Zdrowie</t>
  </si>
  <si>
    <t>94-303</t>
  </si>
  <si>
    <t>ul. Konstantynowska od 2 do 44, od 1 do 71</t>
  </si>
  <si>
    <t>ul. Krzemieniecka od 36 do 36</t>
  </si>
  <si>
    <t>94-304</t>
  </si>
  <si>
    <t>94-305</t>
  </si>
  <si>
    <t>94-306</t>
  </si>
  <si>
    <t>ul. Michałowicza Jerzego od 2 do ostatniego</t>
  </si>
  <si>
    <t>94-307</t>
  </si>
  <si>
    <t>94-308</t>
  </si>
  <si>
    <t>ul. Rokitny</t>
  </si>
  <si>
    <t>94-310</t>
  </si>
  <si>
    <t>ul. Przygraniczna od 1 do ostatniego</t>
  </si>
  <si>
    <t>94-311</t>
  </si>
  <si>
    <t>ul. Konstantynowska od 46 do ostatniego, od 73 do ostatniego</t>
  </si>
  <si>
    <t>94-312</t>
  </si>
  <si>
    <t>ul. Lontowa</t>
  </si>
  <si>
    <t>94-313</t>
  </si>
  <si>
    <t>ul. Brus</t>
  </si>
  <si>
    <t>ul. Pułkownika Juszczakiewicza Stanisława "Kornika"</t>
  </si>
  <si>
    <t>ul. Smulska od 2 do ostatniego, od 3 do ostatniego</t>
  </si>
  <si>
    <t>94-314</t>
  </si>
  <si>
    <t>ul. Stare Złotno</t>
  </si>
  <si>
    <t>94-315</t>
  </si>
  <si>
    <t>ul. Złotno od 114 do 168, od 105 do 153</t>
  </si>
  <si>
    <t>94-316</t>
  </si>
  <si>
    <t>ul. Jagodnica</t>
  </si>
  <si>
    <t>94-317</t>
  </si>
  <si>
    <t>ul. Bobslejowa</t>
  </si>
  <si>
    <t>94-319</t>
  </si>
  <si>
    <t>94-324</t>
  </si>
  <si>
    <t>94-325</t>
  </si>
  <si>
    <t>94-326</t>
  </si>
  <si>
    <t>ul. Kurka Wincentego</t>
  </si>
  <si>
    <t>94-327</t>
  </si>
  <si>
    <t>ul. Dzieci Łodzi</t>
  </si>
  <si>
    <t>94-328</t>
  </si>
  <si>
    <t>94-329</t>
  </si>
  <si>
    <t>94-330</t>
  </si>
  <si>
    <t>94-331</t>
  </si>
  <si>
    <t>94-333</t>
  </si>
  <si>
    <t>ul. Bohaterów Powstania Styczniowego</t>
  </si>
  <si>
    <t>94-334</t>
  </si>
  <si>
    <t>94-401</t>
  </si>
  <si>
    <t>94-402</t>
  </si>
  <si>
    <t>94-403</t>
  </si>
  <si>
    <t>ul. Pierwszego Korpusu Pancernego WP</t>
  </si>
  <si>
    <t>94-404</t>
  </si>
  <si>
    <t>94-405</t>
  </si>
  <si>
    <t>94-406</t>
  </si>
  <si>
    <t>ul. Nowy Józefów</t>
  </si>
  <si>
    <t>94-407</t>
  </si>
  <si>
    <t>94-408</t>
  </si>
  <si>
    <t>ul. Generała Rozwadowskiego Tadeusza</t>
  </si>
  <si>
    <t>94-409</t>
  </si>
  <si>
    <t>ul. Rąbieńska od 102 do ostatniego, od 115 do ostatniego</t>
  </si>
  <si>
    <t>94-410</t>
  </si>
  <si>
    <t>ul. Podchorążych od 132 do ostatniego, od 99 do ostatniego</t>
  </si>
  <si>
    <t>94-411</t>
  </si>
  <si>
    <t>ul. Złotno od 170 do ostatniego, od 155 do ostatniego</t>
  </si>
  <si>
    <t>94-412</t>
  </si>
  <si>
    <t>ul. Huta Jagodnica</t>
  </si>
  <si>
    <t>94-413</t>
  </si>
  <si>
    <t>Poczta Biała koło Zgierza</t>
  </si>
  <si>
    <t>Powiat zgierski</t>
  </si>
  <si>
    <t>Poczta Smardzew koło Zgierza</t>
  </si>
  <si>
    <t>Maciejów</t>
  </si>
  <si>
    <t>Poczta Brójce koło Łodzi</t>
  </si>
  <si>
    <t>Powiat łódzki wschodni</t>
  </si>
  <si>
    <t>Poczta Stryków koło Łodzi</t>
  </si>
  <si>
    <t>Poczta Bratoszewice</t>
  </si>
  <si>
    <t>Bratoszewice</t>
  </si>
  <si>
    <t>Poczta Głowno koło Łowicza 001, ul. Zgierska 6</t>
  </si>
  <si>
    <t>95-016</t>
  </si>
  <si>
    <t>Poczta Głowno koło Łowicza 003, ul. Sikorskiego 45/49</t>
  </si>
  <si>
    <t>Poczta Andrespol</t>
  </si>
  <si>
    <t>Poczta Rzgów koło Łodzi</t>
  </si>
  <si>
    <t>Poczta Ozorków 001, ul. Wyszyńskiego 10</t>
  </si>
  <si>
    <t>95-036</t>
  </si>
  <si>
    <t>Poczta Ozorków 003, ul. Konstytucji 3 Maja 21</t>
  </si>
  <si>
    <t>Poczta Sokolniki koło Ozorkowa</t>
  </si>
  <si>
    <t>Poczta Koluszki</t>
  </si>
  <si>
    <t>Poczta Gałkówek</t>
  </si>
  <si>
    <t>Gałkówek</t>
  </si>
  <si>
    <t>Poczta Filia UP Ozorków 001</t>
  </si>
  <si>
    <t>Leźnica Wielka-Osiedle</t>
  </si>
  <si>
    <t>Poczta Parzęczew</t>
  </si>
  <si>
    <t>Poczta Jeżów</t>
  </si>
  <si>
    <t>Powiat brzeziński</t>
  </si>
  <si>
    <t>Poczta Konstantynów Łódzki</t>
  </si>
  <si>
    <t>Powiat pabianicki</t>
  </si>
  <si>
    <t>Poczta Ksawerów</t>
  </si>
  <si>
    <t>Poczta Brzeziny koło Łodzi</t>
  </si>
  <si>
    <t>Poczta Dmosin</t>
  </si>
  <si>
    <t>Poczta Rogów koło Koluszek</t>
  </si>
  <si>
    <t>95-069</t>
  </si>
  <si>
    <t>Poczta Aleksandrów Łódzki 003, ul. Warszawska 3</t>
  </si>
  <si>
    <t>Poczta Aleksandrów Łódzki 001, ul. Wojska Polskiego 69</t>
  </si>
  <si>
    <t>95-071</t>
  </si>
  <si>
    <t>Poczta Rąbień</t>
  </si>
  <si>
    <t>Rąbień</t>
  </si>
  <si>
    <t>Poczta Grotniki</t>
  </si>
  <si>
    <t>Grotniki</t>
  </si>
  <si>
    <t>Poczta Tuszyn 001</t>
  </si>
  <si>
    <t>Poczta Dłutów koło Pabianic</t>
  </si>
  <si>
    <t>Poczta Dobroń</t>
  </si>
  <si>
    <t>Poczta Lutomiersk</t>
  </si>
  <si>
    <t>Poczta Zgierz 001, ul. Długa 28</t>
  </si>
  <si>
    <t>95-101</t>
  </si>
  <si>
    <t>Poczta Zgierz 003, ul. Piłsudskiego 57</t>
  </si>
  <si>
    <t>95-102</t>
  </si>
  <si>
    <t>Poczta Zgierz 004, ul. Parzęczewska 32</t>
  </si>
  <si>
    <t>95-103</t>
  </si>
  <si>
    <t>Poczta Zgierz 005, ul. Ozorkowska 25A</t>
  </si>
  <si>
    <t>95-110</t>
  </si>
  <si>
    <t>Poczta Zgierz 002, ul. Kolejowa 2</t>
  </si>
  <si>
    <t>Poczta Pabianice 001, ul. Pułaskiego 11</t>
  </si>
  <si>
    <t>95-201</t>
  </si>
  <si>
    <t>Poczta Pabianice 003, ul. Zamkowa 42</t>
  </si>
  <si>
    <t>95-204</t>
  </si>
  <si>
    <t>Poczta Pabianice 006, ul. Łaska 62/64</t>
  </si>
  <si>
    <t>95-205</t>
  </si>
  <si>
    <t>Poczta Pabianice 007, ul. Nawrockiego 28</t>
  </si>
  <si>
    <t>Instytucja Rejonowy Urząd Poczty w Skierniewicach, ul. Sienkiewicza 2</t>
  </si>
  <si>
    <t>Miasto Skierniewice na prawach powiatu</t>
  </si>
  <si>
    <t>Poczta Skierniewice 001, ul. Sienkiewicza 2</t>
  </si>
  <si>
    <t>96-101</t>
  </si>
  <si>
    <t>Poczta Skierniewice 003, ul. Batorego 45 A</t>
  </si>
  <si>
    <t>96-102</t>
  </si>
  <si>
    <t>Poczta Skierniewice 002, ul. Mickiewicza 2/4</t>
  </si>
  <si>
    <t>96-103</t>
  </si>
  <si>
    <t>Poczta Skierniewice 004, ul. Kopernika 5</t>
  </si>
  <si>
    <t>96-104</t>
  </si>
  <si>
    <t>Poczta Skierniewice 005, ul. Iwaszkiewicza 15</t>
  </si>
  <si>
    <t>96-106</t>
  </si>
  <si>
    <t>Poczta Filia UP Skierniewice 002, ul. Domarasiewicza 2</t>
  </si>
  <si>
    <t>Poczta Kowiesy</t>
  </si>
  <si>
    <t>Powiat skierniewicki</t>
  </si>
  <si>
    <t>Poczta Nowy Kawęczyn</t>
  </si>
  <si>
    <t>Poczta Dębowa Góra</t>
  </si>
  <si>
    <t>Dębowa Góra</t>
  </si>
  <si>
    <t>Poczta Maków koło Skierniewic</t>
  </si>
  <si>
    <t>Poczta Godzianów</t>
  </si>
  <si>
    <t>Poczta Lipce Reymontowskie</t>
  </si>
  <si>
    <t>Poczta Słupia Skierniewicka</t>
  </si>
  <si>
    <t>Poczta Głuchów</t>
  </si>
  <si>
    <t>Poczta Rawa Mazowiecka 001, ul. Kościuszki 6</t>
  </si>
  <si>
    <t>Powiat rawski</t>
  </si>
  <si>
    <t>96-201</t>
  </si>
  <si>
    <t>Poczta Filia UP Rawa Mazowiecka 001, ul. Cmentarna 1</t>
  </si>
  <si>
    <t>Poczta Sadkowice</t>
  </si>
  <si>
    <t>Poczta Lubania nad Pilicą</t>
  </si>
  <si>
    <t>Lubania</t>
  </si>
  <si>
    <t>Poczta Cielądz koło Rawy Mazowieckiej</t>
  </si>
  <si>
    <t>Poczta Biała Rawska</t>
  </si>
  <si>
    <t>Poczta Regnów</t>
  </si>
  <si>
    <t>Poczta Żyrardów 001, ul. 1 Maja 54</t>
  </si>
  <si>
    <t>Żyrardów</t>
  </si>
  <si>
    <t>Powiat żyrardowski</t>
  </si>
  <si>
    <t>96-301</t>
  </si>
  <si>
    <t>Poczta Filia UP Żyrardów 001, ul. Szarych Szeregów 1</t>
  </si>
  <si>
    <t>96-302</t>
  </si>
  <si>
    <t>Poczta Filia UP Żyrardów 001, ul. Mireckiego 27</t>
  </si>
  <si>
    <t>96-304</t>
  </si>
  <si>
    <t>Poczta Filia UP Żyrardów 001, ul. Zielińskiej 16</t>
  </si>
  <si>
    <t>Poczta Jaktorów</t>
  </si>
  <si>
    <t>Poczta Baranów koło Grodziska Mazowieckiego</t>
  </si>
  <si>
    <t>Poczta Wiskitki</t>
  </si>
  <si>
    <t>Poczta Międzyborów</t>
  </si>
  <si>
    <t>Międzyborów</t>
  </si>
  <si>
    <t>Poczta Guzów</t>
  </si>
  <si>
    <t>Guzów</t>
  </si>
  <si>
    <t>Poczta Mszczonów</t>
  </si>
  <si>
    <t>Poczta Żabia Wola</t>
  </si>
  <si>
    <t>Poczta Osuchów</t>
  </si>
  <si>
    <t>Osuchów</t>
  </si>
  <si>
    <t>Poczta Radziejowice</t>
  </si>
  <si>
    <t>Poczta Puszcza Mariańska</t>
  </si>
  <si>
    <t>Poczta Radziwiłłów koło Skierniewic</t>
  </si>
  <si>
    <t>Radziwiłłów</t>
  </si>
  <si>
    <t>Poczta Sochaczew 001, ul. 1-ego Maja 22</t>
  </si>
  <si>
    <t>96-501</t>
  </si>
  <si>
    <t>Poczta Filia UP Sochaczew 001, ul. Dywizjonu 303 blok 10</t>
  </si>
  <si>
    <t>Poczta Filia UP Sochaczew 001, ul. Pocztowa 5</t>
  </si>
  <si>
    <t>96-505</t>
  </si>
  <si>
    <t>Poczta Filia UP Sochaczew 001, ul. Żeromskiego 39 A</t>
  </si>
  <si>
    <t>Poczta Młodzieszyn</t>
  </si>
  <si>
    <t>Poczta Nowa Sucha</t>
  </si>
  <si>
    <t>Poczta Rybno koło Sochaczewa</t>
  </si>
  <si>
    <t>Poczta Teresin koło Sochaczewa</t>
  </si>
  <si>
    <t>96-516</t>
  </si>
  <si>
    <t>Poczta Szymanów</t>
  </si>
  <si>
    <t>Szymanów</t>
  </si>
  <si>
    <t>Poczta Iłów koło Sochaczewa, ul. Rynek Staromiejski 25</t>
  </si>
  <si>
    <t>Poczta Filia UP Iłów koło Sochaczewa, ul. Brzozów 14</t>
  </si>
  <si>
    <t>Brzozów Nowy</t>
  </si>
  <si>
    <t>Poczta Tomaszów Mazowiecki 001, ul. Polskiej Organizacji Wojskowej 17</t>
  </si>
  <si>
    <t>Skrytki Pocztowe Poczta Tomaszów Mazowiecki 001, ul. Polskiej Organizacji Wojskowej 17</t>
  </si>
  <si>
    <t>97-201</t>
  </si>
  <si>
    <t>Poczta Tomaszów Mazowiecki 003, ul. Jałowcowa 13/15</t>
  </si>
  <si>
    <t>97-203</t>
  </si>
  <si>
    <t>Poczta Tomaszów Mazowiecki 006, ul. Keplina 1</t>
  </si>
  <si>
    <t>97-204</t>
  </si>
  <si>
    <t>Poczta Tomaszów Mazowiecki 005, ul. ul. koło Benniego 2 a</t>
  </si>
  <si>
    <t>Poczta Budziszewice</t>
  </si>
  <si>
    <t>Poczta Filia UP Tomaszów Mazowiecki 001</t>
  </si>
  <si>
    <t>Smardzewice</t>
  </si>
  <si>
    <t>Poczta Inowłódz</t>
  </si>
  <si>
    <t>Poczta Czerniewice koło Rawy Mazowieckiej</t>
  </si>
  <si>
    <t>Poczta Lubochnia</t>
  </si>
  <si>
    <t>Poczta Rzeczyca nad Pilicą</t>
  </si>
  <si>
    <t>Poczta Rokiciny</t>
  </si>
  <si>
    <t>Poczta Ujazd koło Tomaszowa Mazowieckiego</t>
  </si>
  <si>
    <t>Poczta Żelechlinek</t>
  </si>
  <si>
    <t>97-280</t>
  </si>
  <si>
    <t>Instytucja ZUS oddział Tomaszów Mazowiecki, ul. Mościckiego 40/42</t>
  </si>
  <si>
    <t>Instytucja Rejonowy Urząd Poczty w Piotrkowie Trybunalskim, ul. Słowackiego 17</t>
  </si>
  <si>
    <t>Miasto Piotrków Trybunalski na prawach powiatu</t>
  </si>
  <si>
    <t>Poczta Piotrków Trybunalski 001, ul. Słowackiego 17</t>
  </si>
  <si>
    <t>Skrytki Pocztowe Poczta Piotrków Trybunalski 001, ul. Słowackiego 17</t>
  </si>
  <si>
    <t>97-301</t>
  </si>
  <si>
    <t>Poczta Piotrków Trybunalski 003, ul. Łódzka 50/52</t>
  </si>
  <si>
    <t>97-302</t>
  </si>
  <si>
    <t>Poczta Piotrków Trybunalski 004, ul. Bugajska 13</t>
  </si>
  <si>
    <t>Poczta Grabica</t>
  </si>
  <si>
    <t>97-308</t>
  </si>
  <si>
    <t>Poczta Piotrków Trybunalski 008, ul. Belzacka 95</t>
  </si>
  <si>
    <t>97-309</t>
  </si>
  <si>
    <t>Poczta Piotrków Trybunalski 009, ul. Wronia 65</t>
  </si>
  <si>
    <t>Poczta Moszczenica koło Piotrkowa Trybunalskiego</t>
  </si>
  <si>
    <t>97-312</t>
  </si>
  <si>
    <t>Poczta Piotrków Trybunalski 011, ul. Konopnickiej 4</t>
  </si>
  <si>
    <t>Poczta Czarnocin</t>
  </si>
  <si>
    <t>Poczta Będków</t>
  </si>
  <si>
    <t>Poczta Wolbórz</t>
  </si>
  <si>
    <t>Poczta Sulejów</t>
  </si>
  <si>
    <t>Poczta Rozprza</t>
  </si>
  <si>
    <t>Poczta Gorzkowice</t>
  </si>
  <si>
    <t>Poczta Łęki Szlacheckie</t>
  </si>
  <si>
    <t>Poczta Kamieńsk</t>
  </si>
  <si>
    <t>Powiat radomszczański</t>
  </si>
  <si>
    <t>Poczta Wola Krzysztoporska</t>
  </si>
  <si>
    <t>Poczta Bełchatów 001, ul. Kościuszki 21</t>
  </si>
  <si>
    <t>Powiat bełchatowski</t>
  </si>
  <si>
    <t>Poczta Drużbice</t>
  </si>
  <si>
    <t>97-406</t>
  </si>
  <si>
    <t>Poczta Bełchatów 005, ul. Malinowa 2</t>
  </si>
  <si>
    <t>97-407</t>
  </si>
  <si>
    <t>Poczta Bełchatów 006, ul. Energetyków 12</t>
  </si>
  <si>
    <t>97-408</t>
  </si>
  <si>
    <t>Poczta Bełchatów 007, ul. Świętej Barbary 2</t>
  </si>
  <si>
    <t>97-409</t>
  </si>
  <si>
    <t>Poczta Bełchatów 008, Osiedle Okrzei blok 4</t>
  </si>
  <si>
    <t>Poczta Kleszczów</t>
  </si>
  <si>
    <t>97-413</t>
  </si>
  <si>
    <t>Poczta Bełchatów 003, ul. Rynek Grocholski 22</t>
  </si>
  <si>
    <t>Poczta Kluki</t>
  </si>
  <si>
    <t>Poczta Szczerców</t>
  </si>
  <si>
    <t>Poczta Zelów</t>
  </si>
  <si>
    <t>97-427</t>
  </si>
  <si>
    <t>Poczta Rogowiec</t>
  </si>
  <si>
    <t>Rogowiec</t>
  </si>
  <si>
    <t>Poczta Rusiec</t>
  </si>
  <si>
    <t>Poczta Radomsko 001, Pl. 3 Maja 6</t>
  </si>
  <si>
    <t>97-501</t>
  </si>
  <si>
    <t>Poczta Radomsko 003, ul. Brzeźnicka 38</t>
  </si>
  <si>
    <t>97-503</t>
  </si>
  <si>
    <t>Poczta Radomsko 004, ul. Piramowicza 27</t>
  </si>
  <si>
    <t>97-504</t>
  </si>
  <si>
    <t>Poczta Radomsko 005, ul. Leszka Czarnego 23</t>
  </si>
  <si>
    <t>Poczta Dobryszyce</t>
  </si>
  <si>
    <t>Poczta Ręczno</t>
  </si>
  <si>
    <t>Poczta Kodrąb koło Radomska</t>
  </si>
  <si>
    <t>Poczta Masłowice</t>
  </si>
  <si>
    <t>Poczta Kobiele Wielkie</t>
  </si>
  <si>
    <t>Poczta Wielgomłyny</t>
  </si>
  <si>
    <t>Poczta Żytno</t>
  </si>
  <si>
    <t>Poczta Gidle</t>
  </si>
  <si>
    <t>Poczta Gomunice</t>
  </si>
  <si>
    <t>Poczta Ładzice</t>
  </si>
  <si>
    <t>Poczta Lgota Wielka</t>
  </si>
  <si>
    <t>Poczta Przedbórz</t>
  </si>
  <si>
    <t>Poczta Łask, ul. Żeromskiego 11/15</t>
  </si>
  <si>
    <t>Powiat łaski</t>
  </si>
  <si>
    <t>Poczta Wodzierady</t>
  </si>
  <si>
    <t>Poczta Buczek</t>
  </si>
  <si>
    <t>Poczta Sędziejowice</t>
  </si>
  <si>
    <t>Poczta Zapolice</t>
  </si>
  <si>
    <t>Powiat zduńskowolski</t>
  </si>
  <si>
    <t>Poczta Widawa</t>
  </si>
  <si>
    <t>Instytucja Rejonowy Urząd Poczty w Sieradzu, ul. Żwirki i Wigury 5</t>
  </si>
  <si>
    <t>Powiat sieradzki</t>
  </si>
  <si>
    <t>Poczta Sieradz 001, ul. Żwirki i Wigury 5</t>
  </si>
  <si>
    <t>98-202</t>
  </si>
  <si>
    <t>Poczta Sieradz 004, Al. Pokoju 8</t>
  </si>
  <si>
    <t>98-204</t>
  </si>
  <si>
    <t>Poczta Sieradz 005, ul. Bohaterów Września 61 B</t>
  </si>
  <si>
    <t>98-209</t>
  </si>
  <si>
    <t>Poczta Sieradz 006, ul. Jagiellońska 26 A</t>
  </si>
  <si>
    <t>98-210</t>
  </si>
  <si>
    <t>Poczta Sieradz 002, ul. Kolejowa 9</t>
  </si>
  <si>
    <t>Poczta Goszczanów</t>
  </si>
  <si>
    <t>Poczta Zduńska Wola 001, ul. Kilińskiego 7</t>
  </si>
  <si>
    <t>98-230</t>
  </si>
  <si>
    <t>Poczta Zduńska Wola 002, ul. Dworcowa 4</t>
  </si>
  <si>
    <t>98-231</t>
  </si>
  <si>
    <t>Poczta Zduńska Wola 003, ul. Getta Żydowskiego 18</t>
  </si>
  <si>
    <t>Poczta Błaszki</t>
  </si>
  <si>
    <t>Poczta Szadek</t>
  </si>
  <si>
    <t>Poczta Burzenin</t>
  </si>
  <si>
    <t>Poczta Złoczew koło Sieradza</t>
  </si>
  <si>
    <t>Poczta Klonowa koło Sieradza</t>
  </si>
  <si>
    <t>Poczta Brzeźnio koło Sieradza</t>
  </si>
  <si>
    <t>Poczta Brąszewice</t>
  </si>
  <si>
    <t>Poczta Wróblew</t>
  </si>
  <si>
    <t>Poczta Warta</t>
  </si>
  <si>
    <t>Poczta Wieluń 001, Pl. Legionów 8</t>
  </si>
  <si>
    <t>Powiat wieluński</t>
  </si>
  <si>
    <t>98-303</t>
  </si>
  <si>
    <t>Poczta Wieluń 004, Osiedle Wyszyńskiego 41</t>
  </si>
  <si>
    <t>98-305</t>
  </si>
  <si>
    <t>Poczta Filia UP Wieluń 001, ul. Kolejowa 10</t>
  </si>
  <si>
    <t>Poczta Czarnożyły</t>
  </si>
  <si>
    <t>Poczta Ostrówek koło Wielunia</t>
  </si>
  <si>
    <t>Poczta Konopnica</t>
  </si>
  <si>
    <t>Poczta Osjaków</t>
  </si>
  <si>
    <t>Poczta Wierzchlas</t>
  </si>
  <si>
    <t>Poczta Pajęczno</t>
  </si>
  <si>
    <t>Powiat pajęczański</t>
  </si>
  <si>
    <t>Poczta Nowa Brzeźnica</t>
  </si>
  <si>
    <t>Poczta Rząśnia</t>
  </si>
  <si>
    <t>Poczta Pątnów</t>
  </si>
  <si>
    <t>Poczta Strzelce Wielkie koło Pajęczna</t>
  </si>
  <si>
    <t>Poczta Sulmierzyce koło Radomska</t>
  </si>
  <si>
    <t>Poczta Mokrsko</t>
  </si>
  <si>
    <t>Poczta Skomlin</t>
  </si>
  <si>
    <t>Poczta Biała koło Wielunia</t>
  </si>
  <si>
    <t>Biała Druga</t>
  </si>
  <si>
    <t>Poczta Siemkowice</t>
  </si>
  <si>
    <t>Poczta Działoszyn</t>
  </si>
  <si>
    <t>Poczta Kiełczygłów</t>
  </si>
  <si>
    <t>Poczta Lututów</t>
  </si>
  <si>
    <t>Powiat wieruszowski</t>
  </si>
  <si>
    <t>Poczta Wieruszów, ul. Świerczewskiego 21</t>
  </si>
  <si>
    <t>Poczta Galewice</t>
  </si>
  <si>
    <t>Poczta Czastary</t>
  </si>
  <si>
    <t>Poczta Sokolniki koło Wielunia</t>
  </si>
  <si>
    <t>Poczta Bolesławiec koło Wielunia</t>
  </si>
  <si>
    <t>Poczta Łubnice koło Wielunia</t>
  </si>
  <si>
    <t>Poczta Łęczyca 001, ul. Kaliska 42</t>
  </si>
  <si>
    <t>Powiat łęczycki</t>
  </si>
  <si>
    <t>99-101</t>
  </si>
  <si>
    <t>Poczta Filia UP Łęczyca 001, ul. Belwederska 7</t>
  </si>
  <si>
    <t>99-104</t>
  </si>
  <si>
    <t>Poczta Siedlec koło Łęczycy, ul. Siedlec 7</t>
  </si>
  <si>
    <t>99-105</t>
  </si>
  <si>
    <t>Poczta Mazew, ul. Mazew 33</t>
  </si>
  <si>
    <t>Mazew</t>
  </si>
  <si>
    <t>Poczta Agencja UP Skierniewice 001</t>
  </si>
  <si>
    <t>Poczta Daszyna, ul. Daszyna 34</t>
  </si>
  <si>
    <t>Poczta Piątek, ul. Łowicka 4</t>
  </si>
  <si>
    <t>Poczta Góra Świętej Małgorzaty, ul. Góra Świętej Małgorzaty 44a</t>
  </si>
  <si>
    <t>Poczta Świnice Warckie, ul. Kowalskiej 5</t>
  </si>
  <si>
    <t>Poczta Grabów koło Łęczycy, ul. 1 Maja 21</t>
  </si>
  <si>
    <t>99-151</t>
  </si>
  <si>
    <t>Poczta Błonie koło Łęczycy, ul. Błonie 38</t>
  </si>
  <si>
    <t>Poczta Poddębice</t>
  </si>
  <si>
    <t>Powiat poddębicki</t>
  </si>
  <si>
    <t>Poczta Dalików</t>
  </si>
  <si>
    <t>99-207</t>
  </si>
  <si>
    <t>Poczta Agencja Pocztowa Niemysłów</t>
  </si>
  <si>
    <t>Niemysłów</t>
  </si>
  <si>
    <t>Poczta Uniejów</t>
  </si>
  <si>
    <t>Poczta Wartkowice</t>
  </si>
  <si>
    <t>Poczta Zadzim</t>
  </si>
  <si>
    <t>Poczta Pęczniew</t>
  </si>
  <si>
    <t>Poczta Kutno 001, ul. Kardynała Wyszyńskiego 1</t>
  </si>
  <si>
    <t>Powiat kutnowski</t>
  </si>
  <si>
    <t>99-301</t>
  </si>
  <si>
    <t>Poczta Kutno 003, ul. Zamojskiego 4</t>
  </si>
  <si>
    <t>99-302</t>
  </si>
  <si>
    <t>Poczta Kutno 004</t>
  </si>
  <si>
    <t>Poczta Łanięta, ul. Łanięta 15</t>
  </si>
  <si>
    <t>Poczta Strzelce koło Kutna, ul. Strzelce 59</t>
  </si>
  <si>
    <t>99-308</t>
  </si>
  <si>
    <t>Poczta Kaszewy Kościelne, ul. Kaszewy Kościelny 1a</t>
  </si>
  <si>
    <t>Kaszewy Kościelne</t>
  </si>
  <si>
    <t>99-310</t>
  </si>
  <si>
    <t>Poczta Kutno 002, ul. 3 Maja 3</t>
  </si>
  <si>
    <t>Poczta Bedlno, ul. Bedlno 30</t>
  </si>
  <si>
    <t>99-312</t>
  </si>
  <si>
    <t>Plecka Dąbrowa</t>
  </si>
  <si>
    <t>99-313</t>
  </si>
  <si>
    <t>Poczta Załusin</t>
  </si>
  <si>
    <t>Załusin</t>
  </si>
  <si>
    <t>Poczta Krzyżanów, ul. Krzyżanów 13</t>
  </si>
  <si>
    <t>99-316</t>
  </si>
  <si>
    <t>Poczta Mirosławice koło Żychlinka, ul. Mirosławice 7</t>
  </si>
  <si>
    <t>Mirosławice</t>
  </si>
  <si>
    <t>Poczta Filia UP Żychlin, ul. Dobrzelin 10</t>
  </si>
  <si>
    <t>Dobrzelin</t>
  </si>
  <si>
    <t>Poczta Żychlin, ul. Łukasiewicza 19</t>
  </si>
  <si>
    <t>Poczta Oporów koło Kutna</t>
  </si>
  <si>
    <t>Poczta Mnich koło Kutna, ul. Mnich 19</t>
  </si>
  <si>
    <t>Mnich</t>
  </si>
  <si>
    <t>99-331</t>
  </si>
  <si>
    <t>Poczta Byszew koło Witoni, ul. Byszew 47</t>
  </si>
  <si>
    <t>Byszew</t>
  </si>
  <si>
    <t>99-332</t>
  </si>
  <si>
    <t>Poczta Wysoka Wielka, ul. Wysoka Wielka 5</t>
  </si>
  <si>
    <t>Wysoka Wielka</t>
  </si>
  <si>
    <t>99-333</t>
  </si>
  <si>
    <t>Poczta Nowe koło Kutna, ul. Nowe 37</t>
  </si>
  <si>
    <t>Poczta Witonia, ul. Witonia 94</t>
  </si>
  <si>
    <t>Poczta Krośniewice, ul. Poznańska 1</t>
  </si>
  <si>
    <t>Poczta Ostrowy, ul. Ostrowy 105</t>
  </si>
  <si>
    <t>Ostrowy</t>
  </si>
  <si>
    <t>Poczta Dąbrowice koło Kutna, ul. Sławińskiego 3</t>
  </si>
  <si>
    <t>Poczta Łowicz 001, ul. 3 Maja 13</t>
  </si>
  <si>
    <t>Powiat łowicki</t>
  </si>
  <si>
    <t>99-401</t>
  </si>
  <si>
    <t>Poczta Łowicz 003, Osiedle Kostka 12</t>
  </si>
  <si>
    <t>99-402</t>
  </si>
  <si>
    <t>Poczta Łowicz 004, ul. Zduńska 47</t>
  </si>
  <si>
    <t>Poczta Kiernozia</t>
  </si>
  <si>
    <t>Poczta Chąśno</t>
  </si>
  <si>
    <t>Poczta Kocierzew</t>
  </si>
  <si>
    <t>Kocierzew</t>
  </si>
  <si>
    <t>Poczta Nieborów koło Łowicza</t>
  </si>
  <si>
    <t>Poczta Bolimów</t>
  </si>
  <si>
    <t>Poczta Filia UP Nieborów koło Łowicza</t>
  </si>
  <si>
    <t>Bełchów</t>
  </si>
  <si>
    <t>Poczta Łyszkowice</t>
  </si>
  <si>
    <t>Poczta Bielawy koło Łowicza</t>
  </si>
  <si>
    <t>Poczta Domaniewice</t>
  </si>
  <si>
    <t>Poczta Zduny koło Łowicza</t>
  </si>
  <si>
    <t>czas realizacji zamówienia</t>
  </si>
  <si>
    <t>dzień tygodnia zamówienia</t>
  </si>
  <si>
    <t>czas dostawy</t>
  </si>
  <si>
    <t>=DZIEŃ.TYG(D1)</t>
  </si>
  <si>
    <t>=F1-D1</t>
  </si>
  <si>
    <t>=G3-F3</t>
  </si>
  <si>
    <t>godzina złożenia</t>
  </si>
  <si>
    <t>godzina nadania</t>
  </si>
  <si>
    <t>godzina dostawy</t>
  </si>
  <si>
    <t>=GODZINA(D3)</t>
  </si>
  <si>
    <t>=GODZINA(F3)</t>
  </si>
  <si>
    <t>=GODZINA(G3)</t>
  </si>
  <si>
    <t>Artykuł</t>
  </si>
  <si>
    <t>Kategoria artykułu</t>
  </si>
  <si>
    <t>Medyczne</t>
  </si>
  <si>
    <t>Ubrania</t>
  </si>
  <si>
    <t>Budowlane</t>
  </si>
  <si>
    <t>Samochodowe</t>
  </si>
  <si>
    <t>Biurowe</t>
  </si>
  <si>
    <t>Chemia</t>
  </si>
  <si>
    <t>Kwiaty doniczkowe</t>
  </si>
  <si>
    <t>AGD RTV</t>
  </si>
  <si>
    <t>Etykiety wierszy</t>
  </si>
  <si>
    <t>Złożenie</t>
  </si>
  <si>
    <t>Nadanie.</t>
  </si>
  <si>
    <t>Dostawa.</t>
  </si>
  <si>
    <t>ZAKUPY INTERNETOWE</t>
  </si>
  <si>
    <t>Mazowieckie</t>
  </si>
  <si>
    <t>Lubelskie</t>
  </si>
  <si>
    <t>Warmińsko-Mazurskie</t>
  </si>
  <si>
    <t>Podlaskie</t>
  </si>
  <si>
    <t>Świętokrzyskie</t>
  </si>
  <si>
    <t>Łódzkie</t>
  </si>
  <si>
    <t>Małopolskie</t>
  </si>
  <si>
    <t>Śląskie</t>
  </si>
  <si>
    <t>Podkarpackie</t>
  </si>
  <si>
    <t>Opolskie</t>
  </si>
  <si>
    <t>Dolnośląskie</t>
  </si>
  <si>
    <t>Wielkopolskie</t>
  </si>
  <si>
    <t>Lubuskie</t>
  </si>
  <si>
    <t>Zachodniopomorskie</t>
  </si>
  <si>
    <t>Pomorskie</t>
  </si>
  <si>
    <t>Kujawsko-Pomorskie</t>
  </si>
  <si>
    <t>=X.WYSZUKAJ(C3;V:V;X:X)</t>
  </si>
  <si>
    <t>Średnia z czas realizacji zamówienia</t>
  </si>
  <si>
    <t>Średnia z czas dostawy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</si>
</sst>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yyyy/mm/dd&quot; &quot;hh&quot;:&quot;mm&quot;:&quot;ss"/>
    <numFmt numFmtId="165" formatCode="yyyy\-mm\-dd&quot; &quot;hh&quot;:&quot;mm"/>
    <numFmt numFmtId="166" formatCode="d&quot;.&quot;mm&quot;.&quot;yyyy"/>
    <numFmt numFmtId="167" formatCode="#,##0.00&quot; &quot;[$zł-415];[Red]&quot;-&quot;#,##0.00&quot; &quot;[$zł-415]"/>
    <numFmt numFmtId="168" formatCode="dd\ h:mm;@"/>
    <numFmt numFmtId="169" formatCode="[$-415]ddd"/>
    <numFmt numFmtId="171" formatCode="dd"/>
    <numFmt numFmtId="178" formatCode="[h]"/>
  </numFmts>
  <fonts count="5" x14ac:knownFonts="1">
    <font>
      <sz val="11"/>
      <color theme="1"/>
      <name val="Arial"/>
      <family val="2"/>
      <charset val="238"/>
    </font>
    <font>
      <b/>
      <i/>
      <sz val="16"/>
      <color theme="1"/>
      <name val="Arial"/>
      <family val="2"/>
      <charset val="238"/>
    </font>
    <font>
      <b/>
      <i/>
      <u/>
      <sz val="11"/>
      <color theme="1"/>
      <name val="Arial"/>
      <family val="2"/>
      <charset val="238"/>
    </font>
    <font>
      <sz val="10"/>
      <color theme="1"/>
      <name val="Times New Roman"/>
      <family val="1"/>
      <charset val="238"/>
    </font>
    <font>
      <b/>
      <sz val="16"/>
      <color theme="0"/>
      <name val="Arial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>
      <alignment horizontal="center"/>
    </xf>
    <xf numFmtId="0" fontId="1" fillId="0" borderId="0">
      <alignment horizontal="center" textRotation="90"/>
    </xf>
    <xf numFmtId="0" fontId="2" fillId="0" borderId="0"/>
    <xf numFmtId="167" fontId="2" fillId="0" borderId="0"/>
  </cellStyleXfs>
  <cellXfs count="18">
    <xf numFmtId="0" fontId="0" fillId="0" borderId="0" xfId="0"/>
    <xf numFmtId="164" fontId="0" fillId="0" borderId="0" xfId="0" applyNumberFormat="1"/>
    <xf numFmtId="166" fontId="0" fillId="0" borderId="0" xfId="0" applyNumberFormat="1"/>
    <xf numFmtId="49" fontId="0" fillId="0" borderId="0" xfId="0" applyNumberFormat="1"/>
    <xf numFmtId="165" fontId="0" fillId="0" borderId="0" xfId="0" applyNumberFormat="1"/>
    <xf numFmtId="0" fontId="3" fillId="0" borderId="0" xfId="0" applyFont="1" applyAlignment="1">
      <alignment wrapText="1"/>
    </xf>
    <xf numFmtId="168" fontId="0" fillId="0" borderId="0" xfId="0" applyNumberFormat="1"/>
    <xf numFmtId="169" fontId="0" fillId="0" borderId="0" xfId="0" applyNumberFormat="1"/>
    <xf numFmtId="169" fontId="0" fillId="0" borderId="0" xfId="0" quotePrefix="1" applyNumberFormat="1"/>
    <xf numFmtId="168" fontId="0" fillId="0" borderId="0" xfId="0" quotePrefix="1" applyNumberFormat="1"/>
    <xf numFmtId="0" fontId="0" fillId="0" borderId="0" xfId="0" quotePrefix="1"/>
    <xf numFmtId="17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2" borderId="0" xfId="1" applyFont="1" applyFill="1" applyAlignment="1">
      <alignment horizontal="center" vertical="center"/>
    </xf>
    <xf numFmtId="178" fontId="0" fillId="0" borderId="0" xfId="0" applyNumberFormat="1"/>
    <xf numFmtId="0" fontId="0" fillId="0" borderId="0" xfId="0" applyBorder="1"/>
  </cellXfs>
  <cellStyles count="5">
    <cellStyle name="Heading" xfId="1"/>
    <cellStyle name="Heading1" xfId="2"/>
    <cellStyle name="Normalny" xfId="0" builtinId="0" customBuiltin="1"/>
    <cellStyle name="Result" xfId="3"/>
    <cellStyle name="Result2" xfId="4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1/relationships/timelineCache" Target="timelineCaches/timelineCach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07/relationships/slicerCache" Target="slicerCaches/slicerCache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openxmlformats.org/officeDocument/2006/relationships/styles" Target="styles.xml"/><Relationship Id="rId5" Type="http://schemas.microsoft.com/office/2007/relationships/slicerCache" Target="slicerCaches/slicerCache1.xml"/><Relationship Id="rId10" Type="http://schemas.openxmlformats.org/officeDocument/2006/relationships/connections" Target="connections.xml"/><Relationship Id="rId4" Type="http://schemas.openxmlformats.org/officeDocument/2006/relationships/pivotCacheDefinition" Target="pivotCache/pivotCacheDefinition1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[REALIZACJA ZAMÓWIEŃ I DOSTAWA TOWARU PFPR.xlsx]tabele!Tabela przestawna13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200"/>
              <a:t>GODZINA</a:t>
            </a:r>
            <a:r>
              <a:rPr lang="pl-PL" sz="1200" baseline="0"/>
              <a:t> ZŁOŻENIA, NADANIA I DOSTAWY ZAMÓWIENIA </a:t>
            </a:r>
            <a:endParaRPr lang="pl-PL" sz="1200"/>
          </a:p>
        </c:rich>
      </c:tx>
      <c:layout>
        <c:manualLayout>
          <c:xMode val="edge"/>
          <c:yMode val="edge"/>
          <c:x val="0.16874198864676798"/>
          <c:y val="2.26372382569326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5400" cap="rnd">
            <a:noFill/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5400" cap="rnd">
            <a:noFill/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5400" cap="rnd">
            <a:noFill/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950770836193161E-2"/>
          <c:y val="0.13672446292261006"/>
          <c:w val="0.86291603084498159"/>
          <c:h val="0.63732488447433022"/>
        </c:manualLayout>
      </c:layout>
      <c:lineChart>
        <c:grouping val="standard"/>
        <c:varyColors val="0"/>
        <c:ser>
          <c:idx val="0"/>
          <c:order val="0"/>
          <c:tx>
            <c:strRef>
              <c:f>tabele!$B$3</c:f>
              <c:strCache>
                <c:ptCount val="1"/>
                <c:pt idx="0">
                  <c:v>Złożenie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tabele!$A$4:$A$17</c:f>
              <c:strCache>
                <c:ptCount val="14"/>
                <c:pt idx="0">
                  <c:v>Apteczka samochodowa</c:v>
                </c:pt>
                <c:pt idx="1">
                  <c:v>Czapka Polska</c:v>
                </c:pt>
                <c:pt idx="2">
                  <c:v>Detektor NITEO</c:v>
                </c:pt>
                <c:pt idx="3">
                  <c:v>Klucz do kół</c:v>
                </c:pt>
                <c:pt idx="4">
                  <c:v>Klucz płaski</c:v>
                </c:pt>
                <c:pt idx="5">
                  <c:v>Komplet okuć</c:v>
                </c:pt>
                <c:pt idx="6">
                  <c:v>Maska KN95</c:v>
                </c:pt>
                <c:pt idx="7">
                  <c:v>Papier foto Brother</c:v>
                </c:pt>
                <c:pt idx="8">
                  <c:v>Preparat WURTH</c:v>
                </c:pt>
                <c:pt idx="9">
                  <c:v>Przewód do spryskiwaczy</c:v>
                </c:pt>
                <c:pt idx="10">
                  <c:v>Strelitzia Nicolai</c:v>
                </c:pt>
                <c:pt idx="11">
                  <c:v>Tarcza BOSCH</c:v>
                </c:pt>
                <c:pt idx="12">
                  <c:v>Uchwyt ścienny</c:v>
                </c:pt>
                <c:pt idx="13">
                  <c:v>Zestaw głośników</c:v>
                </c:pt>
              </c:strCache>
            </c:strRef>
          </c:cat>
          <c:val>
            <c:numRef>
              <c:f>tabele!$B$4:$B$17</c:f>
              <c:numCache>
                <c:formatCode>General</c:formatCode>
                <c:ptCount val="14"/>
                <c:pt idx="0">
                  <c:v>22</c:v>
                </c:pt>
                <c:pt idx="1">
                  <c:v>7</c:v>
                </c:pt>
                <c:pt idx="2">
                  <c:v>20</c:v>
                </c:pt>
                <c:pt idx="3">
                  <c:v>17</c:v>
                </c:pt>
                <c:pt idx="4">
                  <c:v>12</c:v>
                </c:pt>
                <c:pt idx="5">
                  <c:v>21</c:v>
                </c:pt>
                <c:pt idx="6">
                  <c:v>7</c:v>
                </c:pt>
                <c:pt idx="7">
                  <c:v>12</c:v>
                </c:pt>
                <c:pt idx="8">
                  <c:v>20</c:v>
                </c:pt>
                <c:pt idx="9">
                  <c:v>20</c:v>
                </c:pt>
                <c:pt idx="10">
                  <c:v>14</c:v>
                </c:pt>
                <c:pt idx="11">
                  <c:v>22</c:v>
                </c:pt>
                <c:pt idx="12">
                  <c:v>19</c:v>
                </c:pt>
                <c:pt idx="13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6A09-4376-9F81-900FD0A06C72}"/>
            </c:ext>
          </c:extLst>
        </c:ser>
        <c:ser>
          <c:idx val="1"/>
          <c:order val="1"/>
          <c:tx>
            <c:strRef>
              <c:f>tabele!$C$3</c:f>
              <c:strCache>
                <c:ptCount val="1"/>
                <c:pt idx="0">
                  <c:v>Nadanie.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cat>
            <c:strRef>
              <c:f>tabele!$A$4:$A$17</c:f>
              <c:strCache>
                <c:ptCount val="14"/>
                <c:pt idx="0">
                  <c:v>Apteczka samochodowa</c:v>
                </c:pt>
                <c:pt idx="1">
                  <c:v>Czapka Polska</c:v>
                </c:pt>
                <c:pt idx="2">
                  <c:v>Detektor NITEO</c:v>
                </c:pt>
                <c:pt idx="3">
                  <c:v>Klucz do kół</c:v>
                </c:pt>
                <c:pt idx="4">
                  <c:v>Klucz płaski</c:v>
                </c:pt>
                <c:pt idx="5">
                  <c:v>Komplet okuć</c:v>
                </c:pt>
                <c:pt idx="6">
                  <c:v>Maska KN95</c:v>
                </c:pt>
                <c:pt idx="7">
                  <c:v>Papier foto Brother</c:v>
                </c:pt>
                <c:pt idx="8">
                  <c:v>Preparat WURTH</c:v>
                </c:pt>
                <c:pt idx="9">
                  <c:v>Przewód do spryskiwaczy</c:v>
                </c:pt>
                <c:pt idx="10">
                  <c:v>Strelitzia Nicolai</c:v>
                </c:pt>
                <c:pt idx="11">
                  <c:v>Tarcza BOSCH</c:v>
                </c:pt>
                <c:pt idx="12">
                  <c:v>Uchwyt ścienny</c:v>
                </c:pt>
                <c:pt idx="13">
                  <c:v>Zestaw głośników</c:v>
                </c:pt>
              </c:strCache>
            </c:strRef>
          </c:cat>
          <c:val>
            <c:numRef>
              <c:f>tabele!$C$4:$C$17</c:f>
              <c:numCache>
                <c:formatCode>General</c:formatCode>
                <c:ptCount val="14"/>
                <c:pt idx="0">
                  <c:v>14</c:v>
                </c:pt>
                <c:pt idx="1">
                  <c:v>17</c:v>
                </c:pt>
                <c:pt idx="2">
                  <c:v>16</c:v>
                </c:pt>
                <c:pt idx="3">
                  <c:v>16</c:v>
                </c:pt>
                <c:pt idx="4">
                  <c:v>13</c:v>
                </c:pt>
                <c:pt idx="5">
                  <c:v>14</c:v>
                </c:pt>
                <c:pt idx="6">
                  <c:v>1</c:v>
                </c:pt>
                <c:pt idx="7">
                  <c:v>14</c:v>
                </c:pt>
                <c:pt idx="8">
                  <c:v>10</c:v>
                </c:pt>
                <c:pt idx="9">
                  <c:v>16</c:v>
                </c:pt>
                <c:pt idx="10">
                  <c:v>18</c:v>
                </c:pt>
                <c:pt idx="11">
                  <c:v>14</c:v>
                </c:pt>
                <c:pt idx="12">
                  <c:v>15</c:v>
                </c:pt>
                <c:pt idx="13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6A09-4376-9F81-900FD0A06C72}"/>
            </c:ext>
          </c:extLst>
        </c:ser>
        <c:ser>
          <c:idx val="2"/>
          <c:order val="2"/>
          <c:tx>
            <c:strRef>
              <c:f>tabele!$D$3</c:f>
              <c:strCache>
                <c:ptCount val="1"/>
                <c:pt idx="0">
                  <c:v>Dostawa.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tabele!$A$4:$A$17</c:f>
              <c:strCache>
                <c:ptCount val="14"/>
                <c:pt idx="0">
                  <c:v>Apteczka samochodowa</c:v>
                </c:pt>
                <c:pt idx="1">
                  <c:v>Czapka Polska</c:v>
                </c:pt>
                <c:pt idx="2">
                  <c:v>Detektor NITEO</c:v>
                </c:pt>
                <c:pt idx="3">
                  <c:v>Klucz do kół</c:v>
                </c:pt>
                <c:pt idx="4">
                  <c:v>Klucz płaski</c:v>
                </c:pt>
                <c:pt idx="5">
                  <c:v>Komplet okuć</c:v>
                </c:pt>
                <c:pt idx="6">
                  <c:v>Maska KN95</c:v>
                </c:pt>
                <c:pt idx="7">
                  <c:v>Papier foto Brother</c:v>
                </c:pt>
                <c:pt idx="8">
                  <c:v>Preparat WURTH</c:v>
                </c:pt>
                <c:pt idx="9">
                  <c:v>Przewód do spryskiwaczy</c:v>
                </c:pt>
                <c:pt idx="10">
                  <c:v>Strelitzia Nicolai</c:v>
                </c:pt>
                <c:pt idx="11">
                  <c:v>Tarcza BOSCH</c:v>
                </c:pt>
                <c:pt idx="12">
                  <c:v>Uchwyt ścienny</c:v>
                </c:pt>
                <c:pt idx="13">
                  <c:v>Zestaw głośników</c:v>
                </c:pt>
              </c:strCache>
            </c:strRef>
          </c:cat>
          <c:val>
            <c:numRef>
              <c:f>tabele!$D$4:$D$17</c:f>
              <c:numCache>
                <c:formatCode>General</c:formatCode>
                <c:ptCount val="14"/>
                <c:pt idx="0">
                  <c:v>13</c:v>
                </c:pt>
                <c:pt idx="1">
                  <c:v>11</c:v>
                </c:pt>
                <c:pt idx="2">
                  <c:v>20</c:v>
                </c:pt>
                <c:pt idx="3">
                  <c:v>10</c:v>
                </c:pt>
                <c:pt idx="4">
                  <c:v>7</c:v>
                </c:pt>
                <c:pt idx="5">
                  <c:v>11</c:v>
                </c:pt>
                <c:pt idx="6">
                  <c:v>9</c:v>
                </c:pt>
                <c:pt idx="7">
                  <c:v>8</c:v>
                </c:pt>
                <c:pt idx="8">
                  <c:v>7</c:v>
                </c:pt>
                <c:pt idx="9">
                  <c:v>9</c:v>
                </c:pt>
                <c:pt idx="10">
                  <c:v>12</c:v>
                </c:pt>
                <c:pt idx="11">
                  <c:v>8</c:v>
                </c:pt>
                <c:pt idx="12">
                  <c:v>11</c:v>
                </c:pt>
                <c:pt idx="13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6A09-4376-9F81-900FD0A06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135631"/>
        <c:axId val="495136463"/>
      </c:lineChart>
      <c:catAx>
        <c:axId val="495135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95136463"/>
        <c:crosses val="autoZero"/>
        <c:auto val="1"/>
        <c:lblAlgn val="ctr"/>
        <c:lblOffset val="100"/>
        <c:noMultiLvlLbl val="0"/>
      </c:catAx>
      <c:valAx>
        <c:axId val="495136463"/>
        <c:scaling>
          <c:orientation val="minMax"/>
          <c:max val="2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Godzina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95135631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437526704510774"/>
          <c:y val="6.7805658418334386E-2"/>
          <c:w val="0.53411396156125646"/>
          <c:h val="5.67510025713790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[REALIZACJA ZAMÓWIEŃ I DOSTAWA TOWARU PFPR.xlsx]tabele!Tabela przestawna17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200"/>
              <a:t>ŚREDNI</a:t>
            </a:r>
            <a:r>
              <a:rPr lang="pl-PL" sz="1200" baseline="0"/>
              <a:t> </a:t>
            </a:r>
            <a:r>
              <a:rPr lang="pl-PL" sz="1200"/>
              <a:t>CZAS</a:t>
            </a:r>
            <a:r>
              <a:rPr lang="pl-PL" sz="1200" baseline="0"/>
              <a:t> PRZYGOTOWANIA I DOSTAWY ZAMÓWIEŃ WG WOJEWÓDZTW</a:t>
            </a:r>
            <a:endParaRPr lang="pl-PL" sz="1200"/>
          </a:p>
        </c:rich>
      </c:tx>
      <c:layout>
        <c:manualLayout>
          <c:xMode val="edge"/>
          <c:yMode val="edge"/>
          <c:x val="0.15033993078816171"/>
          <c:y val="1.32720036800680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6831881191367083E-2"/>
          <c:y val="0.13905245346869713"/>
          <c:w val="0.87772710666877407"/>
          <c:h val="0.5062480514808744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tabele!$B$44</c:f>
              <c:strCache>
                <c:ptCount val="1"/>
                <c:pt idx="0">
                  <c:v>Średnia z czas realizacji zamówienia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tabele!$A$45:$A$54</c:f>
              <c:strCache>
                <c:ptCount val="10"/>
                <c:pt idx="0">
                  <c:v>Dolnośląskie</c:v>
                </c:pt>
                <c:pt idx="1">
                  <c:v>Kujawsko-Pomorskie</c:v>
                </c:pt>
                <c:pt idx="2">
                  <c:v>Łódzkie</c:v>
                </c:pt>
                <c:pt idx="3">
                  <c:v>Mazowieckie</c:v>
                </c:pt>
                <c:pt idx="4">
                  <c:v>Podlaskie</c:v>
                </c:pt>
                <c:pt idx="5">
                  <c:v>Pomorskie</c:v>
                </c:pt>
                <c:pt idx="6">
                  <c:v>Śląskie</c:v>
                </c:pt>
                <c:pt idx="7">
                  <c:v>Świętokrzyskie</c:v>
                </c:pt>
                <c:pt idx="8">
                  <c:v>Warmińsko-Mazurskie</c:v>
                </c:pt>
                <c:pt idx="9">
                  <c:v>Wielkopolskie</c:v>
                </c:pt>
              </c:strCache>
            </c:strRef>
          </c:cat>
          <c:val>
            <c:numRef>
              <c:f>tabele!$B$45:$B$54</c:f>
              <c:numCache>
                <c:formatCode>[h]</c:formatCode>
                <c:ptCount val="10"/>
                <c:pt idx="0">
                  <c:v>0.79652777777777783</c:v>
                </c:pt>
                <c:pt idx="1">
                  <c:v>0.97222222222222221</c:v>
                </c:pt>
                <c:pt idx="2">
                  <c:v>0.83958333333333335</c:v>
                </c:pt>
                <c:pt idx="3">
                  <c:v>1.5052083333333335</c:v>
                </c:pt>
                <c:pt idx="4">
                  <c:v>0.70833333333333337</c:v>
                </c:pt>
                <c:pt idx="5">
                  <c:v>0.4152777777777778</c:v>
                </c:pt>
                <c:pt idx="6">
                  <c:v>0.66805555555555562</c:v>
                </c:pt>
                <c:pt idx="7">
                  <c:v>0.6694444444444444</c:v>
                </c:pt>
                <c:pt idx="8">
                  <c:v>0.57291666666666663</c:v>
                </c:pt>
                <c:pt idx="9">
                  <c:v>0.8041666666666667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BC-4EB6-9CED-C6DBE4359A5E}"/>
            </c:ext>
          </c:extLst>
        </c:ser>
        <c:ser>
          <c:idx val="1"/>
          <c:order val="1"/>
          <c:tx>
            <c:strRef>
              <c:f>tabele!$C$44</c:f>
              <c:strCache>
                <c:ptCount val="1"/>
                <c:pt idx="0">
                  <c:v>Średnia z czas dostawy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tabele!$A$45:$A$54</c:f>
              <c:strCache>
                <c:ptCount val="10"/>
                <c:pt idx="0">
                  <c:v>Dolnośląskie</c:v>
                </c:pt>
                <c:pt idx="1">
                  <c:v>Kujawsko-Pomorskie</c:v>
                </c:pt>
                <c:pt idx="2">
                  <c:v>Łódzkie</c:v>
                </c:pt>
                <c:pt idx="3">
                  <c:v>Mazowieckie</c:v>
                </c:pt>
                <c:pt idx="4">
                  <c:v>Podlaskie</c:v>
                </c:pt>
                <c:pt idx="5">
                  <c:v>Pomorskie</c:v>
                </c:pt>
                <c:pt idx="6">
                  <c:v>Śląskie</c:v>
                </c:pt>
                <c:pt idx="7">
                  <c:v>Świętokrzyskie</c:v>
                </c:pt>
                <c:pt idx="8">
                  <c:v>Warmińsko-Mazurskie</c:v>
                </c:pt>
                <c:pt idx="9">
                  <c:v>Wielkopolskie</c:v>
                </c:pt>
              </c:strCache>
            </c:strRef>
          </c:cat>
          <c:val>
            <c:numRef>
              <c:f>tabele!$C$45:$C$54</c:f>
              <c:numCache>
                <c:formatCode>[h]</c:formatCode>
                <c:ptCount val="10"/>
                <c:pt idx="0">
                  <c:v>0.73055555555555562</c:v>
                </c:pt>
                <c:pt idx="1">
                  <c:v>0.7319444444444444</c:v>
                </c:pt>
                <c:pt idx="2">
                  <c:v>0.97222222222222221</c:v>
                </c:pt>
                <c:pt idx="3">
                  <c:v>1.6439236111111111</c:v>
                </c:pt>
                <c:pt idx="4">
                  <c:v>0.87986111111111109</c:v>
                </c:pt>
                <c:pt idx="5">
                  <c:v>0.76527777777777783</c:v>
                </c:pt>
                <c:pt idx="6">
                  <c:v>0.98333333333333339</c:v>
                </c:pt>
                <c:pt idx="7">
                  <c:v>0.7368055555555556</c:v>
                </c:pt>
                <c:pt idx="8">
                  <c:v>2.8791666666666669</c:v>
                </c:pt>
                <c:pt idx="9">
                  <c:v>1.6840277777777777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5BC-4EB6-9CED-C6DBE4359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488953375"/>
        <c:axId val="488951295"/>
      </c:barChart>
      <c:catAx>
        <c:axId val="488953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88951295"/>
        <c:crosses val="autoZero"/>
        <c:auto val="1"/>
        <c:lblAlgn val="ctr"/>
        <c:lblOffset val="100"/>
        <c:noMultiLvlLbl val="0"/>
      </c:catAx>
      <c:valAx>
        <c:axId val="48895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Godziny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[h]" sourceLinked="1"/>
        <c:majorTickMark val="none"/>
        <c:minorTickMark val="none"/>
        <c:tickLblPos val="low"/>
        <c:spPr>
          <a:noFill/>
          <a:ln>
            <a:solidFill>
              <a:schemeClr val="accent1">
                <a:shade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88953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1.7417806592656501E-2"/>
          <c:y val="8.3249263228133169E-2"/>
          <c:w val="0.97303932133802595"/>
          <c:h val="6.66087985112189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[REALIZACJA ZAMÓWIEŃ I DOSTAWA TOWARU PFPR.xlsx]tabele!Tabela przestawna13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pl-PL">
                <a:solidFill>
                  <a:schemeClr val="lt1"/>
                </a:solidFill>
                <a:latin typeface="+mn-lt"/>
                <a:ea typeface="+mn-ea"/>
                <a:cs typeface="+mn-cs"/>
              </a:rPr>
              <a:t>ZAMÓWIENIA</a:t>
            </a:r>
            <a:r>
              <a:rPr lang="pl-PL" baseline="0">
                <a:solidFill>
                  <a:schemeClr val="lt1"/>
                </a:solidFill>
                <a:latin typeface="+mn-lt"/>
                <a:ea typeface="+mn-ea"/>
                <a:cs typeface="+mn-cs"/>
              </a:rPr>
              <a:t> INTERNETOWE</a:t>
            </a:r>
            <a:endParaRPr lang="pl-PL"/>
          </a:p>
        </c:rich>
      </c:tx>
      <c:layout>
        <c:manualLayout>
          <c:xMode val="edge"/>
          <c:yMode val="edge"/>
          <c:x val="0.32179703037609203"/>
          <c:y val="1.8980157330527981E-2"/>
        </c:manualLayout>
      </c:layout>
      <c:overlay val="0"/>
      <c:spPr>
        <a:solidFill>
          <a:schemeClr val="accent1"/>
        </a:solidFill>
        <a:ln w="12700" cap="flat" cmpd="sng" algn="ctr">
          <a:solidFill>
            <a:schemeClr val="accent1">
              <a:shade val="50000"/>
            </a:schemeClr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ln w="25400" cap="rnd">
            <a:noFill/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5400" cap="rnd">
            <a:noFill/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5400" cap="rnd">
            <a:noFill/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950770836193161E-2"/>
          <c:y val="0.11258165400894239"/>
          <c:w val="0.76514152977983818"/>
          <c:h val="0.68516163907783245"/>
        </c:manualLayout>
      </c:layout>
      <c:lineChart>
        <c:grouping val="standard"/>
        <c:varyColors val="0"/>
        <c:ser>
          <c:idx val="0"/>
          <c:order val="0"/>
          <c:tx>
            <c:strRef>
              <c:f>tabele!$B$3</c:f>
              <c:strCache>
                <c:ptCount val="1"/>
                <c:pt idx="0">
                  <c:v>Złożenie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tabele!$A$4:$A$17</c:f>
              <c:strCache>
                <c:ptCount val="14"/>
                <c:pt idx="0">
                  <c:v>Apteczka samochodowa</c:v>
                </c:pt>
                <c:pt idx="1">
                  <c:v>Czapka Polska</c:v>
                </c:pt>
                <c:pt idx="2">
                  <c:v>Detektor NITEO</c:v>
                </c:pt>
                <c:pt idx="3">
                  <c:v>Klucz do kół</c:v>
                </c:pt>
                <c:pt idx="4">
                  <c:v>Klucz płaski</c:v>
                </c:pt>
                <c:pt idx="5">
                  <c:v>Komplet okuć</c:v>
                </c:pt>
                <c:pt idx="6">
                  <c:v>Maska KN95</c:v>
                </c:pt>
                <c:pt idx="7">
                  <c:v>Papier foto Brother</c:v>
                </c:pt>
                <c:pt idx="8">
                  <c:v>Preparat WURTH</c:v>
                </c:pt>
                <c:pt idx="9">
                  <c:v>Przewód do spryskiwaczy</c:v>
                </c:pt>
                <c:pt idx="10">
                  <c:v>Strelitzia Nicolai</c:v>
                </c:pt>
                <c:pt idx="11">
                  <c:v>Tarcza BOSCH</c:v>
                </c:pt>
                <c:pt idx="12">
                  <c:v>Uchwyt ścienny</c:v>
                </c:pt>
                <c:pt idx="13">
                  <c:v>Zestaw głośników</c:v>
                </c:pt>
              </c:strCache>
            </c:strRef>
          </c:cat>
          <c:val>
            <c:numRef>
              <c:f>tabele!$B$4:$B$17</c:f>
              <c:numCache>
                <c:formatCode>General</c:formatCode>
                <c:ptCount val="14"/>
                <c:pt idx="0">
                  <c:v>22</c:v>
                </c:pt>
                <c:pt idx="1">
                  <c:v>7</c:v>
                </c:pt>
                <c:pt idx="2">
                  <c:v>20</c:v>
                </c:pt>
                <c:pt idx="3">
                  <c:v>17</c:v>
                </c:pt>
                <c:pt idx="4">
                  <c:v>12</c:v>
                </c:pt>
                <c:pt idx="5">
                  <c:v>21</c:v>
                </c:pt>
                <c:pt idx="6">
                  <c:v>7</c:v>
                </c:pt>
                <c:pt idx="7">
                  <c:v>12</c:v>
                </c:pt>
                <c:pt idx="8">
                  <c:v>20</c:v>
                </c:pt>
                <c:pt idx="9">
                  <c:v>20</c:v>
                </c:pt>
                <c:pt idx="10">
                  <c:v>14</c:v>
                </c:pt>
                <c:pt idx="11">
                  <c:v>22</c:v>
                </c:pt>
                <c:pt idx="12">
                  <c:v>19</c:v>
                </c:pt>
                <c:pt idx="13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C61A-4D03-A812-C53EBD40DA81}"/>
            </c:ext>
          </c:extLst>
        </c:ser>
        <c:ser>
          <c:idx val="1"/>
          <c:order val="1"/>
          <c:tx>
            <c:strRef>
              <c:f>tabele!$C$3</c:f>
              <c:strCache>
                <c:ptCount val="1"/>
                <c:pt idx="0">
                  <c:v>Nadanie.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tabele!$A$4:$A$17</c:f>
              <c:strCache>
                <c:ptCount val="14"/>
                <c:pt idx="0">
                  <c:v>Apteczka samochodowa</c:v>
                </c:pt>
                <c:pt idx="1">
                  <c:v>Czapka Polska</c:v>
                </c:pt>
                <c:pt idx="2">
                  <c:v>Detektor NITEO</c:v>
                </c:pt>
                <c:pt idx="3">
                  <c:v>Klucz do kół</c:v>
                </c:pt>
                <c:pt idx="4">
                  <c:v>Klucz płaski</c:v>
                </c:pt>
                <c:pt idx="5">
                  <c:v>Komplet okuć</c:v>
                </c:pt>
                <c:pt idx="6">
                  <c:v>Maska KN95</c:v>
                </c:pt>
                <c:pt idx="7">
                  <c:v>Papier foto Brother</c:v>
                </c:pt>
                <c:pt idx="8">
                  <c:v>Preparat WURTH</c:v>
                </c:pt>
                <c:pt idx="9">
                  <c:v>Przewód do spryskiwaczy</c:v>
                </c:pt>
                <c:pt idx="10">
                  <c:v>Strelitzia Nicolai</c:v>
                </c:pt>
                <c:pt idx="11">
                  <c:v>Tarcza BOSCH</c:v>
                </c:pt>
                <c:pt idx="12">
                  <c:v>Uchwyt ścienny</c:v>
                </c:pt>
                <c:pt idx="13">
                  <c:v>Zestaw głośników</c:v>
                </c:pt>
              </c:strCache>
            </c:strRef>
          </c:cat>
          <c:val>
            <c:numRef>
              <c:f>tabele!$C$4:$C$17</c:f>
              <c:numCache>
                <c:formatCode>General</c:formatCode>
                <c:ptCount val="14"/>
                <c:pt idx="0">
                  <c:v>14</c:v>
                </c:pt>
                <c:pt idx="1">
                  <c:v>17</c:v>
                </c:pt>
                <c:pt idx="2">
                  <c:v>16</c:v>
                </c:pt>
                <c:pt idx="3">
                  <c:v>16</c:v>
                </c:pt>
                <c:pt idx="4">
                  <c:v>13</c:v>
                </c:pt>
                <c:pt idx="5">
                  <c:v>14</c:v>
                </c:pt>
                <c:pt idx="6">
                  <c:v>1</c:v>
                </c:pt>
                <c:pt idx="7">
                  <c:v>14</c:v>
                </c:pt>
                <c:pt idx="8">
                  <c:v>10</c:v>
                </c:pt>
                <c:pt idx="9">
                  <c:v>16</c:v>
                </c:pt>
                <c:pt idx="10">
                  <c:v>18</c:v>
                </c:pt>
                <c:pt idx="11">
                  <c:v>14</c:v>
                </c:pt>
                <c:pt idx="12">
                  <c:v>15</c:v>
                </c:pt>
                <c:pt idx="13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61A-4D03-A812-C53EBD40DA81}"/>
            </c:ext>
          </c:extLst>
        </c:ser>
        <c:ser>
          <c:idx val="2"/>
          <c:order val="2"/>
          <c:tx>
            <c:strRef>
              <c:f>tabele!$D$3</c:f>
              <c:strCache>
                <c:ptCount val="1"/>
                <c:pt idx="0">
                  <c:v>Dostawa.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tabele!$A$4:$A$17</c:f>
              <c:strCache>
                <c:ptCount val="14"/>
                <c:pt idx="0">
                  <c:v>Apteczka samochodowa</c:v>
                </c:pt>
                <c:pt idx="1">
                  <c:v>Czapka Polska</c:v>
                </c:pt>
                <c:pt idx="2">
                  <c:v>Detektor NITEO</c:v>
                </c:pt>
                <c:pt idx="3">
                  <c:v>Klucz do kół</c:v>
                </c:pt>
                <c:pt idx="4">
                  <c:v>Klucz płaski</c:v>
                </c:pt>
                <c:pt idx="5">
                  <c:v>Komplet okuć</c:v>
                </c:pt>
                <c:pt idx="6">
                  <c:v>Maska KN95</c:v>
                </c:pt>
                <c:pt idx="7">
                  <c:v>Papier foto Brother</c:v>
                </c:pt>
                <c:pt idx="8">
                  <c:v>Preparat WURTH</c:v>
                </c:pt>
                <c:pt idx="9">
                  <c:v>Przewód do spryskiwaczy</c:v>
                </c:pt>
                <c:pt idx="10">
                  <c:v>Strelitzia Nicolai</c:v>
                </c:pt>
                <c:pt idx="11">
                  <c:v>Tarcza BOSCH</c:v>
                </c:pt>
                <c:pt idx="12">
                  <c:v>Uchwyt ścienny</c:v>
                </c:pt>
                <c:pt idx="13">
                  <c:v>Zestaw głośników</c:v>
                </c:pt>
              </c:strCache>
            </c:strRef>
          </c:cat>
          <c:val>
            <c:numRef>
              <c:f>tabele!$D$4:$D$17</c:f>
              <c:numCache>
                <c:formatCode>General</c:formatCode>
                <c:ptCount val="14"/>
                <c:pt idx="0">
                  <c:v>13</c:v>
                </c:pt>
                <c:pt idx="1">
                  <c:v>11</c:v>
                </c:pt>
                <c:pt idx="2">
                  <c:v>20</c:v>
                </c:pt>
                <c:pt idx="3">
                  <c:v>10</c:v>
                </c:pt>
                <c:pt idx="4">
                  <c:v>7</c:v>
                </c:pt>
                <c:pt idx="5">
                  <c:v>11</c:v>
                </c:pt>
                <c:pt idx="6">
                  <c:v>9</c:v>
                </c:pt>
                <c:pt idx="7">
                  <c:v>8</c:v>
                </c:pt>
                <c:pt idx="8">
                  <c:v>7</c:v>
                </c:pt>
                <c:pt idx="9">
                  <c:v>9</c:v>
                </c:pt>
                <c:pt idx="10">
                  <c:v>12</c:v>
                </c:pt>
                <c:pt idx="11">
                  <c:v>8</c:v>
                </c:pt>
                <c:pt idx="12">
                  <c:v>11</c:v>
                </c:pt>
                <c:pt idx="13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C61A-4D03-A812-C53EBD40D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135631"/>
        <c:axId val="495136463"/>
      </c:lineChart>
      <c:catAx>
        <c:axId val="495135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95136463"/>
        <c:crosses val="autoZero"/>
        <c:auto val="1"/>
        <c:lblAlgn val="ctr"/>
        <c:lblOffset val="100"/>
        <c:noMultiLvlLbl val="0"/>
      </c:catAx>
      <c:valAx>
        <c:axId val="495136463"/>
        <c:scaling>
          <c:orientation val="minMax"/>
          <c:max val="2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Godzina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95135631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3051554326109544"/>
          <c:y val="6.0838128293638008E-2"/>
          <c:w val="0.52987693684913839"/>
          <c:h val="5.58409121355104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[REALIZACJA ZAMÓWIEŃ I DOSTAWA TOWARU PFPR.xlsx]tabele!Tabela przestawna17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ŚREDNI CZAS</a:t>
            </a:r>
            <a:r>
              <a:rPr lang="pl-PL" baseline="0"/>
              <a:t> REALIZACJI I DOSTAWY ZAMÓWIEŃ WG WOJEWÓDZTW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tabele!$B$44</c:f>
              <c:strCache>
                <c:ptCount val="1"/>
                <c:pt idx="0">
                  <c:v>Średnia z czas realizacji zamówienia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tabele!$A$45:$A$54</c:f>
              <c:strCache>
                <c:ptCount val="10"/>
                <c:pt idx="0">
                  <c:v>Dolnośląskie</c:v>
                </c:pt>
                <c:pt idx="1">
                  <c:v>Kujawsko-Pomorskie</c:v>
                </c:pt>
                <c:pt idx="2">
                  <c:v>Łódzkie</c:v>
                </c:pt>
                <c:pt idx="3">
                  <c:v>Mazowieckie</c:v>
                </c:pt>
                <c:pt idx="4">
                  <c:v>Podlaskie</c:v>
                </c:pt>
                <c:pt idx="5">
                  <c:v>Pomorskie</c:v>
                </c:pt>
                <c:pt idx="6">
                  <c:v>Śląskie</c:v>
                </c:pt>
                <c:pt idx="7">
                  <c:v>Świętokrzyskie</c:v>
                </c:pt>
                <c:pt idx="8">
                  <c:v>Warmińsko-Mazurskie</c:v>
                </c:pt>
                <c:pt idx="9">
                  <c:v>Wielkopolskie</c:v>
                </c:pt>
              </c:strCache>
            </c:strRef>
          </c:cat>
          <c:val>
            <c:numRef>
              <c:f>tabele!$B$45:$B$54</c:f>
              <c:numCache>
                <c:formatCode>[h]</c:formatCode>
                <c:ptCount val="10"/>
                <c:pt idx="0">
                  <c:v>0.79652777777777783</c:v>
                </c:pt>
                <c:pt idx="1">
                  <c:v>0.97222222222222221</c:v>
                </c:pt>
                <c:pt idx="2">
                  <c:v>0.83958333333333335</c:v>
                </c:pt>
                <c:pt idx="3">
                  <c:v>1.5052083333333335</c:v>
                </c:pt>
                <c:pt idx="4">
                  <c:v>0.70833333333333337</c:v>
                </c:pt>
                <c:pt idx="5">
                  <c:v>0.4152777777777778</c:v>
                </c:pt>
                <c:pt idx="6">
                  <c:v>0.66805555555555562</c:v>
                </c:pt>
                <c:pt idx="7">
                  <c:v>0.6694444444444444</c:v>
                </c:pt>
                <c:pt idx="8">
                  <c:v>0.57291666666666663</c:v>
                </c:pt>
                <c:pt idx="9">
                  <c:v>0.8041666666666667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2D-4E19-AF3D-DB1A26A602C7}"/>
            </c:ext>
          </c:extLst>
        </c:ser>
        <c:ser>
          <c:idx val="1"/>
          <c:order val="1"/>
          <c:tx>
            <c:strRef>
              <c:f>tabele!$C$44</c:f>
              <c:strCache>
                <c:ptCount val="1"/>
                <c:pt idx="0">
                  <c:v>Średnia z czas dostawy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tabele!$A$45:$A$54</c:f>
              <c:strCache>
                <c:ptCount val="10"/>
                <c:pt idx="0">
                  <c:v>Dolnośląskie</c:v>
                </c:pt>
                <c:pt idx="1">
                  <c:v>Kujawsko-Pomorskie</c:v>
                </c:pt>
                <c:pt idx="2">
                  <c:v>Łódzkie</c:v>
                </c:pt>
                <c:pt idx="3">
                  <c:v>Mazowieckie</c:v>
                </c:pt>
                <c:pt idx="4">
                  <c:v>Podlaskie</c:v>
                </c:pt>
                <c:pt idx="5">
                  <c:v>Pomorskie</c:v>
                </c:pt>
                <c:pt idx="6">
                  <c:v>Śląskie</c:v>
                </c:pt>
                <c:pt idx="7">
                  <c:v>Świętokrzyskie</c:v>
                </c:pt>
                <c:pt idx="8">
                  <c:v>Warmińsko-Mazurskie</c:v>
                </c:pt>
                <c:pt idx="9">
                  <c:v>Wielkopolskie</c:v>
                </c:pt>
              </c:strCache>
            </c:strRef>
          </c:cat>
          <c:val>
            <c:numRef>
              <c:f>tabele!$C$45:$C$54</c:f>
              <c:numCache>
                <c:formatCode>[h]</c:formatCode>
                <c:ptCount val="10"/>
                <c:pt idx="0">
                  <c:v>0.73055555555555562</c:v>
                </c:pt>
                <c:pt idx="1">
                  <c:v>0.7319444444444444</c:v>
                </c:pt>
                <c:pt idx="2">
                  <c:v>0.97222222222222221</c:v>
                </c:pt>
                <c:pt idx="3">
                  <c:v>1.6439236111111111</c:v>
                </c:pt>
                <c:pt idx="4">
                  <c:v>0.87986111111111109</c:v>
                </c:pt>
                <c:pt idx="5">
                  <c:v>0.76527777777777783</c:v>
                </c:pt>
                <c:pt idx="6">
                  <c:v>0.98333333333333339</c:v>
                </c:pt>
                <c:pt idx="7">
                  <c:v>0.7368055555555556</c:v>
                </c:pt>
                <c:pt idx="8">
                  <c:v>2.8791666666666669</c:v>
                </c:pt>
                <c:pt idx="9">
                  <c:v>1.6840277777777777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E2D-4E19-AF3D-DB1A26A60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488953375"/>
        <c:axId val="488951295"/>
      </c:barChart>
      <c:catAx>
        <c:axId val="488953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88951295"/>
        <c:crosses val="autoZero"/>
        <c:auto val="1"/>
        <c:lblAlgn val="ctr"/>
        <c:lblOffset val="100"/>
        <c:noMultiLvlLbl val="0"/>
      </c:catAx>
      <c:valAx>
        <c:axId val="48895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Godziny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[h]" sourceLinked="1"/>
        <c:majorTickMark val="none"/>
        <c:minorTickMark val="none"/>
        <c:tickLblPos val="low"/>
        <c:spPr>
          <a:noFill/>
          <a:ln>
            <a:solidFill>
              <a:schemeClr val="accent1">
                <a:shade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88953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181251387608993"/>
          <c:y val="5.5389885105628311E-2"/>
          <c:w val="0.28747292451711209"/>
          <c:h val="7.71035207144207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3</xdr:row>
      <xdr:rowOff>23380</xdr:rowOff>
    </xdr:from>
    <xdr:to>
      <xdr:col>9</xdr:col>
      <xdr:colOff>626918</xdr:colOff>
      <xdr:row>30</xdr:row>
      <xdr:rowOff>23379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F3D3DEB0-5907-44C6-A6C2-008393E864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3</xdr:row>
      <xdr:rowOff>60876</xdr:rowOff>
    </xdr:from>
    <xdr:to>
      <xdr:col>2</xdr:col>
      <xdr:colOff>209550</xdr:colOff>
      <xdr:row>17</xdr:row>
      <xdr:rowOff>70401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Kategoria artykułu">
              <a:extLst>
                <a:ext uri="{FF2B5EF4-FFF2-40B4-BE49-F238E27FC236}">
                  <a16:creationId xmlns:a16="http://schemas.microsoft.com/office/drawing/2014/main" id="{C7CBEDF5-0A38-49AB-B3EA-F2EA4A9DF39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ategoria artykułu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607528"/>
              <a:ext cx="1584463" cy="25605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253825</xdr:colOff>
      <xdr:row>30</xdr:row>
      <xdr:rowOff>51089</xdr:rowOff>
    </xdr:from>
    <xdr:to>
      <xdr:col>9</xdr:col>
      <xdr:colOff>620970</xdr:colOff>
      <xdr:row>35</xdr:row>
      <xdr:rowOff>58016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4" name="Data złożenia">
              <a:extLst>
                <a:ext uri="{FF2B5EF4-FFF2-40B4-BE49-F238E27FC236}">
                  <a16:creationId xmlns:a16="http://schemas.microsoft.com/office/drawing/2014/main" id="{CB4A1AEC-4BF1-4B16-B090-C7376B3C45A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Data złożenia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28738" y="5517611"/>
              <a:ext cx="4930862" cy="91801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Oś czasu: działa w programie Excel 2013 lub nowszym. Nie przenoś ani nie zmieniaj rozmiaru.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19051</xdr:colOff>
      <xdr:row>17</xdr:row>
      <xdr:rowOff>123826</xdr:rowOff>
    </xdr:from>
    <xdr:to>
      <xdr:col>2</xdr:col>
      <xdr:colOff>142875</xdr:colOff>
      <xdr:row>25</xdr:row>
      <xdr:rowOff>114300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Dostawca">
              <a:extLst>
                <a:ext uri="{FF2B5EF4-FFF2-40B4-BE49-F238E27FC236}">
                  <a16:creationId xmlns:a16="http://schemas.microsoft.com/office/drawing/2014/main" id="{91D348B0-0F74-4D48-9C76-F4BAB3A5D45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ostawca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51" y="3221522"/>
              <a:ext cx="1498737" cy="14482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28575</xdr:colOff>
      <xdr:row>26</xdr:row>
      <xdr:rowOff>1</xdr:rowOff>
    </xdr:from>
    <xdr:to>
      <xdr:col>2</xdr:col>
      <xdr:colOff>173181</xdr:colOff>
      <xdr:row>35</xdr:row>
      <xdr:rowOff>107674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7" name="dzień tygodnia zamówienia">
              <a:extLst>
                <a:ext uri="{FF2B5EF4-FFF2-40B4-BE49-F238E27FC236}">
                  <a16:creationId xmlns:a16="http://schemas.microsoft.com/office/drawing/2014/main" id="{D5F38511-C304-431A-979E-E20D9E79353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zień tygodnia zamówienia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575" y="4737653"/>
              <a:ext cx="1519519" cy="17476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>
    <xdr:from>
      <xdr:col>0</xdr:col>
      <xdr:colOff>41413</xdr:colOff>
      <xdr:row>35</xdr:row>
      <xdr:rowOff>112833</xdr:rowOff>
    </xdr:from>
    <xdr:to>
      <xdr:col>9</xdr:col>
      <xdr:colOff>621610</xdr:colOff>
      <xdr:row>50</xdr:row>
      <xdr:rowOff>149086</xdr:rowOff>
    </xdr:to>
    <xdr:graphicFrame macro="">
      <xdr:nvGraphicFramePr>
        <xdr:cNvPr id="8" name="Wykres 7">
          <a:extLst>
            <a:ext uri="{FF2B5EF4-FFF2-40B4-BE49-F238E27FC236}">
              <a16:creationId xmlns:a16="http://schemas.microsoft.com/office/drawing/2014/main" id="{C97FEF1B-92A4-4F7A-9F01-BACABDDE7C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652462</xdr:colOff>
      <xdr:row>1</xdr:row>
      <xdr:rowOff>142874</xdr:rowOff>
    </xdr:from>
    <xdr:to>
      <xdr:col>13</xdr:col>
      <xdr:colOff>628650</xdr:colOff>
      <xdr:row>37</xdr:row>
      <xdr:rowOff>171450</xdr:rowOff>
    </xdr:to>
    <xdr:graphicFrame macro="">
      <xdr:nvGraphicFramePr>
        <xdr:cNvPr id="10" name="Wykres 9">
          <a:extLst>
            <a:ext uri="{FF2B5EF4-FFF2-40B4-BE49-F238E27FC236}">
              <a16:creationId xmlns:a16="http://schemas.microsoft.com/office/drawing/2014/main" id="{11B589A1-46AB-424E-AAF4-7ACB51F0B8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190500</xdr:colOff>
      <xdr:row>42</xdr:row>
      <xdr:rowOff>28576</xdr:rowOff>
    </xdr:from>
    <xdr:to>
      <xdr:col>15</xdr:col>
      <xdr:colOff>190500</xdr:colOff>
      <xdr:row>65</xdr:row>
      <xdr:rowOff>114301</xdr:rowOff>
    </xdr:to>
    <xdr:graphicFrame macro="">
      <xdr:nvGraphicFramePr>
        <xdr:cNvPr id="13" name="Wykres 12">
          <a:extLst>
            <a:ext uri="{FF2B5EF4-FFF2-40B4-BE49-F238E27FC236}">
              <a16:creationId xmlns:a16="http://schemas.microsoft.com/office/drawing/2014/main" id="{9C1CDD2B-3A8B-46A4-B961-3CC6738E83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uba" refreshedDate="44673.99680173611" createdVersion="7" refreshedVersion="7" minRefreshableVersion="3" recordCount="14">
  <cacheSource type="worksheet">
    <worksheetSource ref="A2:O16" sheet="roboczy"/>
  </cacheSource>
  <cacheFields count="19">
    <cacheField name="Artykuł" numFmtId="0">
      <sharedItems count="14">
        <s v="Apteczka samochodowa"/>
        <s v="Czapka Polska"/>
        <s v="Detektor NITEO"/>
        <s v="Klucz do kół"/>
        <s v="Klucz płaski"/>
        <s v="Komplet okuć"/>
        <s v="Maska KN95"/>
        <s v="Papier foto Brother"/>
        <s v="Preparat WURTH"/>
        <s v="Przewód do spryskiwaczy"/>
        <s v="Strelitzia Nicolai"/>
        <s v="Tarcza BOSCH"/>
        <s v="Uchwyt ścienny"/>
        <s v="Zestaw głośników"/>
      </sharedItems>
    </cacheField>
    <cacheField name="Kategoria artykułu" numFmtId="0">
      <sharedItems count="8">
        <s v="Medyczne"/>
        <s v="Ubrania"/>
        <s v="Budowlane"/>
        <s v="Samochodowe"/>
        <s v="Biurowe"/>
        <s v="Chemia"/>
        <s v="Kwiaty doniczkowe"/>
        <s v="AGD RTV"/>
      </sharedItems>
    </cacheField>
    <cacheField name="Sklep" numFmtId="0">
      <sharedItems/>
    </cacheField>
    <cacheField name="Kod pocztowy sklepu" numFmtId="0">
      <sharedItems/>
    </cacheField>
    <cacheField name="Data złożenia" numFmtId="164">
      <sharedItems containsSemiMixedTypes="0" containsNonDate="0" containsDate="1" containsString="0" minDate="2020-08-31T22:12:00" maxDate="2021-12-27T19:57:00" count="12">
        <d v="2020-08-31T22:12:00"/>
        <d v="2021-12-09T07:09:00"/>
        <d v="2020-09-07T20:09:00"/>
        <d v="2021-12-07T17:39:00"/>
        <d v="2021-02-19T12:18:00"/>
        <d v="2021-06-21T21:32:00"/>
        <d v="2021-02-25T07:58:00"/>
        <d v="2021-05-24T12:33:00"/>
        <d v="2020-12-10T20:53:00"/>
        <d v="2021-10-01T14:02:00"/>
        <d v="2021-04-14T22:19:00"/>
        <d v="2021-12-27T19:57:00"/>
      </sharedItems>
    </cacheField>
    <cacheField name="Dostawca" numFmtId="0">
      <sharedItems count="4">
        <s v="InPost paczkomat"/>
        <s v="Pocztex"/>
        <s v="GLS"/>
        <s v="DHL"/>
      </sharedItems>
    </cacheField>
    <cacheField name="nadanie" numFmtId="164">
      <sharedItems containsSemiMixedTypes="0" containsNonDate="0" containsDate="1" containsString="0" minDate="2020-09-01T14:14:00" maxDate="2021-12-28T15:56:00"/>
    </cacheField>
    <cacheField name="dostawa" numFmtId="164">
      <sharedItems containsSemiMixedTypes="0" containsNonDate="0" containsDate="1" containsString="0" minDate="2020-09-02T13:50:00" maxDate="2021-12-30T07:40:00"/>
    </cacheField>
    <cacheField name="dzień tygodnia zamówienia" numFmtId="169">
      <sharedItems containsSemiMixedTypes="0" containsNonDate="0" containsDate="1" containsString="0" minDate="1900-01-01T00:00:00" maxDate="1900-01-06T00:00:00" count="5">
        <d v="1900-01-01T00:00:00"/>
        <d v="1900-01-04T00:00:00"/>
        <d v="1900-01-02T00:00:00"/>
        <d v="1900-01-05T00:00:00"/>
        <d v="1900-01-03T00:00:00"/>
      </sharedItems>
    </cacheField>
    <cacheField name="czas realizacji zamówienia" numFmtId="168">
      <sharedItems containsSemiMixedTypes="0" containsNonDate="0" containsDate="1" containsString="0" minDate="1899-12-30T01:07:00" maxDate="1900-01-02T04:02:00" count="14">
        <d v="1899-12-30T16:02:00"/>
        <d v="1899-12-30T09:58:00"/>
        <d v="1899-12-30T20:19:00"/>
        <d v="1899-12-30T23:20:00"/>
        <d v="1899-12-30T01:07:00"/>
        <d v="1899-12-30T17:00:00"/>
        <d v="1899-12-31T17:52:00"/>
        <d v="1899-12-31T01:29:00"/>
        <d v="1899-12-30T13:45:00"/>
        <d v="1899-12-30T19:07:00"/>
        <d v="1900-01-02T04:02:00"/>
        <d v="1899-12-30T16:04:00"/>
        <d v="1899-12-30T19:59:00"/>
        <d v="1899-12-30T19:18:00"/>
      </sharedItems>
      <fieldGroup par="18" base="9">
        <rangePr groupBy="minutes" startDate="1899-12-30T01:07:00" endDate="1900-01-02T04:02:00"/>
        <groupItems count="62">
          <s v="&lt;00.01.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3.01.1900"/>
        </groupItems>
      </fieldGroup>
    </cacheField>
    <cacheField name="czas dostawy" numFmtId="168">
      <sharedItems containsSemiMixedTypes="0" containsNonDate="0" containsDate="1" containsString="0" minDate="1899-12-30T17:32:00" maxDate="1900-01-01T21:06:00" count="14">
        <d v="1899-12-30T23:36:00"/>
        <d v="1899-12-30T18:22:00"/>
        <d v="1899-12-31T03:35:00"/>
        <d v="1899-12-30T17:34:00"/>
        <d v="1900-01-01T18:03:00"/>
        <d v="1899-12-30T21:07:00"/>
        <d v="1900-01-01T07:20:00"/>
        <d v="1899-12-30T18:24:00"/>
        <d v="1900-01-01T21:06:00"/>
        <d v="1899-12-30T17:32:00"/>
        <d v="1899-12-30T18:02:00"/>
        <d v="1899-12-30T17:41:00"/>
        <d v="1899-12-30T19:05:00"/>
        <d v="1899-12-31T16:25:00"/>
      </sharedItems>
      <fieldGroup par="16" base="10">
        <rangePr groupBy="minutes" startDate="1899-12-30T17:32:00" endDate="1900-01-01T21:06:00"/>
        <groupItems count="62">
          <s v="&lt;00.01.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2.01.1900"/>
        </groupItems>
      </fieldGroup>
    </cacheField>
    <cacheField name="godzina złożenia" numFmtId="171">
      <sharedItems containsSemiMixedTypes="0" containsNonDate="0" containsDate="1" containsString="0" minDate="1900-01-06T00:00:00" maxDate="1900-01-22T00:00:00"/>
    </cacheField>
    <cacheField name="godzina nadania" numFmtId="171">
      <sharedItems containsSemiMixedTypes="0" containsNonDate="0" containsDate="1" containsString="0" minDate="1899-12-31T00:00:00" maxDate="1900-01-18T00:00:00"/>
    </cacheField>
    <cacheField name="godzina dostawy" numFmtId="171">
      <sharedItems containsSemiMixedTypes="0" containsNonDate="0" containsDate="1" containsString="0" minDate="1900-01-06T00:00:00" maxDate="1900-01-20T00:00:00"/>
    </cacheField>
    <cacheField name="Województwo" numFmtId="0">
      <sharedItems count="10">
        <s v="Śląskie"/>
        <s v="Pomorskie"/>
        <s v="Łódzkie"/>
        <s v="Kujawsko-Pomorskie"/>
        <s v="Mazowieckie"/>
        <s v="Podlaskie"/>
        <s v="Warmińsko-Mazurskie"/>
        <s v="Dolnośląskie"/>
        <s v="Świętokrzyskie"/>
        <s v="Wielkopolskie"/>
      </sharedItems>
    </cacheField>
    <cacheField name="Godziny" numFmtId="0" databaseField="0">
      <fieldGroup base="10">
        <rangePr groupBy="hours" startDate="1899-12-30T17:32:00" endDate="1900-01-01T21:06:00"/>
        <groupItems count="26">
          <s v="&lt;00.01.1900"/>
          <s v="00"/>
          <s v="01"/>
          <s v="02"/>
          <s v="03"/>
          <s v="04"/>
          <s v="05"/>
          <s v="06"/>
          <s v="07"/>
          <s v="08"/>
          <s v="0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2.01.1900"/>
        </groupItems>
      </fieldGroup>
    </cacheField>
    <cacheField name="Dni" numFmtId="0" databaseField="0">
      <fieldGroup base="10">
        <rangePr groupBy="days" startDate="1899-12-30T17:32:00" endDate="1900-01-01T21:06:00"/>
        <groupItems count="368">
          <s v="&lt;00.01.1900"/>
          <s v="01.sty"/>
          <s v="02.sty"/>
          <s v="03.sty"/>
          <s v="04.sty"/>
          <s v="05.sty"/>
          <s v="06.sty"/>
          <s v="07.sty"/>
          <s v="08.sty"/>
          <s v="09.sty"/>
          <s v="10.sty"/>
          <s v="11.sty"/>
          <s v="12.sty"/>
          <s v="13.sty"/>
          <s v="14.sty"/>
          <s v="15.sty"/>
          <s v="16.sty"/>
          <s v="17.sty"/>
          <s v="18.sty"/>
          <s v="19.sty"/>
          <s v="20.sty"/>
          <s v="21.sty"/>
          <s v="22.sty"/>
          <s v="23.sty"/>
          <s v="24.sty"/>
          <s v="25.sty"/>
          <s v="26.sty"/>
          <s v="27.sty"/>
          <s v="28.sty"/>
          <s v="29.sty"/>
          <s v="30.sty"/>
          <s v="31.sty"/>
          <s v="01.lut"/>
          <s v="02.lut"/>
          <s v="03.lut"/>
          <s v="04.lut"/>
          <s v="05.lut"/>
          <s v="06.lut"/>
          <s v="07.lut"/>
          <s v="08.lut"/>
          <s v="09.lut"/>
          <s v="10.lut"/>
          <s v="11.lut"/>
          <s v="12.lut"/>
          <s v="13.lut"/>
          <s v="14.lut"/>
          <s v="15.lut"/>
          <s v="16.lut"/>
          <s v="17.lut"/>
          <s v="18.lut"/>
          <s v="19.lut"/>
          <s v="20.lut"/>
          <s v="21.lut"/>
          <s v="22.lut"/>
          <s v="23.lut"/>
          <s v="24.lut"/>
          <s v="25.lut"/>
          <s v="26.lut"/>
          <s v="27.lut"/>
          <s v="28.lut"/>
          <s v="29.lut"/>
          <s v="01.mar"/>
          <s v="02.mar"/>
          <s v="03.mar"/>
          <s v="04.mar"/>
          <s v="05.mar"/>
          <s v="06.mar"/>
          <s v="07.mar"/>
          <s v="08.mar"/>
          <s v="09.mar"/>
          <s v="10.mar"/>
          <s v="11.mar"/>
          <s v="12.mar"/>
          <s v="13.mar"/>
          <s v="14.mar"/>
          <s v="15.mar"/>
          <s v="16.mar"/>
          <s v="17.mar"/>
          <s v="18.mar"/>
          <s v="19.mar"/>
          <s v="20.mar"/>
          <s v="21.mar"/>
          <s v="22.mar"/>
          <s v="23.mar"/>
          <s v="24.mar"/>
          <s v="25.mar"/>
          <s v="26.mar"/>
          <s v="27.mar"/>
          <s v="28.mar"/>
          <s v="29.mar"/>
          <s v="30.mar"/>
          <s v="31.mar"/>
          <s v="01.kwi"/>
          <s v="02.kwi"/>
          <s v="03.kwi"/>
          <s v="04.kwi"/>
          <s v="05.kwi"/>
          <s v="06.kwi"/>
          <s v="07.kwi"/>
          <s v="08.kwi"/>
          <s v="09.kwi"/>
          <s v="10.kwi"/>
          <s v="11.kwi"/>
          <s v="12.kwi"/>
          <s v="13.kwi"/>
          <s v="14.kwi"/>
          <s v="15.kwi"/>
          <s v="16.kwi"/>
          <s v="17.kwi"/>
          <s v="18.kwi"/>
          <s v="19.kwi"/>
          <s v="20.kwi"/>
          <s v="21.kwi"/>
          <s v="22.kwi"/>
          <s v="23.kwi"/>
          <s v="24.kwi"/>
          <s v="25.kwi"/>
          <s v="26.kwi"/>
          <s v="27.kwi"/>
          <s v="28.kwi"/>
          <s v="29.kwi"/>
          <s v="30.kwi"/>
          <s v="01.maj"/>
          <s v="02.maj"/>
          <s v="03.maj"/>
          <s v="04.maj"/>
          <s v="05.maj"/>
          <s v="06.maj"/>
          <s v="07.maj"/>
          <s v="08.maj"/>
          <s v="09.maj"/>
          <s v="10.maj"/>
          <s v="11.maj"/>
          <s v="12.maj"/>
          <s v="13.maj"/>
          <s v="14.maj"/>
          <s v="15.maj"/>
          <s v="16.maj"/>
          <s v="17.maj"/>
          <s v="18.maj"/>
          <s v="19.maj"/>
          <s v="20.maj"/>
          <s v="21.maj"/>
          <s v="22.maj"/>
          <s v="23.maj"/>
          <s v="24.maj"/>
          <s v="25.maj"/>
          <s v="26.maj"/>
          <s v="27.maj"/>
          <s v="28.maj"/>
          <s v="29.maj"/>
          <s v="30.maj"/>
          <s v="31.maj"/>
          <s v="01.cze"/>
          <s v="02.cze"/>
          <s v="03.cze"/>
          <s v="04.cze"/>
          <s v="05.cze"/>
          <s v="06.cze"/>
          <s v="07.cze"/>
          <s v="08.cze"/>
          <s v="09.cze"/>
          <s v="10.cze"/>
          <s v="11.cze"/>
          <s v="12.cze"/>
          <s v="13.cze"/>
          <s v="14.cze"/>
          <s v="15.cze"/>
          <s v="16.cze"/>
          <s v="17.cze"/>
          <s v="18.cze"/>
          <s v="19.cze"/>
          <s v="20.cze"/>
          <s v="21.cze"/>
          <s v="22.cze"/>
          <s v="23.cze"/>
          <s v="24.cze"/>
          <s v="25.cze"/>
          <s v="26.cze"/>
          <s v="27.cze"/>
          <s v="28.cze"/>
          <s v="29.cze"/>
          <s v="30.cze"/>
          <s v="01.lip"/>
          <s v="02.lip"/>
          <s v="03.lip"/>
          <s v="04.lip"/>
          <s v="05.lip"/>
          <s v="06.lip"/>
          <s v="07.lip"/>
          <s v="08.lip"/>
          <s v="09.lip"/>
          <s v="10.lip"/>
          <s v="11.lip"/>
          <s v="12.lip"/>
          <s v="13.lip"/>
          <s v="14.lip"/>
          <s v="15.lip"/>
          <s v="16.lip"/>
          <s v="17.lip"/>
          <s v="18.lip"/>
          <s v="19.lip"/>
          <s v="20.lip"/>
          <s v="21.lip"/>
          <s v="22.lip"/>
          <s v="23.lip"/>
          <s v="24.lip"/>
          <s v="25.lip"/>
          <s v="26.lip"/>
          <s v="27.lip"/>
          <s v="28.lip"/>
          <s v="29.lip"/>
          <s v="30.lip"/>
          <s v="31.lip"/>
          <s v="01.sie"/>
          <s v="02.sie"/>
          <s v="03.sie"/>
          <s v="04.sie"/>
          <s v="05.sie"/>
          <s v="06.sie"/>
          <s v="07.sie"/>
          <s v="08.sie"/>
          <s v="09.sie"/>
          <s v="10.sie"/>
          <s v="11.sie"/>
          <s v="12.sie"/>
          <s v="13.sie"/>
          <s v="14.sie"/>
          <s v="15.sie"/>
          <s v="16.sie"/>
          <s v="17.sie"/>
          <s v="18.sie"/>
          <s v="19.sie"/>
          <s v="20.sie"/>
          <s v="21.sie"/>
          <s v="22.sie"/>
          <s v="23.sie"/>
          <s v="24.sie"/>
          <s v="25.sie"/>
          <s v="26.sie"/>
          <s v="27.sie"/>
          <s v="28.sie"/>
          <s v="29.sie"/>
          <s v="30.sie"/>
          <s v="31.sie"/>
          <s v="01.wrz"/>
          <s v="02.wrz"/>
          <s v="03.wrz"/>
          <s v="04.wrz"/>
          <s v="05.wrz"/>
          <s v="06.wrz"/>
          <s v="07.wrz"/>
          <s v="08.wrz"/>
          <s v="09.wrz"/>
          <s v="10.wrz"/>
          <s v="11.wrz"/>
          <s v="12.wrz"/>
          <s v="13.wrz"/>
          <s v="14.wrz"/>
          <s v="15.wrz"/>
          <s v="16.wrz"/>
          <s v="17.wrz"/>
          <s v="18.wrz"/>
          <s v="19.wrz"/>
          <s v="20.wrz"/>
          <s v="21.wrz"/>
          <s v="22.wrz"/>
          <s v="23.wrz"/>
          <s v="24.wrz"/>
          <s v="25.wrz"/>
          <s v="26.wrz"/>
          <s v="27.wrz"/>
          <s v="28.wrz"/>
          <s v="29.wrz"/>
          <s v="30.wrz"/>
          <s v="01.paź"/>
          <s v="02.paź"/>
          <s v="03.paź"/>
          <s v="04.paź"/>
          <s v="05.paź"/>
          <s v="06.paź"/>
          <s v="07.paź"/>
          <s v="08.paź"/>
          <s v="09.paź"/>
          <s v="10.paź"/>
          <s v="11.paź"/>
          <s v="12.paź"/>
          <s v="13.paź"/>
          <s v="14.paź"/>
          <s v="15.paź"/>
          <s v="16.paź"/>
          <s v="17.paź"/>
          <s v="18.paź"/>
          <s v="19.paź"/>
          <s v="20.paź"/>
          <s v="21.paź"/>
          <s v="22.paź"/>
          <s v="23.paź"/>
          <s v="24.paź"/>
          <s v="25.paź"/>
          <s v="26.paź"/>
          <s v="27.paź"/>
          <s v="28.paź"/>
          <s v="29.paź"/>
          <s v="30.paź"/>
          <s v="31.paź"/>
          <s v="01.lis"/>
          <s v="02.lis"/>
          <s v="03.lis"/>
          <s v="04.lis"/>
          <s v="05.lis"/>
          <s v="06.lis"/>
          <s v="07.lis"/>
          <s v="08.lis"/>
          <s v="09.lis"/>
          <s v="10.lis"/>
          <s v="11.lis"/>
          <s v="12.lis"/>
          <s v="13.lis"/>
          <s v="14.lis"/>
          <s v="15.lis"/>
          <s v="16.lis"/>
          <s v="17.lis"/>
          <s v="18.lis"/>
          <s v="19.lis"/>
          <s v="20.lis"/>
          <s v="21.lis"/>
          <s v="22.lis"/>
          <s v="23.lis"/>
          <s v="24.lis"/>
          <s v="25.lis"/>
          <s v="26.lis"/>
          <s v="27.lis"/>
          <s v="28.lis"/>
          <s v="29.lis"/>
          <s v="30.lis"/>
          <s v="01.gru"/>
          <s v="02.gru"/>
          <s v="03.gru"/>
          <s v="04.gru"/>
          <s v="05.gru"/>
          <s v="06.gru"/>
          <s v="07.gru"/>
          <s v="08.gru"/>
          <s v="09.gru"/>
          <s v="10.gru"/>
          <s v="11.gru"/>
          <s v="12.gru"/>
          <s v="13.gru"/>
          <s v="14.gru"/>
          <s v="15.gru"/>
          <s v="16.gru"/>
          <s v="17.gru"/>
          <s v="18.gru"/>
          <s v="19.gru"/>
          <s v="20.gru"/>
          <s v="21.gru"/>
          <s v="22.gru"/>
          <s v="23.gru"/>
          <s v="24.gru"/>
          <s v="25.gru"/>
          <s v="26.gru"/>
          <s v="27.gru"/>
          <s v="28.gru"/>
          <s v="29.gru"/>
          <s v="30.gru"/>
          <s v="31.gru"/>
          <s v="&gt;02.01.1900"/>
        </groupItems>
      </fieldGroup>
    </cacheField>
    <cacheField name="Godziny2" numFmtId="0" databaseField="0">
      <fieldGroup base="9">
        <rangePr groupBy="hours" startDate="1899-12-30T01:07:00" endDate="1900-01-02T04:02:00"/>
        <groupItems count="26">
          <s v="&lt;00.01.1900"/>
          <s v="00"/>
          <s v="01"/>
          <s v="02"/>
          <s v="03"/>
          <s v="04"/>
          <s v="05"/>
          <s v="06"/>
          <s v="07"/>
          <s v="08"/>
          <s v="0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3.01.1900"/>
        </groupItems>
      </fieldGroup>
    </cacheField>
    <cacheField name="Dni2" numFmtId="0" databaseField="0">
      <fieldGroup base="9">
        <rangePr groupBy="days" startDate="1899-12-30T01:07:00" endDate="1900-01-02T04:02:00"/>
        <groupItems count="368">
          <s v="&lt;00.01.1900"/>
          <s v="01.sty"/>
          <s v="02.sty"/>
          <s v="03.sty"/>
          <s v="04.sty"/>
          <s v="05.sty"/>
          <s v="06.sty"/>
          <s v="07.sty"/>
          <s v="08.sty"/>
          <s v="09.sty"/>
          <s v="10.sty"/>
          <s v="11.sty"/>
          <s v="12.sty"/>
          <s v="13.sty"/>
          <s v="14.sty"/>
          <s v="15.sty"/>
          <s v="16.sty"/>
          <s v="17.sty"/>
          <s v="18.sty"/>
          <s v="19.sty"/>
          <s v="20.sty"/>
          <s v="21.sty"/>
          <s v="22.sty"/>
          <s v="23.sty"/>
          <s v="24.sty"/>
          <s v="25.sty"/>
          <s v="26.sty"/>
          <s v="27.sty"/>
          <s v="28.sty"/>
          <s v="29.sty"/>
          <s v="30.sty"/>
          <s v="31.sty"/>
          <s v="01.lut"/>
          <s v="02.lut"/>
          <s v="03.lut"/>
          <s v="04.lut"/>
          <s v="05.lut"/>
          <s v="06.lut"/>
          <s v="07.lut"/>
          <s v="08.lut"/>
          <s v="09.lut"/>
          <s v="10.lut"/>
          <s v="11.lut"/>
          <s v="12.lut"/>
          <s v="13.lut"/>
          <s v="14.lut"/>
          <s v="15.lut"/>
          <s v="16.lut"/>
          <s v="17.lut"/>
          <s v="18.lut"/>
          <s v="19.lut"/>
          <s v="20.lut"/>
          <s v="21.lut"/>
          <s v="22.lut"/>
          <s v="23.lut"/>
          <s v="24.lut"/>
          <s v="25.lut"/>
          <s v="26.lut"/>
          <s v="27.lut"/>
          <s v="28.lut"/>
          <s v="29.lut"/>
          <s v="01.mar"/>
          <s v="02.mar"/>
          <s v="03.mar"/>
          <s v="04.mar"/>
          <s v="05.mar"/>
          <s v="06.mar"/>
          <s v="07.mar"/>
          <s v="08.mar"/>
          <s v="09.mar"/>
          <s v="10.mar"/>
          <s v="11.mar"/>
          <s v="12.mar"/>
          <s v="13.mar"/>
          <s v="14.mar"/>
          <s v="15.mar"/>
          <s v="16.mar"/>
          <s v="17.mar"/>
          <s v="18.mar"/>
          <s v="19.mar"/>
          <s v="20.mar"/>
          <s v="21.mar"/>
          <s v="22.mar"/>
          <s v="23.mar"/>
          <s v="24.mar"/>
          <s v="25.mar"/>
          <s v="26.mar"/>
          <s v="27.mar"/>
          <s v="28.mar"/>
          <s v="29.mar"/>
          <s v="30.mar"/>
          <s v="31.mar"/>
          <s v="01.kwi"/>
          <s v="02.kwi"/>
          <s v="03.kwi"/>
          <s v="04.kwi"/>
          <s v="05.kwi"/>
          <s v="06.kwi"/>
          <s v="07.kwi"/>
          <s v="08.kwi"/>
          <s v="09.kwi"/>
          <s v="10.kwi"/>
          <s v="11.kwi"/>
          <s v="12.kwi"/>
          <s v="13.kwi"/>
          <s v="14.kwi"/>
          <s v="15.kwi"/>
          <s v="16.kwi"/>
          <s v="17.kwi"/>
          <s v="18.kwi"/>
          <s v="19.kwi"/>
          <s v="20.kwi"/>
          <s v="21.kwi"/>
          <s v="22.kwi"/>
          <s v="23.kwi"/>
          <s v="24.kwi"/>
          <s v="25.kwi"/>
          <s v="26.kwi"/>
          <s v="27.kwi"/>
          <s v="28.kwi"/>
          <s v="29.kwi"/>
          <s v="30.kwi"/>
          <s v="01.maj"/>
          <s v="02.maj"/>
          <s v="03.maj"/>
          <s v="04.maj"/>
          <s v="05.maj"/>
          <s v="06.maj"/>
          <s v="07.maj"/>
          <s v="08.maj"/>
          <s v="09.maj"/>
          <s v="10.maj"/>
          <s v="11.maj"/>
          <s v="12.maj"/>
          <s v="13.maj"/>
          <s v="14.maj"/>
          <s v="15.maj"/>
          <s v="16.maj"/>
          <s v="17.maj"/>
          <s v="18.maj"/>
          <s v="19.maj"/>
          <s v="20.maj"/>
          <s v="21.maj"/>
          <s v="22.maj"/>
          <s v="23.maj"/>
          <s v="24.maj"/>
          <s v="25.maj"/>
          <s v="26.maj"/>
          <s v="27.maj"/>
          <s v="28.maj"/>
          <s v="29.maj"/>
          <s v="30.maj"/>
          <s v="31.maj"/>
          <s v="01.cze"/>
          <s v="02.cze"/>
          <s v="03.cze"/>
          <s v="04.cze"/>
          <s v="05.cze"/>
          <s v="06.cze"/>
          <s v="07.cze"/>
          <s v="08.cze"/>
          <s v="09.cze"/>
          <s v="10.cze"/>
          <s v="11.cze"/>
          <s v="12.cze"/>
          <s v="13.cze"/>
          <s v="14.cze"/>
          <s v="15.cze"/>
          <s v="16.cze"/>
          <s v="17.cze"/>
          <s v="18.cze"/>
          <s v="19.cze"/>
          <s v="20.cze"/>
          <s v="21.cze"/>
          <s v="22.cze"/>
          <s v="23.cze"/>
          <s v="24.cze"/>
          <s v="25.cze"/>
          <s v="26.cze"/>
          <s v="27.cze"/>
          <s v="28.cze"/>
          <s v="29.cze"/>
          <s v="30.cze"/>
          <s v="01.lip"/>
          <s v="02.lip"/>
          <s v="03.lip"/>
          <s v="04.lip"/>
          <s v="05.lip"/>
          <s v="06.lip"/>
          <s v="07.lip"/>
          <s v="08.lip"/>
          <s v="09.lip"/>
          <s v="10.lip"/>
          <s v="11.lip"/>
          <s v="12.lip"/>
          <s v="13.lip"/>
          <s v="14.lip"/>
          <s v="15.lip"/>
          <s v="16.lip"/>
          <s v="17.lip"/>
          <s v="18.lip"/>
          <s v="19.lip"/>
          <s v="20.lip"/>
          <s v="21.lip"/>
          <s v="22.lip"/>
          <s v="23.lip"/>
          <s v="24.lip"/>
          <s v="25.lip"/>
          <s v="26.lip"/>
          <s v="27.lip"/>
          <s v="28.lip"/>
          <s v="29.lip"/>
          <s v="30.lip"/>
          <s v="31.lip"/>
          <s v="01.sie"/>
          <s v="02.sie"/>
          <s v="03.sie"/>
          <s v="04.sie"/>
          <s v="05.sie"/>
          <s v="06.sie"/>
          <s v="07.sie"/>
          <s v="08.sie"/>
          <s v="09.sie"/>
          <s v="10.sie"/>
          <s v="11.sie"/>
          <s v="12.sie"/>
          <s v="13.sie"/>
          <s v="14.sie"/>
          <s v="15.sie"/>
          <s v="16.sie"/>
          <s v="17.sie"/>
          <s v="18.sie"/>
          <s v="19.sie"/>
          <s v="20.sie"/>
          <s v="21.sie"/>
          <s v="22.sie"/>
          <s v="23.sie"/>
          <s v="24.sie"/>
          <s v="25.sie"/>
          <s v="26.sie"/>
          <s v="27.sie"/>
          <s v="28.sie"/>
          <s v="29.sie"/>
          <s v="30.sie"/>
          <s v="31.sie"/>
          <s v="01.wrz"/>
          <s v="02.wrz"/>
          <s v="03.wrz"/>
          <s v="04.wrz"/>
          <s v="05.wrz"/>
          <s v="06.wrz"/>
          <s v="07.wrz"/>
          <s v="08.wrz"/>
          <s v="09.wrz"/>
          <s v="10.wrz"/>
          <s v="11.wrz"/>
          <s v="12.wrz"/>
          <s v="13.wrz"/>
          <s v="14.wrz"/>
          <s v="15.wrz"/>
          <s v="16.wrz"/>
          <s v="17.wrz"/>
          <s v="18.wrz"/>
          <s v="19.wrz"/>
          <s v="20.wrz"/>
          <s v="21.wrz"/>
          <s v="22.wrz"/>
          <s v="23.wrz"/>
          <s v="24.wrz"/>
          <s v="25.wrz"/>
          <s v="26.wrz"/>
          <s v="27.wrz"/>
          <s v="28.wrz"/>
          <s v="29.wrz"/>
          <s v="30.wrz"/>
          <s v="01.paź"/>
          <s v="02.paź"/>
          <s v="03.paź"/>
          <s v="04.paź"/>
          <s v="05.paź"/>
          <s v="06.paź"/>
          <s v="07.paź"/>
          <s v="08.paź"/>
          <s v="09.paź"/>
          <s v="10.paź"/>
          <s v="11.paź"/>
          <s v="12.paź"/>
          <s v="13.paź"/>
          <s v="14.paź"/>
          <s v="15.paź"/>
          <s v="16.paź"/>
          <s v="17.paź"/>
          <s v="18.paź"/>
          <s v="19.paź"/>
          <s v="20.paź"/>
          <s v="21.paź"/>
          <s v="22.paź"/>
          <s v="23.paź"/>
          <s v="24.paź"/>
          <s v="25.paź"/>
          <s v="26.paź"/>
          <s v="27.paź"/>
          <s v="28.paź"/>
          <s v="29.paź"/>
          <s v="30.paź"/>
          <s v="31.paź"/>
          <s v="01.lis"/>
          <s v="02.lis"/>
          <s v="03.lis"/>
          <s v="04.lis"/>
          <s v="05.lis"/>
          <s v="06.lis"/>
          <s v="07.lis"/>
          <s v="08.lis"/>
          <s v="09.lis"/>
          <s v="10.lis"/>
          <s v="11.lis"/>
          <s v="12.lis"/>
          <s v="13.lis"/>
          <s v="14.lis"/>
          <s v="15.lis"/>
          <s v="16.lis"/>
          <s v="17.lis"/>
          <s v="18.lis"/>
          <s v="19.lis"/>
          <s v="20.lis"/>
          <s v="21.lis"/>
          <s v="22.lis"/>
          <s v="23.lis"/>
          <s v="24.lis"/>
          <s v="25.lis"/>
          <s v="26.lis"/>
          <s v="27.lis"/>
          <s v="28.lis"/>
          <s v="29.lis"/>
          <s v="30.lis"/>
          <s v="01.gru"/>
          <s v="02.gru"/>
          <s v="03.gru"/>
          <s v="04.gru"/>
          <s v="05.gru"/>
          <s v="06.gru"/>
          <s v="07.gru"/>
          <s v="08.gru"/>
          <s v="09.gru"/>
          <s v="10.gru"/>
          <s v="11.gru"/>
          <s v="12.gru"/>
          <s v="13.gru"/>
          <s v="14.gru"/>
          <s v="15.gru"/>
          <s v="16.gru"/>
          <s v="17.gru"/>
          <s v="18.gru"/>
          <s v="19.gru"/>
          <s v="20.gru"/>
          <s v="21.gru"/>
          <s v="22.gru"/>
          <s v="23.gru"/>
          <s v="24.gru"/>
          <s v="25.gru"/>
          <s v="26.gru"/>
          <s v="27.gru"/>
          <s v="28.gru"/>
          <s v="29.gru"/>
          <s v="30.gru"/>
          <s v="31.gru"/>
          <s v="&gt;03.01.1900"/>
        </groupItems>
      </fieldGroup>
    </cacheField>
  </cacheFields>
  <extLst>
    <ext xmlns:x14="http://schemas.microsoft.com/office/spreadsheetml/2009/9/main" uri="{725AE2AE-9491-48be-B2B4-4EB974FC3084}">
      <x14:pivotCacheDefinition pivotCacheId="79204072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">
  <r>
    <x v="0"/>
    <x v="0"/>
    <s v="dwr_com_pl"/>
    <s v="40-749"/>
    <x v="0"/>
    <x v="0"/>
    <d v="2020-09-01T14:14:00"/>
    <d v="2020-09-02T13:50:00"/>
    <x v="0"/>
    <x v="0"/>
    <x v="0"/>
    <d v="1900-01-21T00:00:00"/>
    <d v="1900-01-13T00:00:00"/>
    <d v="1900-01-12T00:00:00"/>
    <x v="0"/>
  </r>
  <r>
    <x v="1"/>
    <x v="1"/>
    <s v="sunny_shop"/>
    <s v="76-200"/>
    <x v="1"/>
    <x v="0"/>
    <d v="2021-12-09T17:07:00"/>
    <d v="2021-12-10T11:29:00"/>
    <x v="1"/>
    <x v="1"/>
    <x v="1"/>
    <d v="1900-01-06T00:00:00"/>
    <d v="1900-01-16T00:00:00"/>
    <d v="1900-01-10T00:00:00"/>
    <x v="1"/>
  </r>
  <r>
    <x v="2"/>
    <x v="2"/>
    <s v="MOBISOFT"/>
    <s v="90-307"/>
    <x v="2"/>
    <x v="0"/>
    <d v="2020-09-08T16:28:00"/>
    <d v="2020-09-09T20:03:00"/>
    <x v="0"/>
    <x v="2"/>
    <x v="2"/>
    <d v="1900-01-19T00:00:00"/>
    <d v="1900-01-15T00:00:00"/>
    <d v="1900-01-19T00:00:00"/>
    <x v="2"/>
  </r>
  <r>
    <x v="3"/>
    <x v="3"/>
    <s v="TAGRED_POLSKA"/>
    <s v="86-170"/>
    <x v="3"/>
    <x v="0"/>
    <d v="2021-12-08T16:59:00"/>
    <d v="2021-12-09T10:33:00"/>
    <x v="2"/>
    <x v="3"/>
    <x v="3"/>
    <d v="1900-01-16T00:00:00"/>
    <d v="1900-01-15T00:00:00"/>
    <d v="1900-01-09T00:00:00"/>
    <x v="3"/>
  </r>
  <r>
    <x v="4"/>
    <x v="3"/>
    <s v="GISZBEN1"/>
    <s v="05-552"/>
    <x v="4"/>
    <x v="0"/>
    <d v="2021-02-19T13:25:00"/>
    <d v="2021-02-22T07:28:00"/>
    <x v="3"/>
    <x v="4"/>
    <x v="4"/>
    <d v="1900-01-11T00:00:00"/>
    <d v="1900-01-12T00:00:00"/>
    <d v="1900-01-06T00:00:00"/>
    <x v="4"/>
  </r>
  <r>
    <x v="5"/>
    <x v="2"/>
    <s v="access24_com_pl"/>
    <s v="16-100"/>
    <x v="5"/>
    <x v="0"/>
    <d v="2021-06-22T14:32:00"/>
    <d v="2021-06-23T11:39:00"/>
    <x v="0"/>
    <x v="5"/>
    <x v="5"/>
    <d v="1900-01-20T00:00:00"/>
    <d v="1900-01-13T00:00:00"/>
    <d v="1900-01-10T00:00:00"/>
    <x v="5"/>
  </r>
  <r>
    <x v="6"/>
    <x v="0"/>
    <s v="Rovicky_pl"/>
    <s v="02-290"/>
    <x v="6"/>
    <x v="1"/>
    <d v="2021-02-27T01:50:00"/>
    <d v="2021-03-01T09:10:00"/>
    <x v="1"/>
    <x v="6"/>
    <x v="6"/>
    <d v="1900-01-06T00:00:00"/>
    <d v="1899-12-31T00:00:00"/>
    <d v="1900-01-08T00:00:00"/>
    <x v="4"/>
  </r>
  <r>
    <x v="7"/>
    <x v="4"/>
    <s v="Expert_Print"/>
    <s v="08-125"/>
    <x v="7"/>
    <x v="0"/>
    <d v="2021-05-25T14:02:00"/>
    <d v="2021-05-26T08:26:00"/>
    <x v="0"/>
    <x v="7"/>
    <x v="7"/>
    <d v="1900-01-11T00:00:00"/>
    <d v="1900-01-13T00:00:00"/>
    <d v="1900-01-07T00:00:00"/>
    <x v="4"/>
  </r>
  <r>
    <x v="8"/>
    <x v="5"/>
    <s v="chromemaster"/>
    <s v="11-700"/>
    <x v="8"/>
    <x v="0"/>
    <d v="2020-12-11T10:38:00"/>
    <d v="2020-12-14T07:44:00"/>
    <x v="1"/>
    <x v="8"/>
    <x v="8"/>
    <d v="1900-01-19T00:00:00"/>
    <d v="1900-01-09T00:00:00"/>
    <d v="1900-01-06T00:00:00"/>
    <x v="6"/>
  </r>
  <r>
    <x v="9"/>
    <x v="3"/>
    <s v="Goodrain2"/>
    <s v="59-300"/>
    <x v="8"/>
    <x v="0"/>
    <d v="2020-12-11T16:00:00"/>
    <d v="2020-12-12T09:32:00"/>
    <x v="1"/>
    <x v="9"/>
    <x v="9"/>
    <d v="1900-01-19T00:00:00"/>
    <d v="1900-01-15T00:00:00"/>
    <d v="1900-01-08T00:00:00"/>
    <x v="7"/>
  </r>
  <r>
    <x v="10"/>
    <x v="6"/>
    <s v="Toskanska-Farma"/>
    <s v="09-131"/>
    <x v="9"/>
    <x v="2"/>
    <d v="2021-10-04T18:04:00"/>
    <d v="2021-10-05T12:06:00"/>
    <x v="3"/>
    <x v="10"/>
    <x v="10"/>
    <d v="1900-01-13T00:00:00"/>
    <d v="1900-01-17T00:00:00"/>
    <d v="1900-01-11T00:00:00"/>
    <x v="4"/>
  </r>
  <r>
    <x v="11"/>
    <x v="2"/>
    <s v="MISTAMA.COM"/>
    <s v="25-414"/>
    <x v="10"/>
    <x v="0"/>
    <d v="2021-04-15T14:23:00"/>
    <d v="2021-04-16T08:04:00"/>
    <x v="4"/>
    <x v="11"/>
    <x v="11"/>
    <d v="1900-01-21T00:00:00"/>
    <d v="1900-01-13T00:00:00"/>
    <d v="1900-01-07T00:00:00"/>
    <x v="8"/>
  </r>
  <r>
    <x v="12"/>
    <x v="2"/>
    <s v="Duxo_pl"/>
    <s v="93-181"/>
    <x v="11"/>
    <x v="0"/>
    <d v="2021-12-28T15:56:00"/>
    <d v="2021-12-29T11:01:00"/>
    <x v="0"/>
    <x v="12"/>
    <x v="12"/>
    <d v="1900-01-18T00:00:00"/>
    <d v="1900-01-14T00:00:00"/>
    <d v="1900-01-10T00:00:00"/>
    <x v="2"/>
  </r>
  <r>
    <x v="13"/>
    <x v="7"/>
    <s v="MediaShop24"/>
    <s v="61-249"/>
    <x v="11"/>
    <x v="3"/>
    <d v="2021-12-28T15:15:00"/>
    <d v="2021-12-30T07:40:00"/>
    <x v="0"/>
    <x v="13"/>
    <x v="13"/>
    <d v="1900-01-18T00:00:00"/>
    <d v="1900-01-14T00:00:00"/>
    <d v="1900-01-06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przestawna17" cacheId="245" applyNumberFormats="0" applyBorderFormats="0" applyFontFormats="0" applyPatternFormats="0" applyAlignmentFormats="0" applyWidthHeightFormats="1" dataCaption="Wartości" updatedVersion="7" minRefreshableVersion="5" useAutoFormatting="1" rowGrandTotals="0" colGrandTotals="0" itemPrintTitles="1" createdVersion="7" indent="0" outline="1" outlineData="1" multipleFieldFilters="0" chartFormat="9">
  <location ref="A44:C54" firstHeaderRow="0" firstDataRow="1" firstDataCol="1"/>
  <pivotFields count="19">
    <pivotField showAll="0" sortType="a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9">
        <item x="7"/>
        <item x="4"/>
        <item x="2"/>
        <item x="5"/>
        <item x="6"/>
        <item x="0"/>
        <item x="3"/>
        <item x="1"/>
        <item t="default"/>
      </items>
    </pivotField>
    <pivotField showAll="0"/>
    <pivotField showAll="0"/>
    <pivotField numFmtId="164" showAll="0">
      <items count="13">
        <item x="0"/>
        <item x="2"/>
        <item x="8"/>
        <item x="4"/>
        <item x="6"/>
        <item x="10"/>
        <item x="7"/>
        <item x="5"/>
        <item x="9"/>
        <item x="3"/>
        <item x="1"/>
        <item x="11"/>
        <item t="default"/>
      </items>
    </pivotField>
    <pivotField showAll="0">
      <items count="5">
        <item x="3"/>
        <item x="2"/>
        <item x="0"/>
        <item x="1"/>
        <item t="default"/>
      </items>
    </pivotField>
    <pivotField numFmtId="164" showAll="0"/>
    <pivotField numFmtId="164" showAll="0"/>
    <pivotField numFmtId="169" showAll="0">
      <items count="6">
        <item x="0"/>
        <item x="2"/>
        <item x="4"/>
        <item x="1"/>
        <item x="3"/>
        <item t="default"/>
      </items>
    </pivotField>
    <pivotField dataField="1" numFmtId="168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numFmtId="168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numFmtId="171" showAll="0"/>
    <pivotField numFmtId="171" showAll="0"/>
    <pivotField numFmtId="171" showAll="0"/>
    <pivotField axis="axisRow" showAll="0">
      <items count="11">
        <item x="7"/>
        <item x="3"/>
        <item x="2"/>
        <item x="4"/>
        <item x="5"/>
        <item x="1"/>
        <item x="0"/>
        <item x="8"/>
        <item x="6"/>
        <item x="9"/>
        <item t="default"/>
      </items>
    </pivotField>
    <pivotField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Fields count="1">
    <field x="-2"/>
  </colFields>
  <colItems count="2">
    <i>
      <x/>
    </i>
    <i i="1">
      <x v="1"/>
    </i>
  </colItems>
  <dataFields count="2">
    <dataField name="Średnia z czas realizacji zamówienia" fld="9" subtotal="average" baseField="14" baseItem="7" numFmtId="178"/>
    <dataField name="Średnia z czas dostawy" fld="10" subtotal="average" baseField="14" baseItem="7" numFmtId="178"/>
  </dataFields>
  <chartFormats count="4">
    <chartFormat chart="5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Tabela przestawna13" cacheId="245" applyNumberFormats="0" applyBorderFormats="0" applyFontFormats="0" applyPatternFormats="0" applyAlignmentFormats="0" applyWidthHeightFormats="1" dataCaption="Wartości" updatedVersion="7" minRefreshableVersion="5" useAutoFormatting="1" rowGrandTotals="0" colGrandTotals="0" itemPrintTitles="1" createdVersion="7" indent="0" outline="1" outlineData="1" multipleFieldFilters="0" chartFormat="5">
  <location ref="A3:D17" firstHeaderRow="0" firstDataRow="1" firstDataCol="1"/>
  <pivotFields count="19"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9">
        <item x="7"/>
        <item x="4"/>
        <item x="2"/>
        <item x="5"/>
        <item x="6"/>
        <item x="0"/>
        <item x="3"/>
        <item x="1"/>
        <item t="default"/>
      </items>
    </pivotField>
    <pivotField showAll="0"/>
    <pivotField showAll="0"/>
    <pivotField numFmtId="164" showAll="0">
      <items count="13">
        <item x="0"/>
        <item x="2"/>
        <item x="8"/>
        <item x="4"/>
        <item x="6"/>
        <item x="10"/>
        <item x="7"/>
        <item x="5"/>
        <item x="9"/>
        <item x="3"/>
        <item x="1"/>
        <item x="11"/>
        <item t="default"/>
      </items>
    </pivotField>
    <pivotField showAll="0">
      <items count="5">
        <item x="3"/>
        <item x="2"/>
        <item x="0"/>
        <item x="1"/>
        <item t="default"/>
      </items>
    </pivotField>
    <pivotField numFmtId="164" showAll="0"/>
    <pivotField numFmtId="164" showAll="0"/>
    <pivotField numFmtId="169" showAll="0">
      <items count="6">
        <item x="0"/>
        <item x="2"/>
        <item x="4"/>
        <item x="1"/>
        <item x="3"/>
        <item t="default"/>
      </items>
    </pivotField>
    <pivotField numFmtId="168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numFmtId="168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numFmtId="171" showAll="0"/>
    <pivotField dataField="1" numFmtId="171" showAll="0"/>
    <pivotField dataField="1" numFmtId="171" showAll="0"/>
    <pivotField showAll="0"/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</rowItems>
  <colFields count="1">
    <field x="-2"/>
  </colFields>
  <colItems count="3">
    <i>
      <x/>
    </i>
    <i i="1">
      <x v="1"/>
    </i>
    <i i="2">
      <x v="2"/>
    </i>
  </colItems>
  <dataFields count="3">
    <dataField name="Złożenie" fld="11" baseField="0" baseItem="0"/>
    <dataField name="Nadanie." fld="12" baseField="0" baseItem="0"/>
    <dataField name="Dostawa." fld="13" baseField="0" baseItem="0"/>
  </dataField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name="DaneZewnętrzne_1" headers="0" connectionId="2" autoFormatId="16" applyNumberFormats="0" applyBorderFormats="0" applyFontFormats="0" applyPatternFormats="0" applyAlignmentFormats="0" applyWidthHeightFormats="0">
  <queryTableRefresh headersInLastRefresh="0" nextId="7">
    <queryTableFields count="5">
      <queryTableField id="1" name="Column1" tableColumnId="1"/>
      <queryTableField id="2" name="Column2" tableColumnId="2"/>
      <queryTableField id="3" name="Column3" tableColumnId="3"/>
      <queryTableField id="6" dataBound="0" tableColumnId="6"/>
      <queryTableField id="5" name="Column5" tableColumnId="5"/>
    </queryTableFields>
    <queryTableDeletedFields count="1">
      <deletedField name="Column4"/>
    </queryTableDeleted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Fragmentator_Kategoria_artykułu" sourceName="Kategoria artykułu">
  <pivotTables>
    <pivotTable tabId="13" name="Tabela przestawna13"/>
    <pivotTable tabId="13" name="Tabela przestawna17"/>
  </pivotTables>
  <data>
    <tabular pivotCacheId="792040724">
      <items count="8">
        <i x="7" s="1"/>
        <i x="4" s="1"/>
        <i x="2" s="1"/>
        <i x="5" s="1"/>
        <i x="6" s="1"/>
        <i x="0" s="1"/>
        <i x="3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Fragmentator_Dostawca" sourceName="Dostawca">
  <pivotTables>
    <pivotTable tabId="13" name="Tabela przestawna13"/>
    <pivotTable tabId="13" name="Tabela przestawna17"/>
  </pivotTables>
  <data>
    <tabular pivotCacheId="792040724">
      <items count="4">
        <i x="3" s="1"/>
        <i x="2" s="1"/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Fragmentator_dzień_tygodnia_zamówienia" sourceName="dzień tygodnia zamówienia">
  <pivotTables>
    <pivotTable tabId="13" name="Tabela przestawna13"/>
    <pivotTable tabId="13" name="Tabela przestawna17"/>
  </pivotTables>
  <data>
    <tabular pivotCacheId="792040724">
      <items count="5">
        <i x="0" s="1"/>
        <i x="2" s="1"/>
        <i x="4" s="1"/>
        <i x="1" s="1"/>
        <i x="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Kategoria artykułu" cache="Fragmentator_Kategoria_artykułu" caption="Kategoria artykułu" style="SlicerStyleLight6" rowHeight="241300"/>
  <slicer name="Dostawca" cache="Fragmentator_Dostawca" caption="Dostawca" style="SlicerStyleLight4" rowHeight="241300"/>
  <slicer name="dzień tygodnia zamówienia" cache="Fragmentator_dzień_tygodnia_zamówienia" caption="dzień tygodnia zamówienia" style="SlicerStyleLight2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kody3" displayName="kody3" ref="U2:Y43786" tableType="queryTable" headerRowCount="0" totalsRowShown="0">
  <tableColumns count="5">
    <tableColumn id="1" uniqueName="1" name="Column1" queryTableFieldId="1" dataDxfId="4"/>
    <tableColumn id="2" uniqueName="2" name="Column2" queryTableFieldId="2" dataDxfId="3"/>
    <tableColumn id="3" uniqueName="3" name="Column3" queryTableFieldId="3" dataDxfId="2"/>
    <tableColumn id="6" uniqueName="6" name="Kolumna1" queryTableFieldId="6" dataDxfId="0"/>
    <tableColumn id="5" uniqueName="5" name="Column5" queryTableFieldId="5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NatywnaOśCzasu_Data_złożenia" sourceName="Data złożenia">
  <pivotTables>
    <pivotTable tabId="13" name="Tabela przestawna13"/>
    <pivotTable tabId="13" name="Tabela przestawna17"/>
  </pivotTables>
  <state minimalRefreshVersion="6" lastRefreshVersion="6" pivotCacheId="792040724" filterType="unknown">
    <bounds startDate="2020-01-01T22:12:00" endDate="2022-01-01T19:57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Data złożenia" cache="NatywnaOśCzasu_Data_złożenia" caption="Data złożenia" showSelectionLabel="0" showTimeLevel="0" showHorizontalScrollbar="0" level="1" selectionLevel="1" scrollPosition="2020-01-01T00:00:00" style="TimeSlicerStyleLight5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microsoft.com/office/2011/relationships/timeline" Target="../timelines/timelin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"/>
  <sheetViews>
    <sheetView showGridLines="0" tabSelected="1" view="pageBreakPreview" zoomScale="115" zoomScaleNormal="100" zoomScaleSheetLayoutView="115" workbookViewId="0">
      <selection activeCell="S37" sqref="S37"/>
    </sheetView>
  </sheetViews>
  <sheetFormatPr defaultRowHeight="14.25" x14ac:dyDescent="0.2"/>
  <cols>
    <col min="4" max="9" width="8.5" customWidth="1"/>
    <col min="10" max="10" width="8.5" style="17" customWidth="1"/>
  </cols>
  <sheetData>
    <row r="1" spans="1:10" ht="14.25" customHeight="1" x14ac:dyDescent="0.2">
      <c r="A1" s="15" t="s">
        <v>53922</v>
      </c>
      <c r="B1" s="15"/>
      <c r="C1" s="15"/>
      <c r="D1" s="15"/>
      <c r="E1" s="15"/>
      <c r="F1" s="15"/>
      <c r="G1" s="15"/>
      <c r="H1" s="15"/>
      <c r="I1" s="15"/>
      <c r="J1" s="15"/>
    </row>
    <row r="2" spans="1:10" ht="14.25" customHeight="1" x14ac:dyDescent="0.2">
      <c r="A2" s="15"/>
      <c r="B2" s="15"/>
      <c r="C2" s="15"/>
      <c r="D2" s="15"/>
      <c r="E2" s="15"/>
      <c r="F2" s="15"/>
      <c r="G2" s="15"/>
      <c r="H2" s="15"/>
      <c r="I2" s="15"/>
      <c r="J2" s="15"/>
    </row>
    <row r="3" spans="1:10" ht="14.25" customHeight="1" x14ac:dyDescent="0.2">
      <c r="A3" s="15"/>
      <c r="B3" s="15"/>
      <c r="C3" s="15"/>
      <c r="D3" s="15"/>
      <c r="E3" s="15"/>
      <c r="F3" s="15"/>
      <c r="G3" s="15"/>
      <c r="H3" s="15"/>
      <c r="I3" s="15"/>
      <c r="J3" s="15"/>
    </row>
  </sheetData>
  <mergeCells count="1">
    <mergeCell ref="A1:J3"/>
  </mergeCells>
  <pageMargins left="0.31496062992125984" right="0.31496062992125984" top="0.74803149606299213" bottom="0.55118110236220474" header="0.31496062992125984" footer="0.31496062992125984"/>
  <pageSetup paperSize="9" orientation="portrait" horizontalDpi="0" verticalDpi="0" r:id="rId1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54"/>
  <sheetViews>
    <sheetView topLeftCell="A31" workbookViewId="0">
      <selection activeCell="A52" sqref="A52"/>
    </sheetView>
  </sheetViews>
  <sheetFormatPr defaultRowHeight="14.25" x14ac:dyDescent="0.2"/>
  <cols>
    <col min="1" max="1" width="19.375" bestFit="1" customWidth="1"/>
    <col min="2" max="2" width="33.625" bestFit="1" customWidth="1"/>
    <col min="3" max="3" width="21.75" bestFit="1" customWidth="1"/>
    <col min="4" max="4" width="8.875" bestFit="1" customWidth="1"/>
  </cols>
  <sheetData>
    <row r="3" spans="1:4" x14ac:dyDescent="0.2">
      <c r="A3" s="12" t="s">
        <v>53918</v>
      </c>
      <c r="B3" t="s">
        <v>53919</v>
      </c>
      <c r="C3" t="s">
        <v>53920</v>
      </c>
      <c r="D3" t="s">
        <v>53921</v>
      </c>
    </row>
    <row r="4" spans="1:4" x14ac:dyDescent="0.2">
      <c r="A4" s="13" t="s">
        <v>6</v>
      </c>
      <c r="B4" s="14">
        <v>22</v>
      </c>
      <c r="C4" s="14">
        <v>14</v>
      </c>
      <c r="D4" s="14">
        <v>13</v>
      </c>
    </row>
    <row r="5" spans="1:4" x14ac:dyDescent="0.2">
      <c r="A5" s="13" t="s">
        <v>42</v>
      </c>
      <c r="B5" s="14">
        <v>7</v>
      </c>
      <c r="C5" s="14">
        <v>17</v>
      </c>
      <c r="D5" s="14">
        <v>11</v>
      </c>
    </row>
    <row r="6" spans="1:4" x14ac:dyDescent="0.2">
      <c r="A6" s="13" t="s">
        <v>10</v>
      </c>
      <c r="B6" s="14">
        <v>20</v>
      </c>
      <c r="C6" s="14">
        <v>16</v>
      </c>
      <c r="D6" s="14">
        <v>20</v>
      </c>
    </row>
    <row r="7" spans="1:4" x14ac:dyDescent="0.2">
      <c r="A7" s="13" t="s">
        <v>39</v>
      </c>
      <c r="B7" s="14">
        <v>17</v>
      </c>
      <c r="C7" s="14">
        <v>16</v>
      </c>
      <c r="D7" s="14">
        <v>10</v>
      </c>
    </row>
    <row r="8" spans="1:4" x14ac:dyDescent="0.2">
      <c r="A8" s="13" t="s">
        <v>19</v>
      </c>
      <c r="B8" s="14">
        <v>12</v>
      </c>
      <c r="C8" s="14">
        <v>13</v>
      </c>
      <c r="D8" s="14">
        <v>7</v>
      </c>
    </row>
    <row r="9" spans="1:4" x14ac:dyDescent="0.2">
      <c r="A9" s="13" t="s">
        <v>32</v>
      </c>
      <c r="B9" s="14">
        <v>21</v>
      </c>
      <c r="C9" s="14">
        <v>14</v>
      </c>
      <c r="D9" s="14">
        <v>11</v>
      </c>
    </row>
    <row r="10" spans="1:4" x14ac:dyDescent="0.2">
      <c r="A10" s="13" t="s">
        <v>22</v>
      </c>
      <c r="B10" s="14">
        <v>7</v>
      </c>
      <c r="C10" s="14">
        <v>1</v>
      </c>
      <c r="D10" s="14">
        <v>9</v>
      </c>
    </row>
    <row r="11" spans="1:4" x14ac:dyDescent="0.2">
      <c r="A11" s="13" t="s">
        <v>29</v>
      </c>
      <c r="B11" s="14">
        <v>12</v>
      </c>
      <c r="C11" s="14">
        <v>14</v>
      </c>
      <c r="D11" s="14">
        <v>8</v>
      </c>
    </row>
    <row r="12" spans="1:4" x14ac:dyDescent="0.2">
      <c r="A12" s="13" t="s">
        <v>13</v>
      </c>
      <c r="B12" s="14">
        <v>20</v>
      </c>
      <c r="C12" s="14">
        <v>10</v>
      </c>
      <c r="D12" s="14">
        <v>7</v>
      </c>
    </row>
    <row r="13" spans="1:4" x14ac:dyDescent="0.2">
      <c r="A13" s="13" t="s">
        <v>16</v>
      </c>
      <c r="B13" s="14">
        <v>20</v>
      </c>
      <c r="C13" s="14">
        <v>16</v>
      </c>
      <c r="D13" s="14">
        <v>9</v>
      </c>
    </row>
    <row r="14" spans="1:4" x14ac:dyDescent="0.2">
      <c r="A14" s="13" t="s">
        <v>35</v>
      </c>
      <c r="B14" s="14">
        <v>14</v>
      </c>
      <c r="C14" s="14">
        <v>18</v>
      </c>
      <c r="D14" s="14">
        <v>12</v>
      </c>
    </row>
    <row r="15" spans="1:4" x14ac:dyDescent="0.2">
      <c r="A15" s="13" t="s">
        <v>26</v>
      </c>
      <c r="B15" s="14">
        <v>22</v>
      </c>
      <c r="C15" s="14">
        <v>14</v>
      </c>
      <c r="D15" s="14">
        <v>8</v>
      </c>
    </row>
    <row r="16" spans="1:4" x14ac:dyDescent="0.2">
      <c r="A16" s="13" t="s">
        <v>49</v>
      </c>
      <c r="B16" s="14">
        <v>19</v>
      </c>
      <c r="C16" s="14">
        <v>15</v>
      </c>
      <c r="D16" s="14">
        <v>11</v>
      </c>
    </row>
    <row r="17" spans="1:4" x14ac:dyDescent="0.2">
      <c r="A17" s="13" t="s">
        <v>45</v>
      </c>
      <c r="B17" s="14">
        <v>19</v>
      </c>
      <c r="C17" s="14">
        <v>15</v>
      </c>
      <c r="D17" s="14">
        <v>7</v>
      </c>
    </row>
    <row r="32" spans="1:4" x14ac:dyDescent="0.2">
      <c r="B32" s="14"/>
      <c r="C32" s="14"/>
      <c r="D32" s="14"/>
    </row>
    <row r="33" spans="1:4" x14ac:dyDescent="0.2">
      <c r="B33" s="14"/>
      <c r="C33" s="14"/>
      <c r="D33" s="14"/>
    </row>
    <row r="34" spans="1:4" x14ac:dyDescent="0.2">
      <c r="B34" s="14"/>
      <c r="C34" s="14"/>
      <c r="D34" s="14"/>
    </row>
    <row r="35" spans="1:4" x14ac:dyDescent="0.2">
      <c r="B35" s="14"/>
      <c r="C35" s="14"/>
      <c r="D35" s="14"/>
    </row>
    <row r="36" spans="1:4" x14ac:dyDescent="0.2">
      <c r="B36" s="14"/>
      <c r="C36" s="14"/>
      <c r="D36" s="14"/>
    </row>
    <row r="37" spans="1:4" x14ac:dyDescent="0.2">
      <c r="B37" s="14"/>
      <c r="C37" s="14"/>
      <c r="D37" s="14"/>
    </row>
    <row r="38" spans="1:4" x14ac:dyDescent="0.2">
      <c r="B38" s="14"/>
      <c r="C38" s="14"/>
      <c r="D38" s="14"/>
    </row>
    <row r="39" spans="1:4" x14ac:dyDescent="0.2">
      <c r="B39" s="14"/>
      <c r="C39" s="14"/>
      <c r="D39" s="14"/>
    </row>
    <row r="40" spans="1:4" x14ac:dyDescent="0.2">
      <c r="B40" s="14"/>
      <c r="C40" s="14"/>
      <c r="D40" s="14"/>
    </row>
    <row r="41" spans="1:4" x14ac:dyDescent="0.2">
      <c r="B41" s="14"/>
      <c r="C41" s="14"/>
      <c r="D41" s="14"/>
    </row>
    <row r="44" spans="1:4" x14ac:dyDescent="0.2">
      <c r="A44" s="12" t="s">
        <v>53918</v>
      </c>
      <c r="B44" t="s">
        <v>53940</v>
      </c>
      <c r="C44" t="s">
        <v>53941</v>
      </c>
    </row>
    <row r="45" spans="1:4" x14ac:dyDescent="0.2">
      <c r="A45" s="13" t="s">
        <v>53933</v>
      </c>
      <c r="B45" s="16">
        <v>0.79652777777777783</v>
      </c>
      <c r="C45" s="16">
        <v>0.73055555555555562</v>
      </c>
    </row>
    <row r="46" spans="1:4" x14ac:dyDescent="0.2">
      <c r="A46" s="13" t="s">
        <v>53938</v>
      </c>
      <c r="B46" s="16">
        <v>0.97222222222222221</v>
      </c>
      <c r="C46" s="16">
        <v>0.7319444444444444</v>
      </c>
    </row>
    <row r="47" spans="1:4" x14ac:dyDescent="0.2">
      <c r="A47" s="13" t="s">
        <v>53928</v>
      </c>
      <c r="B47" s="16">
        <v>0.83958333333333335</v>
      </c>
      <c r="C47" s="16">
        <v>0.97222222222222221</v>
      </c>
    </row>
    <row r="48" spans="1:4" x14ac:dyDescent="0.2">
      <c r="A48" s="13" t="s">
        <v>53923</v>
      </c>
      <c r="B48" s="16">
        <v>1.5052083333333335</v>
      </c>
      <c r="C48" s="16">
        <v>1.6439236111111111</v>
      </c>
    </row>
    <row r="49" spans="1:3" x14ac:dyDescent="0.2">
      <c r="A49" s="13" t="s">
        <v>53926</v>
      </c>
      <c r="B49" s="16">
        <v>0.70833333333333337</v>
      </c>
      <c r="C49" s="16">
        <v>0.87986111111111109</v>
      </c>
    </row>
    <row r="50" spans="1:3" x14ac:dyDescent="0.2">
      <c r="A50" s="13" t="s">
        <v>53937</v>
      </c>
      <c r="B50" s="16">
        <v>0.4152777777777778</v>
      </c>
      <c r="C50" s="16">
        <v>0.76527777777777783</v>
      </c>
    </row>
    <row r="51" spans="1:3" x14ac:dyDescent="0.2">
      <c r="A51" s="13" t="s">
        <v>53930</v>
      </c>
      <c r="B51" s="16">
        <v>0.66805555555555562</v>
      </c>
      <c r="C51" s="16">
        <v>0.98333333333333339</v>
      </c>
    </row>
    <row r="52" spans="1:3" x14ac:dyDescent="0.2">
      <c r="A52" s="13" t="s">
        <v>53927</v>
      </c>
      <c r="B52" s="16">
        <v>0.6694444444444444</v>
      </c>
      <c r="C52" s="16">
        <v>0.7368055555555556</v>
      </c>
    </row>
    <row r="53" spans="1:3" x14ac:dyDescent="0.2">
      <c r="A53" s="13" t="s">
        <v>53925</v>
      </c>
      <c r="B53" s="16">
        <v>0.57291666666666663</v>
      </c>
      <c r="C53" s="16">
        <v>2.8791666666666669</v>
      </c>
    </row>
    <row r="54" spans="1:3" x14ac:dyDescent="0.2">
      <c r="A54" s="13" t="s">
        <v>53934</v>
      </c>
      <c r="B54" s="16">
        <v>0.8041666666666667</v>
      </c>
      <c r="C54" s="16">
        <v>1.6840277777777777</v>
      </c>
    </row>
  </sheetData>
  <pageMargins left="0.7" right="0.7" top="0.75" bottom="0.75" header="0.3" footer="0.3"/>
  <pageSetup paperSize="9" orientation="portrait" horizontalDpi="0" verticalDpi="0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3786"/>
  <sheetViews>
    <sheetView topLeftCell="I1" zoomScale="70" zoomScaleNormal="70" workbookViewId="0">
      <selection activeCell="O2" sqref="O2"/>
    </sheetView>
  </sheetViews>
  <sheetFormatPr defaultRowHeight="14.25" x14ac:dyDescent="0.2"/>
  <cols>
    <col min="1" max="1" width="22.5" bestFit="1" customWidth="1"/>
    <col min="2" max="2" width="19.375" bestFit="1" customWidth="1"/>
    <col min="3" max="3" width="17.125" bestFit="1" customWidth="1"/>
    <col min="4" max="4" width="10.5" customWidth="1"/>
    <col min="5" max="5" width="19.25" bestFit="1" customWidth="1"/>
    <col min="6" max="6" width="15.25" customWidth="1"/>
    <col min="7" max="8" width="19.25" bestFit="1" customWidth="1"/>
    <col min="9" max="9" width="19.25" customWidth="1"/>
    <col min="10" max="10" width="24.25" bestFit="1" customWidth="1"/>
    <col min="11" max="11" width="12.125" customWidth="1"/>
    <col min="12" max="12" width="15.875" bestFit="1" customWidth="1"/>
    <col min="13" max="14" width="15.875" customWidth="1"/>
    <col min="15" max="15" width="25.125" customWidth="1"/>
    <col min="21" max="21" width="16.375" bestFit="1" customWidth="1"/>
    <col min="22" max="22" width="18.125" customWidth="1"/>
    <col min="23" max="23" width="24.75" bestFit="1" customWidth="1"/>
    <col min="24" max="24" width="31.5" customWidth="1"/>
    <col min="25" max="25" width="44.25" bestFit="1" customWidth="1"/>
  </cols>
  <sheetData>
    <row r="1" spans="1:25" x14ac:dyDescent="0.2">
      <c r="I1" s="8" t="s">
        <v>53899</v>
      </c>
      <c r="J1" s="9" t="s">
        <v>53900</v>
      </c>
      <c r="K1" s="10" t="s">
        <v>53901</v>
      </c>
      <c r="L1" s="10" t="s">
        <v>53905</v>
      </c>
      <c r="M1" s="10" t="s">
        <v>53906</v>
      </c>
      <c r="N1" s="10" t="s">
        <v>53907</v>
      </c>
      <c r="O1" s="10" t="s">
        <v>53939</v>
      </c>
    </row>
    <row r="2" spans="1:25" x14ac:dyDescent="0.2">
      <c r="A2" t="s">
        <v>53908</v>
      </c>
      <c r="B2" t="s">
        <v>53909</v>
      </c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53897</v>
      </c>
      <c r="J2" t="s">
        <v>53896</v>
      </c>
      <c r="K2" t="s">
        <v>53898</v>
      </c>
      <c r="L2" t="s">
        <v>53902</v>
      </c>
      <c r="M2" t="s">
        <v>53903</v>
      </c>
      <c r="N2" t="s">
        <v>53904</v>
      </c>
      <c r="O2" t="s">
        <v>52</v>
      </c>
      <c r="U2" t="s">
        <v>5654</v>
      </c>
      <c r="V2" t="s">
        <v>5655</v>
      </c>
      <c r="W2" t="s">
        <v>5656</v>
      </c>
      <c r="X2" t="s">
        <v>52</v>
      </c>
      <c r="Y2" t="s">
        <v>5657</v>
      </c>
    </row>
    <row r="3" spans="1:25" x14ac:dyDescent="0.2">
      <c r="A3" t="s">
        <v>6</v>
      </c>
      <c r="B3" t="s">
        <v>53910</v>
      </c>
      <c r="C3" t="s">
        <v>7</v>
      </c>
      <c r="D3" t="s">
        <v>8</v>
      </c>
      <c r="E3" s="1">
        <v>44074.925000000003</v>
      </c>
      <c r="F3" s="2" t="s">
        <v>9</v>
      </c>
      <c r="G3" s="1">
        <v>44075.593055555553</v>
      </c>
      <c r="H3" s="1">
        <v>44076.576388888891</v>
      </c>
      <c r="I3" s="7">
        <f>WEEKDAY(E3)</f>
        <v>2</v>
      </c>
      <c r="J3" s="6">
        <f>G3-E3</f>
        <v>0.66805555555038154</v>
      </c>
      <c r="K3" s="6">
        <f>H3-G3</f>
        <v>0.98333333333721384</v>
      </c>
      <c r="L3" s="11">
        <f>HOUR(E3)</f>
        <v>22</v>
      </c>
      <c r="M3" s="11">
        <f>HOUR(G3)</f>
        <v>14</v>
      </c>
      <c r="N3" s="11">
        <f>HOUR(H3)</f>
        <v>13</v>
      </c>
      <c r="O3" t="str">
        <f>_xlfn.XLOOKUP(D3,U:U,X:X)</f>
        <v>Śląskie</v>
      </c>
      <c r="U3" t="s">
        <v>53</v>
      </c>
      <c r="V3" t="s">
        <v>5658</v>
      </c>
      <c r="W3" t="s">
        <v>54</v>
      </c>
      <c r="X3" t="s">
        <v>53923</v>
      </c>
      <c r="Y3" t="s">
        <v>5659</v>
      </c>
    </row>
    <row r="4" spans="1:25" x14ac:dyDescent="0.2">
      <c r="A4" t="s">
        <v>42</v>
      </c>
      <c r="B4" t="s">
        <v>53911</v>
      </c>
      <c r="C4" t="s">
        <v>43</v>
      </c>
      <c r="D4" s="3" t="s">
        <v>44</v>
      </c>
      <c r="E4" s="1">
        <v>44539.29791666667</v>
      </c>
      <c r="F4" t="s">
        <v>9</v>
      </c>
      <c r="G4" s="1">
        <v>44539.713194444441</v>
      </c>
      <c r="H4" s="1">
        <v>44540.478472222225</v>
      </c>
      <c r="I4" s="7">
        <f>WEEKDAY(E4)</f>
        <v>5</v>
      </c>
      <c r="J4" s="6">
        <f>G4-E4</f>
        <v>0.4152777777708252</v>
      </c>
      <c r="K4" s="6">
        <f>H4-G4</f>
        <v>0.76527777778392192</v>
      </c>
      <c r="L4" s="11">
        <f>HOUR(E4)</f>
        <v>7</v>
      </c>
      <c r="M4" s="11">
        <f>HOUR(G4)</f>
        <v>17</v>
      </c>
      <c r="N4" s="11">
        <f>HOUR(H4)</f>
        <v>11</v>
      </c>
      <c r="O4" t="str">
        <f t="shared" ref="O4:O16" si="0">_xlfn.XLOOKUP(D4,U:U,X:X)</f>
        <v>Pomorskie</v>
      </c>
      <c r="U4" t="s">
        <v>53</v>
      </c>
      <c r="V4" t="s">
        <v>5660</v>
      </c>
      <c r="W4" t="s">
        <v>54</v>
      </c>
      <c r="X4" t="s">
        <v>53923</v>
      </c>
      <c r="Y4" t="s">
        <v>5659</v>
      </c>
    </row>
    <row r="5" spans="1:25" x14ac:dyDescent="0.2">
      <c r="A5" t="s">
        <v>10</v>
      </c>
      <c r="B5" t="s">
        <v>53912</v>
      </c>
      <c r="C5" t="s">
        <v>11</v>
      </c>
      <c r="D5" t="s">
        <v>12</v>
      </c>
      <c r="E5" s="1">
        <v>44081.839583333334</v>
      </c>
      <c r="F5" t="s">
        <v>9</v>
      </c>
      <c r="G5" s="1">
        <v>44082.686111111114</v>
      </c>
      <c r="H5" s="1">
        <v>44083.835416666669</v>
      </c>
      <c r="I5" s="7">
        <f>WEEKDAY(E5)</f>
        <v>2</v>
      </c>
      <c r="J5" s="6">
        <f>G5-E5</f>
        <v>0.84652777777955635</v>
      </c>
      <c r="K5" s="6">
        <f>H5-G5</f>
        <v>1.1493055555547471</v>
      </c>
      <c r="L5" s="11">
        <f>HOUR(E5)</f>
        <v>20</v>
      </c>
      <c r="M5" s="11">
        <f>HOUR(G5)</f>
        <v>16</v>
      </c>
      <c r="N5" s="11">
        <f>HOUR(H5)</f>
        <v>20</v>
      </c>
      <c r="O5" t="str">
        <f t="shared" si="0"/>
        <v>Łódzkie</v>
      </c>
      <c r="U5" t="s">
        <v>5661</v>
      </c>
      <c r="V5" t="s">
        <v>5662</v>
      </c>
      <c r="W5" t="s">
        <v>54</v>
      </c>
      <c r="X5" t="s">
        <v>53923</v>
      </c>
      <c r="Y5" t="s">
        <v>5659</v>
      </c>
    </row>
    <row r="6" spans="1:25" x14ac:dyDescent="0.2">
      <c r="A6" t="s">
        <v>39</v>
      </c>
      <c r="B6" t="s">
        <v>53913</v>
      </c>
      <c r="C6" t="s">
        <v>40</v>
      </c>
      <c r="D6" s="3" t="s">
        <v>41</v>
      </c>
      <c r="E6" s="1">
        <v>44537.73541666667</v>
      </c>
      <c r="F6" t="s">
        <v>9</v>
      </c>
      <c r="G6" s="1">
        <v>44538.707638888889</v>
      </c>
      <c r="H6" s="1">
        <v>44539.439583333333</v>
      </c>
      <c r="I6" s="7">
        <f>WEEKDAY(E6)</f>
        <v>3</v>
      </c>
      <c r="J6" s="6">
        <f>G6-E6</f>
        <v>0.97222222221898846</v>
      </c>
      <c r="K6" s="6">
        <f>H6-G6</f>
        <v>0.73194444444379769</v>
      </c>
      <c r="L6" s="11">
        <f>HOUR(E6)</f>
        <v>17</v>
      </c>
      <c r="M6" s="11">
        <f>HOUR(G6)</f>
        <v>16</v>
      </c>
      <c r="N6" s="11">
        <f>HOUR(H6)</f>
        <v>10</v>
      </c>
      <c r="O6" t="str">
        <f t="shared" si="0"/>
        <v>Kujawsko-Pomorskie</v>
      </c>
      <c r="U6" t="s">
        <v>5663</v>
      </c>
      <c r="V6" t="s">
        <v>5664</v>
      </c>
      <c r="W6" t="s">
        <v>54</v>
      </c>
      <c r="X6" t="s">
        <v>53923</v>
      </c>
      <c r="Y6" t="s">
        <v>5659</v>
      </c>
    </row>
    <row r="7" spans="1:25" x14ac:dyDescent="0.2">
      <c r="A7" t="s">
        <v>19</v>
      </c>
      <c r="B7" t="s">
        <v>53913</v>
      </c>
      <c r="C7" t="s">
        <v>20</v>
      </c>
      <c r="D7" s="3" t="s">
        <v>21</v>
      </c>
      <c r="E7" s="1">
        <v>44246.512499999997</v>
      </c>
      <c r="F7" t="s">
        <v>9</v>
      </c>
      <c r="G7" s="1">
        <v>44246.559027777781</v>
      </c>
      <c r="H7" s="1">
        <v>44249.311111111114</v>
      </c>
      <c r="I7" s="7">
        <f>WEEKDAY(E7)</f>
        <v>6</v>
      </c>
      <c r="J7" s="6">
        <f>G7-E7</f>
        <v>4.652777778392192E-2</v>
      </c>
      <c r="K7" s="6">
        <f>H7-G7</f>
        <v>2.7520833333328483</v>
      </c>
      <c r="L7" s="11">
        <f>HOUR(E7)</f>
        <v>12</v>
      </c>
      <c r="M7" s="11">
        <f>HOUR(G7)</f>
        <v>13</v>
      </c>
      <c r="N7" s="11">
        <f>HOUR(H7)</f>
        <v>7</v>
      </c>
      <c r="O7" t="str">
        <f t="shared" si="0"/>
        <v>Mazowieckie</v>
      </c>
      <c r="U7" t="s">
        <v>5665</v>
      </c>
      <c r="V7" t="s">
        <v>5666</v>
      </c>
      <c r="W7" t="s">
        <v>54</v>
      </c>
      <c r="X7" t="s">
        <v>53923</v>
      </c>
      <c r="Y7" t="s">
        <v>5659</v>
      </c>
    </row>
    <row r="8" spans="1:25" x14ac:dyDescent="0.2">
      <c r="A8" t="s">
        <v>32</v>
      </c>
      <c r="B8" t="s">
        <v>53912</v>
      </c>
      <c r="C8" t="s">
        <v>33</v>
      </c>
      <c r="D8" s="3" t="s">
        <v>34</v>
      </c>
      <c r="E8" s="1">
        <v>44368.897222222222</v>
      </c>
      <c r="F8" t="s">
        <v>9</v>
      </c>
      <c r="G8" s="1">
        <v>44369.605555555558</v>
      </c>
      <c r="H8" s="1">
        <v>44370.48541666667</v>
      </c>
      <c r="I8" s="7">
        <f>WEEKDAY(E8)</f>
        <v>2</v>
      </c>
      <c r="J8" s="6">
        <f>G8-E8</f>
        <v>0.70833333333575865</v>
      </c>
      <c r="K8" s="6">
        <f>H8-G8</f>
        <v>0.87986111111240461</v>
      </c>
      <c r="L8" s="11">
        <f>HOUR(E8)</f>
        <v>21</v>
      </c>
      <c r="M8" s="11">
        <f>HOUR(G8)</f>
        <v>14</v>
      </c>
      <c r="N8" s="11">
        <f>HOUR(H8)</f>
        <v>11</v>
      </c>
      <c r="O8" t="str">
        <f t="shared" si="0"/>
        <v>Podlaskie</v>
      </c>
      <c r="U8" t="s">
        <v>5667</v>
      </c>
      <c r="V8" t="s">
        <v>5668</v>
      </c>
      <c r="W8" t="s">
        <v>54</v>
      </c>
      <c r="X8" t="s">
        <v>53923</v>
      </c>
      <c r="Y8" t="s">
        <v>5659</v>
      </c>
    </row>
    <row r="9" spans="1:25" x14ac:dyDescent="0.2">
      <c r="A9" t="s">
        <v>22</v>
      </c>
      <c r="B9" t="s">
        <v>53910</v>
      </c>
      <c r="C9" t="s">
        <v>23</v>
      </c>
      <c r="D9" s="3" t="s">
        <v>24</v>
      </c>
      <c r="E9" s="1">
        <v>44252.331944444442</v>
      </c>
      <c r="F9" t="s">
        <v>25</v>
      </c>
      <c r="G9" s="1">
        <v>44254.076388888891</v>
      </c>
      <c r="H9" s="1">
        <v>44256.381944444445</v>
      </c>
      <c r="I9" s="7">
        <f>WEEKDAY(E9)</f>
        <v>5</v>
      </c>
      <c r="J9" s="6">
        <f>G9-E9</f>
        <v>1.7444444444481633</v>
      </c>
      <c r="K9" s="6">
        <f>H9-G9</f>
        <v>2.3055555555547471</v>
      </c>
      <c r="L9" s="11">
        <f>HOUR(E9)</f>
        <v>7</v>
      </c>
      <c r="M9" s="11">
        <f>HOUR(G9)</f>
        <v>1</v>
      </c>
      <c r="N9" s="11">
        <f>HOUR(H9)</f>
        <v>9</v>
      </c>
      <c r="O9" t="str">
        <f t="shared" si="0"/>
        <v>Mazowieckie</v>
      </c>
      <c r="U9" t="s">
        <v>5669</v>
      </c>
      <c r="V9" t="s">
        <v>5670</v>
      </c>
      <c r="W9" t="s">
        <v>54</v>
      </c>
      <c r="X9" t="s">
        <v>53923</v>
      </c>
      <c r="Y9" t="s">
        <v>5659</v>
      </c>
    </row>
    <row r="10" spans="1:25" x14ac:dyDescent="0.2">
      <c r="A10" t="s">
        <v>29</v>
      </c>
      <c r="B10" t="s">
        <v>53914</v>
      </c>
      <c r="C10" t="s">
        <v>30</v>
      </c>
      <c r="D10" s="3" t="s">
        <v>31</v>
      </c>
      <c r="E10" s="1">
        <v>44340.522916666669</v>
      </c>
      <c r="F10" t="s">
        <v>9</v>
      </c>
      <c r="G10" s="1">
        <v>44341.584722222222</v>
      </c>
      <c r="H10" s="1">
        <v>44342.351388888892</v>
      </c>
      <c r="I10" s="7">
        <f>WEEKDAY(E10)</f>
        <v>2</v>
      </c>
      <c r="J10" s="6">
        <f>G10-E10</f>
        <v>1.0618055555532919</v>
      </c>
      <c r="K10" s="6">
        <f>H10-G10</f>
        <v>0.76666666667006211</v>
      </c>
      <c r="L10" s="11">
        <f>HOUR(E10)</f>
        <v>12</v>
      </c>
      <c r="M10" s="11">
        <f>HOUR(G10)</f>
        <v>14</v>
      </c>
      <c r="N10" s="11">
        <f>HOUR(H10)</f>
        <v>8</v>
      </c>
      <c r="O10" t="str">
        <f t="shared" si="0"/>
        <v>Mazowieckie</v>
      </c>
      <c r="U10" t="s">
        <v>5671</v>
      </c>
      <c r="V10" t="s">
        <v>5672</v>
      </c>
      <c r="W10" t="s">
        <v>54</v>
      </c>
      <c r="X10" t="s">
        <v>53923</v>
      </c>
      <c r="Y10" t="s">
        <v>5659</v>
      </c>
    </row>
    <row r="11" spans="1:25" x14ac:dyDescent="0.2">
      <c r="A11" t="s">
        <v>13</v>
      </c>
      <c r="B11" t="s">
        <v>53915</v>
      </c>
      <c r="C11" t="s">
        <v>14</v>
      </c>
      <c r="D11" s="3" t="s">
        <v>15</v>
      </c>
      <c r="E11" s="1">
        <v>44175.870138882812</v>
      </c>
      <c r="F11" t="s">
        <v>9</v>
      </c>
      <c r="G11" s="1">
        <v>44176.443055555559</v>
      </c>
      <c r="H11" s="1">
        <v>44179.322222222225</v>
      </c>
      <c r="I11" s="7">
        <f>WEEKDAY(E11)</f>
        <v>5</v>
      </c>
      <c r="J11" s="6">
        <f>G11-E11</f>
        <v>0.57291667274694191</v>
      </c>
      <c r="K11" s="6">
        <f>H11-G11</f>
        <v>2.8791666666656965</v>
      </c>
      <c r="L11" s="11">
        <f>HOUR(E11)</f>
        <v>20</v>
      </c>
      <c r="M11" s="11">
        <f>HOUR(G11)</f>
        <v>10</v>
      </c>
      <c r="N11" s="11">
        <f>HOUR(H11)</f>
        <v>7</v>
      </c>
      <c r="O11" t="str">
        <f t="shared" si="0"/>
        <v>Warmińsko-Mazurskie</v>
      </c>
      <c r="U11" t="s">
        <v>5673</v>
      </c>
      <c r="V11" t="s">
        <v>5674</v>
      </c>
      <c r="W11" t="s">
        <v>54</v>
      </c>
      <c r="X11" t="s">
        <v>53923</v>
      </c>
      <c r="Y11" t="s">
        <v>5659</v>
      </c>
    </row>
    <row r="12" spans="1:25" x14ac:dyDescent="0.2">
      <c r="A12" t="s">
        <v>16</v>
      </c>
      <c r="B12" t="s">
        <v>53913</v>
      </c>
      <c r="C12" t="s">
        <v>17</v>
      </c>
      <c r="D12" s="3" t="s">
        <v>18</v>
      </c>
      <c r="E12" s="1">
        <v>44175.870138882812</v>
      </c>
      <c r="F12" t="s">
        <v>9</v>
      </c>
      <c r="G12" s="1">
        <v>44176.666666666664</v>
      </c>
      <c r="H12" s="1">
        <v>44177.397222222222</v>
      </c>
      <c r="I12" s="7">
        <f>WEEKDAY(E12)</f>
        <v>5</v>
      </c>
      <c r="J12" s="6">
        <f>G12-E12</f>
        <v>0.79652778385207057</v>
      </c>
      <c r="K12" s="6">
        <f>H12-G12</f>
        <v>0.7305555555576575</v>
      </c>
      <c r="L12" s="11">
        <f>HOUR(E12)</f>
        <v>20</v>
      </c>
      <c r="M12" s="11">
        <f>HOUR(G12)</f>
        <v>16</v>
      </c>
      <c r="N12" s="11">
        <f>HOUR(H12)</f>
        <v>9</v>
      </c>
      <c r="O12" t="str">
        <f t="shared" si="0"/>
        <v>Dolnośląskie</v>
      </c>
      <c r="U12" t="s">
        <v>5675</v>
      </c>
      <c r="V12" t="s">
        <v>5676</v>
      </c>
      <c r="W12" t="s">
        <v>54</v>
      </c>
      <c r="X12" t="s">
        <v>53923</v>
      </c>
      <c r="Y12" t="s">
        <v>5659</v>
      </c>
    </row>
    <row r="13" spans="1:25" x14ac:dyDescent="0.2">
      <c r="A13" t="s">
        <v>35</v>
      </c>
      <c r="B13" t="s">
        <v>53916</v>
      </c>
      <c r="C13" t="s">
        <v>36</v>
      </c>
      <c r="D13" s="3" t="s">
        <v>37</v>
      </c>
      <c r="E13" s="1">
        <v>44470.584722222222</v>
      </c>
      <c r="F13" t="s">
        <v>38</v>
      </c>
      <c r="G13" s="1">
        <v>44473.75277777778</v>
      </c>
      <c r="H13" s="1">
        <v>44474.504166666666</v>
      </c>
      <c r="I13" s="7">
        <f>WEEKDAY(E13)</f>
        <v>6</v>
      </c>
      <c r="J13" s="6">
        <f>G13-E13</f>
        <v>3.1680555555576575</v>
      </c>
      <c r="K13" s="6">
        <f>H13-G13</f>
        <v>0.75138888888614019</v>
      </c>
      <c r="L13" s="11">
        <f>HOUR(E13)</f>
        <v>14</v>
      </c>
      <c r="M13" s="11">
        <f>HOUR(G13)</f>
        <v>18</v>
      </c>
      <c r="N13" s="11">
        <f>HOUR(H13)</f>
        <v>12</v>
      </c>
      <c r="O13" t="str">
        <f t="shared" si="0"/>
        <v>Mazowieckie</v>
      </c>
      <c r="U13" t="s">
        <v>5675</v>
      </c>
      <c r="V13" t="s">
        <v>5677</v>
      </c>
      <c r="W13" t="s">
        <v>54</v>
      </c>
      <c r="X13" t="s">
        <v>53923</v>
      </c>
      <c r="Y13" t="s">
        <v>5659</v>
      </c>
    </row>
    <row r="14" spans="1:25" x14ac:dyDescent="0.2">
      <c r="A14" t="s">
        <v>26</v>
      </c>
      <c r="B14" t="s">
        <v>53912</v>
      </c>
      <c r="C14" t="s">
        <v>27</v>
      </c>
      <c r="D14" s="3" t="s">
        <v>28</v>
      </c>
      <c r="E14" s="1">
        <v>44300.929861111108</v>
      </c>
      <c r="F14" t="s">
        <v>9</v>
      </c>
      <c r="G14" s="1">
        <v>44301.599305555559</v>
      </c>
      <c r="H14" s="1">
        <v>44302.336111111108</v>
      </c>
      <c r="I14" s="7">
        <f>WEEKDAY(E14)</f>
        <v>4</v>
      </c>
      <c r="J14" s="6">
        <f>G14-E14</f>
        <v>0.66944444445107365</v>
      </c>
      <c r="K14" s="6">
        <f>H14-G14</f>
        <v>0.73680555554892635</v>
      </c>
      <c r="L14" s="11">
        <f>HOUR(E14)</f>
        <v>22</v>
      </c>
      <c r="M14" s="11">
        <f>HOUR(G14)</f>
        <v>14</v>
      </c>
      <c r="N14" s="11">
        <f>HOUR(H14)</f>
        <v>8</v>
      </c>
      <c r="O14" t="str">
        <f t="shared" si="0"/>
        <v>Świętokrzyskie</v>
      </c>
      <c r="U14" t="s">
        <v>5678</v>
      </c>
      <c r="V14" t="s">
        <v>5679</v>
      </c>
      <c r="W14" t="s">
        <v>54</v>
      </c>
      <c r="X14" t="s">
        <v>53923</v>
      </c>
      <c r="Y14" t="s">
        <v>5659</v>
      </c>
    </row>
    <row r="15" spans="1:25" x14ac:dyDescent="0.2">
      <c r="A15" t="s">
        <v>49</v>
      </c>
      <c r="B15" t="s">
        <v>53912</v>
      </c>
      <c r="C15" t="s">
        <v>50</v>
      </c>
      <c r="D15" s="3" t="s">
        <v>51</v>
      </c>
      <c r="E15" s="1">
        <v>44557.831250000003</v>
      </c>
      <c r="F15" t="s">
        <v>9</v>
      </c>
      <c r="G15" s="1">
        <v>44558.663888888892</v>
      </c>
      <c r="H15" s="1">
        <v>44559.459027777775</v>
      </c>
      <c r="I15" s="7">
        <f>WEEKDAY(E15)</f>
        <v>2</v>
      </c>
      <c r="J15" s="6">
        <f>G15-E15</f>
        <v>0.83263888888905058</v>
      </c>
      <c r="K15" s="6">
        <f>H15-G15</f>
        <v>0.79513888888322981</v>
      </c>
      <c r="L15" s="11">
        <f>HOUR(E15)</f>
        <v>19</v>
      </c>
      <c r="M15" s="11">
        <f>HOUR(G15)</f>
        <v>15</v>
      </c>
      <c r="N15" s="11">
        <f>HOUR(H15)</f>
        <v>11</v>
      </c>
      <c r="O15" t="str">
        <f t="shared" si="0"/>
        <v>Łódzkie</v>
      </c>
      <c r="U15" t="s">
        <v>5680</v>
      </c>
      <c r="V15" t="s">
        <v>5681</v>
      </c>
      <c r="W15" t="s">
        <v>54</v>
      </c>
      <c r="X15" t="s">
        <v>53923</v>
      </c>
      <c r="Y15" t="s">
        <v>5659</v>
      </c>
    </row>
    <row r="16" spans="1:25" x14ac:dyDescent="0.2">
      <c r="A16" t="s">
        <v>45</v>
      </c>
      <c r="B16" t="s">
        <v>53917</v>
      </c>
      <c r="C16" t="s">
        <v>46</v>
      </c>
      <c r="D16" s="3" t="s">
        <v>47</v>
      </c>
      <c r="E16" s="1">
        <v>44557.831250000003</v>
      </c>
      <c r="F16" t="s">
        <v>48</v>
      </c>
      <c r="G16" s="1">
        <v>44558.635416666664</v>
      </c>
      <c r="H16" s="1">
        <v>44560.319444444445</v>
      </c>
      <c r="I16" s="7">
        <f>WEEKDAY(E16)</f>
        <v>2</v>
      </c>
      <c r="J16" s="6">
        <f>G16-E16</f>
        <v>0.80416666666133096</v>
      </c>
      <c r="K16" s="6">
        <f>H16-G16</f>
        <v>1.6840277777810115</v>
      </c>
      <c r="L16" s="11">
        <f>HOUR(E16)</f>
        <v>19</v>
      </c>
      <c r="M16" s="11">
        <f>HOUR(G16)</f>
        <v>15</v>
      </c>
      <c r="N16" s="11">
        <f>HOUR(H16)</f>
        <v>7</v>
      </c>
      <c r="O16" t="str">
        <f t="shared" si="0"/>
        <v>Wielkopolskie</v>
      </c>
      <c r="U16" t="s">
        <v>5682</v>
      </c>
      <c r="V16" t="s">
        <v>5683</v>
      </c>
      <c r="W16" t="s">
        <v>54</v>
      </c>
      <c r="X16" t="s">
        <v>53923</v>
      </c>
      <c r="Y16" t="s">
        <v>5659</v>
      </c>
    </row>
    <row r="17" spans="1:25" x14ac:dyDescent="0.2">
      <c r="D17" s="3"/>
      <c r="E17" s="4"/>
      <c r="G17" s="4"/>
      <c r="H17" s="4"/>
      <c r="I17" s="4"/>
      <c r="J17" s="4"/>
      <c r="K17" s="4"/>
      <c r="L17" s="4"/>
      <c r="M17" s="4"/>
      <c r="N17" s="4"/>
      <c r="U17" t="s">
        <v>5684</v>
      </c>
      <c r="V17" t="s">
        <v>5685</v>
      </c>
      <c r="W17" t="s">
        <v>54</v>
      </c>
      <c r="X17" t="s">
        <v>53923</v>
      </c>
      <c r="Y17" t="s">
        <v>5659</v>
      </c>
    </row>
    <row r="18" spans="1:25" x14ac:dyDescent="0.2">
      <c r="D18" s="3"/>
      <c r="G18" s="4"/>
      <c r="H18" s="4"/>
      <c r="I18" s="4"/>
      <c r="J18" s="4"/>
      <c r="K18" s="4"/>
      <c r="L18" s="4"/>
      <c r="M18" s="4"/>
      <c r="N18" s="4"/>
      <c r="U18" t="s">
        <v>5686</v>
      </c>
      <c r="V18" t="s">
        <v>5687</v>
      </c>
      <c r="W18" t="s">
        <v>54</v>
      </c>
      <c r="X18" t="s">
        <v>53923</v>
      </c>
      <c r="Y18" t="s">
        <v>5659</v>
      </c>
    </row>
    <row r="19" spans="1:25" x14ac:dyDescent="0.2">
      <c r="A19" s="5"/>
      <c r="B19" s="5"/>
      <c r="D19" s="3"/>
      <c r="G19" s="4"/>
      <c r="H19" s="4"/>
      <c r="I19" s="4"/>
      <c r="J19" s="4"/>
      <c r="K19" s="4"/>
      <c r="L19" s="4"/>
      <c r="M19" s="4"/>
      <c r="N19" s="4"/>
      <c r="U19" t="s">
        <v>5688</v>
      </c>
      <c r="V19" t="s">
        <v>5689</v>
      </c>
      <c r="W19" t="s">
        <v>54</v>
      </c>
      <c r="X19" t="s">
        <v>53923</v>
      </c>
      <c r="Y19" t="s">
        <v>5659</v>
      </c>
    </row>
    <row r="20" spans="1:25" x14ac:dyDescent="0.2">
      <c r="D20" s="3"/>
      <c r="G20" s="4"/>
      <c r="H20" s="4"/>
      <c r="I20" s="4"/>
      <c r="J20" s="4"/>
      <c r="K20" s="4"/>
      <c r="L20" s="4"/>
      <c r="M20" s="4"/>
      <c r="N20" s="4"/>
      <c r="U20" t="s">
        <v>5690</v>
      </c>
      <c r="V20" t="s">
        <v>5691</v>
      </c>
      <c r="W20" t="s">
        <v>54</v>
      </c>
      <c r="X20" t="s">
        <v>53923</v>
      </c>
      <c r="Y20" t="s">
        <v>5659</v>
      </c>
    </row>
    <row r="21" spans="1:25" x14ac:dyDescent="0.2">
      <c r="D21" s="3"/>
      <c r="G21" s="4"/>
      <c r="H21" s="4"/>
      <c r="I21" s="4"/>
      <c r="J21" s="4"/>
      <c r="K21" s="4"/>
      <c r="L21" s="4"/>
      <c r="M21" s="4"/>
      <c r="N21" s="4"/>
      <c r="U21" t="s">
        <v>5692</v>
      </c>
      <c r="V21" t="s">
        <v>5693</v>
      </c>
      <c r="W21" t="s">
        <v>54</v>
      </c>
      <c r="X21" t="s">
        <v>53923</v>
      </c>
      <c r="Y21" t="s">
        <v>5659</v>
      </c>
    </row>
    <row r="22" spans="1:25" x14ac:dyDescent="0.2">
      <c r="D22" s="3"/>
      <c r="G22" s="4"/>
      <c r="H22" s="4"/>
      <c r="I22" s="4"/>
      <c r="J22" s="4"/>
      <c r="K22" s="4"/>
      <c r="L22" s="4"/>
      <c r="M22" s="4"/>
      <c r="N22" s="4"/>
      <c r="U22" t="s">
        <v>5694</v>
      </c>
      <c r="V22" t="s">
        <v>5695</v>
      </c>
      <c r="W22" t="s">
        <v>54</v>
      </c>
      <c r="X22" t="s">
        <v>53923</v>
      </c>
      <c r="Y22" t="s">
        <v>5659</v>
      </c>
    </row>
    <row r="23" spans="1:25" x14ac:dyDescent="0.2">
      <c r="D23" s="3"/>
      <c r="G23" s="4"/>
      <c r="H23" s="4"/>
      <c r="I23" s="4"/>
      <c r="J23" s="4"/>
      <c r="K23" s="4"/>
      <c r="L23" s="4"/>
      <c r="M23" s="4"/>
      <c r="N23" s="4"/>
      <c r="U23" t="s">
        <v>5696</v>
      </c>
      <c r="V23" t="s">
        <v>5697</v>
      </c>
      <c r="W23" t="s">
        <v>54</v>
      </c>
      <c r="X23" t="s">
        <v>53923</v>
      </c>
      <c r="Y23" t="s">
        <v>5659</v>
      </c>
    </row>
    <row r="24" spans="1:25" x14ac:dyDescent="0.2">
      <c r="D24" s="3"/>
      <c r="G24" s="4"/>
      <c r="H24" s="4"/>
      <c r="I24" s="4"/>
      <c r="J24" s="4"/>
      <c r="K24" s="4"/>
      <c r="L24" s="4"/>
      <c r="M24" s="4"/>
      <c r="N24" s="4"/>
      <c r="U24" t="s">
        <v>5698</v>
      </c>
      <c r="V24" t="s">
        <v>5699</v>
      </c>
      <c r="W24" t="s">
        <v>54</v>
      </c>
      <c r="X24" t="s">
        <v>53923</v>
      </c>
      <c r="Y24" t="s">
        <v>5659</v>
      </c>
    </row>
    <row r="25" spans="1:25" x14ac:dyDescent="0.2">
      <c r="D25" s="3"/>
      <c r="G25" s="4"/>
      <c r="H25" s="4"/>
      <c r="I25" s="4"/>
      <c r="J25" s="4"/>
      <c r="K25" s="4"/>
      <c r="L25" s="4"/>
      <c r="M25" s="4"/>
      <c r="N25" s="4"/>
      <c r="U25" t="s">
        <v>5698</v>
      </c>
      <c r="V25" t="s">
        <v>5700</v>
      </c>
      <c r="W25" t="s">
        <v>54</v>
      </c>
      <c r="X25" t="s">
        <v>53923</v>
      </c>
      <c r="Y25" t="s">
        <v>5659</v>
      </c>
    </row>
    <row r="26" spans="1:25" x14ac:dyDescent="0.2">
      <c r="D26" s="3"/>
      <c r="G26" s="4"/>
      <c r="H26" s="4"/>
      <c r="I26" s="4"/>
      <c r="J26" s="4"/>
      <c r="K26" s="4"/>
      <c r="L26" s="4"/>
      <c r="M26" s="4"/>
      <c r="N26" s="4"/>
      <c r="U26" t="s">
        <v>5701</v>
      </c>
      <c r="V26" t="s">
        <v>5702</v>
      </c>
      <c r="W26" t="s">
        <v>54</v>
      </c>
      <c r="X26" t="s">
        <v>53923</v>
      </c>
      <c r="Y26" t="s">
        <v>5659</v>
      </c>
    </row>
    <row r="27" spans="1:25" x14ac:dyDescent="0.2">
      <c r="D27" s="3"/>
      <c r="U27" t="s">
        <v>5703</v>
      </c>
      <c r="V27" t="s">
        <v>5704</v>
      </c>
      <c r="W27" t="s">
        <v>54</v>
      </c>
      <c r="X27" t="s">
        <v>53923</v>
      </c>
      <c r="Y27" t="s">
        <v>5659</v>
      </c>
    </row>
    <row r="28" spans="1:25" x14ac:dyDescent="0.2">
      <c r="D28" s="3"/>
      <c r="U28" t="s">
        <v>5705</v>
      </c>
      <c r="V28" t="s">
        <v>5706</v>
      </c>
      <c r="W28" t="s">
        <v>54</v>
      </c>
      <c r="X28" t="s">
        <v>53923</v>
      </c>
      <c r="Y28" t="s">
        <v>5659</v>
      </c>
    </row>
    <row r="29" spans="1:25" x14ac:dyDescent="0.2">
      <c r="D29" s="3"/>
      <c r="U29" t="s">
        <v>5707</v>
      </c>
      <c r="V29" t="s">
        <v>5708</v>
      </c>
      <c r="W29" t="s">
        <v>54</v>
      </c>
      <c r="X29" t="s">
        <v>53923</v>
      </c>
      <c r="Y29" t="s">
        <v>5659</v>
      </c>
    </row>
    <row r="30" spans="1:25" x14ac:dyDescent="0.2">
      <c r="D30" s="3"/>
      <c r="U30" t="s">
        <v>5709</v>
      </c>
      <c r="V30" t="s">
        <v>5710</v>
      </c>
      <c r="W30" t="s">
        <v>54</v>
      </c>
      <c r="X30" t="s">
        <v>53923</v>
      </c>
      <c r="Y30" t="s">
        <v>5659</v>
      </c>
    </row>
    <row r="31" spans="1:25" x14ac:dyDescent="0.2">
      <c r="D31" s="3"/>
      <c r="U31" t="s">
        <v>5711</v>
      </c>
      <c r="V31" t="s">
        <v>5712</v>
      </c>
      <c r="W31" t="s">
        <v>54</v>
      </c>
      <c r="X31" t="s">
        <v>53923</v>
      </c>
      <c r="Y31" t="s">
        <v>5659</v>
      </c>
    </row>
    <row r="32" spans="1:25" x14ac:dyDescent="0.2">
      <c r="D32" s="3"/>
      <c r="U32" t="s">
        <v>5711</v>
      </c>
      <c r="V32" t="s">
        <v>5713</v>
      </c>
      <c r="W32" t="s">
        <v>54</v>
      </c>
      <c r="X32" t="s">
        <v>53923</v>
      </c>
      <c r="Y32" t="s">
        <v>5659</v>
      </c>
    </row>
    <row r="33" spans="4:25" x14ac:dyDescent="0.2">
      <c r="D33" s="3"/>
      <c r="U33" t="s">
        <v>5714</v>
      </c>
      <c r="V33" t="s">
        <v>5715</v>
      </c>
      <c r="W33" t="s">
        <v>54</v>
      </c>
      <c r="X33" t="s">
        <v>53923</v>
      </c>
      <c r="Y33" t="s">
        <v>5659</v>
      </c>
    </row>
    <row r="34" spans="4:25" x14ac:dyDescent="0.2">
      <c r="D34" s="3"/>
      <c r="U34" t="s">
        <v>5716</v>
      </c>
      <c r="V34" t="s">
        <v>5717</v>
      </c>
      <c r="W34" t="s">
        <v>54</v>
      </c>
      <c r="X34" t="s">
        <v>53923</v>
      </c>
      <c r="Y34" t="s">
        <v>5659</v>
      </c>
    </row>
    <row r="35" spans="4:25" x14ac:dyDescent="0.2">
      <c r="U35" t="s">
        <v>5718</v>
      </c>
      <c r="V35" t="s">
        <v>5719</v>
      </c>
      <c r="W35" t="s">
        <v>54</v>
      </c>
      <c r="X35" t="s">
        <v>53923</v>
      </c>
      <c r="Y35" t="s">
        <v>5659</v>
      </c>
    </row>
    <row r="36" spans="4:25" x14ac:dyDescent="0.2">
      <c r="U36" t="s">
        <v>5720</v>
      </c>
      <c r="V36" t="s">
        <v>5721</v>
      </c>
      <c r="W36" t="s">
        <v>54</v>
      </c>
      <c r="X36" t="s">
        <v>53923</v>
      </c>
      <c r="Y36" t="s">
        <v>5659</v>
      </c>
    </row>
    <row r="37" spans="4:25" x14ac:dyDescent="0.2">
      <c r="U37" t="s">
        <v>5722</v>
      </c>
      <c r="V37" t="s">
        <v>5723</v>
      </c>
      <c r="W37" t="s">
        <v>54</v>
      </c>
      <c r="X37" t="s">
        <v>53923</v>
      </c>
      <c r="Y37" t="s">
        <v>5659</v>
      </c>
    </row>
    <row r="38" spans="4:25" x14ac:dyDescent="0.2">
      <c r="U38" t="s">
        <v>5724</v>
      </c>
      <c r="V38" t="s">
        <v>5725</v>
      </c>
      <c r="W38" t="s">
        <v>54</v>
      </c>
      <c r="X38" t="s">
        <v>53923</v>
      </c>
      <c r="Y38" t="s">
        <v>5659</v>
      </c>
    </row>
    <row r="39" spans="4:25" x14ac:dyDescent="0.2">
      <c r="U39" t="s">
        <v>5726</v>
      </c>
      <c r="V39" t="s">
        <v>5727</v>
      </c>
      <c r="W39" t="s">
        <v>54</v>
      </c>
      <c r="X39" t="s">
        <v>53923</v>
      </c>
      <c r="Y39" t="s">
        <v>5659</v>
      </c>
    </row>
    <row r="40" spans="4:25" x14ac:dyDescent="0.2">
      <c r="U40" t="s">
        <v>5728</v>
      </c>
      <c r="V40" t="s">
        <v>5729</v>
      </c>
      <c r="W40" t="s">
        <v>54</v>
      </c>
      <c r="X40" t="s">
        <v>53923</v>
      </c>
      <c r="Y40" t="s">
        <v>5659</v>
      </c>
    </row>
    <row r="41" spans="4:25" x14ac:dyDescent="0.2">
      <c r="U41" t="s">
        <v>5730</v>
      </c>
      <c r="V41" t="s">
        <v>5731</v>
      </c>
      <c r="W41" t="s">
        <v>54</v>
      </c>
      <c r="X41" t="s">
        <v>53923</v>
      </c>
      <c r="Y41" t="s">
        <v>5659</v>
      </c>
    </row>
    <row r="42" spans="4:25" x14ac:dyDescent="0.2">
      <c r="U42" t="s">
        <v>5732</v>
      </c>
      <c r="V42" t="s">
        <v>5733</v>
      </c>
      <c r="W42" t="s">
        <v>54</v>
      </c>
      <c r="X42" t="s">
        <v>53923</v>
      </c>
      <c r="Y42" t="s">
        <v>5659</v>
      </c>
    </row>
    <row r="43" spans="4:25" x14ac:dyDescent="0.2">
      <c r="U43" t="s">
        <v>5734</v>
      </c>
      <c r="V43" t="s">
        <v>5735</v>
      </c>
      <c r="W43" t="s">
        <v>54</v>
      </c>
      <c r="X43" t="s">
        <v>53923</v>
      </c>
      <c r="Y43" t="s">
        <v>5659</v>
      </c>
    </row>
    <row r="44" spans="4:25" x14ac:dyDescent="0.2">
      <c r="U44" t="s">
        <v>5736</v>
      </c>
      <c r="V44" t="s">
        <v>5737</v>
      </c>
      <c r="W44" t="s">
        <v>54</v>
      </c>
      <c r="X44" t="s">
        <v>53923</v>
      </c>
      <c r="Y44" t="s">
        <v>5659</v>
      </c>
    </row>
    <row r="45" spans="4:25" x14ac:dyDescent="0.2">
      <c r="U45" t="s">
        <v>5738</v>
      </c>
      <c r="V45" t="s">
        <v>5739</v>
      </c>
      <c r="W45" t="s">
        <v>54</v>
      </c>
      <c r="X45" t="s">
        <v>53923</v>
      </c>
      <c r="Y45" t="s">
        <v>5659</v>
      </c>
    </row>
    <row r="46" spans="4:25" x14ac:dyDescent="0.2">
      <c r="U46" t="s">
        <v>5740</v>
      </c>
      <c r="V46" t="s">
        <v>5741</v>
      </c>
      <c r="W46" t="s">
        <v>54</v>
      </c>
      <c r="X46" t="s">
        <v>53923</v>
      </c>
      <c r="Y46" t="s">
        <v>5659</v>
      </c>
    </row>
    <row r="47" spans="4:25" x14ac:dyDescent="0.2">
      <c r="U47" t="s">
        <v>5742</v>
      </c>
      <c r="V47" t="s">
        <v>5743</v>
      </c>
      <c r="W47" t="s">
        <v>54</v>
      </c>
      <c r="X47" t="s">
        <v>53923</v>
      </c>
      <c r="Y47" t="s">
        <v>5659</v>
      </c>
    </row>
    <row r="48" spans="4:25" x14ac:dyDescent="0.2">
      <c r="U48" t="s">
        <v>5744</v>
      </c>
      <c r="V48" t="s">
        <v>5745</v>
      </c>
      <c r="W48" t="s">
        <v>54</v>
      </c>
      <c r="X48" t="s">
        <v>53923</v>
      </c>
      <c r="Y48" t="s">
        <v>5659</v>
      </c>
    </row>
    <row r="49" spans="21:25" x14ac:dyDescent="0.2">
      <c r="U49" t="s">
        <v>5746</v>
      </c>
      <c r="V49" t="s">
        <v>5747</v>
      </c>
      <c r="W49" t="s">
        <v>54</v>
      </c>
      <c r="X49" t="s">
        <v>53923</v>
      </c>
      <c r="Y49" t="s">
        <v>5659</v>
      </c>
    </row>
    <row r="50" spans="21:25" x14ac:dyDescent="0.2">
      <c r="U50" t="s">
        <v>5748</v>
      </c>
      <c r="V50" t="s">
        <v>5749</v>
      </c>
      <c r="W50" t="s">
        <v>54</v>
      </c>
      <c r="X50" t="s">
        <v>53923</v>
      </c>
      <c r="Y50" t="s">
        <v>5659</v>
      </c>
    </row>
    <row r="51" spans="21:25" x14ac:dyDescent="0.2">
      <c r="U51" t="s">
        <v>5750</v>
      </c>
      <c r="V51" t="s">
        <v>5751</v>
      </c>
      <c r="W51" t="s">
        <v>54</v>
      </c>
      <c r="X51" t="s">
        <v>53923</v>
      </c>
      <c r="Y51" t="s">
        <v>5659</v>
      </c>
    </row>
    <row r="52" spans="21:25" x14ac:dyDescent="0.2">
      <c r="U52" t="s">
        <v>5752</v>
      </c>
      <c r="V52" t="s">
        <v>5753</v>
      </c>
      <c r="W52" t="s">
        <v>54</v>
      </c>
      <c r="X52" t="s">
        <v>53923</v>
      </c>
      <c r="Y52" t="s">
        <v>5659</v>
      </c>
    </row>
    <row r="53" spans="21:25" x14ac:dyDescent="0.2">
      <c r="U53" t="s">
        <v>5754</v>
      </c>
      <c r="V53" t="s">
        <v>5755</v>
      </c>
      <c r="W53" t="s">
        <v>54</v>
      </c>
      <c r="X53" t="s">
        <v>53923</v>
      </c>
      <c r="Y53" t="s">
        <v>5659</v>
      </c>
    </row>
    <row r="54" spans="21:25" x14ac:dyDescent="0.2">
      <c r="U54" t="s">
        <v>5756</v>
      </c>
      <c r="V54" t="s">
        <v>5757</v>
      </c>
      <c r="W54" t="s">
        <v>54</v>
      </c>
      <c r="X54" t="s">
        <v>53923</v>
      </c>
      <c r="Y54" t="s">
        <v>5659</v>
      </c>
    </row>
    <row r="55" spans="21:25" x14ac:dyDescent="0.2">
      <c r="U55" t="s">
        <v>5758</v>
      </c>
      <c r="V55" t="s">
        <v>5759</v>
      </c>
      <c r="W55" t="s">
        <v>54</v>
      </c>
      <c r="X55" t="s">
        <v>53923</v>
      </c>
      <c r="Y55" t="s">
        <v>5659</v>
      </c>
    </row>
    <row r="56" spans="21:25" x14ac:dyDescent="0.2">
      <c r="U56" t="s">
        <v>5760</v>
      </c>
      <c r="V56" t="s">
        <v>5761</v>
      </c>
      <c r="W56" t="s">
        <v>54</v>
      </c>
      <c r="X56" t="s">
        <v>53923</v>
      </c>
      <c r="Y56" t="s">
        <v>5659</v>
      </c>
    </row>
    <row r="57" spans="21:25" x14ac:dyDescent="0.2">
      <c r="U57" t="s">
        <v>5762</v>
      </c>
      <c r="V57" t="s">
        <v>5763</v>
      </c>
      <c r="W57" t="s">
        <v>54</v>
      </c>
      <c r="X57" t="s">
        <v>53923</v>
      </c>
      <c r="Y57" t="s">
        <v>5659</v>
      </c>
    </row>
    <row r="58" spans="21:25" x14ac:dyDescent="0.2">
      <c r="U58" t="s">
        <v>5762</v>
      </c>
      <c r="V58" t="s">
        <v>5764</v>
      </c>
      <c r="W58" t="s">
        <v>54</v>
      </c>
      <c r="X58" t="s">
        <v>53923</v>
      </c>
      <c r="Y58" t="s">
        <v>5659</v>
      </c>
    </row>
    <row r="59" spans="21:25" x14ac:dyDescent="0.2">
      <c r="U59" t="s">
        <v>5765</v>
      </c>
      <c r="V59" t="s">
        <v>5766</v>
      </c>
      <c r="W59" t="s">
        <v>54</v>
      </c>
      <c r="X59" t="s">
        <v>53923</v>
      </c>
      <c r="Y59" t="s">
        <v>5659</v>
      </c>
    </row>
    <row r="60" spans="21:25" x14ac:dyDescent="0.2">
      <c r="U60" t="s">
        <v>5767</v>
      </c>
      <c r="V60" t="s">
        <v>5768</v>
      </c>
      <c r="W60" t="s">
        <v>54</v>
      </c>
      <c r="X60" t="s">
        <v>53923</v>
      </c>
      <c r="Y60" t="s">
        <v>5659</v>
      </c>
    </row>
    <row r="61" spans="21:25" x14ac:dyDescent="0.2">
      <c r="U61" t="s">
        <v>5769</v>
      </c>
      <c r="V61" t="s">
        <v>5770</v>
      </c>
      <c r="W61" t="s">
        <v>54</v>
      </c>
      <c r="X61" t="s">
        <v>53923</v>
      </c>
      <c r="Y61" t="s">
        <v>5659</v>
      </c>
    </row>
    <row r="62" spans="21:25" x14ac:dyDescent="0.2">
      <c r="U62" t="s">
        <v>5771</v>
      </c>
      <c r="V62" t="s">
        <v>5772</v>
      </c>
      <c r="W62" t="s">
        <v>54</v>
      </c>
      <c r="X62" t="s">
        <v>53923</v>
      </c>
      <c r="Y62" t="s">
        <v>5659</v>
      </c>
    </row>
    <row r="63" spans="21:25" x14ac:dyDescent="0.2">
      <c r="U63" t="s">
        <v>5773</v>
      </c>
      <c r="V63" t="s">
        <v>5774</v>
      </c>
      <c r="W63" t="s">
        <v>54</v>
      </c>
      <c r="X63" t="s">
        <v>53923</v>
      </c>
      <c r="Y63" t="s">
        <v>5659</v>
      </c>
    </row>
    <row r="64" spans="21:25" x14ac:dyDescent="0.2">
      <c r="U64" t="s">
        <v>5775</v>
      </c>
      <c r="V64" t="s">
        <v>5776</v>
      </c>
      <c r="W64" t="s">
        <v>54</v>
      </c>
      <c r="X64" t="s">
        <v>53923</v>
      </c>
      <c r="Y64" t="s">
        <v>5659</v>
      </c>
    </row>
    <row r="65" spans="21:25" x14ac:dyDescent="0.2">
      <c r="U65" t="s">
        <v>5777</v>
      </c>
      <c r="V65" t="s">
        <v>5778</v>
      </c>
      <c r="W65" t="s">
        <v>54</v>
      </c>
      <c r="X65" t="s">
        <v>53923</v>
      </c>
      <c r="Y65" t="s">
        <v>5659</v>
      </c>
    </row>
    <row r="66" spans="21:25" x14ac:dyDescent="0.2">
      <c r="U66" t="s">
        <v>5779</v>
      </c>
      <c r="V66" t="s">
        <v>5780</v>
      </c>
      <c r="W66" t="s">
        <v>54</v>
      </c>
      <c r="X66" t="s">
        <v>53923</v>
      </c>
      <c r="Y66" t="s">
        <v>5659</v>
      </c>
    </row>
    <row r="67" spans="21:25" x14ac:dyDescent="0.2">
      <c r="U67" t="s">
        <v>5781</v>
      </c>
      <c r="V67" t="s">
        <v>5782</v>
      </c>
      <c r="W67" t="s">
        <v>54</v>
      </c>
      <c r="X67" t="s">
        <v>53923</v>
      </c>
      <c r="Y67" t="s">
        <v>5659</v>
      </c>
    </row>
    <row r="68" spans="21:25" x14ac:dyDescent="0.2">
      <c r="U68" t="s">
        <v>5781</v>
      </c>
      <c r="V68" t="s">
        <v>5783</v>
      </c>
      <c r="W68" t="s">
        <v>54</v>
      </c>
      <c r="X68" t="s">
        <v>53923</v>
      </c>
      <c r="Y68" t="s">
        <v>5659</v>
      </c>
    </row>
    <row r="69" spans="21:25" x14ac:dyDescent="0.2">
      <c r="U69" t="s">
        <v>5784</v>
      </c>
      <c r="V69" t="s">
        <v>5785</v>
      </c>
      <c r="W69" t="s">
        <v>54</v>
      </c>
      <c r="X69" t="s">
        <v>53923</v>
      </c>
      <c r="Y69" t="s">
        <v>5659</v>
      </c>
    </row>
    <row r="70" spans="21:25" x14ac:dyDescent="0.2">
      <c r="U70" t="s">
        <v>5786</v>
      </c>
      <c r="V70" t="s">
        <v>5787</v>
      </c>
      <c r="W70" t="s">
        <v>54</v>
      </c>
      <c r="X70" t="s">
        <v>53923</v>
      </c>
      <c r="Y70" t="s">
        <v>5659</v>
      </c>
    </row>
    <row r="71" spans="21:25" x14ac:dyDescent="0.2">
      <c r="U71" t="s">
        <v>5788</v>
      </c>
      <c r="V71" t="s">
        <v>5789</v>
      </c>
      <c r="W71" t="s">
        <v>54</v>
      </c>
      <c r="X71" t="s">
        <v>53923</v>
      </c>
      <c r="Y71" t="s">
        <v>5659</v>
      </c>
    </row>
    <row r="72" spans="21:25" x14ac:dyDescent="0.2">
      <c r="U72" t="s">
        <v>5790</v>
      </c>
      <c r="V72" t="s">
        <v>5791</v>
      </c>
      <c r="W72" t="s">
        <v>54</v>
      </c>
      <c r="X72" t="s">
        <v>53923</v>
      </c>
      <c r="Y72" t="s">
        <v>5659</v>
      </c>
    </row>
    <row r="73" spans="21:25" x14ac:dyDescent="0.2">
      <c r="U73" t="s">
        <v>5792</v>
      </c>
      <c r="V73" t="s">
        <v>5793</v>
      </c>
      <c r="W73" t="s">
        <v>54</v>
      </c>
      <c r="X73" t="s">
        <v>53923</v>
      </c>
      <c r="Y73" t="s">
        <v>5659</v>
      </c>
    </row>
    <row r="74" spans="21:25" x14ac:dyDescent="0.2">
      <c r="U74" t="s">
        <v>5792</v>
      </c>
      <c r="V74" t="s">
        <v>5794</v>
      </c>
      <c r="W74" t="s">
        <v>54</v>
      </c>
      <c r="X74" t="s">
        <v>53923</v>
      </c>
      <c r="Y74" t="s">
        <v>5659</v>
      </c>
    </row>
    <row r="75" spans="21:25" x14ac:dyDescent="0.2">
      <c r="U75" t="s">
        <v>5795</v>
      </c>
      <c r="V75" t="s">
        <v>5796</v>
      </c>
      <c r="W75" t="s">
        <v>54</v>
      </c>
      <c r="X75" t="s">
        <v>53923</v>
      </c>
      <c r="Y75" t="s">
        <v>5659</v>
      </c>
    </row>
    <row r="76" spans="21:25" x14ac:dyDescent="0.2">
      <c r="U76" t="s">
        <v>5795</v>
      </c>
      <c r="V76" t="s">
        <v>5797</v>
      </c>
      <c r="W76" t="s">
        <v>54</v>
      </c>
      <c r="X76" t="s">
        <v>53923</v>
      </c>
      <c r="Y76" t="s">
        <v>5659</v>
      </c>
    </row>
    <row r="77" spans="21:25" x14ac:dyDescent="0.2">
      <c r="U77" t="s">
        <v>5798</v>
      </c>
      <c r="V77" t="s">
        <v>5799</v>
      </c>
      <c r="W77" t="s">
        <v>54</v>
      </c>
      <c r="X77" t="s">
        <v>53923</v>
      </c>
      <c r="Y77" t="s">
        <v>5659</v>
      </c>
    </row>
    <row r="78" spans="21:25" x14ac:dyDescent="0.2">
      <c r="U78" t="s">
        <v>5800</v>
      </c>
      <c r="V78" t="s">
        <v>5801</v>
      </c>
      <c r="W78" t="s">
        <v>54</v>
      </c>
      <c r="X78" t="s">
        <v>53923</v>
      </c>
      <c r="Y78" t="s">
        <v>5659</v>
      </c>
    </row>
    <row r="79" spans="21:25" x14ac:dyDescent="0.2">
      <c r="U79" t="s">
        <v>5802</v>
      </c>
      <c r="V79" t="s">
        <v>5803</v>
      </c>
      <c r="W79" t="s">
        <v>54</v>
      </c>
      <c r="X79" t="s">
        <v>53923</v>
      </c>
      <c r="Y79" t="s">
        <v>5659</v>
      </c>
    </row>
    <row r="80" spans="21:25" x14ac:dyDescent="0.2">
      <c r="U80" t="s">
        <v>5804</v>
      </c>
      <c r="V80" t="s">
        <v>5805</v>
      </c>
      <c r="W80" t="s">
        <v>54</v>
      </c>
      <c r="X80" t="s">
        <v>53923</v>
      </c>
      <c r="Y80" t="s">
        <v>5659</v>
      </c>
    </row>
    <row r="81" spans="21:25" x14ac:dyDescent="0.2">
      <c r="U81" t="s">
        <v>5806</v>
      </c>
      <c r="V81" t="s">
        <v>5807</v>
      </c>
      <c r="W81" t="s">
        <v>54</v>
      </c>
      <c r="X81" t="s">
        <v>53923</v>
      </c>
      <c r="Y81" t="s">
        <v>5659</v>
      </c>
    </row>
    <row r="82" spans="21:25" x14ac:dyDescent="0.2">
      <c r="U82" t="s">
        <v>5808</v>
      </c>
      <c r="V82" t="s">
        <v>5809</v>
      </c>
      <c r="W82" t="s">
        <v>54</v>
      </c>
      <c r="X82" t="s">
        <v>53923</v>
      </c>
      <c r="Y82" t="s">
        <v>5659</v>
      </c>
    </row>
    <row r="83" spans="21:25" x14ac:dyDescent="0.2">
      <c r="U83" t="s">
        <v>5810</v>
      </c>
      <c r="V83" t="s">
        <v>5811</v>
      </c>
      <c r="W83" t="s">
        <v>54</v>
      </c>
      <c r="X83" t="s">
        <v>53923</v>
      </c>
      <c r="Y83" t="s">
        <v>5659</v>
      </c>
    </row>
    <row r="84" spans="21:25" x14ac:dyDescent="0.2">
      <c r="U84" t="s">
        <v>5812</v>
      </c>
      <c r="V84" t="s">
        <v>5813</v>
      </c>
      <c r="W84" t="s">
        <v>54</v>
      </c>
      <c r="X84" t="s">
        <v>53923</v>
      </c>
      <c r="Y84" t="s">
        <v>5659</v>
      </c>
    </row>
    <row r="85" spans="21:25" x14ac:dyDescent="0.2">
      <c r="U85" t="s">
        <v>5814</v>
      </c>
      <c r="V85" t="s">
        <v>5815</v>
      </c>
      <c r="W85" t="s">
        <v>54</v>
      </c>
      <c r="X85" t="s">
        <v>53923</v>
      </c>
      <c r="Y85" t="s">
        <v>5659</v>
      </c>
    </row>
    <row r="86" spans="21:25" x14ac:dyDescent="0.2">
      <c r="U86" t="s">
        <v>5816</v>
      </c>
      <c r="V86" t="s">
        <v>5817</v>
      </c>
      <c r="W86" t="s">
        <v>54</v>
      </c>
      <c r="X86" t="s">
        <v>53923</v>
      </c>
      <c r="Y86" t="s">
        <v>5659</v>
      </c>
    </row>
    <row r="87" spans="21:25" x14ac:dyDescent="0.2">
      <c r="U87" t="s">
        <v>5818</v>
      </c>
      <c r="V87" t="s">
        <v>5819</v>
      </c>
      <c r="W87" t="s">
        <v>54</v>
      </c>
      <c r="X87" t="s">
        <v>53923</v>
      </c>
      <c r="Y87" t="s">
        <v>5659</v>
      </c>
    </row>
    <row r="88" spans="21:25" x14ac:dyDescent="0.2">
      <c r="U88" t="s">
        <v>5820</v>
      </c>
      <c r="V88" t="s">
        <v>5821</v>
      </c>
      <c r="W88" t="s">
        <v>54</v>
      </c>
      <c r="X88" t="s">
        <v>53923</v>
      </c>
      <c r="Y88" t="s">
        <v>5659</v>
      </c>
    </row>
    <row r="89" spans="21:25" x14ac:dyDescent="0.2">
      <c r="U89" t="s">
        <v>5820</v>
      </c>
      <c r="V89" t="s">
        <v>5822</v>
      </c>
      <c r="W89" t="s">
        <v>54</v>
      </c>
      <c r="X89" t="s">
        <v>53923</v>
      </c>
      <c r="Y89" t="s">
        <v>5659</v>
      </c>
    </row>
    <row r="90" spans="21:25" x14ac:dyDescent="0.2">
      <c r="U90" t="s">
        <v>5823</v>
      </c>
      <c r="V90" t="s">
        <v>5824</v>
      </c>
      <c r="W90" t="s">
        <v>54</v>
      </c>
      <c r="X90" t="s">
        <v>53923</v>
      </c>
      <c r="Y90" t="s">
        <v>5659</v>
      </c>
    </row>
    <row r="91" spans="21:25" x14ac:dyDescent="0.2">
      <c r="U91" t="s">
        <v>5825</v>
      </c>
      <c r="V91" t="s">
        <v>5826</v>
      </c>
      <c r="W91" t="s">
        <v>54</v>
      </c>
      <c r="X91" t="s">
        <v>53923</v>
      </c>
      <c r="Y91" t="s">
        <v>5659</v>
      </c>
    </row>
    <row r="92" spans="21:25" x14ac:dyDescent="0.2">
      <c r="U92" t="s">
        <v>5827</v>
      </c>
      <c r="V92" t="s">
        <v>5828</v>
      </c>
      <c r="W92" t="s">
        <v>54</v>
      </c>
      <c r="X92" t="s">
        <v>53923</v>
      </c>
      <c r="Y92" t="s">
        <v>5659</v>
      </c>
    </row>
    <row r="93" spans="21:25" x14ac:dyDescent="0.2">
      <c r="U93" t="s">
        <v>5829</v>
      </c>
      <c r="V93" t="s">
        <v>5830</v>
      </c>
      <c r="W93" t="s">
        <v>54</v>
      </c>
      <c r="X93" t="s">
        <v>53923</v>
      </c>
      <c r="Y93" t="s">
        <v>5659</v>
      </c>
    </row>
    <row r="94" spans="21:25" x14ac:dyDescent="0.2">
      <c r="U94" t="s">
        <v>5831</v>
      </c>
      <c r="V94" t="s">
        <v>5832</v>
      </c>
      <c r="W94" t="s">
        <v>54</v>
      </c>
      <c r="X94" t="s">
        <v>53923</v>
      </c>
      <c r="Y94" t="s">
        <v>5659</v>
      </c>
    </row>
    <row r="95" spans="21:25" x14ac:dyDescent="0.2">
      <c r="U95" t="s">
        <v>5833</v>
      </c>
      <c r="V95" t="s">
        <v>5834</v>
      </c>
      <c r="W95" t="s">
        <v>54</v>
      </c>
      <c r="X95" t="s">
        <v>53923</v>
      </c>
      <c r="Y95" t="s">
        <v>5659</v>
      </c>
    </row>
    <row r="96" spans="21:25" x14ac:dyDescent="0.2">
      <c r="U96" t="s">
        <v>5835</v>
      </c>
      <c r="V96" t="s">
        <v>5836</v>
      </c>
      <c r="W96" t="s">
        <v>54</v>
      </c>
      <c r="X96" t="s">
        <v>53923</v>
      </c>
      <c r="Y96" t="s">
        <v>5659</v>
      </c>
    </row>
    <row r="97" spans="21:25" x14ac:dyDescent="0.2">
      <c r="U97" t="s">
        <v>5837</v>
      </c>
      <c r="V97" t="s">
        <v>5838</v>
      </c>
      <c r="W97" t="s">
        <v>54</v>
      </c>
      <c r="X97" t="s">
        <v>53923</v>
      </c>
      <c r="Y97" t="s">
        <v>5659</v>
      </c>
    </row>
    <row r="98" spans="21:25" x14ac:dyDescent="0.2">
      <c r="U98" t="s">
        <v>5839</v>
      </c>
      <c r="V98" t="s">
        <v>5840</v>
      </c>
      <c r="W98" t="s">
        <v>54</v>
      </c>
      <c r="X98" t="s">
        <v>53923</v>
      </c>
      <c r="Y98" t="s">
        <v>5659</v>
      </c>
    </row>
    <row r="99" spans="21:25" x14ac:dyDescent="0.2">
      <c r="U99" t="s">
        <v>5841</v>
      </c>
      <c r="V99" t="s">
        <v>5842</v>
      </c>
      <c r="W99" t="s">
        <v>54</v>
      </c>
      <c r="X99" t="s">
        <v>53923</v>
      </c>
      <c r="Y99" t="s">
        <v>5659</v>
      </c>
    </row>
    <row r="100" spans="21:25" x14ac:dyDescent="0.2">
      <c r="U100" t="s">
        <v>5843</v>
      </c>
      <c r="V100" t="s">
        <v>5844</v>
      </c>
      <c r="W100" t="s">
        <v>54</v>
      </c>
      <c r="X100" t="s">
        <v>53923</v>
      </c>
      <c r="Y100" t="s">
        <v>5659</v>
      </c>
    </row>
    <row r="101" spans="21:25" x14ac:dyDescent="0.2">
      <c r="U101" t="s">
        <v>5845</v>
      </c>
      <c r="V101" t="s">
        <v>5846</v>
      </c>
      <c r="W101" t="s">
        <v>54</v>
      </c>
      <c r="X101" t="s">
        <v>53923</v>
      </c>
      <c r="Y101" t="s">
        <v>5659</v>
      </c>
    </row>
    <row r="102" spans="21:25" x14ac:dyDescent="0.2">
      <c r="U102" t="s">
        <v>5847</v>
      </c>
      <c r="V102" t="s">
        <v>5848</v>
      </c>
      <c r="W102" t="s">
        <v>54</v>
      </c>
      <c r="X102" t="s">
        <v>53923</v>
      </c>
      <c r="Y102" t="s">
        <v>5659</v>
      </c>
    </row>
    <row r="103" spans="21:25" x14ac:dyDescent="0.2">
      <c r="U103" t="s">
        <v>5849</v>
      </c>
      <c r="V103" t="s">
        <v>5850</v>
      </c>
      <c r="W103" t="s">
        <v>54</v>
      </c>
      <c r="X103" t="s">
        <v>53923</v>
      </c>
      <c r="Y103" t="s">
        <v>5659</v>
      </c>
    </row>
    <row r="104" spans="21:25" x14ac:dyDescent="0.2">
      <c r="U104" t="s">
        <v>5849</v>
      </c>
      <c r="V104" t="s">
        <v>5851</v>
      </c>
      <c r="W104" t="s">
        <v>54</v>
      </c>
      <c r="X104" t="s">
        <v>53923</v>
      </c>
      <c r="Y104" t="s">
        <v>5659</v>
      </c>
    </row>
    <row r="105" spans="21:25" x14ac:dyDescent="0.2">
      <c r="U105" t="s">
        <v>5852</v>
      </c>
      <c r="V105" t="s">
        <v>5853</v>
      </c>
      <c r="W105" t="s">
        <v>54</v>
      </c>
      <c r="X105" t="s">
        <v>53923</v>
      </c>
      <c r="Y105" t="s">
        <v>5659</v>
      </c>
    </row>
    <row r="106" spans="21:25" x14ac:dyDescent="0.2">
      <c r="U106" t="s">
        <v>5854</v>
      </c>
      <c r="V106" t="s">
        <v>5855</v>
      </c>
      <c r="W106" t="s">
        <v>54</v>
      </c>
      <c r="X106" t="s">
        <v>53923</v>
      </c>
      <c r="Y106" t="s">
        <v>5659</v>
      </c>
    </row>
    <row r="107" spans="21:25" x14ac:dyDescent="0.2">
      <c r="U107" t="s">
        <v>5856</v>
      </c>
      <c r="V107" t="s">
        <v>5857</v>
      </c>
      <c r="W107" t="s">
        <v>54</v>
      </c>
      <c r="X107" t="s">
        <v>53923</v>
      </c>
      <c r="Y107" t="s">
        <v>5659</v>
      </c>
    </row>
    <row r="108" spans="21:25" x14ac:dyDescent="0.2">
      <c r="U108" t="s">
        <v>5858</v>
      </c>
      <c r="V108" t="s">
        <v>5859</v>
      </c>
      <c r="W108" t="s">
        <v>54</v>
      </c>
      <c r="X108" t="s">
        <v>53923</v>
      </c>
      <c r="Y108" t="s">
        <v>5659</v>
      </c>
    </row>
    <row r="109" spans="21:25" x14ac:dyDescent="0.2">
      <c r="U109" t="s">
        <v>5858</v>
      </c>
      <c r="V109" t="s">
        <v>5860</v>
      </c>
      <c r="W109" t="s">
        <v>54</v>
      </c>
      <c r="X109" t="s">
        <v>53923</v>
      </c>
      <c r="Y109" t="s">
        <v>5659</v>
      </c>
    </row>
    <row r="110" spans="21:25" x14ac:dyDescent="0.2">
      <c r="U110" t="s">
        <v>5861</v>
      </c>
      <c r="V110" t="s">
        <v>5862</v>
      </c>
      <c r="W110" t="s">
        <v>54</v>
      </c>
      <c r="X110" t="s">
        <v>53923</v>
      </c>
      <c r="Y110" t="s">
        <v>5659</v>
      </c>
    </row>
    <row r="111" spans="21:25" x14ac:dyDescent="0.2">
      <c r="U111" t="s">
        <v>5863</v>
      </c>
      <c r="V111" t="s">
        <v>5864</v>
      </c>
      <c r="W111" t="s">
        <v>54</v>
      </c>
      <c r="X111" t="s">
        <v>53923</v>
      </c>
      <c r="Y111" t="s">
        <v>5659</v>
      </c>
    </row>
    <row r="112" spans="21:25" x14ac:dyDescent="0.2">
      <c r="U112" t="s">
        <v>5865</v>
      </c>
      <c r="V112" t="s">
        <v>5866</v>
      </c>
      <c r="W112" t="s">
        <v>54</v>
      </c>
      <c r="X112" t="s">
        <v>53923</v>
      </c>
      <c r="Y112" t="s">
        <v>5659</v>
      </c>
    </row>
    <row r="113" spans="21:25" x14ac:dyDescent="0.2">
      <c r="U113" t="s">
        <v>5867</v>
      </c>
      <c r="V113" t="s">
        <v>5868</v>
      </c>
      <c r="W113" t="s">
        <v>54</v>
      </c>
      <c r="X113" t="s">
        <v>53923</v>
      </c>
      <c r="Y113" t="s">
        <v>5659</v>
      </c>
    </row>
    <row r="114" spans="21:25" x14ac:dyDescent="0.2">
      <c r="U114" t="s">
        <v>5869</v>
      </c>
      <c r="V114" t="s">
        <v>5870</v>
      </c>
      <c r="W114" t="s">
        <v>54</v>
      </c>
      <c r="X114" t="s">
        <v>53923</v>
      </c>
      <c r="Y114" t="s">
        <v>5659</v>
      </c>
    </row>
    <row r="115" spans="21:25" x14ac:dyDescent="0.2">
      <c r="U115" t="s">
        <v>5871</v>
      </c>
      <c r="V115" t="s">
        <v>5872</v>
      </c>
      <c r="W115" t="s">
        <v>54</v>
      </c>
      <c r="X115" t="s">
        <v>53923</v>
      </c>
      <c r="Y115" t="s">
        <v>5659</v>
      </c>
    </row>
    <row r="116" spans="21:25" x14ac:dyDescent="0.2">
      <c r="U116" t="s">
        <v>5873</v>
      </c>
      <c r="V116" t="s">
        <v>5874</v>
      </c>
      <c r="W116" t="s">
        <v>54</v>
      </c>
      <c r="X116" t="s">
        <v>53923</v>
      </c>
      <c r="Y116" t="s">
        <v>5659</v>
      </c>
    </row>
    <row r="117" spans="21:25" x14ac:dyDescent="0.2">
      <c r="U117" t="s">
        <v>5875</v>
      </c>
      <c r="V117" t="s">
        <v>5876</v>
      </c>
      <c r="W117" t="s">
        <v>54</v>
      </c>
      <c r="X117" t="s">
        <v>53923</v>
      </c>
      <c r="Y117" t="s">
        <v>5659</v>
      </c>
    </row>
    <row r="118" spans="21:25" x14ac:dyDescent="0.2">
      <c r="U118" t="s">
        <v>5877</v>
      </c>
      <c r="V118" t="s">
        <v>5878</v>
      </c>
      <c r="W118" t="s">
        <v>54</v>
      </c>
      <c r="X118" t="s">
        <v>53923</v>
      </c>
      <c r="Y118" t="s">
        <v>5659</v>
      </c>
    </row>
    <row r="119" spans="21:25" x14ac:dyDescent="0.2">
      <c r="U119" t="s">
        <v>5877</v>
      </c>
      <c r="V119" t="s">
        <v>5879</v>
      </c>
      <c r="W119" t="s">
        <v>54</v>
      </c>
      <c r="X119" t="s">
        <v>53923</v>
      </c>
      <c r="Y119" t="s">
        <v>5659</v>
      </c>
    </row>
    <row r="120" spans="21:25" x14ac:dyDescent="0.2">
      <c r="U120" t="s">
        <v>5880</v>
      </c>
      <c r="V120" t="s">
        <v>5881</v>
      </c>
      <c r="W120" t="s">
        <v>54</v>
      </c>
      <c r="X120" t="s">
        <v>53923</v>
      </c>
      <c r="Y120" t="s">
        <v>5659</v>
      </c>
    </row>
    <row r="121" spans="21:25" x14ac:dyDescent="0.2">
      <c r="U121" t="s">
        <v>5882</v>
      </c>
      <c r="V121" t="s">
        <v>5883</v>
      </c>
      <c r="W121" t="s">
        <v>54</v>
      </c>
      <c r="X121" t="s">
        <v>53923</v>
      </c>
      <c r="Y121" t="s">
        <v>5659</v>
      </c>
    </row>
    <row r="122" spans="21:25" x14ac:dyDescent="0.2">
      <c r="U122" t="s">
        <v>5884</v>
      </c>
      <c r="V122" t="s">
        <v>5885</v>
      </c>
      <c r="W122" t="s">
        <v>54</v>
      </c>
      <c r="X122" t="s">
        <v>53923</v>
      </c>
      <c r="Y122" t="s">
        <v>5659</v>
      </c>
    </row>
    <row r="123" spans="21:25" x14ac:dyDescent="0.2">
      <c r="U123" t="s">
        <v>5886</v>
      </c>
      <c r="V123" t="s">
        <v>5887</v>
      </c>
      <c r="W123" t="s">
        <v>54</v>
      </c>
      <c r="X123" t="s">
        <v>53923</v>
      </c>
      <c r="Y123" t="s">
        <v>5659</v>
      </c>
    </row>
    <row r="124" spans="21:25" x14ac:dyDescent="0.2">
      <c r="U124" t="s">
        <v>5888</v>
      </c>
      <c r="V124" t="s">
        <v>5889</v>
      </c>
      <c r="W124" t="s">
        <v>54</v>
      </c>
      <c r="X124" t="s">
        <v>53923</v>
      </c>
      <c r="Y124" t="s">
        <v>5659</v>
      </c>
    </row>
    <row r="125" spans="21:25" x14ac:dyDescent="0.2">
      <c r="U125" t="s">
        <v>5890</v>
      </c>
      <c r="V125" t="s">
        <v>5891</v>
      </c>
      <c r="W125" t="s">
        <v>54</v>
      </c>
      <c r="X125" t="s">
        <v>53923</v>
      </c>
      <c r="Y125" t="s">
        <v>5659</v>
      </c>
    </row>
    <row r="126" spans="21:25" x14ac:dyDescent="0.2">
      <c r="U126" t="s">
        <v>5890</v>
      </c>
      <c r="V126" t="s">
        <v>5892</v>
      </c>
      <c r="W126" t="s">
        <v>54</v>
      </c>
      <c r="X126" t="s">
        <v>53923</v>
      </c>
      <c r="Y126" t="s">
        <v>5659</v>
      </c>
    </row>
    <row r="127" spans="21:25" x14ac:dyDescent="0.2">
      <c r="U127" t="s">
        <v>5893</v>
      </c>
      <c r="V127" t="s">
        <v>5894</v>
      </c>
      <c r="W127" t="s">
        <v>54</v>
      </c>
      <c r="X127" t="s">
        <v>53923</v>
      </c>
      <c r="Y127" t="s">
        <v>5659</v>
      </c>
    </row>
    <row r="128" spans="21:25" x14ac:dyDescent="0.2">
      <c r="U128" t="s">
        <v>5893</v>
      </c>
      <c r="V128" t="s">
        <v>5895</v>
      </c>
      <c r="W128" t="s">
        <v>54</v>
      </c>
      <c r="X128" t="s">
        <v>53923</v>
      </c>
      <c r="Y128" t="s">
        <v>5659</v>
      </c>
    </row>
    <row r="129" spans="21:25" x14ac:dyDescent="0.2">
      <c r="U129" t="s">
        <v>5896</v>
      </c>
      <c r="V129" t="s">
        <v>5897</v>
      </c>
      <c r="W129" t="s">
        <v>54</v>
      </c>
      <c r="X129" t="s">
        <v>53923</v>
      </c>
      <c r="Y129" t="s">
        <v>5659</v>
      </c>
    </row>
    <row r="130" spans="21:25" x14ac:dyDescent="0.2">
      <c r="U130" t="s">
        <v>5898</v>
      </c>
      <c r="V130" t="s">
        <v>5899</v>
      </c>
      <c r="W130" t="s">
        <v>54</v>
      </c>
      <c r="X130" t="s">
        <v>53923</v>
      </c>
      <c r="Y130" t="s">
        <v>5659</v>
      </c>
    </row>
    <row r="131" spans="21:25" x14ac:dyDescent="0.2">
      <c r="U131" t="s">
        <v>5900</v>
      </c>
      <c r="V131" t="s">
        <v>5901</v>
      </c>
      <c r="W131" t="s">
        <v>54</v>
      </c>
      <c r="X131" t="s">
        <v>53923</v>
      </c>
      <c r="Y131" t="s">
        <v>5659</v>
      </c>
    </row>
    <row r="132" spans="21:25" x14ac:dyDescent="0.2">
      <c r="U132" t="s">
        <v>5902</v>
      </c>
      <c r="V132" t="s">
        <v>5903</v>
      </c>
      <c r="W132" t="s">
        <v>54</v>
      </c>
      <c r="X132" t="s">
        <v>53923</v>
      </c>
      <c r="Y132" t="s">
        <v>5659</v>
      </c>
    </row>
    <row r="133" spans="21:25" x14ac:dyDescent="0.2">
      <c r="U133" t="s">
        <v>5904</v>
      </c>
      <c r="V133" t="s">
        <v>5905</v>
      </c>
      <c r="W133" t="s">
        <v>54</v>
      </c>
      <c r="X133" t="s">
        <v>53923</v>
      </c>
      <c r="Y133" t="s">
        <v>5659</v>
      </c>
    </row>
    <row r="134" spans="21:25" x14ac:dyDescent="0.2">
      <c r="U134" t="s">
        <v>5906</v>
      </c>
      <c r="V134" t="s">
        <v>5907</v>
      </c>
      <c r="W134" t="s">
        <v>54</v>
      </c>
      <c r="X134" t="s">
        <v>53923</v>
      </c>
      <c r="Y134" t="s">
        <v>5659</v>
      </c>
    </row>
    <row r="135" spans="21:25" x14ac:dyDescent="0.2">
      <c r="U135" t="s">
        <v>5906</v>
      </c>
      <c r="V135" t="s">
        <v>5908</v>
      </c>
      <c r="W135" t="s">
        <v>54</v>
      </c>
      <c r="X135" t="s">
        <v>53923</v>
      </c>
      <c r="Y135" t="s">
        <v>5659</v>
      </c>
    </row>
    <row r="136" spans="21:25" x14ac:dyDescent="0.2">
      <c r="U136" t="s">
        <v>5906</v>
      </c>
      <c r="V136" t="s">
        <v>5909</v>
      </c>
      <c r="W136" t="s">
        <v>54</v>
      </c>
      <c r="X136" t="s">
        <v>53923</v>
      </c>
      <c r="Y136" t="s">
        <v>5659</v>
      </c>
    </row>
    <row r="137" spans="21:25" x14ac:dyDescent="0.2">
      <c r="U137" t="s">
        <v>5910</v>
      </c>
      <c r="V137" t="s">
        <v>5911</v>
      </c>
      <c r="W137" t="s">
        <v>54</v>
      </c>
      <c r="X137" t="s">
        <v>53923</v>
      </c>
      <c r="Y137" t="s">
        <v>5659</v>
      </c>
    </row>
    <row r="138" spans="21:25" x14ac:dyDescent="0.2">
      <c r="U138" t="s">
        <v>5912</v>
      </c>
      <c r="V138" t="s">
        <v>5913</v>
      </c>
      <c r="W138" t="s">
        <v>54</v>
      </c>
      <c r="X138" t="s">
        <v>53923</v>
      </c>
      <c r="Y138" t="s">
        <v>5659</v>
      </c>
    </row>
    <row r="139" spans="21:25" x14ac:dyDescent="0.2">
      <c r="U139" t="s">
        <v>5914</v>
      </c>
      <c r="V139" t="s">
        <v>5915</v>
      </c>
      <c r="W139" t="s">
        <v>54</v>
      </c>
      <c r="X139" t="s">
        <v>53923</v>
      </c>
      <c r="Y139" t="s">
        <v>5659</v>
      </c>
    </row>
    <row r="140" spans="21:25" x14ac:dyDescent="0.2">
      <c r="U140" t="s">
        <v>5916</v>
      </c>
      <c r="V140" t="s">
        <v>5917</v>
      </c>
      <c r="W140" t="s">
        <v>54</v>
      </c>
      <c r="X140" t="s">
        <v>53923</v>
      </c>
      <c r="Y140" t="s">
        <v>5659</v>
      </c>
    </row>
    <row r="141" spans="21:25" x14ac:dyDescent="0.2">
      <c r="U141" t="s">
        <v>5918</v>
      </c>
      <c r="V141" t="s">
        <v>5919</v>
      </c>
      <c r="W141" t="s">
        <v>54</v>
      </c>
      <c r="X141" t="s">
        <v>53923</v>
      </c>
      <c r="Y141" t="s">
        <v>5659</v>
      </c>
    </row>
    <row r="142" spans="21:25" x14ac:dyDescent="0.2">
      <c r="U142" t="s">
        <v>5920</v>
      </c>
      <c r="V142" t="s">
        <v>5921</v>
      </c>
      <c r="W142" t="s">
        <v>54</v>
      </c>
      <c r="X142" t="s">
        <v>53923</v>
      </c>
      <c r="Y142" t="s">
        <v>5659</v>
      </c>
    </row>
    <row r="143" spans="21:25" x14ac:dyDescent="0.2">
      <c r="U143" t="s">
        <v>5922</v>
      </c>
      <c r="V143" t="s">
        <v>5923</v>
      </c>
      <c r="W143" t="s">
        <v>54</v>
      </c>
      <c r="X143" t="s">
        <v>53923</v>
      </c>
      <c r="Y143" t="s">
        <v>5659</v>
      </c>
    </row>
    <row r="144" spans="21:25" x14ac:dyDescent="0.2">
      <c r="U144" t="s">
        <v>5924</v>
      </c>
      <c r="V144" t="s">
        <v>5925</v>
      </c>
      <c r="W144" t="s">
        <v>54</v>
      </c>
      <c r="X144" t="s">
        <v>53923</v>
      </c>
      <c r="Y144" t="s">
        <v>5659</v>
      </c>
    </row>
    <row r="145" spans="21:25" x14ac:dyDescent="0.2">
      <c r="U145" t="s">
        <v>5926</v>
      </c>
      <c r="V145" t="s">
        <v>5927</v>
      </c>
      <c r="W145" t="s">
        <v>54</v>
      </c>
      <c r="X145" t="s">
        <v>53923</v>
      </c>
      <c r="Y145" t="s">
        <v>5659</v>
      </c>
    </row>
    <row r="146" spans="21:25" x14ac:dyDescent="0.2">
      <c r="U146" t="s">
        <v>5928</v>
      </c>
      <c r="V146" t="s">
        <v>5929</v>
      </c>
      <c r="W146" t="s">
        <v>54</v>
      </c>
      <c r="X146" t="s">
        <v>53923</v>
      </c>
      <c r="Y146" t="s">
        <v>5659</v>
      </c>
    </row>
    <row r="147" spans="21:25" x14ac:dyDescent="0.2">
      <c r="U147" t="s">
        <v>5930</v>
      </c>
      <c r="V147" t="s">
        <v>5931</v>
      </c>
      <c r="W147" t="s">
        <v>54</v>
      </c>
      <c r="X147" t="s">
        <v>53923</v>
      </c>
      <c r="Y147" t="s">
        <v>5659</v>
      </c>
    </row>
    <row r="148" spans="21:25" x14ac:dyDescent="0.2">
      <c r="U148" t="s">
        <v>5930</v>
      </c>
      <c r="V148" t="s">
        <v>5932</v>
      </c>
      <c r="W148" t="s">
        <v>54</v>
      </c>
      <c r="X148" t="s">
        <v>53923</v>
      </c>
      <c r="Y148" t="s">
        <v>5659</v>
      </c>
    </row>
    <row r="149" spans="21:25" x14ac:dyDescent="0.2">
      <c r="U149" t="s">
        <v>5930</v>
      </c>
      <c r="V149" t="s">
        <v>5933</v>
      </c>
      <c r="W149" t="s">
        <v>54</v>
      </c>
      <c r="X149" t="s">
        <v>53923</v>
      </c>
      <c r="Y149" t="s">
        <v>5659</v>
      </c>
    </row>
    <row r="150" spans="21:25" x14ac:dyDescent="0.2">
      <c r="U150" t="s">
        <v>5934</v>
      </c>
      <c r="V150" t="s">
        <v>5935</v>
      </c>
      <c r="W150" t="s">
        <v>54</v>
      </c>
      <c r="X150" t="s">
        <v>53923</v>
      </c>
      <c r="Y150" t="s">
        <v>5659</v>
      </c>
    </row>
    <row r="151" spans="21:25" x14ac:dyDescent="0.2">
      <c r="U151" t="s">
        <v>5934</v>
      </c>
      <c r="V151" t="s">
        <v>5936</v>
      </c>
      <c r="W151" t="s">
        <v>54</v>
      </c>
      <c r="X151" t="s">
        <v>53923</v>
      </c>
      <c r="Y151" t="s">
        <v>5659</v>
      </c>
    </row>
    <row r="152" spans="21:25" x14ac:dyDescent="0.2">
      <c r="U152" t="s">
        <v>5937</v>
      </c>
      <c r="V152" t="s">
        <v>5938</v>
      </c>
      <c r="W152" t="s">
        <v>54</v>
      </c>
      <c r="X152" t="s">
        <v>53923</v>
      </c>
      <c r="Y152" t="s">
        <v>5659</v>
      </c>
    </row>
    <row r="153" spans="21:25" x14ac:dyDescent="0.2">
      <c r="U153" t="s">
        <v>5939</v>
      </c>
      <c r="V153" t="s">
        <v>5940</v>
      </c>
      <c r="W153" t="s">
        <v>54</v>
      </c>
      <c r="X153" t="s">
        <v>53923</v>
      </c>
      <c r="Y153" t="s">
        <v>5659</v>
      </c>
    </row>
    <row r="154" spans="21:25" x14ac:dyDescent="0.2">
      <c r="U154" t="s">
        <v>5941</v>
      </c>
      <c r="V154" t="s">
        <v>5942</v>
      </c>
      <c r="W154" t="s">
        <v>54</v>
      </c>
      <c r="X154" t="s">
        <v>53923</v>
      </c>
      <c r="Y154" t="s">
        <v>5659</v>
      </c>
    </row>
    <row r="155" spans="21:25" x14ac:dyDescent="0.2">
      <c r="U155" t="s">
        <v>5943</v>
      </c>
      <c r="V155" t="s">
        <v>5944</v>
      </c>
      <c r="W155" t="s">
        <v>54</v>
      </c>
      <c r="X155" t="s">
        <v>53923</v>
      </c>
      <c r="Y155" t="s">
        <v>5659</v>
      </c>
    </row>
    <row r="156" spans="21:25" x14ac:dyDescent="0.2">
      <c r="U156" t="s">
        <v>5945</v>
      </c>
      <c r="V156" t="s">
        <v>5946</v>
      </c>
      <c r="W156" t="s">
        <v>54</v>
      </c>
      <c r="X156" t="s">
        <v>53923</v>
      </c>
      <c r="Y156" t="s">
        <v>5659</v>
      </c>
    </row>
    <row r="157" spans="21:25" x14ac:dyDescent="0.2">
      <c r="U157" t="s">
        <v>5947</v>
      </c>
      <c r="V157" t="s">
        <v>5948</v>
      </c>
      <c r="W157" t="s">
        <v>54</v>
      </c>
      <c r="X157" t="s">
        <v>53923</v>
      </c>
      <c r="Y157" t="s">
        <v>5659</v>
      </c>
    </row>
    <row r="158" spans="21:25" x14ac:dyDescent="0.2">
      <c r="U158" t="s">
        <v>5947</v>
      </c>
      <c r="V158" t="s">
        <v>5949</v>
      </c>
      <c r="W158" t="s">
        <v>54</v>
      </c>
      <c r="X158" t="s">
        <v>53923</v>
      </c>
      <c r="Y158" t="s">
        <v>5659</v>
      </c>
    </row>
    <row r="159" spans="21:25" x14ac:dyDescent="0.2">
      <c r="U159" t="s">
        <v>5950</v>
      </c>
      <c r="V159" t="s">
        <v>5951</v>
      </c>
      <c r="W159" t="s">
        <v>54</v>
      </c>
      <c r="X159" t="s">
        <v>53923</v>
      </c>
      <c r="Y159" t="s">
        <v>5659</v>
      </c>
    </row>
    <row r="160" spans="21:25" x14ac:dyDescent="0.2">
      <c r="U160" t="s">
        <v>5952</v>
      </c>
      <c r="V160" t="s">
        <v>5953</v>
      </c>
      <c r="W160" t="s">
        <v>54</v>
      </c>
      <c r="X160" t="s">
        <v>53923</v>
      </c>
      <c r="Y160" t="s">
        <v>5659</v>
      </c>
    </row>
    <row r="161" spans="21:25" x14ac:dyDescent="0.2">
      <c r="U161" t="s">
        <v>5954</v>
      </c>
      <c r="V161" t="s">
        <v>5955</v>
      </c>
      <c r="W161" t="s">
        <v>54</v>
      </c>
      <c r="X161" t="s">
        <v>53923</v>
      </c>
      <c r="Y161" t="s">
        <v>5659</v>
      </c>
    </row>
    <row r="162" spans="21:25" x14ac:dyDescent="0.2">
      <c r="U162" t="s">
        <v>5956</v>
      </c>
      <c r="V162" t="s">
        <v>5957</v>
      </c>
      <c r="W162" t="s">
        <v>54</v>
      </c>
      <c r="X162" t="s">
        <v>53923</v>
      </c>
      <c r="Y162" t="s">
        <v>5659</v>
      </c>
    </row>
    <row r="163" spans="21:25" x14ac:dyDescent="0.2">
      <c r="U163" t="s">
        <v>5958</v>
      </c>
      <c r="V163" t="s">
        <v>5959</v>
      </c>
      <c r="W163" t="s">
        <v>54</v>
      </c>
      <c r="X163" t="s">
        <v>53923</v>
      </c>
      <c r="Y163" t="s">
        <v>5659</v>
      </c>
    </row>
    <row r="164" spans="21:25" x14ac:dyDescent="0.2">
      <c r="U164" t="s">
        <v>5960</v>
      </c>
      <c r="V164" t="s">
        <v>5961</v>
      </c>
      <c r="W164" t="s">
        <v>54</v>
      </c>
      <c r="X164" t="s">
        <v>53923</v>
      </c>
      <c r="Y164" t="s">
        <v>5659</v>
      </c>
    </row>
    <row r="165" spans="21:25" x14ac:dyDescent="0.2">
      <c r="U165" t="s">
        <v>5962</v>
      </c>
      <c r="V165" t="s">
        <v>5963</v>
      </c>
      <c r="W165" t="s">
        <v>54</v>
      </c>
      <c r="X165" t="s">
        <v>53923</v>
      </c>
      <c r="Y165" t="s">
        <v>5659</v>
      </c>
    </row>
    <row r="166" spans="21:25" x14ac:dyDescent="0.2">
      <c r="U166" t="s">
        <v>5964</v>
      </c>
      <c r="V166" t="s">
        <v>5965</v>
      </c>
      <c r="W166" t="s">
        <v>54</v>
      </c>
      <c r="X166" t="s">
        <v>53923</v>
      </c>
      <c r="Y166" t="s">
        <v>5659</v>
      </c>
    </row>
    <row r="167" spans="21:25" x14ac:dyDescent="0.2">
      <c r="U167" t="s">
        <v>5964</v>
      </c>
      <c r="V167" t="s">
        <v>5966</v>
      </c>
      <c r="W167" t="s">
        <v>54</v>
      </c>
      <c r="X167" t="s">
        <v>53923</v>
      </c>
      <c r="Y167" t="s">
        <v>5659</v>
      </c>
    </row>
    <row r="168" spans="21:25" x14ac:dyDescent="0.2">
      <c r="U168" t="s">
        <v>5967</v>
      </c>
      <c r="V168" t="s">
        <v>5968</v>
      </c>
      <c r="W168" t="s">
        <v>54</v>
      </c>
      <c r="X168" t="s">
        <v>53923</v>
      </c>
      <c r="Y168" t="s">
        <v>5659</v>
      </c>
    </row>
    <row r="169" spans="21:25" x14ac:dyDescent="0.2">
      <c r="U169" t="s">
        <v>5969</v>
      </c>
      <c r="V169" t="s">
        <v>5970</v>
      </c>
      <c r="W169" t="s">
        <v>54</v>
      </c>
      <c r="X169" t="s">
        <v>53923</v>
      </c>
      <c r="Y169" t="s">
        <v>5659</v>
      </c>
    </row>
    <row r="170" spans="21:25" x14ac:dyDescent="0.2">
      <c r="U170" t="s">
        <v>5971</v>
      </c>
      <c r="V170" t="s">
        <v>5972</v>
      </c>
      <c r="W170" t="s">
        <v>54</v>
      </c>
      <c r="X170" t="s">
        <v>53923</v>
      </c>
      <c r="Y170" t="s">
        <v>5659</v>
      </c>
    </row>
    <row r="171" spans="21:25" x14ac:dyDescent="0.2">
      <c r="U171" t="s">
        <v>5973</v>
      </c>
      <c r="V171" t="s">
        <v>5974</v>
      </c>
      <c r="W171" t="s">
        <v>54</v>
      </c>
      <c r="X171" t="s">
        <v>53923</v>
      </c>
      <c r="Y171" t="s">
        <v>5659</v>
      </c>
    </row>
    <row r="172" spans="21:25" x14ac:dyDescent="0.2">
      <c r="U172" t="s">
        <v>5975</v>
      </c>
      <c r="V172" t="s">
        <v>5976</v>
      </c>
      <c r="W172" t="s">
        <v>54</v>
      </c>
      <c r="X172" t="s">
        <v>53923</v>
      </c>
      <c r="Y172" t="s">
        <v>5659</v>
      </c>
    </row>
    <row r="173" spans="21:25" x14ac:dyDescent="0.2">
      <c r="U173" t="s">
        <v>5977</v>
      </c>
      <c r="V173" t="s">
        <v>5978</v>
      </c>
      <c r="W173" t="s">
        <v>54</v>
      </c>
      <c r="X173" t="s">
        <v>53923</v>
      </c>
      <c r="Y173" t="s">
        <v>5659</v>
      </c>
    </row>
    <row r="174" spans="21:25" x14ac:dyDescent="0.2">
      <c r="U174" t="s">
        <v>5977</v>
      </c>
      <c r="V174" t="s">
        <v>5979</v>
      </c>
      <c r="W174" t="s">
        <v>54</v>
      </c>
      <c r="X174" t="s">
        <v>53923</v>
      </c>
      <c r="Y174" t="s">
        <v>5659</v>
      </c>
    </row>
    <row r="175" spans="21:25" x14ac:dyDescent="0.2">
      <c r="U175" t="s">
        <v>5980</v>
      </c>
      <c r="V175" t="s">
        <v>5981</v>
      </c>
      <c r="W175" t="s">
        <v>54</v>
      </c>
      <c r="X175" t="s">
        <v>53923</v>
      </c>
      <c r="Y175" t="s">
        <v>5659</v>
      </c>
    </row>
    <row r="176" spans="21:25" x14ac:dyDescent="0.2">
      <c r="U176" t="s">
        <v>5980</v>
      </c>
      <c r="V176" t="s">
        <v>5982</v>
      </c>
      <c r="W176" t="s">
        <v>54</v>
      </c>
      <c r="X176" t="s">
        <v>53923</v>
      </c>
      <c r="Y176" t="s">
        <v>5659</v>
      </c>
    </row>
    <row r="177" spans="21:25" x14ac:dyDescent="0.2">
      <c r="U177" t="s">
        <v>5983</v>
      </c>
      <c r="V177" t="s">
        <v>5984</v>
      </c>
      <c r="W177" t="s">
        <v>54</v>
      </c>
      <c r="X177" t="s">
        <v>53923</v>
      </c>
      <c r="Y177" t="s">
        <v>5659</v>
      </c>
    </row>
    <row r="178" spans="21:25" x14ac:dyDescent="0.2">
      <c r="U178" t="s">
        <v>5985</v>
      </c>
      <c r="V178" t="s">
        <v>5986</v>
      </c>
      <c r="W178" t="s">
        <v>54</v>
      </c>
      <c r="X178" t="s">
        <v>53923</v>
      </c>
      <c r="Y178" t="s">
        <v>5659</v>
      </c>
    </row>
    <row r="179" spans="21:25" x14ac:dyDescent="0.2">
      <c r="U179" t="s">
        <v>5987</v>
      </c>
      <c r="V179" t="s">
        <v>5988</v>
      </c>
      <c r="W179" t="s">
        <v>54</v>
      </c>
      <c r="X179" t="s">
        <v>53923</v>
      </c>
      <c r="Y179" t="s">
        <v>5659</v>
      </c>
    </row>
    <row r="180" spans="21:25" x14ac:dyDescent="0.2">
      <c r="U180" t="s">
        <v>5989</v>
      </c>
      <c r="V180" t="s">
        <v>5990</v>
      </c>
      <c r="W180" t="s">
        <v>54</v>
      </c>
      <c r="X180" t="s">
        <v>53923</v>
      </c>
      <c r="Y180" t="s">
        <v>5659</v>
      </c>
    </row>
    <row r="181" spans="21:25" x14ac:dyDescent="0.2">
      <c r="U181" t="s">
        <v>5991</v>
      </c>
      <c r="V181" t="s">
        <v>5992</v>
      </c>
      <c r="W181" t="s">
        <v>54</v>
      </c>
      <c r="X181" t="s">
        <v>53923</v>
      </c>
      <c r="Y181" t="s">
        <v>5659</v>
      </c>
    </row>
    <row r="182" spans="21:25" x14ac:dyDescent="0.2">
      <c r="U182" t="s">
        <v>5993</v>
      </c>
      <c r="V182" t="s">
        <v>5994</v>
      </c>
      <c r="W182" t="s">
        <v>54</v>
      </c>
      <c r="X182" t="s">
        <v>53923</v>
      </c>
      <c r="Y182" t="s">
        <v>5659</v>
      </c>
    </row>
    <row r="183" spans="21:25" x14ac:dyDescent="0.2">
      <c r="U183" t="s">
        <v>5995</v>
      </c>
      <c r="V183" t="s">
        <v>5996</v>
      </c>
      <c r="W183" t="s">
        <v>54</v>
      </c>
      <c r="X183" t="s">
        <v>53923</v>
      </c>
      <c r="Y183" t="s">
        <v>5659</v>
      </c>
    </row>
    <row r="184" spans="21:25" x14ac:dyDescent="0.2">
      <c r="U184" t="s">
        <v>5997</v>
      </c>
      <c r="V184" t="s">
        <v>5998</v>
      </c>
      <c r="W184" t="s">
        <v>54</v>
      </c>
      <c r="X184" t="s">
        <v>53923</v>
      </c>
      <c r="Y184" t="s">
        <v>5659</v>
      </c>
    </row>
    <row r="185" spans="21:25" x14ac:dyDescent="0.2">
      <c r="U185" t="s">
        <v>5999</v>
      </c>
      <c r="V185" t="s">
        <v>6000</v>
      </c>
      <c r="W185" t="s">
        <v>54</v>
      </c>
      <c r="X185" t="s">
        <v>53923</v>
      </c>
      <c r="Y185" t="s">
        <v>5659</v>
      </c>
    </row>
    <row r="186" spans="21:25" x14ac:dyDescent="0.2">
      <c r="U186" t="s">
        <v>6001</v>
      </c>
      <c r="V186" t="s">
        <v>6002</v>
      </c>
      <c r="W186" t="s">
        <v>54</v>
      </c>
      <c r="X186" t="s">
        <v>53923</v>
      </c>
      <c r="Y186" t="s">
        <v>5659</v>
      </c>
    </row>
    <row r="187" spans="21:25" x14ac:dyDescent="0.2">
      <c r="U187" t="s">
        <v>6003</v>
      </c>
      <c r="V187" t="s">
        <v>6004</v>
      </c>
      <c r="W187" t="s">
        <v>54</v>
      </c>
      <c r="X187" t="s">
        <v>53923</v>
      </c>
      <c r="Y187" t="s">
        <v>5659</v>
      </c>
    </row>
    <row r="188" spans="21:25" x14ac:dyDescent="0.2">
      <c r="U188" t="s">
        <v>6005</v>
      </c>
      <c r="V188" t="s">
        <v>6006</v>
      </c>
      <c r="W188" t="s">
        <v>54</v>
      </c>
      <c r="X188" t="s">
        <v>53923</v>
      </c>
      <c r="Y188" t="s">
        <v>5659</v>
      </c>
    </row>
    <row r="189" spans="21:25" x14ac:dyDescent="0.2">
      <c r="U189" t="s">
        <v>6007</v>
      </c>
      <c r="V189" t="s">
        <v>6008</v>
      </c>
      <c r="W189" t="s">
        <v>54</v>
      </c>
      <c r="X189" t="s">
        <v>53923</v>
      </c>
      <c r="Y189" t="s">
        <v>5659</v>
      </c>
    </row>
    <row r="190" spans="21:25" x14ac:dyDescent="0.2">
      <c r="U190" t="s">
        <v>6009</v>
      </c>
      <c r="V190" t="s">
        <v>6010</v>
      </c>
      <c r="W190" t="s">
        <v>54</v>
      </c>
      <c r="X190" t="s">
        <v>53923</v>
      </c>
      <c r="Y190" t="s">
        <v>5659</v>
      </c>
    </row>
    <row r="191" spans="21:25" x14ac:dyDescent="0.2">
      <c r="U191" t="s">
        <v>6011</v>
      </c>
      <c r="V191" t="s">
        <v>6012</v>
      </c>
      <c r="W191" t="s">
        <v>54</v>
      </c>
      <c r="X191" t="s">
        <v>53923</v>
      </c>
      <c r="Y191" t="s">
        <v>5659</v>
      </c>
    </row>
    <row r="192" spans="21:25" x14ac:dyDescent="0.2">
      <c r="U192" t="s">
        <v>6013</v>
      </c>
      <c r="V192" t="s">
        <v>6014</v>
      </c>
      <c r="W192" t="s">
        <v>54</v>
      </c>
      <c r="X192" t="s">
        <v>53923</v>
      </c>
      <c r="Y192" t="s">
        <v>5659</v>
      </c>
    </row>
    <row r="193" spans="21:25" x14ac:dyDescent="0.2">
      <c r="U193" t="s">
        <v>6015</v>
      </c>
      <c r="V193" t="s">
        <v>6016</v>
      </c>
      <c r="W193" t="s">
        <v>54</v>
      </c>
      <c r="X193" t="s">
        <v>53923</v>
      </c>
      <c r="Y193" t="s">
        <v>5659</v>
      </c>
    </row>
    <row r="194" spans="21:25" x14ac:dyDescent="0.2">
      <c r="U194" t="s">
        <v>6017</v>
      </c>
      <c r="V194" t="s">
        <v>6018</v>
      </c>
      <c r="W194" t="s">
        <v>54</v>
      </c>
      <c r="X194" t="s">
        <v>53923</v>
      </c>
      <c r="Y194" t="s">
        <v>5659</v>
      </c>
    </row>
    <row r="195" spans="21:25" x14ac:dyDescent="0.2">
      <c r="U195" t="s">
        <v>6019</v>
      </c>
      <c r="V195" t="s">
        <v>6020</v>
      </c>
      <c r="W195" t="s">
        <v>54</v>
      </c>
      <c r="X195" t="s">
        <v>53923</v>
      </c>
      <c r="Y195" t="s">
        <v>5659</v>
      </c>
    </row>
    <row r="196" spans="21:25" x14ac:dyDescent="0.2">
      <c r="U196" t="s">
        <v>6021</v>
      </c>
      <c r="V196" t="s">
        <v>6022</v>
      </c>
      <c r="W196" t="s">
        <v>54</v>
      </c>
      <c r="X196" t="s">
        <v>53923</v>
      </c>
      <c r="Y196" t="s">
        <v>5659</v>
      </c>
    </row>
    <row r="197" spans="21:25" x14ac:dyDescent="0.2">
      <c r="U197" t="s">
        <v>6023</v>
      </c>
      <c r="V197" t="s">
        <v>6024</v>
      </c>
      <c r="W197" t="s">
        <v>54</v>
      </c>
      <c r="X197" t="s">
        <v>53923</v>
      </c>
      <c r="Y197" t="s">
        <v>5659</v>
      </c>
    </row>
    <row r="198" spans="21:25" x14ac:dyDescent="0.2">
      <c r="U198" t="s">
        <v>6025</v>
      </c>
      <c r="V198" t="s">
        <v>6026</v>
      </c>
      <c r="W198" t="s">
        <v>54</v>
      </c>
      <c r="X198" t="s">
        <v>53923</v>
      </c>
      <c r="Y198" t="s">
        <v>5659</v>
      </c>
    </row>
    <row r="199" spans="21:25" x14ac:dyDescent="0.2">
      <c r="U199" t="s">
        <v>6027</v>
      </c>
      <c r="V199" t="s">
        <v>6028</v>
      </c>
      <c r="W199" t="s">
        <v>54</v>
      </c>
      <c r="X199" t="s">
        <v>53923</v>
      </c>
      <c r="Y199" t="s">
        <v>5659</v>
      </c>
    </row>
    <row r="200" spans="21:25" x14ac:dyDescent="0.2">
      <c r="U200" t="s">
        <v>6029</v>
      </c>
      <c r="V200" t="s">
        <v>6030</v>
      </c>
      <c r="W200" t="s">
        <v>54</v>
      </c>
      <c r="X200" t="s">
        <v>53923</v>
      </c>
      <c r="Y200" t="s">
        <v>5659</v>
      </c>
    </row>
    <row r="201" spans="21:25" x14ac:dyDescent="0.2">
      <c r="U201" t="s">
        <v>6031</v>
      </c>
      <c r="V201" t="s">
        <v>6032</v>
      </c>
      <c r="W201" t="s">
        <v>54</v>
      </c>
      <c r="X201" t="s">
        <v>53923</v>
      </c>
      <c r="Y201" t="s">
        <v>5659</v>
      </c>
    </row>
    <row r="202" spans="21:25" x14ac:dyDescent="0.2">
      <c r="U202" t="s">
        <v>6033</v>
      </c>
      <c r="V202" t="s">
        <v>6034</v>
      </c>
      <c r="W202" t="s">
        <v>54</v>
      </c>
      <c r="X202" t="s">
        <v>53923</v>
      </c>
      <c r="Y202" t="s">
        <v>5659</v>
      </c>
    </row>
    <row r="203" spans="21:25" x14ac:dyDescent="0.2">
      <c r="U203" t="s">
        <v>6035</v>
      </c>
      <c r="V203" t="s">
        <v>6036</v>
      </c>
      <c r="W203" t="s">
        <v>54</v>
      </c>
      <c r="X203" t="s">
        <v>53923</v>
      </c>
      <c r="Y203" t="s">
        <v>5659</v>
      </c>
    </row>
    <row r="204" spans="21:25" x14ac:dyDescent="0.2">
      <c r="U204" t="s">
        <v>6035</v>
      </c>
      <c r="V204" t="s">
        <v>6037</v>
      </c>
      <c r="W204" t="s">
        <v>54</v>
      </c>
      <c r="X204" t="s">
        <v>53923</v>
      </c>
      <c r="Y204" t="s">
        <v>5659</v>
      </c>
    </row>
    <row r="205" spans="21:25" x14ac:dyDescent="0.2">
      <c r="U205" t="s">
        <v>6038</v>
      </c>
      <c r="V205" t="s">
        <v>6039</v>
      </c>
      <c r="W205" t="s">
        <v>54</v>
      </c>
      <c r="X205" t="s">
        <v>53923</v>
      </c>
      <c r="Y205" t="s">
        <v>5659</v>
      </c>
    </row>
    <row r="206" spans="21:25" x14ac:dyDescent="0.2">
      <c r="U206" t="s">
        <v>6040</v>
      </c>
      <c r="V206" t="s">
        <v>6041</v>
      </c>
      <c r="W206" t="s">
        <v>54</v>
      </c>
      <c r="X206" t="s">
        <v>53923</v>
      </c>
      <c r="Y206" t="s">
        <v>5659</v>
      </c>
    </row>
    <row r="207" spans="21:25" x14ac:dyDescent="0.2">
      <c r="U207" t="s">
        <v>6042</v>
      </c>
      <c r="V207" t="s">
        <v>6043</v>
      </c>
      <c r="W207" t="s">
        <v>54</v>
      </c>
      <c r="X207" t="s">
        <v>53923</v>
      </c>
      <c r="Y207" t="s">
        <v>5659</v>
      </c>
    </row>
    <row r="208" spans="21:25" x14ac:dyDescent="0.2">
      <c r="U208" t="s">
        <v>6044</v>
      </c>
      <c r="V208" t="s">
        <v>6045</v>
      </c>
      <c r="W208" t="s">
        <v>54</v>
      </c>
      <c r="X208" t="s">
        <v>53923</v>
      </c>
      <c r="Y208" t="s">
        <v>5659</v>
      </c>
    </row>
    <row r="209" spans="21:25" x14ac:dyDescent="0.2">
      <c r="U209" t="s">
        <v>6046</v>
      </c>
      <c r="V209" t="s">
        <v>6047</v>
      </c>
      <c r="W209" t="s">
        <v>54</v>
      </c>
      <c r="X209" t="s">
        <v>53923</v>
      </c>
      <c r="Y209" t="s">
        <v>5659</v>
      </c>
    </row>
    <row r="210" spans="21:25" x14ac:dyDescent="0.2">
      <c r="U210" t="s">
        <v>6048</v>
      </c>
      <c r="V210" t="s">
        <v>6049</v>
      </c>
      <c r="W210" t="s">
        <v>54</v>
      </c>
      <c r="X210" t="s">
        <v>53923</v>
      </c>
      <c r="Y210" t="s">
        <v>5659</v>
      </c>
    </row>
    <row r="211" spans="21:25" x14ac:dyDescent="0.2">
      <c r="U211" t="s">
        <v>6050</v>
      </c>
      <c r="V211" t="s">
        <v>6051</v>
      </c>
      <c r="W211" t="s">
        <v>54</v>
      </c>
      <c r="X211" t="s">
        <v>53923</v>
      </c>
      <c r="Y211" t="s">
        <v>5659</v>
      </c>
    </row>
    <row r="212" spans="21:25" x14ac:dyDescent="0.2">
      <c r="U212" t="s">
        <v>6052</v>
      </c>
      <c r="V212" t="s">
        <v>6053</v>
      </c>
      <c r="W212" t="s">
        <v>54</v>
      </c>
      <c r="X212" t="s">
        <v>53923</v>
      </c>
      <c r="Y212" t="s">
        <v>5659</v>
      </c>
    </row>
    <row r="213" spans="21:25" x14ac:dyDescent="0.2">
      <c r="U213" t="s">
        <v>6054</v>
      </c>
      <c r="V213" t="s">
        <v>6055</v>
      </c>
      <c r="W213" t="s">
        <v>54</v>
      </c>
      <c r="X213" t="s">
        <v>53923</v>
      </c>
      <c r="Y213" t="s">
        <v>5659</v>
      </c>
    </row>
    <row r="214" spans="21:25" x14ac:dyDescent="0.2">
      <c r="U214" t="s">
        <v>6056</v>
      </c>
      <c r="V214" t="s">
        <v>6057</v>
      </c>
      <c r="W214" t="s">
        <v>54</v>
      </c>
      <c r="X214" t="s">
        <v>53923</v>
      </c>
      <c r="Y214" t="s">
        <v>5659</v>
      </c>
    </row>
    <row r="215" spans="21:25" x14ac:dyDescent="0.2">
      <c r="U215" t="s">
        <v>6058</v>
      </c>
      <c r="V215" t="s">
        <v>6059</v>
      </c>
      <c r="W215" t="s">
        <v>54</v>
      </c>
      <c r="X215" t="s">
        <v>53923</v>
      </c>
      <c r="Y215" t="s">
        <v>5659</v>
      </c>
    </row>
    <row r="216" spans="21:25" x14ac:dyDescent="0.2">
      <c r="U216" t="s">
        <v>6060</v>
      </c>
      <c r="V216" t="s">
        <v>6061</v>
      </c>
      <c r="W216" t="s">
        <v>54</v>
      </c>
      <c r="X216" t="s">
        <v>53923</v>
      </c>
      <c r="Y216" t="s">
        <v>5659</v>
      </c>
    </row>
    <row r="217" spans="21:25" x14ac:dyDescent="0.2">
      <c r="U217" t="s">
        <v>6062</v>
      </c>
      <c r="V217" t="s">
        <v>6063</v>
      </c>
      <c r="W217" t="s">
        <v>54</v>
      </c>
      <c r="X217" t="s">
        <v>53923</v>
      </c>
      <c r="Y217" t="s">
        <v>5659</v>
      </c>
    </row>
    <row r="218" spans="21:25" x14ac:dyDescent="0.2">
      <c r="U218" t="s">
        <v>6064</v>
      </c>
      <c r="V218" t="s">
        <v>6065</v>
      </c>
      <c r="W218" t="s">
        <v>54</v>
      </c>
      <c r="X218" t="s">
        <v>53923</v>
      </c>
      <c r="Y218" t="s">
        <v>5659</v>
      </c>
    </row>
    <row r="219" spans="21:25" x14ac:dyDescent="0.2">
      <c r="U219" t="s">
        <v>6066</v>
      </c>
      <c r="V219" t="s">
        <v>6067</v>
      </c>
      <c r="W219" t="s">
        <v>54</v>
      </c>
      <c r="X219" t="s">
        <v>53923</v>
      </c>
      <c r="Y219" t="s">
        <v>5659</v>
      </c>
    </row>
    <row r="220" spans="21:25" x14ac:dyDescent="0.2">
      <c r="U220" t="s">
        <v>6066</v>
      </c>
      <c r="V220" t="s">
        <v>6068</v>
      </c>
      <c r="W220" t="s">
        <v>54</v>
      </c>
      <c r="X220" t="s">
        <v>53923</v>
      </c>
      <c r="Y220" t="s">
        <v>5659</v>
      </c>
    </row>
    <row r="221" spans="21:25" x14ac:dyDescent="0.2">
      <c r="U221" t="s">
        <v>6069</v>
      </c>
      <c r="V221" t="s">
        <v>6070</v>
      </c>
      <c r="W221" t="s">
        <v>54</v>
      </c>
      <c r="X221" t="s">
        <v>53923</v>
      </c>
      <c r="Y221" t="s">
        <v>5659</v>
      </c>
    </row>
    <row r="222" spans="21:25" x14ac:dyDescent="0.2">
      <c r="U222" t="s">
        <v>6071</v>
      </c>
      <c r="V222" t="s">
        <v>6072</v>
      </c>
      <c r="W222" t="s">
        <v>54</v>
      </c>
      <c r="X222" t="s">
        <v>53923</v>
      </c>
      <c r="Y222" t="s">
        <v>5659</v>
      </c>
    </row>
    <row r="223" spans="21:25" x14ac:dyDescent="0.2">
      <c r="U223" t="s">
        <v>6073</v>
      </c>
      <c r="V223" t="s">
        <v>6074</v>
      </c>
      <c r="W223" t="s">
        <v>54</v>
      </c>
      <c r="X223" t="s">
        <v>53923</v>
      </c>
      <c r="Y223" t="s">
        <v>5659</v>
      </c>
    </row>
    <row r="224" spans="21:25" x14ac:dyDescent="0.2">
      <c r="U224" t="s">
        <v>6075</v>
      </c>
      <c r="V224" t="s">
        <v>6076</v>
      </c>
      <c r="W224" t="s">
        <v>54</v>
      </c>
      <c r="X224" t="s">
        <v>53923</v>
      </c>
      <c r="Y224" t="s">
        <v>5659</v>
      </c>
    </row>
    <row r="225" spans="21:25" x14ac:dyDescent="0.2">
      <c r="U225" t="s">
        <v>6077</v>
      </c>
      <c r="V225" t="s">
        <v>6078</v>
      </c>
      <c r="W225" t="s">
        <v>54</v>
      </c>
      <c r="X225" t="s">
        <v>53923</v>
      </c>
      <c r="Y225" t="s">
        <v>5659</v>
      </c>
    </row>
    <row r="226" spans="21:25" x14ac:dyDescent="0.2">
      <c r="U226" t="s">
        <v>6079</v>
      </c>
      <c r="V226" t="s">
        <v>6080</v>
      </c>
      <c r="W226" t="s">
        <v>54</v>
      </c>
      <c r="X226" t="s">
        <v>53923</v>
      </c>
      <c r="Y226" t="s">
        <v>5659</v>
      </c>
    </row>
    <row r="227" spans="21:25" x14ac:dyDescent="0.2">
      <c r="U227" t="s">
        <v>6081</v>
      </c>
      <c r="V227" t="s">
        <v>6082</v>
      </c>
      <c r="W227" t="s">
        <v>54</v>
      </c>
      <c r="X227" t="s">
        <v>53923</v>
      </c>
      <c r="Y227" t="s">
        <v>5659</v>
      </c>
    </row>
    <row r="228" spans="21:25" x14ac:dyDescent="0.2">
      <c r="U228" t="s">
        <v>6083</v>
      </c>
      <c r="V228" t="s">
        <v>6084</v>
      </c>
      <c r="W228" t="s">
        <v>54</v>
      </c>
      <c r="X228" t="s">
        <v>53923</v>
      </c>
      <c r="Y228" t="s">
        <v>5659</v>
      </c>
    </row>
    <row r="229" spans="21:25" x14ac:dyDescent="0.2">
      <c r="U229" t="s">
        <v>6085</v>
      </c>
      <c r="V229" t="s">
        <v>6086</v>
      </c>
      <c r="W229" t="s">
        <v>54</v>
      </c>
      <c r="X229" t="s">
        <v>53923</v>
      </c>
      <c r="Y229" t="s">
        <v>5659</v>
      </c>
    </row>
    <row r="230" spans="21:25" x14ac:dyDescent="0.2">
      <c r="U230" t="s">
        <v>6087</v>
      </c>
      <c r="V230" t="s">
        <v>6088</v>
      </c>
      <c r="W230" t="s">
        <v>54</v>
      </c>
      <c r="X230" t="s">
        <v>53923</v>
      </c>
      <c r="Y230" t="s">
        <v>5659</v>
      </c>
    </row>
    <row r="231" spans="21:25" x14ac:dyDescent="0.2">
      <c r="U231" t="s">
        <v>6089</v>
      </c>
      <c r="V231" t="s">
        <v>6090</v>
      </c>
      <c r="W231" t="s">
        <v>54</v>
      </c>
      <c r="X231" t="s">
        <v>53923</v>
      </c>
      <c r="Y231" t="s">
        <v>5659</v>
      </c>
    </row>
    <row r="232" spans="21:25" x14ac:dyDescent="0.2">
      <c r="U232" t="s">
        <v>6091</v>
      </c>
      <c r="V232" t="s">
        <v>6092</v>
      </c>
      <c r="W232" t="s">
        <v>54</v>
      </c>
      <c r="X232" t="s">
        <v>53923</v>
      </c>
      <c r="Y232" t="s">
        <v>5659</v>
      </c>
    </row>
    <row r="233" spans="21:25" x14ac:dyDescent="0.2">
      <c r="U233" t="s">
        <v>6091</v>
      </c>
      <c r="V233" t="s">
        <v>6093</v>
      </c>
      <c r="W233" t="s">
        <v>54</v>
      </c>
      <c r="X233" t="s">
        <v>53923</v>
      </c>
      <c r="Y233" t="s">
        <v>5659</v>
      </c>
    </row>
    <row r="234" spans="21:25" x14ac:dyDescent="0.2">
      <c r="U234" t="s">
        <v>6091</v>
      </c>
      <c r="V234" t="s">
        <v>6094</v>
      </c>
      <c r="W234" t="s">
        <v>54</v>
      </c>
      <c r="X234" t="s">
        <v>53923</v>
      </c>
      <c r="Y234" t="s">
        <v>5659</v>
      </c>
    </row>
    <row r="235" spans="21:25" x14ac:dyDescent="0.2">
      <c r="U235" t="s">
        <v>6095</v>
      </c>
      <c r="V235" t="s">
        <v>6096</v>
      </c>
      <c r="W235" t="s">
        <v>54</v>
      </c>
      <c r="X235" t="s">
        <v>53923</v>
      </c>
      <c r="Y235" t="s">
        <v>5659</v>
      </c>
    </row>
    <row r="236" spans="21:25" x14ac:dyDescent="0.2">
      <c r="U236" t="s">
        <v>6097</v>
      </c>
      <c r="V236" t="s">
        <v>6098</v>
      </c>
      <c r="W236" t="s">
        <v>54</v>
      </c>
      <c r="X236" t="s">
        <v>53923</v>
      </c>
      <c r="Y236" t="s">
        <v>5659</v>
      </c>
    </row>
    <row r="237" spans="21:25" x14ac:dyDescent="0.2">
      <c r="U237" t="s">
        <v>6099</v>
      </c>
      <c r="V237" t="s">
        <v>6100</v>
      </c>
      <c r="W237" t="s">
        <v>54</v>
      </c>
      <c r="X237" t="s">
        <v>53923</v>
      </c>
      <c r="Y237" t="s">
        <v>5659</v>
      </c>
    </row>
    <row r="238" spans="21:25" x14ac:dyDescent="0.2">
      <c r="U238" t="s">
        <v>6101</v>
      </c>
      <c r="V238" t="s">
        <v>6102</v>
      </c>
      <c r="W238" t="s">
        <v>54</v>
      </c>
      <c r="X238" t="s">
        <v>53923</v>
      </c>
      <c r="Y238" t="s">
        <v>5659</v>
      </c>
    </row>
    <row r="239" spans="21:25" x14ac:dyDescent="0.2">
      <c r="U239" t="s">
        <v>6103</v>
      </c>
      <c r="V239" t="s">
        <v>6104</v>
      </c>
      <c r="W239" t="s">
        <v>54</v>
      </c>
      <c r="X239" t="s">
        <v>53923</v>
      </c>
      <c r="Y239" t="s">
        <v>5659</v>
      </c>
    </row>
    <row r="240" spans="21:25" x14ac:dyDescent="0.2">
      <c r="U240" t="s">
        <v>6103</v>
      </c>
      <c r="V240" t="s">
        <v>6105</v>
      </c>
      <c r="W240" t="s">
        <v>54</v>
      </c>
      <c r="X240" t="s">
        <v>53923</v>
      </c>
      <c r="Y240" t="s">
        <v>5659</v>
      </c>
    </row>
    <row r="241" spans="21:25" x14ac:dyDescent="0.2">
      <c r="U241" t="s">
        <v>6106</v>
      </c>
      <c r="V241" t="s">
        <v>6107</v>
      </c>
      <c r="W241" t="s">
        <v>54</v>
      </c>
      <c r="X241" t="s">
        <v>53923</v>
      </c>
      <c r="Y241" t="s">
        <v>5659</v>
      </c>
    </row>
    <row r="242" spans="21:25" x14ac:dyDescent="0.2">
      <c r="U242" t="s">
        <v>6106</v>
      </c>
      <c r="V242" t="s">
        <v>6108</v>
      </c>
      <c r="W242" t="s">
        <v>54</v>
      </c>
      <c r="X242" t="s">
        <v>53923</v>
      </c>
      <c r="Y242" t="s">
        <v>5659</v>
      </c>
    </row>
    <row r="243" spans="21:25" x14ac:dyDescent="0.2">
      <c r="U243" t="s">
        <v>6109</v>
      </c>
      <c r="V243" t="s">
        <v>6110</v>
      </c>
      <c r="W243" t="s">
        <v>54</v>
      </c>
      <c r="X243" t="s">
        <v>53923</v>
      </c>
      <c r="Y243" t="s">
        <v>5659</v>
      </c>
    </row>
    <row r="244" spans="21:25" x14ac:dyDescent="0.2">
      <c r="U244" t="s">
        <v>6111</v>
      </c>
      <c r="V244" t="s">
        <v>6112</v>
      </c>
      <c r="W244" t="s">
        <v>54</v>
      </c>
      <c r="X244" t="s">
        <v>53923</v>
      </c>
      <c r="Y244" t="s">
        <v>5659</v>
      </c>
    </row>
    <row r="245" spans="21:25" x14ac:dyDescent="0.2">
      <c r="U245" t="s">
        <v>6113</v>
      </c>
      <c r="V245" t="s">
        <v>6114</v>
      </c>
      <c r="W245" t="s">
        <v>54</v>
      </c>
      <c r="X245" t="s">
        <v>53923</v>
      </c>
      <c r="Y245" t="s">
        <v>5659</v>
      </c>
    </row>
    <row r="246" spans="21:25" x14ac:dyDescent="0.2">
      <c r="U246" t="s">
        <v>6113</v>
      </c>
      <c r="V246" t="s">
        <v>6115</v>
      </c>
      <c r="W246" t="s">
        <v>54</v>
      </c>
      <c r="X246" t="s">
        <v>53923</v>
      </c>
      <c r="Y246" t="s">
        <v>5659</v>
      </c>
    </row>
    <row r="247" spans="21:25" x14ac:dyDescent="0.2">
      <c r="U247" t="s">
        <v>6116</v>
      </c>
      <c r="V247" t="s">
        <v>6117</v>
      </c>
      <c r="W247" t="s">
        <v>54</v>
      </c>
      <c r="X247" t="s">
        <v>53923</v>
      </c>
      <c r="Y247" t="s">
        <v>5659</v>
      </c>
    </row>
    <row r="248" spans="21:25" x14ac:dyDescent="0.2">
      <c r="U248" t="s">
        <v>6116</v>
      </c>
      <c r="V248" t="s">
        <v>6118</v>
      </c>
      <c r="W248" t="s">
        <v>54</v>
      </c>
      <c r="X248" t="s">
        <v>53923</v>
      </c>
      <c r="Y248" t="s">
        <v>5659</v>
      </c>
    </row>
    <row r="249" spans="21:25" x14ac:dyDescent="0.2">
      <c r="U249" t="s">
        <v>6119</v>
      </c>
      <c r="V249" t="s">
        <v>6120</v>
      </c>
      <c r="W249" t="s">
        <v>54</v>
      </c>
      <c r="X249" t="s">
        <v>53923</v>
      </c>
      <c r="Y249" t="s">
        <v>5659</v>
      </c>
    </row>
    <row r="250" spans="21:25" x14ac:dyDescent="0.2">
      <c r="U250" t="s">
        <v>6119</v>
      </c>
      <c r="V250" t="s">
        <v>6121</v>
      </c>
      <c r="W250" t="s">
        <v>54</v>
      </c>
      <c r="X250" t="s">
        <v>53923</v>
      </c>
      <c r="Y250" t="s">
        <v>5659</v>
      </c>
    </row>
    <row r="251" spans="21:25" x14ac:dyDescent="0.2">
      <c r="U251" t="s">
        <v>6122</v>
      </c>
      <c r="V251" t="s">
        <v>6123</v>
      </c>
      <c r="W251" t="s">
        <v>54</v>
      </c>
      <c r="X251" t="s">
        <v>53923</v>
      </c>
      <c r="Y251" t="s">
        <v>5659</v>
      </c>
    </row>
    <row r="252" spans="21:25" x14ac:dyDescent="0.2">
      <c r="U252" t="s">
        <v>6124</v>
      </c>
      <c r="V252" t="s">
        <v>6125</v>
      </c>
      <c r="W252" t="s">
        <v>54</v>
      </c>
      <c r="X252" t="s">
        <v>53923</v>
      </c>
      <c r="Y252" t="s">
        <v>5659</v>
      </c>
    </row>
    <row r="253" spans="21:25" x14ac:dyDescent="0.2">
      <c r="U253" t="s">
        <v>6126</v>
      </c>
      <c r="V253" t="s">
        <v>6127</v>
      </c>
      <c r="W253" t="s">
        <v>54</v>
      </c>
      <c r="X253" t="s">
        <v>53923</v>
      </c>
      <c r="Y253" t="s">
        <v>5659</v>
      </c>
    </row>
    <row r="254" spans="21:25" x14ac:dyDescent="0.2">
      <c r="U254" t="s">
        <v>6128</v>
      </c>
      <c r="V254" t="s">
        <v>6129</v>
      </c>
      <c r="W254" t="s">
        <v>54</v>
      </c>
      <c r="X254" t="s">
        <v>53923</v>
      </c>
      <c r="Y254" t="s">
        <v>5659</v>
      </c>
    </row>
    <row r="255" spans="21:25" x14ac:dyDescent="0.2">
      <c r="U255" t="s">
        <v>6128</v>
      </c>
      <c r="V255" t="s">
        <v>6130</v>
      </c>
      <c r="W255" t="s">
        <v>54</v>
      </c>
      <c r="X255" t="s">
        <v>53923</v>
      </c>
      <c r="Y255" t="s">
        <v>5659</v>
      </c>
    </row>
    <row r="256" spans="21:25" x14ac:dyDescent="0.2">
      <c r="U256" t="s">
        <v>6131</v>
      </c>
      <c r="V256" t="s">
        <v>6132</v>
      </c>
      <c r="W256" t="s">
        <v>54</v>
      </c>
      <c r="X256" t="s">
        <v>53923</v>
      </c>
      <c r="Y256" t="s">
        <v>5659</v>
      </c>
    </row>
    <row r="257" spans="21:25" x14ac:dyDescent="0.2">
      <c r="U257" t="s">
        <v>6131</v>
      </c>
      <c r="V257" t="s">
        <v>6133</v>
      </c>
      <c r="W257" t="s">
        <v>54</v>
      </c>
      <c r="X257" t="s">
        <v>53923</v>
      </c>
      <c r="Y257" t="s">
        <v>5659</v>
      </c>
    </row>
    <row r="258" spans="21:25" x14ac:dyDescent="0.2">
      <c r="U258" t="s">
        <v>6134</v>
      </c>
      <c r="V258" t="s">
        <v>6135</v>
      </c>
      <c r="W258" t="s">
        <v>54</v>
      </c>
      <c r="X258" t="s">
        <v>53923</v>
      </c>
      <c r="Y258" t="s">
        <v>5659</v>
      </c>
    </row>
    <row r="259" spans="21:25" x14ac:dyDescent="0.2">
      <c r="U259" t="s">
        <v>6136</v>
      </c>
      <c r="V259" t="s">
        <v>6137</v>
      </c>
      <c r="W259" t="s">
        <v>54</v>
      </c>
      <c r="X259" t="s">
        <v>53923</v>
      </c>
      <c r="Y259" t="s">
        <v>5659</v>
      </c>
    </row>
    <row r="260" spans="21:25" x14ac:dyDescent="0.2">
      <c r="U260" t="s">
        <v>6138</v>
      </c>
      <c r="V260" t="s">
        <v>6139</v>
      </c>
      <c r="W260" t="s">
        <v>54</v>
      </c>
      <c r="X260" t="s">
        <v>53923</v>
      </c>
      <c r="Y260" t="s">
        <v>5659</v>
      </c>
    </row>
    <row r="261" spans="21:25" x14ac:dyDescent="0.2">
      <c r="U261" t="s">
        <v>6140</v>
      </c>
      <c r="V261" t="s">
        <v>6141</v>
      </c>
      <c r="W261" t="s">
        <v>54</v>
      </c>
      <c r="X261" t="s">
        <v>53923</v>
      </c>
      <c r="Y261" t="s">
        <v>5659</v>
      </c>
    </row>
    <row r="262" spans="21:25" x14ac:dyDescent="0.2">
      <c r="U262" t="s">
        <v>6142</v>
      </c>
      <c r="V262" t="s">
        <v>6143</v>
      </c>
      <c r="W262" t="s">
        <v>54</v>
      </c>
      <c r="X262" t="s">
        <v>53923</v>
      </c>
      <c r="Y262" t="s">
        <v>5659</v>
      </c>
    </row>
    <row r="263" spans="21:25" x14ac:dyDescent="0.2">
      <c r="U263" t="s">
        <v>6144</v>
      </c>
      <c r="V263" t="s">
        <v>6145</v>
      </c>
      <c r="W263" t="s">
        <v>54</v>
      </c>
      <c r="X263" t="s">
        <v>53923</v>
      </c>
      <c r="Y263" t="s">
        <v>5659</v>
      </c>
    </row>
    <row r="264" spans="21:25" x14ac:dyDescent="0.2">
      <c r="U264" t="s">
        <v>6146</v>
      </c>
      <c r="V264" t="s">
        <v>6147</v>
      </c>
      <c r="W264" t="s">
        <v>54</v>
      </c>
      <c r="X264" t="s">
        <v>53923</v>
      </c>
      <c r="Y264" t="s">
        <v>5659</v>
      </c>
    </row>
    <row r="265" spans="21:25" x14ac:dyDescent="0.2">
      <c r="U265" t="s">
        <v>6148</v>
      </c>
      <c r="V265" t="s">
        <v>6149</v>
      </c>
      <c r="W265" t="s">
        <v>54</v>
      </c>
      <c r="X265" t="s">
        <v>53923</v>
      </c>
      <c r="Y265" t="s">
        <v>5659</v>
      </c>
    </row>
    <row r="266" spans="21:25" x14ac:dyDescent="0.2">
      <c r="U266" t="s">
        <v>6150</v>
      </c>
      <c r="V266" t="s">
        <v>6151</v>
      </c>
      <c r="W266" t="s">
        <v>54</v>
      </c>
      <c r="X266" t="s">
        <v>53923</v>
      </c>
      <c r="Y266" t="s">
        <v>5659</v>
      </c>
    </row>
    <row r="267" spans="21:25" x14ac:dyDescent="0.2">
      <c r="U267" t="s">
        <v>6152</v>
      </c>
      <c r="V267" t="s">
        <v>6153</v>
      </c>
      <c r="W267" t="s">
        <v>54</v>
      </c>
      <c r="X267" t="s">
        <v>53923</v>
      </c>
      <c r="Y267" t="s">
        <v>5659</v>
      </c>
    </row>
    <row r="268" spans="21:25" x14ac:dyDescent="0.2">
      <c r="U268" t="s">
        <v>6154</v>
      </c>
      <c r="V268" t="s">
        <v>6155</v>
      </c>
      <c r="W268" t="s">
        <v>54</v>
      </c>
      <c r="X268" t="s">
        <v>53923</v>
      </c>
      <c r="Y268" t="s">
        <v>5659</v>
      </c>
    </row>
    <row r="269" spans="21:25" x14ac:dyDescent="0.2">
      <c r="U269" t="s">
        <v>6156</v>
      </c>
      <c r="V269" t="s">
        <v>6157</v>
      </c>
      <c r="W269" t="s">
        <v>54</v>
      </c>
      <c r="X269" t="s">
        <v>53923</v>
      </c>
      <c r="Y269" t="s">
        <v>5659</v>
      </c>
    </row>
    <row r="270" spans="21:25" x14ac:dyDescent="0.2">
      <c r="U270" t="s">
        <v>6158</v>
      </c>
      <c r="V270" t="s">
        <v>6159</v>
      </c>
      <c r="W270" t="s">
        <v>54</v>
      </c>
      <c r="X270" t="s">
        <v>53923</v>
      </c>
      <c r="Y270" t="s">
        <v>5659</v>
      </c>
    </row>
    <row r="271" spans="21:25" x14ac:dyDescent="0.2">
      <c r="U271" t="s">
        <v>6160</v>
      </c>
      <c r="V271" t="s">
        <v>6161</v>
      </c>
      <c r="W271" t="s">
        <v>54</v>
      </c>
      <c r="X271" t="s">
        <v>53923</v>
      </c>
      <c r="Y271" t="s">
        <v>5659</v>
      </c>
    </row>
    <row r="272" spans="21:25" x14ac:dyDescent="0.2">
      <c r="U272" t="s">
        <v>6162</v>
      </c>
      <c r="V272" t="s">
        <v>6163</v>
      </c>
      <c r="W272" t="s">
        <v>54</v>
      </c>
      <c r="X272" t="s">
        <v>53923</v>
      </c>
      <c r="Y272" t="s">
        <v>5659</v>
      </c>
    </row>
    <row r="273" spans="21:25" x14ac:dyDescent="0.2">
      <c r="U273" t="s">
        <v>6164</v>
      </c>
      <c r="V273" t="s">
        <v>6165</v>
      </c>
      <c r="W273" t="s">
        <v>54</v>
      </c>
      <c r="X273" t="s">
        <v>53923</v>
      </c>
      <c r="Y273" t="s">
        <v>5659</v>
      </c>
    </row>
    <row r="274" spans="21:25" x14ac:dyDescent="0.2">
      <c r="U274" t="s">
        <v>6166</v>
      </c>
      <c r="V274" t="s">
        <v>6167</v>
      </c>
      <c r="W274" t="s">
        <v>54</v>
      </c>
      <c r="X274" t="s">
        <v>53923</v>
      </c>
      <c r="Y274" t="s">
        <v>5659</v>
      </c>
    </row>
    <row r="275" spans="21:25" x14ac:dyDescent="0.2">
      <c r="U275" t="s">
        <v>6168</v>
      </c>
      <c r="V275" t="s">
        <v>6169</v>
      </c>
      <c r="W275" t="s">
        <v>54</v>
      </c>
      <c r="X275" t="s">
        <v>53923</v>
      </c>
      <c r="Y275" t="s">
        <v>5659</v>
      </c>
    </row>
    <row r="276" spans="21:25" x14ac:dyDescent="0.2">
      <c r="U276" t="s">
        <v>6170</v>
      </c>
      <c r="V276" t="s">
        <v>6171</v>
      </c>
      <c r="W276" t="s">
        <v>54</v>
      </c>
      <c r="X276" t="s">
        <v>53923</v>
      </c>
      <c r="Y276" t="s">
        <v>5659</v>
      </c>
    </row>
    <row r="277" spans="21:25" x14ac:dyDescent="0.2">
      <c r="U277" t="s">
        <v>6172</v>
      </c>
      <c r="V277" t="s">
        <v>6173</v>
      </c>
      <c r="W277" t="s">
        <v>54</v>
      </c>
      <c r="X277" t="s">
        <v>53923</v>
      </c>
      <c r="Y277" t="s">
        <v>5659</v>
      </c>
    </row>
    <row r="278" spans="21:25" x14ac:dyDescent="0.2">
      <c r="U278" t="s">
        <v>6174</v>
      </c>
      <c r="V278" t="s">
        <v>6175</v>
      </c>
      <c r="W278" t="s">
        <v>54</v>
      </c>
      <c r="X278" t="s">
        <v>53923</v>
      </c>
      <c r="Y278" t="s">
        <v>5659</v>
      </c>
    </row>
    <row r="279" spans="21:25" x14ac:dyDescent="0.2">
      <c r="U279" t="s">
        <v>6176</v>
      </c>
      <c r="V279" t="s">
        <v>6177</v>
      </c>
      <c r="W279" t="s">
        <v>54</v>
      </c>
      <c r="X279" t="s">
        <v>53923</v>
      </c>
      <c r="Y279" t="s">
        <v>5659</v>
      </c>
    </row>
    <row r="280" spans="21:25" x14ac:dyDescent="0.2">
      <c r="U280" t="s">
        <v>6178</v>
      </c>
      <c r="V280" t="s">
        <v>6179</v>
      </c>
      <c r="W280" t="s">
        <v>54</v>
      </c>
      <c r="X280" t="s">
        <v>53923</v>
      </c>
      <c r="Y280" t="s">
        <v>5659</v>
      </c>
    </row>
    <row r="281" spans="21:25" x14ac:dyDescent="0.2">
      <c r="U281" t="s">
        <v>6180</v>
      </c>
      <c r="V281" t="s">
        <v>6181</v>
      </c>
      <c r="W281" t="s">
        <v>54</v>
      </c>
      <c r="X281" t="s">
        <v>53923</v>
      </c>
      <c r="Y281" t="s">
        <v>5659</v>
      </c>
    </row>
    <row r="282" spans="21:25" x14ac:dyDescent="0.2">
      <c r="U282" t="s">
        <v>6182</v>
      </c>
      <c r="V282" t="s">
        <v>6183</v>
      </c>
      <c r="W282" t="s">
        <v>54</v>
      </c>
      <c r="X282" t="s">
        <v>53923</v>
      </c>
      <c r="Y282" t="s">
        <v>5659</v>
      </c>
    </row>
    <row r="283" spans="21:25" x14ac:dyDescent="0.2">
      <c r="U283" t="s">
        <v>6182</v>
      </c>
      <c r="V283" t="s">
        <v>6184</v>
      </c>
      <c r="W283" t="s">
        <v>54</v>
      </c>
      <c r="X283" t="s">
        <v>53923</v>
      </c>
      <c r="Y283" t="s">
        <v>5659</v>
      </c>
    </row>
    <row r="284" spans="21:25" x14ac:dyDescent="0.2">
      <c r="U284" t="s">
        <v>6185</v>
      </c>
      <c r="V284" t="s">
        <v>6186</v>
      </c>
      <c r="W284" t="s">
        <v>54</v>
      </c>
      <c r="X284" t="s">
        <v>53923</v>
      </c>
      <c r="Y284" t="s">
        <v>5659</v>
      </c>
    </row>
    <row r="285" spans="21:25" x14ac:dyDescent="0.2">
      <c r="U285" t="s">
        <v>6187</v>
      </c>
      <c r="V285" t="s">
        <v>6188</v>
      </c>
      <c r="W285" t="s">
        <v>54</v>
      </c>
      <c r="X285" t="s">
        <v>53923</v>
      </c>
      <c r="Y285" t="s">
        <v>5659</v>
      </c>
    </row>
    <row r="286" spans="21:25" x14ac:dyDescent="0.2">
      <c r="U286" t="s">
        <v>6189</v>
      </c>
      <c r="V286" t="s">
        <v>6190</v>
      </c>
      <c r="W286" t="s">
        <v>54</v>
      </c>
      <c r="X286" t="s">
        <v>53923</v>
      </c>
      <c r="Y286" t="s">
        <v>5659</v>
      </c>
    </row>
    <row r="287" spans="21:25" x14ac:dyDescent="0.2">
      <c r="U287" t="s">
        <v>6191</v>
      </c>
      <c r="V287" t="s">
        <v>6192</v>
      </c>
      <c r="W287" t="s">
        <v>54</v>
      </c>
      <c r="X287" t="s">
        <v>53923</v>
      </c>
      <c r="Y287" t="s">
        <v>5659</v>
      </c>
    </row>
    <row r="288" spans="21:25" x14ac:dyDescent="0.2">
      <c r="U288" t="s">
        <v>6193</v>
      </c>
      <c r="V288" t="s">
        <v>6194</v>
      </c>
      <c r="W288" t="s">
        <v>54</v>
      </c>
      <c r="X288" t="s">
        <v>53923</v>
      </c>
      <c r="Y288" t="s">
        <v>5659</v>
      </c>
    </row>
    <row r="289" spans="21:25" x14ac:dyDescent="0.2">
      <c r="U289" t="s">
        <v>6195</v>
      </c>
      <c r="V289" t="s">
        <v>6196</v>
      </c>
      <c r="W289" t="s">
        <v>54</v>
      </c>
      <c r="X289" t="s">
        <v>53923</v>
      </c>
      <c r="Y289" t="s">
        <v>5659</v>
      </c>
    </row>
    <row r="290" spans="21:25" x14ac:dyDescent="0.2">
      <c r="U290" t="s">
        <v>6197</v>
      </c>
      <c r="V290" t="s">
        <v>6198</v>
      </c>
      <c r="W290" t="s">
        <v>54</v>
      </c>
      <c r="X290" t="s">
        <v>53923</v>
      </c>
      <c r="Y290" t="s">
        <v>5659</v>
      </c>
    </row>
    <row r="291" spans="21:25" x14ac:dyDescent="0.2">
      <c r="U291" t="s">
        <v>6199</v>
      </c>
      <c r="V291" t="s">
        <v>6200</v>
      </c>
      <c r="W291" t="s">
        <v>54</v>
      </c>
      <c r="X291" t="s">
        <v>53923</v>
      </c>
      <c r="Y291" t="s">
        <v>5659</v>
      </c>
    </row>
    <row r="292" spans="21:25" x14ac:dyDescent="0.2">
      <c r="U292" t="s">
        <v>6201</v>
      </c>
      <c r="V292" t="s">
        <v>6202</v>
      </c>
      <c r="W292" t="s">
        <v>54</v>
      </c>
      <c r="X292" t="s">
        <v>53923</v>
      </c>
      <c r="Y292" t="s">
        <v>5659</v>
      </c>
    </row>
    <row r="293" spans="21:25" x14ac:dyDescent="0.2">
      <c r="U293" t="s">
        <v>6203</v>
      </c>
      <c r="V293" t="s">
        <v>6204</v>
      </c>
      <c r="W293" t="s">
        <v>54</v>
      </c>
      <c r="X293" t="s">
        <v>53923</v>
      </c>
      <c r="Y293" t="s">
        <v>5659</v>
      </c>
    </row>
    <row r="294" spans="21:25" x14ac:dyDescent="0.2">
      <c r="U294" t="s">
        <v>6205</v>
      </c>
      <c r="V294" t="s">
        <v>6206</v>
      </c>
      <c r="W294" t="s">
        <v>54</v>
      </c>
      <c r="X294" t="s">
        <v>53923</v>
      </c>
      <c r="Y294" t="s">
        <v>5659</v>
      </c>
    </row>
    <row r="295" spans="21:25" x14ac:dyDescent="0.2">
      <c r="U295" t="s">
        <v>6207</v>
      </c>
      <c r="V295" t="s">
        <v>6208</v>
      </c>
      <c r="W295" t="s">
        <v>54</v>
      </c>
      <c r="X295" t="s">
        <v>53923</v>
      </c>
      <c r="Y295" t="s">
        <v>5659</v>
      </c>
    </row>
    <row r="296" spans="21:25" x14ac:dyDescent="0.2">
      <c r="U296" t="s">
        <v>6209</v>
      </c>
      <c r="V296" t="s">
        <v>6210</v>
      </c>
      <c r="W296" t="s">
        <v>54</v>
      </c>
      <c r="X296" t="s">
        <v>53923</v>
      </c>
      <c r="Y296" t="s">
        <v>5659</v>
      </c>
    </row>
    <row r="297" spans="21:25" x14ac:dyDescent="0.2">
      <c r="U297" t="s">
        <v>6211</v>
      </c>
      <c r="V297" t="s">
        <v>6212</v>
      </c>
      <c r="W297" t="s">
        <v>54</v>
      </c>
      <c r="X297" t="s">
        <v>53923</v>
      </c>
      <c r="Y297" t="s">
        <v>5659</v>
      </c>
    </row>
    <row r="298" spans="21:25" x14ac:dyDescent="0.2">
      <c r="U298" t="s">
        <v>6213</v>
      </c>
      <c r="V298" t="s">
        <v>6214</v>
      </c>
      <c r="W298" t="s">
        <v>54</v>
      </c>
      <c r="X298" t="s">
        <v>53923</v>
      </c>
      <c r="Y298" t="s">
        <v>5659</v>
      </c>
    </row>
    <row r="299" spans="21:25" x14ac:dyDescent="0.2">
      <c r="U299" t="s">
        <v>6215</v>
      </c>
      <c r="V299" t="s">
        <v>6216</v>
      </c>
      <c r="W299" t="s">
        <v>54</v>
      </c>
      <c r="X299" t="s">
        <v>53923</v>
      </c>
      <c r="Y299" t="s">
        <v>5659</v>
      </c>
    </row>
    <row r="300" spans="21:25" x14ac:dyDescent="0.2">
      <c r="U300" t="s">
        <v>6217</v>
      </c>
      <c r="V300" t="s">
        <v>6218</v>
      </c>
      <c r="W300" t="s">
        <v>54</v>
      </c>
      <c r="X300" t="s">
        <v>53923</v>
      </c>
      <c r="Y300" t="s">
        <v>5659</v>
      </c>
    </row>
    <row r="301" spans="21:25" x14ac:dyDescent="0.2">
      <c r="U301" t="s">
        <v>6219</v>
      </c>
      <c r="V301" t="s">
        <v>6220</v>
      </c>
      <c r="W301" t="s">
        <v>54</v>
      </c>
      <c r="X301" t="s">
        <v>53923</v>
      </c>
      <c r="Y301" t="s">
        <v>5659</v>
      </c>
    </row>
    <row r="302" spans="21:25" x14ac:dyDescent="0.2">
      <c r="U302" t="s">
        <v>6219</v>
      </c>
      <c r="V302" t="s">
        <v>6221</v>
      </c>
      <c r="W302" t="s">
        <v>54</v>
      </c>
      <c r="X302" t="s">
        <v>53923</v>
      </c>
      <c r="Y302" t="s">
        <v>5659</v>
      </c>
    </row>
    <row r="303" spans="21:25" x14ac:dyDescent="0.2">
      <c r="U303" t="s">
        <v>6222</v>
      </c>
      <c r="V303" t="s">
        <v>6223</v>
      </c>
      <c r="W303" t="s">
        <v>54</v>
      </c>
      <c r="X303" t="s">
        <v>53923</v>
      </c>
      <c r="Y303" t="s">
        <v>5659</v>
      </c>
    </row>
    <row r="304" spans="21:25" x14ac:dyDescent="0.2">
      <c r="U304" t="s">
        <v>6224</v>
      </c>
      <c r="V304" t="s">
        <v>6225</v>
      </c>
      <c r="W304" t="s">
        <v>54</v>
      </c>
      <c r="X304" t="s">
        <v>53923</v>
      </c>
      <c r="Y304" t="s">
        <v>5659</v>
      </c>
    </row>
    <row r="305" spans="21:25" x14ac:dyDescent="0.2">
      <c r="U305" t="s">
        <v>6226</v>
      </c>
      <c r="V305" t="s">
        <v>6227</v>
      </c>
      <c r="W305" t="s">
        <v>54</v>
      </c>
      <c r="X305" t="s">
        <v>53923</v>
      </c>
      <c r="Y305" t="s">
        <v>5659</v>
      </c>
    </row>
    <row r="306" spans="21:25" x14ac:dyDescent="0.2">
      <c r="U306" t="s">
        <v>6228</v>
      </c>
      <c r="V306" t="s">
        <v>6229</v>
      </c>
      <c r="W306" t="s">
        <v>54</v>
      </c>
      <c r="X306" t="s">
        <v>53923</v>
      </c>
      <c r="Y306" t="s">
        <v>5659</v>
      </c>
    </row>
    <row r="307" spans="21:25" x14ac:dyDescent="0.2">
      <c r="U307" t="s">
        <v>6230</v>
      </c>
      <c r="V307" t="s">
        <v>6231</v>
      </c>
      <c r="W307" t="s">
        <v>54</v>
      </c>
      <c r="X307" t="s">
        <v>53923</v>
      </c>
      <c r="Y307" t="s">
        <v>5659</v>
      </c>
    </row>
    <row r="308" spans="21:25" x14ac:dyDescent="0.2">
      <c r="U308" t="s">
        <v>6232</v>
      </c>
      <c r="V308" t="s">
        <v>6233</v>
      </c>
      <c r="W308" t="s">
        <v>54</v>
      </c>
      <c r="X308" t="s">
        <v>53923</v>
      </c>
      <c r="Y308" t="s">
        <v>5659</v>
      </c>
    </row>
    <row r="309" spans="21:25" x14ac:dyDescent="0.2">
      <c r="U309" t="s">
        <v>6234</v>
      </c>
      <c r="V309" t="s">
        <v>6235</v>
      </c>
      <c r="W309" t="s">
        <v>54</v>
      </c>
      <c r="X309" t="s">
        <v>53923</v>
      </c>
      <c r="Y309" t="s">
        <v>5659</v>
      </c>
    </row>
    <row r="310" spans="21:25" x14ac:dyDescent="0.2">
      <c r="U310" t="s">
        <v>6236</v>
      </c>
      <c r="V310" t="s">
        <v>6237</v>
      </c>
      <c r="W310" t="s">
        <v>54</v>
      </c>
      <c r="X310" t="s">
        <v>53923</v>
      </c>
      <c r="Y310" t="s">
        <v>5659</v>
      </c>
    </row>
    <row r="311" spans="21:25" x14ac:dyDescent="0.2">
      <c r="U311" t="s">
        <v>6238</v>
      </c>
      <c r="V311" t="s">
        <v>6239</v>
      </c>
      <c r="W311" t="s">
        <v>54</v>
      </c>
      <c r="X311" t="s">
        <v>53923</v>
      </c>
      <c r="Y311" t="s">
        <v>5659</v>
      </c>
    </row>
    <row r="312" spans="21:25" x14ac:dyDescent="0.2">
      <c r="U312" t="s">
        <v>6240</v>
      </c>
      <c r="V312" t="s">
        <v>6241</v>
      </c>
      <c r="W312" t="s">
        <v>54</v>
      </c>
      <c r="X312" t="s">
        <v>53923</v>
      </c>
      <c r="Y312" t="s">
        <v>5659</v>
      </c>
    </row>
    <row r="313" spans="21:25" x14ac:dyDescent="0.2">
      <c r="U313" t="s">
        <v>6242</v>
      </c>
      <c r="V313" t="s">
        <v>6243</v>
      </c>
      <c r="W313" t="s">
        <v>54</v>
      </c>
      <c r="X313" t="s">
        <v>53923</v>
      </c>
      <c r="Y313" t="s">
        <v>5659</v>
      </c>
    </row>
    <row r="314" spans="21:25" x14ac:dyDescent="0.2">
      <c r="U314" t="s">
        <v>6244</v>
      </c>
      <c r="V314" t="s">
        <v>6245</v>
      </c>
      <c r="W314" t="s">
        <v>54</v>
      </c>
      <c r="X314" t="s">
        <v>53923</v>
      </c>
      <c r="Y314" t="s">
        <v>5659</v>
      </c>
    </row>
    <row r="315" spans="21:25" x14ac:dyDescent="0.2">
      <c r="U315" t="s">
        <v>6246</v>
      </c>
      <c r="V315" t="s">
        <v>6247</v>
      </c>
      <c r="W315" t="s">
        <v>54</v>
      </c>
      <c r="X315" t="s">
        <v>53923</v>
      </c>
      <c r="Y315" t="s">
        <v>5659</v>
      </c>
    </row>
    <row r="316" spans="21:25" x14ac:dyDescent="0.2">
      <c r="U316" t="s">
        <v>6248</v>
      </c>
      <c r="V316" t="s">
        <v>6249</v>
      </c>
      <c r="W316" t="s">
        <v>54</v>
      </c>
      <c r="X316" t="s">
        <v>53923</v>
      </c>
      <c r="Y316" t="s">
        <v>5659</v>
      </c>
    </row>
    <row r="317" spans="21:25" x14ac:dyDescent="0.2">
      <c r="U317" t="s">
        <v>6250</v>
      </c>
      <c r="V317" t="s">
        <v>6251</v>
      </c>
      <c r="W317" t="s">
        <v>54</v>
      </c>
      <c r="X317" t="s">
        <v>53923</v>
      </c>
      <c r="Y317" t="s">
        <v>5659</v>
      </c>
    </row>
    <row r="318" spans="21:25" x14ac:dyDescent="0.2">
      <c r="U318" t="s">
        <v>6252</v>
      </c>
      <c r="V318" t="s">
        <v>6253</v>
      </c>
      <c r="W318" t="s">
        <v>54</v>
      </c>
      <c r="X318" t="s">
        <v>53923</v>
      </c>
      <c r="Y318" t="s">
        <v>5659</v>
      </c>
    </row>
    <row r="319" spans="21:25" x14ac:dyDescent="0.2">
      <c r="U319" t="s">
        <v>6254</v>
      </c>
      <c r="V319" t="s">
        <v>6255</v>
      </c>
      <c r="W319" t="s">
        <v>54</v>
      </c>
      <c r="X319" t="s">
        <v>53923</v>
      </c>
      <c r="Y319" t="s">
        <v>5659</v>
      </c>
    </row>
    <row r="320" spans="21:25" x14ac:dyDescent="0.2">
      <c r="U320" t="s">
        <v>6256</v>
      </c>
      <c r="V320" t="s">
        <v>6257</v>
      </c>
      <c r="W320" t="s">
        <v>54</v>
      </c>
      <c r="X320" t="s">
        <v>53923</v>
      </c>
      <c r="Y320" t="s">
        <v>5659</v>
      </c>
    </row>
    <row r="321" spans="21:25" x14ac:dyDescent="0.2">
      <c r="U321" t="s">
        <v>6258</v>
      </c>
      <c r="V321" t="s">
        <v>6259</v>
      </c>
      <c r="W321" t="s">
        <v>54</v>
      </c>
      <c r="X321" t="s">
        <v>53923</v>
      </c>
      <c r="Y321" t="s">
        <v>5659</v>
      </c>
    </row>
    <row r="322" spans="21:25" x14ac:dyDescent="0.2">
      <c r="U322" t="s">
        <v>6260</v>
      </c>
      <c r="V322" t="s">
        <v>6261</v>
      </c>
      <c r="W322" t="s">
        <v>54</v>
      </c>
      <c r="X322" t="s">
        <v>53923</v>
      </c>
      <c r="Y322" t="s">
        <v>5659</v>
      </c>
    </row>
    <row r="323" spans="21:25" x14ac:dyDescent="0.2">
      <c r="U323" t="s">
        <v>6262</v>
      </c>
      <c r="V323" t="s">
        <v>6263</v>
      </c>
      <c r="W323" t="s">
        <v>54</v>
      </c>
      <c r="X323" t="s">
        <v>53923</v>
      </c>
      <c r="Y323" t="s">
        <v>5659</v>
      </c>
    </row>
    <row r="324" spans="21:25" x14ac:dyDescent="0.2">
      <c r="U324" t="s">
        <v>6264</v>
      </c>
      <c r="V324" t="s">
        <v>6265</v>
      </c>
      <c r="W324" t="s">
        <v>54</v>
      </c>
      <c r="X324" t="s">
        <v>53923</v>
      </c>
      <c r="Y324" t="s">
        <v>5659</v>
      </c>
    </row>
    <row r="325" spans="21:25" x14ac:dyDescent="0.2">
      <c r="U325" t="s">
        <v>6266</v>
      </c>
      <c r="V325" t="s">
        <v>6267</v>
      </c>
      <c r="W325" t="s">
        <v>54</v>
      </c>
      <c r="X325" t="s">
        <v>53923</v>
      </c>
      <c r="Y325" t="s">
        <v>5659</v>
      </c>
    </row>
    <row r="326" spans="21:25" x14ac:dyDescent="0.2">
      <c r="U326" t="s">
        <v>6268</v>
      </c>
      <c r="V326" t="s">
        <v>6269</v>
      </c>
      <c r="W326" t="s">
        <v>54</v>
      </c>
      <c r="X326" t="s">
        <v>53923</v>
      </c>
      <c r="Y326" t="s">
        <v>5659</v>
      </c>
    </row>
    <row r="327" spans="21:25" x14ac:dyDescent="0.2">
      <c r="U327" t="s">
        <v>6270</v>
      </c>
      <c r="V327" t="s">
        <v>6271</v>
      </c>
      <c r="W327" t="s">
        <v>54</v>
      </c>
      <c r="X327" t="s">
        <v>53923</v>
      </c>
      <c r="Y327" t="s">
        <v>5659</v>
      </c>
    </row>
    <row r="328" spans="21:25" x14ac:dyDescent="0.2">
      <c r="U328" t="s">
        <v>6272</v>
      </c>
      <c r="V328" t="s">
        <v>6273</v>
      </c>
      <c r="W328" t="s">
        <v>54</v>
      </c>
      <c r="X328" t="s">
        <v>53923</v>
      </c>
      <c r="Y328" t="s">
        <v>5659</v>
      </c>
    </row>
    <row r="329" spans="21:25" x14ac:dyDescent="0.2">
      <c r="U329" t="s">
        <v>6274</v>
      </c>
      <c r="V329" t="s">
        <v>6275</v>
      </c>
      <c r="W329" t="s">
        <v>54</v>
      </c>
      <c r="X329" t="s">
        <v>53923</v>
      </c>
      <c r="Y329" t="s">
        <v>5659</v>
      </c>
    </row>
    <row r="330" spans="21:25" x14ac:dyDescent="0.2">
      <c r="U330" t="s">
        <v>6276</v>
      </c>
      <c r="V330" t="s">
        <v>6277</v>
      </c>
      <c r="W330" t="s">
        <v>54</v>
      </c>
      <c r="X330" t="s">
        <v>53923</v>
      </c>
      <c r="Y330" t="s">
        <v>5659</v>
      </c>
    </row>
    <row r="331" spans="21:25" x14ac:dyDescent="0.2">
      <c r="U331" t="s">
        <v>6278</v>
      </c>
      <c r="V331" t="s">
        <v>6279</v>
      </c>
      <c r="W331" t="s">
        <v>54</v>
      </c>
      <c r="X331" t="s">
        <v>53923</v>
      </c>
      <c r="Y331" t="s">
        <v>5659</v>
      </c>
    </row>
    <row r="332" spans="21:25" x14ac:dyDescent="0.2">
      <c r="U332" t="s">
        <v>6280</v>
      </c>
      <c r="V332" t="s">
        <v>6281</v>
      </c>
      <c r="W332" t="s">
        <v>54</v>
      </c>
      <c r="X332" t="s">
        <v>53923</v>
      </c>
      <c r="Y332" t="s">
        <v>5659</v>
      </c>
    </row>
    <row r="333" spans="21:25" x14ac:dyDescent="0.2">
      <c r="U333" t="s">
        <v>6282</v>
      </c>
      <c r="V333" t="s">
        <v>6283</v>
      </c>
      <c r="W333" t="s">
        <v>54</v>
      </c>
      <c r="X333" t="s">
        <v>53923</v>
      </c>
      <c r="Y333" t="s">
        <v>5659</v>
      </c>
    </row>
    <row r="334" spans="21:25" x14ac:dyDescent="0.2">
      <c r="U334" t="s">
        <v>6282</v>
      </c>
      <c r="V334" t="s">
        <v>6284</v>
      </c>
      <c r="W334" t="s">
        <v>54</v>
      </c>
      <c r="X334" t="s">
        <v>53923</v>
      </c>
      <c r="Y334" t="s">
        <v>5659</v>
      </c>
    </row>
    <row r="335" spans="21:25" x14ac:dyDescent="0.2">
      <c r="U335" t="s">
        <v>6285</v>
      </c>
      <c r="V335" t="s">
        <v>6286</v>
      </c>
      <c r="W335" t="s">
        <v>54</v>
      </c>
      <c r="X335" t="s">
        <v>53923</v>
      </c>
      <c r="Y335" t="s">
        <v>5659</v>
      </c>
    </row>
    <row r="336" spans="21:25" x14ac:dyDescent="0.2">
      <c r="U336" t="s">
        <v>6287</v>
      </c>
      <c r="V336" t="s">
        <v>6288</v>
      </c>
      <c r="W336" t="s">
        <v>54</v>
      </c>
      <c r="X336" t="s">
        <v>53923</v>
      </c>
      <c r="Y336" t="s">
        <v>5659</v>
      </c>
    </row>
    <row r="337" spans="21:25" x14ac:dyDescent="0.2">
      <c r="U337" t="s">
        <v>6289</v>
      </c>
      <c r="V337" t="s">
        <v>6290</v>
      </c>
      <c r="W337" t="s">
        <v>54</v>
      </c>
      <c r="X337" t="s">
        <v>53923</v>
      </c>
      <c r="Y337" t="s">
        <v>5659</v>
      </c>
    </row>
    <row r="338" spans="21:25" x14ac:dyDescent="0.2">
      <c r="U338" t="s">
        <v>6291</v>
      </c>
      <c r="V338" t="s">
        <v>6292</v>
      </c>
      <c r="W338" t="s">
        <v>54</v>
      </c>
      <c r="X338" t="s">
        <v>53923</v>
      </c>
      <c r="Y338" t="s">
        <v>5659</v>
      </c>
    </row>
    <row r="339" spans="21:25" x14ac:dyDescent="0.2">
      <c r="U339" t="s">
        <v>6293</v>
      </c>
      <c r="V339" t="s">
        <v>6294</v>
      </c>
      <c r="W339" t="s">
        <v>54</v>
      </c>
      <c r="X339" t="s">
        <v>53923</v>
      </c>
      <c r="Y339" t="s">
        <v>5659</v>
      </c>
    </row>
    <row r="340" spans="21:25" x14ac:dyDescent="0.2">
      <c r="U340" t="s">
        <v>6295</v>
      </c>
      <c r="V340" t="s">
        <v>6296</v>
      </c>
      <c r="W340" t="s">
        <v>54</v>
      </c>
      <c r="X340" t="s">
        <v>53923</v>
      </c>
      <c r="Y340" t="s">
        <v>5659</v>
      </c>
    </row>
    <row r="341" spans="21:25" x14ac:dyDescent="0.2">
      <c r="U341" t="s">
        <v>6297</v>
      </c>
      <c r="V341" t="s">
        <v>6298</v>
      </c>
      <c r="W341" t="s">
        <v>54</v>
      </c>
      <c r="X341" t="s">
        <v>53923</v>
      </c>
      <c r="Y341" t="s">
        <v>5659</v>
      </c>
    </row>
    <row r="342" spans="21:25" x14ac:dyDescent="0.2">
      <c r="U342" t="s">
        <v>6299</v>
      </c>
      <c r="V342" t="s">
        <v>6300</v>
      </c>
      <c r="W342" t="s">
        <v>54</v>
      </c>
      <c r="X342" t="s">
        <v>53923</v>
      </c>
      <c r="Y342" t="s">
        <v>5659</v>
      </c>
    </row>
    <row r="343" spans="21:25" x14ac:dyDescent="0.2">
      <c r="U343" t="s">
        <v>6301</v>
      </c>
      <c r="V343" t="s">
        <v>6302</v>
      </c>
      <c r="W343" t="s">
        <v>54</v>
      </c>
      <c r="X343" t="s">
        <v>53923</v>
      </c>
      <c r="Y343" t="s">
        <v>5659</v>
      </c>
    </row>
    <row r="344" spans="21:25" x14ac:dyDescent="0.2">
      <c r="U344" t="s">
        <v>6303</v>
      </c>
      <c r="V344" t="s">
        <v>6304</v>
      </c>
      <c r="W344" t="s">
        <v>54</v>
      </c>
      <c r="X344" t="s">
        <v>53923</v>
      </c>
      <c r="Y344" t="s">
        <v>5659</v>
      </c>
    </row>
    <row r="345" spans="21:25" x14ac:dyDescent="0.2">
      <c r="U345" t="s">
        <v>6305</v>
      </c>
      <c r="V345" t="s">
        <v>6306</v>
      </c>
      <c r="W345" t="s">
        <v>54</v>
      </c>
      <c r="X345" t="s">
        <v>53923</v>
      </c>
      <c r="Y345" t="s">
        <v>5659</v>
      </c>
    </row>
    <row r="346" spans="21:25" x14ac:dyDescent="0.2">
      <c r="U346" t="s">
        <v>6307</v>
      </c>
      <c r="V346" t="s">
        <v>6308</v>
      </c>
      <c r="W346" t="s">
        <v>54</v>
      </c>
      <c r="X346" t="s">
        <v>53923</v>
      </c>
      <c r="Y346" t="s">
        <v>5659</v>
      </c>
    </row>
    <row r="347" spans="21:25" x14ac:dyDescent="0.2">
      <c r="U347" t="s">
        <v>6309</v>
      </c>
      <c r="V347" t="s">
        <v>6310</v>
      </c>
      <c r="W347" t="s">
        <v>54</v>
      </c>
      <c r="X347" t="s">
        <v>53923</v>
      </c>
      <c r="Y347" t="s">
        <v>5659</v>
      </c>
    </row>
    <row r="348" spans="21:25" x14ac:dyDescent="0.2">
      <c r="U348" t="s">
        <v>6311</v>
      </c>
      <c r="V348" t="s">
        <v>6312</v>
      </c>
      <c r="W348" t="s">
        <v>54</v>
      </c>
      <c r="X348" t="s">
        <v>53923</v>
      </c>
      <c r="Y348" t="s">
        <v>5659</v>
      </c>
    </row>
    <row r="349" spans="21:25" x14ac:dyDescent="0.2">
      <c r="U349" t="s">
        <v>6313</v>
      </c>
      <c r="V349" t="s">
        <v>6314</v>
      </c>
      <c r="W349" t="s">
        <v>54</v>
      </c>
      <c r="X349" t="s">
        <v>53923</v>
      </c>
      <c r="Y349" t="s">
        <v>5659</v>
      </c>
    </row>
    <row r="350" spans="21:25" x14ac:dyDescent="0.2">
      <c r="U350" t="s">
        <v>6315</v>
      </c>
      <c r="V350" t="s">
        <v>6316</v>
      </c>
      <c r="W350" t="s">
        <v>54</v>
      </c>
      <c r="X350" t="s">
        <v>53923</v>
      </c>
      <c r="Y350" t="s">
        <v>5659</v>
      </c>
    </row>
    <row r="351" spans="21:25" x14ac:dyDescent="0.2">
      <c r="U351" t="s">
        <v>6317</v>
      </c>
      <c r="V351" t="s">
        <v>6318</v>
      </c>
      <c r="W351" t="s">
        <v>54</v>
      </c>
      <c r="X351" t="s">
        <v>53923</v>
      </c>
      <c r="Y351" t="s">
        <v>5659</v>
      </c>
    </row>
    <row r="352" spans="21:25" x14ac:dyDescent="0.2">
      <c r="U352" t="s">
        <v>6319</v>
      </c>
      <c r="V352" t="s">
        <v>6320</v>
      </c>
      <c r="W352" t="s">
        <v>54</v>
      </c>
      <c r="X352" t="s">
        <v>53923</v>
      </c>
      <c r="Y352" t="s">
        <v>5659</v>
      </c>
    </row>
    <row r="353" spans="21:25" x14ac:dyDescent="0.2">
      <c r="U353" t="s">
        <v>6321</v>
      </c>
      <c r="V353" t="s">
        <v>6322</v>
      </c>
      <c r="W353" t="s">
        <v>54</v>
      </c>
      <c r="X353" t="s">
        <v>53923</v>
      </c>
      <c r="Y353" t="s">
        <v>5659</v>
      </c>
    </row>
    <row r="354" spans="21:25" x14ac:dyDescent="0.2">
      <c r="U354" t="s">
        <v>6323</v>
      </c>
      <c r="V354" t="s">
        <v>6324</v>
      </c>
      <c r="W354" t="s">
        <v>54</v>
      </c>
      <c r="X354" t="s">
        <v>53923</v>
      </c>
      <c r="Y354" t="s">
        <v>5659</v>
      </c>
    </row>
    <row r="355" spans="21:25" x14ac:dyDescent="0.2">
      <c r="U355" t="s">
        <v>6325</v>
      </c>
      <c r="V355" t="s">
        <v>6326</v>
      </c>
      <c r="W355" t="s">
        <v>54</v>
      </c>
      <c r="X355" t="s">
        <v>53923</v>
      </c>
      <c r="Y355" t="s">
        <v>5659</v>
      </c>
    </row>
    <row r="356" spans="21:25" x14ac:dyDescent="0.2">
      <c r="U356" t="s">
        <v>6327</v>
      </c>
      <c r="V356" t="s">
        <v>6328</v>
      </c>
      <c r="W356" t="s">
        <v>54</v>
      </c>
      <c r="X356" t="s">
        <v>53923</v>
      </c>
      <c r="Y356" t="s">
        <v>5659</v>
      </c>
    </row>
    <row r="357" spans="21:25" x14ac:dyDescent="0.2">
      <c r="U357" t="s">
        <v>6329</v>
      </c>
      <c r="V357" t="s">
        <v>6330</v>
      </c>
      <c r="W357" t="s">
        <v>54</v>
      </c>
      <c r="X357" t="s">
        <v>53923</v>
      </c>
      <c r="Y357" t="s">
        <v>5659</v>
      </c>
    </row>
    <row r="358" spans="21:25" x14ac:dyDescent="0.2">
      <c r="U358" t="s">
        <v>6331</v>
      </c>
      <c r="V358" t="s">
        <v>6332</v>
      </c>
      <c r="W358" t="s">
        <v>54</v>
      </c>
      <c r="X358" t="s">
        <v>53923</v>
      </c>
      <c r="Y358" t="s">
        <v>5659</v>
      </c>
    </row>
    <row r="359" spans="21:25" x14ac:dyDescent="0.2">
      <c r="U359" t="s">
        <v>6333</v>
      </c>
      <c r="V359" t="s">
        <v>6334</v>
      </c>
      <c r="W359" t="s">
        <v>54</v>
      </c>
      <c r="X359" t="s">
        <v>53923</v>
      </c>
      <c r="Y359" t="s">
        <v>5659</v>
      </c>
    </row>
    <row r="360" spans="21:25" x14ac:dyDescent="0.2">
      <c r="U360" t="s">
        <v>6335</v>
      </c>
      <c r="V360" t="s">
        <v>6336</v>
      </c>
      <c r="W360" t="s">
        <v>54</v>
      </c>
      <c r="X360" t="s">
        <v>53923</v>
      </c>
      <c r="Y360" t="s">
        <v>5659</v>
      </c>
    </row>
    <row r="361" spans="21:25" x14ac:dyDescent="0.2">
      <c r="U361" t="s">
        <v>6337</v>
      </c>
      <c r="V361" t="s">
        <v>6338</v>
      </c>
      <c r="W361" t="s">
        <v>54</v>
      </c>
      <c r="X361" t="s">
        <v>53923</v>
      </c>
      <c r="Y361" t="s">
        <v>5659</v>
      </c>
    </row>
    <row r="362" spans="21:25" x14ac:dyDescent="0.2">
      <c r="U362" t="s">
        <v>6339</v>
      </c>
      <c r="V362" t="s">
        <v>6340</v>
      </c>
      <c r="W362" t="s">
        <v>54</v>
      </c>
      <c r="X362" t="s">
        <v>53923</v>
      </c>
      <c r="Y362" t="s">
        <v>5659</v>
      </c>
    </row>
    <row r="363" spans="21:25" x14ac:dyDescent="0.2">
      <c r="U363" t="s">
        <v>6341</v>
      </c>
      <c r="V363" t="s">
        <v>6342</v>
      </c>
      <c r="W363" t="s">
        <v>54</v>
      </c>
      <c r="X363" t="s">
        <v>53923</v>
      </c>
      <c r="Y363" t="s">
        <v>5659</v>
      </c>
    </row>
    <row r="364" spans="21:25" x14ac:dyDescent="0.2">
      <c r="U364" t="s">
        <v>6343</v>
      </c>
      <c r="V364" t="s">
        <v>6344</v>
      </c>
      <c r="W364" t="s">
        <v>54</v>
      </c>
      <c r="X364" t="s">
        <v>53923</v>
      </c>
      <c r="Y364" t="s">
        <v>5659</v>
      </c>
    </row>
    <row r="365" spans="21:25" x14ac:dyDescent="0.2">
      <c r="U365" t="s">
        <v>6345</v>
      </c>
      <c r="V365" t="s">
        <v>6346</v>
      </c>
      <c r="W365" t="s">
        <v>54</v>
      </c>
      <c r="X365" t="s">
        <v>53923</v>
      </c>
      <c r="Y365" t="s">
        <v>5659</v>
      </c>
    </row>
    <row r="366" spans="21:25" x14ac:dyDescent="0.2">
      <c r="U366" t="s">
        <v>6347</v>
      </c>
      <c r="V366" t="s">
        <v>6348</v>
      </c>
      <c r="W366" t="s">
        <v>54</v>
      </c>
      <c r="X366" t="s">
        <v>53923</v>
      </c>
      <c r="Y366" t="s">
        <v>5659</v>
      </c>
    </row>
    <row r="367" spans="21:25" x14ac:dyDescent="0.2">
      <c r="U367" t="s">
        <v>6347</v>
      </c>
      <c r="V367" t="s">
        <v>6349</v>
      </c>
      <c r="W367" t="s">
        <v>54</v>
      </c>
      <c r="X367" t="s">
        <v>53923</v>
      </c>
      <c r="Y367" t="s">
        <v>5659</v>
      </c>
    </row>
    <row r="368" spans="21:25" x14ac:dyDescent="0.2">
      <c r="U368" t="s">
        <v>6350</v>
      </c>
      <c r="V368" t="s">
        <v>6351</v>
      </c>
      <c r="W368" t="s">
        <v>54</v>
      </c>
      <c r="X368" t="s">
        <v>53923</v>
      </c>
      <c r="Y368" t="s">
        <v>5659</v>
      </c>
    </row>
    <row r="369" spans="21:25" x14ac:dyDescent="0.2">
      <c r="U369" t="s">
        <v>6352</v>
      </c>
      <c r="V369" t="s">
        <v>6353</v>
      </c>
      <c r="W369" t="s">
        <v>54</v>
      </c>
      <c r="X369" t="s">
        <v>53923</v>
      </c>
      <c r="Y369" t="s">
        <v>5659</v>
      </c>
    </row>
    <row r="370" spans="21:25" x14ac:dyDescent="0.2">
      <c r="U370" t="s">
        <v>6354</v>
      </c>
      <c r="V370" t="s">
        <v>6355</v>
      </c>
      <c r="W370" t="s">
        <v>54</v>
      </c>
      <c r="X370" t="s">
        <v>53923</v>
      </c>
      <c r="Y370" t="s">
        <v>5659</v>
      </c>
    </row>
    <row r="371" spans="21:25" x14ac:dyDescent="0.2">
      <c r="U371" t="s">
        <v>6356</v>
      </c>
      <c r="V371" t="s">
        <v>6357</v>
      </c>
      <c r="W371" t="s">
        <v>54</v>
      </c>
      <c r="X371" t="s">
        <v>53923</v>
      </c>
      <c r="Y371" t="s">
        <v>5659</v>
      </c>
    </row>
    <row r="372" spans="21:25" x14ac:dyDescent="0.2">
      <c r="U372" t="s">
        <v>6358</v>
      </c>
      <c r="V372" t="s">
        <v>6359</v>
      </c>
      <c r="W372" t="s">
        <v>54</v>
      </c>
      <c r="X372" t="s">
        <v>53923</v>
      </c>
      <c r="Y372" t="s">
        <v>5659</v>
      </c>
    </row>
    <row r="373" spans="21:25" x14ac:dyDescent="0.2">
      <c r="U373" t="s">
        <v>6360</v>
      </c>
      <c r="V373" t="s">
        <v>6361</v>
      </c>
      <c r="W373" t="s">
        <v>54</v>
      </c>
      <c r="X373" t="s">
        <v>53923</v>
      </c>
      <c r="Y373" t="s">
        <v>5659</v>
      </c>
    </row>
    <row r="374" spans="21:25" x14ac:dyDescent="0.2">
      <c r="U374" t="s">
        <v>6362</v>
      </c>
      <c r="V374" t="s">
        <v>6363</v>
      </c>
      <c r="W374" t="s">
        <v>54</v>
      </c>
      <c r="X374" t="s">
        <v>53923</v>
      </c>
      <c r="Y374" t="s">
        <v>5659</v>
      </c>
    </row>
    <row r="375" spans="21:25" x14ac:dyDescent="0.2">
      <c r="U375" t="s">
        <v>6364</v>
      </c>
      <c r="V375" t="s">
        <v>6365</v>
      </c>
      <c r="W375" t="s">
        <v>54</v>
      </c>
      <c r="X375" t="s">
        <v>53923</v>
      </c>
      <c r="Y375" t="s">
        <v>5659</v>
      </c>
    </row>
    <row r="376" spans="21:25" x14ac:dyDescent="0.2">
      <c r="U376" t="s">
        <v>6364</v>
      </c>
      <c r="V376" t="s">
        <v>6366</v>
      </c>
      <c r="W376" t="s">
        <v>54</v>
      </c>
      <c r="X376" t="s">
        <v>53923</v>
      </c>
      <c r="Y376" t="s">
        <v>5659</v>
      </c>
    </row>
    <row r="377" spans="21:25" x14ac:dyDescent="0.2">
      <c r="U377" t="s">
        <v>6367</v>
      </c>
      <c r="V377" t="s">
        <v>6368</v>
      </c>
      <c r="W377" t="s">
        <v>54</v>
      </c>
      <c r="X377" t="s">
        <v>53923</v>
      </c>
      <c r="Y377" t="s">
        <v>5659</v>
      </c>
    </row>
    <row r="378" spans="21:25" x14ac:dyDescent="0.2">
      <c r="U378" t="s">
        <v>6369</v>
      </c>
      <c r="V378" t="s">
        <v>6370</v>
      </c>
      <c r="W378" t="s">
        <v>54</v>
      </c>
      <c r="X378" t="s">
        <v>53923</v>
      </c>
      <c r="Y378" t="s">
        <v>5659</v>
      </c>
    </row>
    <row r="379" spans="21:25" x14ac:dyDescent="0.2">
      <c r="U379" t="s">
        <v>6369</v>
      </c>
      <c r="V379" t="s">
        <v>6371</v>
      </c>
      <c r="W379" t="s">
        <v>54</v>
      </c>
      <c r="X379" t="s">
        <v>53923</v>
      </c>
      <c r="Y379" t="s">
        <v>5659</v>
      </c>
    </row>
    <row r="380" spans="21:25" x14ac:dyDescent="0.2">
      <c r="U380" t="s">
        <v>6372</v>
      </c>
      <c r="V380" t="s">
        <v>6373</v>
      </c>
      <c r="W380" t="s">
        <v>54</v>
      </c>
      <c r="X380" t="s">
        <v>53923</v>
      </c>
      <c r="Y380" t="s">
        <v>5659</v>
      </c>
    </row>
    <row r="381" spans="21:25" x14ac:dyDescent="0.2">
      <c r="U381" t="s">
        <v>6374</v>
      </c>
      <c r="V381" t="s">
        <v>6375</v>
      </c>
      <c r="W381" t="s">
        <v>54</v>
      </c>
      <c r="X381" t="s">
        <v>53923</v>
      </c>
      <c r="Y381" t="s">
        <v>5659</v>
      </c>
    </row>
    <row r="382" spans="21:25" x14ac:dyDescent="0.2">
      <c r="U382" t="s">
        <v>6376</v>
      </c>
      <c r="V382" t="s">
        <v>6377</v>
      </c>
      <c r="W382" t="s">
        <v>54</v>
      </c>
      <c r="X382" t="s">
        <v>53923</v>
      </c>
      <c r="Y382" t="s">
        <v>5659</v>
      </c>
    </row>
    <row r="383" spans="21:25" x14ac:dyDescent="0.2">
      <c r="U383" t="s">
        <v>6378</v>
      </c>
      <c r="V383" t="s">
        <v>6379</v>
      </c>
      <c r="W383" t="s">
        <v>54</v>
      </c>
      <c r="X383" t="s">
        <v>53923</v>
      </c>
      <c r="Y383" t="s">
        <v>5659</v>
      </c>
    </row>
    <row r="384" spans="21:25" x14ac:dyDescent="0.2">
      <c r="U384" t="s">
        <v>6380</v>
      </c>
      <c r="V384" t="s">
        <v>6381</v>
      </c>
      <c r="W384" t="s">
        <v>54</v>
      </c>
      <c r="X384" t="s">
        <v>53923</v>
      </c>
      <c r="Y384" t="s">
        <v>5659</v>
      </c>
    </row>
    <row r="385" spans="21:25" x14ac:dyDescent="0.2">
      <c r="U385" t="s">
        <v>6382</v>
      </c>
      <c r="V385" t="s">
        <v>6383</v>
      </c>
      <c r="W385" t="s">
        <v>54</v>
      </c>
      <c r="X385" t="s">
        <v>53923</v>
      </c>
      <c r="Y385" t="s">
        <v>5659</v>
      </c>
    </row>
    <row r="386" spans="21:25" x14ac:dyDescent="0.2">
      <c r="U386" t="s">
        <v>6384</v>
      </c>
      <c r="V386" t="s">
        <v>6385</v>
      </c>
      <c r="W386" t="s">
        <v>54</v>
      </c>
      <c r="X386" t="s">
        <v>53923</v>
      </c>
      <c r="Y386" t="s">
        <v>5659</v>
      </c>
    </row>
    <row r="387" spans="21:25" x14ac:dyDescent="0.2">
      <c r="U387" t="s">
        <v>6386</v>
      </c>
      <c r="V387" t="s">
        <v>6387</v>
      </c>
      <c r="W387" t="s">
        <v>54</v>
      </c>
      <c r="X387" t="s">
        <v>53923</v>
      </c>
      <c r="Y387" t="s">
        <v>5659</v>
      </c>
    </row>
    <row r="388" spans="21:25" x14ac:dyDescent="0.2">
      <c r="U388" t="s">
        <v>6388</v>
      </c>
      <c r="V388" t="s">
        <v>6389</v>
      </c>
      <c r="W388" t="s">
        <v>54</v>
      </c>
      <c r="X388" t="s">
        <v>53923</v>
      </c>
      <c r="Y388" t="s">
        <v>5659</v>
      </c>
    </row>
    <row r="389" spans="21:25" x14ac:dyDescent="0.2">
      <c r="U389" t="s">
        <v>6390</v>
      </c>
      <c r="V389" t="s">
        <v>6391</v>
      </c>
      <c r="W389" t="s">
        <v>54</v>
      </c>
      <c r="X389" t="s">
        <v>53923</v>
      </c>
      <c r="Y389" t="s">
        <v>5659</v>
      </c>
    </row>
    <row r="390" spans="21:25" x14ac:dyDescent="0.2">
      <c r="U390" t="s">
        <v>6392</v>
      </c>
      <c r="V390" t="s">
        <v>6393</v>
      </c>
      <c r="W390" t="s">
        <v>54</v>
      </c>
      <c r="X390" t="s">
        <v>53923</v>
      </c>
      <c r="Y390" t="s">
        <v>5659</v>
      </c>
    </row>
    <row r="391" spans="21:25" x14ac:dyDescent="0.2">
      <c r="U391" t="s">
        <v>6394</v>
      </c>
      <c r="V391" t="s">
        <v>6395</v>
      </c>
      <c r="W391" t="s">
        <v>54</v>
      </c>
      <c r="X391" t="s">
        <v>53923</v>
      </c>
      <c r="Y391" t="s">
        <v>5659</v>
      </c>
    </row>
    <row r="392" spans="21:25" x14ac:dyDescent="0.2">
      <c r="U392" t="s">
        <v>6396</v>
      </c>
      <c r="V392" t="s">
        <v>6397</v>
      </c>
      <c r="W392" t="s">
        <v>54</v>
      </c>
      <c r="X392" t="s">
        <v>53923</v>
      </c>
      <c r="Y392" t="s">
        <v>5659</v>
      </c>
    </row>
    <row r="393" spans="21:25" x14ac:dyDescent="0.2">
      <c r="U393" t="s">
        <v>6398</v>
      </c>
      <c r="V393" t="s">
        <v>6399</v>
      </c>
      <c r="W393" t="s">
        <v>54</v>
      </c>
      <c r="X393" t="s">
        <v>53923</v>
      </c>
      <c r="Y393" t="s">
        <v>5659</v>
      </c>
    </row>
    <row r="394" spans="21:25" x14ac:dyDescent="0.2">
      <c r="U394" t="s">
        <v>6400</v>
      </c>
      <c r="V394" t="s">
        <v>6401</v>
      </c>
      <c r="W394" t="s">
        <v>54</v>
      </c>
      <c r="X394" t="s">
        <v>53923</v>
      </c>
      <c r="Y394" t="s">
        <v>5659</v>
      </c>
    </row>
    <row r="395" spans="21:25" x14ac:dyDescent="0.2">
      <c r="U395" t="s">
        <v>6402</v>
      </c>
      <c r="V395" t="s">
        <v>6403</v>
      </c>
      <c r="W395" t="s">
        <v>54</v>
      </c>
      <c r="X395" t="s">
        <v>53923</v>
      </c>
      <c r="Y395" t="s">
        <v>5659</v>
      </c>
    </row>
    <row r="396" spans="21:25" x14ac:dyDescent="0.2">
      <c r="U396" t="s">
        <v>6404</v>
      </c>
      <c r="V396" t="s">
        <v>6405</v>
      </c>
      <c r="W396" t="s">
        <v>54</v>
      </c>
      <c r="X396" t="s">
        <v>53923</v>
      </c>
      <c r="Y396" t="s">
        <v>5659</v>
      </c>
    </row>
    <row r="397" spans="21:25" x14ac:dyDescent="0.2">
      <c r="U397" t="s">
        <v>6406</v>
      </c>
      <c r="V397" t="s">
        <v>6407</v>
      </c>
      <c r="W397" t="s">
        <v>54</v>
      </c>
      <c r="X397" t="s">
        <v>53923</v>
      </c>
      <c r="Y397" t="s">
        <v>5659</v>
      </c>
    </row>
    <row r="398" spans="21:25" x14ac:dyDescent="0.2">
      <c r="U398" t="s">
        <v>6408</v>
      </c>
      <c r="V398" t="s">
        <v>6409</v>
      </c>
      <c r="W398" t="s">
        <v>54</v>
      </c>
      <c r="X398" t="s">
        <v>53923</v>
      </c>
      <c r="Y398" t="s">
        <v>5659</v>
      </c>
    </row>
    <row r="399" spans="21:25" x14ac:dyDescent="0.2">
      <c r="U399" t="s">
        <v>6408</v>
      </c>
      <c r="V399" t="s">
        <v>6410</v>
      </c>
      <c r="W399" t="s">
        <v>54</v>
      </c>
      <c r="X399" t="s">
        <v>53923</v>
      </c>
      <c r="Y399" t="s">
        <v>5659</v>
      </c>
    </row>
    <row r="400" spans="21:25" x14ac:dyDescent="0.2">
      <c r="U400" t="s">
        <v>6411</v>
      </c>
      <c r="V400" t="s">
        <v>6412</v>
      </c>
      <c r="W400" t="s">
        <v>54</v>
      </c>
      <c r="X400" t="s">
        <v>53923</v>
      </c>
      <c r="Y400" t="s">
        <v>5659</v>
      </c>
    </row>
    <row r="401" spans="21:25" x14ac:dyDescent="0.2">
      <c r="U401" t="s">
        <v>6413</v>
      </c>
      <c r="V401" t="s">
        <v>6414</v>
      </c>
      <c r="W401" t="s">
        <v>54</v>
      </c>
      <c r="X401" t="s">
        <v>53923</v>
      </c>
      <c r="Y401" t="s">
        <v>5659</v>
      </c>
    </row>
    <row r="402" spans="21:25" x14ac:dyDescent="0.2">
      <c r="U402" t="s">
        <v>6415</v>
      </c>
      <c r="V402" t="s">
        <v>6416</v>
      </c>
      <c r="W402" t="s">
        <v>54</v>
      </c>
      <c r="X402" t="s">
        <v>53923</v>
      </c>
      <c r="Y402" t="s">
        <v>5659</v>
      </c>
    </row>
    <row r="403" spans="21:25" x14ac:dyDescent="0.2">
      <c r="U403" t="s">
        <v>6417</v>
      </c>
      <c r="V403" t="s">
        <v>6418</v>
      </c>
      <c r="W403" t="s">
        <v>54</v>
      </c>
      <c r="X403" t="s">
        <v>53923</v>
      </c>
      <c r="Y403" t="s">
        <v>5659</v>
      </c>
    </row>
    <row r="404" spans="21:25" x14ac:dyDescent="0.2">
      <c r="U404" t="s">
        <v>6419</v>
      </c>
      <c r="V404" t="s">
        <v>6420</v>
      </c>
      <c r="W404" t="s">
        <v>54</v>
      </c>
      <c r="X404" t="s">
        <v>53923</v>
      </c>
      <c r="Y404" t="s">
        <v>5659</v>
      </c>
    </row>
    <row r="405" spans="21:25" x14ac:dyDescent="0.2">
      <c r="U405" t="s">
        <v>6421</v>
      </c>
      <c r="V405" t="s">
        <v>6422</v>
      </c>
      <c r="W405" t="s">
        <v>54</v>
      </c>
      <c r="X405" t="s">
        <v>53923</v>
      </c>
      <c r="Y405" t="s">
        <v>5659</v>
      </c>
    </row>
    <row r="406" spans="21:25" x14ac:dyDescent="0.2">
      <c r="U406" t="s">
        <v>6423</v>
      </c>
      <c r="V406" t="s">
        <v>6424</v>
      </c>
      <c r="W406" t="s">
        <v>54</v>
      </c>
      <c r="X406" t="s">
        <v>53923</v>
      </c>
      <c r="Y406" t="s">
        <v>5659</v>
      </c>
    </row>
    <row r="407" spans="21:25" x14ac:dyDescent="0.2">
      <c r="U407" t="s">
        <v>6425</v>
      </c>
      <c r="V407" t="s">
        <v>6426</v>
      </c>
      <c r="W407" t="s">
        <v>54</v>
      </c>
      <c r="X407" t="s">
        <v>53923</v>
      </c>
      <c r="Y407" t="s">
        <v>5659</v>
      </c>
    </row>
    <row r="408" spans="21:25" x14ac:dyDescent="0.2">
      <c r="U408" t="s">
        <v>6427</v>
      </c>
      <c r="V408" t="s">
        <v>6428</v>
      </c>
      <c r="W408" t="s">
        <v>54</v>
      </c>
      <c r="X408" t="s">
        <v>53923</v>
      </c>
      <c r="Y408" t="s">
        <v>5659</v>
      </c>
    </row>
    <row r="409" spans="21:25" x14ac:dyDescent="0.2">
      <c r="U409" t="s">
        <v>6429</v>
      </c>
      <c r="V409" t="s">
        <v>6430</v>
      </c>
      <c r="W409" t="s">
        <v>54</v>
      </c>
      <c r="X409" t="s">
        <v>53923</v>
      </c>
      <c r="Y409" t="s">
        <v>5659</v>
      </c>
    </row>
    <row r="410" spans="21:25" x14ac:dyDescent="0.2">
      <c r="U410" t="s">
        <v>6431</v>
      </c>
      <c r="V410" t="s">
        <v>6432</v>
      </c>
      <c r="W410" t="s">
        <v>54</v>
      </c>
      <c r="X410" t="s">
        <v>53923</v>
      </c>
      <c r="Y410" t="s">
        <v>5659</v>
      </c>
    </row>
    <row r="411" spans="21:25" x14ac:dyDescent="0.2">
      <c r="U411" t="s">
        <v>6433</v>
      </c>
      <c r="V411" t="s">
        <v>6434</v>
      </c>
      <c r="W411" t="s">
        <v>54</v>
      </c>
      <c r="X411" t="s">
        <v>53923</v>
      </c>
      <c r="Y411" t="s">
        <v>5659</v>
      </c>
    </row>
    <row r="412" spans="21:25" x14ac:dyDescent="0.2">
      <c r="U412" t="s">
        <v>6435</v>
      </c>
      <c r="V412" t="s">
        <v>6436</v>
      </c>
      <c r="W412" t="s">
        <v>54</v>
      </c>
      <c r="X412" t="s">
        <v>53923</v>
      </c>
      <c r="Y412" t="s">
        <v>5659</v>
      </c>
    </row>
    <row r="413" spans="21:25" x14ac:dyDescent="0.2">
      <c r="U413" t="s">
        <v>6437</v>
      </c>
      <c r="V413" t="s">
        <v>6438</v>
      </c>
      <c r="W413" t="s">
        <v>54</v>
      </c>
      <c r="X413" t="s">
        <v>53923</v>
      </c>
      <c r="Y413" t="s">
        <v>5659</v>
      </c>
    </row>
    <row r="414" spans="21:25" x14ac:dyDescent="0.2">
      <c r="U414" t="s">
        <v>6437</v>
      </c>
      <c r="V414" t="s">
        <v>6439</v>
      </c>
      <c r="W414" t="s">
        <v>54</v>
      </c>
      <c r="X414" t="s">
        <v>53923</v>
      </c>
      <c r="Y414" t="s">
        <v>5659</v>
      </c>
    </row>
    <row r="415" spans="21:25" x14ac:dyDescent="0.2">
      <c r="U415" t="s">
        <v>6440</v>
      </c>
      <c r="V415" t="s">
        <v>6441</v>
      </c>
      <c r="W415" t="s">
        <v>54</v>
      </c>
      <c r="X415" t="s">
        <v>53923</v>
      </c>
      <c r="Y415" t="s">
        <v>5659</v>
      </c>
    </row>
    <row r="416" spans="21:25" x14ac:dyDescent="0.2">
      <c r="U416" t="s">
        <v>6442</v>
      </c>
      <c r="V416" t="s">
        <v>6443</v>
      </c>
      <c r="W416" t="s">
        <v>54</v>
      </c>
      <c r="X416" t="s">
        <v>53923</v>
      </c>
      <c r="Y416" t="s">
        <v>5659</v>
      </c>
    </row>
    <row r="417" spans="21:25" x14ac:dyDescent="0.2">
      <c r="U417" t="s">
        <v>6444</v>
      </c>
      <c r="V417" t="s">
        <v>6445</v>
      </c>
      <c r="W417" t="s">
        <v>54</v>
      </c>
      <c r="X417" t="s">
        <v>53923</v>
      </c>
      <c r="Y417" t="s">
        <v>5659</v>
      </c>
    </row>
    <row r="418" spans="21:25" x14ac:dyDescent="0.2">
      <c r="U418" t="s">
        <v>6446</v>
      </c>
      <c r="V418" t="s">
        <v>6447</v>
      </c>
      <c r="W418" t="s">
        <v>54</v>
      </c>
      <c r="X418" t="s">
        <v>53923</v>
      </c>
      <c r="Y418" t="s">
        <v>5659</v>
      </c>
    </row>
    <row r="419" spans="21:25" x14ac:dyDescent="0.2">
      <c r="U419" t="s">
        <v>6448</v>
      </c>
      <c r="V419" t="s">
        <v>6449</v>
      </c>
      <c r="W419" t="s">
        <v>54</v>
      </c>
      <c r="X419" t="s">
        <v>53923</v>
      </c>
      <c r="Y419" t="s">
        <v>5659</v>
      </c>
    </row>
    <row r="420" spans="21:25" x14ac:dyDescent="0.2">
      <c r="U420" t="s">
        <v>6450</v>
      </c>
      <c r="V420" t="s">
        <v>6451</v>
      </c>
      <c r="W420" t="s">
        <v>54</v>
      </c>
      <c r="X420" t="s">
        <v>53923</v>
      </c>
      <c r="Y420" t="s">
        <v>5659</v>
      </c>
    </row>
    <row r="421" spans="21:25" x14ac:dyDescent="0.2">
      <c r="U421" t="s">
        <v>6452</v>
      </c>
      <c r="V421" t="s">
        <v>6453</v>
      </c>
      <c r="W421" t="s">
        <v>54</v>
      </c>
      <c r="X421" t="s">
        <v>53923</v>
      </c>
      <c r="Y421" t="s">
        <v>5659</v>
      </c>
    </row>
    <row r="422" spans="21:25" x14ac:dyDescent="0.2">
      <c r="U422" t="s">
        <v>6454</v>
      </c>
      <c r="V422" t="s">
        <v>6455</v>
      </c>
      <c r="W422" t="s">
        <v>54</v>
      </c>
      <c r="X422" t="s">
        <v>53923</v>
      </c>
      <c r="Y422" t="s">
        <v>5659</v>
      </c>
    </row>
    <row r="423" spans="21:25" x14ac:dyDescent="0.2">
      <c r="U423" t="s">
        <v>6454</v>
      </c>
      <c r="V423" t="s">
        <v>6456</v>
      </c>
      <c r="W423" t="s">
        <v>54</v>
      </c>
      <c r="X423" t="s">
        <v>53923</v>
      </c>
      <c r="Y423" t="s">
        <v>5659</v>
      </c>
    </row>
    <row r="424" spans="21:25" x14ac:dyDescent="0.2">
      <c r="U424" t="s">
        <v>6457</v>
      </c>
      <c r="V424" t="s">
        <v>6458</v>
      </c>
      <c r="W424" t="s">
        <v>54</v>
      </c>
      <c r="X424" t="s">
        <v>53923</v>
      </c>
      <c r="Y424" t="s">
        <v>5659</v>
      </c>
    </row>
    <row r="425" spans="21:25" x14ac:dyDescent="0.2">
      <c r="U425" t="s">
        <v>6459</v>
      </c>
      <c r="V425" t="s">
        <v>6460</v>
      </c>
      <c r="W425" t="s">
        <v>54</v>
      </c>
      <c r="X425" t="s">
        <v>53923</v>
      </c>
      <c r="Y425" t="s">
        <v>5659</v>
      </c>
    </row>
    <row r="426" spans="21:25" x14ac:dyDescent="0.2">
      <c r="U426" t="s">
        <v>6461</v>
      </c>
      <c r="V426" t="s">
        <v>6462</v>
      </c>
      <c r="W426" t="s">
        <v>54</v>
      </c>
      <c r="X426" t="s">
        <v>53923</v>
      </c>
      <c r="Y426" t="s">
        <v>5659</v>
      </c>
    </row>
    <row r="427" spans="21:25" x14ac:dyDescent="0.2">
      <c r="U427" t="s">
        <v>6463</v>
      </c>
      <c r="V427" t="s">
        <v>6464</v>
      </c>
      <c r="W427" t="s">
        <v>54</v>
      </c>
      <c r="X427" t="s">
        <v>53923</v>
      </c>
      <c r="Y427" t="s">
        <v>5659</v>
      </c>
    </row>
    <row r="428" spans="21:25" x14ac:dyDescent="0.2">
      <c r="U428" t="s">
        <v>6465</v>
      </c>
      <c r="V428" t="s">
        <v>6466</v>
      </c>
      <c r="W428" t="s">
        <v>54</v>
      </c>
      <c r="X428" t="s">
        <v>53923</v>
      </c>
      <c r="Y428" t="s">
        <v>5659</v>
      </c>
    </row>
    <row r="429" spans="21:25" x14ac:dyDescent="0.2">
      <c r="U429" t="s">
        <v>6467</v>
      </c>
      <c r="V429" t="s">
        <v>6468</v>
      </c>
      <c r="W429" t="s">
        <v>54</v>
      </c>
      <c r="X429" t="s">
        <v>53923</v>
      </c>
      <c r="Y429" t="s">
        <v>5659</v>
      </c>
    </row>
    <row r="430" spans="21:25" x14ac:dyDescent="0.2">
      <c r="U430" t="s">
        <v>6469</v>
      </c>
      <c r="V430" t="s">
        <v>6470</v>
      </c>
      <c r="W430" t="s">
        <v>54</v>
      </c>
      <c r="X430" t="s">
        <v>53923</v>
      </c>
      <c r="Y430" t="s">
        <v>5659</v>
      </c>
    </row>
    <row r="431" spans="21:25" x14ac:dyDescent="0.2">
      <c r="U431" t="s">
        <v>6471</v>
      </c>
      <c r="V431" t="s">
        <v>6472</v>
      </c>
      <c r="W431" t="s">
        <v>54</v>
      </c>
      <c r="X431" t="s">
        <v>53923</v>
      </c>
      <c r="Y431" t="s">
        <v>5659</v>
      </c>
    </row>
    <row r="432" spans="21:25" x14ac:dyDescent="0.2">
      <c r="U432" t="s">
        <v>6473</v>
      </c>
      <c r="V432" t="s">
        <v>6474</v>
      </c>
      <c r="W432" t="s">
        <v>54</v>
      </c>
      <c r="X432" t="s">
        <v>53923</v>
      </c>
      <c r="Y432" t="s">
        <v>5659</v>
      </c>
    </row>
    <row r="433" spans="21:25" x14ac:dyDescent="0.2">
      <c r="U433" t="s">
        <v>6475</v>
      </c>
      <c r="V433" t="s">
        <v>6476</v>
      </c>
      <c r="W433" t="s">
        <v>54</v>
      </c>
      <c r="X433" t="s">
        <v>53923</v>
      </c>
      <c r="Y433" t="s">
        <v>5659</v>
      </c>
    </row>
    <row r="434" spans="21:25" x14ac:dyDescent="0.2">
      <c r="U434" t="s">
        <v>6477</v>
      </c>
      <c r="V434" t="s">
        <v>6478</v>
      </c>
      <c r="W434" t="s">
        <v>54</v>
      </c>
      <c r="X434" t="s">
        <v>53923</v>
      </c>
      <c r="Y434" t="s">
        <v>5659</v>
      </c>
    </row>
    <row r="435" spans="21:25" x14ac:dyDescent="0.2">
      <c r="U435" t="s">
        <v>6479</v>
      </c>
      <c r="V435" t="s">
        <v>6480</v>
      </c>
      <c r="W435" t="s">
        <v>54</v>
      </c>
      <c r="X435" t="s">
        <v>53923</v>
      </c>
      <c r="Y435" t="s">
        <v>5659</v>
      </c>
    </row>
    <row r="436" spans="21:25" x14ac:dyDescent="0.2">
      <c r="U436" t="s">
        <v>6481</v>
      </c>
      <c r="V436" t="s">
        <v>6482</v>
      </c>
      <c r="W436" t="s">
        <v>54</v>
      </c>
      <c r="X436" t="s">
        <v>53923</v>
      </c>
      <c r="Y436" t="s">
        <v>5659</v>
      </c>
    </row>
    <row r="437" spans="21:25" x14ac:dyDescent="0.2">
      <c r="U437" t="s">
        <v>6483</v>
      </c>
      <c r="V437" t="s">
        <v>6484</v>
      </c>
      <c r="W437" t="s">
        <v>54</v>
      </c>
      <c r="X437" t="s">
        <v>53923</v>
      </c>
      <c r="Y437" t="s">
        <v>5659</v>
      </c>
    </row>
    <row r="438" spans="21:25" x14ac:dyDescent="0.2">
      <c r="U438" t="s">
        <v>6485</v>
      </c>
      <c r="V438" t="s">
        <v>6486</v>
      </c>
      <c r="W438" t="s">
        <v>54</v>
      </c>
      <c r="X438" t="s">
        <v>53923</v>
      </c>
      <c r="Y438" t="s">
        <v>5659</v>
      </c>
    </row>
    <row r="439" spans="21:25" x14ac:dyDescent="0.2">
      <c r="U439" t="s">
        <v>6487</v>
      </c>
      <c r="V439" t="s">
        <v>6488</v>
      </c>
      <c r="W439" t="s">
        <v>54</v>
      </c>
      <c r="X439" t="s">
        <v>53923</v>
      </c>
      <c r="Y439" t="s">
        <v>5659</v>
      </c>
    </row>
    <row r="440" spans="21:25" x14ac:dyDescent="0.2">
      <c r="U440" t="s">
        <v>6489</v>
      </c>
      <c r="V440" t="s">
        <v>6490</v>
      </c>
      <c r="W440" t="s">
        <v>54</v>
      </c>
      <c r="X440" t="s">
        <v>53923</v>
      </c>
      <c r="Y440" t="s">
        <v>5659</v>
      </c>
    </row>
    <row r="441" spans="21:25" x14ac:dyDescent="0.2">
      <c r="U441" t="s">
        <v>6491</v>
      </c>
      <c r="V441" t="s">
        <v>6492</v>
      </c>
      <c r="W441" t="s">
        <v>54</v>
      </c>
      <c r="X441" t="s">
        <v>53923</v>
      </c>
      <c r="Y441" t="s">
        <v>5659</v>
      </c>
    </row>
    <row r="442" spans="21:25" x14ac:dyDescent="0.2">
      <c r="U442" t="s">
        <v>6493</v>
      </c>
      <c r="V442" t="s">
        <v>6494</v>
      </c>
      <c r="W442" t="s">
        <v>54</v>
      </c>
      <c r="X442" t="s">
        <v>53923</v>
      </c>
      <c r="Y442" t="s">
        <v>5659</v>
      </c>
    </row>
    <row r="443" spans="21:25" x14ac:dyDescent="0.2">
      <c r="U443" t="s">
        <v>6495</v>
      </c>
      <c r="V443" t="s">
        <v>6496</v>
      </c>
      <c r="W443" t="s">
        <v>54</v>
      </c>
      <c r="X443" t="s">
        <v>53923</v>
      </c>
      <c r="Y443" t="s">
        <v>5659</v>
      </c>
    </row>
    <row r="444" spans="21:25" x14ac:dyDescent="0.2">
      <c r="U444" t="s">
        <v>6497</v>
      </c>
      <c r="V444" t="s">
        <v>6498</v>
      </c>
      <c r="W444" t="s">
        <v>54</v>
      </c>
      <c r="X444" t="s">
        <v>53923</v>
      </c>
      <c r="Y444" t="s">
        <v>5659</v>
      </c>
    </row>
    <row r="445" spans="21:25" x14ac:dyDescent="0.2">
      <c r="U445" t="s">
        <v>6499</v>
      </c>
      <c r="V445" t="s">
        <v>6500</v>
      </c>
      <c r="W445" t="s">
        <v>54</v>
      </c>
      <c r="X445" t="s">
        <v>53923</v>
      </c>
      <c r="Y445" t="s">
        <v>5659</v>
      </c>
    </row>
    <row r="446" spans="21:25" x14ac:dyDescent="0.2">
      <c r="U446" t="s">
        <v>6499</v>
      </c>
      <c r="V446" t="s">
        <v>6501</v>
      </c>
      <c r="W446" t="s">
        <v>54</v>
      </c>
      <c r="X446" t="s">
        <v>53923</v>
      </c>
      <c r="Y446" t="s">
        <v>5659</v>
      </c>
    </row>
    <row r="447" spans="21:25" x14ac:dyDescent="0.2">
      <c r="U447" t="s">
        <v>6502</v>
      </c>
      <c r="V447" t="s">
        <v>6503</v>
      </c>
      <c r="W447" t="s">
        <v>54</v>
      </c>
      <c r="X447" t="s">
        <v>53923</v>
      </c>
      <c r="Y447" t="s">
        <v>5659</v>
      </c>
    </row>
    <row r="448" spans="21:25" x14ac:dyDescent="0.2">
      <c r="U448" t="s">
        <v>6504</v>
      </c>
      <c r="V448" t="s">
        <v>6505</v>
      </c>
      <c r="W448" t="s">
        <v>54</v>
      </c>
      <c r="X448" t="s">
        <v>53923</v>
      </c>
      <c r="Y448" t="s">
        <v>5659</v>
      </c>
    </row>
    <row r="449" spans="21:25" x14ac:dyDescent="0.2">
      <c r="U449" t="s">
        <v>6506</v>
      </c>
      <c r="V449" t="s">
        <v>6507</v>
      </c>
      <c r="W449" t="s">
        <v>54</v>
      </c>
      <c r="X449" t="s">
        <v>53923</v>
      </c>
      <c r="Y449" t="s">
        <v>5659</v>
      </c>
    </row>
    <row r="450" spans="21:25" x14ac:dyDescent="0.2">
      <c r="U450" t="s">
        <v>6508</v>
      </c>
      <c r="V450" t="s">
        <v>6509</v>
      </c>
      <c r="W450" t="s">
        <v>54</v>
      </c>
      <c r="X450" t="s">
        <v>53923</v>
      </c>
      <c r="Y450" t="s">
        <v>5659</v>
      </c>
    </row>
    <row r="451" spans="21:25" x14ac:dyDescent="0.2">
      <c r="U451" t="s">
        <v>6510</v>
      </c>
      <c r="V451" t="s">
        <v>6511</v>
      </c>
      <c r="W451" t="s">
        <v>54</v>
      </c>
      <c r="X451" t="s">
        <v>53923</v>
      </c>
      <c r="Y451" t="s">
        <v>5659</v>
      </c>
    </row>
    <row r="452" spans="21:25" x14ac:dyDescent="0.2">
      <c r="U452" t="s">
        <v>6512</v>
      </c>
      <c r="V452" t="s">
        <v>6513</v>
      </c>
      <c r="W452" t="s">
        <v>54</v>
      </c>
      <c r="X452" t="s">
        <v>53923</v>
      </c>
      <c r="Y452" t="s">
        <v>5659</v>
      </c>
    </row>
    <row r="453" spans="21:25" x14ac:dyDescent="0.2">
      <c r="U453" t="s">
        <v>6514</v>
      </c>
      <c r="V453" t="s">
        <v>6515</v>
      </c>
      <c r="W453" t="s">
        <v>54</v>
      </c>
      <c r="X453" t="s">
        <v>53923</v>
      </c>
      <c r="Y453" t="s">
        <v>5659</v>
      </c>
    </row>
    <row r="454" spans="21:25" x14ac:dyDescent="0.2">
      <c r="U454" t="s">
        <v>6516</v>
      </c>
      <c r="V454" t="s">
        <v>6517</v>
      </c>
      <c r="W454" t="s">
        <v>54</v>
      </c>
      <c r="X454" t="s">
        <v>53923</v>
      </c>
      <c r="Y454" t="s">
        <v>5659</v>
      </c>
    </row>
    <row r="455" spans="21:25" x14ac:dyDescent="0.2">
      <c r="U455" t="s">
        <v>6518</v>
      </c>
      <c r="V455" t="s">
        <v>6519</v>
      </c>
      <c r="W455" t="s">
        <v>54</v>
      </c>
      <c r="X455" t="s">
        <v>53923</v>
      </c>
      <c r="Y455" t="s">
        <v>5659</v>
      </c>
    </row>
    <row r="456" spans="21:25" x14ac:dyDescent="0.2">
      <c r="U456" t="s">
        <v>6520</v>
      </c>
      <c r="V456" t="s">
        <v>6521</v>
      </c>
      <c r="W456" t="s">
        <v>54</v>
      </c>
      <c r="X456" t="s">
        <v>53923</v>
      </c>
      <c r="Y456" t="s">
        <v>5659</v>
      </c>
    </row>
    <row r="457" spans="21:25" x14ac:dyDescent="0.2">
      <c r="U457" t="s">
        <v>6522</v>
      </c>
      <c r="V457" t="s">
        <v>6523</v>
      </c>
      <c r="W457" t="s">
        <v>54</v>
      </c>
      <c r="X457" t="s">
        <v>53923</v>
      </c>
      <c r="Y457" t="s">
        <v>5659</v>
      </c>
    </row>
    <row r="458" spans="21:25" x14ac:dyDescent="0.2">
      <c r="U458" t="s">
        <v>6524</v>
      </c>
      <c r="V458" t="s">
        <v>6525</v>
      </c>
      <c r="W458" t="s">
        <v>54</v>
      </c>
      <c r="X458" t="s">
        <v>53923</v>
      </c>
      <c r="Y458" t="s">
        <v>5659</v>
      </c>
    </row>
    <row r="459" spans="21:25" x14ac:dyDescent="0.2">
      <c r="U459" t="s">
        <v>6524</v>
      </c>
      <c r="V459" t="s">
        <v>6526</v>
      </c>
      <c r="W459" t="s">
        <v>54</v>
      </c>
      <c r="X459" t="s">
        <v>53923</v>
      </c>
      <c r="Y459" t="s">
        <v>5659</v>
      </c>
    </row>
    <row r="460" spans="21:25" x14ac:dyDescent="0.2">
      <c r="U460" t="s">
        <v>6527</v>
      </c>
      <c r="V460" t="s">
        <v>6528</v>
      </c>
      <c r="W460" t="s">
        <v>54</v>
      </c>
      <c r="X460" t="s">
        <v>53923</v>
      </c>
      <c r="Y460" t="s">
        <v>5659</v>
      </c>
    </row>
    <row r="461" spans="21:25" x14ac:dyDescent="0.2">
      <c r="U461" t="s">
        <v>6527</v>
      </c>
      <c r="V461" t="s">
        <v>6529</v>
      </c>
      <c r="W461" t="s">
        <v>54</v>
      </c>
      <c r="X461" t="s">
        <v>53923</v>
      </c>
      <c r="Y461" t="s">
        <v>5659</v>
      </c>
    </row>
    <row r="462" spans="21:25" x14ac:dyDescent="0.2">
      <c r="U462" t="s">
        <v>6527</v>
      </c>
      <c r="V462" t="s">
        <v>6530</v>
      </c>
      <c r="W462" t="s">
        <v>54</v>
      </c>
      <c r="X462" t="s">
        <v>53923</v>
      </c>
      <c r="Y462" t="s">
        <v>5659</v>
      </c>
    </row>
    <row r="463" spans="21:25" x14ac:dyDescent="0.2">
      <c r="U463" t="s">
        <v>6531</v>
      </c>
      <c r="V463" t="s">
        <v>6532</v>
      </c>
      <c r="W463" t="s">
        <v>54</v>
      </c>
      <c r="X463" t="s">
        <v>53923</v>
      </c>
      <c r="Y463" t="s">
        <v>5659</v>
      </c>
    </row>
    <row r="464" spans="21:25" x14ac:dyDescent="0.2">
      <c r="U464" t="s">
        <v>6533</v>
      </c>
      <c r="V464" t="s">
        <v>6534</v>
      </c>
      <c r="W464" t="s">
        <v>54</v>
      </c>
      <c r="X464" t="s">
        <v>53923</v>
      </c>
      <c r="Y464" t="s">
        <v>5659</v>
      </c>
    </row>
    <row r="465" spans="21:25" x14ac:dyDescent="0.2">
      <c r="U465" t="s">
        <v>6535</v>
      </c>
      <c r="V465" t="s">
        <v>6536</v>
      </c>
      <c r="W465" t="s">
        <v>54</v>
      </c>
      <c r="X465" t="s">
        <v>53923</v>
      </c>
      <c r="Y465" t="s">
        <v>5659</v>
      </c>
    </row>
    <row r="466" spans="21:25" x14ac:dyDescent="0.2">
      <c r="U466" t="s">
        <v>6537</v>
      </c>
      <c r="V466" t="s">
        <v>6538</v>
      </c>
      <c r="W466" t="s">
        <v>54</v>
      </c>
      <c r="X466" t="s">
        <v>53923</v>
      </c>
      <c r="Y466" t="s">
        <v>5659</v>
      </c>
    </row>
    <row r="467" spans="21:25" x14ac:dyDescent="0.2">
      <c r="U467" t="s">
        <v>6539</v>
      </c>
      <c r="V467" t="s">
        <v>6540</v>
      </c>
      <c r="W467" t="s">
        <v>54</v>
      </c>
      <c r="X467" t="s">
        <v>53923</v>
      </c>
      <c r="Y467" t="s">
        <v>5659</v>
      </c>
    </row>
    <row r="468" spans="21:25" x14ac:dyDescent="0.2">
      <c r="U468" t="s">
        <v>6541</v>
      </c>
      <c r="V468" t="s">
        <v>6542</v>
      </c>
      <c r="W468" t="s">
        <v>54</v>
      </c>
      <c r="X468" t="s">
        <v>53923</v>
      </c>
      <c r="Y468" t="s">
        <v>5659</v>
      </c>
    </row>
    <row r="469" spans="21:25" x14ac:dyDescent="0.2">
      <c r="U469" t="s">
        <v>6541</v>
      </c>
      <c r="V469" t="s">
        <v>6543</v>
      </c>
      <c r="W469" t="s">
        <v>54</v>
      </c>
      <c r="X469" t="s">
        <v>53923</v>
      </c>
      <c r="Y469" t="s">
        <v>5659</v>
      </c>
    </row>
    <row r="470" spans="21:25" x14ac:dyDescent="0.2">
      <c r="U470" t="s">
        <v>6544</v>
      </c>
      <c r="V470" t="s">
        <v>6545</v>
      </c>
      <c r="W470" t="s">
        <v>54</v>
      </c>
      <c r="X470" t="s">
        <v>53923</v>
      </c>
      <c r="Y470" t="s">
        <v>5659</v>
      </c>
    </row>
    <row r="471" spans="21:25" x14ac:dyDescent="0.2">
      <c r="U471" t="s">
        <v>6544</v>
      </c>
      <c r="V471" t="s">
        <v>6546</v>
      </c>
      <c r="W471" t="s">
        <v>54</v>
      </c>
      <c r="X471" t="s">
        <v>53923</v>
      </c>
      <c r="Y471" t="s">
        <v>5659</v>
      </c>
    </row>
    <row r="472" spans="21:25" x14ac:dyDescent="0.2">
      <c r="U472" t="s">
        <v>6547</v>
      </c>
      <c r="V472" t="s">
        <v>6548</v>
      </c>
      <c r="W472" t="s">
        <v>54</v>
      </c>
      <c r="X472" t="s">
        <v>53923</v>
      </c>
      <c r="Y472" t="s">
        <v>5659</v>
      </c>
    </row>
    <row r="473" spans="21:25" x14ac:dyDescent="0.2">
      <c r="U473" t="s">
        <v>6547</v>
      </c>
      <c r="V473" t="s">
        <v>6549</v>
      </c>
      <c r="W473" t="s">
        <v>54</v>
      </c>
      <c r="X473" t="s">
        <v>53923</v>
      </c>
      <c r="Y473" t="s">
        <v>5659</v>
      </c>
    </row>
    <row r="474" spans="21:25" x14ac:dyDescent="0.2">
      <c r="U474" t="s">
        <v>6550</v>
      </c>
      <c r="V474" t="s">
        <v>6551</v>
      </c>
      <c r="W474" t="s">
        <v>54</v>
      </c>
      <c r="X474" t="s">
        <v>53923</v>
      </c>
      <c r="Y474" t="s">
        <v>5659</v>
      </c>
    </row>
    <row r="475" spans="21:25" x14ac:dyDescent="0.2">
      <c r="U475" t="s">
        <v>6552</v>
      </c>
      <c r="V475" t="s">
        <v>6553</v>
      </c>
      <c r="W475" t="s">
        <v>54</v>
      </c>
      <c r="X475" t="s">
        <v>53923</v>
      </c>
      <c r="Y475" t="s">
        <v>5659</v>
      </c>
    </row>
    <row r="476" spans="21:25" x14ac:dyDescent="0.2">
      <c r="U476" t="s">
        <v>6554</v>
      </c>
      <c r="V476" t="s">
        <v>6555</v>
      </c>
      <c r="W476" t="s">
        <v>54</v>
      </c>
      <c r="X476" t="s">
        <v>53923</v>
      </c>
      <c r="Y476" t="s">
        <v>5659</v>
      </c>
    </row>
    <row r="477" spans="21:25" x14ac:dyDescent="0.2">
      <c r="U477" t="s">
        <v>6556</v>
      </c>
      <c r="V477" t="s">
        <v>6557</v>
      </c>
      <c r="W477" t="s">
        <v>54</v>
      </c>
      <c r="X477" t="s">
        <v>53923</v>
      </c>
      <c r="Y477" t="s">
        <v>5659</v>
      </c>
    </row>
    <row r="478" spans="21:25" x14ac:dyDescent="0.2">
      <c r="U478" t="s">
        <v>6558</v>
      </c>
      <c r="V478" t="s">
        <v>6559</v>
      </c>
      <c r="W478" t="s">
        <v>54</v>
      </c>
      <c r="X478" t="s">
        <v>53923</v>
      </c>
      <c r="Y478" t="s">
        <v>5659</v>
      </c>
    </row>
    <row r="479" spans="21:25" x14ac:dyDescent="0.2">
      <c r="U479" t="s">
        <v>6560</v>
      </c>
      <c r="V479" t="s">
        <v>6561</v>
      </c>
      <c r="W479" t="s">
        <v>54</v>
      </c>
      <c r="X479" t="s">
        <v>53923</v>
      </c>
      <c r="Y479" t="s">
        <v>5659</v>
      </c>
    </row>
    <row r="480" spans="21:25" x14ac:dyDescent="0.2">
      <c r="U480" t="s">
        <v>6560</v>
      </c>
      <c r="V480" t="s">
        <v>6562</v>
      </c>
      <c r="W480" t="s">
        <v>54</v>
      </c>
      <c r="X480" t="s">
        <v>53923</v>
      </c>
      <c r="Y480" t="s">
        <v>5659</v>
      </c>
    </row>
    <row r="481" spans="21:25" x14ac:dyDescent="0.2">
      <c r="U481" t="s">
        <v>6563</v>
      </c>
      <c r="V481" t="s">
        <v>6564</v>
      </c>
      <c r="W481" t="s">
        <v>54</v>
      </c>
      <c r="X481" t="s">
        <v>53923</v>
      </c>
      <c r="Y481" t="s">
        <v>5659</v>
      </c>
    </row>
    <row r="482" spans="21:25" x14ac:dyDescent="0.2">
      <c r="U482" t="s">
        <v>6565</v>
      </c>
      <c r="V482" t="s">
        <v>6566</v>
      </c>
      <c r="W482" t="s">
        <v>54</v>
      </c>
      <c r="X482" t="s">
        <v>53923</v>
      </c>
      <c r="Y482" t="s">
        <v>5659</v>
      </c>
    </row>
    <row r="483" spans="21:25" x14ac:dyDescent="0.2">
      <c r="U483" t="s">
        <v>6567</v>
      </c>
      <c r="V483" t="s">
        <v>6568</v>
      </c>
      <c r="W483" t="s">
        <v>54</v>
      </c>
      <c r="X483" t="s">
        <v>53923</v>
      </c>
      <c r="Y483" t="s">
        <v>5659</v>
      </c>
    </row>
    <row r="484" spans="21:25" x14ac:dyDescent="0.2">
      <c r="U484" t="s">
        <v>6569</v>
      </c>
      <c r="V484" t="s">
        <v>6570</v>
      </c>
      <c r="W484" t="s">
        <v>54</v>
      </c>
      <c r="X484" t="s">
        <v>53923</v>
      </c>
      <c r="Y484" t="s">
        <v>5659</v>
      </c>
    </row>
    <row r="485" spans="21:25" x14ac:dyDescent="0.2">
      <c r="U485" t="s">
        <v>6571</v>
      </c>
      <c r="V485" t="s">
        <v>6572</v>
      </c>
      <c r="W485" t="s">
        <v>54</v>
      </c>
      <c r="X485" t="s">
        <v>53923</v>
      </c>
      <c r="Y485" t="s">
        <v>5659</v>
      </c>
    </row>
    <row r="486" spans="21:25" x14ac:dyDescent="0.2">
      <c r="U486" t="s">
        <v>6573</v>
      </c>
      <c r="V486" t="s">
        <v>6574</v>
      </c>
      <c r="W486" t="s">
        <v>54</v>
      </c>
      <c r="X486" t="s">
        <v>53923</v>
      </c>
      <c r="Y486" t="s">
        <v>5659</v>
      </c>
    </row>
    <row r="487" spans="21:25" x14ac:dyDescent="0.2">
      <c r="U487" t="s">
        <v>6575</v>
      </c>
      <c r="V487" t="s">
        <v>6576</v>
      </c>
      <c r="W487" t="s">
        <v>54</v>
      </c>
      <c r="X487" t="s">
        <v>53923</v>
      </c>
      <c r="Y487" t="s">
        <v>5659</v>
      </c>
    </row>
    <row r="488" spans="21:25" x14ac:dyDescent="0.2">
      <c r="U488" t="s">
        <v>6577</v>
      </c>
      <c r="V488" t="s">
        <v>6578</v>
      </c>
      <c r="W488" t="s">
        <v>54</v>
      </c>
      <c r="X488" t="s">
        <v>53923</v>
      </c>
      <c r="Y488" t="s">
        <v>5659</v>
      </c>
    </row>
    <row r="489" spans="21:25" x14ac:dyDescent="0.2">
      <c r="U489" t="s">
        <v>6579</v>
      </c>
      <c r="V489" t="s">
        <v>6580</v>
      </c>
      <c r="W489" t="s">
        <v>54</v>
      </c>
      <c r="X489" t="s">
        <v>53923</v>
      </c>
      <c r="Y489" t="s">
        <v>5659</v>
      </c>
    </row>
    <row r="490" spans="21:25" x14ac:dyDescent="0.2">
      <c r="U490" t="s">
        <v>6581</v>
      </c>
      <c r="V490" t="s">
        <v>6582</v>
      </c>
      <c r="W490" t="s">
        <v>54</v>
      </c>
      <c r="X490" t="s">
        <v>53923</v>
      </c>
      <c r="Y490" t="s">
        <v>5659</v>
      </c>
    </row>
    <row r="491" spans="21:25" x14ac:dyDescent="0.2">
      <c r="U491" t="s">
        <v>6583</v>
      </c>
      <c r="V491" t="s">
        <v>6584</v>
      </c>
      <c r="W491" t="s">
        <v>54</v>
      </c>
      <c r="X491" t="s">
        <v>53923</v>
      </c>
      <c r="Y491" t="s">
        <v>5659</v>
      </c>
    </row>
    <row r="492" spans="21:25" x14ac:dyDescent="0.2">
      <c r="U492" t="s">
        <v>6583</v>
      </c>
      <c r="V492" t="s">
        <v>6585</v>
      </c>
      <c r="W492" t="s">
        <v>54</v>
      </c>
      <c r="X492" t="s">
        <v>53923</v>
      </c>
      <c r="Y492" t="s">
        <v>5659</v>
      </c>
    </row>
    <row r="493" spans="21:25" x14ac:dyDescent="0.2">
      <c r="U493" t="s">
        <v>6586</v>
      </c>
      <c r="V493" t="s">
        <v>6587</v>
      </c>
      <c r="W493" t="s">
        <v>54</v>
      </c>
      <c r="X493" t="s">
        <v>53923</v>
      </c>
      <c r="Y493" t="s">
        <v>5659</v>
      </c>
    </row>
    <row r="494" spans="21:25" x14ac:dyDescent="0.2">
      <c r="U494" t="s">
        <v>6588</v>
      </c>
      <c r="V494" t="s">
        <v>6589</v>
      </c>
      <c r="W494" t="s">
        <v>54</v>
      </c>
      <c r="X494" t="s">
        <v>53923</v>
      </c>
      <c r="Y494" t="s">
        <v>5659</v>
      </c>
    </row>
    <row r="495" spans="21:25" x14ac:dyDescent="0.2">
      <c r="U495" t="s">
        <v>6588</v>
      </c>
      <c r="V495" t="s">
        <v>6590</v>
      </c>
      <c r="W495" t="s">
        <v>54</v>
      </c>
      <c r="X495" t="s">
        <v>53923</v>
      </c>
      <c r="Y495" t="s">
        <v>5659</v>
      </c>
    </row>
    <row r="496" spans="21:25" x14ac:dyDescent="0.2">
      <c r="U496" t="s">
        <v>6591</v>
      </c>
      <c r="V496" t="s">
        <v>6592</v>
      </c>
      <c r="W496" t="s">
        <v>54</v>
      </c>
      <c r="X496" t="s">
        <v>53923</v>
      </c>
      <c r="Y496" t="s">
        <v>5659</v>
      </c>
    </row>
    <row r="497" spans="21:25" x14ac:dyDescent="0.2">
      <c r="U497" t="s">
        <v>6591</v>
      </c>
      <c r="V497" t="s">
        <v>6593</v>
      </c>
      <c r="W497" t="s">
        <v>54</v>
      </c>
      <c r="X497" t="s">
        <v>53923</v>
      </c>
      <c r="Y497" t="s">
        <v>5659</v>
      </c>
    </row>
    <row r="498" spans="21:25" x14ac:dyDescent="0.2">
      <c r="U498" t="s">
        <v>6594</v>
      </c>
      <c r="V498" t="s">
        <v>6595</v>
      </c>
      <c r="W498" t="s">
        <v>54</v>
      </c>
      <c r="X498" t="s">
        <v>53923</v>
      </c>
      <c r="Y498" t="s">
        <v>5659</v>
      </c>
    </row>
    <row r="499" spans="21:25" x14ac:dyDescent="0.2">
      <c r="U499" t="s">
        <v>6596</v>
      </c>
      <c r="V499" t="s">
        <v>6597</v>
      </c>
      <c r="W499" t="s">
        <v>54</v>
      </c>
      <c r="X499" t="s">
        <v>53923</v>
      </c>
      <c r="Y499" t="s">
        <v>5659</v>
      </c>
    </row>
    <row r="500" spans="21:25" x14ac:dyDescent="0.2">
      <c r="U500" t="s">
        <v>6598</v>
      </c>
      <c r="V500" t="s">
        <v>6599</v>
      </c>
      <c r="W500" t="s">
        <v>54</v>
      </c>
      <c r="X500" t="s">
        <v>53923</v>
      </c>
      <c r="Y500" t="s">
        <v>5659</v>
      </c>
    </row>
    <row r="501" spans="21:25" x14ac:dyDescent="0.2">
      <c r="U501" t="s">
        <v>6600</v>
      </c>
      <c r="V501" t="s">
        <v>6601</v>
      </c>
      <c r="W501" t="s">
        <v>54</v>
      </c>
      <c r="X501" t="s">
        <v>53923</v>
      </c>
      <c r="Y501" t="s">
        <v>5659</v>
      </c>
    </row>
    <row r="502" spans="21:25" x14ac:dyDescent="0.2">
      <c r="U502" t="s">
        <v>6602</v>
      </c>
      <c r="V502" t="s">
        <v>6603</v>
      </c>
      <c r="W502" t="s">
        <v>54</v>
      </c>
      <c r="X502" t="s">
        <v>53923</v>
      </c>
      <c r="Y502" t="s">
        <v>5659</v>
      </c>
    </row>
    <row r="503" spans="21:25" x14ac:dyDescent="0.2">
      <c r="U503" t="s">
        <v>6604</v>
      </c>
      <c r="V503" t="s">
        <v>6605</v>
      </c>
      <c r="W503" t="s">
        <v>54</v>
      </c>
      <c r="X503" t="s">
        <v>53923</v>
      </c>
      <c r="Y503" t="s">
        <v>5659</v>
      </c>
    </row>
    <row r="504" spans="21:25" x14ac:dyDescent="0.2">
      <c r="U504" t="s">
        <v>6606</v>
      </c>
      <c r="V504" t="s">
        <v>6607</v>
      </c>
      <c r="W504" t="s">
        <v>54</v>
      </c>
      <c r="X504" t="s">
        <v>53923</v>
      </c>
      <c r="Y504" t="s">
        <v>5659</v>
      </c>
    </row>
    <row r="505" spans="21:25" x14ac:dyDescent="0.2">
      <c r="U505" t="s">
        <v>6608</v>
      </c>
      <c r="V505" t="s">
        <v>6609</v>
      </c>
      <c r="W505" t="s">
        <v>54</v>
      </c>
      <c r="X505" t="s">
        <v>53923</v>
      </c>
      <c r="Y505" t="s">
        <v>5659</v>
      </c>
    </row>
    <row r="506" spans="21:25" x14ac:dyDescent="0.2">
      <c r="U506" t="s">
        <v>6610</v>
      </c>
      <c r="V506" t="s">
        <v>6611</v>
      </c>
      <c r="W506" t="s">
        <v>54</v>
      </c>
      <c r="X506" t="s">
        <v>53923</v>
      </c>
      <c r="Y506" t="s">
        <v>5659</v>
      </c>
    </row>
    <row r="507" spans="21:25" x14ac:dyDescent="0.2">
      <c r="U507" t="s">
        <v>6612</v>
      </c>
      <c r="V507" t="s">
        <v>6613</v>
      </c>
      <c r="W507" t="s">
        <v>54</v>
      </c>
      <c r="X507" t="s">
        <v>53923</v>
      </c>
      <c r="Y507" t="s">
        <v>5659</v>
      </c>
    </row>
    <row r="508" spans="21:25" x14ac:dyDescent="0.2">
      <c r="U508" t="s">
        <v>6614</v>
      </c>
      <c r="V508" t="s">
        <v>6615</v>
      </c>
      <c r="W508" t="s">
        <v>54</v>
      </c>
      <c r="X508" t="s">
        <v>53923</v>
      </c>
      <c r="Y508" t="s">
        <v>5659</v>
      </c>
    </row>
    <row r="509" spans="21:25" x14ac:dyDescent="0.2">
      <c r="U509" t="s">
        <v>6616</v>
      </c>
      <c r="V509" t="s">
        <v>6617</v>
      </c>
      <c r="W509" t="s">
        <v>54</v>
      </c>
      <c r="X509" t="s">
        <v>53923</v>
      </c>
      <c r="Y509" t="s">
        <v>5659</v>
      </c>
    </row>
    <row r="510" spans="21:25" x14ac:dyDescent="0.2">
      <c r="U510" t="s">
        <v>6618</v>
      </c>
      <c r="V510" t="s">
        <v>6619</v>
      </c>
      <c r="W510" t="s">
        <v>54</v>
      </c>
      <c r="X510" t="s">
        <v>53923</v>
      </c>
      <c r="Y510" t="s">
        <v>5659</v>
      </c>
    </row>
    <row r="511" spans="21:25" x14ac:dyDescent="0.2">
      <c r="U511" t="s">
        <v>6620</v>
      </c>
      <c r="V511" t="s">
        <v>6621</v>
      </c>
      <c r="W511" t="s">
        <v>54</v>
      </c>
      <c r="X511" t="s">
        <v>53923</v>
      </c>
      <c r="Y511" t="s">
        <v>5659</v>
      </c>
    </row>
    <row r="512" spans="21:25" x14ac:dyDescent="0.2">
      <c r="U512" t="s">
        <v>6622</v>
      </c>
      <c r="V512" t="s">
        <v>6623</v>
      </c>
      <c r="W512" t="s">
        <v>54</v>
      </c>
      <c r="X512" t="s">
        <v>53923</v>
      </c>
      <c r="Y512" t="s">
        <v>5659</v>
      </c>
    </row>
    <row r="513" spans="21:25" x14ac:dyDescent="0.2">
      <c r="U513" t="s">
        <v>6624</v>
      </c>
      <c r="V513" t="s">
        <v>6625</v>
      </c>
      <c r="W513" t="s">
        <v>54</v>
      </c>
      <c r="X513" t="s">
        <v>53923</v>
      </c>
      <c r="Y513" t="s">
        <v>5659</v>
      </c>
    </row>
    <row r="514" spans="21:25" x14ac:dyDescent="0.2">
      <c r="U514" t="s">
        <v>6626</v>
      </c>
      <c r="V514" t="s">
        <v>6627</v>
      </c>
      <c r="W514" t="s">
        <v>54</v>
      </c>
      <c r="X514" t="s">
        <v>53923</v>
      </c>
      <c r="Y514" t="s">
        <v>5659</v>
      </c>
    </row>
    <row r="515" spans="21:25" x14ac:dyDescent="0.2">
      <c r="U515" t="s">
        <v>6628</v>
      </c>
      <c r="V515" t="s">
        <v>6629</v>
      </c>
      <c r="W515" t="s">
        <v>54</v>
      </c>
      <c r="X515" t="s">
        <v>53923</v>
      </c>
      <c r="Y515" t="s">
        <v>5659</v>
      </c>
    </row>
    <row r="516" spans="21:25" x14ac:dyDescent="0.2">
      <c r="U516" t="s">
        <v>6630</v>
      </c>
      <c r="V516" t="s">
        <v>6631</v>
      </c>
      <c r="W516" t="s">
        <v>54</v>
      </c>
      <c r="X516" t="s">
        <v>53923</v>
      </c>
      <c r="Y516" t="s">
        <v>5659</v>
      </c>
    </row>
    <row r="517" spans="21:25" x14ac:dyDescent="0.2">
      <c r="U517" t="s">
        <v>6632</v>
      </c>
      <c r="V517" t="s">
        <v>6633</v>
      </c>
      <c r="W517" t="s">
        <v>54</v>
      </c>
      <c r="X517" t="s">
        <v>53923</v>
      </c>
      <c r="Y517" t="s">
        <v>5659</v>
      </c>
    </row>
    <row r="518" spans="21:25" x14ac:dyDescent="0.2">
      <c r="U518" t="s">
        <v>6632</v>
      </c>
      <c r="V518" t="s">
        <v>6634</v>
      </c>
      <c r="W518" t="s">
        <v>54</v>
      </c>
      <c r="X518" t="s">
        <v>53923</v>
      </c>
      <c r="Y518" t="s">
        <v>5659</v>
      </c>
    </row>
    <row r="519" spans="21:25" x14ac:dyDescent="0.2">
      <c r="U519" t="s">
        <v>6635</v>
      </c>
      <c r="V519" t="s">
        <v>6636</v>
      </c>
      <c r="W519" t="s">
        <v>54</v>
      </c>
      <c r="X519" t="s">
        <v>53923</v>
      </c>
      <c r="Y519" t="s">
        <v>5659</v>
      </c>
    </row>
    <row r="520" spans="21:25" x14ac:dyDescent="0.2">
      <c r="U520" t="s">
        <v>6637</v>
      </c>
      <c r="V520" t="s">
        <v>6638</v>
      </c>
      <c r="W520" t="s">
        <v>54</v>
      </c>
      <c r="X520" t="s">
        <v>53923</v>
      </c>
      <c r="Y520" t="s">
        <v>5659</v>
      </c>
    </row>
    <row r="521" spans="21:25" x14ac:dyDescent="0.2">
      <c r="U521" t="s">
        <v>6637</v>
      </c>
      <c r="V521" t="s">
        <v>6639</v>
      </c>
      <c r="W521" t="s">
        <v>54</v>
      </c>
      <c r="X521" t="s">
        <v>53923</v>
      </c>
      <c r="Y521" t="s">
        <v>5659</v>
      </c>
    </row>
    <row r="522" spans="21:25" x14ac:dyDescent="0.2">
      <c r="U522" t="s">
        <v>6640</v>
      </c>
      <c r="V522" t="s">
        <v>6641</v>
      </c>
      <c r="W522" t="s">
        <v>54</v>
      </c>
      <c r="X522" t="s">
        <v>53923</v>
      </c>
      <c r="Y522" t="s">
        <v>5659</v>
      </c>
    </row>
    <row r="523" spans="21:25" x14ac:dyDescent="0.2">
      <c r="U523" t="s">
        <v>6642</v>
      </c>
      <c r="V523" t="s">
        <v>6643</v>
      </c>
      <c r="W523" t="s">
        <v>54</v>
      </c>
      <c r="X523" t="s">
        <v>53923</v>
      </c>
      <c r="Y523" t="s">
        <v>5659</v>
      </c>
    </row>
    <row r="524" spans="21:25" x14ac:dyDescent="0.2">
      <c r="U524" t="s">
        <v>6644</v>
      </c>
      <c r="V524" t="s">
        <v>6645</v>
      </c>
      <c r="W524" t="s">
        <v>54</v>
      </c>
      <c r="X524" t="s">
        <v>53923</v>
      </c>
      <c r="Y524" t="s">
        <v>5659</v>
      </c>
    </row>
    <row r="525" spans="21:25" x14ac:dyDescent="0.2">
      <c r="U525" t="s">
        <v>6646</v>
      </c>
      <c r="V525" t="s">
        <v>6647</v>
      </c>
      <c r="W525" t="s">
        <v>54</v>
      </c>
      <c r="X525" t="s">
        <v>53923</v>
      </c>
      <c r="Y525" t="s">
        <v>5659</v>
      </c>
    </row>
    <row r="526" spans="21:25" x14ac:dyDescent="0.2">
      <c r="U526" t="s">
        <v>6648</v>
      </c>
      <c r="V526" t="s">
        <v>6649</v>
      </c>
      <c r="W526" t="s">
        <v>54</v>
      </c>
      <c r="X526" t="s">
        <v>53923</v>
      </c>
      <c r="Y526" t="s">
        <v>5659</v>
      </c>
    </row>
    <row r="527" spans="21:25" x14ac:dyDescent="0.2">
      <c r="U527" t="s">
        <v>6650</v>
      </c>
      <c r="V527" t="s">
        <v>6651</v>
      </c>
      <c r="W527" t="s">
        <v>54</v>
      </c>
      <c r="X527" t="s">
        <v>53923</v>
      </c>
      <c r="Y527" t="s">
        <v>5659</v>
      </c>
    </row>
    <row r="528" spans="21:25" x14ac:dyDescent="0.2">
      <c r="U528" t="s">
        <v>6652</v>
      </c>
      <c r="V528" t="s">
        <v>6653</v>
      </c>
      <c r="W528" t="s">
        <v>54</v>
      </c>
      <c r="X528" t="s">
        <v>53923</v>
      </c>
      <c r="Y528" t="s">
        <v>5659</v>
      </c>
    </row>
    <row r="529" spans="21:25" x14ac:dyDescent="0.2">
      <c r="U529" t="s">
        <v>6654</v>
      </c>
      <c r="V529" t="s">
        <v>6655</v>
      </c>
      <c r="W529" t="s">
        <v>54</v>
      </c>
      <c r="X529" t="s">
        <v>53923</v>
      </c>
      <c r="Y529" t="s">
        <v>5659</v>
      </c>
    </row>
    <row r="530" spans="21:25" x14ac:dyDescent="0.2">
      <c r="U530" t="s">
        <v>6656</v>
      </c>
      <c r="V530" t="s">
        <v>6657</v>
      </c>
      <c r="W530" t="s">
        <v>54</v>
      </c>
      <c r="X530" t="s">
        <v>53923</v>
      </c>
      <c r="Y530" t="s">
        <v>5659</v>
      </c>
    </row>
    <row r="531" spans="21:25" x14ac:dyDescent="0.2">
      <c r="U531" t="s">
        <v>6658</v>
      </c>
      <c r="V531" t="s">
        <v>6659</v>
      </c>
      <c r="W531" t="s">
        <v>54</v>
      </c>
      <c r="X531" t="s">
        <v>53923</v>
      </c>
      <c r="Y531" t="s">
        <v>5659</v>
      </c>
    </row>
    <row r="532" spans="21:25" x14ac:dyDescent="0.2">
      <c r="U532" t="s">
        <v>6660</v>
      </c>
      <c r="V532" t="s">
        <v>6661</v>
      </c>
      <c r="W532" t="s">
        <v>54</v>
      </c>
      <c r="X532" t="s">
        <v>53923</v>
      </c>
      <c r="Y532" t="s">
        <v>5659</v>
      </c>
    </row>
    <row r="533" spans="21:25" x14ac:dyDescent="0.2">
      <c r="U533" t="s">
        <v>6662</v>
      </c>
      <c r="V533" t="s">
        <v>6663</v>
      </c>
      <c r="W533" t="s">
        <v>54</v>
      </c>
      <c r="X533" t="s">
        <v>53923</v>
      </c>
      <c r="Y533" t="s">
        <v>5659</v>
      </c>
    </row>
    <row r="534" spans="21:25" x14ac:dyDescent="0.2">
      <c r="U534" t="s">
        <v>6664</v>
      </c>
      <c r="V534" t="s">
        <v>6665</v>
      </c>
      <c r="W534" t="s">
        <v>54</v>
      </c>
      <c r="X534" t="s">
        <v>53923</v>
      </c>
      <c r="Y534" t="s">
        <v>5659</v>
      </c>
    </row>
    <row r="535" spans="21:25" x14ac:dyDescent="0.2">
      <c r="U535" t="s">
        <v>6666</v>
      </c>
      <c r="V535" t="s">
        <v>6667</v>
      </c>
      <c r="W535" t="s">
        <v>54</v>
      </c>
      <c r="X535" t="s">
        <v>53923</v>
      </c>
      <c r="Y535" t="s">
        <v>5659</v>
      </c>
    </row>
    <row r="536" spans="21:25" x14ac:dyDescent="0.2">
      <c r="U536" t="s">
        <v>6666</v>
      </c>
      <c r="V536" t="s">
        <v>6668</v>
      </c>
      <c r="W536" t="s">
        <v>54</v>
      </c>
      <c r="X536" t="s">
        <v>53923</v>
      </c>
      <c r="Y536" t="s">
        <v>5659</v>
      </c>
    </row>
    <row r="537" spans="21:25" x14ac:dyDescent="0.2">
      <c r="U537" t="s">
        <v>6669</v>
      </c>
      <c r="V537" t="s">
        <v>6670</v>
      </c>
      <c r="W537" t="s">
        <v>54</v>
      </c>
      <c r="X537" t="s">
        <v>53923</v>
      </c>
      <c r="Y537" t="s">
        <v>5659</v>
      </c>
    </row>
    <row r="538" spans="21:25" x14ac:dyDescent="0.2">
      <c r="U538" t="s">
        <v>6671</v>
      </c>
      <c r="V538" t="s">
        <v>6672</v>
      </c>
      <c r="W538" t="s">
        <v>54</v>
      </c>
      <c r="X538" t="s">
        <v>53923</v>
      </c>
      <c r="Y538" t="s">
        <v>5659</v>
      </c>
    </row>
    <row r="539" spans="21:25" x14ac:dyDescent="0.2">
      <c r="U539" t="s">
        <v>6673</v>
      </c>
      <c r="V539" t="s">
        <v>6674</v>
      </c>
      <c r="W539" t="s">
        <v>54</v>
      </c>
      <c r="X539" t="s">
        <v>53923</v>
      </c>
      <c r="Y539" t="s">
        <v>5659</v>
      </c>
    </row>
    <row r="540" spans="21:25" x14ac:dyDescent="0.2">
      <c r="U540" t="s">
        <v>6675</v>
      </c>
      <c r="V540" t="s">
        <v>6676</v>
      </c>
      <c r="W540" t="s">
        <v>54</v>
      </c>
      <c r="X540" t="s">
        <v>53923</v>
      </c>
      <c r="Y540" t="s">
        <v>5659</v>
      </c>
    </row>
    <row r="541" spans="21:25" x14ac:dyDescent="0.2">
      <c r="U541" t="s">
        <v>6677</v>
      </c>
      <c r="V541" t="s">
        <v>6678</v>
      </c>
      <c r="W541" t="s">
        <v>54</v>
      </c>
      <c r="X541" t="s">
        <v>53923</v>
      </c>
      <c r="Y541" t="s">
        <v>5659</v>
      </c>
    </row>
    <row r="542" spans="21:25" x14ac:dyDescent="0.2">
      <c r="U542" t="s">
        <v>6679</v>
      </c>
      <c r="V542" t="s">
        <v>6680</v>
      </c>
      <c r="W542" t="s">
        <v>54</v>
      </c>
      <c r="X542" t="s">
        <v>53923</v>
      </c>
      <c r="Y542" t="s">
        <v>5659</v>
      </c>
    </row>
    <row r="543" spans="21:25" x14ac:dyDescent="0.2">
      <c r="U543" t="s">
        <v>6681</v>
      </c>
      <c r="V543" t="s">
        <v>6682</v>
      </c>
      <c r="W543" t="s">
        <v>54</v>
      </c>
      <c r="X543" t="s">
        <v>53923</v>
      </c>
      <c r="Y543" t="s">
        <v>5659</v>
      </c>
    </row>
    <row r="544" spans="21:25" x14ac:dyDescent="0.2">
      <c r="U544" t="s">
        <v>6683</v>
      </c>
      <c r="V544" t="s">
        <v>6684</v>
      </c>
      <c r="W544" t="s">
        <v>54</v>
      </c>
      <c r="X544" t="s">
        <v>53923</v>
      </c>
      <c r="Y544" t="s">
        <v>5659</v>
      </c>
    </row>
    <row r="545" spans="21:25" x14ac:dyDescent="0.2">
      <c r="U545" t="s">
        <v>6685</v>
      </c>
      <c r="V545" t="s">
        <v>6686</v>
      </c>
      <c r="W545" t="s">
        <v>54</v>
      </c>
      <c r="X545" t="s">
        <v>53923</v>
      </c>
      <c r="Y545" t="s">
        <v>5659</v>
      </c>
    </row>
    <row r="546" spans="21:25" x14ac:dyDescent="0.2">
      <c r="U546" t="s">
        <v>6687</v>
      </c>
      <c r="V546" t="s">
        <v>6688</v>
      </c>
      <c r="W546" t="s">
        <v>54</v>
      </c>
      <c r="X546" t="s">
        <v>53923</v>
      </c>
      <c r="Y546" t="s">
        <v>5659</v>
      </c>
    </row>
    <row r="547" spans="21:25" x14ac:dyDescent="0.2">
      <c r="U547" t="s">
        <v>6687</v>
      </c>
      <c r="V547" t="s">
        <v>6689</v>
      </c>
      <c r="W547" t="s">
        <v>54</v>
      </c>
      <c r="X547" t="s">
        <v>53923</v>
      </c>
      <c r="Y547" t="s">
        <v>5659</v>
      </c>
    </row>
    <row r="548" spans="21:25" x14ac:dyDescent="0.2">
      <c r="U548" t="s">
        <v>6690</v>
      </c>
      <c r="V548" t="s">
        <v>6691</v>
      </c>
      <c r="W548" t="s">
        <v>54</v>
      </c>
      <c r="X548" t="s">
        <v>53923</v>
      </c>
      <c r="Y548" t="s">
        <v>5659</v>
      </c>
    </row>
    <row r="549" spans="21:25" x14ac:dyDescent="0.2">
      <c r="U549" t="s">
        <v>6692</v>
      </c>
      <c r="V549" t="s">
        <v>6693</v>
      </c>
      <c r="W549" t="s">
        <v>54</v>
      </c>
      <c r="X549" t="s">
        <v>53923</v>
      </c>
      <c r="Y549" t="s">
        <v>5659</v>
      </c>
    </row>
    <row r="550" spans="21:25" x14ac:dyDescent="0.2">
      <c r="U550" t="s">
        <v>6694</v>
      </c>
      <c r="V550" t="s">
        <v>6695</v>
      </c>
      <c r="W550" t="s">
        <v>54</v>
      </c>
      <c r="X550" t="s">
        <v>53923</v>
      </c>
      <c r="Y550" t="s">
        <v>5659</v>
      </c>
    </row>
    <row r="551" spans="21:25" x14ac:dyDescent="0.2">
      <c r="U551" t="s">
        <v>6696</v>
      </c>
      <c r="V551" t="s">
        <v>6697</v>
      </c>
      <c r="W551" t="s">
        <v>54</v>
      </c>
      <c r="X551" t="s">
        <v>53923</v>
      </c>
      <c r="Y551" t="s">
        <v>5659</v>
      </c>
    </row>
    <row r="552" spans="21:25" x14ac:dyDescent="0.2">
      <c r="U552" t="s">
        <v>6698</v>
      </c>
      <c r="V552" t="s">
        <v>6699</v>
      </c>
      <c r="W552" t="s">
        <v>54</v>
      </c>
      <c r="X552" t="s">
        <v>53923</v>
      </c>
      <c r="Y552" t="s">
        <v>5659</v>
      </c>
    </row>
    <row r="553" spans="21:25" x14ac:dyDescent="0.2">
      <c r="U553" t="s">
        <v>6700</v>
      </c>
      <c r="V553" t="s">
        <v>6701</v>
      </c>
      <c r="W553" t="s">
        <v>54</v>
      </c>
      <c r="X553" t="s">
        <v>53923</v>
      </c>
      <c r="Y553" t="s">
        <v>5659</v>
      </c>
    </row>
    <row r="554" spans="21:25" x14ac:dyDescent="0.2">
      <c r="U554" t="s">
        <v>6702</v>
      </c>
      <c r="V554" t="s">
        <v>6703</v>
      </c>
      <c r="W554" t="s">
        <v>54</v>
      </c>
      <c r="X554" t="s">
        <v>53923</v>
      </c>
      <c r="Y554" t="s">
        <v>5659</v>
      </c>
    </row>
    <row r="555" spans="21:25" x14ac:dyDescent="0.2">
      <c r="U555" t="s">
        <v>6704</v>
      </c>
      <c r="V555" t="s">
        <v>6705</v>
      </c>
      <c r="W555" t="s">
        <v>54</v>
      </c>
      <c r="X555" t="s">
        <v>53923</v>
      </c>
      <c r="Y555" t="s">
        <v>5659</v>
      </c>
    </row>
    <row r="556" spans="21:25" x14ac:dyDescent="0.2">
      <c r="U556" t="s">
        <v>6706</v>
      </c>
      <c r="V556" t="s">
        <v>6707</v>
      </c>
      <c r="W556" t="s">
        <v>54</v>
      </c>
      <c r="X556" t="s">
        <v>53923</v>
      </c>
      <c r="Y556" t="s">
        <v>5659</v>
      </c>
    </row>
    <row r="557" spans="21:25" x14ac:dyDescent="0.2">
      <c r="U557" t="s">
        <v>6708</v>
      </c>
      <c r="V557" t="s">
        <v>6709</v>
      </c>
      <c r="W557" t="s">
        <v>54</v>
      </c>
      <c r="X557" t="s">
        <v>53923</v>
      </c>
      <c r="Y557" t="s">
        <v>5659</v>
      </c>
    </row>
    <row r="558" spans="21:25" x14ac:dyDescent="0.2">
      <c r="U558" t="s">
        <v>6710</v>
      </c>
      <c r="V558" t="s">
        <v>6711</v>
      </c>
      <c r="W558" t="s">
        <v>54</v>
      </c>
      <c r="X558" t="s">
        <v>53923</v>
      </c>
      <c r="Y558" t="s">
        <v>5659</v>
      </c>
    </row>
    <row r="559" spans="21:25" x14ac:dyDescent="0.2">
      <c r="U559" t="s">
        <v>6710</v>
      </c>
      <c r="V559" t="s">
        <v>6712</v>
      </c>
      <c r="W559" t="s">
        <v>54</v>
      </c>
      <c r="X559" t="s">
        <v>53923</v>
      </c>
      <c r="Y559" t="s">
        <v>5659</v>
      </c>
    </row>
    <row r="560" spans="21:25" x14ac:dyDescent="0.2">
      <c r="U560" t="s">
        <v>6710</v>
      </c>
      <c r="V560" t="s">
        <v>6713</v>
      </c>
      <c r="W560" t="s">
        <v>54</v>
      </c>
      <c r="X560" t="s">
        <v>53923</v>
      </c>
      <c r="Y560" t="s">
        <v>5659</v>
      </c>
    </row>
    <row r="561" spans="21:25" x14ac:dyDescent="0.2">
      <c r="U561" t="s">
        <v>6714</v>
      </c>
      <c r="V561" t="s">
        <v>6715</v>
      </c>
      <c r="W561" t="s">
        <v>54</v>
      </c>
      <c r="X561" t="s">
        <v>53923</v>
      </c>
      <c r="Y561" t="s">
        <v>5659</v>
      </c>
    </row>
    <row r="562" spans="21:25" x14ac:dyDescent="0.2">
      <c r="U562" t="s">
        <v>6716</v>
      </c>
      <c r="V562" t="s">
        <v>6717</v>
      </c>
      <c r="W562" t="s">
        <v>54</v>
      </c>
      <c r="X562" t="s">
        <v>53923</v>
      </c>
      <c r="Y562" t="s">
        <v>5659</v>
      </c>
    </row>
    <row r="563" spans="21:25" x14ac:dyDescent="0.2">
      <c r="U563" t="s">
        <v>6718</v>
      </c>
      <c r="V563" t="s">
        <v>6719</v>
      </c>
      <c r="W563" t="s">
        <v>54</v>
      </c>
      <c r="X563" t="s">
        <v>53923</v>
      </c>
      <c r="Y563" t="s">
        <v>5659</v>
      </c>
    </row>
    <row r="564" spans="21:25" x14ac:dyDescent="0.2">
      <c r="U564" t="s">
        <v>6718</v>
      </c>
      <c r="V564" t="s">
        <v>6720</v>
      </c>
      <c r="W564" t="s">
        <v>54</v>
      </c>
      <c r="X564" t="s">
        <v>53923</v>
      </c>
      <c r="Y564" t="s">
        <v>5659</v>
      </c>
    </row>
    <row r="565" spans="21:25" x14ac:dyDescent="0.2">
      <c r="U565" t="s">
        <v>6721</v>
      </c>
      <c r="V565" t="s">
        <v>6722</v>
      </c>
      <c r="W565" t="s">
        <v>54</v>
      </c>
      <c r="X565" t="s">
        <v>53923</v>
      </c>
      <c r="Y565" t="s">
        <v>5659</v>
      </c>
    </row>
    <row r="566" spans="21:25" x14ac:dyDescent="0.2">
      <c r="U566" t="s">
        <v>6723</v>
      </c>
      <c r="V566" t="s">
        <v>6724</v>
      </c>
      <c r="W566" t="s">
        <v>54</v>
      </c>
      <c r="X566" t="s">
        <v>53923</v>
      </c>
      <c r="Y566" t="s">
        <v>5659</v>
      </c>
    </row>
    <row r="567" spans="21:25" x14ac:dyDescent="0.2">
      <c r="U567" t="s">
        <v>6725</v>
      </c>
      <c r="V567" t="s">
        <v>6726</v>
      </c>
      <c r="W567" t="s">
        <v>54</v>
      </c>
      <c r="X567" t="s">
        <v>53923</v>
      </c>
      <c r="Y567" t="s">
        <v>5659</v>
      </c>
    </row>
    <row r="568" spans="21:25" x14ac:dyDescent="0.2">
      <c r="U568" t="s">
        <v>6727</v>
      </c>
      <c r="V568" t="s">
        <v>6728</v>
      </c>
      <c r="W568" t="s">
        <v>54</v>
      </c>
      <c r="X568" t="s">
        <v>53923</v>
      </c>
      <c r="Y568" t="s">
        <v>5659</v>
      </c>
    </row>
    <row r="569" spans="21:25" x14ac:dyDescent="0.2">
      <c r="U569" t="s">
        <v>6729</v>
      </c>
      <c r="V569" t="s">
        <v>6730</v>
      </c>
      <c r="W569" t="s">
        <v>54</v>
      </c>
      <c r="X569" t="s">
        <v>53923</v>
      </c>
      <c r="Y569" t="s">
        <v>5659</v>
      </c>
    </row>
    <row r="570" spans="21:25" x14ac:dyDescent="0.2">
      <c r="U570" t="s">
        <v>6731</v>
      </c>
      <c r="V570" t="s">
        <v>6732</v>
      </c>
      <c r="W570" t="s">
        <v>54</v>
      </c>
      <c r="X570" t="s">
        <v>53923</v>
      </c>
      <c r="Y570" t="s">
        <v>5659</v>
      </c>
    </row>
    <row r="571" spans="21:25" x14ac:dyDescent="0.2">
      <c r="U571" t="s">
        <v>6733</v>
      </c>
      <c r="V571" t="s">
        <v>6734</v>
      </c>
      <c r="W571" t="s">
        <v>54</v>
      </c>
      <c r="X571" t="s">
        <v>53923</v>
      </c>
      <c r="Y571" t="s">
        <v>5659</v>
      </c>
    </row>
    <row r="572" spans="21:25" x14ac:dyDescent="0.2">
      <c r="U572" t="s">
        <v>6735</v>
      </c>
      <c r="V572" t="s">
        <v>6736</v>
      </c>
      <c r="W572" t="s">
        <v>54</v>
      </c>
      <c r="X572" t="s">
        <v>53923</v>
      </c>
      <c r="Y572" t="s">
        <v>5659</v>
      </c>
    </row>
    <row r="573" spans="21:25" x14ac:dyDescent="0.2">
      <c r="U573" t="s">
        <v>6735</v>
      </c>
      <c r="V573" t="s">
        <v>6737</v>
      </c>
      <c r="W573" t="s">
        <v>54</v>
      </c>
      <c r="X573" t="s">
        <v>53923</v>
      </c>
      <c r="Y573" t="s">
        <v>5659</v>
      </c>
    </row>
    <row r="574" spans="21:25" x14ac:dyDescent="0.2">
      <c r="U574" t="s">
        <v>6738</v>
      </c>
      <c r="V574" t="s">
        <v>6739</v>
      </c>
      <c r="W574" t="s">
        <v>54</v>
      </c>
      <c r="X574" t="s">
        <v>53923</v>
      </c>
      <c r="Y574" t="s">
        <v>5659</v>
      </c>
    </row>
    <row r="575" spans="21:25" x14ac:dyDescent="0.2">
      <c r="U575" t="s">
        <v>6740</v>
      </c>
      <c r="V575" t="s">
        <v>6741</v>
      </c>
      <c r="W575" t="s">
        <v>54</v>
      </c>
      <c r="X575" t="s">
        <v>53923</v>
      </c>
      <c r="Y575" t="s">
        <v>5659</v>
      </c>
    </row>
    <row r="576" spans="21:25" x14ac:dyDescent="0.2">
      <c r="U576" t="s">
        <v>6742</v>
      </c>
      <c r="V576" t="s">
        <v>6743</v>
      </c>
      <c r="W576" t="s">
        <v>54</v>
      </c>
      <c r="X576" t="s">
        <v>53923</v>
      </c>
      <c r="Y576" t="s">
        <v>5659</v>
      </c>
    </row>
    <row r="577" spans="21:25" x14ac:dyDescent="0.2">
      <c r="U577" t="s">
        <v>6744</v>
      </c>
      <c r="V577" t="s">
        <v>6745</v>
      </c>
      <c r="W577" t="s">
        <v>54</v>
      </c>
      <c r="X577" t="s">
        <v>53923</v>
      </c>
      <c r="Y577" t="s">
        <v>5659</v>
      </c>
    </row>
    <row r="578" spans="21:25" x14ac:dyDescent="0.2">
      <c r="U578" t="s">
        <v>6744</v>
      </c>
      <c r="V578" t="s">
        <v>6746</v>
      </c>
      <c r="W578" t="s">
        <v>54</v>
      </c>
      <c r="X578" t="s">
        <v>53923</v>
      </c>
      <c r="Y578" t="s">
        <v>5659</v>
      </c>
    </row>
    <row r="579" spans="21:25" x14ac:dyDescent="0.2">
      <c r="U579" t="s">
        <v>6747</v>
      </c>
      <c r="V579" t="s">
        <v>6748</v>
      </c>
      <c r="W579" t="s">
        <v>54</v>
      </c>
      <c r="X579" t="s">
        <v>53923</v>
      </c>
      <c r="Y579" t="s">
        <v>5659</v>
      </c>
    </row>
    <row r="580" spans="21:25" x14ac:dyDescent="0.2">
      <c r="U580" t="s">
        <v>6747</v>
      </c>
      <c r="V580" t="s">
        <v>6749</v>
      </c>
      <c r="W580" t="s">
        <v>54</v>
      </c>
      <c r="X580" t="s">
        <v>53923</v>
      </c>
      <c r="Y580" t="s">
        <v>5659</v>
      </c>
    </row>
    <row r="581" spans="21:25" x14ac:dyDescent="0.2">
      <c r="U581" t="s">
        <v>6750</v>
      </c>
      <c r="V581" t="s">
        <v>6751</v>
      </c>
      <c r="W581" t="s">
        <v>54</v>
      </c>
      <c r="X581" t="s">
        <v>53923</v>
      </c>
      <c r="Y581" t="s">
        <v>5659</v>
      </c>
    </row>
    <row r="582" spans="21:25" x14ac:dyDescent="0.2">
      <c r="U582" t="s">
        <v>6752</v>
      </c>
      <c r="V582" t="s">
        <v>6753</v>
      </c>
      <c r="W582" t="s">
        <v>54</v>
      </c>
      <c r="X582" t="s">
        <v>53923</v>
      </c>
      <c r="Y582" t="s">
        <v>5659</v>
      </c>
    </row>
    <row r="583" spans="21:25" x14ac:dyDescent="0.2">
      <c r="U583" t="s">
        <v>6754</v>
      </c>
      <c r="V583" t="s">
        <v>6755</v>
      </c>
      <c r="W583" t="s">
        <v>54</v>
      </c>
      <c r="X583" t="s">
        <v>53923</v>
      </c>
      <c r="Y583" t="s">
        <v>5659</v>
      </c>
    </row>
    <row r="584" spans="21:25" x14ac:dyDescent="0.2">
      <c r="U584" t="s">
        <v>6756</v>
      </c>
      <c r="V584" t="s">
        <v>6757</v>
      </c>
      <c r="W584" t="s">
        <v>54</v>
      </c>
      <c r="X584" t="s">
        <v>53923</v>
      </c>
      <c r="Y584" t="s">
        <v>5659</v>
      </c>
    </row>
    <row r="585" spans="21:25" x14ac:dyDescent="0.2">
      <c r="U585" t="s">
        <v>6758</v>
      </c>
      <c r="V585" t="s">
        <v>6759</v>
      </c>
      <c r="W585" t="s">
        <v>54</v>
      </c>
      <c r="X585" t="s">
        <v>53923</v>
      </c>
      <c r="Y585" t="s">
        <v>5659</v>
      </c>
    </row>
    <row r="586" spans="21:25" x14ac:dyDescent="0.2">
      <c r="U586" t="s">
        <v>6758</v>
      </c>
      <c r="V586" t="s">
        <v>6760</v>
      </c>
      <c r="W586" t="s">
        <v>54</v>
      </c>
      <c r="X586" t="s">
        <v>53923</v>
      </c>
      <c r="Y586" t="s">
        <v>5659</v>
      </c>
    </row>
    <row r="587" spans="21:25" x14ac:dyDescent="0.2">
      <c r="U587" t="s">
        <v>6761</v>
      </c>
      <c r="V587" t="s">
        <v>6762</v>
      </c>
      <c r="W587" t="s">
        <v>54</v>
      </c>
      <c r="X587" t="s">
        <v>53923</v>
      </c>
      <c r="Y587" t="s">
        <v>5659</v>
      </c>
    </row>
    <row r="588" spans="21:25" x14ac:dyDescent="0.2">
      <c r="U588" t="s">
        <v>6763</v>
      </c>
      <c r="V588" t="s">
        <v>6764</v>
      </c>
      <c r="W588" t="s">
        <v>54</v>
      </c>
      <c r="X588" t="s">
        <v>53923</v>
      </c>
      <c r="Y588" t="s">
        <v>5659</v>
      </c>
    </row>
    <row r="589" spans="21:25" x14ac:dyDescent="0.2">
      <c r="U589" t="s">
        <v>6765</v>
      </c>
      <c r="V589" t="s">
        <v>6766</v>
      </c>
      <c r="W589" t="s">
        <v>54</v>
      </c>
      <c r="X589" t="s">
        <v>53923</v>
      </c>
      <c r="Y589" t="s">
        <v>5659</v>
      </c>
    </row>
    <row r="590" spans="21:25" x14ac:dyDescent="0.2">
      <c r="U590" t="s">
        <v>6767</v>
      </c>
      <c r="V590" t="s">
        <v>6768</v>
      </c>
      <c r="W590" t="s">
        <v>54</v>
      </c>
      <c r="X590" t="s">
        <v>53923</v>
      </c>
      <c r="Y590" t="s">
        <v>5659</v>
      </c>
    </row>
    <row r="591" spans="21:25" x14ac:dyDescent="0.2">
      <c r="U591" t="s">
        <v>6769</v>
      </c>
      <c r="V591" t="s">
        <v>6770</v>
      </c>
      <c r="W591" t="s">
        <v>54</v>
      </c>
      <c r="X591" t="s">
        <v>53923</v>
      </c>
      <c r="Y591" t="s">
        <v>5659</v>
      </c>
    </row>
    <row r="592" spans="21:25" x14ac:dyDescent="0.2">
      <c r="U592" t="s">
        <v>6771</v>
      </c>
      <c r="V592" t="s">
        <v>6772</v>
      </c>
      <c r="W592" t="s">
        <v>54</v>
      </c>
      <c r="X592" t="s">
        <v>53923</v>
      </c>
      <c r="Y592" t="s">
        <v>5659</v>
      </c>
    </row>
    <row r="593" spans="21:25" x14ac:dyDescent="0.2">
      <c r="U593" t="s">
        <v>6773</v>
      </c>
      <c r="V593" t="s">
        <v>6774</v>
      </c>
      <c r="W593" t="s">
        <v>54</v>
      </c>
      <c r="X593" t="s">
        <v>53923</v>
      </c>
      <c r="Y593" t="s">
        <v>5659</v>
      </c>
    </row>
    <row r="594" spans="21:25" x14ac:dyDescent="0.2">
      <c r="U594" t="s">
        <v>6775</v>
      </c>
      <c r="V594" t="s">
        <v>6776</v>
      </c>
      <c r="W594" t="s">
        <v>54</v>
      </c>
      <c r="X594" t="s">
        <v>53923</v>
      </c>
      <c r="Y594" t="s">
        <v>5659</v>
      </c>
    </row>
    <row r="595" spans="21:25" x14ac:dyDescent="0.2">
      <c r="U595" t="s">
        <v>6777</v>
      </c>
      <c r="V595" t="s">
        <v>6778</v>
      </c>
      <c r="W595" t="s">
        <v>54</v>
      </c>
      <c r="X595" t="s">
        <v>53923</v>
      </c>
      <c r="Y595" t="s">
        <v>5659</v>
      </c>
    </row>
    <row r="596" spans="21:25" x14ac:dyDescent="0.2">
      <c r="U596" t="s">
        <v>6779</v>
      </c>
      <c r="V596" t="s">
        <v>6780</v>
      </c>
      <c r="W596" t="s">
        <v>54</v>
      </c>
      <c r="X596" t="s">
        <v>53923</v>
      </c>
      <c r="Y596" t="s">
        <v>5659</v>
      </c>
    </row>
    <row r="597" spans="21:25" x14ac:dyDescent="0.2">
      <c r="U597" t="s">
        <v>6779</v>
      </c>
      <c r="V597" t="s">
        <v>6781</v>
      </c>
      <c r="W597" t="s">
        <v>54</v>
      </c>
      <c r="X597" t="s">
        <v>53923</v>
      </c>
      <c r="Y597" t="s">
        <v>5659</v>
      </c>
    </row>
    <row r="598" spans="21:25" x14ac:dyDescent="0.2">
      <c r="U598" t="s">
        <v>6782</v>
      </c>
      <c r="V598" t="s">
        <v>6783</v>
      </c>
      <c r="W598" t="s">
        <v>54</v>
      </c>
      <c r="X598" t="s">
        <v>53923</v>
      </c>
      <c r="Y598" t="s">
        <v>5659</v>
      </c>
    </row>
    <row r="599" spans="21:25" x14ac:dyDescent="0.2">
      <c r="U599" t="s">
        <v>6784</v>
      </c>
      <c r="V599" t="s">
        <v>6785</v>
      </c>
      <c r="W599" t="s">
        <v>54</v>
      </c>
      <c r="X599" t="s">
        <v>53923</v>
      </c>
      <c r="Y599" t="s">
        <v>5659</v>
      </c>
    </row>
    <row r="600" spans="21:25" x14ac:dyDescent="0.2">
      <c r="U600" t="s">
        <v>6786</v>
      </c>
      <c r="V600" t="s">
        <v>6787</v>
      </c>
      <c r="W600" t="s">
        <v>54</v>
      </c>
      <c r="X600" t="s">
        <v>53923</v>
      </c>
      <c r="Y600" t="s">
        <v>5659</v>
      </c>
    </row>
    <row r="601" spans="21:25" x14ac:dyDescent="0.2">
      <c r="U601" t="s">
        <v>6788</v>
      </c>
      <c r="V601" t="s">
        <v>6789</v>
      </c>
      <c r="W601" t="s">
        <v>54</v>
      </c>
      <c r="X601" t="s">
        <v>53923</v>
      </c>
      <c r="Y601" t="s">
        <v>5659</v>
      </c>
    </row>
    <row r="602" spans="21:25" x14ac:dyDescent="0.2">
      <c r="U602" t="s">
        <v>6790</v>
      </c>
      <c r="V602" t="s">
        <v>6791</v>
      </c>
      <c r="W602" t="s">
        <v>54</v>
      </c>
      <c r="X602" t="s">
        <v>53923</v>
      </c>
      <c r="Y602" t="s">
        <v>5659</v>
      </c>
    </row>
    <row r="603" spans="21:25" x14ac:dyDescent="0.2">
      <c r="U603" t="s">
        <v>6792</v>
      </c>
      <c r="V603" t="s">
        <v>6793</v>
      </c>
      <c r="W603" t="s">
        <v>54</v>
      </c>
      <c r="X603" t="s">
        <v>53923</v>
      </c>
      <c r="Y603" t="s">
        <v>5659</v>
      </c>
    </row>
    <row r="604" spans="21:25" x14ac:dyDescent="0.2">
      <c r="U604" t="s">
        <v>6794</v>
      </c>
      <c r="V604" t="s">
        <v>6795</v>
      </c>
      <c r="W604" t="s">
        <v>54</v>
      </c>
      <c r="X604" t="s">
        <v>53923</v>
      </c>
      <c r="Y604" t="s">
        <v>5659</v>
      </c>
    </row>
    <row r="605" spans="21:25" x14ac:dyDescent="0.2">
      <c r="U605" t="s">
        <v>6796</v>
      </c>
      <c r="V605" t="s">
        <v>6797</v>
      </c>
      <c r="W605" t="s">
        <v>54</v>
      </c>
      <c r="X605" t="s">
        <v>53923</v>
      </c>
      <c r="Y605" t="s">
        <v>5659</v>
      </c>
    </row>
    <row r="606" spans="21:25" x14ac:dyDescent="0.2">
      <c r="U606" t="s">
        <v>6798</v>
      </c>
      <c r="V606" t="s">
        <v>6799</v>
      </c>
      <c r="W606" t="s">
        <v>54</v>
      </c>
      <c r="X606" t="s">
        <v>53923</v>
      </c>
      <c r="Y606" t="s">
        <v>5659</v>
      </c>
    </row>
    <row r="607" spans="21:25" x14ac:dyDescent="0.2">
      <c r="U607" t="s">
        <v>6800</v>
      </c>
      <c r="V607" t="s">
        <v>6801</v>
      </c>
      <c r="W607" t="s">
        <v>54</v>
      </c>
      <c r="X607" t="s">
        <v>53923</v>
      </c>
      <c r="Y607" t="s">
        <v>5659</v>
      </c>
    </row>
    <row r="608" spans="21:25" x14ac:dyDescent="0.2">
      <c r="U608" t="s">
        <v>6802</v>
      </c>
      <c r="V608" t="s">
        <v>6803</v>
      </c>
      <c r="W608" t="s">
        <v>54</v>
      </c>
      <c r="X608" t="s">
        <v>53923</v>
      </c>
      <c r="Y608" t="s">
        <v>5659</v>
      </c>
    </row>
    <row r="609" spans="21:25" x14ac:dyDescent="0.2">
      <c r="U609" t="s">
        <v>6804</v>
      </c>
      <c r="V609" t="s">
        <v>6805</v>
      </c>
      <c r="W609" t="s">
        <v>54</v>
      </c>
      <c r="X609" t="s">
        <v>53923</v>
      </c>
      <c r="Y609" t="s">
        <v>5659</v>
      </c>
    </row>
    <row r="610" spans="21:25" x14ac:dyDescent="0.2">
      <c r="U610" t="s">
        <v>6806</v>
      </c>
      <c r="V610" t="s">
        <v>6807</v>
      </c>
      <c r="W610" t="s">
        <v>54</v>
      </c>
      <c r="X610" t="s">
        <v>53923</v>
      </c>
      <c r="Y610" t="s">
        <v>5659</v>
      </c>
    </row>
    <row r="611" spans="21:25" x14ac:dyDescent="0.2">
      <c r="U611" t="s">
        <v>6808</v>
      </c>
      <c r="V611" t="s">
        <v>6809</v>
      </c>
      <c r="W611" t="s">
        <v>54</v>
      </c>
      <c r="X611" t="s">
        <v>53923</v>
      </c>
      <c r="Y611" t="s">
        <v>5659</v>
      </c>
    </row>
    <row r="612" spans="21:25" x14ac:dyDescent="0.2">
      <c r="U612" t="s">
        <v>6810</v>
      </c>
      <c r="V612" t="s">
        <v>6811</v>
      </c>
      <c r="W612" t="s">
        <v>54</v>
      </c>
      <c r="X612" t="s">
        <v>53923</v>
      </c>
      <c r="Y612" t="s">
        <v>5659</v>
      </c>
    </row>
    <row r="613" spans="21:25" x14ac:dyDescent="0.2">
      <c r="U613" t="s">
        <v>6812</v>
      </c>
      <c r="V613" t="s">
        <v>6813</v>
      </c>
      <c r="W613" t="s">
        <v>54</v>
      </c>
      <c r="X613" t="s">
        <v>53923</v>
      </c>
      <c r="Y613" t="s">
        <v>5659</v>
      </c>
    </row>
    <row r="614" spans="21:25" x14ac:dyDescent="0.2">
      <c r="U614" t="s">
        <v>6814</v>
      </c>
      <c r="V614" t="s">
        <v>6815</v>
      </c>
      <c r="W614" t="s">
        <v>54</v>
      </c>
      <c r="X614" t="s">
        <v>53923</v>
      </c>
      <c r="Y614" t="s">
        <v>5659</v>
      </c>
    </row>
    <row r="615" spans="21:25" x14ac:dyDescent="0.2">
      <c r="U615" t="s">
        <v>6816</v>
      </c>
      <c r="V615" t="s">
        <v>6817</v>
      </c>
      <c r="W615" t="s">
        <v>54</v>
      </c>
      <c r="X615" t="s">
        <v>53923</v>
      </c>
      <c r="Y615" t="s">
        <v>5659</v>
      </c>
    </row>
    <row r="616" spans="21:25" x14ac:dyDescent="0.2">
      <c r="U616" t="s">
        <v>6818</v>
      </c>
      <c r="V616" t="s">
        <v>6819</v>
      </c>
      <c r="W616" t="s">
        <v>54</v>
      </c>
      <c r="X616" t="s">
        <v>53923</v>
      </c>
      <c r="Y616" t="s">
        <v>5659</v>
      </c>
    </row>
    <row r="617" spans="21:25" x14ac:dyDescent="0.2">
      <c r="U617" t="s">
        <v>6820</v>
      </c>
      <c r="V617" t="s">
        <v>6821</v>
      </c>
      <c r="W617" t="s">
        <v>54</v>
      </c>
      <c r="X617" t="s">
        <v>53923</v>
      </c>
      <c r="Y617" t="s">
        <v>5659</v>
      </c>
    </row>
    <row r="618" spans="21:25" x14ac:dyDescent="0.2">
      <c r="U618" t="s">
        <v>6822</v>
      </c>
      <c r="V618" t="s">
        <v>6823</v>
      </c>
      <c r="W618" t="s">
        <v>54</v>
      </c>
      <c r="X618" t="s">
        <v>53923</v>
      </c>
      <c r="Y618" t="s">
        <v>5659</v>
      </c>
    </row>
    <row r="619" spans="21:25" x14ac:dyDescent="0.2">
      <c r="U619" t="s">
        <v>6824</v>
      </c>
      <c r="V619" t="s">
        <v>6825</v>
      </c>
      <c r="W619" t="s">
        <v>54</v>
      </c>
      <c r="X619" t="s">
        <v>53923</v>
      </c>
      <c r="Y619" t="s">
        <v>5659</v>
      </c>
    </row>
    <row r="620" spans="21:25" x14ac:dyDescent="0.2">
      <c r="U620" t="s">
        <v>6826</v>
      </c>
      <c r="V620" t="s">
        <v>6827</v>
      </c>
      <c r="W620" t="s">
        <v>54</v>
      </c>
      <c r="X620" t="s">
        <v>53923</v>
      </c>
      <c r="Y620" t="s">
        <v>5659</v>
      </c>
    </row>
    <row r="621" spans="21:25" x14ac:dyDescent="0.2">
      <c r="U621" t="s">
        <v>6828</v>
      </c>
      <c r="V621" t="s">
        <v>6829</v>
      </c>
      <c r="W621" t="s">
        <v>54</v>
      </c>
      <c r="X621" t="s">
        <v>53923</v>
      </c>
      <c r="Y621" t="s">
        <v>5659</v>
      </c>
    </row>
    <row r="622" spans="21:25" x14ac:dyDescent="0.2">
      <c r="U622" t="s">
        <v>6828</v>
      </c>
      <c r="V622" t="s">
        <v>6830</v>
      </c>
      <c r="W622" t="s">
        <v>54</v>
      </c>
      <c r="X622" t="s">
        <v>53923</v>
      </c>
      <c r="Y622" t="s">
        <v>5659</v>
      </c>
    </row>
    <row r="623" spans="21:25" x14ac:dyDescent="0.2">
      <c r="U623" t="s">
        <v>6831</v>
      </c>
      <c r="V623" t="s">
        <v>6832</v>
      </c>
      <c r="W623" t="s">
        <v>54</v>
      </c>
      <c r="X623" t="s">
        <v>53923</v>
      </c>
      <c r="Y623" t="s">
        <v>5659</v>
      </c>
    </row>
    <row r="624" spans="21:25" x14ac:dyDescent="0.2">
      <c r="U624" t="s">
        <v>6831</v>
      </c>
      <c r="V624" t="s">
        <v>6833</v>
      </c>
      <c r="W624" t="s">
        <v>54</v>
      </c>
      <c r="X624" t="s">
        <v>53923</v>
      </c>
      <c r="Y624" t="s">
        <v>5659</v>
      </c>
    </row>
    <row r="625" spans="21:25" x14ac:dyDescent="0.2">
      <c r="U625" t="s">
        <v>6834</v>
      </c>
      <c r="V625" t="s">
        <v>6835</v>
      </c>
      <c r="W625" t="s">
        <v>54</v>
      </c>
      <c r="X625" t="s">
        <v>53923</v>
      </c>
      <c r="Y625" t="s">
        <v>5659</v>
      </c>
    </row>
    <row r="626" spans="21:25" x14ac:dyDescent="0.2">
      <c r="U626" t="s">
        <v>6836</v>
      </c>
      <c r="V626" t="s">
        <v>6837</v>
      </c>
      <c r="W626" t="s">
        <v>54</v>
      </c>
      <c r="X626" t="s">
        <v>53923</v>
      </c>
      <c r="Y626" t="s">
        <v>5659</v>
      </c>
    </row>
    <row r="627" spans="21:25" x14ac:dyDescent="0.2">
      <c r="U627" t="s">
        <v>6838</v>
      </c>
      <c r="V627" t="s">
        <v>6839</v>
      </c>
      <c r="W627" t="s">
        <v>54</v>
      </c>
      <c r="X627" t="s">
        <v>53923</v>
      </c>
      <c r="Y627" t="s">
        <v>5659</v>
      </c>
    </row>
    <row r="628" spans="21:25" x14ac:dyDescent="0.2">
      <c r="U628" t="s">
        <v>6840</v>
      </c>
      <c r="V628" t="s">
        <v>6841</v>
      </c>
      <c r="W628" t="s">
        <v>54</v>
      </c>
      <c r="X628" t="s">
        <v>53923</v>
      </c>
      <c r="Y628" t="s">
        <v>5659</v>
      </c>
    </row>
    <row r="629" spans="21:25" x14ac:dyDescent="0.2">
      <c r="U629" t="s">
        <v>6842</v>
      </c>
      <c r="V629" t="s">
        <v>6843</v>
      </c>
      <c r="W629" t="s">
        <v>54</v>
      </c>
      <c r="X629" t="s">
        <v>53923</v>
      </c>
      <c r="Y629" t="s">
        <v>5659</v>
      </c>
    </row>
    <row r="630" spans="21:25" x14ac:dyDescent="0.2">
      <c r="U630" t="s">
        <v>6844</v>
      </c>
      <c r="V630" t="s">
        <v>6845</v>
      </c>
      <c r="W630" t="s">
        <v>54</v>
      </c>
      <c r="X630" t="s">
        <v>53923</v>
      </c>
      <c r="Y630" t="s">
        <v>5659</v>
      </c>
    </row>
    <row r="631" spans="21:25" x14ac:dyDescent="0.2">
      <c r="U631" t="s">
        <v>6846</v>
      </c>
      <c r="V631" t="s">
        <v>6847</v>
      </c>
      <c r="W631" t="s">
        <v>54</v>
      </c>
      <c r="X631" t="s">
        <v>53923</v>
      </c>
      <c r="Y631" t="s">
        <v>5659</v>
      </c>
    </row>
    <row r="632" spans="21:25" x14ac:dyDescent="0.2">
      <c r="U632" t="s">
        <v>6848</v>
      </c>
      <c r="V632" t="s">
        <v>6849</v>
      </c>
      <c r="W632" t="s">
        <v>54</v>
      </c>
      <c r="X632" t="s">
        <v>53923</v>
      </c>
      <c r="Y632" t="s">
        <v>5659</v>
      </c>
    </row>
    <row r="633" spans="21:25" x14ac:dyDescent="0.2">
      <c r="U633" t="s">
        <v>6850</v>
      </c>
      <c r="V633" t="s">
        <v>6851</v>
      </c>
      <c r="W633" t="s">
        <v>54</v>
      </c>
      <c r="X633" t="s">
        <v>53923</v>
      </c>
      <c r="Y633" t="s">
        <v>5659</v>
      </c>
    </row>
    <row r="634" spans="21:25" x14ac:dyDescent="0.2">
      <c r="U634" t="s">
        <v>6852</v>
      </c>
      <c r="V634" t="s">
        <v>6853</v>
      </c>
      <c r="W634" t="s">
        <v>54</v>
      </c>
      <c r="X634" t="s">
        <v>53923</v>
      </c>
      <c r="Y634" t="s">
        <v>5659</v>
      </c>
    </row>
    <row r="635" spans="21:25" x14ac:dyDescent="0.2">
      <c r="U635" t="s">
        <v>6854</v>
      </c>
      <c r="V635" t="s">
        <v>6855</v>
      </c>
      <c r="W635" t="s">
        <v>54</v>
      </c>
      <c r="X635" t="s">
        <v>53923</v>
      </c>
      <c r="Y635" t="s">
        <v>5659</v>
      </c>
    </row>
    <row r="636" spans="21:25" x14ac:dyDescent="0.2">
      <c r="U636" t="s">
        <v>6856</v>
      </c>
      <c r="V636" t="s">
        <v>6857</v>
      </c>
      <c r="W636" t="s">
        <v>54</v>
      </c>
      <c r="X636" t="s">
        <v>53923</v>
      </c>
      <c r="Y636" t="s">
        <v>5659</v>
      </c>
    </row>
    <row r="637" spans="21:25" x14ac:dyDescent="0.2">
      <c r="U637" t="s">
        <v>6858</v>
      </c>
      <c r="V637" t="s">
        <v>6859</v>
      </c>
      <c r="W637" t="s">
        <v>54</v>
      </c>
      <c r="X637" t="s">
        <v>53923</v>
      </c>
      <c r="Y637" t="s">
        <v>5659</v>
      </c>
    </row>
    <row r="638" spans="21:25" x14ac:dyDescent="0.2">
      <c r="U638" t="s">
        <v>6860</v>
      </c>
      <c r="V638" t="s">
        <v>6861</v>
      </c>
      <c r="W638" t="s">
        <v>54</v>
      </c>
      <c r="X638" t="s">
        <v>53923</v>
      </c>
      <c r="Y638" t="s">
        <v>5659</v>
      </c>
    </row>
    <row r="639" spans="21:25" x14ac:dyDescent="0.2">
      <c r="U639" t="s">
        <v>6862</v>
      </c>
      <c r="V639" t="s">
        <v>6863</v>
      </c>
      <c r="W639" t="s">
        <v>54</v>
      </c>
      <c r="X639" t="s">
        <v>53923</v>
      </c>
      <c r="Y639" t="s">
        <v>5659</v>
      </c>
    </row>
    <row r="640" spans="21:25" x14ac:dyDescent="0.2">
      <c r="U640" t="s">
        <v>6864</v>
      </c>
      <c r="V640" t="s">
        <v>6865</v>
      </c>
      <c r="W640" t="s">
        <v>54</v>
      </c>
      <c r="X640" t="s">
        <v>53923</v>
      </c>
      <c r="Y640" t="s">
        <v>5659</v>
      </c>
    </row>
    <row r="641" spans="21:25" x14ac:dyDescent="0.2">
      <c r="U641" t="s">
        <v>6866</v>
      </c>
      <c r="V641" t="s">
        <v>6867</v>
      </c>
      <c r="W641" t="s">
        <v>54</v>
      </c>
      <c r="X641" t="s">
        <v>53923</v>
      </c>
      <c r="Y641" t="s">
        <v>5659</v>
      </c>
    </row>
    <row r="642" spans="21:25" x14ac:dyDescent="0.2">
      <c r="U642" t="s">
        <v>6868</v>
      </c>
      <c r="V642" t="s">
        <v>6869</v>
      </c>
      <c r="W642" t="s">
        <v>54</v>
      </c>
      <c r="X642" t="s">
        <v>53923</v>
      </c>
      <c r="Y642" t="s">
        <v>5659</v>
      </c>
    </row>
    <row r="643" spans="21:25" x14ac:dyDescent="0.2">
      <c r="U643" t="s">
        <v>6870</v>
      </c>
      <c r="V643" t="s">
        <v>6871</v>
      </c>
      <c r="W643" t="s">
        <v>54</v>
      </c>
      <c r="X643" t="s">
        <v>53923</v>
      </c>
      <c r="Y643" t="s">
        <v>5659</v>
      </c>
    </row>
    <row r="644" spans="21:25" x14ac:dyDescent="0.2">
      <c r="U644" t="s">
        <v>6872</v>
      </c>
      <c r="V644" t="s">
        <v>6873</v>
      </c>
      <c r="W644" t="s">
        <v>54</v>
      </c>
      <c r="X644" t="s">
        <v>53923</v>
      </c>
      <c r="Y644" t="s">
        <v>5659</v>
      </c>
    </row>
    <row r="645" spans="21:25" x14ac:dyDescent="0.2">
      <c r="U645" t="s">
        <v>6874</v>
      </c>
      <c r="V645" t="s">
        <v>6875</v>
      </c>
      <c r="W645" t="s">
        <v>54</v>
      </c>
      <c r="X645" t="s">
        <v>53923</v>
      </c>
      <c r="Y645" t="s">
        <v>5659</v>
      </c>
    </row>
    <row r="646" spans="21:25" x14ac:dyDescent="0.2">
      <c r="U646" t="s">
        <v>6876</v>
      </c>
      <c r="V646" t="s">
        <v>6877</v>
      </c>
      <c r="W646" t="s">
        <v>54</v>
      </c>
      <c r="X646" t="s">
        <v>53923</v>
      </c>
      <c r="Y646" t="s">
        <v>5659</v>
      </c>
    </row>
    <row r="647" spans="21:25" x14ac:dyDescent="0.2">
      <c r="U647" t="s">
        <v>6878</v>
      </c>
      <c r="V647" t="s">
        <v>6879</v>
      </c>
      <c r="W647" t="s">
        <v>54</v>
      </c>
      <c r="X647" t="s">
        <v>53923</v>
      </c>
      <c r="Y647" t="s">
        <v>5659</v>
      </c>
    </row>
    <row r="648" spans="21:25" x14ac:dyDescent="0.2">
      <c r="U648" t="s">
        <v>6880</v>
      </c>
      <c r="V648" t="s">
        <v>6881</v>
      </c>
      <c r="W648" t="s">
        <v>54</v>
      </c>
      <c r="X648" t="s">
        <v>53923</v>
      </c>
      <c r="Y648" t="s">
        <v>5659</v>
      </c>
    </row>
    <row r="649" spans="21:25" x14ac:dyDescent="0.2">
      <c r="U649" t="s">
        <v>6880</v>
      </c>
      <c r="V649" t="s">
        <v>6882</v>
      </c>
      <c r="W649" t="s">
        <v>54</v>
      </c>
      <c r="X649" t="s">
        <v>53923</v>
      </c>
      <c r="Y649" t="s">
        <v>5659</v>
      </c>
    </row>
    <row r="650" spans="21:25" x14ac:dyDescent="0.2">
      <c r="U650" t="s">
        <v>6883</v>
      </c>
      <c r="V650" t="s">
        <v>6884</v>
      </c>
      <c r="W650" t="s">
        <v>54</v>
      </c>
      <c r="X650" t="s">
        <v>53923</v>
      </c>
      <c r="Y650" t="s">
        <v>5659</v>
      </c>
    </row>
    <row r="651" spans="21:25" x14ac:dyDescent="0.2">
      <c r="U651" t="s">
        <v>6885</v>
      </c>
      <c r="V651" t="s">
        <v>6886</v>
      </c>
      <c r="W651" t="s">
        <v>54</v>
      </c>
      <c r="X651" t="s">
        <v>53923</v>
      </c>
      <c r="Y651" t="s">
        <v>5659</v>
      </c>
    </row>
    <row r="652" spans="21:25" x14ac:dyDescent="0.2">
      <c r="U652" t="s">
        <v>6887</v>
      </c>
      <c r="V652" t="s">
        <v>6888</v>
      </c>
      <c r="W652" t="s">
        <v>54</v>
      </c>
      <c r="X652" t="s">
        <v>53923</v>
      </c>
      <c r="Y652" t="s">
        <v>5659</v>
      </c>
    </row>
    <row r="653" spans="21:25" x14ac:dyDescent="0.2">
      <c r="U653" t="s">
        <v>6889</v>
      </c>
      <c r="V653" t="s">
        <v>6890</v>
      </c>
      <c r="W653" t="s">
        <v>54</v>
      </c>
      <c r="X653" t="s">
        <v>53923</v>
      </c>
      <c r="Y653" t="s">
        <v>5659</v>
      </c>
    </row>
    <row r="654" spans="21:25" x14ac:dyDescent="0.2">
      <c r="U654" t="s">
        <v>6889</v>
      </c>
      <c r="V654" t="s">
        <v>6891</v>
      </c>
      <c r="W654" t="s">
        <v>54</v>
      </c>
      <c r="X654" t="s">
        <v>53923</v>
      </c>
      <c r="Y654" t="s">
        <v>5659</v>
      </c>
    </row>
    <row r="655" spans="21:25" x14ac:dyDescent="0.2">
      <c r="U655" t="s">
        <v>6892</v>
      </c>
      <c r="V655" t="s">
        <v>6893</v>
      </c>
      <c r="W655" t="s">
        <v>54</v>
      </c>
      <c r="X655" t="s">
        <v>53923</v>
      </c>
      <c r="Y655" t="s">
        <v>5659</v>
      </c>
    </row>
    <row r="656" spans="21:25" x14ac:dyDescent="0.2">
      <c r="U656" t="s">
        <v>6894</v>
      </c>
      <c r="V656" t="s">
        <v>6895</v>
      </c>
      <c r="W656" t="s">
        <v>54</v>
      </c>
      <c r="X656" t="s">
        <v>53923</v>
      </c>
      <c r="Y656" t="s">
        <v>5659</v>
      </c>
    </row>
    <row r="657" spans="21:25" x14ac:dyDescent="0.2">
      <c r="U657" t="s">
        <v>6896</v>
      </c>
      <c r="V657" t="s">
        <v>6897</v>
      </c>
      <c r="W657" t="s">
        <v>54</v>
      </c>
      <c r="X657" t="s">
        <v>53923</v>
      </c>
      <c r="Y657" t="s">
        <v>5659</v>
      </c>
    </row>
    <row r="658" spans="21:25" x14ac:dyDescent="0.2">
      <c r="U658" t="s">
        <v>6898</v>
      </c>
      <c r="V658" t="s">
        <v>6899</v>
      </c>
      <c r="W658" t="s">
        <v>54</v>
      </c>
      <c r="X658" t="s">
        <v>53923</v>
      </c>
      <c r="Y658" t="s">
        <v>5659</v>
      </c>
    </row>
    <row r="659" spans="21:25" x14ac:dyDescent="0.2">
      <c r="U659" t="s">
        <v>6898</v>
      </c>
      <c r="V659" t="s">
        <v>6900</v>
      </c>
      <c r="W659" t="s">
        <v>54</v>
      </c>
      <c r="X659" t="s">
        <v>53923</v>
      </c>
      <c r="Y659" t="s">
        <v>5659</v>
      </c>
    </row>
    <row r="660" spans="21:25" x14ac:dyDescent="0.2">
      <c r="U660" t="s">
        <v>6901</v>
      </c>
      <c r="V660" t="s">
        <v>6902</v>
      </c>
      <c r="W660" t="s">
        <v>54</v>
      </c>
      <c r="X660" t="s">
        <v>53923</v>
      </c>
      <c r="Y660" t="s">
        <v>5659</v>
      </c>
    </row>
    <row r="661" spans="21:25" x14ac:dyDescent="0.2">
      <c r="U661" t="s">
        <v>6903</v>
      </c>
      <c r="V661" t="s">
        <v>6904</v>
      </c>
      <c r="W661" t="s">
        <v>54</v>
      </c>
      <c r="X661" t="s">
        <v>53923</v>
      </c>
      <c r="Y661" t="s">
        <v>5659</v>
      </c>
    </row>
    <row r="662" spans="21:25" x14ac:dyDescent="0.2">
      <c r="U662" t="s">
        <v>6905</v>
      </c>
      <c r="V662" t="s">
        <v>6906</v>
      </c>
      <c r="W662" t="s">
        <v>54</v>
      </c>
      <c r="X662" t="s">
        <v>53923</v>
      </c>
      <c r="Y662" t="s">
        <v>5659</v>
      </c>
    </row>
    <row r="663" spans="21:25" x14ac:dyDescent="0.2">
      <c r="U663" t="s">
        <v>6907</v>
      </c>
      <c r="V663" t="s">
        <v>6908</v>
      </c>
      <c r="W663" t="s">
        <v>54</v>
      </c>
      <c r="X663" t="s">
        <v>53923</v>
      </c>
      <c r="Y663" t="s">
        <v>5659</v>
      </c>
    </row>
    <row r="664" spans="21:25" x14ac:dyDescent="0.2">
      <c r="U664" t="s">
        <v>6909</v>
      </c>
      <c r="V664" t="s">
        <v>6910</v>
      </c>
      <c r="W664" t="s">
        <v>54</v>
      </c>
      <c r="X664" t="s">
        <v>53923</v>
      </c>
      <c r="Y664" t="s">
        <v>5659</v>
      </c>
    </row>
    <row r="665" spans="21:25" x14ac:dyDescent="0.2">
      <c r="U665" t="s">
        <v>6911</v>
      </c>
      <c r="V665" t="s">
        <v>6912</v>
      </c>
      <c r="W665" t="s">
        <v>54</v>
      </c>
      <c r="X665" t="s">
        <v>53923</v>
      </c>
      <c r="Y665" t="s">
        <v>5659</v>
      </c>
    </row>
    <row r="666" spans="21:25" x14ac:dyDescent="0.2">
      <c r="U666" t="s">
        <v>6913</v>
      </c>
      <c r="V666" t="s">
        <v>6914</v>
      </c>
      <c r="W666" t="s">
        <v>54</v>
      </c>
      <c r="X666" t="s">
        <v>53923</v>
      </c>
      <c r="Y666" t="s">
        <v>5659</v>
      </c>
    </row>
    <row r="667" spans="21:25" x14ac:dyDescent="0.2">
      <c r="U667" t="s">
        <v>6915</v>
      </c>
      <c r="V667" t="s">
        <v>6916</v>
      </c>
      <c r="W667" t="s">
        <v>54</v>
      </c>
      <c r="X667" t="s">
        <v>53923</v>
      </c>
      <c r="Y667" t="s">
        <v>5659</v>
      </c>
    </row>
    <row r="668" spans="21:25" x14ac:dyDescent="0.2">
      <c r="U668" t="s">
        <v>6917</v>
      </c>
      <c r="V668" t="s">
        <v>6918</v>
      </c>
      <c r="W668" t="s">
        <v>54</v>
      </c>
      <c r="X668" t="s">
        <v>53923</v>
      </c>
      <c r="Y668" t="s">
        <v>5659</v>
      </c>
    </row>
    <row r="669" spans="21:25" x14ac:dyDescent="0.2">
      <c r="U669" t="s">
        <v>6919</v>
      </c>
      <c r="V669" t="s">
        <v>6920</v>
      </c>
      <c r="W669" t="s">
        <v>54</v>
      </c>
      <c r="X669" t="s">
        <v>53923</v>
      </c>
      <c r="Y669" t="s">
        <v>5659</v>
      </c>
    </row>
    <row r="670" spans="21:25" x14ac:dyDescent="0.2">
      <c r="U670" t="s">
        <v>6921</v>
      </c>
      <c r="V670" t="s">
        <v>6922</v>
      </c>
      <c r="W670" t="s">
        <v>54</v>
      </c>
      <c r="X670" t="s">
        <v>53923</v>
      </c>
      <c r="Y670" t="s">
        <v>5659</v>
      </c>
    </row>
    <row r="671" spans="21:25" x14ac:dyDescent="0.2">
      <c r="U671" t="s">
        <v>6923</v>
      </c>
      <c r="V671" t="s">
        <v>6924</v>
      </c>
      <c r="W671" t="s">
        <v>54</v>
      </c>
      <c r="X671" t="s">
        <v>53923</v>
      </c>
      <c r="Y671" t="s">
        <v>5659</v>
      </c>
    </row>
    <row r="672" spans="21:25" x14ac:dyDescent="0.2">
      <c r="U672" t="s">
        <v>6923</v>
      </c>
      <c r="V672" t="s">
        <v>6925</v>
      </c>
      <c r="W672" t="s">
        <v>54</v>
      </c>
      <c r="X672" t="s">
        <v>53923</v>
      </c>
      <c r="Y672" t="s">
        <v>5659</v>
      </c>
    </row>
    <row r="673" spans="21:25" x14ac:dyDescent="0.2">
      <c r="U673" t="s">
        <v>6926</v>
      </c>
      <c r="V673" t="s">
        <v>6927</v>
      </c>
      <c r="W673" t="s">
        <v>54</v>
      </c>
      <c r="X673" t="s">
        <v>53923</v>
      </c>
      <c r="Y673" t="s">
        <v>5659</v>
      </c>
    </row>
    <row r="674" spans="21:25" x14ac:dyDescent="0.2">
      <c r="U674" t="s">
        <v>6928</v>
      </c>
      <c r="V674" t="s">
        <v>6929</v>
      </c>
      <c r="W674" t="s">
        <v>54</v>
      </c>
      <c r="X674" t="s">
        <v>53923</v>
      </c>
      <c r="Y674" t="s">
        <v>5659</v>
      </c>
    </row>
    <row r="675" spans="21:25" x14ac:dyDescent="0.2">
      <c r="U675" t="s">
        <v>6930</v>
      </c>
      <c r="V675" t="s">
        <v>6931</v>
      </c>
      <c r="W675" t="s">
        <v>54</v>
      </c>
      <c r="X675" t="s">
        <v>53923</v>
      </c>
      <c r="Y675" t="s">
        <v>5659</v>
      </c>
    </row>
    <row r="676" spans="21:25" x14ac:dyDescent="0.2">
      <c r="U676" t="s">
        <v>6932</v>
      </c>
      <c r="V676" t="s">
        <v>6933</v>
      </c>
      <c r="W676" t="s">
        <v>54</v>
      </c>
      <c r="X676" t="s">
        <v>53923</v>
      </c>
      <c r="Y676" t="s">
        <v>5659</v>
      </c>
    </row>
    <row r="677" spans="21:25" x14ac:dyDescent="0.2">
      <c r="U677" t="s">
        <v>6934</v>
      </c>
      <c r="V677" t="s">
        <v>6935</v>
      </c>
      <c r="W677" t="s">
        <v>54</v>
      </c>
      <c r="X677" t="s">
        <v>53923</v>
      </c>
      <c r="Y677" t="s">
        <v>5659</v>
      </c>
    </row>
    <row r="678" spans="21:25" x14ac:dyDescent="0.2">
      <c r="U678" t="s">
        <v>6936</v>
      </c>
      <c r="V678" t="s">
        <v>6937</v>
      </c>
      <c r="W678" t="s">
        <v>54</v>
      </c>
      <c r="X678" t="s">
        <v>53923</v>
      </c>
      <c r="Y678" t="s">
        <v>5659</v>
      </c>
    </row>
    <row r="679" spans="21:25" x14ac:dyDescent="0.2">
      <c r="U679" t="s">
        <v>6938</v>
      </c>
      <c r="V679" t="s">
        <v>6939</v>
      </c>
      <c r="W679" t="s">
        <v>54</v>
      </c>
      <c r="X679" t="s">
        <v>53923</v>
      </c>
      <c r="Y679" t="s">
        <v>5659</v>
      </c>
    </row>
    <row r="680" spans="21:25" x14ac:dyDescent="0.2">
      <c r="U680" t="s">
        <v>6940</v>
      </c>
      <c r="V680" t="s">
        <v>6941</v>
      </c>
      <c r="W680" t="s">
        <v>54</v>
      </c>
      <c r="X680" t="s">
        <v>53923</v>
      </c>
      <c r="Y680" t="s">
        <v>5659</v>
      </c>
    </row>
    <row r="681" spans="21:25" x14ac:dyDescent="0.2">
      <c r="U681" t="s">
        <v>6942</v>
      </c>
      <c r="V681" t="s">
        <v>6943</v>
      </c>
      <c r="W681" t="s">
        <v>54</v>
      </c>
      <c r="X681" t="s">
        <v>53923</v>
      </c>
      <c r="Y681" t="s">
        <v>5659</v>
      </c>
    </row>
    <row r="682" spans="21:25" x14ac:dyDescent="0.2">
      <c r="U682" t="s">
        <v>6944</v>
      </c>
      <c r="V682" t="s">
        <v>6945</v>
      </c>
      <c r="W682" t="s">
        <v>54</v>
      </c>
      <c r="X682" t="s">
        <v>53923</v>
      </c>
      <c r="Y682" t="s">
        <v>5659</v>
      </c>
    </row>
    <row r="683" spans="21:25" x14ac:dyDescent="0.2">
      <c r="U683" t="s">
        <v>6946</v>
      </c>
      <c r="V683" t="s">
        <v>6947</v>
      </c>
      <c r="W683" t="s">
        <v>54</v>
      </c>
      <c r="X683" t="s">
        <v>53923</v>
      </c>
      <c r="Y683" t="s">
        <v>5659</v>
      </c>
    </row>
    <row r="684" spans="21:25" x14ac:dyDescent="0.2">
      <c r="U684" t="s">
        <v>6948</v>
      </c>
      <c r="V684" t="s">
        <v>6949</v>
      </c>
      <c r="W684" t="s">
        <v>54</v>
      </c>
      <c r="X684" t="s">
        <v>53923</v>
      </c>
      <c r="Y684" t="s">
        <v>5659</v>
      </c>
    </row>
    <row r="685" spans="21:25" x14ac:dyDescent="0.2">
      <c r="U685" t="s">
        <v>6950</v>
      </c>
      <c r="V685" t="s">
        <v>6951</v>
      </c>
      <c r="W685" t="s">
        <v>54</v>
      </c>
      <c r="X685" t="s">
        <v>53923</v>
      </c>
      <c r="Y685" t="s">
        <v>5659</v>
      </c>
    </row>
    <row r="686" spans="21:25" x14ac:dyDescent="0.2">
      <c r="U686" t="s">
        <v>6952</v>
      </c>
      <c r="V686" t="s">
        <v>6953</v>
      </c>
      <c r="W686" t="s">
        <v>54</v>
      </c>
      <c r="X686" t="s">
        <v>53923</v>
      </c>
      <c r="Y686" t="s">
        <v>5659</v>
      </c>
    </row>
    <row r="687" spans="21:25" x14ac:dyDescent="0.2">
      <c r="U687" t="s">
        <v>6954</v>
      </c>
      <c r="V687" t="s">
        <v>6955</v>
      </c>
      <c r="W687" t="s">
        <v>54</v>
      </c>
      <c r="X687" t="s">
        <v>53923</v>
      </c>
      <c r="Y687" t="s">
        <v>5659</v>
      </c>
    </row>
    <row r="688" spans="21:25" x14ac:dyDescent="0.2">
      <c r="U688" t="s">
        <v>6956</v>
      </c>
      <c r="V688" t="s">
        <v>6957</v>
      </c>
      <c r="W688" t="s">
        <v>54</v>
      </c>
      <c r="X688" t="s">
        <v>53923</v>
      </c>
      <c r="Y688" t="s">
        <v>5659</v>
      </c>
    </row>
    <row r="689" spans="21:25" x14ac:dyDescent="0.2">
      <c r="U689" t="s">
        <v>6958</v>
      </c>
      <c r="V689" t="s">
        <v>6959</v>
      </c>
      <c r="W689" t="s">
        <v>54</v>
      </c>
      <c r="X689" t="s">
        <v>53923</v>
      </c>
      <c r="Y689" t="s">
        <v>5659</v>
      </c>
    </row>
    <row r="690" spans="21:25" x14ac:dyDescent="0.2">
      <c r="U690" t="s">
        <v>6960</v>
      </c>
      <c r="V690" t="s">
        <v>6961</v>
      </c>
      <c r="W690" t="s">
        <v>54</v>
      </c>
      <c r="X690" t="s">
        <v>53923</v>
      </c>
      <c r="Y690" t="s">
        <v>5659</v>
      </c>
    </row>
    <row r="691" spans="21:25" x14ac:dyDescent="0.2">
      <c r="U691" t="s">
        <v>6962</v>
      </c>
      <c r="V691" t="s">
        <v>6963</v>
      </c>
      <c r="W691" t="s">
        <v>54</v>
      </c>
      <c r="X691" t="s">
        <v>53923</v>
      </c>
      <c r="Y691" t="s">
        <v>5659</v>
      </c>
    </row>
    <row r="692" spans="21:25" x14ac:dyDescent="0.2">
      <c r="U692" t="s">
        <v>6964</v>
      </c>
      <c r="V692" t="s">
        <v>6965</v>
      </c>
      <c r="W692" t="s">
        <v>54</v>
      </c>
      <c r="X692" t="s">
        <v>53923</v>
      </c>
      <c r="Y692" t="s">
        <v>5659</v>
      </c>
    </row>
    <row r="693" spans="21:25" x14ac:dyDescent="0.2">
      <c r="U693" t="s">
        <v>6966</v>
      </c>
      <c r="V693" t="s">
        <v>6967</v>
      </c>
      <c r="W693" t="s">
        <v>54</v>
      </c>
      <c r="X693" t="s">
        <v>53923</v>
      </c>
      <c r="Y693" t="s">
        <v>5659</v>
      </c>
    </row>
    <row r="694" spans="21:25" x14ac:dyDescent="0.2">
      <c r="U694" t="s">
        <v>6966</v>
      </c>
      <c r="V694" t="s">
        <v>6968</v>
      </c>
      <c r="W694" t="s">
        <v>54</v>
      </c>
      <c r="X694" t="s">
        <v>53923</v>
      </c>
      <c r="Y694" t="s">
        <v>5659</v>
      </c>
    </row>
    <row r="695" spans="21:25" x14ac:dyDescent="0.2">
      <c r="U695" t="s">
        <v>6969</v>
      </c>
      <c r="V695" t="s">
        <v>6970</v>
      </c>
      <c r="W695" t="s">
        <v>54</v>
      </c>
      <c r="X695" t="s">
        <v>53923</v>
      </c>
      <c r="Y695" t="s">
        <v>5659</v>
      </c>
    </row>
    <row r="696" spans="21:25" x14ac:dyDescent="0.2">
      <c r="U696" t="s">
        <v>6969</v>
      </c>
      <c r="V696" t="s">
        <v>6971</v>
      </c>
      <c r="W696" t="s">
        <v>54</v>
      </c>
      <c r="X696" t="s">
        <v>53923</v>
      </c>
      <c r="Y696" t="s">
        <v>5659</v>
      </c>
    </row>
    <row r="697" spans="21:25" x14ac:dyDescent="0.2">
      <c r="U697" t="s">
        <v>6972</v>
      </c>
      <c r="V697" t="s">
        <v>6973</v>
      </c>
      <c r="W697" t="s">
        <v>54</v>
      </c>
      <c r="X697" t="s">
        <v>53923</v>
      </c>
      <c r="Y697" t="s">
        <v>5659</v>
      </c>
    </row>
    <row r="698" spans="21:25" x14ac:dyDescent="0.2">
      <c r="U698" t="s">
        <v>6972</v>
      </c>
      <c r="V698" t="s">
        <v>6974</v>
      </c>
      <c r="W698" t="s">
        <v>54</v>
      </c>
      <c r="X698" t="s">
        <v>53923</v>
      </c>
      <c r="Y698" t="s">
        <v>5659</v>
      </c>
    </row>
    <row r="699" spans="21:25" x14ac:dyDescent="0.2">
      <c r="U699" t="s">
        <v>6972</v>
      </c>
      <c r="V699" t="s">
        <v>6975</v>
      </c>
      <c r="W699" t="s">
        <v>54</v>
      </c>
      <c r="X699" t="s">
        <v>53923</v>
      </c>
      <c r="Y699" t="s">
        <v>5659</v>
      </c>
    </row>
    <row r="700" spans="21:25" x14ac:dyDescent="0.2">
      <c r="U700" t="s">
        <v>6976</v>
      </c>
      <c r="V700" t="s">
        <v>6977</v>
      </c>
      <c r="W700" t="s">
        <v>54</v>
      </c>
      <c r="X700" t="s">
        <v>53923</v>
      </c>
      <c r="Y700" t="s">
        <v>5659</v>
      </c>
    </row>
    <row r="701" spans="21:25" x14ac:dyDescent="0.2">
      <c r="U701" t="s">
        <v>6978</v>
      </c>
      <c r="V701" t="s">
        <v>6979</v>
      </c>
      <c r="W701" t="s">
        <v>54</v>
      </c>
      <c r="X701" t="s">
        <v>53923</v>
      </c>
      <c r="Y701" t="s">
        <v>5659</v>
      </c>
    </row>
    <row r="702" spans="21:25" x14ac:dyDescent="0.2">
      <c r="U702" t="s">
        <v>6978</v>
      </c>
      <c r="V702" t="s">
        <v>6980</v>
      </c>
      <c r="W702" t="s">
        <v>54</v>
      </c>
      <c r="X702" t="s">
        <v>53923</v>
      </c>
      <c r="Y702" t="s">
        <v>5659</v>
      </c>
    </row>
    <row r="703" spans="21:25" x14ac:dyDescent="0.2">
      <c r="U703" t="s">
        <v>6978</v>
      </c>
      <c r="V703" t="s">
        <v>6981</v>
      </c>
      <c r="W703" t="s">
        <v>54</v>
      </c>
      <c r="X703" t="s">
        <v>53923</v>
      </c>
      <c r="Y703" t="s">
        <v>5659</v>
      </c>
    </row>
    <row r="704" spans="21:25" x14ac:dyDescent="0.2">
      <c r="U704" t="s">
        <v>6978</v>
      </c>
      <c r="V704" t="s">
        <v>6982</v>
      </c>
      <c r="W704" t="s">
        <v>54</v>
      </c>
      <c r="X704" t="s">
        <v>53923</v>
      </c>
      <c r="Y704" t="s">
        <v>5659</v>
      </c>
    </row>
    <row r="705" spans="21:25" x14ac:dyDescent="0.2">
      <c r="U705" t="s">
        <v>6978</v>
      </c>
      <c r="V705" t="s">
        <v>6983</v>
      </c>
      <c r="W705" t="s">
        <v>54</v>
      </c>
      <c r="X705" t="s">
        <v>53923</v>
      </c>
      <c r="Y705" t="s">
        <v>5659</v>
      </c>
    </row>
    <row r="706" spans="21:25" x14ac:dyDescent="0.2">
      <c r="U706" t="s">
        <v>6978</v>
      </c>
      <c r="V706" t="s">
        <v>6984</v>
      </c>
      <c r="W706" t="s">
        <v>54</v>
      </c>
      <c r="X706" t="s">
        <v>53923</v>
      </c>
      <c r="Y706" t="s">
        <v>5659</v>
      </c>
    </row>
    <row r="707" spans="21:25" x14ac:dyDescent="0.2">
      <c r="U707" t="s">
        <v>6978</v>
      </c>
      <c r="V707" t="s">
        <v>6985</v>
      </c>
      <c r="W707" t="s">
        <v>54</v>
      </c>
      <c r="X707" t="s">
        <v>53923</v>
      </c>
      <c r="Y707" t="s">
        <v>5659</v>
      </c>
    </row>
    <row r="708" spans="21:25" x14ac:dyDescent="0.2">
      <c r="U708" t="s">
        <v>6986</v>
      </c>
      <c r="V708" t="s">
        <v>6987</v>
      </c>
      <c r="W708" t="s">
        <v>54</v>
      </c>
      <c r="X708" t="s">
        <v>53923</v>
      </c>
      <c r="Y708" t="s">
        <v>5659</v>
      </c>
    </row>
    <row r="709" spans="21:25" x14ac:dyDescent="0.2">
      <c r="U709" t="s">
        <v>6988</v>
      </c>
      <c r="V709" t="s">
        <v>6989</v>
      </c>
      <c r="W709" t="s">
        <v>54</v>
      </c>
      <c r="X709" t="s">
        <v>53923</v>
      </c>
      <c r="Y709" t="s">
        <v>5659</v>
      </c>
    </row>
    <row r="710" spans="21:25" x14ac:dyDescent="0.2">
      <c r="U710" t="s">
        <v>6990</v>
      </c>
      <c r="V710" t="s">
        <v>6991</v>
      </c>
      <c r="W710" t="s">
        <v>54</v>
      </c>
      <c r="X710" t="s">
        <v>53923</v>
      </c>
      <c r="Y710" t="s">
        <v>5659</v>
      </c>
    </row>
    <row r="711" spans="21:25" x14ac:dyDescent="0.2">
      <c r="U711" t="s">
        <v>6990</v>
      </c>
      <c r="V711" t="s">
        <v>6992</v>
      </c>
      <c r="W711" t="s">
        <v>54</v>
      </c>
      <c r="X711" t="s">
        <v>53923</v>
      </c>
      <c r="Y711" t="s">
        <v>5659</v>
      </c>
    </row>
    <row r="712" spans="21:25" x14ac:dyDescent="0.2">
      <c r="U712" t="s">
        <v>6990</v>
      </c>
      <c r="V712" t="s">
        <v>6993</v>
      </c>
      <c r="W712" t="s">
        <v>54</v>
      </c>
      <c r="X712" t="s">
        <v>53923</v>
      </c>
      <c r="Y712" t="s">
        <v>5659</v>
      </c>
    </row>
    <row r="713" spans="21:25" x14ac:dyDescent="0.2">
      <c r="U713" t="s">
        <v>6990</v>
      </c>
      <c r="V713" t="s">
        <v>6994</v>
      </c>
      <c r="W713" t="s">
        <v>54</v>
      </c>
      <c r="X713" t="s">
        <v>53923</v>
      </c>
      <c r="Y713" t="s">
        <v>5659</v>
      </c>
    </row>
    <row r="714" spans="21:25" x14ac:dyDescent="0.2">
      <c r="U714" t="s">
        <v>6990</v>
      </c>
      <c r="V714" t="s">
        <v>6995</v>
      </c>
      <c r="W714" t="s">
        <v>54</v>
      </c>
      <c r="X714" t="s">
        <v>53923</v>
      </c>
      <c r="Y714" t="s">
        <v>5659</v>
      </c>
    </row>
    <row r="715" spans="21:25" x14ac:dyDescent="0.2">
      <c r="U715" t="s">
        <v>6996</v>
      </c>
      <c r="V715" t="s">
        <v>6997</v>
      </c>
      <c r="W715" t="s">
        <v>54</v>
      </c>
      <c r="X715" t="s">
        <v>53923</v>
      </c>
      <c r="Y715" t="s">
        <v>5659</v>
      </c>
    </row>
    <row r="716" spans="21:25" x14ac:dyDescent="0.2">
      <c r="U716" t="s">
        <v>6996</v>
      </c>
      <c r="V716" t="s">
        <v>6998</v>
      </c>
      <c r="W716" t="s">
        <v>54</v>
      </c>
      <c r="X716" t="s">
        <v>53923</v>
      </c>
      <c r="Y716" t="s">
        <v>5659</v>
      </c>
    </row>
    <row r="717" spans="21:25" x14ac:dyDescent="0.2">
      <c r="U717" t="s">
        <v>6999</v>
      </c>
      <c r="V717" t="s">
        <v>7000</v>
      </c>
      <c r="W717" t="s">
        <v>54</v>
      </c>
      <c r="X717" t="s">
        <v>53923</v>
      </c>
      <c r="Y717" t="s">
        <v>5659</v>
      </c>
    </row>
    <row r="718" spans="21:25" x14ac:dyDescent="0.2">
      <c r="U718" t="s">
        <v>6999</v>
      </c>
      <c r="V718" t="s">
        <v>7001</v>
      </c>
      <c r="W718" t="s">
        <v>54</v>
      </c>
      <c r="X718" t="s">
        <v>53923</v>
      </c>
      <c r="Y718" t="s">
        <v>5659</v>
      </c>
    </row>
    <row r="719" spans="21:25" x14ac:dyDescent="0.2">
      <c r="U719" t="s">
        <v>6999</v>
      </c>
      <c r="V719" t="s">
        <v>7002</v>
      </c>
      <c r="W719" t="s">
        <v>54</v>
      </c>
      <c r="X719" t="s">
        <v>53923</v>
      </c>
      <c r="Y719" t="s">
        <v>5659</v>
      </c>
    </row>
    <row r="720" spans="21:25" x14ac:dyDescent="0.2">
      <c r="U720" t="s">
        <v>6999</v>
      </c>
      <c r="V720" t="s">
        <v>7003</v>
      </c>
      <c r="W720" t="s">
        <v>54</v>
      </c>
      <c r="X720" t="s">
        <v>53923</v>
      </c>
      <c r="Y720" t="s">
        <v>5659</v>
      </c>
    </row>
    <row r="721" spans="21:25" x14ac:dyDescent="0.2">
      <c r="U721" t="s">
        <v>6999</v>
      </c>
      <c r="V721" t="s">
        <v>7004</v>
      </c>
      <c r="W721" t="s">
        <v>54</v>
      </c>
      <c r="X721" t="s">
        <v>53923</v>
      </c>
      <c r="Y721" t="s">
        <v>5659</v>
      </c>
    </row>
    <row r="722" spans="21:25" x14ac:dyDescent="0.2">
      <c r="U722" t="s">
        <v>6999</v>
      </c>
      <c r="V722" t="s">
        <v>7005</v>
      </c>
      <c r="W722" t="s">
        <v>54</v>
      </c>
      <c r="X722" t="s">
        <v>53923</v>
      </c>
      <c r="Y722" t="s">
        <v>5659</v>
      </c>
    </row>
    <row r="723" spans="21:25" x14ac:dyDescent="0.2">
      <c r="U723" t="s">
        <v>7006</v>
      </c>
      <c r="V723" t="s">
        <v>7007</v>
      </c>
      <c r="W723" t="s">
        <v>54</v>
      </c>
      <c r="X723" t="s">
        <v>53923</v>
      </c>
      <c r="Y723" t="s">
        <v>5659</v>
      </c>
    </row>
    <row r="724" spans="21:25" x14ac:dyDescent="0.2">
      <c r="U724" t="s">
        <v>7006</v>
      </c>
      <c r="V724" t="s">
        <v>7008</v>
      </c>
      <c r="W724" t="s">
        <v>54</v>
      </c>
      <c r="X724" t="s">
        <v>53923</v>
      </c>
      <c r="Y724" t="s">
        <v>5659</v>
      </c>
    </row>
    <row r="725" spans="21:25" x14ac:dyDescent="0.2">
      <c r="U725" t="s">
        <v>7006</v>
      </c>
      <c r="V725" t="s">
        <v>7009</v>
      </c>
      <c r="W725" t="s">
        <v>54</v>
      </c>
      <c r="X725" t="s">
        <v>53923</v>
      </c>
      <c r="Y725" t="s">
        <v>5659</v>
      </c>
    </row>
    <row r="726" spans="21:25" x14ac:dyDescent="0.2">
      <c r="U726" t="s">
        <v>7006</v>
      </c>
      <c r="V726" t="s">
        <v>7010</v>
      </c>
      <c r="W726" t="s">
        <v>54</v>
      </c>
      <c r="X726" t="s">
        <v>53923</v>
      </c>
      <c r="Y726" t="s">
        <v>5659</v>
      </c>
    </row>
    <row r="727" spans="21:25" x14ac:dyDescent="0.2">
      <c r="U727" t="s">
        <v>7006</v>
      </c>
      <c r="V727" t="s">
        <v>7011</v>
      </c>
      <c r="W727" t="s">
        <v>54</v>
      </c>
      <c r="X727" t="s">
        <v>53923</v>
      </c>
      <c r="Y727" t="s">
        <v>5659</v>
      </c>
    </row>
    <row r="728" spans="21:25" x14ac:dyDescent="0.2">
      <c r="U728" t="s">
        <v>7006</v>
      </c>
      <c r="V728" t="s">
        <v>7012</v>
      </c>
      <c r="W728" t="s">
        <v>54</v>
      </c>
      <c r="X728" t="s">
        <v>53923</v>
      </c>
      <c r="Y728" t="s">
        <v>5659</v>
      </c>
    </row>
    <row r="729" spans="21:25" x14ac:dyDescent="0.2">
      <c r="U729" t="s">
        <v>7006</v>
      </c>
      <c r="V729" t="s">
        <v>7013</v>
      </c>
      <c r="W729" t="s">
        <v>54</v>
      </c>
      <c r="X729" t="s">
        <v>53923</v>
      </c>
      <c r="Y729" t="s">
        <v>5659</v>
      </c>
    </row>
    <row r="730" spans="21:25" x14ac:dyDescent="0.2">
      <c r="U730" t="s">
        <v>7006</v>
      </c>
      <c r="V730" t="s">
        <v>7014</v>
      </c>
      <c r="W730" t="s">
        <v>54</v>
      </c>
      <c r="X730" t="s">
        <v>53923</v>
      </c>
      <c r="Y730" t="s">
        <v>5659</v>
      </c>
    </row>
    <row r="731" spans="21:25" x14ac:dyDescent="0.2">
      <c r="U731" t="s">
        <v>7006</v>
      </c>
      <c r="V731" t="s">
        <v>7015</v>
      </c>
      <c r="W731" t="s">
        <v>54</v>
      </c>
      <c r="X731" t="s">
        <v>53923</v>
      </c>
      <c r="Y731" t="s">
        <v>5659</v>
      </c>
    </row>
    <row r="732" spans="21:25" x14ac:dyDescent="0.2">
      <c r="U732" t="s">
        <v>7006</v>
      </c>
      <c r="V732" t="s">
        <v>7016</v>
      </c>
      <c r="W732" t="s">
        <v>54</v>
      </c>
      <c r="X732" t="s">
        <v>53923</v>
      </c>
      <c r="Y732" t="s">
        <v>5659</v>
      </c>
    </row>
    <row r="733" spans="21:25" x14ac:dyDescent="0.2">
      <c r="U733" t="s">
        <v>7006</v>
      </c>
      <c r="V733" t="s">
        <v>7017</v>
      </c>
      <c r="W733" t="s">
        <v>54</v>
      </c>
      <c r="X733" t="s">
        <v>53923</v>
      </c>
      <c r="Y733" t="s">
        <v>5659</v>
      </c>
    </row>
    <row r="734" spans="21:25" x14ac:dyDescent="0.2">
      <c r="U734" t="s">
        <v>7006</v>
      </c>
      <c r="V734" t="s">
        <v>7018</v>
      </c>
      <c r="W734" t="s">
        <v>54</v>
      </c>
      <c r="X734" t="s">
        <v>53923</v>
      </c>
      <c r="Y734" t="s">
        <v>5659</v>
      </c>
    </row>
    <row r="735" spans="21:25" x14ac:dyDescent="0.2">
      <c r="U735" t="s">
        <v>7006</v>
      </c>
      <c r="V735" t="s">
        <v>7019</v>
      </c>
      <c r="W735" t="s">
        <v>54</v>
      </c>
      <c r="X735" t="s">
        <v>53923</v>
      </c>
      <c r="Y735" t="s">
        <v>5659</v>
      </c>
    </row>
    <row r="736" spans="21:25" x14ac:dyDescent="0.2">
      <c r="U736" t="s">
        <v>7020</v>
      </c>
      <c r="V736" t="s">
        <v>7021</v>
      </c>
      <c r="W736" t="s">
        <v>54</v>
      </c>
      <c r="X736" t="s">
        <v>53923</v>
      </c>
      <c r="Y736" t="s">
        <v>5659</v>
      </c>
    </row>
    <row r="737" spans="21:25" x14ac:dyDescent="0.2">
      <c r="U737" t="s">
        <v>7022</v>
      </c>
      <c r="V737" t="s">
        <v>7023</v>
      </c>
      <c r="W737" t="s">
        <v>54</v>
      </c>
      <c r="X737" t="s">
        <v>53923</v>
      </c>
      <c r="Y737" t="s">
        <v>5659</v>
      </c>
    </row>
    <row r="738" spans="21:25" x14ac:dyDescent="0.2">
      <c r="U738" t="s">
        <v>7024</v>
      </c>
      <c r="V738" t="s">
        <v>7025</v>
      </c>
      <c r="W738" t="s">
        <v>54</v>
      </c>
      <c r="X738" t="s">
        <v>53923</v>
      </c>
      <c r="Y738" t="s">
        <v>5659</v>
      </c>
    </row>
    <row r="739" spans="21:25" x14ac:dyDescent="0.2">
      <c r="U739" t="s">
        <v>7026</v>
      </c>
      <c r="V739" t="s">
        <v>7027</v>
      </c>
      <c r="W739" t="s">
        <v>54</v>
      </c>
      <c r="X739" t="s">
        <v>53923</v>
      </c>
      <c r="Y739" t="s">
        <v>5659</v>
      </c>
    </row>
    <row r="740" spans="21:25" x14ac:dyDescent="0.2">
      <c r="U740" t="s">
        <v>7028</v>
      </c>
      <c r="V740" t="s">
        <v>7029</v>
      </c>
      <c r="W740" t="s">
        <v>54</v>
      </c>
      <c r="X740" t="s">
        <v>53923</v>
      </c>
      <c r="Y740" t="s">
        <v>5659</v>
      </c>
    </row>
    <row r="741" spans="21:25" x14ac:dyDescent="0.2">
      <c r="U741" t="s">
        <v>7030</v>
      </c>
      <c r="V741" t="s">
        <v>7031</v>
      </c>
      <c r="W741" t="s">
        <v>54</v>
      </c>
      <c r="X741" t="s">
        <v>53923</v>
      </c>
      <c r="Y741" t="s">
        <v>5659</v>
      </c>
    </row>
    <row r="742" spans="21:25" x14ac:dyDescent="0.2">
      <c r="U742" t="s">
        <v>7030</v>
      </c>
      <c r="V742" t="s">
        <v>7032</v>
      </c>
      <c r="W742" t="s">
        <v>54</v>
      </c>
      <c r="X742" t="s">
        <v>53923</v>
      </c>
      <c r="Y742" t="s">
        <v>5659</v>
      </c>
    </row>
    <row r="743" spans="21:25" x14ac:dyDescent="0.2">
      <c r="U743" t="s">
        <v>7033</v>
      </c>
      <c r="V743" t="s">
        <v>7034</v>
      </c>
      <c r="W743" t="s">
        <v>54</v>
      </c>
      <c r="X743" t="s">
        <v>53923</v>
      </c>
      <c r="Y743" t="s">
        <v>5659</v>
      </c>
    </row>
    <row r="744" spans="21:25" x14ac:dyDescent="0.2">
      <c r="U744" t="s">
        <v>7035</v>
      </c>
      <c r="V744" t="s">
        <v>7036</v>
      </c>
      <c r="W744" t="s">
        <v>54</v>
      </c>
      <c r="X744" t="s">
        <v>53923</v>
      </c>
      <c r="Y744" t="s">
        <v>5659</v>
      </c>
    </row>
    <row r="745" spans="21:25" x14ac:dyDescent="0.2">
      <c r="U745" t="s">
        <v>7037</v>
      </c>
      <c r="V745" t="s">
        <v>7038</v>
      </c>
      <c r="W745" t="s">
        <v>54</v>
      </c>
      <c r="X745" t="s">
        <v>53923</v>
      </c>
      <c r="Y745" t="s">
        <v>5659</v>
      </c>
    </row>
    <row r="746" spans="21:25" x14ac:dyDescent="0.2">
      <c r="U746" t="s">
        <v>7039</v>
      </c>
      <c r="V746" t="s">
        <v>7040</v>
      </c>
      <c r="W746" t="s">
        <v>54</v>
      </c>
      <c r="X746" t="s">
        <v>53923</v>
      </c>
      <c r="Y746" t="s">
        <v>5659</v>
      </c>
    </row>
    <row r="747" spans="21:25" x14ac:dyDescent="0.2">
      <c r="U747" t="s">
        <v>7041</v>
      </c>
      <c r="V747" t="s">
        <v>7042</v>
      </c>
      <c r="W747" t="s">
        <v>54</v>
      </c>
      <c r="X747" t="s">
        <v>53923</v>
      </c>
      <c r="Y747" t="s">
        <v>5659</v>
      </c>
    </row>
    <row r="748" spans="21:25" x14ac:dyDescent="0.2">
      <c r="U748" t="s">
        <v>7043</v>
      </c>
      <c r="V748" t="s">
        <v>7044</v>
      </c>
      <c r="W748" t="s">
        <v>54</v>
      </c>
      <c r="X748" t="s">
        <v>53923</v>
      </c>
      <c r="Y748" t="s">
        <v>5659</v>
      </c>
    </row>
    <row r="749" spans="21:25" x14ac:dyDescent="0.2">
      <c r="U749" t="s">
        <v>7045</v>
      </c>
      <c r="V749" t="s">
        <v>7046</v>
      </c>
      <c r="W749" t="s">
        <v>54</v>
      </c>
      <c r="X749" t="s">
        <v>53923</v>
      </c>
      <c r="Y749" t="s">
        <v>5659</v>
      </c>
    </row>
    <row r="750" spans="21:25" x14ac:dyDescent="0.2">
      <c r="U750" t="s">
        <v>7047</v>
      </c>
      <c r="V750" t="s">
        <v>7048</v>
      </c>
      <c r="W750" t="s">
        <v>54</v>
      </c>
      <c r="X750" t="s">
        <v>53923</v>
      </c>
      <c r="Y750" t="s">
        <v>5659</v>
      </c>
    </row>
    <row r="751" spans="21:25" x14ac:dyDescent="0.2">
      <c r="U751" t="s">
        <v>7047</v>
      </c>
      <c r="V751" t="s">
        <v>7049</v>
      </c>
      <c r="W751" t="s">
        <v>54</v>
      </c>
      <c r="X751" t="s">
        <v>53923</v>
      </c>
      <c r="Y751" t="s">
        <v>5659</v>
      </c>
    </row>
    <row r="752" spans="21:25" x14ac:dyDescent="0.2">
      <c r="U752" t="s">
        <v>7047</v>
      </c>
      <c r="V752" t="s">
        <v>7050</v>
      </c>
      <c r="W752" t="s">
        <v>54</v>
      </c>
      <c r="X752" t="s">
        <v>53923</v>
      </c>
      <c r="Y752" t="s">
        <v>5659</v>
      </c>
    </row>
    <row r="753" spans="21:25" x14ac:dyDescent="0.2">
      <c r="U753" t="s">
        <v>7051</v>
      </c>
      <c r="V753" t="s">
        <v>7052</v>
      </c>
      <c r="W753" t="s">
        <v>54</v>
      </c>
      <c r="X753" t="s">
        <v>53923</v>
      </c>
      <c r="Y753" t="s">
        <v>5659</v>
      </c>
    </row>
    <row r="754" spans="21:25" x14ac:dyDescent="0.2">
      <c r="U754" t="s">
        <v>7051</v>
      </c>
      <c r="V754" t="s">
        <v>7053</v>
      </c>
      <c r="W754" t="s">
        <v>54</v>
      </c>
      <c r="X754" t="s">
        <v>53923</v>
      </c>
      <c r="Y754" t="s">
        <v>5659</v>
      </c>
    </row>
    <row r="755" spans="21:25" x14ac:dyDescent="0.2">
      <c r="U755" t="s">
        <v>7054</v>
      </c>
      <c r="V755" t="s">
        <v>7055</v>
      </c>
      <c r="W755" t="s">
        <v>54</v>
      </c>
      <c r="X755" t="s">
        <v>53923</v>
      </c>
      <c r="Y755" t="s">
        <v>5659</v>
      </c>
    </row>
    <row r="756" spans="21:25" x14ac:dyDescent="0.2">
      <c r="U756" t="s">
        <v>7054</v>
      </c>
      <c r="V756" t="s">
        <v>7056</v>
      </c>
      <c r="W756" t="s">
        <v>54</v>
      </c>
      <c r="X756" t="s">
        <v>53923</v>
      </c>
      <c r="Y756" t="s">
        <v>5659</v>
      </c>
    </row>
    <row r="757" spans="21:25" x14ac:dyDescent="0.2">
      <c r="U757" t="s">
        <v>7057</v>
      </c>
      <c r="V757" t="s">
        <v>7058</v>
      </c>
      <c r="W757" t="s">
        <v>54</v>
      </c>
      <c r="X757" t="s">
        <v>53923</v>
      </c>
      <c r="Y757" t="s">
        <v>5659</v>
      </c>
    </row>
    <row r="758" spans="21:25" x14ac:dyDescent="0.2">
      <c r="U758" t="s">
        <v>7059</v>
      </c>
      <c r="V758" t="s">
        <v>7060</v>
      </c>
      <c r="W758" t="s">
        <v>54</v>
      </c>
      <c r="X758" t="s">
        <v>53923</v>
      </c>
      <c r="Y758" t="s">
        <v>5659</v>
      </c>
    </row>
    <row r="759" spans="21:25" x14ac:dyDescent="0.2">
      <c r="U759" t="s">
        <v>7059</v>
      </c>
      <c r="V759" t="s">
        <v>7061</v>
      </c>
      <c r="W759" t="s">
        <v>54</v>
      </c>
      <c r="X759" t="s">
        <v>53923</v>
      </c>
      <c r="Y759" t="s">
        <v>5659</v>
      </c>
    </row>
    <row r="760" spans="21:25" x14ac:dyDescent="0.2">
      <c r="U760" t="s">
        <v>7062</v>
      </c>
      <c r="V760" t="s">
        <v>7063</v>
      </c>
      <c r="W760" t="s">
        <v>54</v>
      </c>
      <c r="X760" t="s">
        <v>53923</v>
      </c>
      <c r="Y760" t="s">
        <v>5659</v>
      </c>
    </row>
    <row r="761" spans="21:25" x14ac:dyDescent="0.2">
      <c r="U761" t="s">
        <v>7062</v>
      </c>
      <c r="V761" t="s">
        <v>7064</v>
      </c>
      <c r="W761" t="s">
        <v>54</v>
      </c>
      <c r="X761" t="s">
        <v>53923</v>
      </c>
      <c r="Y761" t="s">
        <v>5659</v>
      </c>
    </row>
    <row r="762" spans="21:25" x14ac:dyDescent="0.2">
      <c r="U762" t="s">
        <v>7065</v>
      </c>
      <c r="V762" t="s">
        <v>7066</v>
      </c>
      <c r="W762" t="s">
        <v>54</v>
      </c>
      <c r="X762" t="s">
        <v>53923</v>
      </c>
      <c r="Y762" t="s">
        <v>5659</v>
      </c>
    </row>
    <row r="763" spans="21:25" x14ac:dyDescent="0.2">
      <c r="U763" t="s">
        <v>7067</v>
      </c>
      <c r="V763" t="s">
        <v>7068</v>
      </c>
      <c r="W763" t="s">
        <v>54</v>
      </c>
      <c r="X763" t="s">
        <v>53923</v>
      </c>
      <c r="Y763" t="s">
        <v>5659</v>
      </c>
    </row>
    <row r="764" spans="21:25" x14ac:dyDescent="0.2">
      <c r="U764" t="s">
        <v>7069</v>
      </c>
      <c r="V764" t="s">
        <v>7070</v>
      </c>
      <c r="W764" t="s">
        <v>54</v>
      </c>
      <c r="X764" t="s">
        <v>53923</v>
      </c>
      <c r="Y764" t="s">
        <v>5659</v>
      </c>
    </row>
    <row r="765" spans="21:25" x14ac:dyDescent="0.2">
      <c r="U765" t="s">
        <v>7071</v>
      </c>
      <c r="V765" t="s">
        <v>7072</v>
      </c>
      <c r="W765" t="s">
        <v>54</v>
      </c>
      <c r="X765" t="s">
        <v>53923</v>
      </c>
      <c r="Y765" t="s">
        <v>5659</v>
      </c>
    </row>
    <row r="766" spans="21:25" x14ac:dyDescent="0.2">
      <c r="U766" t="s">
        <v>7073</v>
      </c>
      <c r="V766" t="s">
        <v>7074</v>
      </c>
      <c r="W766" t="s">
        <v>54</v>
      </c>
      <c r="X766" t="s">
        <v>53923</v>
      </c>
      <c r="Y766" t="s">
        <v>5659</v>
      </c>
    </row>
    <row r="767" spans="21:25" x14ac:dyDescent="0.2">
      <c r="U767" t="s">
        <v>7075</v>
      </c>
      <c r="V767" t="s">
        <v>7076</v>
      </c>
      <c r="W767" t="s">
        <v>54</v>
      </c>
      <c r="X767" t="s">
        <v>53923</v>
      </c>
      <c r="Y767" t="s">
        <v>5659</v>
      </c>
    </row>
    <row r="768" spans="21:25" x14ac:dyDescent="0.2">
      <c r="U768" t="s">
        <v>7077</v>
      </c>
      <c r="V768" t="s">
        <v>7078</v>
      </c>
      <c r="W768" t="s">
        <v>54</v>
      </c>
      <c r="X768" t="s">
        <v>53923</v>
      </c>
      <c r="Y768" t="s">
        <v>5659</v>
      </c>
    </row>
    <row r="769" spans="21:25" x14ac:dyDescent="0.2">
      <c r="U769" t="s">
        <v>7079</v>
      </c>
      <c r="V769" t="s">
        <v>7080</v>
      </c>
      <c r="W769" t="s">
        <v>54</v>
      </c>
      <c r="X769" t="s">
        <v>53923</v>
      </c>
      <c r="Y769" t="s">
        <v>5659</v>
      </c>
    </row>
    <row r="770" spans="21:25" x14ac:dyDescent="0.2">
      <c r="U770" t="s">
        <v>7081</v>
      </c>
      <c r="V770" t="s">
        <v>7082</v>
      </c>
      <c r="W770" t="s">
        <v>54</v>
      </c>
      <c r="X770" t="s">
        <v>53923</v>
      </c>
      <c r="Y770" t="s">
        <v>5659</v>
      </c>
    </row>
    <row r="771" spans="21:25" x14ac:dyDescent="0.2">
      <c r="U771" t="s">
        <v>7083</v>
      </c>
      <c r="V771" t="s">
        <v>7084</v>
      </c>
      <c r="W771" t="s">
        <v>54</v>
      </c>
      <c r="X771" t="s">
        <v>53923</v>
      </c>
      <c r="Y771" t="s">
        <v>5659</v>
      </c>
    </row>
    <row r="772" spans="21:25" x14ac:dyDescent="0.2">
      <c r="U772" t="s">
        <v>7085</v>
      </c>
      <c r="V772" t="s">
        <v>7086</v>
      </c>
      <c r="W772" t="s">
        <v>54</v>
      </c>
      <c r="X772" t="s">
        <v>53923</v>
      </c>
      <c r="Y772" t="s">
        <v>5659</v>
      </c>
    </row>
    <row r="773" spans="21:25" x14ac:dyDescent="0.2">
      <c r="U773" t="s">
        <v>7085</v>
      </c>
      <c r="V773" t="s">
        <v>7087</v>
      </c>
      <c r="W773" t="s">
        <v>54</v>
      </c>
      <c r="X773" t="s">
        <v>53923</v>
      </c>
      <c r="Y773" t="s">
        <v>5659</v>
      </c>
    </row>
    <row r="774" spans="21:25" x14ac:dyDescent="0.2">
      <c r="U774" t="s">
        <v>7085</v>
      </c>
      <c r="V774" t="s">
        <v>7088</v>
      </c>
      <c r="W774" t="s">
        <v>54</v>
      </c>
      <c r="X774" t="s">
        <v>53923</v>
      </c>
      <c r="Y774" t="s">
        <v>5659</v>
      </c>
    </row>
    <row r="775" spans="21:25" x14ac:dyDescent="0.2">
      <c r="U775" t="s">
        <v>7089</v>
      </c>
      <c r="V775" t="s">
        <v>7090</v>
      </c>
      <c r="W775" t="s">
        <v>54</v>
      </c>
      <c r="X775" t="s">
        <v>53923</v>
      </c>
      <c r="Y775" t="s">
        <v>5659</v>
      </c>
    </row>
    <row r="776" spans="21:25" x14ac:dyDescent="0.2">
      <c r="U776" t="s">
        <v>7091</v>
      </c>
      <c r="V776" t="s">
        <v>7092</v>
      </c>
      <c r="W776" t="s">
        <v>54</v>
      </c>
      <c r="X776" t="s">
        <v>53923</v>
      </c>
      <c r="Y776" t="s">
        <v>5659</v>
      </c>
    </row>
    <row r="777" spans="21:25" x14ac:dyDescent="0.2">
      <c r="U777" t="s">
        <v>7093</v>
      </c>
      <c r="V777" t="s">
        <v>7094</v>
      </c>
      <c r="W777" t="s">
        <v>54</v>
      </c>
      <c r="X777" t="s">
        <v>53923</v>
      </c>
      <c r="Y777" t="s">
        <v>5659</v>
      </c>
    </row>
    <row r="778" spans="21:25" x14ac:dyDescent="0.2">
      <c r="U778" t="s">
        <v>7095</v>
      </c>
      <c r="V778" t="s">
        <v>7096</v>
      </c>
      <c r="W778" t="s">
        <v>54</v>
      </c>
      <c r="X778" t="s">
        <v>53923</v>
      </c>
      <c r="Y778" t="s">
        <v>5659</v>
      </c>
    </row>
    <row r="779" spans="21:25" x14ac:dyDescent="0.2">
      <c r="U779" t="s">
        <v>7097</v>
      </c>
      <c r="V779" t="s">
        <v>7098</v>
      </c>
      <c r="W779" t="s">
        <v>54</v>
      </c>
      <c r="X779" t="s">
        <v>53923</v>
      </c>
      <c r="Y779" t="s">
        <v>5659</v>
      </c>
    </row>
    <row r="780" spans="21:25" x14ac:dyDescent="0.2">
      <c r="U780" t="s">
        <v>7099</v>
      </c>
      <c r="V780" t="s">
        <v>7100</v>
      </c>
      <c r="W780" t="s">
        <v>54</v>
      </c>
      <c r="X780" t="s">
        <v>53923</v>
      </c>
      <c r="Y780" t="s">
        <v>5659</v>
      </c>
    </row>
    <row r="781" spans="21:25" x14ac:dyDescent="0.2">
      <c r="U781" t="s">
        <v>7101</v>
      </c>
      <c r="V781" t="s">
        <v>7102</v>
      </c>
      <c r="W781" t="s">
        <v>54</v>
      </c>
      <c r="X781" t="s">
        <v>53923</v>
      </c>
      <c r="Y781" t="s">
        <v>5659</v>
      </c>
    </row>
    <row r="782" spans="21:25" x14ac:dyDescent="0.2">
      <c r="U782" t="s">
        <v>7103</v>
      </c>
      <c r="V782" t="s">
        <v>7104</v>
      </c>
      <c r="W782" t="s">
        <v>54</v>
      </c>
      <c r="X782" t="s">
        <v>53923</v>
      </c>
      <c r="Y782" t="s">
        <v>5659</v>
      </c>
    </row>
    <row r="783" spans="21:25" x14ac:dyDescent="0.2">
      <c r="U783" t="s">
        <v>7105</v>
      </c>
      <c r="V783" t="s">
        <v>7106</v>
      </c>
      <c r="W783" t="s">
        <v>54</v>
      </c>
      <c r="X783" t="s">
        <v>53923</v>
      </c>
      <c r="Y783" t="s">
        <v>5659</v>
      </c>
    </row>
    <row r="784" spans="21:25" x14ac:dyDescent="0.2">
      <c r="U784" t="s">
        <v>7107</v>
      </c>
      <c r="V784" t="s">
        <v>7108</v>
      </c>
      <c r="W784" t="s">
        <v>54</v>
      </c>
      <c r="X784" t="s">
        <v>53923</v>
      </c>
      <c r="Y784" t="s">
        <v>5659</v>
      </c>
    </row>
    <row r="785" spans="21:25" x14ac:dyDescent="0.2">
      <c r="U785" t="s">
        <v>7107</v>
      </c>
      <c r="V785" t="s">
        <v>7109</v>
      </c>
      <c r="W785" t="s">
        <v>54</v>
      </c>
      <c r="X785" t="s">
        <v>53923</v>
      </c>
      <c r="Y785" t="s">
        <v>5659</v>
      </c>
    </row>
    <row r="786" spans="21:25" x14ac:dyDescent="0.2">
      <c r="U786" t="s">
        <v>7107</v>
      </c>
      <c r="V786" t="s">
        <v>7110</v>
      </c>
      <c r="W786" t="s">
        <v>54</v>
      </c>
      <c r="X786" t="s">
        <v>53923</v>
      </c>
      <c r="Y786" t="s">
        <v>5659</v>
      </c>
    </row>
    <row r="787" spans="21:25" x14ac:dyDescent="0.2">
      <c r="U787" t="s">
        <v>7111</v>
      </c>
      <c r="V787" t="s">
        <v>7112</v>
      </c>
      <c r="W787" t="s">
        <v>54</v>
      </c>
      <c r="X787" t="s">
        <v>53923</v>
      </c>
      <c r="Y787" t="s">
        <v>5659</v>
      </c>
    </row>
    <row r="788" spans="21:25" x14ac:dyDescent="0.2">
      <c r="U788" t="s">
        <v>7113</v>
      </c>
      <c r="V788" t="s">
        <v>7114</v>
      </c>
      <c r="W788" t="s">
        <v>54</v>
      </c>
      <c r="X788" t="s">
        <v>53923</v>
      </c>
      <c r="Y788" t="s">
        <v>5659</v>
      </c>
    </row>
    <row r="789" spans="21:25" x14ac:dyDescent="0.2">
      <c r="U789" t="s">
        <v>7115</v>
      </c>
      <c r="V789" t="s">
        <v>7116</v>
      </c>
      <c r="W789" t="s">
        <v>54</v>
      </c>
      <c r="X789" t="s">
        <v>53923</v>
      </c>
      <c r="Y789" t="s">
        <v>5659</v>
      </c>
    </row>
    <row r="790" spans="21:25" x14ac:dyDescent="0.2">
      <c r="U790" t="s">
        <v>7117</v>
      </c>
      <c r="V790" t="s">
        <v>7118</v>
      </c>
      <c r="W790" t="s">
        <v>54</v>
      </c>
      <c r="X790" t="s">
        <v>53923</v>
      </c>
      <c r="Y790" t="s">
        <v>5659</v>
      </c>
    </row>
    <row r="791" spans="21:25" x14ac:dyDescent="0.2">
      <c r="U791" t="s">
        <v>7117</v>
      </c>
      <c r="V791" t="s">
        <v>7119</v>
      </c>
      <c r="W791" t="s">
        <v>54</v>
      </c>
      <c r="X791" t="s">
        <v>53923</v>
      </c>
      <c r="Y791" t="s">
        <v>5659</v>
      </c>
    </row>
    <row r="792" spans="21:25" x14ac:dyDescent="0.2">
      <c r="U792" t="s">
        <v>7120</v>
      </c>
      <c r="V792" t="s">
        <v>7121</v>
      </c>
      <c r="W792" t="s">
        <v>54</v>
      </c>
      <c r="X792" t="s">
        <v>53923</v>
      </c>
      <c r="Y792" t="s">
        <v>5659</v>
      </c>
    </row>
    <row r="793" spans="21:25" x14ac:dyDescent="0.2">
      <c r="U793" t="s">
        <v>7122</v>
      </c>
      <c r="V793" t="s">
        <v>7123</v>
      </c>
      <c r="W793" t="s">
        <v>54</v>
      </c>
      <c r="X793" t="s">
        <v>53923</v>
      </c>
      <c r="Y793" t="s">
        <v>5659</v>
      </c>
    </row>
    <row r="794" spans="21:25" x14ac:dyDescent="0.2">
      <c r="U794" t="s">
        <v>7124</v>
      </c>
      <c r="V794" t="s">
        <v>7125</v>
      </c>
      <c r="W794" t="s">
        <v>54</v>
      </c>
      <c r="X794" t="s">
        <v>53923</v>
      </c>
      <c r="Y794" t="s">
        <v>5659</v>
      </c>
    </row>
    <row r="795" spans="21:25" x14ac:dyDescent="0.2">
      <c r="U795" t="s">
        <v>7126</v>
      </c>
      <c r="V795" t="s">
        <v>7127</v>
      </c>
      <c r="W795" t="s">
        <v>54</v>
      </c>
      <c r="X795" t="s">
        <v>53923</v>
      </c>
      <c r="Y795" t="s">
        <v>5659</v>
      </c>
    </row>
    <row r="796" spans="21:25" x14ac:dyDescent="0.2">
      <c r="U796" t="s">
        <v>7128</v>
      </c>
      <c r="V796" t="s">
        <v>7129</v>
      </c>
      <c r="W796" t="s">
        <v>54</v>
      </c>
      <c r="X796" t="s">
        <v>53923</v>
      </c>
      <c r="Y796" t="s">
        <v>5659</v>
      </c>
    </row>
    <row r="797" spans="21:25" x14ac:dyDescent="0.2">
      <c r="U797" t="s">
        <v>7128</v>
      </c>
      <c r="V797" t="s">
        <v>7130</v>
      </c>
      <c r="W797" t="s">
        <v>54</v>
      </c>
      <c r="X797" t="s">
        <v>53923</v>
      </c>
      <c r="Y797" t="s">
        <v>5659</v>
      </c>
    </row>
    <row r="798" spans="21:25" x14ac:dyDescent="0.2">
      <c r="U798" t="s">
        <v>7128</v>
      </c>
      <c r="V798" t="s">
        <v>7131</v>
      </c>
      <c r="W798" t="s">
        <v>54</v>
      </c>
      <c r="X798" t="s">
        <v>53923</v>
      </c>
      <c r="Y798" t="s">
        <v>5659</v>
      </c>
    </row>
    <row r="799" spans="21:25" x14ac:dyDescent="0.2">
      <c r="U799" t="s">
        <v>7132</v>
      </c>
      <c r="V799" t="s">
        <v>7133</v>
      </c>
      <c r="W799" t="s">
        <v>54</v>
      </c>
      <c r="X799" t="s">
        <v>53923</v>
      </c>
      <c r="Y799" t="s">
        <v>5659</v>
      </c>
    </row>
    <row r="800" spans="21:25" x14ac:dyDescent="0.2">
      <c r="U800" t="s">
        <v>7134</v>
      </c>
      <c r="V800" t="s">
        <v>7135</v>
      </c>
      <c r="W800" t="s">
        <v>54</v>
      </c>
      <c r="X800" t="s">
        <v>53923</v>
      </c>
      <c r="Y800" t="s">
        <v>5659</v>
      </c>
    </row>
    <row r="801" spans="21:25" x14ac:dyDescent="0.2">
      <c r="U801" t="s">
        <v>7136</v>
      </c>
      <c r="V801" t="s">
        <v>7137</v>
      </c>
      <c r="W801" t="s">
        <v>54</v>
      </c>
      <c r="X801" t="s">
        <v>53923</v>
      </c>
      <c r="Y801" t="s">
        <v>5659</v>
      </c>
    </row>
    <row r="802" spans="21:25" x14ac:dyDescent="0.2">
      <c r="U802" t="s">
        <v>7138</v>
      </c>
      <c r="V802" t="s">
        <v>7139</v>
      </c>
      <c r="W802" t="s">
        <v>54</v>
      </c>
      <c r="X802" t="s">
        <v>53923</v>
      </c>
      <c r="Y802" t="s">
        <v>5659</v>
      </c>
    </row>
    <row r="803" spans="21:25" x14ac:dyDescent="0.2">
      <c r="U803" t="s">
        <v>7140</v>
      </c>
      <c r="V803" t="s">
        <v>7141</v>
      </c>
      <c r="W803" t="s">
        <v>54</v>
      </c>
      <c r="X803" t="s">
        <v>53923</v>
      </c>
      <c r="Y803" t="s">
        <v>5659</v>
      </c>
    </row>
    <row r="804" spans="21:25" x14ac:dyDescent="0.2">
      <c r="U804" t="s">
        <v>7142</v>
      </c>
      <c r="V804" t="s">
        <v>7143</v>
      </c>
      <c r="W804" t="s">
        <v>54</v>
      </c>
      <c r="X804" t="s">
        <v>53923</v>
      </c>
      <c r="Y804" t="s">
        <v>5659</v>
      </c>
    </row>
    <row r="805" spans="21:25" x14ac:dyDescent="0.2">
      <c r="U805" t="s">
        <v>7144</v>
      </c>
      <c r="V805" t="s">
        <v>7145</v>
      </c>
      <c r="W805" t="s">
        <v>54</v>
      </c>
      <c r="X805" t="s">
        <v>53923</v>
      </c>
      <c r="Y805" t="s">
        <v>5659</v>
      </c>
    </row>
    <row r="806" spans="21:25" x14ac:dyDescent="0.2">
      <c r="U806" t="s">
        <v>7144</v>
      </c>
      <c r="V806" t="s">
        <v>7146</v>
      </c>
      <c r="W806" t="s">
        <v>54</v>
      </c>
      <c r="X806" t="s">
        <v>53923</v>
      </c>
      <c r="Y806" t="s">
        <v>5659</v>
      </c>
    </row>
    <row r="807" spans="21:25" x14ac:dyDescent="0.2">
      <c r="U807" t="s">
        <v>7144</v>
      </c>
      <c r="V807" t="s">
        <v>7147</v>
      </c>
      <c r="W807" t="s">
        <v>54</v>
      </c>
      <c r="X807" t="s">
        <v>53923</v>
      </c>
      <c r="Y807" t="s">
        <v>5659</v>
      </c>
    </row>
    <row r="808" spans="21:25" x14ac:dyDescent="0.2">
      <c r="U808" t="s">
        <v>7148</v>
      </c>
      <c r="V808" t="s">
        <v>7149</v>
      </c>
      <c r="W808" t="s">
        <v>54</v>
      </c>
      <c r="X808" t="s">
        <v>53923</v>
      </c>
      <c r="Y808" t="s">
        <v>5659</v>
      </c>
    </row>
    <row r="809" spans="21:25" x14ac:dyDescent="0.2">
      <c r="U809" t="s">
        <v>7150</v>
      </c>
      <c r="V809" t="s">
        <v>7151</v>
      </c>
      <c r="W809" t="s">
        <v>54</v>
      </c>
      <c r="X809" t="s">
        <v>53923</v>
      </c>
      <c r="Y809" t="s">
        <v>5659</v>
      </c>
    </row>
    <row r="810" spans="21:25" x14ac:dyDescent="0.2">
      <c r="U810" t="s">
        <v>7152</v>
      </c>
      <c r="V810" t="s">
        <v>7153</v>
      </c>
      <c r="W810" t="s">
        <v>54</v>
      </c>
      <c r="X810" t="s">
        <v>53923</v>
      </c>
      <c r="Y810" t="s">
        <v>5659</v>
      </c>
    </row>
    <row r="811" spans="21:25" x14ac:dyDescent="0.2">
      <c r="U811" t="s">
        <v>7152</v>
      </c>
      <c r="V811" t="s">
        <v>7154</v>
      </c>
      <c r="W811" t="s">
        <v>54</v>
      </c>
      <c r="X811" t="s">
        <v>53923</v>
      </c>
      <c r="Y811" t="s">
        <v>5659</v>
      </c>
    </row>
    <row r="812" spans="21:25" x14ac:dyDescent="0.2">
      <c r="U812" t="s">
        <v>7155</v>
      </c>
      <c r="V812" t="s">
        <v>7156</v>
      </c>
      <c r="W812" t="s">
        <v>54</v>
      </c>
      <c r="X812" t="s">
        <v>53923</v>
      </c>
      <c r="Y812" t="s">
        <v>5659</v>
      </c>
    </row>
    <row r="813" spans="21:25" x14ac:dyDescent="0.2">
      <c r="U813" t="s">
        <v>7157</v>
      </c>
      <c r="V813" t="s">
        <v>7158</v>
      </c>
      <c r="W813" t="s">
        <v>54</v>
      </c>
      <c r="X813" t="s">
        <v>53923</v>
      </c>
      <c r="Y813" t="s">
        <v>5659</v>
      </c>
    </row>
    <row r="814" spans="21:25" x14ac:dyDescent="0.2">
      <c r="U814" t="s">
        <v>7159</v>
      </c>
      <c r="V814" t="s">
        <v>7160</v>
      </c>
      <c r="W814" t="s">
        <v>54</v>
      </c>
      <c r="X814" t="s">
        <v>53923</v>
      </c>
      <c r="Y814" t="s">
        <v>5659</v>
      </c>
    </row>
    <row r="815" spans="21:25" x14ac:dyDescent="0.2">
      <c r="U815" t="s">
        <v>7161</v>
      </c>
      <c r="V815" t="s">
        <v>7162</v>
      </c>
      <c r="W815" t="s">
        <v>54</v>
      </c>
      <c r="X815" t="s">
        <v>53923</v>
      </c>
      <c r="Y815" t="s">
        <v>5659</v>
      </c>
    </row>
    <row r="816" spans="21:25" x14ac:dyDescent="0.2">
      <c r="U816" t="s">
        <v>7161</v>
      </c>
      <c r="V816" t="s">
        <v>7163</v>
      </c>
      <c r="W816" t="s">
        <v>54</v>
      </c>
      <c r="X816" t="s">
        <v>53923</v>
      </c>
      <c r="Y816" t="s">
        <v>5659</v>
      </c>
    </row>
    <row r="817" spans="21:25" x14ac:dyDescent="0.2">
      <c r="U817" t="s">
        <v>7161</v>
      </c>
      <c r="V817" t="s">
        <v>7164</v>
      </c>
      <c r="W817" t="s">
        <v>54</v>
      </c>
      <c r="X817" t="s">
        <v>53923</v>
      </c>
      <c r="Y817" t="s">
        <v>5659</v>
      </c>
    </row>
    <row r="818" spans="21:25" x14ac:dyDescent="0.2">
      <c r="U818" t="s">
        <v>7165</v>
      </c>
      <c r="V818" t="s">
        <v>7166</v>
      </c>
      <c r="W818" t="s">
        <v>54</v>
      </c>
      <c r="X818" t="s">
        <v>53923</v>
      </c>
      <c r="Y818" t="s">
        <v>5659</v>
      </c>
    </row>
    <row r="819" spans="21:25" x14ac:dyDescent="0.2">
      <c r="U819" t="s">
        <v>7167</v>
      </c>
      <c r="V819" t="s">
        <v>7168</v>
      </c>
      <c r="W819" t="s">
        <v>54</v>
      </c>
      <c r="X819" t="s">
        <v>53923</v>
      </c>
      <c r="Y819" t="s">
        <v>5659</v>
      </c>
    </row>
    <row r="820" spans="21:25" x14ac:dyDescent="0.2">
      <c r="U820" t="s">
        <v>7169</v>
      </c>
      <c r="V820" t="s">
        <v>7170</v>
      </c>
      <c r="W820" t="s">
        <v>54</v>
      </c>
      <c r="X820" t="s">
        <v>53923</v>
      </c>
      <c r="Y820" t="s">
        <v>5659</v>
      </c>
    </row>
    <row r="821" spans="21:25" x14ac:dyDescent="0.2">
      <c r="U821" t="s">
        <v>7169</v>
      </c>
      <c r="V821" t="s">
        <v>7171</v>
      </c>
      <c r="W821" t="s">
        <v>54</v>
      </c>
      <c r="X821" t="s">
        <v>53923</v>
      </c>
      <c r="Y821" t="s">
        <v>5659</v>
      </c>
    </row>
    <row r="822" spans="21:25" x14ac:dyDescent="0.2">
      <c r="U822" t="s">
        <v>7172</v>
      </c>
      <c r="V822" t="s">
        <v>7173</v>
      </c>
      <c r="W822" t="s">
        <v>54</v>
      </c>
      <c r="X822" t="s">
        <v>53923</v>
      </c>
      <c r="Y822" t="s">
        <v>5659</v>
      </c>
    </row>
    <row r="823" spans="21:25" x14ac:dyDescent="0.2">
      <c r="U823" t="s">
        <v>7174</v>
      </c>
      <c r="V823" t="s">
        <v>7175</v>
      </c>
      <c r="W823" t="s">
        <v>54</v>
      </c>
      <c r="X823" t="s">
        <v>53923</v>
      </c>
      <c r="Y823" t="s">
        <v>5659</v>
      </c>
    </row>
    <row r="824" spans="21:25" x14ac:dyDescent="0.2">
      <c r="U824" t="s">
        <v>7176</v>
      </c>
      <c r="V824" t="s">
        <v>7177</v>
      </c>
      <c r="W824" t="s">
        <v>54</v>
      </c>
      <c r="X824" t="s">
        <v>53923</v>
      </c>
      <c r="Y824" t="s">
        <v>5659</v>
      </c>
    </row>
    <row r="825" spans="21:25" x14ac:dyDescent="0.2">
      <c r="U825" t="s">
        <v>7178</v>
      </c>
      <c r="V825" t="s">
        <v>7179</v>
      </c>
      <c r="W825" t="s">
        <v>54</v>
      </c>
      <c r="X825" t="s">
        <v>53923</v>
      </c>
      <c r="Y825" t="s">
        <v>5659</v>
      </c>
    </row>
    <row r="826" spans="21:25" x14ac:dyDescent="0.2">
      <c r="U826" t="s">
        <v>7180</v>
      </c>
      <c r="V826" t="s">
        <v>7181</v>
      </c>
      <c r="W826" t="s">
        <v>54</v>
      </c>
      <c r="X826" t="s">
        <v>53923</v>
      </c>
      <c r="Y826" t="s">
        <v>5659</v>
      </c>
    </row>
    <row r="827" spans="21:25" x14ac:dyDescent="0.2">
      <c r="U827" t="s">
        <v>7182</v>
      </c>
      <c r="V827" t="s">
        <v>7183</v>
      </c>
      <c r="W827" t="s">
        <v>54</v>
      </c>
      <c r="X827" t="s">
        <v>53923</v>
      </c>
      <c r="Y827" t="s">
        <v>5659</v>
      </c>
    </row>
    <row r="828" spans="21:25" x14ac:dyDescent="0.2">
      <c r="U828" t="s">
        <v>7184</v>
      </c>
      <c r="V828" t="s">
        <v>7185</v>
      </c>
      <c r="W828" t="s">
        <v>54</v>
      </c>
      <c r="X828" t="s">
        <v>53923</v>
      </c>
      <c r="Y828" t="s">
        <v>5659</v>
      </c>
    </row>
    <row r="829" spans="21:25" x14ac:dyDescent="0.2">
      <c r="U829" t="s">
        <v>7186</v>
      </c>
      <c r="V829" t="s">
        <v>7187</v>
      </c>
      <c r="W829" t="s">
        <v>54</v>
      </c>
      <c r="X829" t="s">
        <v>53923</v>
      </c>
      <c r="Y829" t="s">
        <v>5659</v>
      </c>
    </row>
    <row r="830" spans="21:25" x14ac:dyDescent="0.2">
      <c r="U830" t="s">
        <v>7188</v>
      </c>
      <c r="V830" t="s">
        <v>7189</v>
      </c>
      <c r="W830" t="s">
        <v>54</v>
      </c>
      <c r="X830" t="s">
        <v>53923</v>
      </c>
      <c r="Y830" t="s">
        <v>5659</v>
      </c>
    </row>
    <row r="831" spans="21:25" x14ac:dyDescent="0.2">
      <c r="U831" t="s">
        <v>7190</v>
      </c>
      <c r="V831" t="s">
        <v>7191</v>
      </c>
      <c r="W831" t="s">
        <v>54</v>
      </c>
      <c r="X831" t="s">
        <v>53923</v>
      </c>
      <c r="Y831" t="s">
        <v>5659</v>
      </c>
    </row>
    <row r="832" spans="21:25" x14ac:dyDescent="0.2">
      <c r="U832" t="s">
        <v>7192</v>
      </c>
      <c r="V832" t="s">
        <v>7193</v>
      </c>
      <c r="W832" t="s">
        <v>54</v>
      </c>
      <c r="X832" t="s">
        <v>53923</v>
      </c>
      <c r="Y832" t="s">
        <v>5659</v>
      </c>
    </row>
    <row r="833" spans="21:25" x14ac:dyDescent="0.2">
      <c r="U833" t="s">
        <v>7194</v>
      </c>
      <c r="V833" t="s">
        <v>7195</v>
      </c>
      <c r="W833" t="s">
        <v>54</v>
      </c>
      <c r="X833" t="s">
        <v>53923</v>
      </c>
      <c r="Y833" t="s">
        <v>5659</v>
      </c>
    </row>
    <row r="834" spans="21:25" x14ac:dyDescent="0.2">
      <c r="U834" t="s">
        <v>7196</v>
      </c>
      <c r="V834" t="s">
        <v>7197</v>
      </c>
      <c r="W834" t="s">
        <v>54</v>
      </c>
      <c r="X834" t="s">
        <v>53923</v>
      </c>
      <c r="Y834" t="s">
        <v>5659</v>
      </c>
    </row>
    <row r="835" spans="21:25" x14ac:dyDescent="0.2">
      <c r="U835" t="s">
        <v>7198</v>
      </c>
      <c r="V835" t="s">
        <v>7199</v>
      </c>
      <c r="W835" t="s">
        <v>54</v>
      </c>
      <c r="X835" t="s">
        <v>53923</v>
      </c>
      <c r="Y835" t="s">
        <v>5659</v>
      </c>
    </row>
    <row r="836" spans="21:25" x14ac:dyDescent="0.2">
      <c r="U836" t="s">
        <v>7200</v>
      </c>
      <c r="V836" t="s">
        <v>7201</v>
      </c>
      <c r="W836" t="s">
        <v>54</v>
      </c>
      <c r="X836" t="s">
        <v>53923</v>
      </c>
      <c r="Y836" t="s">
        <v>5659</v>
      </c>
    </row>
    <row r="837" spans="21:25" x14ac:dyDescent="0.2">
      <c r="U837" t="s">
        <v>7202</v>
      </c>
      <c r="V837" t="s">
        <v>7203</v>
      </c>
      <c r="W837" t="s">
        <v>54</v>
      </c>
      <c r="X837" t="s">
        <v>53923</v>
      </c>
      <c r="Y837" t="s">
        <v>5659</v>
      </c>
    </row>
    <row r="838" spans="21:25" x14ac:dyDescent="0.2">
      <c r="U838" t="s">
        <v>7204</v>
      </c>
      <c r="V838" t="s">
        <v>7205</v>
      </c>
      <c r="W838" t="s">
        <v>54</v>
      </c>
      <c r="X838" t="s">
        <v>53923</v>
      </c>
      <c r="Y838" t="s">
        <v>5659</v>
      </c>
    </row>
    <row r="839" spans="21:25" x14ac:dyDescent="0.2">
      <c r="U839" t="s">
        <v>7206</v>
      </c>
      <c r="V839" t="s">
        <v>7207</v>
      </c>
      <c r="W839" t="s">
        <v>54</v>
      </c>
      <c r="X839" t="s">
        <v>53923</v>
      </c>
      <c r="Y839" t="s">
        <v>5659</v>
      </c>
    </row>
    <row r="840" spans="21:25" x14ac:dyDescent="0.2">
      <c r="U840" t="s">
        <v>7208</v>
      </c>
      <c r="V840" t="s">
        <v>7209</v>
      </c>
      <c r="W840" t="s">
        <v>54</v>
      </c>
      <c r="X840" t="s">
        <v>53923</v>
      </c>
      <c r="Y840" t="s">
        <v>5659</v>
      </c>
    </row>
    <row r="841" spans="21:25" x14ac:dyDescent="0.2">
      <c r="U841" t="s">
        <v>7210</v>
      </c>
      <c r="V841" t="s">
        <v>7211</v>
      </c>
      <c r="W841" t="s">
        <v>54</v>
      </c>
      <c r="X841" t="s">
        <v>53923</v>
      </c>
      <c r="Y841" t="s">
        <v>5659</v>
      </c>
    </row>
    <row r="842" spans="21:25" x14ac:dyDescent="0.2">
      <c r="U842" t="s">
        <v>7212</v>
      </c>
      <c r="V842" t="s">
        <v>7213</v>
      </c>
      <c r="W842" t="s">
        <v>54</v>
      </c>
      <c r="X842" t="s">
        <v>53923</v>
      </c>
      <c r="Y842" t="s">
        <v>5659</v>
      </c>
    </row>
    <row r="843" spans="21:25" x14ac:dyDescent="0.2">
      <c r="U843" t="s">
        <v>7214</v>
      </c>
      <c r="V843" t="s">
        <v>7215</v>
      </c>
      <c r="W843" t="s">
        <v>54</v>
      </c>
      <c r="X843" t="s">
        <v>53923</v>
      </c>
      <c r="Y843" t="s">
        <v>5659</v>
      </c>
    </row>
    <row r="844" spans="21:25" x14ac:dyDescent="0.2">
      <c r="U844" t="s">
        <v>7216</v>
      </c>
      <c r="V844" t="s">
        <v>7217</v>
      </c>
      <c r="W844" t="s">
        <v>54</v>
      </c>
      <c r="X844" t="s">
        <v>53923</v>
      </c>
      <c r="Y844" t="s">
        <v>5659</v>
      </c>
    </row>
    <row r="845" spans="21:25" x14ac:dyDescent="0.2">
      <c r="U845" t="s">
        <v>7218</v>
      </c>
      <c r="V845" t="s">
        <v>7219</v>
      </c>
      <c r="W845" t="s">
        <v>54</v>
      </c>
      <c r="X845" t="s">
        <v>53923</v>
      </c>
      <c r="Y845" t="s">
        <v>5659</v>
      </c>
    </row>
    <row r="846" spans="21:25" x14ac:dyDescent="0.2">
      <c r="U846" t="s">
        <v>7220</v>
      </c>
      <c r="V846" t="s">
        <v>7221</v>
      </c>
      <c r="W846" t="s">
        <v>54</v>
      </c>
      <c r="X846" t="s">
        <v>53923</v>
      </c>
      <c r="Y846" t="s">
        <v>5659</v>
      </c>
    </row>
    <row r="847" spans="21:25" x14ac:dyDescent="0.2">
      <c r="U847" t="s">
        <v>7222</v>
      </c>
      <c r="V847" t="s">
        <v>7223</v>
      </c>
      <c r="W847" t="s">
        <v>54</v>
      </c>
      <c r="X847" t="s">
        <v>53923</v>
      </c>
      <c r="Y847" t="s">
        <v>5659</v>
      </c>
    </row>
    <row r="848" spans="21:25" x14ac:dyDescent="0.2">
      <c r="U848" t="s">
        <v>7224</v>
      </c>
      <c r="V848" t="s">
        <v>7225</v>
      </c>
      <c r="W848" t="s">
        <v>54</v>
      </c>
      <c r="X848" t="s">
        <v>53923</v>
      </c>
      <c r="Y848" t="s">
        <v>5659</v>
      </c>
    </row>
    <row r="849" spans="21:25" x14ac:dyDescent="0.2">
      <c r="U849" t="s">
        <v>7226</v>
      </c>
      <c r="V849" t="s">
        <v>7227</v>
      </c>
      <c r="W849" t="s">
        <v>54</v>
      </c>
      <c r="X849" t="s">
        <v>53923</v>
      </c>
      <c r="Y849" t="s">
        <v>5659</v>
      </c>
    </row>
    <row r="850" spans="21:25" x14ac:dyDescent="0.2">
      <c r="U850" t="s">
        <v>7228</v>
      </c>
      <c r="V850" t="s">
        <v>7229</v>
      </c>
      <c r="W850" t="s">
        <v>54</v>
      </c>
      <c r="X850" t="s">
        <v>53923</v>
      </c>
      <c r="Y850" t="s">
        <v>5659</v>
      </c>
    </row>
    <row r="851" spans="21:25" x14ac:dyDescent="0.2">
      <c r="U851" t="s">
        <v>7230</v>
      </c>
      <c r="V851" t="s">
        <v>7231</v>
      </c>
      <c r="W851" t="s">
        <v>54</v>
      </c>
      <c r="X851" t="s">
        <v>53923</v>
      </c>
      <c r="Y851" t="s">
        <v>5659</v>
      </c>
    </row>
    <row r="852" spans="21:25" x14ac:dyDescent="0.2">
      <c r="U852" t="s">
        <v>7232</v>
      </c>
      <c r="V852" t="s">
        <v>7233</v>
      </c>
      <c r="W852" t="s">
        <v>54</v>
      </c>
      <c r="X852" t="s">
        <v>53923</v>
      </c>
      <c r="Y852" t="s">
        <v>5659</v>
      </c>
    </row>
    <row r="853" spans="21:25" x14ac:dyDescent="0.2">
      <c r="U853" t="s">
        <v>7234</v>
      </c>
      <c r="V853" t="s">
        <v>7235</v>
      </c>
      <c r="W853" t="s">
        <v>54</v>
      </c>
      <c r="X853" t="s">
        <v>53923</v>
      </c>
      <c r="Y853" t="s">
        <v>5659</v>
      </c>
    </row>
    <row r="854" spans="21:25" x14ac:dyDescent="0.2">
      <c r="U854" t="s">
        <v>7236</v>
      </c>
      <c r="V854" t="s">
        <v>7237</v>
      </c>
      <c r="W854" t="s">
        <v>54</v>
      </c>
      <c r="X854" t="s">
        <v>53923</v>
      </c>
      <c r="Y854" t="s">
        <v>5659</v>
      </c>
    </row>
    <row r="855" spans="21:25" x14ac:dyDescent="0.2">
      <c r="U855" t="s">
        <v>7238</v>
      </c>
      <c r="V855" t="s">
        <v>7239</v>
      </c>
      <c r="W855" t="s">
        <v>54</v>
      </c>
      <c r="X855" t="s">
        <v>53923</v>
      </c>
      <c r="Y855" t="s">
        <v>5659</v>
      </c>
    </row>
    <row r="856" spans="21:25" x14ac:dyDescent="0.2">
      <c r="U856" t="s">
        <v>7240</v>
      </c>
      <c r="V856" t="s">
        <v>7241</v>
      </c>
      <c r="W856" t="s">
        <v>54</v>
      </c>
      <c r="X856" t="s">
        <v>53923</v>
      </c>
      <c r="Y856" t="s">
        <v>5659</v>
      </c>
    </row>
    <row r="857" spans="21:25" x14ac:dyDescent="0.2">
      <c r="U857" t="s">
        <v>7242</v>
      </c>
      <c r="V857" t="s">
        <v>7243</v>
      </c>
      <c r="W857" t="s">
        <v>54</v>
      </c>
      <c r="X857" t="s">
        <v>53923</v>
      </c>
      <c r="Y857" t="s">
        <v>5659</v>
      </c>
    </row>
    <row r="858" spans="21:25" x14ac:dyDescent="0.2">
      <c r="U858" t="s">
        <v>7244</v>
      </c>
      <c r="V858" t="s">
        <v>7245</v>
      </c>
      <c r="W858" t="s">
        <v>54</v>
      </c>
      <c r="X858" t="s">
        <v>53923</v>
      </c>
      <c r="Y858" t="s">
        <v>5659</v>
      </c>
    </row>
    <row r="859" spans="21:25" x14ac:dyDescent="0.2">
      <c r="U859" t="s">
        <v>7246</v>
      </c>
      <c r="V859" t="s">
        <v>7247</v>
      </c>
      <c r="W859" t="s">
        <v>54</v>
      </c>
      <c r="X859" t="s">
        <v>53923</v>
      </c>
      <c r="Y859" t="s">
        <v>5659</v>
      </c>
    </row>
    <row r="860" spans="21:25" x14ac:dyDescent="0.2">
      <c r="U860" t="s">
        <v>7248</v>
      </c>
      <c r="V860" t="s">
        <v>7249</v>
      </c>
      <c r="W860" t="s">
        <v>54</v>
      </c>
      <c r="X860" t="s">
        <v>53923</v>
      </c>
      <c r="Y860" t="s">
        <v>5659</v>
      </c>
    </row>
    <row r="861" spans="21:25" x14ac:dyDescent="0.2">
      <c r="U861" t="s">
        <v>7250</v>
      </c>
      <c r="V861" t="s">
        <v>7251</v>
      </c>
      <c r="W861" t="s">
        <v>54</v>
      </c>
      <c r="X861" t="s">
        <v>53923</v>
      </c>
      <c r="Y861" t="s">
        <v>5659</v>
      </c>
    </row>
    <row r="862" spans="21:25" x14ac:dyDescent="0.2">
      <c r="U862" t="s">
        <v>7252</v>
      </c>
      <c r="V862" t="s">
        <v>7253</v>
      </c>
      <c r="W862" t="s">
        <v>54</v>
      </c>
      <c r="X862" t="s">
        <v>53923</v>
      </c>
      <c r="Y862" t="s">
        <v>5659</v>
      </c>
    </row>
    <row r="863" spans="21:25" x14ac:dyDescent="0.2">
      <c r="U863" t="s">
        <v>7254</v>
      </c>
      <c r="V863" t="s">
        <v>7255</v>
      </c>
      <c r="W863" t="s">
        <v>54</v>
      </c>
      <c r="X863" t="s">
        <v>53923</v>
      </c>
      <c r="Y863" t="s">
        <v>5659</v>
      </c>
    </row>
    <row r="864" spans="21:25" x14ac:dyDescent="0.2">
      <c r="U864" t="s">
        <v>7256</v>
      </c>
      <c r="V864" t="s">
        <v>7257</v>
      </c>
      <c r="W864" t="s">
        <v>54</v>
      </c>
      <c r="X864" t="s">
        <v>53923</v>
      </c>
      <c r="Y864" t="s">
        <v>5659</v>
      </c>
    </row>
    <row r="865" spans="21:25" x14ac:dyDescent="0.2">
      <c r="U865" t="s">
        <v>7258</v>
      </c>
      <c r="V865" t="s">
        <v>7259</v>
      </c>
      <c r="W865" t="s">
        <v>54</v>
      </c>
      <c r="X865" t="s">
        <v>53923</v>
      </c>
      <c r="Y865" t="s">
        <v>5659</v>
      </c>
    </row>
    <row r="866" spans="21:25" x14ac:dyDescent="0.2">
      <c r="U866" t="s">
        <v>7260</v>
      </c>
      <c r="V866" t="s">
        <v>7261</v>
      </c>
      <c r="W866" t="s">
        <v>54</v>
      </c>
      <c r="X866" t="s">
        <v>53923</v>
      </c>
      <c r="Y866" t="s">
        <v>5659</v>
      </c>
    </row>
    <row r="867" spans="21:25" x14ac:dyDescent="0.2">
      <c r="U867" t="s">
        <v>7262</v>
      </c>
      <c r="V867" t="s">
        <v>7263</v>
      </c>
      <c r="W867" t="s">
        <v>54</v>
      </c>
      <c r="X867" t="s">
        <v>53923</v>
      </c>
      <c r="Y867" t="s">
        <v>5659</v>
      </c>
    </row>
    <row r="868" spans="21:25" x14ac:dyDescent="0.2">
      <c r="U868" t="s">
        <v>7264</v>
      </c>
      <c r="V868" t="s">
        <v>7265</v>
      </c>
      <c r="W868" t="s">
        <v>54</v>
      </c>
      <c r="X868" t="s">
        <v>53923</v>
      </c>
      <c r="Y868" t="s">
        <v>5659</v>
      </c>
    </row>
    <row r="869" spans="21:25" x14ac:dyDescent="0.2">
      <c r="U869" t="s">
        <v>7266</v>
      </c>
      <c r="V869" t="s">
        <v>7267</v>
      </c>
      <c r="W869" t="s">
        <v>54</v>
      </c>
      <c r="X869" t="s">
        <v>53923</v>
      </c>
      <c r="Y869" t="s">
        <v>5659</v>
      </c>
    </row>
    <row r="870" spans="21:25" x14ac:dyDescent="0.2">
      <c r="U870" t="s">
        <v>7268</v>
      </c>
      <c r="V870" t="s">
        <v>7269</v>
      </c>
      <c r="W870" t="s">
        <v>54</v>
      </c>
      <c r="X870" t="s">
        <v>53923</v>
      </c>
      <c r="Y870" t="s">
        <v>5659</v>
      </c>
    </row>
    <row r="871" spans="21:25" x14ac:dyDescent="0.2">
      <c r="U871" t="s">
        <v>7270</v>
      </c>
      <c r="V871" t="s">
        <v>7271</v>
      </c>
      <c r="W871" t="s">
        <v>54</v>
      </c>
      <c r="X871" t="s">
        <v>53923</v>
      </c>
      <c r="Y871" t="s">
        <v>5659</v>
      </c>
    </row>
    <row r="872" spans="21:25" x14ac:dyDescent="0.2">
      <c r="U872" t="s">
        <v>7272</v>
      </c>
      <c r="V872" t="s">
        <v>7273</v>
      </c>
      <c r="W872" t="s">
        <v>54</v>
      </c>
      <c r="X872" t="s">
        <v>53923</v>
      </c>
      <c r="Y872" t="s">
        <v>5659</v>
      </c>
    </row>
    <row r="873" spans="21:25" x14ac:dyDescent="0.2">
      <c r="U873" t="s">
        <v>7274</v>
      </c>
      <c r="V873" t="s">
        <v>7275</v>
      </c>
      <c r="W873" t="s">
        <v>54</v>
      </c>
      <c r="X873" t="s">
        <v>53923</v>
      </c>
      <c r="Y873" t="s">
        <v>5659</v>
      </c>
    </row>
    <row r="874" spans="21:25" x14ac:dyDescent="0.2">
      <c r="U874" t="s">
        <v>7276</v>
      </c>
      <c r="V874" t="s">
        <v>7277</v>
      </c>
      <c r="W874" t="s">
        <v>54</v>
      </c>
      <c r="X874" t="s">
        <v>53923</v>
      </c>
      <c r="Y874" t="s">
        <v>5659</v>
      </c>
    </row>
    <row r="875" spans="21:25" x14ac:dyDescent="0.2">
      <c r="U875" t="s">
        <v>7278</v>
      </c>
      <c r="V875" t="s">
        <v>7279</v>
      </c>
      <c r="W875" t="s">
        <v>54</v>
      </c>
      <c r="X875" t="s">
        <v>53923</v>
      </c>
      <c r="Y875" t="s">
        <v>5659</v>
      </c>
    </row>
    <row r="876" spans="21:25" x14ac:dyDescent="0.2">
      <c r="U876" t="s">
        <v>7280</v>
      </c>
      <c r="V876" t="s">
        <v>7281</v>
      </c>
      <c r="W876" t="s">
        <v>54</v>
      </c>
      <c r="X876" t="s">
        <v>53923</v>
      </c>
      <c r="Y876" t="s">
        <v>5659</v>
      </c>
    </row>
    <row r="877" spans="21:25" x14ac:dyDescent="0.2">
      <c r="U877" t="s">
        <v>7282</v>
      </c>
      <c r="V877" t="s">
        <v>7283</v>
      </c>
      <c r="W877" t="s">
        <v>54</v>
      </c>
      <c r="X877" t="s">
        <v>53923</v>
      </c>
      <c r="Y877" t="s">
        <v>5659</v>
      </c>
    </row>
    <row r="878" spans="21:25" x14ac:dyDescent="0.2">
      <c r="U878" t="s">
        <v>7284</v>
      </c>
      <c r="V878" t="s">
        <v>7285</v>
      </c>
      <c r="W878" t="s">
        <v>54</v>
      </c>
      <c r="X878" t="s">
        <v>53923</v>
      </c>
      <c r="Y878" t="s">
        <v>5659</v>
      </c>
    </row>
    <row r="879" spans="21:25" x14ac:dyDescent="0.2">
      <c r="U879" t="s">
        <v>7286</v>
      </c>
      <c r="V879" t="s">
        <v>7287</v>
      </c>
      <c r="W879" t="s">
        <v>54</v>
      </c>
      <c r="X879" t="s">
        <v>53923</v>
      </c>
      <c r="Y879" t="s">
        <v>5659</v>
      </c>
    </row>
    <row r="880" spans="21:25" x14ac:dyDescent="0.2">
      <c r="U880" t="s">
        <v>7288</v>
      </c>
      <c r="V880" t="s">
        <v>7289</v>
      </c>
      <c r="W880" t="s">
        <v>54</v>
      </c>
      <c r="X880" t="s">
        <v>53923</v>
      </c>
      <c r="Y880" t="s">
        <v>5659</v>
      </c>
    </row>
    <row r="881" spans="21:25" x14ac:dyDescent="0.2">
      <c r="U881" t="s">
        <v>7288</v>
      </c>
      <c r="V881" t="s">
        <v>7290</v>
      </c>
      <c r="W881" t="s">
        <v>54</v>
      </c>
      <c r="X881" t="s">
        <v>53923</v>
      </c>
      <c r="Y881" t="s">
        <v>5659</v>
      </c>
    </row>
    <row r="882" spans="21:25" x14ac:dyDescent="0.2">
      <c r="U882" t="s">
        <v>7291</v>
      </c>
      <c r="V882" t="s">
        <v>7292</v>
      </c>
      <c r="W882" t="s">
        <v>54</v>
      </c>
      <c r="X882" t="s">
        <v>53923</v>
      </c>
      <c r="Y882" t="s">
        <v>5659</v>
      </c>
    </row>
    <row r="883" spans="21:25" x14ac:dyDescent="0.2">
      <c r="U883" t="s">
        <v>7293</v>
      </c>
      <c r="V883" t="s">
        <v>7294</v>
      </c>
      <c r="W883" t="s">
        <v>54</v>
      </c>
      <c r="X883" t="s">
        <v>53923</v>
      </c>
      <c r="Y883" t="s">
        <v>5659</v>
      </c>
    </row>
    <row r="884" spans="21:25" x14ac:dyDescent="0.2">
      <c r="U884" t="s">
        <v>7295</v>
      </c>
      <c r="V884" t="s">
        <v>7296</v>
      </c>
      <c r="W884" t="s">
        <v>54</v>
      </c>
      <c r="X884" t="s">
        <v>53923</v>
      </c>
      <c r="Y884" t="s">
        <v>5659</v>
      </c>
    </row>
    <row r="885" spans="21:25" x14ac:dyDescent="0.2">
      <c r="U885" t="s">
        <v>7297</v>
      </c>
      <c r="V885" t="s">
        <v>7298</v>
      </c>
      <c r="W885" t="s">
        <v>54</v>
      </c>
      <c r="X885" t="s">
        <v>53923</v>
      </c>
      <c r="Y885" t="s">
        <v>5659</v>
      </c>
    </row>
    <row r="886" spans="21:25" x14ac:dyDescent="0.2">
      <c r="U886" t="s">
        <v>7299</v>
      </c>
      <c r="V886" t="s">
        <v>7300</v>
      </c>
      <c r="W886" t="s">
        <v>54</v>
      </c>
      <c r="X886" t="s">
        <v>53923</v>
      </c>
      <c r="Y886" t="s">
        <v>5659</v>
      </c>
    </row>
    <row r="887" spans="21:25" x14ac:dyDescent="0.2">
      <c r="U887" t="s">
        <v>7301</v>
      </c>
      <c r="V887" t="s">
        <v>7302</v>
      </c>
      <c r="W887" t="s">
        <v>54</v>
      </c>
      <c r="X887" t="s">
        <v>53923</v>
      </c>
      <c r="Y887" t="s">
        <v>5659</v>
      </c>
    </row>
    <row r="888" spans="21:25" x14ac:dyDescent="0.2">
      <c r="U888" t="s">
        <v>7303</v>
      </c>
      <c r="V888" t="s">
        <v>7304</v>
      </c>
      <c r="W888" t="s">
        <v>54</v>
      </c>
      <c r="X888" t="s">
        <v>53923</v>
      </c>
      <c r="Y888" t="s">
        <v>5659</v>
      </c>
    </row>
    <row r="889" spans="21:25" x14ac:dyDescent="0.2">
      <c r="U889" t="s">
        <v>7303</v>
      </c>
      <c r="V889" t="s">
        <v>7305</v>
      </c>
      <c r="W889" t="s">
        <v>54</v>
      </c>
      <c r="X889" t="s">
        <v>53923</v>
      </c>
      <c r="Y889" t="s">
        <v>5659</v>
      </c>
    </row>
    <row r="890" spans="21:25" x14ac:dyDescent="0.2">
      <c r="U890" t="s">
        <v>7306</v>
      </c>
      <c r="V890" t="s">
        <v>7307</v>
      </c>
      <c r="W890" t="s">
        <v>54</v>
      </c>
      <c r="X890" t="s">
        <v>53923</v>
      </c>
      <c r="Y890" t="s">
        <v>5659</v>
      </c>
    </row>
    <row r="891" spans="21:25" x14ac:dyDescent="0.2">
      <c r="U891" t="s">
        <v>7308</v>
      </c>
      <c r="V891" t="s">
        <v>7309</v>
      </c>
      <c r="W891" t="s">
        <v>54</v>
      </c>
      <c r="X891" t="s">
        <v>53923</v>
      </c>
      <c r="Y891" t="s">
        <v>5659</v>
      </c>
    </row>
    <row r="892" spans="21:25" x14ac:dyDescent="0.2">
      <c r="U892" t="s">
        <v>7310</v>
      </c>
      <c r="V892" t="s">
        <v>7311</v>
      </c>
      <c r="W892" t="s">
        <v>54</v>
      </c>
      <c r="X892" t="s">
        <v>53923</v>
      </c>
      <c r="Y892" t="s">
        <v>5659</v>
      </c>
    </row>
    <row r="893" spans="21:25" x14ac:dyDescent="0.2">
      <c r="U893" t="s">
        <v>7312</v>
      </c>
      <c r="V893" t="s">
        <v>7313</v>
      </c>
      <c r="W893" t="s">
        <v>54</v>
      </c>
      <c r="X893" t="s">
        <v>53923</v>
      </c>
      <c r="Y893" t="s">
        <v>5659</v>
      </c>
    </row>
    <row r="894" spans="21:25" x14ac:dyDescent="0.2">
      <c r="U894" t="s">
        <v>7314</v>
      </c>
      <c r="V894" t="s">
        <v>7315</v>
      </c>
      <c r="W894" t="s">
        <v>54</v>
      </c>
      <c r="X894" t="s">
        <v>53923</v>
      </c>
      <c r="Y894" t="s">
        <v>5659</v>
      </c>
    </row>
    <row r="895" spans="21:25" x14ac:dyDescent="0.2">
      <c r="U895" t="s">
        <v>7316</v>
      </c>
      <c r="V895" t="s">
        <v>7317</v>
      </c>
      <c r="W895" t="s">
        <v>54</v>
      </c>
      <c r="X895" t="s">
        <v>53923</v>
      </c>
      <c r="Y895" t="s">
        <v>5659</v>
      </c>
    </row>
    <row r="896" spans="21:25" x14ac:dyDescent="0.2">
      <c r="U896" t="s">
        <v>7318</v>
      </c>
      <c r="V896" t="s">
        <v>7319</v>
      </c>
      <c r="W896" t="s">
        <v>54</v>
      </c>
      <c r="X896" t="s">
        <v>53923</v>
      </c>
      <c r="Y896" t="s">
        <v>5659</v>
      </c>
    </row>
    <row r="897" spans="21:25" x14ac:dyDescent="0.2">
      <c r="U897" t="s">
        <v>7320</v>
      </c>
      <c r="V897" t="s">
        <v>7321</v>
      </c>
      <c r="W897" t="s">
        <v>54</v>
      </c>
      <c r="X897" t="s">
        <v>53923</v>
      </c>
      <c r="Y897" t="s">
        <v>5659</v>
      </c>
    </row>
    <row r="898" spans="21:25" x14ac:dyDescent="0.2">
      <c r="U898" t="s">
        <v>7322</v>
      </c>
      <c r="V898" t="s">
        <v>7323</v>
      </c>
      <c r="W898" t="s">
        <v>54</v>
      </c>
      <c r="X898" t="s">
        <v>53923</v>
      </c>
      <c r="Y898" t="s">
        <v>5659</v>
      </c>
    </row>
    <row r="899" spans="21:25" x14ac:dyDescent="0.2">
      <c r="U899" t="s">
        <v>7324</v>
      </c>
      <c r="V899" t="s">
        <v>7325</v>
      </c>
      <c r="W899" t="s">
        <v>54</v>
      </c>
      <c r="X899" t="s">
        <v>53923</v>
      </c>
      <c r="Y899" t="s">
        <v>5659</v>
      </c>
    </row>
    <row r="900" spans="21:25" x14ac:dyDescent="0.2">
      <c r="U900" t="s">
        <v>7326</v>
      </c>
      <c r="V900" t="s">
        <v>7327</v>
      </c>
      <c r="W900" t="s">
        <v>54</v>
      </c>
      <c r="X900" t="s">
        <v>53923</v>
      </c>
      <c r="Y900" t="s">
        <v>5659</v>
      </c>
    </row>
    <row r="901" spans="21:25" x14ac:dyDescent="0.2">
      <c r="U901" t="s">
        <v>7328</v>
      </c>
      <c r="V901" t="s">
        <v>7329</v>
      </c>
      <c r="W901" t="s">
        <v>54</v>
      </c>
      <c r="X901" t="s">
        <v>53923</v>
      </c>
      <c r="Y901" t="s">
        <v>5659</v>
      </c>
    </row>
    <row r="902" spans="21:25" x14ac:dyDescent="0.2">
      <c r="U902" t="s">
        <v>7330</v>
      </c>
      <c r="V902" t="s">
        <v>7331</v>
      </c>
      <c r="W902" t="s">
        <v>54</v>
      </c>
      <c r="X902" t="s">
        <v>53923</v>
      </c>
      <c r="Y902" t="s">
        <v>5659</v>
      </c>
    </row>
    <row r="903" spans="21:25" x14ac:dyDescent="0.2">
      <c r="U903" t="s">
        <v>7332</v>
      </c>
      <c r="V903" t="s">
        <v>7333</v>
      </c>
      <c r="W903" t="s">
        <v>54</v>
      </c>
      <c r="X903" t="s">
        <v>53923</v>
      </c>
      <c r="Y903" t="s">
        <v>5659</v>
      </c>
    </row>
    <row r="904" spans="21:25" x14ac:dyDescent="0.2">
      <c r="U904" t="s">
        <v>7334</v>
      </c>
      <c r="V904" t="s">
        <v>7335</v>
      </c>
      <c r="W904" t="s">
        <v>54</v>
      </c>
      <c r="X904" t="s">
        <v>53923</v>
      </c>
      <c r="Y904" t="s">
        <v>5659</v>
      </c>
    </row>
    <row r="905" spans="21:25" x14ac:dyDescent="0.2">
      <c r="U905" t="s">
        <v>7336</v>
      </c>
      <c r="V905" t="s">
        <v>7337</v>
      </c>
      <c r="W905" t="s">
        <v>54</v>
      </c>
      <c r="X905" t="s">
        <v>53923</v>
      </c>
      <c r="Y905" t="s">
        <v>5659</v>
      </c>
    </row>
    <row r="906" spans="21:25" x14ac:dyDescent="0.2">
      <c r="U906" t="s">
        <v>7338</v>
      </c>
      <c r="V906" t="s">
        <v>7339</v>
      </c>
      <c r="W906" t="s">
        <v>54</v>
      </c>
      <c r="X906" t="s">
        <v>53923</v>
      </c>
      <c r="Y906" t="s">
        <v>5659</v>
      </c>
    </row>
    <row r="907" spans="21:25" x14ac:dyDescent="0.2">
      <c r="U907" t="s">
        <v>7340</v>
      </c>
      <c r="V907" t="s">
        <v>7341</v>
      </c>
      <c r="W907" t="s">
        <v>54</v>
      </c>
      <c r="X907" t="s">
        <v>53923</v>
      </c>
      <c r="Y907" t="s">
        <v>5659</v>
      </c>
    </row>
    <row r="908" spans="21:25" x14ac:dyDescent="0.2">
      <c r="U908" t="s">
        <v>7342</v>
      </c>
      <c r="V908" t="s">
        <v>7343</v>
      </c>
      <c r="W908" t="s">
        <v>54</v>
      </c>
      <c r="X908" t="s">
        <v>53923</v>
      </c>
      <c r="Y908" t="s">
        <v>5659</v>
      </c>
    </row>
    <row r="909" spans="21:25" x14ac:dyDescent="0.2">
      <c r="U909" t="s">
        <v>7342</v>
      </c>
      <c r="V909" t="s">
        <v>7344</v>
      </c>
      <c r="W909" t="s">
        <v>54</v>
      </c>
      <c r="X909" t="s">
        <v>53923</v>
      </c>
      <c r="Y909" t="s">
        <v>5659</v>
      </c>
    </row>
    <row r="910" spans="21:25" x14ac:dyDescent="0.2">
      <c r="U910" t="s">
        <v>7345</v>
      </c>
      <c r="V910" t="s">
        <v>7346</v>
      </c>
      <c r="W910" t="s">
        <v>54</v>
      </c>
      <c r="X910" t="s">
        <v>53923</v>
      </c>
      <c r="Y910" t="s">
        <v>5659</v>
      </c>
    </row>
    <row r="911" spans="21:25" x14ac:dyDescent="0.2">
      <c r="U911" t="s">
        <v>7347</v>
      </c>
      <c r="V911" t="s">
        <v>7348</v>
      </c>
      <c r="W911" t="s">
        <v>54</v>
      </c>
      <c r="X911" t="s">
        <v>53923</v>
      </c>
      <c r="Y911" t="s">
        <v>5659</v>
      </c>
    </row>
    <row r="912" spans="21:25" x14ac:dyDescent="0.2">
      <c r="U912" t="s">
        <v>7349</v>
      </c>
      <c r="V912" t="s">
        <v>7350</v>
      </c>
      <c r="W912" t="s">
        <v>54</v>
      </c>
      <c r="X912" t="s">
        <v>53923</v>
      </c>
      <c r="Y912" t="s">
        <v>5659</v>
      </c>
    </row>
    <row r="913" spans="21:25" x14ac:dyDescent="0.2">
      <c r="U913" t="s">
        <v>7351</v>
      </c>
      <c r="V913" t="s">
        <v>7352</v>
      </c>
      <c r="W913" t="s">
        <v>54</v>
      </c>
      <c r="X913" t="s">
        <v>53923</v>
      </c>
      <c r="Y913" t="s">
        <v>5659</v>
      </c>
    </row>
    <row r="914" spans="21:25" x14ac:dyDescent="0.2">
      <c r="U914" t="s">
        <v>7353</v>
      </c>
      <c r="V914" t="s">
        <v>7354</v>
      </c>
      <c r="W914" t="s">
        <v>54</v>
      </c>
      <c r="X914" t="s">
        <v>53923</v>
      </c>
      <c r="Y914" t="s">
        <v>5659</v>
      </c>
    </row>
    <row r="915" spans="21:25" x14ac:dyDescent="0.2">
      <c r="U915" t="s">
        <v>7353</v>
      </c>
      <c r="V915" t="s">
        <v>7355</v>
      </c>
      <c r="W915" t="s">
        <v>54</v>
      </c>
      <c r="X915" t="s">
        <v>53923</v>
      </c>
      <c r="Y915" t="s">
        <v>5659</v>
      </c>
    </row>
    <row r="916" spans="21:25" x14ac:dyDescent="0.2">
      <c r="U916" t="s">
        <v>7356</v>
      </c>
      <c r="V916" t="s">
        <v>7357</v>
      </c>
      <c r="W916" t="s">
        <v>54</v>
      </c>
      <c r="X916" t="s">
        <v>53923</v>
      </c>
      <c r="Y916" t="s">
        <v>5659</v>
      </c>
    </row>
    <row r="917" spans="21:25" x14ac:dyDescent="0.2">
      <c r="U917" t="s">
        <v>7356</v>
      </c>
      <c r="V917" t="s">
        <v>7358</v>
      </c>
      <c r="W917" t="s">
        <v>54</v>
      </c>
      <c r="X917" t="s">
        <v>53923</v>
      </c>
      <c r="Y917" t="s">
        <v>5659</v>
      </c>
    </row>
    <row r="918" spans="21:25" x14ac:dyDescent="0.2">
      <c r="U918" t="s">
        <v>7359</v>
      </c>
      <c r="V918" t="s">
        <v>7360</v>
      </c>
      <c r="W918" t="s">
        <v>54</v>
      </c>
      <c r="X918" t="s">
        <v>53923</v>
      </c>
      <c r="Y918" t="s">
        <v>5659</v>
      </c>
    </row>
    <row r="919" spans="21:25" x14ac:dyDescent="0.2">
      <c r="U919" t="s">
        <v>7359</v>
      </c>
      <c r="V919" t="s">
        <v>7361</v>
      </c>
      <c r="W919" t="s">
        <v>54</v>
      </c>
      <c r="X919" t="s">
        <v>53923</v>
      </c>
      <c r="Y919" t="s">
        <v>5659</v>
      </c>
    </row>
    <row r="920" spans="21:25" x14ac:dyDescent="0.2">
      <c r="U920" t="s">
        <v>7362</v>
      </c>
      <c r="V920" t="s">
        <v>7363</v>
      </c>
      <c r="W920" t="s">
        <v>54</v>
      </c>
      <c r="X920" t="s">
        <v>53923</v>
      </c>
      <c r="Y920" t="s">
        <v>5659</v>
      </c>
    </row>
    <row r="921" spans="21:25" x14ac:dyDescent="0.2">
      <c r="U921" t="s">
        <v>7362</v>
      </c>
      <c r="V921" t="s">
        <v>7364</v>
      </c>
      <c r="W921" t="s">
        <v>54</v>
      </c>
      <c r="X921" t="s">
        <v>53923</v>
      </c>
      <c r="Y921" t="s">
        <v>5659</v>
      </c>
    </row>
    <row r="922" spans="21:25" x14ac:dyDescent="0.2">
      <c r="U922" t="s">
        <v>7365</v>
      </c>
      <c r="V922" t="s">
        <v>7366</v>
      </c>
      <c r="W922" t="s">
        <v>54</v>
      </c>
      <c r="X922" t="s">
        <v>53923</v>
      </c>
      <c r="Y922" t="s">
        <v>5659</v>
      </c>
    </row>
    <row r="923" spans="21:25" x14ac:dyDescent="0.2">
      <c r="U923" t="s">
        <v>7365</v>
      </c>
      <c r="V923" t="s">
        <v>7367</v>
      </c>
      <c r="W923" t="s">
        <v>54</v>
      </c>
      <c r="X923" t="s">
        <v>53923</v>
      </c>
      <c r="Y923" t="s">
        <v>5659</v>
      </c>
    </row>
    <row r="924" spans="21:25" x14ac:dyDescent="0.2">
      <c r="U924" t="s">
        <v>7368</v>
      </c>
      <c r="V924" t="s">
        <v>7369</v>
      </c>
      <c r="W924" t="s">
        <v>54</v>
      </c>
      <c r="X924" t="s">
        <v>53923</v>
      </c>
      <c r="Y924" t="s">
        <v>5659</v>
      </c>
    </row>
    <row r="925" spans="21:25" x14ac:dyDescent="0.2">
      <c r="U925" t="s">
        <v>7368</v>
      </c>
      <c r="V925" t="s">
        <v>7370</v>
      </c>
      <c r="W925" t="s">
        <v>54</v>
      </c>
      <c r="X925" t="s">
        <v>53923</v>
      </c>
      <c r="Y925" t="s">
        <v>5659</v>
      </c>
    </row>
    <row r="926" spans="21:25" x14ac:dyDescent="0.2">
      <c r="U926" t="s">
        <v>7371</v>
      </c>
      <c r="V926" t="s">
        <v>7372</v>
      </c>
      <c r="W926" t="s">
        <v>54</v>
      </c>
      <c r="X926" t="s">
        <v>53923</v>
      </c>
      <c r="Y926" t="s">
        <v>5659</v>
      </c>
    </row>
    <row r="927" spans="21:25" x14ac:dyDescent="0.2">
      <c r="U927" t="s">
        <v>7371</v>
      </c>
      <c r="V927" t="s">
        <v>7373</v>
      </c>
      <c r="W927" t="s">
        <v>54</v>
      </c>
      <c r="X927" t="s">
        <v>53923</v>
      </c>
      <c r="Y927" t="s">
        <v>5659</v>
      </c>
    </row>
    <row r="928" spans="21:25" x14ac:dyDescent="0.2">
      <c r="U928" t="s">
        <v>7374</v>
      </c>
      <c r="V928" t="s">
        <v>7375</v>
      </c>
      <c r="W928" t="s">
        <v>54</v>
      </c>
      <c r="X928" t="s">
        <v>53923</v>
      </c>
      <c r="Y928" t="s">
        <v>5659</v>
      </c>
    </row>
    <row r="929" spans="21:25" x14ac:dyDescent="0.2">
      <c r="U929" t="s">
        <v>7374</v>
      </c>
      <c r="V929" t="s">
        <v>7376</v>
      </c>
      <c r="W929" t="s">
        <v>54</v>
      </c>
      <c r="X929" t="s">
        <v>53923</v>
      </c>
      <c r="Y929" t="s">
        <v>5659</v>
      </c>
    </row>
    <row r="930" spans="21:25" x14ac:dyDescent="0.2">
      <c r="U930" t="s">
        <v>7377</v>
      </c>
      <c r="V930" t="s">
        <v>7378</v>
      </c>
      <c r="W930" t="s">
        <v>54</v>
      </c>
      <c r="X930" t="s">
        <v>53923</v>
      </c>
      <c r="Y930" t="s">
        <v>5659</v>
      </c>
    </row>
    <row r="931" spans="21:25" x14ac:dyDescent="0.2">
      <c r="U931" t="s">
        <v>7377</v>
      </c>
      <c r="V931" t="s">
        <v>7379</v>
      </c>
      <c r="W931" t="s">
        <v>54</v>
      </c>
      <c r="X931" t="s">
        <v>53923</v>
      </c>
      <c r="Y931" t="s">
        <v>5659</v>
      </c>
    </row>
    <row r="932" spans="21:25" x14ac:dyDescent="0.2">
      <c r="U932" t="s">
        <v>7377</v>
      </c>
      <c r="V932" t="s">
        <v>7380</v>
      </c>
      <c r="W932" t="s">
        <v>54</v>
      </c>
      <c r="X932" t="s">
        <v>53923</v>
      </c>
      <c r="Y932" t="s">
        <v>5659</v>
      </c>
    </row>
    <row r="933" spans="21:25" x14ac:dyDescent="0.2">
      <c r="U933" t="s">
        <v>7377</v>
      </c>
      <c r="V933" t="s">
        <v>7381</v>
      </c>
      <c r="W933" t="s">
        <v>54</v>
      </c>
      <c r="X933" t="s">
        <v>53923</v>
      </c>
      <c r="Y933" t="s">
        <v>5659</v>
      </c>
    </row>
    <row r="934" spans="21:25" x14ac:dyDescent="0.2">
      <c r="U934" t="s">
        <v>7377</v>
      </c>
      <c r="V934" t="s">
        <v>7382</v>
      </c>
      <c r="W934" t="s">
        <v>54</v>
      </c>
      <c r="X934" t="s">
        <v>53923</v>
      </c>
      <c r="Y934" t="s">
        <v>5659</v>
      </c>
    </row>
    <row r="935" spans="21:25" x14ac:dyDescent="0.2">
      <c r="U935" t="s">
        <v>7377</v>
      </c>
      <c r="V935" t="s">
        <v>7383</v>
      </c>
      <c r="W935" t="s">
        <v>54</v>
      </c>
      <c r="X935" t="s">
        <v>53923</v>
      </c>
      <c r="Y935" t="s">
        <v>5659</v>
      </c>
    </row>
    <row r="936" spans="21:25" x14ac:dyDescent="0.2">
      <c r="U936" t="s">
        <v>7377</v>
      </c>
      <c r="V936" t="s">
        <v>7384</v>
      </c>
      <c r="W936" t="s">
        <v>54</v>
      </c>
      <c r="X936" t="s">
        <v>53923</v>
      </c>
      <c r="Y936" t="s">
        <v>5659</v>
      </c>
    </row>
    <row r="937" spans="21:25" x14ac:dyDescent="0.2">
      <c r="U937" t="s">
        <v>7377</v>
      </c>
      <c r="V937" t="s">
        <v>7385</v>
      </c>
      <c r="W937" t="s">
        <v>54</v>
      </c>
      <c r="X937" t="s">
        <v>53923</v>
      </c>
      <c r="Y937" t="s">
        <v>5659</v>
      </c>
    </row>
    <row r="938" spans="21:25" x14ac:dyDescent="0.2">
      <c r="U938" t="s">
        <v>7377</v>
      </c>
      <c r="V938" t="s">
        <v>7386</v>
      </c>
      <c r="W938" t="s">
        <v>54</v>
      </c>
      <c r="X938" t="s">
        <v>53923</v>
      </c>
      <c r="Y938" t="s">
        <v>5659</v>
      </c>
    </row>
    <row r="939" spans="21:25" x14ac:dyDescent="0.2">
      <c r="U939" t="s">
        <v>7387</v>
      </c>
      <c r="V939" t="s">
        <v>7388</v>
      </c>
      <c r="W939" t="s">
        <v>54</v>
      </c>
      <c r="X939" t="s">
        <v>53923</v>
      </c>
      <c r="Y939" t="s">
        <v>5659</v>
      </c>
    </row>
    <row r="940" spans="21:25" x14ac:dyDescent="0.2">
      <c r="U940" t="s">
        <v>7387</v>
      </c>
      <c r="V940" t="s">
        <v>7389</v>
      </c>
      <c r="W940" t="s">
        <v>54</v>
      </c>
      <c r="X940" t="s">
        <v>53923</v>
      </c>
      <c r="Y940" t="s">
        <v>5659</v>
      </c>
    </row>
    <row r="941" spans="21:25" x14ac:dyDescent="0.2">
      <c r="U941" t="s">
        <v>7390</v>
      </c>
      <c r="V941" t="s">
        <v>7391</v>
      </c>
      <c r="W941" t="s">
        <v>54</v>
      </c>
      <c r="X941" t="s">
        <v>53923</v>
      </c>
      <c r="Y941" t="s">
        <v>5659</v>
      </c>
    </row>
    <row r="942" spans="21:25" x14ac:dyDescent="0.2">
      <c r="U942" t="s">
        <v>7390</v>
      </c>
      <c r="V942" t="s">
        <v>7392</v>
      </c>
      <c r="W942" t="s">
        <v>54</v>
      </c>
      <c r="X942" t="s">
        <v>53923</v>
      </c>
      <c r="Y942" t="s">
        <v>5659</v>
      </c>
    </row>
    <row r="943" spans="21:25" x14ac:dyDescent="0.2">
      <c r="U943" t="s">
        <v>7393</v>
      </c>
      <c r="V943" t="s">
        <v>7394</v>
      </c>
      <c r="W943" t="s">
        <v>54</v>
      </c>
      <c r="X943" t="s">
        <v>53923</v>
      </c>
      <c r="Y943" t="s">
        <v>5659</v>
      </c>
    </row>
    <row r="944" spans="21:25" x14ac:dyDescent="0.2">
      <c r="U944" t="s">
        <v>7393</v>
      </c>
      <c r="V944" t="s">
        <v>7395</v>
      </c>
      <c r="W944" t="s">
        <v>54</v>
      </c>
      <c r="X944" t="s">
        <v>53923</v>
      </c>
      <c r="Y944" t="s">
        <v>5659</v>
      </c>
    </row>
    <row r="945" spans="21:25" x14ac:dyDescent="0.2">
      <c r="U945" t="s">
        <v>7396</v>
      </c>
      <c r="V945" t="s">
        <v>7397</v>
      </c>
      <c r="W945" t="s">
        <v>54</v>
      </c>
      <c r="X945" t="s">
        <v>53923</v>
      </c>
      <c r="Y945" t="s">
        <v>5659</v>
      </c>
    </row>
    <row r="946" spans="21:25" x14ac:dyDescent="0.2">
      <c r="U946" t="s">
        <v>7398</v>
      </c>
      <c r="V946" t="s">
        <v>7399</v>
      </c>
      <c r="W946" t="s">
        <v>54</v>
      </c>
      <c r="X946" t="s">
        <v>53923</v>
      </c>
      <c r="Y946" t="s">
        <v>5659</v>
      </c>
    </row>
    <row r="947" spans="21:25" x14ac:dyDescent="0.2">
      <c r="U947" t="s">
        <v>7398</v>
      </c>
      <c r="V947" t="s">
        <v>7400</v>
      </c>
      <c r="W947" t="s">
        <v>54</v>
      </c>
      <c r="X947" t="s">
        <v>53923</v>
      </c>
      <c r="Y947" t="s">
        <v>5659</v>
      </c>
    </row>
    <row r="948" spans="21:25" x14ac:dyDescent="0.2">
      <c r="U948" t="s">
        <v>7401</v>
      </c>
      <c r="V948" t="s">
        <v>7402</v>
      </c>
      <c r="W948" t="s">
        <v>54</v>
      </c>
      <c r="X948" t="s">
        <v>53923</v>
      </c>
      <c r="Y948" t="s">
        <v>5659</v>
      </c>
    </row>
    <row r="949" spans="21:25" x14ac:dyDescent="0.2">
      <c r="U949" t="s">
        <v>7401</v>
      </c>
      <c r="V949" t="s">
        <v>7403</v>
      </c>
      <c r="W949" t="s">
        <v>54</v>
      </c>
      <c r="X949" t="s">
        <v>53923</v>
      </c>
      <c r="Y949" t="s">
        <v>5659</v>
      </c>
    </row>
    <row r="950" spans="21:25" x14ac:dyDescent="0.2">
      <c r="U950" t="s">
        <v>7404</v>
      </c>
      <c r="V950" t="s">
        <v>7405</v>
      </c>
      <c r="W950" t="s">
        <v>54</v>
      </c>
      <c r="X950" t="s">
        <v>53923</v>
      </c>
      <c r="Y950" t="s">
        <v>5659</v>
      </c>
    </row>
    <row r="951" spans="21:25" x14ac:dyDescent="0.2">
      <c r="U951" t="s">
        <v>7406</v>
      </c>
      <c r="V951" t="s">
        <v>7407</v>
      </c>
      <c r="W951" t="s">
        <v>54</v>
      </c>
      <c r="X951" t="s">
        <v>53923</v>
      </c>
      <c r="Y951" t="s">
        <v>5659</v>
      </c>
    </row>
    <row r="952" spans="21:25" x14ac:dyDescent="0.2">
      <c r="U952" t="s">
        <v>7406</v>
      </c>
      <c r="V952" t="s">
        <v>7408</v>
      </c>
      <c r="W952" t="s">
        <v>54</v>
      </c>
      <c r="X952" t="s">
        <v>53923</v>
      </c>
      <c r="Y952" t="s">
        <v>5659</v>
      </c>
    </row>
    <row r="953" spans="21:25" x14ac:dyDescent="0.2">
      <c r="U953" t="s">
        <v>7409</v>
      </c>
      <c r="V953" t="s">
        <v>7410</v>
      </c>
      <c r="W953" t="s">
        <v>54</v>
      </c>
      <c r="X953" t="s">
        <v>53923</v>
      </c>
      <c r="Y953" t="s">
        <v>5659</v>
      </c>
    </row>
    <row r="954" spans="21:25" x14ac:dyDescent="0.2">
      <c r="U954" t="s">
        <v>7409</v>
      </c>
      <c r="V954" t="s">
        <v>7411</v>
      </c>
      <c r="W954" t="s">
        <v>54</v>
      </c>
      <c r="X954" t="s">
        <v>53923</v>
      </c>
      <c r="Y954" t="s">
        <v>5659</v>
      </c>
    </row>
    <row r="955" spans="21:25" x14ac:dyDescent="0.2">
      <c r="U955" t="s">
        <v>7412</v>
      </c>
      <c r="V955" t="s">
        <v>7413</v>
      </c>
      <c r="W955" t="s">
        <v>54</v>
      </c>
      <c r="X955" t="s">
        <v>53923</v>
      </c>
      <c r="Y955" t="s">
        <v>5659</v>
      </c>
    </row>
    <row r="956" spans="21:25" x14ac:dyDescent="0.2">
      <c r="U956" t="s">
        <v>7412</v>
      </c>
      <c r="V956" t="s">
        <v>7414</v>
      </c>
      <c r="W956" t="s">
        <v>54</v>
      </c>
      <c r="X956" t="s">
        <v>53923</v>
      </c>
      <c r="Y956" t="s">
        <v>5659</v>
      </c>
    </row>
    <row r="957" spans="21:25" x14ac:dyDescent="0.2">
      <c r="U957" t="s">
        <v>7415</v>
      </c>
      <c r="V957" t="s">
        <v>7416</v>
      </c>
      <c r="W957" t="s">
        <v>54</v>
      </c>
      <c r="X957" t="s">
        <v>53923</v>
      </c>
      <c r="Y957" t="s">
        <v>5659</v>
      </c>
    </row>
    <row r="958" spans="21:25" x14ac:dyDescent="0.2">
      <c r="U958" t="s">
        <v>7415</v>
      </c>
      <c r="V958" t="s">
        <v>7417</v>
      </c>
      <c r="W958" t="s">
        <v>54</v>
      </c>
      <c r="X958" t="s">
        <v>53923</v>
      </c>
      <c r="Y958" t="s">
        <v>5659</v>
      </c>
    </row>
    <row r="959" spans="21:25" x14ac:dyDescent="0.2">
      <c r="U959" t="s">
        <v>7418</v>
      </c>
      <c r="V959" t="s">
        <v>7419</v>
      </c>
      <c r="W959" t="s">
        <v>54</v>
      </c>
      <c r="X959" t="s">
        <v>53923</v>
      </c>
      <c r="Y959" t="s">
        <v>5659</v>
      </c>
    </row>
    <row r="960" spans="21:25" x14ac:dyDescent="0.2">
      <c r="U960" t="s">
        <v>7418</v>
      </c>
      <c r="V960" t="s">
        <v>7420</v>
      </c>
      <c r="W960" t="s">
        <v>54</v>
      </c>
      <c r="X960" t="s">
        <v>53923</v>
      </c>
      <c r="Y960" t="s">
        <v>5659</v>
      </c>
    </row>
    <row r="961" spans="21:25" x14ac:dyDescent="0.2">
      <c r="U961" t="s">
        <v>7421</v>
      </c>
      <c r="V961" t="s">
        <v>7422</v>
      </c>
      <c r="W961" t="s">
        <v>54</v>
      </c>
      <c r="X961" t="s">
        <v>53923</v>
      </c>
      <c r="Y961" t="s">
        <v>5659</v>
      </c>
    </row>
    <row r="962" spans="21:25" x14ac:dyDescent="0.2">
      <c r="U962" t="s">
        <v>7421</v>
      </c>
      <c r="V962" t="s">
        <v>7423</v>
      </c>
      <c r="W962" t="s">
        <v>54</v>
      </c>
      <c r="X962" t="s">
        <v>53923</v>
      </c>
      <c r="Y962" t="s">
        <v>5659</v>
      </c>
    </row>
    <row r="963" spans="21:25" x14ac:dyDescent="0.2">
      <c r="U963" t="s">
        <v>7424</v>
      </c>
      <c r="V963" t="s">
        <v>7425</v>
      </c>
      <c r="W963" t="s">
        <v>54</v>
      </c>
      <c r="X963" t="s">
        <v>53923</v>
      </c>
      <c r="Y963" t="s">
        <v>5659</v>
      </c>
    </row>
    <row r="964" spans="21:25" x14ac:dyDescent="0.2">
      <c r="U964" t="s">
        <v>7424</v>
      </c>
      <c r="V964" t="s">
        <v>7426</v>
      </c>
      <c r="W964" t="s">
        <v>54</v>
      </c>
      <c r="X964" t="s">
        <v>53923</v>
      </c>
      <c r="Y964" t="s">
        <v>5659</v>
      </c>
    </row>
    <row r="965" spans="21:25" x14ac:dyDescent="0.2">
      <c r="U965" t="s">
        <v>7427</v>
      </c>
      <c r="V965" t="s">
        <v>7428</v>
      </c>
      <c r="W965" t="s">
        <v>54</v>
      </c>
      <c r="X965" t="s">
        <v>53923</v>
      </c>
      <c r="Y965" t="s">
        <v>5659</v>
      </c>
    </row>
    <row r="966" spans="21:25" x14ac:dyDescent="0.2">
      <c r="U966" t="s">
        <v>7427</v>
      </c>
      <c r="V966" t="s">
        <v>7429</v>
      </c>
      <c r="W966" t="s">
        <v>54</v>
      </c>
      <c r="X966" t="s">
        <v>53923</v>
      </c>
      <c r="Y966" t="s">
        <v>5659</v>
      </c>
    </row>
    <row r="967" spans="21:25" x14ac:dyDescent="0.2">
      <c r="U967" t="s">
        <v>7430</v>
      </c>
      <c r="V967" t="s">
        <v>7431</v>
      </c>
      <c r="W967" t="s">
        <v>54</v>
      </c>
      <c r="X967" t="s">
        <v>53923</v>
      </c>
      <c r="Y967" t="s">
        <v>5659</v>
      </c>
    </row>
    <row r="968" spans="21:25" x14ac:dyDescent="0.2">
      <c r="U968" t="s">
        <v>7430</v>
      </c>
      <c r="V968" t="s">
        <v>7432</v>
      </c>
      <c r="W968" t="s">
        <v>54</v>
      </c>
      <c r="X968" t="s">
        <v>53923</v>
      </c>
      <c r="Y968" t="s">
        <v>5659</v>
      </c>
    </row>
    <row r="969" spans="21:25" x14ac:dyDescent="0.2">
      <c r="U969" t="s">
        <v>7430</v>
      </c>
      <c r="V969" t="s">
        <v>7433</v>
      </c>
      <c r="W969" t="s">
        <v>54</v>
      </c>
      <c r="X969" t="s">
        <v>53923</v>
      </c>
      <c r="Y969" t="s">
        <v>5659</v>
      </c>
    </row>
    <row r="970" spans="21:25" x14ac:dyDescent="0.2">
      <c r="U970" t="s">
        <v>7434</v>
      </c>
      <c r="V970" t="s">
        <v>7435</v>
      </c>
      <c r="W970" t="s">
        <v>54</v>
      </c>
      <c r="X970" t="s">
        <v>53923</v>
      </c>
      <c r="Y970" t="s">
        <v>5659</v>
      </c>
    </row>
    <row r="971" spans="21:25" x14ac:dyDescent="0.2">
      <c r="U971" t="s">
        <v>7436</v>
      </c>
      <c r="V971" t="s">
        <v>7437</v>
      </c>
      <c r="W971" t="s">
        <v>54</v>
      </c>
      <c r="X971" t="s">
        <v>53923</v>
      </c>
      <c r="Y971" t="s">
        <v>5659</v>
      </c>
    </row>
    <row r="972" spans="21:25" x14ac:dyDescent="0.2">
      <c r="U972" t="s">
        <v>7436</v>
      </c>
      <c r="V972" t="s">
        <v>7438</v>
      </c>
      <c r="W972" t="s">
        <v>54</v>
      </c>
      <c r="X972" t="s">
        <v>53923</v>
      </c>
      <c r="Y972" t="s">
        <v>5659</v>
      </c>
    </row>
    <row r="973" spans="21:25" x14ac:dyDescent="0.2">
      <c r="U973" t="s">
        <v>7439</v>
      </c>
      <c r="V973" t="s">
        <v>7440</v>
      </c>
      <c r="W973" t="s">
        <v>54</v>
      </c>
      <c r="X973" t="s">
        <v>53923</v>
      </c>
      <c r="Y973" t="s">
        <v>5659</v>
      </c>
    </row>
    <row r="974" spans="21:25" x14ac:dyDescent="0.2">
      <c r="U974" t="s">
        <v>7441</v>
      </c>
      <c r="V974" t="s">
        <v>7442</v>
      </c>
      <c r="W974" t="s">
        <v>54</v>
      </c>
      <c r="X974" t="s">
        <v>53923</v>
      </c>
      <c r="Y974" t="s">
        <v>5659</v>
      </c>
    </row>
    <row r="975" spans="21:25" x14ac:dyDescent="0.2">
      <c r="U975" t="s">
        <v>7443</v>
      </c>
      <c r="V975" t="s">
        <v>7444</v>
      </c>
      <c r="W975" t="s">
        <v>54</v>
      </c>
      <c r="X975" t="s">
        <v>53923</v>
      </c>
      <c r="Y975" t="s">
        <v>5659</v>
      </c>
    </row>
    <row r="976" spans="21:25" x14ac:dyDescent="0.2">
      <c r="U976" t="s">
        <v>7443</v>
      </c>
      <c r="V976" t="s">
        <v>7445</v>
      </c>
      <c r="W976" t="s">
        <v>54</v>
      </c>
      <c r="X976" t="s">
        <v>53923</v>
      </c>
      <c r="Y976" t="s">
        <v>5659</v>
      </c>
    </row>
    <row r="977" spans="21:25" x14ac:dyDescent="0.2">
      <c r="U977" t="s">
        <v>7446</v>
      </c>
      <c r="V977" t="s">
        <v>7447</v>
      </c>
      <c r="W977" t="s">
        <v>54</v>
      </c>
      <c r="X977" t="s">
        <v>53923</v>
      </c>
      <c r="Y977" t="s">
        <v>5659</v>
      </c>
    </row>
    <row r="978" spans="21:25" x14ac:dyDescent="0.2">
      <c r="U978" t="s">
        <v>7448</v>
      </c>
      <c r="V978" t="s">
        <v>7449</v>
      </c>
      <c r="W978" t="s">
        <v>54</v>
      </c>
      <c r="X978" t="s">
        <v>53923</v>
      </c>
      <c r="Y978" t="s">
        <v>5659</v>
      </c>
    </row>
    <row r="979" spans="21:25" x14ac:dyDescent="0.2">
      <c r="U979" t="s">
        <v>7450</v>
      </c>
      <c r="V979" t="s">
        <v>7451</v>
      </c>
      <c r="W979" t="s">
        <v>54</v>
      </c>
      <c r="X979" t="s">
        <v>53923</v>
      </c>
      <c r="Y979" t="s">
        <v>5659</v>
      </c>
    </row>
    <row r="980" spans="21:25" x14ac:dyDescent="0.2">
      <c r="U980" t="s">
        <v>7452</v>
      </c>
      <c r="V980" t="s">
        <v>7453</v>
      </c>
      <c r="W980" t="s">
        <v>54</v>
      </c>
      <c r="X980" t="s">
        <v>53923</v>
      </c>
      <c r="Y980" t="s">
        <v>5659</v>
      </c>
    </row>
    <row r="981" spans="21:25" x14ac:dyDescent="0.2">
      <c r="U981" t="s">
        <v>7454</v>
      </c>
      <c r="V981" t="s">
        <v>7455</v>
      </c>
      <c r="W981" t="s">
        <v>54</v>
      </c>
      <c r="X981" t="s">
        <v>53923</v>
      </c>
      <c r="Y981" t="s">
        <v>5659</v>
      </c>
    </row>
    <row r="982" spans="21:25" x14ac:dyDescent="0.2">
      <c r="U982" t="s">
        <v>7456</v>
      </c>
      <c r="V982" t="s">
        <v>7457</v>
      </c>
      <c r="W982" t="s">
        <v>54</v>
      </c>
      <c r="X982" t="s">
        <v>53923</v>
      </c>
      <c r="Y982" t="s">
        <v>5659</v>
      </c>
    </row>
    <row r="983" spans="21:25" x14ac:dyDescent="0.2">
      <c r="U983" t="s">
        <v>7458</v>
      </c>
      <c r="V983" t="s">
        <v>7459</v>
      </c>
      <c r="W983" t="s">
        <v>54</v>
      </c>
      <c r="X983" t="s">
        <v>53923</v>
      </c>
      <c r="Y983" t="s">
        <v>5659</v>
      </c>
    </row>
    <row r="984" spans="21:25" x14ac:dyDescent="0.2">
      <c r="U984" t="s">
        <v>7460</v>
      </c>
      <c r="V984" t="s">
        <v>7461</v>
      </c>
      <c r="W984" t="s">
        <v>54</v>
      </c>
      <c r="X984" t="s">
        <v>53923</v>
      </c>
      <c r="Y984" t="s">
        <v>5659</v>
      </c>
    </row>
    <row r="985" spans="21:25" x14ac:dyDescent="0.2">
      <c r="U985" t="s">
        <v>7462</v>
      </c>
      <c r="V985" t="s">
        <v>7463</v>
      </c>
      <c r="W985" t="s">
        <v>54</v>
      </c>
      <c r="X985" t="s">
        <v>53923</v>
      </c>
      <c r="Y985" t="s">
        <v>5659</v>
      </c>
    </row>
    <row r="986" spans="21:25" x14ac:dyDescent="0.2">
      <c r="U986" t="s">
        <v>7464</v>
      </c>
      <c r="V986" t="s">
        <v>7465</v>
      </c>
      <c r="W986" t="s">
        <v>54</v>
      </c>
      <c r="X986" t="s">
        <v>53923</v>
      </c>
      <c r="Y986" t="s">
        <v>5659</v>
      </c>
    </row>
    <row r="987" spans="21:25" x14ac:dyDescent="0.2">
      <c r="U987" t="s">
        <v>7466</v>
      </c>
      <c r="V987" t="s">
        <v>7467</v>
      </c>
      <c r="W987" t="s">
        <v>54</v>
      </c>
      <c r="X987" t="s">
        <v>53923</v>
      </c>
      <c r="Y987" t="s">
        <v>5659</v>
      </c>
    </row>
    <row r="988" spans="21:25" x14ac:dyDescent="0.2">
      <c r="U988" t="s">
        <v>7468</v>
      </c>
      <c r="V988" t="s">
        <v>7469</v>
      </c>
      <c r="W988" t="s">
        <v>54</v>
      </c>
      <c r="X988" t="s">
        <v>53923</v>
      </c>
      <c r="Y988" t="s">
        <v>5659</v>
      </c>
    </row>
    <row r="989" spans="21:25" x14ac:dyDescent="0.2">
      <c r="U989" t="s">
        <v>7470</v>
      </c>
      <c r="V989" t="s">
        <v>7471</v>
      </c>
      <c r="W989" t="s">
        <v>54</v>
      </c>
      <c r="X989" t="s">
        <v>53923</v>
      </c>
      <c r="Y989" t="s">
        <v>5659</v>
      </c>
    </row>
    <row r="990" spans="21:25" x14ac:dyDescent="0.2">
      <c r="U990" t="s">
        <v>7472</v>
      </c>
      <c r="V990" t="s">
        <v>7473</v>
      </c>
      <c r="W990" t="s">
        <v>54</v>
      </c>
      <c r="X990" t="s">
        <v>53923</v>
      </c>
      <c r="Y990" t="s">
        <v>5659</v>
      </c>
    </row>
    <row r="991" spans="21:25" x14ac:dyDescent="0.2">
      <c r="U991" t="s">
        <v>7474</v>
      </c>
      <c r="V991" t="s">
        <v>7475</v>
      </c>
      <c r="W991" t="s">
        <v>54</v>
      </c>
      <c r="X991" t="s">
        <v>53923</v>
      </c>
      <c r="Y991" t="s">
        <v>5659</v>
      </c>
    </row>
    <row r="992" spans="21:25" x14ac:dyDescent="0.2">
      <c r="U992" t="s">
        <v>7476</v>
      </c>
      <c r="V992" t="s">
        <v>7477</v>
      </c>
      <c r="W992" t="s">
        <v>54</v>
      </c>
      <c r="X992" t="s">
        <v>53923</v>
      </c>
      <c r="Y992" t="s">
        <v>5659</v>
      </c>
    </row>
    <row r="993" spans="21:25" x14ac:dyDescent="0.2">
      <c r="U993" t="s">
        <v>7478</v>
      </c>
      <c r="V993" t="s">
        <v>7479</v>
      </c>
      <c r="W993" t="s">
        <v>54</v>
      </c>
      <c r="X993" t="s">
        <v>53923</v>
      </c>
      <c r="Y993" t="s">
        <v>5659</v>
      </c>
    </row>
    <row r="994" spans="21:25" x14ac:dyDescent="0.2">
      <c r="U994" t="s">
        <v>7480</v>
      </c>
      <c r="V994" t="s">
        <v>7481</v>
      </c>
      <c r="W994" t="s">
        <v>54</v>
      </c>
      <c r="X994" t="s">
        <v>53923</v>
      </c>
      <c r="Y994" t="s">
        <v>5659</v>
      </c>
    </row>
    <row r="995" spans="21:25" x14ac:dyDescent="0.2">
      <c r="U995" t="s">
        <v>7482</v>
      </c>
      <c r="V995" t="s">
        <v>7483</v>
      </c>
      <c r="W995" t="s">
        <v>54</v>
      </c>
      <c r="X995" t="s">
        <v>53923</v>
      </c>
      <c r="Y995" t="s">
        <v>5659</v>
      </c>
    </row>
    <row r="996" spans="21:25" x14ac:dyDescent="0.2">
      <c r="U996" t="s">
        <v>7484</v>
      </c>
      <c r="V996" t="s">
        <v>7485</v>
      </c>
      <c r="W996" t="s">
        <v>54</v>
      </c>
      <c r="X996" t="s">
        <v>53923</v>
      </c>
      <c r="Y996" t="s">
        <v>5659</v>
      </c>
    </row>
    <row r="997" spans="21:25" x14ac:dyDescent="0.2">
      <c r="U997" t="s">
        <v>7486</v>
      </c>
      <c r="V997" t="s">
        <v>7487</v>
      </c>
      <c r="W997" t="s">
        <v>54</v>
      </c>
      <c r="X997" t="s">
        <v>53923</v>
      </c>
      <c r="Y997" t="s">
        <v>5659</v>
      </c>
    </row>
    <row r="998" spans="21:25" x14ac:dyDescent="0.2">
      <c r="U998" t="s">
        <v>7488</v>
      </c>
      <c r="V998" t="s">
        <v>7489</v>
      </c>
      <c r="W998" t="s">
        <v>54</v>
      </c>
      <c r="X998" t="s">
        <v>53923</v>
      </c>
      <c r="Y998" t="s">
        <v>5659</v>
      </c>
    </row>
    <row r="999" spans="21:25" x14ac:dyDescent="0.2">
      <c r="U999" t="s">
        <v>7490</v>
      </c>
      <c r="V999" t="s">
        <v>7491</v>
      </c>
      <c r="W999" t="s">
        <v>54</v>
      </c>
      <c r="X999" t="s">
        <v>53923</v>
      </c>
      <c r="Y999" t="s">
        <v>5659</v>
      </c>
    </row>
    <row r="1000" spans="21:25" x14ac:dyDescent="0.2">
      <c r="U1000" t="s">
        <v>7492</v>
      </c>
      <c r="V1000" t="s">
        <v>7493</v>
      </c>
      <c r="W1000" t="s">
        <v>54</v>
      </c>
      <c r="X1000" t="s">
        <v>53923</v>
      </c>
      <c r="Y1000" t="s">
        <v>5659</v>
      </c>
    </row>
    <row r="1001" spans="21:25" x14ac:dyDescent="0.2">
      <c r="U1001" t="s">
        <v>7494</v>
      </c>
      <c r="V1001" t="s">
        <v>7495</v>
      </c>
      <c r="W1001" t="s">
        <v>54</v>
      </c>
      <c r="X1001" t="s">
        <v>53923</v>
      </c>
      <c r="Y1001" t="s">
        <v>5659</v>
      </c>
    </row>
    <row r="1002" spans="21:25" x14ac:dyDescent="0.2">
      <c r="U1002" t="s">
        <v>7494</v>
      </c>
      <c r="V1002" t="s">
        <v>7496</v>
      </c>
      <c r="W1002" t="s">
        <v>54</v>
      </c>
      <c r="X1002" t="s">
        <v>53923</v>
      </c>
      <c r="Y1002" t="s">
        <v>5659</v>
      </c>
    </row>
    <row r="1003" spans="21:25" x14ac:dyDescent="0.2">
      <c r="U1003" t="s">
        <v>7494</v>
      </c>
      <c r="V1003" t="s">
        <v>7497</v>
      </c>
      <c r="W1003" t="s">
        <v>54</v>
      </c>
      <c r="X1003" t="s">
        <v>53923</v>
      </c>
      <c r="Y1003" t="s">
        <v>5659</v>
      </c>
    </row>
    <row r="1004" spans="21:25" x14ac:dyDescent="0.2">
      <c r="U1004" t="s">
        <v>7498</v>
      </c>
      <c r="V1004" t="s">
        <v>7499</v>
      </c>
      <c r="W1004" t="s">
        <v>54</v>
      </c>
      <c r="X1004" t="s">
        <v>53923</v>
      </c>
      <c r="Y1004" t="s">
        <v>5659</v>
      </c>
    </row>
    <row r="1005" spans="21:25" x14ac:dyDescent="0.2">
      <c r="U1005" t="s">
        <v>7500</v>
      </c>
      <c r="V1005" t="s">
        <v>7501</v>
      </c>
      <c r="W1005" t="s">
        <v>54</v>
      </c>
      <c r="X1005" t="s">
        <v>53923</v>
      </c>
      <c r="Y1005" t="s">
        <v>5659</v>
      </c>
    </row>
    <row r="1006" spans="21:25" x14ac:dyDescent="0.2">
      <c r="U1006" t="s">
        <v>7502</v>
      </c>
      <c r="V1006" t="s">
        <v>7503</v>
      </c>
      <c r="W1006" t="s">
        <v>54</v>
      </c>
      <c r="X1006" t="s">
        <v>53923</v>
      </c>
      <c r="Y1006" t="s">
        <v>5659</v>
      </c>
    </row>
    <row r="1007" spans="21:25" x14ac:dyDescent="0.2">
      <c r="U1007" t="s">
        <v>7504</v>
      </c>
      <c r="V1007" t="s">
        <v>7505</v>
      </c>
      <c r="W1007" t="s">
        <v>54</v>
      </c>
      <c r="X1007" t="s">
        <v>53923</v>
      </c>
      <c r="Y1007" t="s">
        <v>5659</v>
      </c>
    </row>
    <row r="1008" spans="21:25" x14ac:dyDescent="0.2">
      <c r="U1008" t="s">
        <v>7506</v>
      </c>
      <c r="V1008" t="s">
        <v>7507</v>
      </c>
      <c r="W1008" t="s">
        <v>54</v>
      </c>
      <c r="X1008" t="s">
        <v>53923</v>
      </c>
      <c r="Y1008" t="s">
        <v>5659</v>
      </c>
    </row>
    <row r="1009" spans="21:25" x14ac:dyDescent="0.2">
      <c r="U1009" t="s">
        <v>7508</v>
      </c>
      <c r="V1009" t="s">
        <v>7509</v>
      </c>
      <c r="W1009" t="s">
        <v>54</v>
      </c>
      <c r="X1009" t="s">
        <v>53923</v>
      </c>
      <c r="Y1009" t="s">
        <v>5659</v>
      </c>
    </row>
    <row r="1010" spans="21:25" x14ac:dyDescent="0.2">
      <c r="U1010" t="s">
        <v>7510</v>
      </c>
      <c r="V1010" t="s">
        <v>7511</v>
      </c>
      <c r="W1010" t="s">
        <v>54</v>
      </c>
      <c r="X1010" t="s">
        <v>53923</v>
      </c>
      <c r="Y1010" t="s">
        <v>5659</v>
      </c>
    </row>
    <row r="1011" spans="21:25" x14ac:dyDescent="0.2">
      <c r="U1011" t="s">
        <v>7512</v>
      </c>
      <c r="V1011" t="s">
        <v>7513</v>
      </c>
      <c r="W1011" t="s">
        <v>54</v>
      </c>
      <c r="X1011" t="s">
        <v>53923</v>
      </c>
      <c r="Y1011" t="s">
        <v>5659</v>
      </c>
    </row>
    <row r="1012" spans="21:25" x14ac:dyDescent="0.2">
      <c r="U1012" t="s">
        <v>7514</v>
      </c>
      <c r="V1012" t="s">
        <v>7515</v>
      </c>
      <c r="W1012" t="s">
        <v>54</v>
      </c>
      <c r="X1012" t="s">
        <v>53923</v>
      </c>
      <c r="Y1012" t="s">
        <v>5659</v>
      </c>
    </row>
    <row r="1013" spans="21:25" x14ac:dyDescent="0.2">
      <c r="U1013" t="s">
        <v>7516</v>
      </c>
      <c r="V1013" t="s">
        <v>7517</v>
      </c>
      <c r="W1013" t="s">
        <v>54</v>
      </c>
      <c r="X1013" t="s">
        <v>53923</v>
      </c>
      <c r="Y1013" t="s">
        <v>5659</v>
      </c>
    </row>
    <row r="1014" spans="21:25" x14ac:dyDescent="0.2">
      <c r="U1014" t="s">
        <v>7518</v>
      </c>
      <c r="V1014" t="s">
        <v>7519</v>
      </c>
      <c r="W1014" t="s">
        <v>54</v>
      </c>
      <c r="X1014" t="s">
        <v>53923</v>
      </c>
      <c r="Y1014" t="s">
        <v>5659</v>
      </c>
    </row>
    <row r="1015" spans="21:25" x14ac:dyDescent="0.2">
      <c r="U1015" t="s">
        <v>7520</v>
      </c>
      <c r="V1015" t="s">
        <v>7521</v>
      </c>
      <c r="W1015" t="s">
        <v>54</v>
      </c>
      <c r="X1015" t="s">
        <v>53923</v>
      </c>
      <c r="Y1015" t="s">
        <v>5659</v>
      </c>
    </row>
    <row r="1016" spans="21:25" x14ac:dyDescent="0.2">
      <c r="U1016" t="s">
        <v>7522</v>
      </c>
      <c r="V1016" t="s">
        <v>7523</v>
      </c>
      <c r="W1016" t="s">
        <v>54</v>
      </c>
      <c r="X1016" t="s">
        <v>53923</v>
      </c>
      <c r="Y1016" t="s">
        <v>5659</v>
      </c>
    </row>
    <row r="1017" spans="21:25" x14ac:dyDescent="0.2">
      <c r="U1017" t="s">
        <v>7524</v>
      </c>
      <c r="V1017" t="s">
        <v>7525</v>
      </c>
      <c r="W1017" t="s">
        <v>54</v>
      </c>
      <c r="X1017" t="s">
        <v>53923</v>
      </c>
      <c r="Y1017" t="s">
        <v>5659</v>
      </c>
    </row>
    <row r="1018" spans="21:25" x14ac:dyDescent="0.2">
      <c r="U1018" t="s">
        <v>7526</v>
      </c>
      <c r="V1018" t="s">
        <v>7527</v>
      </c>
      <c r="W1018" t="s">
        <v>54</v>
      </c>
      <c r="X1018" t="s">
        <v>53923</v>
      </c>
      <c r="Y1018" t="s">
        <v>5659</v>
      </c>
    </row>
    <row r="1019" spans="21:25" x14ac:dyDescent="0.2">
      <c r="U1019" t="s">
        <v>7528</v>
      </c>
      <c r="V1019" t="s">
        <v>7529</v>
      </c>
      <c r="W1019" t="s">
        <v>54</v>
      </c>
      <c r="X1019" t="s">
        <v>53923</v>
      </c>
      <c r="Y1019" t="s">
        <v>5659</v>
      </c>
    </row>
    <row r="1020" spans="21:25" x14ac:dyDescent="0.2">
      <c r="U1020" t="s">
        <v>7530</v>
      </c>
      <c r="V1020" t="s">
        <v>7531</v>
      </c>
      <c r="W1020" t="s">
        <v>54</v>
      </c>
      <c r="X1020" t="s">
        <v>53923</v>
      </c>
      <c r="Y1020" t="s">
        <v>5659</v>
      </c>
    </row>
    <row r="1021" spans="21:25" x14ac:dyDescent="0.2">
      <c r="U1021" t="s">
        <v>7532</v>
      </c>
      <c r="V1021" t="s">
        <v>7533</v>
      </c>
      <c r="W1021" t="s">
        <v>54</v>
      </c>
      <c r="X1021" t="s">
        <v>53923</v>
      </c>
      <c r="Y1021" t="s">
        <v>5659</v>
      </c>
    </row>
    <row r="1022" spans="21:25" x14ac:dyDescent="0.2">
      <c r="U1022" t="s">
        <v>7534</v>
      </c>
      <c r="V1022" t="s">
        <v>7535</v>
      </c>
      <c r="W1022" t="s">
        <v>54</v>
      </c>
      <c r="X1022" t="s">
        <v>53923</v>
      </c>
      <c r="Y1022" t="s">
        <v>5659</v>
      </c>
    </row>
    <row r="1023" spans="21:25" x14ac:dyDescent="0.2">
      <c r="U1023" t="s">
        <v>7536</v>
      </c>
      <c r="V1023" t="s">
        <v>7537</v>
      </c>
      <c r="W1023" t="s">
        <v>54</v>
      </c>
      <c r="X1023" t="s">
        <v>53923</v>
      </c>
      <c r="Y1023" t="s">
        <v>5659</v>
      </c>
    </row>
    <row r="1024" spans="21:25" x14ac:dyDescent="0.2">
      <c r="U1024" t="s">
        <v>7538</v>
      </c>
      <c r="V1024" t="s">
        <v>7539</v>
      </c>
      <c r="W1024" t="s">
        <v>54</v>
      </c>
      <c r="X1024" t="s">
        <v>53923</v>
      </c>
      <c r="Y1024" t="s">
        <v>5659</v>
      </c>
    </row>
    <row r="1025" spans="21:25" x14ac:dyDescent="0.2">
      <c r="U1025" t="s">
        <v>7540</v>
      </c>
      <c r="V1025" t="s">
        <v>7541</v>
      </c>
      <c r="W1025" t="s">
        <v>54</v>
      </c>
      <c r="X1025" t="s">
        <v>53923</v>
      </c>
      <c r="Y1025" t="s">
        <v>5659</v>
      </c>
    </row>
    <row r="1026" spans="21:25" x14ac:dyDescent="0.2">
      <c r="U1026" t="s">
        <v>7542</v>
      </c>
      <c r="V1026" t="s">
        <v>7543</v>
      </c>
      <c r="W1026" t="s">
        <v>54</v>
      </c>
      <c r="X1026" t="s">
        <v>53923</v>
      </c>
      <c r="Y1026" t="s">
        <v>5659</v>
      </c>
    </row>
    <row r="1027" spans="21:25" x14ac:dyDescent="0.2">
      <c r="U1027" t="s">
        <v>7544</v>
      </c>
      <c r="V1027" t="s">
        <v>7545</v>
      </c>
      <c r="W1027" t="s">
        <v>54</v>
      </c>
      <c r="X1027" t="s">
        <v>53923</v>
      </c>
      <c r="Y1027" t="s">
        <v>5659</v>
      </c>
    </row>
    <row r="1028" spans="21:25" x14ac:dyDescent="0.2">
      <c r="U1028" t="s">
        <v>7546</v>
      </c>
      <c r="V1028" t="s">
        <v>7547</v>
      </c>
      <c r="W1028" t="s">
        <v>54</v>
      </c>
      <c r="X1028" t="s">
        <v>53923</v>
      </c>
      <c r="Y1028" t="s">
        <v>5659</v>
      </c>
    </row>
    <row r="1029" spans="21:25" x14ac:dyDescent="0.2">
      <c r="U1029" t="s">
        <v>7548</v>
      </c>
      <c r="V1029" t="s">
        <v>7549</v>
      </c>
      <c r="W1029" t="s">
        <v>54</v>
      </c>
      <c r="X1029" t="s">
        <v>53923</v>
      </c>
      <c r="Y1029" t="s">
        <v>5659</v>
      </c>
    </row>
    <row r="1030" spans="21:25" x14ac:dyDescent="0.2">
      <c r="U1030" t="s">
        <v>7550</v>
      </c>
      <c r="V1030" t="s">
        <v>7551</v>
      </c>
      <c r="W1030" t="s">
        <v>54</v>
      </c>
      <c r="X1030" t="s">
        <v>53923</v>
      </c>
      <c r="Y1030" t="s">
        <v>5659</v>
      </c>
    </row>
    <row r="1031" spans="21:25" x14ac:dyDescent="0.2">
      <c r="U1031" t="s">
        <v>7552</v>
      </c>
      <c r="V1031" t="s">
        <v>7553</v>
      </c>
      <c r="W1031" t="s">
        <v>54</v>
      </c>
      <c r="X1031" t="s">
        <v>53923</v>
      </c>
      <c r="Y1031" t="s">
        <v>5659</v>
      </c>
    </row>
    <row r="1032" spans="21:25" x14ac:dyDescent="0.2">
      <c r="U1032" t="s">
        <v>7554</v>
      </c>
      <c r="V1032" t="s">
        <v>7555</v>
      </c>
      <c r="W1032" t="s">
        <v>54</v>
      </c>
      <c r="X1032" t="s">
        <v>53923</v>
      </c>
      <c r="Y1032" t="s">
        <v>5659</v>
      </c>
    </row>
    <row r="1033" spans="21:25" x14ac:dyDescent="0.2">
      <c r="U1033" t="s">
        <v>7556</v>
      </c>
      <c r="V1033" t="s">
        <v>7557</v>
      </c>
      <c r="W1033" t="s">
        <v>54</v>
      </c>
      <c r="X1033" t="s">
        <v>53923</v>
      </c>
      <c r="Y1033" t="s">
        <v>5659</v>
      </c>
    </row>
    <row r="1034" spans="21:25" x14ac:dyDescent="0.2">
      <c r="U1034" t="s">
        <v>7558</v>
      </c>
      <c r="V1034" t="s">
        <v>7559</v>
      </c>
      <c r="W1034" t="s">
        <v>54</v>
      </c>
      <c r="X1034" t="s">
        <v>53923</v>
      </c>
      <c r="Y1034" t="s">
        <v>5659</v>
      </c>
    </row>
    <row r="1035" spans="21:25" x14ac:dyDescent="0.2">
      <c r="U1035" t="s">
        <v>7560</v>
      </c>
      <c r="V1035" t="s">
        <v>7561</v>
      </c>
      <c r="W1035" t="s">
        <v>54</v>
      </c>
      <c r="X1035" t="s">
        <v>53923</v>
      </c>
      <c r="Y1035" t="s">
        <v>5659</v>
      </c>
    </row>
    <row r="1036" spans="21:25" x14ac:dyDescent="0.2">
      <c r="U1036" t="s">
        <v>7562</v>
      </c>
      <c r="V1036" t="s">
        <v>7563</v>
      </c>
      <c r="W1036" t="s">
        <v>54</v>
      </c>
      <c r="X1036" t="s">
        <v>53923</v>
      </c>
      <c r="Y1036" t="s">
        <v>5659</v>
      </c>
    </row>
    <row r="1037" spans="21:25" x14ac:dyDescent="0.2">
      <c r="U1037" t="s">
        <v>7564</v>
      </c>
      <c r="V1037" t="s">
        <v>7565</v>
      </c>
      <c r="W1037" t="s">
        <v>54</v>
      </c>
      <c r="X1037" t="s">
        <v>53923</v>
      </c>
      <c r="Y1037" t="s">
        <v>5659</v>
      </c>
    </row>
    <row r="1038" spans="21:25" x14ac:dyDescent="0.2">
      <c r="U1038" t="s">
        <v>7566</v>
      </c>
      <c r="V1038" t="s">
        <v>7567</v>
      </c>
      <c r="W1038" t="s">
        <v>54</v>
      </c>
      <c r="X1038" t="s">
        <v>53923</v>
      </c>
      <c r="Y1038" t="s">
        <v>5659</v>
      </c>
    </row>
    <row r="1039" spans="21:25" x14ac:dyDescent="0.2">
      <c r="U1039" t="s">
        <v>7568</v>
      </c>
      <c r="V1039" t="s">
        <v>7569</v>
      </c>
      <c r="W1039" t="s">
        <v>54</v>
      </c>
      <c r="X1039" t="s">
        <v>53923</v>
      </c>
      <c r="Y1039" t="s">
        <v>5659</v>
      </c>
    </row>
    <row r="1040" spans="21:25" x14ac:dyDescent="0.2">
      <c r="U1040" t="s">
        <v>7570</v>
      </c>
      <c r="V1040" t="s">
        <v>7571</v>
      </c>
      <c r="W1040" t="s">
        <v>54</v>
      </c>
      <c r="X1040" t="s">
        <v>53923</v>
      </c>
      <c r="Y1040" t="s">
        <v>5659</v>
      </c>
    </row>
    <row r="1041" spans="21:25" x14ac:dyDescent="0.2">
      <c r="U1041" t="s">
        <v>7572</v>
      </c>
      <c r="V1041" t="s">
        <v>7573</v>
      </c>
      <c r="W1041" t="s">
        <v>54</v>
      </c>
      <c r="X1041" t="s">
        <v>53923</v>
      </c>
      <c r="Y1041" t="s">
        <v>5659</v>
      </c>
    </row>
    <row r="1042" spans="21:25" x14ac:dyDescent="0.2">
      <c r="U1042" t="s">
        <v>7574</v>
      </c>
      <c r="V1042" t="s">
        <v>7575</v>
      </c>
      <c r="W1042" t="s">
        <v>54</v>
      </c>
      <c r="X1042" t="s">
        <v>53923</v>
      </c>
      <c r="Y1042" t="s">
        <v>5659</v>
      </c>
    </row>
    <row r="1043" spans="21:25" x14ac:dyDescent="0.2">
      <c r="U1043" t="s">
        <v>7576</v>
      </c>
      <c r="V1043" t="s">
        <v>7577</v>
      </c>
      <c r="W1043" t="s">
        <v>54</v>
      </c>
      <c r="X1043" t="s">
        <v>53923</v>
      </c>
      <c r="Y1043" t="s">
        <v>5659</v>
      </c>
    </row>
    <row r="1044" spans="21:25" x14ac:dyDescent="0.2">
      <c r="U1044" t="s">
        <v>7578</v>
      </c>
      <c r="V1044" t="s">
        <v>7579</v>
      </c>
      <c r="W1044" t="s">
        <v>54</v>
      </c>
      <c r="X1044" t="s">
        <v>53923</v>
      </c>
      <c r="Y1044" t="s">
        <v>5659</v>
      </c>
    </row>
    <row r="1045" spans="21:25" x14ac:dyDescent="0.2">
      <c r="U1045" t="s">
        <v>7580</v>
      </c>
      <c r="V1045" t="s">
        <v>7581</v>
      </c>
      <c r="W1045" t="s">
        <v>54</v>
      </c>
      <c r="X1045" t="s">
        <v>53923</v>
      </c>
      <c r="Y1045" t="s">
        <v>5659</v>
      </c>
    </row>
    <row r="1046" spans="21:25" x14ac:dyDescent="0.2">
      <c r="U1046" t="s">
        <v>7582</v>
      </c>
      <c r="V1046" t="s">
        <v>7583</v>
      </c>
      <c r="W1046" t="s">
        <v>54</v>
      </c>
      <c r="X1046" t="s">
        <v>53923</v>
      </c>
      <c r="Y1046" t="s">
        <v>5659</v>
      </c>
    </row>
    <row r="1047" spans="21:25" x14ac:dyDescent="0.2">
      <c r="U1047" t="s">
        <v>7582</v>
      </c>
      <c r="V1047" t="s">
        <v>7584</v>
      </c>
      <c r="W1047" t="s">
        <v>54</v>
      </c>
      <c r="X1047" t="s">
        <v>53923</v>
      </c>
      <c r="Y1047" t="s">
        <v>5659</v>
      </c>
    </row>
    <row r="1048" spans="21:25" x14ac:dyDescent="0.2">
      <c r="U1048" t="s">
        <v>7585</v>
      </c>
      <c r="V1048" t="s">
        <v>7586</v>
      </c>
      <c r="W1048" t="s">
        <v>54</v>
      </c>
      <c r="X1048" t="s">
        <v>53923</v>
      </c>
      <c r="Y1048" t="s">
        <v>5659</v>
      </c>
    </row>
    <row r="1049" spans="21:25" x14ac:dyDescent="0.2">
      <c r="U1049" t="s">
        <v>7587</v>
      </c>
      <c r="V1049" t="s">
        <v>7588</v>
      </c>
      <c r="W1049" t="s">
        <v>54</v>
      </c>
      <c r="X1049" t="s">
        <v>53923</v>
      </c>
      <c r="Y1049" t="s">
        <v>5659</v>
      </c>
    </row>
    <row r="1050" spans="21:25" x14ac:dyDescent="0.2">
      <c r="U1050" t="s">
        <v>7589</v>
      </c>
      <c r="V1050" t="s">
        <v>7590</v>
      </c>
      <c r="W1050" t="s">
        <v>54</v>
      </c>
      <c r="X1050" t="s">
        <v>53923</v>
      </c>
      <c r="Y1050" t="s">
        <v>5659</v>
      </c>
    </row>
    <row r="1051" spans="21:25" x14ac:dyDescent="0.2">
      <c r="U1051" t="s">
        <v>7591</v>
      </c>
      <c r="V1051" t="s">
        <v>7592</v>
      </c>
      <c r="W1051" t="s">
        <v>54</v>
      </c>
      <c r="X1051" t="s">
        <v>53923</v>
      </c>
      <c r="Y1051" t="s">
        <v>5659</v>
      </c>
    </row>
    <row r="1052" spans="21:25" x14ac:dyDescent="0.2">
      <c r="U1052" t="s">
        <v>7593</v>
      </c>
      <c r="V1052" t="s">
        <v>7594</v>
      </c>
      <c r="W1052" t="s">
        <v>54</v>
      </c>
      <c r="X1052" t="s">
        <v>53923</v>
      </c>
      <c r="Y1052" t="s">
        <v>5659</v>
      </c>
    </row>
    <row r="1053" spans="21:25" x14ac:dyDescent="0.2">
      <c r="U1053" t="s">
        <v>7595</v>
      </c>
      <c r="V1053" t="s">
        <v>7596</v>
      </c>
      <c r="W1053" t="s">
        <v>54</v>
      </c>
      <c r="X1053" t="s">
        <v>53923</v>
      </c>
      <c r="Y1053" t="s">
        <v>5659</v>
      </c>
    </row>
    <row r="1054" spans="21:25" x14ac:dyDescent="0.2">
      <c r="U1054" t="s">
        <v>7597</v>
      </c>
      <c r="V1054" t="s">
        <v>7598</v>
      </c>
      <c r="W1054" t="s">
        <v>54</v>
      </c>
      <c r="X1054" t="s">
        <v>53923</v>
      </c>
      <c r="Y1054" t="s">
        <v>5659</v>
      </c>
    </row>
    <row r="1055" spans="21:25" x14ac:dyDescent="0.2">
      <c r="U1055" t="s">
        <v>7599</v>
      </c>
      <c r="V1055" t="s">
        <v>7600</v>
      </c>
      <c r="W1055" t="s">
        <v>54</v>
      </c>
      <c r="X1055" t="s">
        <v>53923</v>
      </c>
      <c r="Y1055" t="s">
        <v>5659</v>
      </c>
    </row>
    <row r="1056" spans="21:25" x14ac:dyDescent="0.2">
      <c r="U1056" t="s">
        <v>7599</v>
      </c>
      <c r="V1056" t="s">
        <v>7601</v>
      </c>
      <c r="W1056" t="s">
        <v>54</v>
      </c>
      <c r="X1056" t="s">
        <v>53923</v>
      </c>
      <c r="Y1056" t="s">
        <v>5659</v>
      </c>
    </row>
    <row r="1057" spans="21:25" x14ac:dyDescent="0.2">
      <c r="U1057" t="s">
        <v>7602</v>
      </c>
      <c r="V1057" t="s">
        <v>7603</v>
      </c>
      <c r="W1057" t="s">
        <v>54</v>
      </c>
      <c r="X1057" t="s">
        <v>53923</v>
      </c>
      <c r="Y1057" t="s">
        <v>5659</v>
      </c>
    </row>
    <row r="1058" spans="21:25" x14ac:dyDescent="0.2">
      <c r="U1058" t="s">
        <v>7604</v>
      </c>
      <c r="V1058" t="s">
        <v>7605</v>
      </c>
      <c r="W1058" t="s">
        <v>54</v>
      </c>
      <c r="X1058" t="s">
        <v>53923</v>
      </c>
      <c r="Y1058" t="s">
        <v>5659</v>
      </c>
    </row>
    <row r="1059" spans="21:25" x14ac:dyDescent="0.2">
      <c r="U1059" t="s">
        <v>7606</v>
      </c>
      <c r="V1059" t="s">
        <v>7607</v>
      </c>
      <c r="W1059" t="s">
        <v>54</v>
      </c>
      <c r="X1059" t="s">
        <v>53923</v>
      </c>
      <c r="Y1059" t="s">
        <v>5659</v>
      </c>
    </row>
    <row r="1060" spans="21:25" x14ac:dyDescent="0.2">
      <c r="U1060" t="s">
        <v>7608</v>
      </c>
      <c r="V1060" t="s">
        <v>7609</v>
      </c>
      <c r="W1060" t="s">
        <v>54</v>
      </c>
      <c r="X1060" t="s">
        <v>53923</v>
      </c>
      <c r="Y1060" t="s">
        <v>5659</v>
      </c>
    </row>
    <row r="1061" spans="21:25" x14ac:dyDescent="0.2">
      <c r="U1061" t="s">
        <v>7610</v>
      </c>
      <c r="V1061" t="s">
        <v>7611</v>
      </c>
      <c r="W1061" t="s">
        <v>54</v>
      </c>
      <c r="X1061" t="s">
        <v>53923</v>
      </c>
      <c r="Y1061" t="s">
        <v>5659</v>
      </c>
    </row>
    <row r="1062" spans="21:25" x14ac:dyDescent="0.2">
      <c r="U1062" t="s">
        <v>7612</v>
      </c>
      <c r="V1062" t="s">
        <v>7613</v>
      </c>
      <c r="W1062" t="s">
        <v>54</v>
      </c>
      <c r="X1062" t="s">
        <v>53923</v>
      </c>
      <c r="Y1062" t="s">
        <v>5659</v>
      </c>
    </row>
    <row r="1063" spans="21:25" x14ac:dyDescent="0.2">
      <c r="U1063" t="s">
        <v>7614</v>
      </c>
      <c r="V1063" t="s">
        <v>7615</v>
      </c>
      <c r="W1063" t="s">
        <v>54</v>
      </c>
      <c r="X1063" t="s">
        <v>53923</v>
      </c>
      <c r="Y1063" t="s">
        <v>5659</v>
      </c>
    </row>
    <row r="1064" spans="21:25" x14ac:dyDescent="0.2">
      <c r="U1064" t="s">
        <v>7616</v>
      </c>
      <c r="V1064" t="s">
        <v>7617</v>
      </c>
      <c r="W1064" t="s">
        <v>54</v>
      </c>
      <c r="X1064" t="s">
        <v>53923</v>
      </c>
      <c r="Y1064" t="s">
        <v>5659</v>
      </c>
    </row>
    <row r="1065" spans="21:25" x14ac:dyDescent="0.2">
      <c r="U1065" t="s">
        <v>7618</v>
      </c>
      <c r="V1065" t="s">
        <v>7619</v>
      </c>
      <c r="W1065" t="s">
        <v>54</v>
      </c>
      <c r="X1065" t="s">
        <v>53923</v>
      </c>
      <c r="Y1065" t="s">
        <v>5659</v>
      </c>
    </row>
    <row r="1066" spans="21:25" x14ac:dyDescent="0.2">
      <c r="U1066" t="s">
        <v>7620</v>
      </c>
      <c r="V1066" t="s">
        <v>7621</v>
      </c>
      <c r="W1066" t="s">
        <v>54</v>
      </c>
      <c r="X1066" t="s">
        <v>53923</v>
      </c>
      <c r="Y1066" t="s">
        <v>5659</v>
      </c>
    </row>
    <row r="1067" spans="21:25" x14ac:dyDescent="0.2">
      <c r="U1067" t="s">
        <v>7622</v>
      </c>
      <c r="V1067" t="s">
        <v>7623</v>
      </c>
      <c r="W1067" t="s">
        <v>54</v>
      </c>
      <c r="X1067" t="s">
        <v>53923</v>
      </c>
      <c r="Y1067" t="s">
        <v>5659</v>
      </c>
    </row>
    <row r="1068" spans="21:25" x14ac:dyDescent="0.2">
      <c r="U1068" t="s">
        <v>7624</v>
      </c>
      <c r="V1068" t="s">
        <v>7625</v>
      </c>
      <c r="W1068" t="s">
        <v>54</v>
      </c>
      <c r="X1068" t="s">
        <v>53923</v>
      </c>
      <c r="Y1068" t="s">
        <v>5659</v>
      </c>
    </row>
    <row r="1069" spans="21:25" x14ac:dyDescent="0.2">
      <c r="U1069" t="s">
        <v>7626</v>
      </c>
      <c r="V1069" t="s">
        <v>7627</v>
      </c>
      <c r="W1069" t="s">
        <v>54</v>
      </c>
      <c r="X1069" t="s">
        <v>53923</v>
      </c>
      <c r="Y1069" t="s">
        <v>5659</v>
      </c>
    </row>
    <row r="1070" spans="21:25" x14ac:dyDescent="0.2">
      <c r="U1070" t="s">
        <v>7626</v>
      </c>
      <c r="V1070" t="s">
        <v>7628</v>
      </c>
      <c r="W1070" t="s">
        <v>54</v>
      </c>
      <c r="X1070" t="s">
        <v>53923</v>
      </c>
      <c r="Y1070" t="s">
        <v>5659</v>
      </c>
    </row>
    <row r="1071" spans="21:25" x14ac:dyDescent="0.2">
      <c r="U1071" t="s">
        <v>7629</v>
      </c>
      <c r="V1071" t="s">
        <v>7630</v>
      </c>
      <c r="W1071" t="s">
        <v>54</v>
      </c>
      <c r="X1071" t="s">
        <v>53923</v>
      </c>
      <c r="Y1071" t="s">
        <v>5659</v>
      </c>
    </row>
    <row r="1072" spans="21:25" x14ac:dyDescent="0.2">
      <c r="U1072" t="s">
        <v>7631</v>
      </c>
      <c r="V1072" t="s">
        <v>7632</v>
      </c>
      <c r="W1072" t="s">
        <v>54</v>
      </c>
      <c r="X1072" t="s">
        <v>53923</v>
      </c>
      <c r="Y1072" t="s">
        <v>5659</v>
      </c>
    </row>
    <row r="1073" spans="21:25" x14ac:dyDescent="0.2">
      <c r="U1073" t="s">
        <v>7633</v>
      </c>
      <c r="V1073" t="s">
        <v>7634</v>
      </c>
      <c r="W1073" t="s">
        <v>54</v>
      </c>
      <c r="X1073" t="s">
        <v>53923</v>
      </c>
      <c r="Y1073" t="s">
        <v>5659</v>
      </c>
    </row>
    <row r="1074" spans="21:25" x14ac:dyDescent="0.2">
      <c r="U1074" t="s">
        <v>7635</v>
      </c>
      <c r="V1074" t="s">
        <v>7636</v>
      </c>
      <c r="W1074" t="s">
        <v>54</v>
      </c>
      <c r="X1074" t="s">
        <v>53923</v>
      </c>
      <c r="Y1074" t="s">
        <v>5659</v>
      </c>
    </row>
    <row r="1075" spans="21:25" x14ac:dyDescent="0.2">
      <c r="U1075" t="s">
        <v>7637</v>
      </c>
      <c r="V1075" t="s">
        <v>7638</v>
      </c>
      <c r="W1075" t="s">
        <v>54</v>
      </c>
      <c r="X1075" t="s">
        <v>53923</v>
      </c>
      <c r="Y1075" t="s">
        <v>5659</v>
      </c>
    </row>
    <row r="1076" spans="21:25" x14ac:dyDescent="0.2">
      <c r="U1076" t="s">
        <v>7639</v>
      </c>
      <c r="V1076" t="s">
        <v>7640</v>
      </c>
      <c r="W1076" t="s">
        <v>54</v>
      </c>
      <c r="X1076" t="s">
        <v>53923</v>
      </c>
      <c r="Y1076" t="s">
        <v>5659</v>
      </c>
    </row>
    <row r="1077" spans="21:25" x14ac:dyDescent="0.2">
      <c r="U1077" t="s">
        <v>7641</v>
      </c>
      <c r="V1077" t="s">
        <v>7642</v>
      </c>
      <c r="W1077" t="s">
        <v>54</v>
      </c>
      <c r="X1077" t="s">
        <v>53923</v>
      </c>
      <c r="Y1077" t="s">
        <v>5659</v>
      </c>
    </row>
    <row r="1078" spans="21:25" x14ac:dyDescent="0.2">
      <c r="U1078" t="s">
        <v>7643</v>
      </c>
      <c r="V1078" t="s">
        <v>7644</v>
      </c>
      <c r="W1078" t="s">
        <v>54</v>
      </c>
      <c r="X1078" t="s">
        <v>53923</v>
      </c>
      <c r="Y1078" t="s">
        <v>5659</v>
      </c>
    </row>
    <row r="1079" spans="21:25" x14ac:dyDescent="0.2">
      <c r="U1079" t="s">
        <v>7645</v>
      </c>
      <c r="V1079" t="s">
        <v>7646</v>
      </c>
      <c r="W1079" t="s">
        <v>54</v>
      </c>
      <c r="X1079" t="s">
        <v>53923</v>
      </c>
      <c r="Y1079" t="s">
        <v>5659</v>
      </c>
    </row>
    <row r="1080" spans="21:25" x14ac:dyDescent="0.2">
      <c r="U1080" t="s">
        <v>7647</v>
      </c>
      <c r="V1080" t="s">
        <v>7648</v>
      </c>
      <c r="W1080" t="s">
        <v>54</v>
      </c>
      <c r="X1080" t="s">
        <v>53923</v>
      </c>
      <c r="Y1080" t="s">
        <v>5659</v>
      </c>
    </row>
    <row r="1081" spans="21:25" x14ac:dyDescent="0.2">
      <c r="U1081" t="s">
        <v>7649</v>
      </c>
      <c r="V1081" t="s">
        <v>7650</v>
      </c>
      <c r="W1081" t="s">
        <v>54</v>
      </c>
      <c r="X1081" t="s">
        <v>53923</v>
      </c>
      <c r="Y1081" t="s">
        <v>5659</v>
      </c>
    </row>
    <row r="1082" spans="21:25" x14ac:dyDescent="0.2">
      <c r="U1082" t="s">
        <v>7651</v>
      </c>
      <c r="V1082" t="s">
        <v>7652</v>
      </c>
      <c r="W1082" t="s">
        <v>54</v>
      </c>
      <c r="X1082" t="s">
        <v>53923</v>
      </c>
      <c r="Y1082" t="s">
        <v>5659</v>
      </c>
    </row>
    <row r="1083" spans="21:25" x14ac:dyDescent="0.2">
      <c r="U1083" t="s">
        <v>7653</v>
      </c>
      <c r="V1083" t="s">
        <v>7654</v>
      </c>
      <c r="W1083" t="s">
        <v>54</v>
      </c>
      <c r="X1083" t="s">
        <v>53923</v>
      </c>
      <c r="Y1083" t="s">
        <v>5659</v>
      </c>
    </row>
    <row r="1084" spans="21:25" x14ac:dyDescent="0.2">
      <c r="U1084" t="s">
        <v>7655</v>
      </c>
      <c r="V1084" t="s">
        <v>7656</v>
      </c>
      <c r="W1084" t="s">
        <v>54</v>
      </c>
      <c r="X1084" t="s">
        <v>53923</v>
      </c>
      <c r="Y1084" t="s">
        <v>5659</v>
      </c>
    </row>
    <row r="1085" spans="21:25" x14ac:dyDescent="0.2">
      <c r="U1085" t="s">
        <v>7657</v>
      </c>
      <c r="V1085" t="s">
        <v>7658</v>
      </c>
      <c r="W1085" t="s">
        <v>54</v>
      </c>
      <c r="X1085" t="s">
        <v>53923</v>
      </c>
      <c r="Y1085" t="s">
        <v>5659</v>
      </c>
    </row>
    <row r="1086" spans="21:25" x14ac:dyDescent="0.2">
      <c r="U1086" t="s">
        <v>7659</v>
      </c>
      <c r="V1086" t="s">
        <v>7660</v>
      </c>
      <c r="W1086" t="s">
        <v>54</v>
      </c>
      <c r="X1086" t="s">
        <v>53923</v>
      </c>
      <c r="Y1086" t="s">
        <v>5659</v>
      </c>
    </row>
    <row r="1087" spans="21:25" x14ac:dyDescent="0.2">
      <c r="U1087" t="s">
        <v>7661</v>
      </c>
      <c r="V1087" t="s">
        <v>7662</v>
      </c>
      <c r="W1087" t="s">
        <v>54</v>
      </c>
      <c r="X1087" t="s">
        <v>53923</v>
      </c>
      <c r="Y1087" t="s">
        <v>5659</v>
      </c>
    </row>
    <row r="1088" spans="21:25" x14ac:dyDescent="0.2">
      <c r="U1088" t="s">
        <v>7663</v>
      </c>
      <c r="V1088" t="s">
        <v>7664</v>
      </c>
      <c r="W1088" t="s">
        <v>54</v>
      </c>
      <c r="X1088" t="s">
        <v>53923</v>
      </c>
      <c r="Y1088" t="s">
        <v>5659</v>
      </c>
    </row>
    <row r="1089" spans="21:25" x14ac:dyDescent="0.2">
      <c r="U1089" t="s">
        <v>7665</v>
      </c>
      <c r="V1089" t="s">
        <v>7666</v>
      </c>
      <c r="W1089" t="s">
        <v>54</v>
      </c>
      <c r="X1089" t="s">
        <v>53923</v>
      </c>
      <c r="Y1089" t="s">
        <v>5659</v>
      </c>
    </row>
    <row r="1090" spans="21:25" x14ac:dyDescent="0.2">
      <c r="U1090" t="s">
        <v>7667</v>
      </c>
      <c r="V1090" t="s">
        <v>7668</v>
      </c>
      <c r="W1090" t="s">
        <v>54</v>
      </c>
      <c r="X1090" t="s">
        <v>53923</v>
      </c>
      <c r="Y1090" t="s">
        <v>5659</v>
      </c>
    </row>
    <row r="1091" spans="21:25" x14ac:dyDescent="0.2">
      <c r="U1091" t="s">
        <v>7669</v>
      </c>
      <c r="V1091" t="s">
        <v>7670</v>
      </c>
      <c r="W1091" t="s">
        <v>54</v>
      </c>
      <c r="X1091" t="s">
        <v>53923</v>
      </c>
      <c r="Y1091" t="s">
        <v>5659</v>
      </c>
    </row>
    <row r="1092" spans="21:25" x14ac:dyDescent="0.2">
      <c r="U1092" t="s">
        <v>7671</v>
      </c>
      <c r="V1092" t="s">
        <v>7672</v>
      </c>
      <c r="W1092" t="s">
        <v>54</v>
      </c>
      <c r="X1092" t="s">
        <v>53923</v>
      </c>
      <c r="Y1092" t="s">
        <v>5659</v>
      </c>
    </row>
    <row r="1093" spans="21:25" x14ac:dyDescent="0.2">
      <c r="U1093" t="s">
        <v>7673</v>
      </c>
      <c r="V1093" t="s">
        <v>7674</v>
      </c>
      <c r="W1093" t="s">
        <v>54</v>
      </c>
      <c r="X1093" t="s">
        <v>53923</v>
      </c>
      <c r="Y1093" t="s">
        <v>5659</v>
      </c>
    </row>
    <row r="1094" spans="21:25" x14ac:dyDescent="0.2">
      <c r="U1094" t="s">
        <v>7675</v>
      </c>
      <c r="V1094" t="s">
        <v>7676</v>
      </c>
      <c r="W1094" t="s">
        <v>54</v>
      </c>
      <c r="X1094" t="s">
        <v>53923</v>
      </c>
      <c r="Y1094" t="s">
        <v>5659</v>
      </c>
    </row>
    <row r="1095" spans="21:25" x14ac:dyDescent="0.2">
      <c r="U1095" t="s">
        <v>7677</v>
      </c>
      <c r="V1095" t="s">
        <v>7678</v>
      </c>
      <c r="W1095" t="s">
        <v>54</v>
      </c>
      <c r="X1095" t="s">
        <v>53923</v>
      </c>
      <c r="Y1095" t="s">
        <v>5659</v>
      </c>
    </row>
    <row r="1096" spans="21:25" x14ac:dyDescent="0.2">
      <c r="U1096" t="s">
        <v>7679</v>
      </c>
      <c r="V1096" t="s">
        <v>7680</v>
      </c>
      <c r="W1096" t="s">
        <v>54</v>
      </c>
      <c r="X1096" t="s">
        <v>53923</v>
      </c>
      <c r="Y1096" t="s">
        <v>5659</v>
      </c>
    </row>
    <row r="1097" spans="21:25" x14ac:dyDescent="0.2">
      <c r="U1097" t="s">
        <v>7681</v>
      </c>
      <c r="V1097" t="s">
        <v>7682</v>
      </c>
      <c r="W1097" t="s">
        <v>54</v>
      </c>
      <c r="X1097" t="s">
        <v>53923</v>
      </c>
      <c r="Y1097" t="s">
        <v>5659</v>
      </c>
    </row>
    <row r="1098" spans="21:25" x14ac:dyDescent="0.2">
      <c r="U1098" t="s">
        <v>7683</v>
      </c>
      <c r="V1098" t="s">
        <v>7684</v>
      </c>
      <c r="W1098" t="s">
        <v>54</v>
      </c>
      <c r="X1098" t="s">
        <v>53923</v>
      </c>
      <c r="Y1098" t="s">
        <v>5659</v>
      </c>
    </row>
    <row r="1099" spans="21:25" x14ac:dyDescent="0.2">
      <c r="U1099" t="s">
        <v>7685</v>
      </c>
      <c r="V1099" t="s">
        <v>7686</v>
      </c>
      <c r="W1099" t="s">
        <v>54</v>
      </c>
      <c r="X1099" t="s">
        <v>53923</v>
      </c>
      <c r="Y1099" t="s">
        <v>5659</v>
      </c>
    </row>
    <row r="1100" spans="21:25" x14ac:dyDescent="0.2">
      <c r="U1100" t="s">
        <v>7685</v>
      </c>
      <c r="V1100" t="s">
        <v>7687</v>
      </c>
      <c r="W1100" t="s">
        <v>54</v>
      </c>
      <c r="X1100" t="s">
        <v>53923</v>
      </c>
      <c r="Y1100" t="s">
        <v>5659</v>
      </c>
    </row>
    <row r="1101" spans="21:25" x14ac:dyDescent="0.2">
      <c r="U1101" t="s">
        <v>7685</v>
      </c>
      <c r="V1101" t="s">
        <v>7688</v>
      </c>
      <c r="W1101" t="s">
        <v>54</v>
      </c>
      <c r="X1101" t="s">
        <v>53923</v>
      </c>
      <c r="Y1101" t="s">
        <v>5659</v>
      </c>
    </row>
    <row r="1102" spans="21:25" x14ac:dyDescent="0.2">
      <c r="U1102" t="s">
        <v>7685</v>
      </c>
      <c r="V1102" t="s">
        <v>7689</v>
      </c>
      <c r="W1102" t="s">
        <v>54</v>
      </c>
      <c r="X1102" t="s">
        <v>53923</v>
      </c>
      <c r="Y1102" t="s">
        <v>5659</v>
      </c>
    </row>
    <row r="1103" spans="21:25" x14ac:dyDescent="0.2">
      <c r="U1103" t="s">
        <v>7685</v>
      </c>
      <c r="V1103" t="s">
        <v>7690</v>
      </c>
      <c r="W1103" t="s">
        <v>54</v>
      </c>
      <c r="X1103" t="s">
        <v>53923</v>
      </c>
      <c r="Y1103" t="s">
        <v>5659</v>
      </c>
    </row>
    <row r="1104" spans="21:25" x14ac:dyDescent="0.2">
      <c r="U1104" t="s">
        <v>7685</v>
      </c>
      <c r="V1104" t="s">
        <v>7691</v>
      </c>
      <c r="W1104" t="s">
        <v>54</v>
      </c>
      <c r="X1104" t="s">
        <v>53923</v>
      </c>
      <c r="Y1104" t="s">
        <v>5659</v>
      </c>
    </row>
    <row r="1105" spans="21:25" x14ac:dyDescent="0.2">
      <c r="U1105" t="s">
        <v>7692</v>
      </c>
      <c r="V1105" t="s">
        <v>7693</v>
      </c>
      <c r="W1105" t="s">
        <v>54</v>
      </c>
      <c r="X1105" t="s">
        <v>53923</v>
      </c>
      <c r="Y1105" t="s">
        <v>5659</v>
      </c>
    </row>
    <row r="1106" spans="21:25" x14ac:dyDescent="0.2">
      <c r="U1106" t="s">
        <v>7694</v>
      </c>
      <c r="V1106" t="s">
        <v>7695</v>
      </c>
      <c r="W1106" t="s">
        <v>54</v>
      </c>
      <c r="X1106" t="s">
        <v>53923</v>
      </c>
      <c r="Y1106" t="s">
        <v>5659</v>
      </c>
    </row>
    <row r="1107" spans="21:25" x14ac:dyDescent="0.2">
      <c r="U1107" t="s">
        <v>7696</v>
      </c>
      <c r="V1107" t="s">
        <v>7697</v>
      </c>
      <c r="W1107" t="s">
        <v>54</v>
      </c>
      <c r="X1107" t="s">
        <v>53923</v>
      </c>
      <c r="Y1107" t="s">
        <v>5659</v>
      </c>
    </row>
    <row r="1108" spans="21:25" x14ac:dyDescent="0.2">
      <c r="U1108" t="s">
        <v>7698</v>
      </c>
      <c r="V1108" t="s">
        <v>7699</v>
      </c>
      <c r="W1108" t="s">
        <v>54</v>
      </c>
      <c r="X1108" t="s">
        <v>53923</v>
      </c>
      <c r="Y1108" t="s">
        <v>5659</v>
      </c>
    </row>
    <row r="1109" spans="21:25" x14ac:dyDescent="0.2">
      <c r="U1109" t="s">
        <v>7698</v>
      </c>
      <c r="V1109" t="s">
        <v>7700</v>
      </c>
      <c r="W1109" t="s">
        <v>54</v>
      </c>
      <c r="X1109" t="s">
        <v>53923</v>
      </c>
      <c r="Y1109" t="s">
        <v>5659</v>
      </c>
    </row>
    <row r="1110" spans="21:25" x14ac:dyDescent="0.2">
      <c r="U1110" t="s">
        <v>7698</v>
      </c>
      <c r="V1110" t="s">
        <v>7701</v>
      </c>
      <c r="W1110" t="s">
        <v>54</v>
      </c>
      <c r="X1110" t="s">
        <v>53923</v>
      </c>
      <c r="Y1110" t="s">
        <v>5659</v>
      </c>
    </row>
    <row r="1111" spans="21:25" x14ac:dyDescent="0.2">
      <c r="U1111" t="s">
        <v>7698</v>
      </c>
      <c r="V1111" t="s">
        <v>7702</v>
      </c>
      <c r="W1111" t="s">
        <v>54</v>
      </c>
      <c r="X1111" t="s">
        <v>53923</v>
      </c>
      <c r="Y1111" t="s">
        <v>5659</v>
      </c>
    </row>
    <row r="1112" spans="21:25" x14ac:dyDescent="0.2">
      <c r="U1112" t="s">
        <v>7703</v>
      </c>
      <c r="V1112" t="s">
        <v>7704</v>
      </c>
      <c r="W1112" t="s">
        <v>54</v>
      </c>
      <c r="X1112" t="s">
        <v>53923</v>
      </c>
      <c r="Y1112" t="s">
        <v>5659</v>
      </c>
    </row>
    <row r="1113" spans="21:25" x14ac:dyDescent="0.2">
      <c r="U1113" t="s">
        <v>7705</v>
      </c>
      <c r="V1113" t="s">
        <v>7706</v>
      </c>
      <c r="W1113" t="s">
        <v>54</v>
      </c>
      <c r="X1113" t="s">
        <v>53923</v>
      </c>
      <c r="Y1113" t="s">
        <v>5659</v>
      </c>
    </row>
    <row r="1114" spans="21:25" x14ac:dyDescent="0.2">
      <c r="U1114" t="s">
        <v>7705</v>
      </c>
      <c r="V1114" t="s">
        <v>7707</v>
      </c>
      <c r="W1114" t="s">
        <v>54</v>
      </c>
      <c r="X1114" t="s">
        <v>53923</v>
      </c>
      <c r="Y1114" t="s">
        <v>5659</v>
      </c>
    </row>
    <row r="1115" spans="21:25" x14ac:dyDescent="0.2">
      <c r="U1115" t="s">
        <v>7708</v>
      </c>
      <c r="V1115" t="s">
        <v>7709</v>
      </c>
      <c r="W1115" t="s">
        <v>54</v>
      </c>
      <c r="X1115" t="s">
        <v>53923</v>
      </c>
      <c r="Y1115" t="s">
        <v>5659</v>
      </c>
    </row>
    <row r="1116" spans="21:25" x14ac:dyDescent="0.2">
      <c r="U1116" t="s">
        <v>7708</v>
      </c>
      <c r="V1116" t="s">
        <v>7710</v>
      </c>
      <c r="W1116" t="s">
        <v>54</v>
      </c>
      <c r="X1116" t="s">
        <v>53923</v>
      </c>
      <c r="Y1116" t="s">
        <v>5659</v>
      </c>
    </row>
    <row r="1117" spans="21:25" x14ac:dyDescent="0.2">
      <c r="U1117" t="s">
        <v>7711</v>
      </c>
      <c r="V1117" t="s">
        <v>7712</v>
      </c>
      <c r="W1117" t="s">
        <v>54</v>
      </c>
      <c r="X1117" t="s">
        <v>53923</v>
      </c>
      <c r="Y1117" t="s">
        <v>5659</v>
      </c>
    </row>
    <row r="1118" spans="21:25" x14ac:dyDescent="0.2">
      <c r="U1118" t="s">
        <v>7711</v>
      </c>
      <c r="V1118" t="s">
        <v>7713</v>
      </c>
      <c r="W1118" t="s">
        <v>54</v>
      </c>
      <c r="X1118" t="s">
        <v>53923</v>
      </c>
      <c r="Y1118" t="s">
        <v>5659</v>
      </c>
    </row>
    <row r="1119" spans="21:25" x14ac:dyDescent="0.2">
      <c r="U1119" t="s">
        <v>7714</v>
      </c>
      <c r="V1119" t="s">
        <v>7715</v>
      </c>
      <c r="W1119" t="s">
        <v>54</v>
      </c>
      <c r="X1119" t="s">
        <v>53923</v>
      </c>
      <c r="Y1119" t="s">
        <v>5659</v>
      </c>
    </row>
    <row r="1120" spans="21:25" x14ac:dyDescent="0.2">
      <c r="U1120" t="s">
        <v>7716</v>
      </c>
      <c r="V1120" t="s">
        <v>7717</v>
      </c>
      <c r="W1120" t="s">
        <v>54</v>
      </c>
      <c r="X1120" t="s">
        <v>53923</v>
      </c>
      <c r="Y1120" t="s">
        <v>5659</v>
      </c>
    </row>
    <row r="1121" spans="21:25" x14ac:dyDescent="0.2">
      <c r="U1121" t="s">
        <v>7718</v>
      </c>
      <c r="V1121" t="s">
        <v>7719</v>
      </c>
      <c r="W1121" t="s">
        <v>54</v>
      </c>
      <c r="X1121" t="s">
        <v>53923</v>
      </c>
      <c r="Y1121" t="s">
        <v>5659</v>
      </c>
    </row>
    <row r="1122" spans="21:25" x14ac:dyDescent="0.2">
      <c r="U1122" t="s">
        <v>7720</v>
      </c>
      <c r="V1122" t="s">
        <v>7721</v>
      </c>
      <c r="W1122" t="s">
        <v>54</v>
      </c>
      <c r="X1122" t="s">
        <v>53923</v>
      </c>
      <c r="Y1122" t="s">
        <v>5659</v>
      </c>
    </row>
    <row r="1123" spans="21:25" x14ac:dyDescent="0.2">
      <c r="U1123" t="s">
        <v>7720</v>
      </c>
      <c r="V1123" t="s">
        <v>7722</v>
      </c>
      <c r="W1123" t="s">
        <v>54</v>
      </c>
      <c r="X1123" t="s">
        <v>53923</v>
      </c>
      <c r="Y1123" t="s">
        <v>5659</v>
      </c>
    </row>
    <row r="1124" spans="21:25" x14ac:dyDescent="0.2">
      <c r="U1124" t="s">
        <v>7723</v>
      </c>
      <c r="V1124" t="s">
        <v>7724</v>
      </c>
      <c r="W1124" t="s">
        <v>54</v>
      </c>
      <c r="X1124" t="s">
        <v>53923</v>
      </c>
      <c r="Y1124" t="s">
        <v>5659</v>
      </c>
    </row>
    <row r="1125" spans="21:25" x14ac:dyDescent="0.2">
      <c r="U1125" t="s">
        <v>7723</v>
      </c>
      <c r="V1125" t="s">
        <v>7725</v>
      </c>
      <c r="W1125" t="s">
        <v>54</v>
      </c>
      <c r="X1125" t="s">
        <v>53923</v>
      </c>
      <c r="Y1125" t="s">
        <v>5659</v>
      </c>
    </row>
    <row r="1126" spans="21:25" x14ac:dyDescent="0.2">
      <c r="U1126" t="s">
        <v>7726</v>
      </c>
      <c r="V1126" t="s">
        <v>7727</v>
      </c>
      <c r="W1126" t="s">
        <v>54</v>
      </c>
      <c r="X1126" t="s">
        <v>53923</v>
      </c>
      <c r="Y1126" t="s">
        <v>5659</v>
      </c>
    </row>
    <row r="1127" spans="21:25" x14ac:dyDescent="0.2">
      <c r="U1127" t="s">
        <v>7726</v>
      </c>
      <c r="V1127" t="s">
        <v>7728</v>
      </c>
      <c r="W1127" t="s">
        <v>54</v>
      </c>
      <c r="X1127" t="s">
        <v>53923</v>
      </c>
      <c r="Y1127" t="s">
        <v>5659</v>
      </c>
    </row>
    <row r="1128" spans="21:25" x14ac:dyDescent="0.2">
      <c r="U1128" t="s">
        <v>7729</v>
      </c>
      <c r="V1128" t="s">
        <v>7730</v>
      </c>
      <c r="W1128" t="s">
        <v>54</v>
      </c>
      <c r="X1128" t="s">
        <v>53923</v>
      </c>
      <c r="Y1128" t="s">
        <v>5659</v>
      </c>
    </row>
    <row r="1129" spans="21:25" x14ac:dyDescent="0.2">
      <c r="U1129" t="s">
        <v>7731</v>
      </c>
      <c r="V1129" t="s">
        <v>7732</v>
      </c>
      <c r="W1129" t="s">
        <v>54</v>
      </c>
      <c r="X1129" t="s">
        <v>53923</v>
      </c>
      <c r="Y1129" t="s">
        <v>5659</v>
      </c>
    </row>
    <row r="1130" spans="21:25" x14ac:dyDescent="0.2">
      <c r="U1130" t="s">
        <v>7733</v>
      </c>
      <c r="V1130" t="s">
        <v>7734</v>
      </c>
      <c r="W1130" t="s">
        <v>54</v>
      </c>
      <c r="X1130" t="s">
        <v>53923</v>
      </c>
      <c r="Y1130" t="s">
        <v>5659</v>
      </c>
    </row>
    <row r="1131" spans="21:25" x14ac:dyDescent="0.2">
      <c r="U1131" t="s">
        <v>7735</v>
      </c>
      <c r="V1131" t="s">
        <v>7736</v>
      </c>
      <c r="W1131" t="s">
        <v>54</v>
      </c>
      <c r="X1131" t="s">
        <v>53923</v>
      </c>
      <c r="Y1131" t="s">
        <v>5659</v>
      </c>
    </row>
    <row r="1132" spans="21:25" x14ac:dyDescent="0.2">
      <c r="U1132" t="s">
        <v>7735</v>
      </c>
      <c r="V1132" t="s">
        <v>7737</v>
      </c>
      <c r="W1132" t="s">
        <v>54</v>
      </c>
      <c r="X1132" t="s">
        <v>53923</v>
      </c>
      <c r="Y1132" t="s">
        <v>5659</v>
      </c>
    </row>
    <row r="1133" spans="21:25" x14ac:dyDescent="0.2">
      <c r="U1133" t="s">
        <v>7738</v>
      </c>
      <c r="V1133" t="s">
        <v>7739</v>
      </c>
      <c r="W1133" t="s">
        <v>54</v>
      </c>
      <c r="X1133" t="s">
        <v>53923</v>
      </c>
      <c r="Y1133" t="s">
        <v>5659</v>
      </c>
    </row>
    <row r="1134" spans="21:25" x14ac:dyDescent="0.2">
      <c r="U1134" t="s">
        <v>7740</v>
      </c>
      <c r="V1134" t="s">
        <v>7741</v>
      </c>
      <c r="W1134" t="s">
        <v>54</v>
      </c>
      <c r="X1134" t="s">
        <v>53923</v>
      </c>
      <c r="Y1134" t="s">
        <v>5659</v>
      </c>
    </row>
    <row r="1135" spans="21:25" x14ac:dyDescent="0.2">
      <c r="U1135" t="s">
        <v>7742</v>
      </c>
      <c r="V1135" t="s">
        <v>7743</v>
      </c>
      <c r="W1135" t="s">
        <v>54</v>
      </c>
      <c r="X1135" t="s">
        <v>53923</v>
      </c>
      <c r="Y1135" t="s">
        <v>5659</v>
      </c>
    </row>
    <row r="1136" spans="21:25" x14ac:dyDescent="0.2">
      <c r="U1136" t="s">
        <v>7744</v>
      </c>
      <c r="V1136" t="s">
        <v>7745</v>
      </c>
      <c r="W1136" t="s">
        <v>54</v>
      </c>
      <c r="X1136" t="s">
        <v>53923</v>
      </c>
      <c r="Y1136" t="s">
        <v>5659</v>
      </c>
    </row>
    <row r="1137" spans="21:25" x14ac:dyDescent="0.2">
      <c r="U1137" t="s">
        <v>7744</v>
      </c>
      <c r="V1137" t="s">
        <v>7746</v>
      </c>
      <c r="W1137" t="s">
        <v>54</v>
      </c>
      <c r="X1137" t="s">
        <v>53923</v>
      </c>
      <c r="Y1137" t="s">
        <v>5659</v>
      </c>
    </row>
    <row r="1138" spans="21:25" x14ac:dyDescent="0.2">
      <c r="U1138" t="s">
        <v>7747</v>
      </c>
      <c r="V1138" t="s">
        <v>7748</v>
      </c>
      <c r="W1138" t="s">
        <v>54</v>
      </c>
      <c r="X1138" t="s">
        <v>53923</v>
      </c>
      <c r="Y1138" t="s">
        <v>5659</v>
      </c>
    </row>
    <row r="1139" spans="21:25" x14ac:dyDescent="0.2">
      <c r="U1139" t="s">
        <v>7749</v>
      </c>
      <c r="V1139" t="s">
        <v>7750</v>
      </c>
      <c r="W1139" t="s">
        <v>54</v>
      </c>
      <c r="X1139" t="s">
        <v>53923</v>
      </c>
      <c r="Y1139" t="s">
        <v>5659</v>
      </c>
    </row>
    <row r="1140" spans="21:25" x14ac:dyDescent="0.2">
      <c r="U1140" t="s">
        <v>7751</v>
      </c>
      <c r="V1140" t="s">
        <v>7752</v>
      </c>
      <c r="W1140" t="s">
        <v>54</v>
      </c>
      <c r="X1140" t="s">
        <v>53923</v>
      </c>
      <c r="Y1140" t="s">
        <v>5659</v>
      </c>
    </row>
    <row r="1141" spans="21:25" x14ac:dyDescent="0.2">
      <c r="U1141" t="s">
        <v>7751</v>
      </c>
      <c r="V1141" t="s">
        <v>7753</v>
      </c>
      <c r="W1141" t="s">
        <v>54</v>
      </c>
      <c r="X1141" t="s">
        <v>53923</v>
      </c>
      <c r="Y1141" t="s">
        <v>5659</v>
      </c>
    </row>
    <row r="1142" spans="21:25" x14ac:dyDescent="0.2">
      <c r="U1142" t="s">
        <v>7754</v>
      </c>
      <c r="V1142" t="s">
        <v>7755</v>
      </c>
      <c r="W1142" t="s">
        <v>54</v>
      </c>
      <c r="X1142" t="s">
        <v>53923</v>
      </c>
      <c r="Y1142" t="s">
        <v>5659</v>
      </c>
    </row>
    <row r="1143" spans="21:25" x14ac:dyDescent="0.2">
      <c r="U1143" t="s">
        <v>7756</v>
      </c>
      <c r="V1143" t="s">
        <v>7757</v>
      </c>
      <c r="W1143" t="s">
        <v>54</v>
      </c>
      <c r="X1143" t="s">
        <v>53923</v>
      </c>
      <c r="Y1143" t="s">
        <v>5659</v>
      </c>
    </row>
    <row r="1144" spans="21:25" x14ac:dyDescent="0.2">
      <c r="U1144" t="s">
        <v>7758</v>
      </c>
      <c r="V1144" t="s">
        <v>7759</v>
      </c>
      <c r="W1144" t="s">
        <v>54</v>
      </c>
      <c r="X1144" t="s">
        <v>53923</v>
      </c>
      <c r="Y1144" t="s">
        <v>5659</v>
      </c>
    </row>
    <row r="1145" spans="21:25" x14ac:dyDescent="0.2">
      <c r="U1145" t="s">
        <v>7760</v>
      </c>
      <c r="V1145" t="s">
        <v>7761</v>
      </c>
      <c r="W1145" t="s">
        <v>54</v>
      </c>
      <c r="X1145" t="s">
        <v>53923</v>
      </c>
      <c r="Y1145" t="s">
        <v>5659</v>
      </c>
    </row>
    <row r="1146" spans="21:25" x14ac:dyDescent="0.2">
      <c r="U1146" t="s">
        <v>7762</v>
      </c>
      <c r="V1146" t="s">
        <v>7763</v>
      </c>
      <c r="W1146" t="s">
        <v>54</v>
      </c>
      <c r="X1146" t="s">
        <v>53923</v>
      </c>
      <c r="Y1146" t="s">
        <v>5659</v>
      </c>
    </row>
    <row r="1147" spans="21:25" x14ac:dyDescent="0.2">
      <c r="U1147" t="s">
        <v>7764</v>
      </c>
      <c r="V1147" t="s">
        <v>7765</v>
      </c>
      <c r="W1147" t="s">
        <v>54</v>
      </c>
      <c r="X1147" t="s">
        <v>53923</v>
      </c>
      <c r="Y1147" t="s">
        <v>5659</v>
      </c>
    </row>
    <row r="1148" spans="21:25" x14ac:dyDescent="0.2">
      <c r="U1148" t="s">
        <v>7766</v>
      </c>
      <c r="V1148" t="s">
        <v>7767</v>
      </c>
      <c r="W1148" t="s">
        <v>54</v>
      </c>
      <c r="X1148" t="s">
        <v>53923</v>
      </c>
      <c r="Y1148" t="s">
        <v>5659</v>
      </c>
    </row>
    <row r="1149" spans="21:25" x14ac:dyDescent="0.2">
      <c r="U1149" t="s">
        <v>7768</v>
      </c>
      <c r="V1149" t="s">
        <v>7769</v>
      </c>
      <c r="W1149" t="s">
        <v>54</v>
      </c>
      <c r="X1149" t="s">
        <v>53923</v>
      </c>
      <c r="Y1149" t="s">
        <v>5659</v>
      </c>
    </row>
    <row r="1150" spans="21:25" x14ac:dyDescent="0.2">
      <c r="U1150" t="s">
        <v>7770</v>
      </c>
      <c r="V1150" t="s">
        <v>7771</v>
      </c>
      <c r="W1150" t="s">
        <v>54</v>
      </c>
      <c r="X1150" t="s">
        <v>53923</v>
      </c>
      <c r="Y1150" t="s">
        <v>5659</v>
      </c>
    </row>
    <row r="1151" spans="21:25" x14ac:dyDescent="0.2">
      <c r="U1151" t="s">
        <v>7772</v>
      </c>
      <c r="V1151" t="s">
        <v>7773</v>
      </c>
      <c r="W1151" t="s">
        <v>54</v>
      </c>
      <c r="X1151" t="s">
        <v>53923</v>
      </c>
      <c r="Y1151" t="s">
        <v>5659</v>
      </c>
    </row>
    <row r="1152" spans="21:25" x14ac:dyDescent="0.2">
      <c r="U1152" t="s">
        <v>7774</v>
      </c>
      <c r="V1152" t="s">
        <v>7775</v>
      </c>
      <c r="W1152" t="s">
        <v>54</v>
      </c>
      <c r="X1152" t="s">
        <v>53923</v>
      </c>
      <c r="Y1152" t="s">
        <v>5659</v>
      </c>
    </row>
    <row r="1153" spans="21:25" x14ac:dyDescent="0.2">
      <c r="U1153" t="s">
        <v>7776</v>
      </c>
      <c r="V1153" t="s">
        <v>7777</v>
      </c>
      <c r="W1153" t="s">
        <v>54</v>
      </c>
      <c r="X1153" t="s">
        <v>53923</v>
      </c>
      <c r="Y1153" t="s">
        <v>5659</v>
      </c>
    </row>
    <row r="1154" spans="21:25" x14ac:dyDescent="0.2">
      <c r="U1154" t="s">
        <v>7778</v>
      </c>
      <c r="V1154" t="s">
        <v>7779</v>
      </c>
      <c r="W1154" t="s">
        <v>54</v>
      </c>
      <c r="X1154" t="s">
        <v>53923</v>
      </c>
      <c r="Y1154" t="s">
        <v>5659</v>
      </c>
    </row>
    <row r="1155" spans="21:25" x14ac:dyDescent="0.2">
      <c r="U1155" t="s">
        <v>7780</v>
      </c>
      <c r="V1155" t="s">
        <v>7781</v>
      </c>
      <c r="W1155" t="s">
        <v>54</v>
      </c>
      <c r="X1155" t="s">
        <v>53923</v>
      </c>
      <c r="Y1155" t="s">
        <v>5659</v>
      </c>
    </row>
    <row r="1156" spans="21:25" x14ac:dyDescent="0.2">
      <c r="U1156" t="s">
        <v>7782</v>
      </c>
      <c r="V1156" t="s">
        <v>7783</v>
      </c>
      <c r="W1156" t="s">
        <v>54</v>
      </c>
      <c r="X1156" t="s">
        <v>53923</v>
      </c>
      <c r="Y1156" t="s">
        <v>5659</v>
      </c>
    </row>
    <row r="1157" spans="21:25" x14ac:dyDescent="0.2">
      <c r="U1157" t="s">
        <v>7782</v>
      </c>
      <c r="V1157" t="s">
        <v>7784</v>
      </c>
      <c r="W1157" t="s">
        <v>54</v>
      </c>
      <c r="X1157" t="s">
        <v>53923</v>
      </c>
      <c r="Y1157" t="s">
        <v>5659</v>
      </c>
    </row>
    <row r="1158" spans="21:25" x14ac:dyDescent="0.2">
      <c r="U1158" t="s">
        <v>7785</v>
      </c>
      <c r="V1158" t="s">
        <v>7786</v>
      </c>
      <c r="W1158" t="s">
        <v>54</v>
      </c>
      <c r="X1158" t="s">
        <v>53923</v>
      </c>
      <c r="Y1158" t="s">
        <v>5659</v>
      </c>
    </row>
    <row r="1159" spans="21:25" x14ac:dyDescent="0.2">
      <c r="U1159" t="s">
        <v>7787</v>
      </c>
      <c r="V1159" t="s">
        <v>7788</v>
      </c>
      <c r="W1159" t="s">
        <v>54</v>
      </c>
      <c r="X1159" t="s">
        <v>53923</v>
      </c>
      <c r="Y1159" t="s">
        <v>5659</v>
      </c>
    </row>
    <row r="1160" spans="21:25" x14ac:dyDescent="0.2">
      <c r="U1160" t="s">
        <v>7789</v>
      </c>
      <c r="V1160" t="s">
        <v>7790</v>
      </c>
      <c r="W1160" t="s">
        <v>54</v>
      </c>
      <c r="X1160" t="s">
        <v>53923</v>
      </c>
      <c r="Y1160" t="s">
        <v>5659</v>
      </c>
    </row>
    <row r="1161" spans="21:25" x14ac:dyDescent="0.2">
      <c r="U1161" t="s">
        <v>7791</v>
      </c>
      <c r="V1161" t="s">
        <v>7792</v>
      </c>
      <c r="W1161" t="s">
        <v>54</v>
      </c>
      <c r="X1161" t="s">
        <v>53923</v>
      </c>
      <c r="Y1161" t="s">
        <v>5659</v>
      </c>
    </row>
    <row r="1162" spans="21:25" x14ac:dyDescent="0.2">
      <c r="U1162" t="s">
        <v>7793</v>
      </c>
      <c r="V1162" t="s">
        <v>7794</v>
      </c>
      <c r="W1162" t="s">
        <v>54</v>
      </c>
      <c r="X1162" t="s">
        <v>53923</v>
      </c>
      <c r="Y1162" t="s">
        <v>5659</v>
      </c>
    </row>
    <row r="1163" spans="21:25" x14ac:dyDescent="0.2">
      <c r="U1163" t="s">
        <v>7795</v>
      </c>
      <c r="V1163" t="s">
        <v>7796</v>
      </c>
      <c r="W1163" t="s">
        <v>54</v>
      </c>
      <c r="X1163" t="s">
        <v>53923</v>
      </c>
      <c r="Y1163" t="s">
        <v>5659</v>
      </c>
    </row>
    <row r="1164" spans="21:25" x14ac:dyDescent="0.2">
      <c r="U1164" t="s">
        <v>7797</v>
      </c>
      <c r="V1164" t="s">
        <v>7798</v>
      </c>
      <c r="W1164" t="s">
        <v>54</v>
      </c>
      <c r="X1164" t="s">
        <v>53923</v>
      </c>
      <c r="Y1164" t="s">
        <v>5659</v>
      </c>
    </row>
    <row r="1165" spans="21:25" x14ac:dyDescent="0.2">
      <c r="U1165" t="s">
        <v>7799</v>
      </c>
      <c r="V1165" t="s">
        <v>7800</v>
      </c>
      <c r="W1165" t="s">
        <v>54</v>
      </c>
      <c r="X1165" t="s">
        <v>53923</v>
      </c>
      <c r="Y1165" t="s">
        <v>5659</v>
      </c>
    </row>
    <row r="1166" spans="21:25" x14ac:dyDescent="0.2">
      <c r="U1166" t="s">
        <v>7801</v>
      </c>
      <c r="V1166" t="s">
        <v>7802</v>
      </c>
      <c r="W1166" t="s">
        <v>54</v>
      </c>
      <c r="X1166" t="s">
        <v>53923</v>
      </c>
      <c r="Y1166" t="s">
        <v>5659</v>
      </c>
    </row>
    <row r="1167" spans="21:25" x14ac:dyDescent="0.2">
      <c r="U1167" t="s">
        <v>7803</v>
      </c>
      <c r="V1167" t="s">
        <v>7804</v>
      </c>
      <c r="W1167" t="s">
        <v>54</v>
      </c>
      <c r="X1167" t="s">
        <v>53923</v>
      </c>
      <c r="Y1167" t="s">
        <v>5659</v>
      </c>
    </row>
    <row r="1168" spans="21:25" x14ac:dyDescent="0.2">
      <c r="U1168" t="s">
        <v>7805</v>
      </c>
      <c r="V1168" t="s">
        <v>7806</v>
      </c>
      <c r="W1168" t="s">
        <v>54</v>
      </c>
      <c r="X1168" t="s">
        <v>53923</v>
      </c>
      <c r="Y1168" t="s">
        <v>5659</v>
      </c>
    </row>
    <row r="1169" spans="21:25" x14ac:dyDescent="0.2">
      <c r="U1169" t="s">
        <v>7807</v>
      </c>
      <c r="V1169" t="s">
        <v>7808</v>
      </c>
      <c r="W1169" t="s">
        <v>54</v>
      </c>
      <c r="X1169" t="s">
        <v>53923</v>
      </c>
      <c r="Y1169" t="s">
        <v>5659</v>
      </c>
    </row>
    <row r="1170" spans="21:25" x14ac:dyDescent="0.2">
      <c r="U1170" t="s">
        <v>7809</v>
      </c>
      <c r="V1170" t="s">
        <v>7810</v>
      </c>
      <c r="W1170" t="s">
        <v>54</v>
      </c>
      <c r="X1170" t="s">
        <v>53923</v>
      </c>
      <c r="Y1170" t="s">
        <v>5659</v>
      </c>
    </row>
    <row r="1171" spans="21:25" x14ac:dyDescent="0.2">
      <c r="U1171" t="s">
        <v>7811</v>
      </c>
      <c r="V1171" t="s">
        <v>7812</v>
      </c>
      <c r="W1171" t="s">
        <v>54</v>
      </c>
      <c r="X1171" t="s">
        <v>53923</v>
      </c>
      <c r="Y1171" t="s">
        <v>5659</v>
      </c>
    </row>
    <row r="1172" spans="21:25" x14ac:dyDescent="0.2">
      <c r="U1172" t="s">
        <v>7811</v>
      </c>
      <c r="V1172" t="s">
        <v>7813</v>
      </c>
      <c r="W1172" t="s">
        <v>54</v>
      </c>
      <c r="X1172" t="s">
        <v>53923</v>
      </c>
      <c r="Y1172" t="s">
        <v>5659</v>
      </c>
    </row>
    <row r="1173" spans="21:25" x14ac:dyDescent="0.2">
      <c r="U1173" t="s">
        <v>7814</v>
      </c>
      <c r="V1173" t="s">
        <v>7815</v>
      </c>
      <c r="W1173" t="s">
        <v>54</v>
      </c>
      <c r="X1173" t="s">
        <v>53923</v>
      </c>
      <c r="Y1173" t="s">
        <v>5659</v>
      </c>
    </row>
    <row r="1174" spans="21:25" x14ac:dyDescent="0.2">
      <c r="U1174" t="s">
        <v>7816</v>
      </c>
      <c r="V1174" t="s">
        <v>7817</v>
      </c>
      <c r="W1174" t="s">
        <v>54</v>
      </c>
      <c r="X1174" t="s">
        <v>53923</v>
      </c>
      <c r="Y1174" t="s">
        <v>5659</v>
      </c>
    </row>
    <row r="1175" spans="21:25" x14ac:dyDescent="0.2">
      <c r="U1175" t="s">
        <v>7818</v>
      </c>
      <c r="V1175" t="s">
        <v>7819</v>
      </c>
      <c r="W1175" t="s">
        <v>54</v>
      </c>
      <c r="X1175" t="s">
        <v>53923</v>
      </c>
      <c r="Y1175" t="s">
        <v>5659</v>
      </c>
    </row>
    <row r="1176" spans="21:25" x14ac:dyDescent="0.2">
      <c r="U1176" t="s">
        <v>7820</v>
      </c>
      <c r="V1176" t="s">
        <v>7821</v>
      </c>
      <c r="W1176" t="s">
        <v>54</v>
      </c>
      <c r="X1176" t="s">
        <v>53923</v>
      </c>
      <c r="Y1176" t="s">
        <v>5659</v>
      </c>
    </row>
    <row r="1177" spans="21:25" x14ac:dyDescent="0.2">
      <c r="U1177" t="s">
        <v>7820</v>
      </c>
      <c r="V1177" t="s">
        <v>7822</v>
      </c>
      <c r="W1177" t="s">
        <v>54</v>
      </c>
      <c r="X1177" t="s">
        <v>53923</v>
      </c>
      <c r="Y1177" t="s">
        <v>5659</v>
      </c>
    </row>
    <row r="1178" spans="21:25" x14ac:dyDescent="0.2">
      <c r="U1178" t="s">
        <v>7823</v>
      </c>
      <c r="V1178" t="s">
        <v>7824</v>
      </c>
      <c r="W1178" t="s">
        <v>54</v>
      </c>
      <c r="X1178" t="s">
        <v>53923</v>
      </c>
      <c r="Y1178" t="s">
        <v>5659</v>
      </c>
    </row>
    <row r="1179" spans="21:25" x14ac:dyDescent="0.2">
      <c r="U1179" t="s">
        <v>7825</v>
      </c>
      <c r="V1179" t="s">
        <v>7826</v>
      </c>
      <c r="W1179" t="s">
        <v>54</v>
      </c>
      <c r="X1179" t="s">
        <v>53923</v>
      </c>
      <c r="Y1179" t="s">
        <v>5659</v>
      </c>
    </row>
    <row r="1180" spans="21:25" x14ac:dyDescent="0.2">
      <c r="U1180" t="s">
        <v>7825</v>
      </c>
      <c r="V1180" t="s">
        <v>7827</v>
      </c>
      <c r="W1180" t="s">
        <v>54</v>
      </c>
      <c r="X1180" t="s">
        <v>53923</v>
      </c>
      <c r="Y1180" t="s">
        <v>5659</v>
      </c>
    </row>
    <row r="1181" spans="21:25" x14ac:dyDescent="0.2">
      <c r="U1181" t="s">
        <v>7828</v>
      </c>
      <c r="V1181" t="s">
        <v>7829</v>
      </c>
      <c r="W1181" t="s">
        <v>54</v>
      </c>
      <c r="X1181" t="s">
        <v>53923</v>
      </c>
      <c r="Y1181" t="s">
        <v>5659</v>
      </c>
    </row>
    <row r="1182" spans="21:25" x14ac:dyDescent="0.2">
      <c r="U1182" t="s">
        <v>7830</v>
      </c>
      <c r="V1182" t="s">
        <v>7831</v>
      </c>
      <c r="W1182" t="s">
        <v>54</v>
      </c>
      <c r="X1182" t="s">
        <v>53923</v>
      </c>
      <c r="Y1182" t="s">
        <v>5659</v>
      </c>
    </row>
    <row r="1183" spans="21:25" x14ac:dyDescent="0.2">
      <c r="U1183" t="s">
        <v>7830</v>
      </c>
      <c r="V1183" t="s">
        <v>7832</v>
      </c>
      <c r="W1183" t="s">
        <v>54</v>
      </c>
      <c r="X1183" t="s">
        <v>53923</v>
      </c>
      <c r="Y1183" t="s">
        <v>5659</v>
      </c>
    </row>
    <row r="1184" spans="21:25" x14ac:dyDescent="0.2">
      <c r="U1184" t="s">
        <v>7833</v>
      </c>
      <c r="V1184" t="s">
        <v>7834</v>
      </c>
      <c r="W1184" t="s">
        <v>54</v>
      </c>
      <c r="X1184" t="s">
        <v>53923</v>
      </c>
      <c r="Y1184" t="s">
        <v>5659</v>
      </c>
    </row>
    <row r="1185" spans="21:25" x14ac:dyDescent="0.2">
      <c r="U1185" t="s">
        <v>7833</v>
      </c>
      <c r="V1185" t="s">
        <v>7835</v>
      </c>
      <c r="W1185" t="s">
        <v>54</v>
      </c>
      <c r="X1185" t="s">
        <v>53923</v>
      </c>
      <c r="Y1185" t="s">
        <v>5659</v>
      </c>
    </row>
    <row r="1186" spans="21:25" x14ac:dyDescent="0.2">
      <c r="U1186" t="s">
        <v>7833</v>
      </c>
      <c r="V1186" t="s">
        <v>7836</v>
      </c>
      <c r="W1186" t="s">
        <v>54</v>
      </c>
      <c r="X1186" t="s">
        <v>53923</v>
      </c>
      <c r="Y1186" t="s">
        <v>5659</v>
      </c>
    </row>
    <row r="1187" spans="21:25" x14ac:dyDescent="0.2">
      <c r="U1187" t="s">
        <v>7833</v>
      </c>
      <c r="V1187" t="s">
        <v>7837</v>
      </c>
      <c r="W1187" t="s">
        <v>54</v>
      </c>
      <c r="X1187" t="s">
        <v>53923</v>
      </c>
      <c r="Y1187" t="s">
        <v>5659</v>
      </c>
    </row>
    <row r="1188" spans="21:25" x14ac:dyDescent="0.2">
      <c r="U1188" t="s">
        <v>7838</v>
      </c>
      <c r="V1188" t="s">
        <v>7839</v>
      </c>
      <c r="W1188" t="s">
        <v>54</v>
      </c>
      <c r="X1188" t="s">
        <v>53923</v>
      </c>
      <c r="Y1188" t="s">
        <v>5659</v>
      </c>
    </row>
    <row r="1189" spans="21:25" x14ac:dyDescent="0.2">
      <c r="U1189" t="s">
        <v>7838</v>
      </c>
      <c r="V1189" t="s">
        <v>7840</v>
      </c>
      <c r="W1189" t="s">
        <v>54</v>
      </c>
      <c r="X1189" t="s">
        <v>53923</v>
      </c>
      <c r="Y1189" t="s">
        <v>5659</v>
      </c>
    </row>
    <row r="1190" spans="21:25" x14ac:dyDescent="0.2">
      <c r="U1190" t="s">
        <v>7841</v>
      </c>
      <c r="V1190" t="s">
        <v>7842</v>
      </c>
      <c r="W1190" t="s">
        <v>54</v>
      </c>
      <c r="X1190" t="s">
        <v>53923</v>
      </c>
      <c r="Y1190" t="s">
        <v>5659</v>
      </c>
    </row>
    <row r="1191" spans="21:25" x14ac:dyDescent="0.2">
      <c r="U1191" t="s">
        <v>7843</v>
      </c>
      <c r="V1191" t="s">
        <v>7844</v>
      </c>
      <c r="W1191" t="s">
        <v>54</v>
      </c>
      <c r="X1191" t="s">
        <v>53923</v>
      </c>
      <c r="Y1191" t="s">
        <v>5659</v>
      </c>
    </row>
    <row r="1192" spans="21:25" x14ac:dyDescent="0.2">
      <c r="U1192" t="s">
        <v>7845</v>
      </c>
      <c r="V1192" t="s">
        <v>7846</v>
      </c>
      <c r="W1192" t="s">
        <v>54</v>
      </c>
      <c r="X1192" t="s">
        <v>53923</v>
      </c>
      <c r="Y1192" t="s">
        <v>5659</v>
      </c>
    </row>
    <row r="1193" spans="21:25" x14ac:dyDescent="0.2">
      <c r="U1193" t="s">
        <v>7847</v>
      </c>
      <c r="V1193" t="s">
        <v>7848</v>
      </c>
      <c r="W1193" t="s">
        <v>54</v>
      </c>
      <c r="X1193" t="s">
        <v>53923</v>
      </c>
      <c r="Y1193" t="s">
        <v>5659</v>
      </c>
    </row>
    <row r="1194" spans="21:25" x14ac:dyDescent="0.2">
      <c r="U1194" t="s">
        <v>7847</v>
      </c>
      <c r="V1194" t="s">
        <v>7849</v>
      </c>
      <c r="W1194" t="s">
        <v>54</v>
      </c>
      <c r="X1194" t="s">
        <v>53923</v>
      </c>
      <c r="Y1194" t="s">
        <v>5659</v>
      </c>
    </row>
    <row r="1195" spans="21:25" x14ac:dyDescent="0.2">
      <c r="U1195" t="s">
        <v>7850</v>
      </c>
      <c r="V1195" t="s">
        <v>7851</v>
      </c>
      <c r="W1195" t="s">
        <v>54</v>
      </c>
      <c r="X1195" t="s">
        <v>53923</v>
      </c>
      <c r="Y1195" t="s">
        <v>5659</v>
      </c>
    </row>
    <row r="1196" spans="21:25" x14ac:dyDescent="0.2">
      <c r="U1196" t="s">
        <v>7850</v>
      </c>
      <c r="V1196" t="s">
        <v>7852</v>
      </c>
      <c r="W1196" t="s">
        <v>54</v>
      </c>
      <c r="X1196" t="s">
        <v>53923</v>
      </c>
      <c r="Y1196" t="s">
        <v>5659</v>
      </c>
    </row>
    <row r="1197" spans="21:25" x14ac:dyDescent="0.2">
      <c r="U1197" t="s">
        <v>7853</v>
      </c>
      <c r="V1197" t="s">
        <v>7854</v>
      </c>
      <c r="W1197" t="s">
        <v>54</v>
      </c>
      <c r="X1197" t="s">
        <v>53923</v>
      </c>
      <c r="Y1197" t="s">
        <v>5659</v>
      </c>
    </row>
    <row r="1198" spans="21:25" x14ac:dyDescent="0.2">
      <c r="U1198" t="s">
        <v>7855</v>
      </c>
      <c r="V1198" t="s">
        <v>7856</v>
      </c>
      <c r="W1198" t="s">
        <v>54</v>
      </c>
      <c r="X1198" t="s">
        <v>53923</v>
      </c>
      <c r="Y1198" t="s">
        <v>5659</v>
      </c>
    </row>
    <row r="1199" spans="21:25" x14ac:dyDescent="0.2">
      <c r="U1199" t="s">
        <v>7857</v>
      </c>
      <c r="V1199" t="s">
        <v>7858</v>
      </c>
      <c r="W1199" t="s">
        <v>54</v>
      </c>
      <c r="X1199" t="s">
        <v>53923</v>
      </c>
      <c r="Y1199" t="s">
        <v>5659</v>
      </c>
    </row>
    <row r="1200" spans="21:25" x14ac:dyDescent="0.2">
      <c r="U1200" t="s">
        <v>7857</v>
      </c>
      <c r="V1200" t="s">
        <v>7859</v>
      </c>
      <c r="W1200" t="s">
        <v>54</v>
      </c>
      <c r="X1200" t="s">
        <v>53923</v>
      </c>
      <c r="Y1200" t="s">
        <v>5659</v>
      </c>
    </row>
    <row r="1201" spans="21:25" x14ac:dyDescent="0.2">
      <c r="U1201" t="s">
        <v>7860</v>
      </c>
      <c r="V1201" t="s">
        <v>7861</v>
      </c>
      <c r="W1201" t="s">
        <v>54</v>
      </c>
      <c r="X1201" t="s">
        <v>53923</v>
      </c>
      <c r="Y1201" t="s">
        <v>5659</v>
      </c>
    </row>
    <row r="1202" spans="21:25" x14ac:dyDescent="0.2">
      <c r="U1202" t="s">
        <v>7862</v>
      </c>
      <c r="V1202" t="s">
        <v>7863</v>
      </c>
      <c r="W1202" t="s">
        <v>54</v>
      </c>
      <c r="X1202" t="s">
        <v>53923</v>
      </c>
      <c r="Y1202" t="s">
        <v>5659</v>
      </c>
    </row>
    <row r="1203" spans="21:25" x14ac:dyDescent="0.2">
      <c r="U1203" t="s">
        <v>7864</v>
      </c>
      <c r="V1203" t="s">
        <v>7865</v>
      </c>
      <c r="W1203" t="s">
        <v>54</v>
      </c>
      <c r="X1203" t="s">
        <v>53923</v>
      </c>
      <c r="Y1203" t="s">
        <v>5659</v>
      </c>
    </row>
    <row r="1204" spans="21:25" x14ac:dyDescent="0.2">
      <c r="U1204" t="s">
        <v>7864</v>
      </c>
      <c r="V1204" t="s">
        <v>7866</v>
      </c>
      <c r="W1204" t="s">
        <v>54</v>
      </c>
      <c r="X1204" t="s">
        <v>53923</v>
      </c>
      <c r="Y1204" t="s">
        <v>5659</v>
      </c>
    </row>
    <row r="1205" spans="21:25" x14ac:dyDescent="0.2">
      <c r="U1205" t="s">
        <v>7867</v>
      </c>
      <c r="V1205" t="s">
        <v>7868</v>
      </c>
      <c r="W1205" t="s">
        <v>54</v>
      </c>
      <c r="X1205" t="s">
        <v>53923</v>
      </c>
      <c r="Y1205" t="s">
        <v>5659</v>
      </c>
    </row>
    <row r="1206" spans="21:25" x14ac:dyDescent="0.2">
      <c r="U1206" t="s">
        <v>7869</v>
      </c>
      <c r="V1206" t="s">
        <v>7870</v>
      </c>
      <c r="W1206" t="s">
        <v>54</v>
      </c>
      <c r="X1206" t="s">
        <v>53923</v>
      </c>
      <c r="Y1206" t="s">
        <v>5659</v>
      </c>
    </row>
    <row r="1207" spans="21:25" x14ac:dyDescent="0.2">
      <c r="U1207" t="s">
        <v>7871</v>
      </c>
      <c r="V1207" t="s">
        <v>7872</v>
      </c>
      <c r="W1207" t="s">
        <v>54</v>
      </c>
      <c r="X1207" t="s">
        <v>53923</v>
      </c>
      <c r="Y1207" t="s">
        <v>5659</v>
      </c>
    </row>
    <row r="1208" spans="21:25" x14ac:dyDescent="0.2">
      <c r="U1208" t="s">
        <v>7873</v>
      </c>
      <c r="V1208" t="s">
        <v>7874</v>
      </c>
      <c r="W1208" t="s">
        <v>54</v>
      </c>
      <c r="X1208" t="s">
        <v>53923</v>
      </c>
      <c r="Y1208" t="s">
        <v>5659</v>
      </c>
    </row>
    <row r="1209" spans="21:25" x14ac:dyDescent="0.2">
      <c r="U1209" t="s">
        <v>7875</v>
      </c>
      <c r="V1209" t="s">
        <v>7876</v>
      </c>
      <c r="W1209" t="s">
        <v>54</v>
      </c>
      <c r="X1209" t="s">
        <v>53923</v>
      </c>
      <c r="Y1209" t="s">
        <v>5659</v>
      </c>
    </row>
    <row r="1210" spans="21:25" x14ac:dyDescent="0.2">
      <c r="U1210" t="s">
        <v>7877</v>
      </c>
      <c r="V1210" t="s">
        <v>7878</v>
      </c>
      <c r="W1210" t="s">
        <v>54</v>
      </c>
      <c r="X1210" t="s">
        <v>53923</v>
      </c>
      <c r="Y1210" t="s">
        <v>5659</v>
      </c>
    </row>
    <row r="1211" spans="21:25" x14ac:dyDescent="0.2">
      <c r="U1211" t="s">
        <v>7877</v>
      </c>
      <c r="V1211" t="s">
        <v>7879</v>
      </c>
      <c r="W1211" t="s">
        <v>54</v>
      </c>
      <c r="X1211" t="s">
        <v>53923</v>
      </c>
      <c r="Y1211" t="s">
        <v>5659</v>
      </c>
    </row>
    <row r="1212" spans="21:25" x14ac:dyDescent="0.2">
      <c r="U1212" t="s">
        <v>7880</v>
      </c>
      <c r="V1212" t="s">
        <v>7881</v>
      </c>
      <c r="W1212" t="s">
        <v>54</v>
      </c>
      <c r="X1212" t="s">
        <v>53923</v>
      </c>
      <c r="Y1212" t="s">
        <v>5659</v>
      </c>
    </row>
    <row r="1213" spans="21:25" x14ac:dyDescent="0.2">
      <c r="U1213" t="s">
        <v>7882</v>
      </c>
      <c r="V1213" t="s">
        <v>7883</v>
      </c>
      <c r="W1213" t="s">
        <v>54</v>
      </c>
      <c r="X1213" t="s">
        <v>53923</v>
      </c>
      <c r="Y1213" t="s">
        <v>5659</v>
      </c>
    </row>
    <row r="1214" spans="21:25" x14ac:dyDescent="0.2">
      <c r="U1214" t="s">
        <v>7884</v>
      </c>
      <c r="V1214" t="s">
        <v>7885</v>
      </c>
      <c r="W1214" t="s">
        <v>54</v>
      </c>
      <c r="X1214" t="s">
        <v>53923</v>
      </c>
      <c r="Y1214" t="s">
        <v>5659</v>
      </c>
    </row>
    <row r="1215" spans="21:25" x14ac:dyDescent="0.2">
      <c r="U1215" t="s">
        <v>7884</v>
      </c>
      <c r="V1215" t="s">
        <v>7886</v>
      </c>
      <c r="W1215" t="s">
        <v>54</v>
      </c>
      <c r="X1215" t="s">
        <v>53923</v>
      </c>
      <c r="Y1215" t="s">
        <v>5659</v>
      </c>
    </row>
    <row r="1216" spans="21:25" x14ac:dyDescent="0.2">
      <c r="U1216" t="s">
        <v>7887</v>
      </c>
      <c r="V1216" t="s">
        <v>7888</v>
      </c>
      <c r="W1216" t="s">
        <v>54</v>
      </c>
      <c r="X1216" t="s">
        <v>53923</v>
      </c>
      <c r="Y1216" t="s">
        <v>5659</v>
      </c>
    </row>
    <row r="1217" spans="21:25" x14ac:dyDescent="0.2">
      <c r="U1217" t="s">
        <v>7889</v>
      </c>
      <c r="V1217" t="s">
        <v>7890</v>
      </c>
      <c r="W1217" t="s">
        <v>54</v>
      </c>
      <c r="X1217" t="s">
        <v>53923</v>
      </c>
      <c r="Y1217" t="s">
        <v>5659</v>
      </c>
    </row>
    <row r="1218" spans="21:25" x14ac:dyDescent="0.2">
      <c r="U1218" t="s">
        <v>7891</v>
      </c>
      <c r="V1218" t="s">
        <v>7892</v>
      </c>
      <c r="W1218" t="s">
        <v>54</v>
      </c>
      <c r="X1218" t="s">
        <v>53923</v>
      </c>
      <c r="Y1218" t="s">
        <v>5659</v>
      </c>
    </row>
    <row r="1219" spans="21:25" x14ac:dyDescent="0.2">
      <c r="U1219" t="s">
        <v>7891</v>
      </c>
      <c r="V1219" t="s">
        <v>7893</v>
      </c>
      <c r="W1219" t="s">
        <v>54</v>
      </c>
      <c r="X1219" t="s">
        <v>53923</v>
      </c>
      <c r="Y1219" t="s">
        <v>5659</v>
      </c>
    </row>
    <row r="1220" spans="21:25" x14ac:dyDescent="0.2">
      <c r="U1220" t="s">
        <v>7894</v>
      </c>
      <c r="V1220" t="s">
        <v>7895</v>
      </c>
      <c r="W1220" t="s">
        <v>54</v>
      </c>
      <c r="X1220" t="s">
        <v>53923</v>
      </c>
      <c r="Y1220" t="s">
        <v>5659</v>
      </c>
    </row>
    <row r="1221" spans="21:25" x14ac:dyDescent="0.2">
      <c r="U1221" t="s">
        <v>7896</v>
      </c>
      <c r="V1221" t="s">
        <v>7897</v>
      </c>
      <c r="W1221" t="s">
        <v>54</v>
      </c>
      <c r="X1221" t="s">
        <v>53923</v>
      </c>
      <c r="Y1221" t="s">
        <v>5659</v>
      </c>
    </row>
    <row r="1222" spans="21:25" x14ac:dyDescent="0.2">
      <c r="U1222" t="s">
        <v>7896</v>
      </c>
      <c r="V1222" t="s">
        <v>7898</v>
      </c>
      <c r="W1222" t="s">
        <v>54</v>
      </c>
      <c r="X1222" t="s">
        <v>53923</v>
      </c>
      <c r="Y1222" t="s">
        <v>5659</v>
      </c>
    </row>
    <row r="1223" spans="21:25" x14ac:dyDescent="0.2">
      <c r="U1223" t="s">
        <v>7899</v>
      </c>
      <c r="V1223" t="s">
        <v>7900</v>
      </c>
      <c r="W1223" t="s">
        <v>54</v>
      </c>
      <c r="X1223" t="s">
        <v>53923</v>
      </c>
      <c r="Y1223" t="s">
        <v>5659</v>
      </c>
    </row>
    <row r="1224" spans="21:25" x14ac:dyDescent="0.2">
      <c r="U1224" t="s">
        <v>7901</v>
      </c>
      <c r="V1224" t="s">
        <v>7902</v>
      </c>
      <c r="W1224" t="s">
        <v>54</v>
      </c>
      <c r="X1224" t="s">
        <v>53923</v>
      </c>
      <c r="Y1224" t="s">
        <v>5659</v>
      </c>
    </row>
    <row r="1225" spans="21:25" x14ac:dyDescent="0.2">
      <c r="U1225" t="s">
        <v>7903</v>
      </c>
      <c r="V1225" t="s">
        <v>7904</v>
      </c>
      <c r="W1225" t="s">
        <v>54</v>
      </c>
      <c r="X1225" t="s">
        <v>53923</v>
      </c>
      <c r="Y1225" t="s">
        <v>5659</v>
      </c>
    </row>
    <row r="1226" spans="21:25" x14ac:dyDescent="0.2">
      <c r="U1226" t="s">
        <v>7905</v>
      </c>
      <c r="V1226" t="s">
        <v>7906</v>
      </c>
      <c r="W1226" t="s">
        <v>54</v>
      </c>
      <c r="X1226" t="s">
        <v>53923</v>
      </c>
      <c r="Y1226" t="s">
        <v>5659</v>
      </c>
    </row>
    <row r="1227" spans="21:25" x14ac:dyDescent="0.2">
      <c r="U1227" t="s">
        <v>7907</v>
      </c>
      <c r="V1227" t="s">
        <v>7908</v>
      </c>
      <c r="W1227" t="s">
        <v>54</v>
      </c>
      <c r="X1227" t="s">
        <v>53923</v>
      </c>
      <c r="Y1227" t="s">
        <v>5659</v>
      </c>
    </row>
    <row r="1228" spans="21:25" x14ac:dyDescent="0.2">
      <c r="U1228" t="s">
        <v>7909</v>
      </c>
      <c r="V1228" t="s">
        <v>7910</v>
      </c>
      <c r="W1228" t="s">
        <v>54</v>
      </c>
      <c r="X1228" t="s">
        <v>53923</v>
      </c>
      <c r="Y1228" t="s">
        <v>5659</v>
      </c>
    </row>
    <row r="1229" spans="21:25" x14ac:dyDescent="0.2">
      <c r="U1229" t="s">
        <v>7911</v>
      </c>
      <c r="V1229" t="s">
        <v>7912</v>
      </c>
      <c r="W1229" t="s">
        <v>54</v>
      </c>
      <c r="X1229" t="s">
        <v>53923</v>
      </c>
      <c r="Y1229" t="s">
        <v>5659</v>
      </c>
    </row>
    <row r="1230" spans="21:25" x14ac:dyDescent="0.2">
      <c r="U1230" t="s">
        <v>7913</v>
      </c>
      <c r="V1230" t="s">
        <v>7914</v>
      </c>
      <c r="W1230" t="s">
        <v>54</v>
      </c>
      <c r="X1230" t="s">
        <v>53923</v>
      </c>
      <c r="Y1230" t="s">
        <v>5659</v>
      </c>
    </row>
    <row r="1231" spans="21:25" x14ac:dyDescent="0.2">
      <c r="U1231" t="s">
        <v>7915</v>
      </c>
      <c r="V1231" t="s">
        <v>7916</v>
      </c>
      <c r="W1231" t="s">
        <v>54</v>
      </c>
      <c r="X1231" t="s">
        <v>53923</v>
      </c>
      <c r="Y1231" t="s">
        <v>5659</v>
      </c>
    </row>
    <row r="1232" spans="21:25" x14ac:dyDescent="0.2">
      <c r="U1232" t="s">
        <v>7917</v>
      </c>
      <c r="V1232" t="s">
        <v>7918</v>
      </c>
      <c r="W1232" t="s">
        <v>54</v>
      </c>
      <c r="X1232" t="s">
        <v>53923</v>
      </c>
      <c r="Y1232" t="s">
        <v>5659</v>
      </c>
    </row>
    <row r="1233" spans="21:25" x14ac:dyDescent="0.2">
      <c r="U1233" t="s">
        <v>7919</v>
      </c>
      <c r="V1233" t="s">
        <v>7920</v>
      </c>
      <c r="W1233" t="s">
        <v>54</v>
      </c>
      <c r="X1233" t="s">
        <v>53923</v>
      </c>
      <c r="Y1233" t="s">
        <v>5659</v>
      </c>
    </row>
    <row r="1234" spans="21:25" x14ac:dyDescent="0.2">
      <c r="U1234" t="s">
        <v>7921</v>
      </c>
      <c r="V1234" t="s">
        <v>7922</v>
      </c>
      <c r="W1234" t="s">
        <v>54</v>
      </c>
      <c r="X1234" t="s">
        <v>53923</v>
      </c>
      <c r="Y1234" t="s">
        <v>5659</v>
      </c>
    </row>
    <row r="1235" spans="21:25" x14ac:dyDescent="0.2">
      <c r="U1235" t="s">
        <v>7923</v>
      </c>
      <c r="V1235" t="s">
        <v>7924</v>
      </c>
      <c r="W1235" t="s">
        <v>54</v>
      </c>
      <c r="X1235" t="s">
        <v>53923</v>
      </c>
      <c r="Y1235" t="s">
        <v>5659</v>
      </c>
    </row>
    <row r="1236" spans="21:25" x14ac:dyDescent="0.2">
      <c r="U1236" t="s">
        <v>7925</v>
      </c>
      <c r="V1236" t="s">
        <v>7926</v>
      </c>
      <c r="W1236" t="s">
        <v>54</v>
      </c>
      <c r="X1236" t="s">
        <v>53923</v>
      </c>
      <c r="Y1236" t="s">
        <v>5659</v>
      </c>
    </row>
    <row r="1237" spans="21:25" x14ac:dyDescent="0.2">
      <c r="U1237" t="s">
        <v>7927</v>
      </c>
      <c r="V1237" t="s">
        <v>7928</v>
      </c>
      <c r="W1237" t="s">
        <v>54</v>
      </c>
      <c r="X1237" t="s">
        <v>53923</v>
      </c>
      <c r="Y1237" t="s">
        <v>5659</v>
      </c>
    </row>
    <row r="1238" spans="21:25" x14ac:dyDescent="0.2">
      <c r="U1238" t="s">
        <v>7929</v>
      </c>
      <c r="V1238" t="s">
        <v>7930</v>
      </c>
      <c r="W1238" t="s">
        <v>54</v>
      </c>
      <c r="X1238" t="s">
        <v>53923</v>
      </c>
      <c r="Y1238" t="s">
        <v>5659</v>
      </c>
    </row>
    <row r="1239" spans="21:25" x14ac:dyDescent="0.2">
      <c r="U1239" t="s">
        <v>7931</v>
      </c>
      <c r="V1239" t="s">
        <v>7932</v>
      </c>
      <c r="W1239" t="s">
        <v>54</v>
      </c>
      <c r="X1239" t="s">
        <v>53923</v>
      </c>
      <c r="Y1239" t="s">
        <v>5659</v>
      </c>
    </row>
    <row r="1240" spans="21:25" x14ac:dyDescent="0.2">
      <c r="U1240" t="s">
        <v>7933</v>
      </c>
      <c r="V1240" t="s">
        <v>7934</v>
      </c>
      <c r="W1240" t="s">
        <v>54</v>
      </c>
      <c r="X1240" t="s">
        <v>53923</v>
      </c>
      <c r="Y1240" t="s">
        <v>5659</v>
      </c>
    </row>
    <row r="1241" spans="21:25" x14ac:dyDescent="0.2">
      <c r="U1241" t="s">
        <v>7935</v>
      </c>
      <c r="V1241" t="s">
        <v>7936</v>
      </c>
      <c r="W1241" t="s">
        <v>54</v>
      </c>
      <c r="X1241" t="s">
        <v>53923</v>
      </c>
      <c r="Y1241" t="s">
        <v>5659</v>
      </c>
    </row>
    <row r="1242" spans="21:25" x14ac:dyDescent="0.2">
      <c r="U1242" t="s">
        <v>7935</v>
      </c>
      <c r="V1242" t="s">
        <v>7937</v>
      </c>
      <c r="W1242" t="s">
        <v>54</v>
      </c>
      <c r="X1242" t="s">
        <v>53923</v>
      </c>
      <c r="Y1242" t="s">
        <v>5659</v>
      </c>
    </row>
    <row r="1243" spans="21:25" x14ac:dyDescent="0.2">
      <c r="U1243" t="s">
        <v>7938</v>
      </c>
      <c r="V1243" t="s">
        <v>7939</v>
      </c>
      <c r="W1243" t="s">
        <v>54</v>
      </c>
      <c r="X1243" t="s">
        <v>53923</v>
      </c>
      <c r="Y1243" t="s">
        <v>5659</v>
      </c>
    </row>
    <row r="1244" spans="21:25" x14ac:dyDescent="0.2">
      <c r="U1244" t="s">
        <v>7938</v>
      </c>
      <c r="V1244" t="s">
        <v>7940</v>
      </c>
      <c r="W1244" t="s">
        <v>54</v>
      </c>
      <c r="X1244" t="s">
        <v>53923</v>
      </c>
      <c r="Y1244" t="s">
        <v>5659</v>
      </c>
    </row>
    <row r="1245" spans="21:25" x14ac:dyDescent="0.2">
      <c r="U1245" t="s">
        <v>7941</v>
      </c>
      <c r="V1245" t="s">
        <v>7942</v>
      </c>
      <c r="W1245" t="s">
        <v>54</v>
      </c>
      <c r="X1245" t="s">
        <v>53923</v>
      </c>
      <c r="Y1245" t="s">
        <v>5659</v>
      </c>
    </row>
    <row r="1246" spans="21:25" x14ac:dyDescent="0.2">
      <c r="U1246" t="s">
        <v>7943</v>
      </c>
      <c r="V1246" t="s">
        <v>7944</v>
      </c>
      <c r="W1246" t="s">
        <v>54</v>
      </c>
      <c r="X1246" t="s">
        <v>53923</v>
      </c>
      <c r="Y1246" t="s">
        <v>5659</v>
      </c>
    </row>
    <row r="1247" spans="21:25" x14ac:dyDescent="0.2">
      <c r="U1247" t="s">
        <v>7943</v>
      </c>
      <c r="V1247" t="s">
        <v>7945</v>
      </c>
      <c r="W1247" t="s">
        <v>54</v>
      </c>
      <c r="X1247" t="s">
        <v>53923</v>
      </c>
      <c r="Y1247" t="s">
        <v>5659</v>
      </c>
    </row>
    <row r="1248" spans="21:25" x14ac:dyDescent="0.2">
      <c r="U1248" t="s">
        <v>7946</v>
      </c>
      <c r="V1248" t="s">
        <v>7947</v>
      </c>
      <c r="W1248" t="s">
        <v>54</v>
      </c>
      <c r="X1248" t="s">
        <v>53923</v>
      </c>
      <c r="Y1248" t="s">
        <v>5659</v>
      </c>
    </row>
    <row r="1249" spans="21:25" x14ac:dyDescent="0.2">
      <c r="U1249" t="s">
        <v>7946</v>
      </c>
      <c r="V1249" t="s">
        <v>7948</v>
      </c>
      <c r="W1249" t="s">
        <v>54</v>
      </c>
      <c r="X1249" t="s">
        <v>53923</v>
      </c>
      <c r="Y1249" t="s">
        <v>5659</v>
      </c>
    </row>
    <row r="1250" spans="21:25" x14ac:dyDescent="0.2">
      <c r="U1250" t="s">
        <v>7949</v>
      </c>
      <c r="V1250" t="s">
        <v>7950</v>
      </c>
      <c r="W1250" t="s">
        <v>54</v>
      </c>
      <c r="X1250" t="s">
        <v>53923</v>
      </c>
      <c r="Y1250" t="s">
        <v>5659</v>
      </c>
    </row>
    <row r="1251" spans="21:25" x14ac:dyDescent="0.2">
      <c r="U1251" t="s">
        <v>7949</v>
      </c>
      <c r="V1251" t="s">
        <v>7951</v>
      </c>
      <c r="W1251" t="s">
        <v>54</v>
      </c>
      <c r="X1251" t="s">
        <v>53923</v>
      </c>
      <c r="Y1251" t="s">
        <v>5659</v>
      </c>
    </row>
    <row r="1252" spans="21:25" x14ac:dyDescent="0.2">
      <c r="U1252" t="s">
        <v>7952</v>
      </c>
      <c r="V1252" t="s">
        <v>7953</v>
      </c>
      <c r="W1252" t="s">
        <v>54</v>
      </c>
      <c r="X1252" t="s">
        <v>53923</v>
      </c>
      <c r="Y1252" t="s">
        <v>5659</v>
      </c>
    </row>
    <row r="1253" spans="21:25" x14ac:dyDescent="0.2">
      <c r="U1253" t="s">
        <v>7954</v>
      </c>
      <c r="V1253" t="s">
        <v>7955</v>
      </c>
      <c r="W1253" t="s">
        <v>54</v>
      </c>
      <c r="X1253" t="s">
        <v>53923</v>
      </c>
      <c r="Y1253" t="s">
        <v>5659</v>
      </c>
    </row>
    <row r="1254" spans="21:25" x14ac:dyDescent="0.2">
      <c r="U1254" t="s">
        <v>7956</v>
      </c>
      <c r="V1254" t="s">
        <v>7957</v>
      </c>
      <c r="W1254" t="s">
        <v>54</v>
      </c>
      <c r="X1254" t="s">
        <v>53923</v>
      </c>
      <c r="Y1254" t="s">
        <v>5659</v>
      </c>
    </row>
    <row r="1255" spans="21:25" x14ac:dyDescent="0.2">
      <c r="U1255" t="s">
        <v>7958</v>
      </c>
      <c r="V1255" t="s">
        <v>7959</v>
      </c>
      <c r="W1255" t="s">
        <v>54</v>
      </c>
      <c r="X1255" t="s">
        <v>53923</v>
      </c>
      <c r="Y1255" t="s">
        <v>5659</v>
      </c>
    </row>
    <row r="1256" spans="21:25" x14ac:dyDescent="0.2">
      <c r="U1256" t="s">
        <v>7960</v>
      </c>
      <c r="V1256" t="s">
        <v>7961</v>
      </c>
      <c r="W1256" t="s">
        <v>54</v>
      </c>
      <c r="X1256" t="s">
        <v>53923</v>
      </c>
      <c r="Y1256" t="s">
        <v>5659</v>
      </c>
    </row>
    <row r="1257" spans="21:25" x14ac:dyDescent="0.2">
      <c r="U1257" t="s">
        <v>7962</v>
      </c>
      <c r="V1257" t="s">
        <v>7963</v>
      </c>
      <c r="W1257" t="s">
        <v>54</v>
      </c>
      <c r="X1257" t="s">
        <v>53923</v>
      </c>
      <c r="Y1257" t="s">
        <v>5659</v>
      </c>
    </row>
    <row r="1258" spans="21:25" x14ac:dyDescent="0.2">
      <c r="U1258" t="s">
        <v>7964</v>
      </c>
      <c r="V1258" t="s">
        <v>7965</v>
      </c>
      <c r="W1258" t="s">
        <v>54</v>
      </c>
      <c r="X1258" t="s">
        <v>53923</v>
      </c>
      <c r="Y1258" t="s">
        <v>5659</v>
      </c>
    </row>
    <row r="1259" spans="21:25" x14ac:dyDescent="0.2">
      <c r="U1259" t="s">
        <v>7966</v>
      </c>
      <c r="V1259" t="s">
        <v>7967</v>
      </c>
      <c r="W1259" t="s">
        <v>54</v>
      </c>
      <c r="X1259" t="s">
        <v>53923</v>
      </c>
      <c r="Y1259" t="s">
        <v>5659</v>
      </c>
    </row>
    <row r="1260" spans="21:25" x14ac:dyDescent="0.2">
      <c r="U1260" t="s">
        <v>7968</v>
      </c>
      <c r="V1260" t="s">
        <v>7969</v>
      </c>
      <c r="W1260" t="s">
        <v>54</v>
      </c>
      <c r="X1260" t="s">
        <v>53923</v>
      </c>
      <c r="Y1260" t="s">
        <v>5659</v>
      </c>
    </row>
    <row r="1261" spans="21:25" x14ac:dyDescent="0.2">
      <c r="U1261" t="s">
        <v>7970</v>
      </c>
      <c r="V1261" t="s">
        <v>7971</v>
      </c>
      <c r="W1261" t="s">
        <v>54</v>
      </c>
      <c r="X1261" t="s">
        <v>53923</v>
      </c>
      <c r="Y1261" t="s">
        <v>5659</v>
      </c>
    </row>
    <row r="1262" spans="21:25" x14ac:dyDescent="0.2">
      <c r="U1262" t="s">
        <v>7972</v>
      </c>
      <c r="V1262" t="s">
        <v>7973</v>
      </c>
      <c r="W1262" t="s">
        <v>54</v>
      </c>
      <c r="X1262" t="s">
        <v>53923</v>
      </c>
      <c r="Y1262" t="s">
        <v>5659</v>
      </c>
    </row>
    <row r="1263" spans="21:25" x14ac:dyDescent="0.2">
      <c r="U1263" t="s">
        <v>7974</v>
      </c>
      <c r="V1263" t="s">
        <v>7975</v>
      </c>
      <c r="W1263" t="s">
        <v>54</v>
      </c>
      <c r="X1263" t="s">
        <v>53923</v>
      </c>
      <c r="Y1263" t="s">
        <v>5659</v>
      </c>
    </row>
    <row r="1264" spans="21:25" x14ac:dyDescent="0.2">
      <c r="U1264" t="s">
        <v>7976</v>
      </c>
      <c r="V1264" t="s">
        <v>7977</v>
      </c>
      <c r="W1264" t="s">
        <v>54</v>
      </c>
      <c r="X1264" t="s">
        <v>53923</v>
      </c>
      <c r="Y1264" t="s">
        <v>5659</v>
      </c>
    </row>
    <row r="1265" spans="21:25" x14ac:dyDescent="0.2">
      <c r="U1265" t="s">
        <v>7978</v>
      </c>
      <c r="V1265" t="s">
        <v>7979</v>
      </c>
      <c r="W1265" t="s">
        <v>54</v>
      </c>
      <c r="X1265" t="s">
        <v>53923</v>
      </c>
      <c r="Y1265" t="s">
        <v>5659</v>
      </c>
    </row>
    <row r="1266" spans="21:25" x14ac:dyDescent="0.2">
      <c r="U1266" t="s">
        <v>7980</v>
      </c>
      <c r="V1266" t="s">
        <v>7981</v>
      </c>
      <c r="W1266" t="s">
        <v>54</v>
      </c>
      <c r="X1266" t="s">
        <v>53923</v>
      </c>
      <c r="Y1266" t="s">
        <v>5659</v>
      </c>
    </row>
    <row r="1267" spans="21:25" x14ac:dyDescent="0.2">
      <c r="U1267" t="s">
        <v>7982</v>
      </c>
      <c r="V1267" t="s">
        <v>7983</v>
      </c>
      <c r="W1267" t="s">
        <v>54</v>
      </c>
      <c r="X1267" t="s">
        <v>53923</v>
      </c>
      <c r="Y1267" t="s">
        <v>5659</v>
      </c>
    </row>
    <row r="1268" spans="21:25" x14ac:dyDescent="0.2">
      <c r="U1268" t="s">
        <v>7984</v>
      </c>
      <c r="V1268" t="s">
        <v>7985</v>
      </c>
      <c r="W1268" t="s">
        <v>54</v>
      </c>
      <c r="X1268" t="s">
        <v>53923</v>
      </c>
      <c r="Y1268" t="s">
        <v>5659</v>
      </c>
    </row>
    <row r="1269" spans="21:25" x14ac:dyDescent="0.2">
      <c r="U1269" t="s">
        <v>7986</v>
      </c>
      <c r="V1269" t="s">
        <v>7987</v>
      </c>
      <c r="W1269" t="s">
        <v>54</v>
      </c>
      <c r="X1269" t="s">
        <v>53923</v>
      </c>
      <c r="Y1269" t="s">
        <v>5659</v>
      </c>
    </row>
    <row r="1270" spans="21:25" x14ac:dyDescent="0.2">
      <c r="U1270" t="s">
        <v>7988</v>
      </c>
      <c r="V1270" t="s">
        <v>7989</v>
      </c>
      <c r="W1270" t="s">
        <v>54</v>
      </c>
      <c r="X1270" t="s">
        <v>53923</v>
      </c>
      <c r="Y1270" t="s">
        <v>5659</v>
      </c>
    </row>
    <row r="1271" spans="21:25" x14ac:dyDescent="0.2">
      <c r="U1271" t="s">
        <v>7990</v>
      </c>
      <c r="V1271" t="s">
        <v>7991</v>
      </c>
      <c r="W1271" t="s">
        <v>54</v>
      </c>
      <c r="X1271" t="s">
        <v>53923</v>
      </c>
      <c r="Y1271" t="s">
        <v>5659</v>
      </c>
    </row>
    <row r="1272" spans="21:25" x14ac:dyDescent="0.2">
      <c r="U1272" t="s">
        <v>7992</v>
      </c>
      <c r="V1272" t="s">
        <v>7993</v>
      </c>
      <c r="W1272" t="s">
        <v>54</v>
      </c>
      <c r="X1272" t="s">
        <v>53923</v>
      </c>
      <c r="Y1272" t="s">
        <v>5659</v>
      </c>
    </row>
    <row r="1273" spans="21:25" x14ac:dyDescent="0.2">
      <c r="U1273" t="s">
        <v>7992</v>
      </c>
      <c r="V1273" t="s">
        <v>7994</v>
      </c>
      <c r="W1273" t="s">
        <v>54</v>
      </c>
      <c r="X1273" t="s">
        <v>53923</v>
      </c>
      <c r="Y1273" t="s">
        <v>5659</v>
      </c>
    </row>
    <row r="1274" spans="21:25" x14ac:dyDescent="0.2">
      <c r="U1274" t="s">
        <v>7995</v>
      </c>
      <c r="V1274" t="s">
        <v>7996</v>
      </c>
      <c r="W1274" t="s">
        <v>54</v>
      </c>
      <c r="X1274" t="s">
        <v>53923</v>
      </c>
      <c r="Y1274" t="s">
        <v>5659</v>
      </c>
    </row>
    <row r="1275" spans="21:25" x14ac:dyDescent="0.2">
      <c r="U1275" t="s">
        <v>7997</v>
      </c>
      <c r="V1275" t="s">
        <v>7998</v>
      </c>
      <c r="W1275" t="s">
        <v>54</v>
      </c>
      <c r="X1275" t="s">
        <v>53923</v>
      </c>
      <c r="Y1275" t="s">
        <v>5659</v>
      </c>
    </row>
    <row r="1276" spans="21:25" x14ac:dyDescent="0.2">
      <c r="U1276" t="s">
        <v>7997</v>
      </c>
      <c r="V1276" t="s">
        <v>7999</v>
      </c>
      <c r="W1276" t="s">
        <v>54</v>
      </c>
      <c r="X1276" t="s">
        <v>53923</v>
      </c>
      <c r="Y1276" t="s">
        <v>5659</v>
      </c>
    </row>
    <row r="1277" spans="21:25" x14ac:dyDescent="0.2">
      <c r="U1277" t="s">
        <v>8000</v>
      </c>
      <c r="V1277" t="s">
        <v>8001</v>
      </c>
      <c r="W1277" t="s">
        <v>54</v>
      </c>
      <c r="X1277" t="s">
        <v>53923</v>
      </c>
      <c r="Y1277" t="s">
        <v>5659</v>
      </c>
    </row>
    <row r="1278" spans="21:25" x14ac:dyDescent="0.2">
      <c r="U1278" t="s">
        <v>8002</v>
      </c>
      <c r="V1278" t="s">
        <v>8003</v>
      </c>
      <c r="W1278" t="s">
        <v>54</v>
      </c>
      <c r="X1278" t="s">
        <v>53923</v>
      </c>
      <c r="Y1278" t="s">
        <v>5659</v>
      </c>
    </row>
    <row r="1279" spans="21:25" x14ac:dyDescent="0.2">
      <c r="U1279" t="s">
        <v>8004</v>
      </c>
      <c r="V1279" t="s">
        <v>8005</v>
      </c>
      <c r="W1279" t="s">
        <v>54</v>
      </c>
      <c r="X1279" t="s">
        <v>53923</v>
      </c>
      <c r="Y1279" t="s">
        <v>5659</v>
      </c>
    </row>
    <row r="1280" spans="21:25" x14ac:dyDescent="0.2">
      <c r="U1280" t="s">
        <v>8006</v>
      </c>
      <c r="V1280" t="s">
        <v>8007</v>
      </c>
      <c r="W1280" t="s">
        <v>54</v>
      </c>
      <c r="X1280" t="s">
        <v>53923</v>
      </c>
      <c r="Y1280" t="s">
        <v>5659</v>
      </c>
    </row>
    <row r="1281" spans="21:25" x14ac:dyDescent="0.2">
      <c r="U1281" t="s">
        <v>8008</v>
      </c>
      <c r="V1281" t="s">
        <v>8009</v>
      </c>
      <c r="W1281" t="s">
        <v>54</v>
      </c>
      <c r="X1281" t="s">
        <v>53923</v>
      </c>
      <c r="Y1281" t="s">
        <v>5659</v>
      </c>
    </row>
    <row r="1282" spans="21:25" x14ac:dyDescent="0.2">
      <c r="U1282" t="s">
        <v>8010</v>
      </c>
      <c r="V1282" t="s">
        <v>8011</v>
      </c>
      <c r="W1282" t="s">
        <v>54</v>
      </c>
      <c r="X1282" t="s">
        <v>53923</v>
      </c>
      <c r="Y1282" t="s">
        <v>5659</v>
      </c>
    </row>
    <row r="1283" spans="21:25" x14ac:dyDescent="0.2">
      <c r="U1283" t="s">
        <v>8012</v>
      </c>
      <c r="V1283" t="s">
        <v>8013</v>
      </c>
      <c r="W1283" t="s">
        <v>54</v>
      </c>
      <c r="X1283" t="s">
        <v>53923</v>
      </c>
      <c r="Y1283" t="s">
        <v>5659</v>
      </c>
    </row>
    <row r="1284" spans="21:25" x14ac:dyDescent="0.2">
      <c r="U1284" t="s">
        <v>8014</v>
      </c>
      <c r="V1284" t="s">
        <v>8015</v>
      </c>
      <c r="W1284" t="s">
        <v>54</v>
      </c>
      <c r="X1284" t="s">
        <v>53923</v>
      </c>
      <c r="Y1284" t="s">
        <v>5659</v>
      </c>
    </row>
    <row r="1285" spans="21:25" x14ac:dyDescent="0.2">
      <c r="U1285" t="s">
        <v>8016</v>
      </c>
      <c r="V1285" t="s">
        <v>8017</v>
      </c>
      <c r="W1285" t="s">
        <v>54</v>
      </c>
      <c r="X1285" t="s">
        <v>53923</v>
      </c>
      <c r="Y1285" t="s">
        <v>5659</v>
      </c>
    </row>
    <row r="1286" spans="21:25" x14ac:dyDescent="0.2">
      <c r="U1286" t="s">
        <v>8018</v>
      </c>
      <c r="V1286" t="s">
        <v>8019</v>
      </c>
      <c r="W1286" t="s">
        <v>54</v>
      </c>
      <c r="X1286" t="s">
        <v>53923</v>
      </c>
      <c r="Y1286" t="s">
        <v>5659</v>
      </c>
    </row>
    <row r="1287" spans="21:25" x14ac:dyDescent="0.2">
      <c r="U1287" t="s">
        <v>8018</v>
      </c>
      <c r="V1287" t="s">
        <v>8020</v>
      </c>
      <c r="W1287" t="s">
        <v>54</v>
      </c>
      <c r="X1287" t="s">
        <v>53923</v>
      </c>
      <c r="Y1287" t="s">
        <v>5659</v>
      </c>
    </row>
    <row r="1288" spans="21:25" x14ac:dyDescent="0.2">
      <c r="U1288" t="s">
        <v>8021</v>
      </c>
      <c r="V1288" t="s">
        <v>8022</v>
      </c>
      <c r="W1288" t="s">
        <v>54</v>
      </c>
      <c r="X1288" t="s">
        <v>53923</v>
      </c>
      <c r="Y1288" t="s">
        <v>5659</v>
      </c>
    </row>
    <row r="1289" spans="21:25" x14ac:dyDescent="0.2">
      <c r="U1289" t="s">
        <v>8021</v>
      </c>
      <c r="V1289" t="s">
        <v>8023</v>
      </c>
      <c r="W1289" t="s">
        <v>54</v>
      </c>
      <c r="X1289" t="s">
        <v>53923</v>
      </c>
      <c r="Y1289" t="s">
        <v>5659</v>
      </c>
    </row>
    <row r="1290" spans="21:25" x14ac:dyDescent="0.2">
      <c r="U1290" t="s">
        <v>8024</v>
      </c>
      <c r="V1290" t="s">
        <v>8025</v>
      </c>
      <c r="W1290" t="s">
        <v>54</v>
      </c>
      <c r="X1290" t="s">
        <v>53923</v>
      </c>
      <c r="Y1290" t="s">
        <v>5659</v>
      </c>
    </row>
    <row r="1291" spans="21:25" x14ac:dyDescent="0.2">
      <c r="U1291" t="s">
        <v>8026</v>
      </c>
      <c r="V1291" t="s">
        <v>8027</v>
      </c>
      <c r="W1291" t="s">
        <v>54</v>
      </c>
      <c r="X1291" t="s">
        <v>53923</v>
      </c>
      <c r="Y1291" t="s">
        <v>5659</v>
      </c>
    </row>
    <row r="1292" spans="21:25" x14ac:dyDescent="0.2">
      <c r="U1292" t="s">
        <v>8028</v>
      </c>
      <c r="V1292" t="s">
        <v>8029</v>
      </c>
      <c r="W1292" t="s">
        <v>54</v>
      </c>
      <c r="X1292" t="s">
        <v>53923</v>
      </c>
      <c r="Y1292" t="s">
        <v>5659</v>
      </c>
    </row>
    <row r="1293" spans="21:25" x14ac:dyDescent="0.2">
      <c r="U1293" t="s">
        <v>8030</v>
      </c>
      <c r="V1293" t="s">
        <v>8031</v>
      </c>
      <c r="W1293" t="s">
        <v>54</v>
      </c>
      <c r="X1293" t="s">
        <v>53923</v>
      </c>
      <c r="Y1293" t="s">
        <v>5659</v>
      </c>
    </row>
    <row r="1294" spans="21:25" x14ac:dyDescent="0.2">
      <c r="U1294" t="s">
        <v>8032</v>
      </c>
      <c r="V1294" t="s">
        <v>8033</v>
      </c>
      <c r="W1294" t="s">
        <v>54</v>
      </c>
      <c r="X1294" t="s">
        <v>53923</v>
      </c>
      <c r="Y1294" t="s">
        <v>5659</v>
      </c>
    </row>
    <row r="1295" spans="21:25" x14ac:dyDescent="0.2">
      <c r="U1295" t="s">
        <v>8034</v>
      </c>
      <c r="V1295" t="s">
        <v>8035</v>
      </c>
      <c r="W1295" t="s">
        <v>54</v>
      </c>
      <c r="X1295" t="s">
        <v>53923</v>
      </c>
      <c r="Y1295" t="s">
        <v>5659</v>
      </c>
    </row>
    <row r="1296" spans="21:25" x14ac:dyDescent="0.2">
      <c r="U1296" t="s">
        <v>8034</v>
      </c>
      <c r="V1296" t="s">
        <v>8036</v>
      </c>
      <c r="W1296" t="s">
        <v>54</v>
      </c>
      <c r="X1296" t="s">
        <v>53923</v>
      </c>
      <c r="Y1296" t="s">
        <v>5659</v>
      </c>
    </row>
    <row r="1297" spans="21:25" x14ac:dyDescent="0.2">
      <c r="U1297" t="s">
        <v>8037</v>
      </c>
      <c r="V1297" t="s">
        <v>8038</v>
      </c>
      <c r="W1297" t="s">
        <v>54</v>
      </c>
      <c r="X1297" t="s">
        <v>53923</v>
      </c>
      <c r="Y1297" t="s">
        <v>5659</v>
      </c>
    </row>
    <row r="1298" spans="21:25" x14ac:dyDescent="0.2">
      <c r="U1298" t="s">
        <v>8039</v>
      </c>
      <c r="V1298" t="s">
        <v>8040</v>
      </c>
      <c r="W1298" t="s">
        <v>54</v>
      </c>
      <c r="X1298" t="s">
        <v>53923</v>
      </c>
      <c r="Y1298" t="s">
        <v>5659</v>
      </c>
    </row>
    <row r="1299" spans="21:25" x14ac:dyDescent="0.2">
      <c r="U1299" t="s">
        <v>8039</v>
      </c>
      <c r="V1299" t="s">
        <v>8041</v>
      </c>
      <c r="W1299" t="s">
        <v>54</v>
      </c>
      <c r="X1299" t="s">
        <v>53923</v>
      </c>
      <c r="Y1299" t="s">
        <v>5659</v>
      </c>
    </row>
    <row r="1300" spans="21:25" x14ac:dyDescent="0.2">
      <c r="U1300" t="s">
        <v>8042</v>
      </c>
      <c r="V1300" t="s">
        <v>8043</v>
      </c>
      <c r="W1300" t="s">
        <v>54</v>
      </c>
      <c r="X1300" t="s">
        <v>53923</v>
      </c>
      <c r="Y1300" t="s">
        <v>5659</v>
      </c>
    </row>
    <row r="1301" spans="21:25" x14ac:dyDescent="0.2">
      <c r="U1301" t="s">
        <v>8044</v>
      </c>
      <c r="V1301" t="s">
        <v>8045</v>
      </c>
      <c r="W1301" t="s">
        <v>54</v>
      </c>
      <c r="X1301" t="s">
        <v>53923</v>
      </c>
      <c r="Y1301" t="s">
        <v>5659</v>
      </c>
    </row>
    <row r="1302" spans="21:25" x14ac:dyDescent="0.2">
      <c r="U1302" t="s">
        <v>8046</v>
      </c>
      <c r="V1302" t="s">
        <v>8047</v>
      </c>
      <c r="W1302" t="s">
        <v>54</v>
      </c>
      <c r="X1302" t="s">
        <v>53923</v>
      </c>
      <c r="Y1302" t="s">
        <v>5659</v>
      </c>
    </row>
    <row r="1303" spans="21:25" x14ac:dyDescent="0.2">
      <c r="U1303" t="s">
        <v>8046</v>
      </c>
      <c r="V1303" t="s">
        <v>8048</v>
      </c>
      <c r="W1303" t="s">
        <v>54</v>
      </c>
      <c r="X1303" t="s">
        <v>53923</v>
      </c>
      <c r="Y1303" t="s">
        <v>5659</v>
      </c>
    </row>
    <row r="1304" spans="21:25" x14ac:dyDescent="0.2">
      <c r="U1304" t="s">
        <v>8049</v>
      </c>
      <c r="V1304" t="s">
        <v>8050</v>
      </c>
      <c r="W1304" t="s">
        <v>54</v>
      </c>
      <c r="X1304" t="s">
        <v>53923</v>
      </c>
      <c r="Y1304" t="s">
        <v>5659</v>
      </c>
    </row>
    <row r="1305" spans="21:25" x14ac:dyDescent="0.2">
      <c r="U1305" t="s">
        <v>8051</v>
      </c>
      <c r="V1305" t="s">
        <v>8052</v>
      </c>
      <c r="W1305" t="s">
        <v>54</v>
      </c>
      <c r="X1305" t="s">
        <v>53923</v>
      </c>
      <c r="Y1305" t="s">
        <v>5659</v>
      </c>
    </row>
    <row r="1306" spans="21:25" x14ac:dyDescent="0.2">
      <c r="U1306" t="s">
        <v>8053</v>
      </c>
      <c r="V1306" t="s">
        <v>8054</v>
      </c>
      <c r="W1306" t="s">
        <v>54</v>
      </c>
      <c r="X1306" t="s">
        <v>53923</v>
      </c>
      <c r="Y1306" t="s">
        <v>5659</v>
      </c>
    </row>
    <row r="1307" spans="21:25" x14ac:dyDescent="0.2">
      <c r="U1307" t="s">
        <v>8055</v>
      </c>
      <c r="V1307" t="s">
        <v>8056</v>
      </c>
      <c r="W1307" t="s">
        <v>54</v>
      </c>
      <c r="X1307" t="s">
        <v>53923</v>
      </c>
      <c r="Y1307" t="s">
        <v>5659</v>
      </c>
    </row>
    <row r="1308" spans="21:25" x14ac:dyDescent="0.2">
      <c r="U1308" t="s">
        <v>8057</v>
      </c>
      <c r="V1308" t="s">
        <v>8058</v>
      </c>
      <c r="W1308" t="s">
        <v>54</v>
      </c>
      <c r="X1308" t="s">
        <v>53923</v>
      </c>
      <c r="Y1308" t="s">
        <v>5659</v>
      </c>
    </row>
    <row r="1309" spans="21:25" x14ac:dyDescent="0.2">
      <c r="U1309" t="s">
        <v>8059</v>
      </c>
      <c r="V1309" t="s">
        <v>8060</v>
      </c>
      <c r="W1309" t="s">
        <v>54</v>
      </c>
      <c r="X1309" t="s">
        <v>53923</v>
      </c>
      <c r="Y1309" t="s">
        <v>5659</v>
      </c>
    </row>
    <row r="1310" spans="21:25" x14ac:dyDescent="0.2">
      <c r="U1310" t="s">
        <v>8061</v>
      </c>
      <c r="V1310" t="s">
        <v>8062</v>
      </c>
      <c r="W1310" t="s">
        <v>54</v>
      </c>
      <c r="X1310" t="s">
        <v>53923</v>
      </c>
      <c r="Y1310" t="s">
        <v>5659</v>
      </c>
    </row>
    <row r="1311" spans="21:25" x14ac:dyDescent="0.2">
      <c r="U1311" t="s">
        <v>8063</v>
      </c>
      <c r="V1311" t="s">
        <v>8064</v>
      </c>
      <c r="W1311" t="s">
        <v>54</v>
      </c>
      <c r="X1311" t="s">
        <v>53923</v>
      </c>
      <c r="Y1311" t="s">
        <v>5659</v>
      </c>
    </row>
    <row r="1312" spans="21:25" x14ac:dyDescent="0.2">
      <c r="U1312" t="s">
        <v>8065</v>
      </c>
      <c r="V1312" t="s">
        <v>8066</v>
      </c>
      <c r="W1312" t="s">
        <v>54</v>
      </c>
      <c r="X1312" t="s">
        <v>53923</v>
      </c>
      <c r="Y1312" t="s">
        <v>5659</v>
      </c>
    </row>
    <row r="1313" spans="21:25" x14ac:dyDescent="0.2">
      <c r="U1313" t="s">
        <v>8067</v>
      </c>
      <c r="V1313" t="s">
        <v>8068</v>
      </c>
      <c r="W1313" t="s">
        <v>54</v>
      </c>
      <c r="X1313" t="s">
        <v>53923</v>
      </c>
      <c r="Y1313" t="s">
        <v>5659</v>
      </c>
    </row>
    <row r="1314" spans="21:25" x14ac:dyDescent="0.2">
      <c r="U1314" t="s">
        <v>8069</v>
      </c>
      <c r="V1314" t="s">
        <v>8070</v>
      </c>
      <c r="W1314" t="s">
        <v>54</v>
      </c>
      <c r="X1314" t="s">
        <v>53923</v>
      </c>
      <c r="Y1314" t="s">
        <v>5659</v>
      </c>
    </row>
    <row r="1315" spans="21:25" x14ac:dyDescent="0.2">
      <c r="U1315" t="s">
        <v>8071</v>
      </c>
      <c r="V1315" t="s">
        <v>8072</v>
      </c>
      <c r="W1315" t="s">
        <v>54</v>
      </c>
      <c r="X1315" t="s">
        <v>53923</v>
      </c>
      <c r="Y1315" t="s">
        <v>5659</v>
      </c>
    </row>
    <row r="1316" spans="21:25" x14ac:dyDescent="0.2">
      <c r="U1316" t="s">
        <v>8073</v>
      </c>
      <c r="V1316" t="s">
        <v>8074</v>
      </c>
      <c r="W1316" t="s">
        <v>54</v>
      </c>
      <c r="X1316" t="s">
        <v>53923</v>
      </c>
      <c r="Y1316" t="s">
        <v>5659</v>
      </c>
    </row>
    <row r="1317" spans="21:25" x14ac:dyDescent="0.2">
      <c r="U1317" t="s">
        <v>8075</v>
      </c>
      <c r="V1317" t="s">
        <v>8076</v>
      </c>
      <c r="W1317" t="s">
        <v>54</v>
      </c>
      <c r="X1317" t="s">
        <v>53923</v>
      </c>
      <c r="Y1317" t="s">
        <v>5659</v>
      </c>
    </row>
    <row r="1318" spans="21:25" x14ac:dyDescent="0.2">
      <c r="U1318" t="s">
        <v>8077</v>
      </c>
      <c r="V1318" t="s">
        <v>8078</v>
      </c>
      <c r="W1318" t="s">
        <v>54</v>
      </c>
      <c r="X1318" t="s">
        <v>53923</v>
      </c>
      <c r="Y1318" t="s">
        <v>5659</v>
      </c>
    </row>
    <row r="1319" spans="21:25" x14ac:dyDescent="0.2">
      <c r="U1319" t="s">
        <v>8079</v>
      </c>
      <c r="V1319" t="s">
        <v>8080</v>
      </c>
      <c r="W1319" t="s">
        <v>54</v>
      </c>
      <c r="X1319" t="s">
        <v>53923</v>
      </c>
      <c r="Y1319" t="s">
        <v>5659</v>
      </c>
    </row>
    <row r="1320" spans="21:25" x14ac:dyDescent="0.2">
      <c r="U1320" t="s">
        <v>8081</v>
      </c>
      <c r="V1320" t="s">
        <v>8082</v>
      </c>
      <c r="W1320" t="s">
        <v>54</v>
      </c>
      <c r="X1320" t="s">
        <v>53923</v>
      </c>
      <c r="Y1320" t="s">
        <v>5659</v>
      </c>
    </row>
    <row r="1321" spans="21:25" x14ac:dyDescent="0.2">
      <c r="U1321" t="s">
        <v>8081</v>
      </c>
      <c r="V1321" t="s">
        <v>8083</v>
      </c>
      <c r="W1321" t="s">
        <v>54</v>
      </c>
      <c r="X1321" t="s">
        <v>53923</v>
      </c>
      <c r="Y1321" t="s">
        <v>5659</v>
      </c>
    </row>
    <row r="1322" spans="21:25" x14ac:dyDescent="0.2">
      <c r="U1322" t="s">
        <v>8084</v>
      </c>
      <c r="V1322" t="s">
        <v>8085</v>
      </c>
      <c r="W1322" t="s">
        <v>54</v>
      </c>
      <c r="X1322" t="s">
        <v>53923</v>
      </c>
      <c r="Y1322" t="s">
        <v>5659</v>
      </c>
    </row>
    <row r="1323" spans="21:25" x14ac:dyDescent="0.2">
      <c r="U1323" t="s">
        <v>8084</v>
      </c>
      <c r="V1323" t="s">
        <v>8086</v>
      </c>
      <c r="W1323" t="s">
        <v>54</v>
      </c>
      <c r="X1323" t="s">
        <v>53923</v>
      </c>
      <c r="Y1323" t="s">
        <v>5659</v>
      </c>
    </row>
    <row r="1324" spans="21:25" x14ac:dyDescent="0.2">
      <c r="U1324" t="s">
        <v>8087</v>
      </c>
      <c r="V1324" t="s">
        <v>8088</v>
      </c>
      <c r="W1324" t="s">
        <v>54</v>
      </c>
      <c r="X1324" t="s">
        <v>53923</v>
      </c>
      <c r="Y1324" t="s">
        <v>5659</v>
      </c>
    </row>
    <row r="1325" spans="21:25" x14ac:dyDescent="0.2">
      <c r="U1325" t="s">
        <v>8087</v>
      </c>
      <c r="V1325" t="s">
        <v>8089</v>
      </c>
      <c r="W1325" t="s">
        <v>54</v>
      </c>
      <c r="X1325" t="s">
        <v>53923</v>
      </c>
      <c r="Y1325" t="s">
        <v>5659</v>
      </c>
    </row>
    <row r="1326" spans="21:25" x14ac:dyDescent="0.2">
      <c r="U1326" t="s">
        <v>8087</v>
      </c>
      <c r="V1326" t="s">
        <v>8090</v>
      </c>
      <c r="W1326" t="s">
        <v>54</v>
      </c>
      <c r="X1326" t="s">
        <v>53923</v>
      </c>
      <c r="Y1326" t="s">
        <v>5659</v>
      </c>
    </row>
    <row r="1327" spans="21:25" x14ac:dyDescent="0.2">
      <c r="U1327" t="s">
        <v>8087</v>
      </c>
      <c r="V1327" t="s">
        <v>8091</v>
      </c>
      <c r="W1327" t="s">
        <v>54</v>
      </c>
      <c r="X1327" t="s">
        <v>53923</v>
      </c>
      <c r="Y1327" t="s">
        <v>5659</v>
      </c>
    </row>
    <row r="1328" spans="21:25" x14ac:dyDescent="0.2">
      <c r="U1328" t="s">
        <v>8087</v>
      </c>
      <c r="V1328" t="s">
        <v>8092</v>
      </c>
      <c r="W1328" t="s">
        <v>54</v>
      </c>
      <c r="X1328" t="s">
        <v>53923</v>
      </c>
      <c r="Y1328" t="s">
        <v>5659</v>
      </c>
    </row>
    <row r="1329" spans="21:25" x14ac:dyDescent="0.2">
      <c r="U1329" t="s">
        <v>8087</v>
      </c>
      <c r="V1329" t="s">
        <v>8093</v>
      </c>
      <c r="W1329" t="s">
        <v>54</v>
      </c>
      <c r="X1329" t="s">
        <v>53923</v>
      </c>
      <c r="Y1329" t="s">
        <v>5659</v>
      </c>
    </row>
    <row r="1330" spans="21:25" x14ac:dyDescent="0.2">
      <c r="U1330" t="s">
        <v>8094</v>
      </c>
      <c r="V1330" t="s">
        <v>8095</v>
      </c>
      <c r="W1330" t="s">
        <v>54</v>
      </c>
      <c r="X1330" t="s">
        <v>53923</v>
      </c>
      <c r="Y1330" t="s">
        <v>5659</v>
      </c>
    </row>
    <row r="1331" spans="21:25" x14ac:dyDescent="0.2">
      <c r="U1331" t="s">
        <v>8096</v>
      </c>
      <c r="V1331" t="s">
        <v>8097</v>
      </c>
      <c r="W1331" t="s">
        <v>54</v>
      </c>
      <c r="X1331" t="s">
        <v>53923</v>
      </c>
      <c r="Y1331" t="s">
        <v>5659</v>
      </c>
    </row>
    <row r="1332" spans="21:25" x14ac:dyDescent="0.2">
      <c r="U1332" t="s">
        <v>8098</v>
      </c>
      <c r="V1332" t="s">
        <v>8099</v>
      </c>
      <c r="W1332" t="s">
        <v>54</v>
      </c>
      <c r="X1332" t="s">
        <v>53923</v>
      </c>
      <c r="Y1332" t="s">
        <v>5659</v>
      </c>
    </row>
    <row r="1333" spans="21:25" x14ac:dyDescent="0.2">
      <c r="U1333" t="s">
        <v>8098</v>
      </c>
      <c r="V1333" t="s">
        <v>8100</v>
      </c>
      <c r="W1333" t="s">
        <v>54</v>
      </c>
      <c r="X1333" t="s">
        <v>53923</v>
      </c>
      <c r="Y1333" t="s">
        <v>5659</v>
      </c>
    </row>
    <row r="1334" spans="21:25" x14ac:dyDescent="0.2">
      <c r="U1334" t="s">
        <v>8101</v>
      </c>
      <c r="V1334" t="s">
        <v>8102</v>
      </c>
      <c r="W1334" t="s">
        <v>54</v>
      </c>
      <c r="X1334" t="s">
        <v>53923</v>
      </c>
      <c r="Y1334" t="s">
        <v>5659</v>
      </c>
    </row>
    <row r="1335" spans="21:25" x14ac:dyDescent="0.2">
      <c r="U1335" t="s">
        <v>8101</v>
      </c>
      <c r="V1335" t="s">
        <v>8103</v>
      </c>
      <c r="W1335" t="s">
        <v>54</v>
      </c>
      <c r="X1335" t="s">
        <v>53923</v>
      </c>
      <c r="Y1335" t="s">
        <v>5659</v>
      </c>
    </row>
    <row r="1336" spans="21:25" x14ac:dyDescent="0.2">
      <c r="U1336" t="s">
        <v>8104</v>
      </c>
      <c r="V1336" t="s">
        <v>8105</v>
      </c>
      <c r="W1336" t="s">
        <v>54</v>
      </c>
      <c r="X1336" t="s">
        <v>53923</v>
      </c>
      <c r="Y1336" t="s">
        <v>5659</v>
      </c>
    </row>
    <row r="1337" spans="21:25" x14ac:dyDescent="0.2">
      <c r="U1337" t="s">
        <v>8104</v>
      </c>
      <c r="V1337" t="s">
        <v>8106</v>
      </c>
      <c r="W1337" t="s">
        <v>54</v>
      </c>
      <c r="X1337" t="s">
        <v>53923</v>
      </c>
      <c r="Y1337" t="s">
        <v>5659</v>
      </c>
    </row>
    <row r="1338" spans="21:25" x14ac:dyDescent="0.2">
      <c r="U1338" t="s">
        <v>8107</v>
      </c>
      <c r="V1338" t="s">
        <v>8108</v>
      </c>
      <c r="W1338" t="s">
        <v>54</v>
      </c>
      <c r="X1338" t="s">
        <v>53923</v>
      </c>
      <c r="Y1338" t="s">
        <v>5659</v>
      </c>
    </row>
    <row r="1339" spans="21:25" x14ac:dyDescent="0.2">
      <c r="U1339" t="s">
        <v>8109</v>
      </c>
      <c r="V1339" t="s">
        <v>8110</v>
      </c>
      <c r="W1339" t="s">
        <v>54</v>
      </c>
      <c r="X1339" t="s">
        <v>53923</v>
      </c>
      <c r="Y1339" t="s">
        <v>5659</v>
      </c>
    </row>
    <row r="1340" spans="21:25" x14ac:dyDescent="0.2">
      <c r="U1340" t="s">
        <v>8111</v>
      </c>
      <c r="V1340" t="s">
        <v>8112</v>
      </c>
      <c r="W1340" t="s">
        <v>54</v>
      </c>
      <c r="X1340" t="s">
        <v>53923</v>
      </c>
      <c r="Y1340" t="s">
        <v>5659</v>
      </c>
    </row>
    <row r="1341" spans="21:25" x14ac:dyDescent="0.2">
      <c r="U1341" t="s">
        <v>8113</v>
      </c>
      <c r="V1341" t="s">
        <v>8114</v>
      </c>
      <c r="W1341" t="s">
        <v>54</v>
      </c>
      <c r="X1341" t="s">
        <v>53923</v>
      </c>
      <c r="Y1341" t="s">
        <v>5659</v>
      </c>
    </row>
    <row r="1342" spans="21:25" x14ac:dyDescent="0.2">
      <c r="U1342" t="s">
        <v>8115</v>
      </c>
      <c r="V1342" t="s">
        <v>8116</v>
      </c>
      <c r="W1342" t="s">
        <v>54</v>
      </c>
      <c r="X1342" t="s">
        <v>53923</v>
      </c>
      <c r="Y1342" t="s">
        <v>5659</v>
      </c>
    </row>
    <row r="1343" spans="21:25" x14ac:dyDescent="0.2">
      <c r="U1343" t="s">
        <v>8117</v>
      </c>
      <c r="V1343" t="s">
        <v>8118</v>
      </c>
      <c r="W1343" t="s">
        <v>54</v>
      </c>
      <c r="X1343" t="s">
        <v>53923</v>
      </c>
      <c r="Y1343" t="s">
        <v>5659</v>
      </c>
    </row>
    <row r="1344" spans="21:25" x14ac:dyDescent="0.2">
      <c r="U1344" t="s">
        <v>8119</v>
      </c>
      <c r="V1344" t="s">
        <v>8120</v>
      </c>
      <c r="W1344" t="s">
        <v>54</v>
      </c>
      <c r="X1344" t="s">
        <v>53923</v>
      </c>
      <c r="Y1344" t="s">
        <v>5659</v>
      </c>
    </row>
    <row r="1345" spans="21:25" x14ac:dyDescent="0.2">
      <c r="U1345" t="s">
        <v>8121</v>
      </c>
      <c r="V1345" t="s">
        <v>8122</v>
      </c>
      <c r="W1345" t="s">
        <v>54</v>
      </c>
      <c r="X1345" t="s">
        <v>53923</v>
      </c>
      <c r="Y1345" t="s">
        <v>5659</v>
      </c>
    </row>
    <row r="1346" spans="21:25" x14ac:dyDescent="0.2">
      <c r="U1346" t="s">
        <v>8123</v>
      </c>
      <c r="V1346" t="s">
        <v>8124</v>
      </c>
      <c r="W1346" t="s">
        <v>54</v>
      </c>
      <c r="X1346" t="s">
        <v>53923</v>
      </c>
      <c r="Y1346" t="s">
        <v>5659</v>
      </c>
    </row>
    <row r="1347" spans="21:25" x14ac:dyDescent="0.2">
      <c r="U1347" t="s">
        <v>8125</v>
      </c>
      <c r="V1347" t="s">
        <v>8126</v>
      </c>
      <c r="W1347" t="s">
        <v>54</v>
      </c>
      <c r="X1347" t="s">
        <v>53923</v>
      </c>
      <c r="Y1347" t="s">
        <v>5659</v>
      </c>
    </row>
    <row r="1348" spans="21:25" x14ac:dyDescent="0.2">
      <c r="U1348" t="s">
        <v>8127</v>
      </c>
      <c r="V1348" t="s">
        <v>8128</v>
      </c>
      <c r="W1348" t="s">
        <v>54</v>
      </c>
      <c r="X1348" t="s">
        <v>53923</v>
      </c>
      <c r="Y1348" t="s">
        <v>5659</v>
      </c>
    </row>
    <row r="1349" spans="21:25" x14ac:dyDescent="0.2">
      <c r="U1349" t="s">
        <v>8129</v>
      </c>
      <c r="V1349" t="s">
        <v>8130</v>
      </c>
      <c r="W1349" t="s">
        <v>54</v>
      </c>
      <c r="X1349" t="s">
        <v>53923</v>
      </c>
      <c r="Y1349" t="s">
        <v>5659</v>
      </c>
    </row>
    <row r="1350" spans="21:25" x14ac:dyDescent="0.2">
      <c r="U1350" t="s">
        <v>8129</v>
      </c>
      <c r="V1350" t="s">
        <v>8131</v>
      </c>
      <c r="W1350" t="s">
        <v>54</v>
      </c>
      <c r="X1350" t="s">
        <v>53923</v>
      </c>
      <c r="Y1350" t="s">
        <v>5659</v>
      </c>
    </row>
    <row r="1351" spans="21:25" x14ac:dyDescent="0.2">
      <c r="U1351" t="s">
        <v>8132</v>
      </c>
      <c r="V1351" t="s">
        <v>8133</v>
      </c>
      <c r="W1351" t="s">
        <v>54</v>
      </c>
      <c r="X1351" t="s">
        <v>53923</v>
      </c>
      <c r="Y1351" t="s">
        <v>5659</v>
      </c>
    </row>
    <row r="1352" spans="21:25" x14ac:dyDescent="0.2">
      <c r="U1352" t="s">
        <v>8134</v>
      </c>
      <c r="V1352" t="s">
        <v>8135</v>
      </c>
      <c r="W1352" t="s">
        <v>54</v>
      </c>
      <c r="X1352" t="s">
        <v>53923</v>
      </c>
      <c r="Y1352" t="s">
        <v>5659</v>
      </c>
    </row>
    <row r="1353" spans="21:25" x14ac:dyDescent="0.2">
      <c r="U1353" t="s">
        <v>8136</v>
      </c>
      <c r="V1353" t="s">
        <v>8137</v>
      </c>
      <c r="W1353" t="s">
        <v>54</v>
      </c>
      <c r="X1353" t="s">
        <v>53923</v>
      </c>
      <c r="Y1353" t="s">
        <v>5659</v>
      </c>
    </row>
    <row r="1354" spans="21:25" x14ac:dyDescent="0.2">
      <c r="U1354" t="s">
        <v>8138</v>
      </c>
      <c r="V1354" t="s">
        <v>8139</v>
      </c>
      <c r="W1354" t="s">
        <v>54</v>
      </c>
      <c r="X1354" t="s">
        <v>53923</v>
      </c>
      <c r="Y1354" t="s">
        <v>5659</v>
      </c>
    </row>
    <row r="1355" spans="21:25" x14ac:dyDescent="0.2">
      <c r="U1355" t="s">
        <v>8140</v>
      </c>
      <c r="V1355" t="s">
        <v>8141</v>
      </c>
      <c r="W1355" t="s">
        <v>54</v>
      </c>
      <c r="X1355" t="s">
        <v>53923</v>
      </c>
      <c r="Y1355" t="s">
        <v>5659</v>
      </c>
    </row>
    <row r="1356" spans="21:25" x14ac:dyDescent="0.2">
      <c r="U1356" t="s">
        <v>8142</v>
      </c>
      <c r="V1356" t="s">
        <v>8143</v>
      </c>
      <c r="W1356" t="s">
        <v>54</v>
      </c>
      <c r="X1356" t="s">
        <v>53923</v>
      </c>
      <c r="Y1356" t="s">
        <v>5659</v>
      </c>
    </row>
    <row r="1357" spans="21:25" x14ac:dyDescent="0.2">
      <c r="U1357" t="s">
        <v>8144</v>
      </c>
      <c r="V1357" t="s">
        <v>8145</v>
      </c>
      <c r="W1357" t="s">
        <v>54</v>
      </c>
      <c r="X1357" t="s">
        <v>53923</v>
      </c>
      <c r="Y1357" t="s">
        <v>5659</v>
      </c>
    </row>
    <row r="1358" spans="21:25" x14ac:dyDescent="0.2">
      <c r="U1358" t="s">
        <v>8146</v>
      </c>
      <c r="V1358" t="s">
        <v>8147</v>
      </c>
      <c r="W1358" t="s">
        <v>54</v>
      </c>
      <c r="X1358" t="s">
        <v>53923</v>
      </c>
      <c r="Y1358" t="s">
        <v>5659</v>
      </c>
    </row>
    <row r="1359" spans="21:25" x14ac:dyDescent="0.2">
      <c r="U1359" t="s">
        <v>8148</v>
      </c>
      <c r="V1359" t="s">
        <v>8149</v>
      </c>
      <c r="W1359" t="s">
        <v>54</v>
      </c>
      <c r="X1359" t="s">
        <v>53923</v>
      </c>
      <c r="Y1359" t="s">
        <v>5659</v>
      </c>
    </row>
    <row r="1360" spans="21:25" x14ac:dyDescent="0.2">
      <c r="U1360" t="s">
        <v>8148</v>
      </c>
      <c r="V1360" t="s">
        <v>8150</v>
      </c>
      <c r="W1360" t="s">
        <v>54</v>
      </c>
      <c r="X1360" t="s">
        <v>53923</v>
      </c>
      <c r="Y1360" t="s">
        <v>5659</v>
      </c>
    </row>
    <row r="1361" spans="21:25" x14ac:dyDescent="0.2">
      <c r="U1361" t="s">
        <v>8151</v>
      </c>
      <c r="V1361" t="s">
        <v>8152</v>
      </c>
      <c r="W1361" t="s">
        <v>54</v>
      </c>
      <c r="X1361" t="s">
        <v>53923</v>
      </c>
      <c r="Y1361" t="s">
        <v>5659</v>
      </c>
    </row>
    <row r="1362" spans="21:25" x14ac:dyDescent="0.2">
      <c r="U1362" t="s">
        <v>8151</v>
      </c>
      <c r="V1362" t="s">
        <v>8153</v>
      </c>
      <c r="W1362" t="s">
        <v>54</v>
      </c>
      <c r="X1362" t="s">
        <v>53923</v>
      </c>
      <c r="Y1362" t="s">
        <v>5659</v>
      </c>
    </row>
    <row r="1363" spans="21:25" x14ac:dyDescent="0.2">
      <c r="U1363" t="s">
        <v>8151</v>
      </c>
      <c r="V1363" t="s">
        <v>8154</v>
      </c>
      <c r="W1363" t="s">
        <v>54</v>
      </c>
      <c r="X1363" t="s">
        <v>53923</v>
      </c>
      <c r="Y1363" t="s">
        <v>5659</v>
      </c>
    </row>
    <row r="1364" spans="21:25" x14ac:dyDescent="0.2">
      <c r="U1364" t="s">
        <v>8151</v>
      </c>
      <c r="V1364" t="s">
        <v>8155</v>
      </c>
      <c r="W1364" t="s">
        <v>54</v>
      </c>
      <c r="X1364" t="s">
        <v>53923</v>
      </c>
      <c r="Y1364" t="s">
        <v>5659</v>
      </c>
    </row>
    <row r="1365" spans="21:25" x14ac:dyDescent="0.2">
      <c r="U1365" t="s">
        <v>8156</v>
      </c>
      <c r="V1365" t="s">
        <v>8157</v>
      </c>
      <c r="W1365" t="s">
        <v>54</v>
      </c>
      <c r="X1365" t="s">
        <v>53923</v>
      </c>
      <c r="Y1365" t="s">
        <v>5659</v>
      </c>
    </row>
    <row r="1366" spans="21:25" x14ac:dyDescent="0.2">
      <c r="U1366" t="s">
        <v>8158</v>
      </c>
      <c r="V1366" t="s">
        <v>8159</v>
      </c>
      <c r="W1366" t="s">
        <v>54</v>
      </c>
      <c r="X1366" t="s">
        <v>53923</v>
      </c>
      <c r="Y1366" t="s">
        <v>5659</v>
      </c>
    </row>
    <row r="1367" spans="21:25" x14ac:dyDescent="0.2">
      <c r="U1367" t="s">
        <v>8158</v>
      </c>
      <c r="V1367" t="s">
        <v>8160</v>
      </c>
      <c r="W1367" t="s">
        <v>54</v>
      </c>
      <c r="X1367" t="s">
        <v>53923</v>
      </c>
      <c r="Y1367" t="s">
        <v>5659</v>
      </c>
    </row>
    <row r="1368" spans="21:25" x14ac:dyDescent="0.2">
      <c r="U1368" t="s">
        <v>8161</v>
      </c>
      <c r="V1368" t="s">
        <v>8162</v>
      </c>
      <c r="W1368" t="s">
        <v>54</v>
      </c>
      <c r="X1368" t="s">
        <v>53923</v>
      </c>
      <c r="Y1368" t="s">
        <v>5659</v>
      </c>
    </row>
    <row r="1369" spans="21:25" x14ac:dyDescent="0.2">
      <c r="U1369" t="s">
        <v>8163</v>
      </c>
      <c r="V1369" t="s">
        <v>8164</v>
      </c>
      <c r="W1369" t="s">
        <v>54</v>
      </c>
      <c r="X1369" t="s">
        <v>53923</v>
      </c>
      <c r="Y1369" t="s">
        <v>5659</v>
      </c>
    </row>
    <row r="1370" spans="21:25" x14ac:dyDescent="0.2">
      <c r="U1370" t="s">
        <v>8165</v>
      </c>
      <c r="V1370" t="s">
        <v>8166</v>
      </c>
      <c r="W1370" t="s">
        <v>54</v>
      </c>
      <c r="X1370" t="s">
        <v>53923</v>
      </c>
      <c r="Y1370" t="s">
        <v>5659</v>
      </c>
    </row>
    <row r="1371" spans="21:25" x14ac:dyDescent="0.2">
      <c r="U1371" t="s">
        <v>8167</v>
      </c>
      <c r="V1371" t="s">
        <v>8168</v>
      </c>
      <c r="W1371" t="s">
        <v>54</v>
      </c>
      <c r="X1371" t="s">
        <v>53923</v>
      </c>
      <c r="Y1371" t="s">
        <v>5659</v>
      </c>
    </row>
    <row r="1372" spans="21:25" x14ac:dyDescent="0.2">
      <c r="U1372" t="s">
        <v>8167</v>
      </c>
      <c r="V1372" t="s">
        <v>8169</v>
      </c>
      <c r="W1372" t="s">
        <v>54</v>
      </c>
      <c r="X1372" t="s">
        <v>53923</v>
      </c>
      <c r="Y1372" t="s">
        <v>5659</v>
      </c>
    </row>
    <row r="1373" spans="21:25" x14ac:dyDescent="0.2">
      <c r="U1373" t="s">
        <v>8170</v>
      </c>
      <c r="V1373" t="s">
        <v>8171</v>
      </c>
      <c r="W1373" t="s">
        <v>54</v>
      </c>
      <c r="X1373" t="s">
        <v>53923</v>
      </c>
      <c r="Y1373" t="s">
        <v>5659</v>
      </c>
    </row>
    <row r="1374" spans="21:25" x14ac:dyDescent="0.2">
      <c r="U1374" t="s">
        <v>8172</v>
      </c>
      <c r="V1374" t="s">
        <v>8173</v>
      </c>
      <c r="W1374" t="s">
        <v>54</v>
      </c>
      <c r="X1374" t="s">
        <v>53923</v>
      </c>
      <c r="Y1374" t="s">
        <v>5659</v>
      </c>
    </row>
    <row r="1375" spans="21:25" x14ac:dyDescent="0.2">
      <c r="U1375" t="s">
        <v>8172</v>
      </c>
      <c r="V1375" t="s">
        <v>8174</v>
      </c>
      <c r="W1375" t="s">
        <v>54</v>
      </c>
      <c r="X1375" t="s">
        <v>53923</v>
      </c>
      <c r="Y1375" t="s">
        <v>5659</v>
      </c>
    </row>
    <row r="1376" spans="21:25" x14ac:dyDescent="0.2">
      <c r="U1376" t="s">
        <v>8175</v>
      </c>
      <c r="V1376" t="s">
        <v>8176</v>
      </c>
      <c r="W1376" t="s">
        <v>54</v>
      </c>
      <c r="X1376" t="s">
        <v>53923</v>
      </c>
      <c r="Y1376" t="s">
        <v>5659</v>
      </c>
    </row>
    <row r="1377" spans="21:25" x14ac:dyDescent="0.2">
      <c r="U1377" t="s">
        <v>8177</v>
      </c>
      <c r="V1377" t="s">
        <v>8178</v>
      </c>
      <c r="W1377" t="s">
        <v>54</v>
      </c>
      <c r="X1377" t="s">
        <v>53923</v>
      </c>
      <c r="Y1377" t="s">
        <v>5659</v>
      </c>
    </row>
    <row r="1378" spans="21:25" x14ac:dyDescent="0.2">
      <c r="U1378" t="s">
        <v>8177</v>
      </c>
      <c r="V1378" t="s">
        <v>8179</v>
      </c>
      <c r="W1378" t="s">
        <v>54</v>
      </c>
      <c r="X1378" t="s">
        <v>53923</v>
      </c>
      <c r="Y1378" t="s">
        <v>5659</v>
      </c>
    </row>
    <row r="1379" spans="21:25" x14ac:dyDescent="0.2">
      <c r="U1379" t="s">
        <v>8180</v>
      </c>
      <c r="V1379" t="s">
        <v>8181</v>
      </c>
      <c r="W1379" t="s">
        <v>54</v>
      </c>
      <c r="X1379" t="s">
        <v>53923</v>
      </c>
      <c r="Y1379" t="s">
        <v>5659</v>
      </c>
    </row>
    <row r="1380" spans="21:25" x14ac:dyDescent="0.2">
      <c r="U1380" t="s">
        <v>8182</v>
      </c>
      <c r="V1380" t="s">
        <v>8183</v>
      </c>
      <c r="W1380" t="s">
        <v>54</v>
      </c>
      <c r="X1380" t="s">
        <v>53923</v>
      </c>
      <c r="Y1380" t="s">
        <v>5659</v>
      </c>
    </row>
    <row r="1381" spans="21:25" x14ac:dyDescent="0.2">
      <c r="U1381" t="s">
        <v>8182</v>
      </c>
      <c r="V1381" t="s">
        <v>8184</v>
      </c>
      <c r="W1381" t="s">
        <v>54</v>
      </c>
      <c r="X1381" t="s">
        <v>53923</v>
      </c>
      <c r="Y1381" t="s">
        <v>5659</v>
      </c>
    </row>
    <row r="1382" spans="21:25" x14ac:dyDescent="0.2">
      <c r="U1382" t="s">
        <v>8185</v>
      </c>
      <c r="V1382" t="s">
        <v>8186</v>
      </c>
      <c r="W1382" t="s">
        <v>54</v>
      </c>
      <c r="X1382" t="s">
        <v>53923</v>
      </c>
      <c r="Y1382" t="s">
        <v>5659</v>
      </c>
    </row>
    <row r="1383" spans="21:25" x14ac:dyDescent="0.2">
      <c r="U1383" t="s">
        <v>8187</v>
      </c>
      <c r="V1383" t="s">
        <v>8188</v>
      </c>
      <c r="W1383" t="s">
        <v>54</v>
      </c>
      <c r="X1383" t="s">
        <v>53923</v>
      </c>
      <c r="Y1383" t="s">
        <v>5659</v>
      </c>
    </row>
    <row r="1384" spans="21:25" x14ac:dyDescent="0.2">
      <c r="U1384" t="s">
        <v>8189</v>
      </c>
      <c r="V1384" t="s">
        <v>8190</v>
      </c>
      <c r="W1384" t="s">
        <v>54</v>
      </c>
      <c r="X1384" t="s">
        <v>53923</v>
      </c>
      <c r="Y1384" t="s">
        <v>5659</v>
      </c>
    </row>
    <row r="1385" spans="21:25" x14ac:dyDescent="0.2">
      <c r="U1385" t="s">
        <v>8191</v>
      </c>
      <c r="V1385" t="s">
        <v>8192</v>
      </c>
      <c r="W1385" t="s">
        <v>54</v>
      </c>
      <c r="X1385" t="s">
        <v>53923</v>
      </c>
      <c r="Y1385" t="s">
        <v>5659</v>
      </c>
    </row>
    <row r="1386" spans="21:25" x14ac:dyDescent="0.2">
      <c r="U1386" t="s">
        <v>8193</v>
      </c>
      <c r="V1386" t="s">
        <v>8194</v>
      </c>
      <c r="W1386" t="s">
        <v>54</v>
      </c>
      <c r="X1386" t="s">
        <v>53923</v>
      </c>
      <c r="Y1386" t="s">
        <v>5659</v>
      </c>
    </row>
    <row r="1387" spans="21:25" x14ac:dyDescent="0.2">
      <c r="U1387" t="s">
        <v>8195</v>
      </c>
      <c r="V1387" t="s">
        <v>8196</v>
      </c>
      <c r="W1387" t="s">
        <v>54</v>
      </c>
      <c r="X1387" t="s">
        <v>53923</v>
      </c>
      <c r="Y1387" t="s">
        <v>5659</v>
      </c>
    </row>
    <row r="1388" spans="21:25" x14ac:dyDescent="0.2">
      <c r="U1388" t="s">
        <v>8197</v>
      </c>
      <c r="V1388" t="s">
        <v>8198</v>
      </c>
      <c r="W1388" t="s">
        <v>54</v>
      </c>
      <c r="X1388" t="s">
        <v>53923</v>
      </c>
      <c r="Y1388" t="s">
        <v>5659</v>
      </c>
    </row>
    <row r="1389" spans="21:25" x14ac:dyDescent="0.2">
      <c r="U1389" t="s">
        <v>8199</v>
      </c>
      <c r="V1389" t="s">
        <v>8200</v>
      </c>
      <c r="W1389" t="s">
        <v>54</v>
      </c>
      <c r="X1389" t="s">
        <v>53923</v>
      </c>
      <c r="Y1389" t="s">
        <v>5659</v>
      </c>
    </row>
    <row r="1390" spans="21:25" x14ac:dyDescent="0.2">
      <c r="U1390" t="s">
        <v>8201</v>
      </c>
      <c r="V1390" t="s">
        <v>8202</v>
      </c>
      <c r="W1390" t="s">
        <v>54</v>
      </c>
      <c r="X1390" t="s">
        <v>53923</v>
      </c>
      <c r="Y1390" t="s">
        <v>5659</v>
      </c>
    </row>
    <row r="1391" spans="21:25" x14ac:dyDescent="0.2">
      <c r="U1391" t="s">
        <v>8203</v>
      </c>
      <c r="V1391" t="s">
        <v>8204</v>
      </c>
      <c r="W1391" t="s">
        <v>54</v>
      </c>
      <c r="X1391" t="s">
        <v>53923</v>
      </c>
      <c r="Y1391" t="s">
        <v>5659</v>
      </c>
    </row>
    <row r="1392" spans="21:25" x14ac:dyDescent="0.2">
      <c r="U1392" t="s">
        <v>8203</v>
      </c>
      <c r="V1392" t="s">
        <v>8205</v>
      </c>
      <c r="W1392" t="s">
        <v>54</v>
      </c>
      <c r="X1392" t="s">
        <v>53923</v>
      </c>
      <c r="Y1392" t="s">
        <v>5659</v>
      </c>
    </row>
    <row r="1393" spans="21:25" x14ac:dyDescent="0.2">
      <c r="U1393" t="s">
        <v>8206</v>
      </c>
      <c r="V1393" t="s">
        <v>8207</v>
      </c>
      <c r="W1393" t="s">
        <v>54</v>
      </c>
      <c r="X1393" t="s">
        <v>53923</v>
      </c>
      <c r="Y1393" t="s">
        <v>5659</v>
      </c>
    </row>
    <row r="1394" spans="21:25" x14ac:dyDescent="0.2">
      <c r="U1394" t="s">
        <v>8208</v>
      </c>
      <c r="V1394" t="s">
        <v>8209</v>
      </c>
      <c r="W1394" t="s">
        <v>54</v>
      </c>
      <c r="X1394" t="s">
        <v>53923</v>
      </c>
      <c r="Y1394" t="s">
        <v>5659</v>
      </c>
    </row>
    <row r="1395" spans="21:25" x14ac:dyDescent="0.2">
      <c r="U1395" t="s">
        <v>8210</v>
      </c>
      <c r="V1395" t="s">
        <v>8211</v>
      </c>
      <c r="W1395" t="s">
        <v>54</v>
      </c>
      <c r="X1395" t="s">
        <v>53923</v>
      </c>
      <c r="Y1395" t="s">
        <v>5659</v>
      </c>
    </row>
    <row r="1396" spans="21:25" x14ac:dyDescent="0.2">
      <c r="U1396" t="s">
        <v>8212</v>
      </c>
      <c r="V1396" t="s">
        <v>8213</v>
      </c>
      <c r="W1396" t="s">
        <v>54</v>
      </c>
      <c r="X1396" t="s">
        <v>53923</v>
      </c>
      <c r="Y1396" t="s">
        <v>5659</v>
      </c>
    </row>
    <row r="1397" spans="21:25" x14ac:dyDescent="0.2">
      <c r="U1397" t="s">
        <v>8214</v>
      </c>
      <c r="V1397" t="s">
        <v>8215</v>
      </c>
      <c r="W1397" t="s">
        <v>54</v>
      </c>
      <c r="X1397" t="s">
        <v>53923</v>
      </c>
      <c r="Y1397" t="s">
        <v>5659</v>
      </c>
    </row>
    <row r="1398" spans="21:25" x14ac:dyDescent="0.2">
      <c r="U1398" t="s">
        <v>8216</v>
      </c>
      <c r="V1398" t="s">
        <v>8217</v>
      </c>
      <c r="W1398" t="s">
        <v>54</v>
      </c>
      <c r="X1398" t="s">
        <v>53923</v>
      </c>
      <c r="Y1398" t="s">
        <v>5659</v>
      </c>
    </row>
    <row r="1399" spans="21:25" x14ac:dyDescent="0.2">
      <c r="U1399" t="s">
        <v>8216</v>
      </c>
      <c r="V1399" t="s">
        <v>8218</v>
      </c>
      <c r="W1399" t="s">
        <v>54</v>
      </c>
      <c r="X1399" t="s">
        <v>53923</v>
      </c>
      <c r="Y1399" t="s">
        <v>5659</v>
      </c>
    </row>
    <row r="1400" spans="21:25" x14ac:dyDescent="0.2">
      <c r="U1400" t="s">
        <v>8219</v>
      </c>
      <c r="V1400" t="s">
        <v>8220</v>
      </c>
      <c r="W1400" t="s">
        <v>54</v>
      </c>
      <c r="X1400" t="s">
        <v>53923</v>
      </c>
      <c r="Y1400" t="s">
        <v>5659</v>
      </c>
    </row>
    <row r="1401" spans="21:25" x14ac:dyDescent="0.2">
      <c r="U1401" t="s">
        <v>8221</v>
      </c>
      <c r="V1401" t="s">
        <v>8222</v>
      </c>
      <c r="W1401" t="s">
        <v>54</v>
      </c>
      <c r="X1401" t="s">
        <v>53923</v>
      </c>
      <c r="Y1401" t="s">
        <v>5659</v>
      </c>
    </row>
    <row r="1402" spans="21:25" x14ac:dyDescent="0.2">
      <c r="U1402" t="s">
        <v>8223</v>
      </c>
      <c r="V1402" t="s">
        <v>8224</v>
      </c>
      <c r="W1402" t="s">
        <v>54</v>
      </c>
      <c r="X1402" t="s">
        <v>53923</v>
      </c>
      <c r="Y1402" t="s">
        <v>5659</v>
      </c>
    </row>
    <row r="1403" spans="21:25" x14ac:dyDescent="0.2">
      <c r="U1403" t="s">
        <v>8225</v>
      </c>
      <c r="V1403" t="s">
        <v>8226</v>
      </c>
      <c r="W1403" t="s">
        <v>54</v>
      </c>
      <c r="X1403" t="s">
        <v>53923</v>
      </c>
      <c r="Y1403" t="s">
        <v>5659</v>
      </c>
    </row>
    <row r="1404" spans="21:25" x14ac:dyDescent="0.2">
      <c r="U1404" t="s">
        <v>8227</v>
      </c>
      <c r="V1404" t="s">
        <v>8228</v>
      </c>
      <c r="W1404" t="s">
        <v>54</v>
      </c>
      <c r="X1404" t="s">
        <v>53923</v>
      </c>
      <c r="Y1404" t="s">
        <v>5659</v>
      </c>
    </row>
    <row r="1405" spans="21:25" x14ac:dyDescent="0.2">
      <c r="U1405" t="s">
        <v>8227</v>
      </c>
      <c r="V1405" t="s">
        <v>8229</v>
      </c>
      <c r="W1405" t="s">
        <v>54</v>
      </c>
      <c r="X1405" t="s">
        <v>53923</v>
      </c>
      <c r="Y1405" t="s">
        <v>5659</v>
      </c>
    </row>
    <row r="1406" spans="21:25" x14ac:dyDescent="0.2">
      <c r="U1406" t="s">
        <v>8230</v>
      </c>
      <c r="V1406" t="s">
        <v>8231</v>
      </c>
      <c r="W1406" t="s">
        <v>54</v>
      </c>
      <c r="X1406" t="s">
        <v>53923</v>
      </c>
      <c r="Y1406" t="s">
        <v>5659</v>
      </c>
    </row>
    <row r="1407" spans="21:25" x14ac:dyDescent="0.2">
      <c r="U1407" t="s">
        <v>8232</v>
      </c>
      <c r="V1407" t="s">
        <v>8233</v>
      </c>
      <c r="W1407" t="s">
        <v>54</v>
      </c>
      <c r="X1407" t="s">
        <v>53923</v>
      </c>
      <c r="Y1407" t="s">
        <v>5659</v>
      </c>
    </row>
    <row r="1408" spans="21:25" x14ac:dyDescent="0.2">
      <c r="U1408" t="s">
        <v>8232</v>
      </c>
      <c r="V1408" t="s">
        <v>8234</v>
      </c>
      <c r="W1408" t="s">
        <v>54</v>
      </c>
      <c r="X1408" t="s">
        <v>53923</v>
      </c>
      <c r="Y1408" t="s">
        <v>5659</v>
      </c>
    </row>
    <row r="1409" spans="21:25" x14ac:dyDescent="0.2">
      <c r="U1409" t="s">
        <v>8235</v>
      </c>
      <c r="V1409" t="s">
        <v>8236</v>
      </c>
      <c r="W1409" t="s">
        <v>54</v>
      </c>
      <c r="X1409" t="s">
        <v>53923</v>
      </c>
      <c r="Y1409" t="s">
        <v>5659</v>
      </c>
    </row>
    <row r="1410" spans="21:25" x14ac:dyDescent="0.2">
      <c r="U1410" t="s">
        <v>8237</v>
      </c>
      <c r="V1410" t="s">
        <v>8238</v>
      </c>
      <c r="W1410" t="s">
        <v>54</v>
      </c>
      <c r="X1410" t="s">
        <v>53923</v>
      </c>
      <c r="Y1410" t="s">
        <v>5659</v>
      </c>
    </row>
    <row r="1411" spans="21:25" x14ac:dyDescent="0.2">
      <c r="U1411" t="s">
        <v>8237</v>
      </c>
      <c r="V1411" t="s">
        <v>8239</v>
      </c>
      <c r="W1411" t="s">
        <v>54</v>
      </c>
      <c r="X1411" t="s">
        <v>53923</v>
      </c>
      <c r="Y1411" t="s">
        <v>5659</v>
      </c>
    </row>
    <row r="1412" spans="21:25" x14ac:dyDescent="0.2">
      <c r="U1412" t="s">
        <v>8237</v>
      </c>
      <c r="V1412" t="s">
        <v>8240</v>
      </c>
      <c r="W1412" t="s">
        <v>54</v>
      </c>
      <c r="X1412" t="s">
        <v>53923</v>
      </c>
      <c r="Y1412" t="s">
        <v>5659</v>
      </c>
    </row>
    <row r="1413" spans="21:25" x14ac:dyDescent="0.2">
      <c r="U1413" t="s">
        <v>8237</v>
      </c>
      <c r="V1413" t="s">
        <v>8241</v>
      </c>
      <c r="W1413" t="s">
        <v>54</v>
      </c>
      <c r="X1413" t="s">
        <v>53923</v>
      </c>
      <c r="Y1413" t="s">
        <v>5659</v>
      </c>
    </row>
    <row r="1414" spans="21:25" x14ac:dyDescent="0.2">
      <c r="U1414" t="s">
        <v>8242</v>
      </c>
      <c r="V1414" t="s">
        <v>8243</v>
      </c>
      <c r="W1414" t="s">
        <v>54</v>
      </c>
      <c r="X1414" t="s">
        <v>53923</v>
      </c>
      <c r="Y1414" t="s">
        <v>5659</v>
      </c>
    </row>
    <row r="1415" spans="21:25" x14ac:dyDescent="0.2">
      <c r="U1415" t="s">
        <v>8244</v>
      </c>
      <c r="V1415" t="s">
        <v>8245</v>
      </c>
      <c r="W1415" t="s">
        <v>54</v>
      </c>
      <c r="X1415" t="s">
        <v>53923</v>
      </c>
      <c r="Y1415" t="s">
        <v>5659</v>
      </c>
    </row>
    <row r="1416" spans="21:25" x14ac:dyDescent="0.2">
      <c r="U1416" t="s">
        <v>8246</v>
      </c>
      <c r="V1416" t="s">
        <v>8247</v>
      </c>
      <c r="W1416" t="s">
        <v>54</v>
      </c>
      <c r="X1416" t="s">
        <v>53923</v>
      </c>
      <c r="Y1416" t="s">
        <v>5659</v>
      </c>
    </row>
    <row r="1417" spans="21:25" x14ac:dyDescent="0.2">
      <c r="U1417" t="s">
        <v>8248</v>
      </c>
      <c r="V1417" t="s">
        <v>8249</v>
      </c>
      <c r="W1417" t="s">
        <v>54</v>
      </c>
      <c r="X1417" t="s">
        <v>53923</v>
      </c>
      <c r="Y1417" t="s">
        <v>5659</v>
      </c>
    </row>
    <row r="1418" spans="21:25" x14ac:dyDescent="0.2">
      <c r="U1418" t="s">
        <v>8250</v>
      </c>
      <c r="V1418" t="s">
        <v>8251</v>
      </c>
      <c r="W1418" t="s">
        <v>54</v>
      </c>
      <c r="X1418" t="s">
        <v>53923</v>
      </c>
      <c r="Y1418" t="s">
        <v>5659</v>
      </c>
    </row>
    <row r="1419" spans="21:25" x14ac:dyDescent="0.2">
      <c r="U1419" t="s">
        <v>8252</v>
      </c>
      <c r="V1419" t="s">
        <v>8253</v>
      </c>
      <c r="W1419" t="s">
        <v>54</v>
      </c>
      <c r="X1419" t="s">
        <v>53923</v>
      </c>
      <c r="Y1419" t="s">
        <v>5659</v>
      </c>
    </row>
    <row r="1420" spans="21:25" x14ac:dyDescent="0.2">
      <c r="U1420" t="s">
        <v>8254</v>
      </c>
      <c r="V1420" t="s">
        <v>8255</v>
      </c>
      <c r="W1420" t="s">
        <v>54</v>
      </c>
      <c r="X1420" t="s">
        <v>53923</v>
      </c>
      <c r="Y1420" t="s">
        <v>5659</v>
      </c>
    </row>
    <row r="1421" spans="21:25" x14ac:dyDescent="0.2">
      <c r="U1421" t="s">
        <v>8254</v>
      </c>
      <c r="V1421" t="s">
        <v>8256</v>
      </c>
      <c r="W1421" t="s">
        <v>54</v>
      </c>
      <c r="X1421" t="s">
        <v>53923</v>
      </c>
      <c r="Y1421" t="s">
        <v>5659</v>
      </c>
    </row>
    <row r="1422" spans="21:25" x14ac:dyDescent="0.2">
      <c r="U1422" t="s">
        <v>8257</v>
      </c>
      <c r="V1422" t="s">
        <v>8258</v>
      </c>
      <c r="W1422" t="s">
        <v>54</v>
      </c>
      <c r="X1422" t="s">
        <v>53923</v>
      </c>
      <c r="Y1422" t="s">
        <v>5659</v>
      </c>
    </row>
    <row r="1423" spans="21:25" x14ac:dyDescent="0.2">
      <c r="U1423" t="s">
        <v>8259</v>
      </c>
      <c r="V1423" t="s">
        <v>8260</v>
      </c>
      <c r="W1423" t="s">
        <v>54</v>
      </c>
      <c r="X1423" t="s">
        <v>53923</v>
      </c>
      <c r="Y1423" t="s">
        <v>5659</v>
      </c>
    </row>
    <row r="1424" spans="21:25" x14ac:dyDescent="0.2">
      <c r="U1424" t="s">
        <v>8261</v>
      </c>
      <c r="V1424" t="s">
        <v>8262</v>
      </c>
      <c r="W1424" t="s">
        <v>54</v>
      </c>
      <c r="X1424" t="s">
        <v>53923</v>
      </c>
      <c r="Y1424" t="s">
        <v>5659</v>
      </c>
    </row>
    <row r="1425" spans="21:25" x14ac:dyDescent="0.2">
      <c r="U1425" t="s">
        <v>8263</v>
      </c>
      <c r="V1425" t="s">
        <v>8264</v>
      </c>
      <c r="W1425" t="s">
        <v>54</v>
      </c>
      <c r="X1425" t="s">
        <v>53923</v>
      </c>
      <c r="Y1425" t="s">
        <v>5659</v>
      </c>
    </row>
    <row r="1426" spans="21:25" x14ac:dyDescent="0.2">
      <c r="U1426" t="s">
        <v>8263</v>
      </c>
      <c r="V1426" t="s">
        <v>8265</v>
      </c>
      <c r="W1426" t="s">
        <v>54</v>
      </c>
      <c r="X1426" t="s">
        <v>53923</v>
      </c>
      <c r="Y1426" t="s">
        <v>5659</v>
      </c>
    </row>
    <row r="1427" spans="21:25" x14ac:dyDescent="0.2">
      <c r="U1427" t="s">
        <v>8266</v>
      </c>
      <c r="V1427" t="s">
        <v>8267</v>
      </c>
      <c r="W1427" t="s">
        <v>54</v>
      </c>
      <c r="X1427" t="s">
        <v>53923</v>
      </c>
      <c r="Y1427" t="s">
        <v>5659</v>
      </c>
    </row>
    <row r="1428" spans="21:25" x14ac:dyDescent="0.2">
      <c r="U1428" t="s">
        <v>8268</v>
      </c>
      <c r="V1428" t="s">
        <v>8269</v>
      </c>
      <c r="W1428" t="s">
        <v>54</v>
      </c>
      <c r="X1428" t="s">
        <v>53923</v>
      </c>
      <c r="Y1428" t="s">
        <v>5659</v>
      </c>
    </row>
    <row r="1429" spans="21:25" x14ac:dyDescent="0.2">
      <c r="U1429" t="s">
        <v>8270</v>
      </c>
      <c r="V1429" t="s">
        <v>8271</v>
      </c>
      <c r="W1429" t="s">
        <v>54</v>
      </c>
      <c r="X1429" t="s">
        <v>53923</v>
      </c>
      <c r="Y1429" t="s">
        <v>5659</v>
      </c>
    </row>
    <row r="1430" spans="21:25" x14ac:dyDescent="0.2">
      <c r="U1430" t="s">
        <v>8272</v>
      </c>
      <c r="V1430" t="s">
        <v>8273</v>
      </c>
      <c r="W1430" t="s">
        <v>54</v>
      </c>
      <c r="X1430" t="s">
        <v>53923</v>
      </c>
      <c r="Y1430" t="s">
        <v>5659</v>
      </c>
    </row>
    <row r="1431" spans="21:25" x14ac:dyDescent="0.2">
      <c r="U1431" t="s">
        <v>8274</v>
      </c>
      <c r="V1431" t="s">
        <v>8275</v>
      </c>
      <c r="W1431" t="s">
        <v>54</v>
      </c>
      <c r="X1431" t="s">
        <v>53923</v>
      </c>
      <c r="Y1431" t="s">
        <v>5659</v>
      </c>
    </row>
    <row r="1432" spans="21:25" x14ac:dyDescent="0.2">
      <c r="U1432" t="s">
        <v>8276</v>
      </c>
      <c r="V1432" t="s">
        <v>8277</v>
      </c>
      <c r="W1432" t="s">
        <v>54</v>
      </c>
      <c r="X1432" t="s">
        <v>53923</v>
      </c>
      <c r="Y1432" t="s">
        <v>5659</v>
      </c>
    </row>
    <row r="1433" spans="21:25" x14ac:dyDescent="0.2">
      <c r="U1433" t="s">
        <v>8278</v>
      </c>
      <c r="V1433" t="s">
        <v>8279</v>
      </c>
      <c r="W1433" t="s">
        <v>54</v>
      </c>
      <c r="X1433" t="s">
        <v>53923</v>
      </c>
      <c r="Y1433" t="s">
        <v>5659</v>
      </c>
    </row>
    <row r="1434" spans="21:25" x14ac:dyDescent="0.2">
      <c r="U1434" t="s">
        <v>8280</v>
      </c>
      <c r="V1434" t="s">
        <v>8281</v>
      </c>
      <c r="W1434" t="s">
        <v>54</v>
      </c>
      <c r="X1434" t="s">
        <v>53923</v>
      </c>
      <c r="Y1434" t="s">
        <v>5659</v>
      </c>
    </row>
    <row r="1435" spans="21:25" x14ac:dyDescent="0.2">
      <c r="U1435" t="s">
        <v>8282</v>
      </c>
      <c r="V1435" t="s">
        <v>8283</v>
      </c>
      <c r="W1435" t="s">
        <v>54</v>
      </c>
      <c r="X1435" t="s">
        <v>53923</v>
      </c>
      <c r="Y1435" t="s">
        <v>5659</v>
      </c>
    </row>
    <row r="1436" spans="21:25" x14ac:dyDescent="0.2">
      <c r="U1436" t="s">
        <v>8284</v>
      </c>
      <c r="V1436" t="s">
        <v>8285</v>
      </c>
      <c r="W1436" t="s">
        <v>54</v>
      </c>
      <c r="X1436" t="s">
        <v>53923</v>
      </c>
      <c r="Y1436" t="s">
        <v>5659</v>
      </c>
    </row>
    <row r="1437" spans="21:25" x14ac:dyDescent="0.2">
      <c r="U1437" t="s">
        <v>8286</v>
      </c>
      <c r="V1437" t="s">
        <v>8287</v>
      </c>
      <c r="W1437" t="s">
        <v>54</v>
      </c>
      <c r="X1437" t="s">
        <v>53923</v>
      </c>
      <c r="Y1437" t="s">
        <v>5659</v>
      </c>
    </row>
    <row r="1438" spans="21:25" x14ac:dyDescent="0.2">
      <c r="U1438" t="s">
        <v>8288</v>
      </c>
      <c r="V1438" t="s">
        <v>8289</v>
      </c>
      <c r="W1438" t="s">
        <v>54</v>
      </c>
      <c r="X1438" t="s">
        <v>53923</v>
      </c>
      <c r="Y1438" t="s">
        <v>5659</v>
      </c>
    </row>
    <row r="1439" spans="21:25" x14ac:dyDescent="0.2">
      <c r="U1439" t="s">
        <v>8290</v>
      </c>
      <c r="V1439" t="s">
        <v>8291</v>
      </c>
      <c r="W1439" t="s">
        <v>54</v>
      </c>
      <c r="X1439" t="s">
        <v>53923</v>
      </c>
      <c r="Y1439" t="s">
        <v>5659</v>
      </c>
    </row>
    <row r="1440" spans="21:25" x14ac:dyDescent="0.2">
      <c r="U1440" t="s">
        <v>8292</v>
      </c>
      <c r="V1440" t="s">
        <v>8293</v>
      </c>
      <c r="W1440" t="s">
        <v>54</v>
      </c>
      <c r="X1440" t="s">
        <v>53923</v>
      </c>
      <c r="Y1440" t="s">
        <v>5659</v>
      </c>
    </row>
    <row r="1441" spans="21:25" x14ac:dyDescent="0.2">
      <c r="U1441" t="s">
        <v>8294</v>
      </c>
      <c r="V1441" t="s">
        <v>8295</v>
      </c>
      <c r="W1441" t="s">
        <v>54</v>
      </c>
      <c r="X1441" t="s">
        <v>53923</v>
      </c>
      <c r="Y1441" t="s">
        <v>5659</v>
      </c>
    </row>
    <row r="1442" spans="21:25" x14ac:dyDescent="0.2">
      <c r="U1442" t="s">
        <v>8296</v>
      </c>
      <c r="V1442" t="s">
        <v>8297</v>
      </c>
      <c r="W1442" t="s">
        <v>54</v>
      </c>
      <c r="X1442" t="s">
        <v>53923</v>
      </c>
      <c r="Y1442" t="s">
        <v>5659</v>
      </c>
    </row>
    <row r="1443" spans="21:25" x14ac:dyDescent="0.2">
      <c r="U1443" t="s">
        <v>8298</v>
      </c>
      <c r="V1443" t="s">
        <v>8299</v>
      </c>
      <c r="W1443" t="s">
        <v>54</v>
      </c>
      <c r="X1443" t="s">
        <v>53923</v>
      </c>
      <c r="Y1443" t="s">
        <v>5659</v>
      </c>
    </row>
    <row r="1444" spans="21:25" x14ac:dyDescent="0.2">
      <c r="U1444" t="s">
        <v>8300</v>
      </c>
      <c r="V1444" t="s">
        <v>8301</v>
      </c>
      <c r="W1444" t="s">
        <v>54</v>
      </c>
      <c r="X1444" t="s">
        <v>53923</v>
      </c>
      <c r="Y1444" t="s">
        <v>5659</v>
      </c>
    </row>
    <row r="1445" spans="21:25" x14ac:dyDescent="0.2">
      <c r="U1445" t="s">
        <v>8300</v>
      </c>
      <c r="V1445" t="s">
        <v>8302</v>
      </c>
      <c r="W1445" t="s">
        <v>54</v>
      </c>
      <c r="X1445" t="s">
        <v>53923</v>
      </c>
      <c r="Y1445" t="s">
        <v>5659</v>
      </c>
    </row>
    <row r="1446" spans="21:25" x14ac:dyDescent="0.2">
      <c r="U1446" t="s">
        <v>8300</v>
      </c>
      <c r="V1446" t="s">
        <v>8303</v>
      </c>
      <c r="W1446" t="s">
        <v>54</v>
      </c>
      <c r="X1446" t="s">
        <v>53923</v>
      </c>
      <c r="Y1446" t="s">
        <v>5659</v>
      </c>
    </row>
    <row r="1447" spans="21:25" x14ac:dyDescent="0.2">
      <c r="U1447" t="s">
        <v>8304</v>
      </c>
      <c r="V1447" t="s">
        <v>8305</v>
      </c>
      <c r="W1447" t="s">
        <v>54</v>
      </c>
      <c r="X1447" t="s">
        <v>53923</v>
      </c>
      <c r="Y1447" t="s">
        <v>5659</v>
      </c>
    </row>
    <row r="1448" spans="21:25" x14ac:dyDescent="0.2">
      <c r="U1448" t="s">
        <v>8304</v>
      </c>
      <c r="V1448" t="s">
        <v>8306</v>
      </c>
      <c r="W1448" t="s">
        <v>54</v>
      </c>
      <c r="X1448" t="s">
        <v>53923</v>
      </c>
      <c r="Y1448" t="s">
        <v>5659</v>
      </c>
    </row>
    <row r="1449" spans="21:25" x14ac:dyDescent="0.2">
      <c r="U1449" t="s">
        <v>8307</v>
      </c>
      <c r="V1449" t="s">
        <v>8308</v>
      </c>
      <c r="W1449" t="s">
        <v>54</v>
      </c>
      <c r="X1449" t="s">
        <v>53923</v>
      </c>
      <c r="Y1449" t="s">
        <v>5659</v>
      </c>
    </row>
    <row r="1450" spans="21:25" x14ac:dyDescent="0.2">
      <c r="U1450" t="s">
        <v>8309</v>
      </c>
      <c r="V1450" t="s">
        <v>8310</v>
      </c>
      <c r="W1450" t="s">
        <v>54</v>
      </c>
      <c r="X1450" t="s">
        <v>53923</v>
      </c>
      <c r="Y1450" t="s">
        <v>5659</v>
      </c>
    </row>
    <row r="1451" spans="21:25" x14ac:dyDescent="0.2">
      <c r="U1451" t="s">
        <v>8311</v>
      </c>
      <c r="V1451" t="s">
        <v>8312</v>
      </c>
      <c r="W1451" t="s">
        <v>54</v>
      </c>
      <c r="X1451" t="s">
        <v>53923</v>
      </c>
      <c r="Y1451" t="s">
        <v>5659</v>
      </c>
    </row>
    <row r="1452" spans="21:25" x14ac:dyDescent="0.2">
      <c r="U1452" t="s">
        <v>8313</v>
      </c>
      <c r="V1452" t="s">
        <v>8314</v>
      </c>
      <c r="W1452" t="s">
        <v>54</v>
      </c>
      <c r="X1452" t="s">
        <v>53923</v>
      </c>
      <c r="Y1452" t="s">
        <v>5659</v>
      </c>
    </row>
    <row r="1453" spans="21:25" x14ac:dyDescent="0.2">
      <c r="U1453" t="s">
        <v>8313</v>
      </c>
      <c r="V1453" t="s">
        <v>8315</v>
      </c>
      <c r="W1453" t="s">
        <v>54</v>
      </c>
      <c r="X1453" t="s">
        <v>53923</v>
      </c>
      <c r="Y1453" t="s">
        <v>5659</v>
      </c>
    </row>
    <row r="1454" spans="21:25" x14ac:dyDescent="0.2">
      <c r="U1454" t="s">
        <v>8313</v>
      </c>
      <c r="V1454" t="s">
        <v>8316</v>
      </c>
      <c r="W1454" t="s">
        <v>54</v>
      </c>
      <c r="X1454" t="s">
        <v>53923</v>
      </c>
      <c r="Y1454" t="s">
        <v>5659</v>
      </c>
    </row>
    <row r="1455" spans="21:25" x14ac:dyDescent="0.2">
      <c r="U1455" t="s">
        <v>8317</v>
      </c>
      <c r="V1455" t="s">
        <v>8318</v>
      </c>
      <c r="W1455" t="s">
        <v>54</v>
      </c>
      <c r="X1455" t="s">
        <v>53923</v>
      </c>
      <c r="Y1455" t="s">
        <v>5659</v>
      </c>
    </row>
    <row r="1456" spans="21:25" x14ac:dyDescent="0.2">
      <c r="U1456" t="s">
        <v>8319</v>
      </c>
      <c r="V1456" t="s">
        <v>8320</v>
      </c>
      <c r="W1456" t="s">
        <v>54</v>
      </c>
      <c r="X1456" t="s">
        <v>53923</v>
      </c>
      <c r="Y1456" t="s">
        <v>5659</v>
      </c>
    </row>
    <row r="1457" spans="21:25" x14ac:dyDescent="0.2">
      <c r="U1457" t="s">
        <v>8319</v>
      </c>
      <c r="V1457" t="s">
        <v>8321</v>
      </c>
      <c r="W1457" t="s">
        <v>54</v>
      </c>
      <c r="X1457" t="s">
        <v>53923</v>
      </c>
      <c r="Y1457" t="s">
        <v>5659</v>
      </c>
    </row>
    <row r="1458" spans="21:25" x14ac:dyDescent="0.2">
      <c r="U1458" t="s">
        <v>8322</v>
      </c>
      <c r="V1458" t="s">
        <v>8323</v>
      </c>
      <c r="W1458" t="s">
        <v>54</v>
      </c>
      <c r="X1458" t="s">
        <v>53923</v>
      </c>
      <c r="Y1458" t="s">
        <v>5659</v>
      </c>
    </row>
    <row r="1459" spans="21:25" x14ac:dyDescent="0.2">
      <c r="U1459" t="s">
        <v>8324</v>
      </c>
      <c r="V1459" t="s">
        <v>8325</v>
      </c>
      <c r="W1459" t="s">
        <v>54</v>
      </c>
      <c r="X1459" t="s">
        <v>53923</v>
      </c>
      <c r="Y1459" t="s">
        <v>5659</v>
      </c>
    </row>
    <row r="1460" spans="21:25" x14ac:dyDescent="0.2">
      <c r="U1460" t="s">
        <v>8324</v>
      </c>
      <c r="V1460" t="s">
        <v>8326</v>
      </c>
      <c r="W1460" t="s">
        <v>54</v>
      </c>
      <c r="X1460" t="s">
        <v>53923</v>
      </c>
      <c r="Y1460" t="s">
        <v>5659</v>
      </c>
    </row>
    <row r="1461" spans="21:25" x14ac:dyDescent="0.2">
      <c r="U1461" t="s">
        <v>8327</v>
      </c>
      <c r="V1461" t="s">
        <v>8328</v>
      </c>
      <c r="W1461" t="s">
        <v>54</v>
      </c>
      <c r="X1461" t="s">
        <v>53923</v>
      </c>
      <c r="Y1461" t="s">
        <v>5659</v>
      </c>
    </row>
    <row r="1462" spans="21:25" x14ac:dyDescent="0.2">
      <c r="U1462" t="s">
        <v>8329</v>
      </c>
      <c r="V1462" t="s">
        <v>8330</v>
      </c>
      <c r="W1462" t="s">
        <v>54</v>
      </c>
      <c r="X1462" t="s">
        <v>53923</v>
      </c>
      <c r="Y1462" t="s">
        <v>5659</v>
      </c>
    </row>
    <row r="1463" spans="21:25" x14ac:dyDescent="0.2">
      <c r="U1463" t="s">
        <v>8331</v>
      </c>
      <c r="V1463" t="s">
        <v>8332</v>
      </c>
      <c r="W1463" t="s">
        <v>54</v>
      </c>
      <c r="X1463" t="s">
        <v>53923</v>
      </c>
      <c r="Y1463" t="s">
        <v>5659</v>
      </c>
    </row>
    <row r="1464" spans="21:25" x14ac:dyDescent="0.2">
      <c r="U1464" t="s">
        <v>8331</v>
      </c>
      <c r="V1464" t="s">
        <v>8333</v>
      </c>
      <c r="W1464" t="s">
        <v>54</v>
      </c>
      <c r="X1464" t="s">
        <v>53923</v>
      </c>
      <c r="Y1464" t="s">
        <v>5659</v>
      </c>
    </row>
    <row r="1465" spans="21:25" x14ac:dyDescent="0.2">
      <c r="U1465" t="s">
        <v>8331</v>
      </c>
      <c r="V1465" t="s">
        <v>8334</v>
      </c>
      <c r="W1465" t="s">
        <v>54</v>
      </c>
      <c r="X1465" t="s">
        <v>53923</v>
      </c>
      <c r="Y1465" t="s">
        <v>5659</v>
      </c>
    </row>
    <row r="1466" spans="21:25" x14ac:dyDescent="0.2">
      <c r="U1466" t="s">
        <v>8331</v>
      </c>
      <c r="V1466" t="s">
        <v>8335</v>
      </c>
      <c r="W1466" t="s">
        <v>54</v>
      </c>
      <c r="X1466" t="s">
        <v>53923</v>
      </c>
      <c r="Y1466" t="s">
        <v>5659</v>
      </c>
    </row>
    <row r="1467" spans="21:25" x14ac:dyDescent="0.2">
      <c r="U1467" t="s">
        <v>8331</v>
      </c>
      <c r="V1467" t="s">
        <v>8336</v>
      </c>
      <c r="W1467" t="s">
        <v>54</v>
      </c>
      <c r="X1467" t="s">
        <v>53923</v>
      </c>
      <c r="Y1467" t="s">
        <v>5659</v>
      </c>
    </row>
    <row r="1468" spans="21:25" x14ac:dyDescent="0.2">
      <c r="U1468" t="s">
        <v>8331</v>
      </c>
      <c r="V1468" t="s">
        <v>8337</v>
      </c>
      <c r="W1468" t="s">
        <v>54</v>
      </c>
      <c r="X1468" t="s">
        <v>53923</v>
      </c>
      <c r="Y1468" t="s">
        <v>5659</v>
      </c>
    </row>
    <row r="1469" spans="21:25" x14ac:dyDescent="0.2">
      <c r="U1469" t="s">
        <v>8331</v>
      </c>
      <c r="V1469" t="s">
        <v>8338</v>
      </c>
      <c r="W1469" t="s">
        <v>54</v>
      </c>
      <c r="X1469" t="s">
        <v>53923</v>
      </c>
      <c r="Y1469" t="s">
        <v>5659</v>
      </c>
    </row>
    <row r="1470" spans="21:25" x14ac:dyDescent="0.2">
      <c r="U1470" t="s">
        <v>8331</v>
      </c>
      <c r="V1470" t="s">
        <v>8339</v>
      </c>
      <c r="W1470" t="s">
        <v>54</v>
      </c>
      <c r="X1470" t="s">
        <v>53923</v>
      </c>
      <c r="Y1470" t="s">
        <v>5659</v>
      </c>
    </row>
    <row r="1471" spans="21:25" x14ac:dyDescent="0.2">
      <c r="U1471" t="s">
        <v>8340</v>
      </c>
      <c r="V1471" t="s">
        <v>8341</v>
      </c>
      <c r="W1471" t="s">
        <v>54</v>
      </c>
      <c r="X1471" t="s">
        <v>53923</v>
      </c>
      <c r="Y1471" t="s">
        <v>5659</v>
      </c>
    </row>
    <row r="1472" spans="21:25" x14ac:dyDescent="0.2">
      <c r="U1472" t="s">
        <v>8340</v>
      </c>
      <c r="V1472" t="s">
        <v>8342</v>
      </c>
      <c r="W1472" t="s">
        <v>54</v>
      </c>
      <c r="X1472" t="s">
        <v>53923</v>
      </c>
      <c r="Y1472" t="s">
        <v>5659</v>
      </c>
    </row>
    <row r="1473" spans="21:25" x14ac:dyDescent="0.2">
      <c r="U1473" t="s">
        <v>8343</v>
      </c>
      <c r="V1473" t="s">
        <v>8344</v>
      </c>
      <c r="W1473" t="s">
        <v>54</v>
      </c>
      <c r="X1473" t="s">
        <v>53923</v>
      </c>
      <c r="Y1473" t="s">
        <v>5659</v>
      </c>
    </row>
    <row r="1474" spans="21:25" x14ac:dyDescent="0.2">
      <c r="U1474" t="s">
        <v>8343</v>
      </c>
      <c r="V1474" t="s">
        <v>8345</v>
      </c>
      <c r="W1474" t="s">
        <v>54</v>
      </c>
      <c r="X1474" t="s">
        <v>53923</v>
      </c>
      <c r="Y1474" t="s">
        <v>5659</v>
      </c>
    </row>
    <row r="1475" spans="21:25" x14ac:dyDescent="0.2">
      <c r="U1475" t="s">
        <v>8343</v>
      </c>
      <c r="V1475" t="s">
        <v>8346</v>
      </c>
      <c r="W1475" t="s">
        <v>54</v>
      </c>
      <c r="X1475" t="s">
        <v>53923</v>
      </c>
      <c r="Y1475" t="s">
        <v>5659</v>
      </c>
    </row>
    <row r="1476" spans="21:25" x14ac:dyDescent="0.2">
      <c r="U1476" t="s">
        <v>8343</v>
      </c>
      <c r="V1476" t="s">
        <v>8347</v>
      </c>
      <c r="W1476" t="s">
        <v>54</v>
      </c>
      <c r="X1476" t="s">
        <v>53923</v>
      </c>
      <c r="Y1476" t="s">
        <v>5659</v>
      </c>
    </row>
    <row r="1477" spans="21:25" x14ac:dyDescent="0.2">
      <c r="U1477" t="s">
        <v>8343</v>
      </c>
      <c r="V1477" t="s">
        <v>8348</v>
      </c>
      <c r="W1477" t="s">
        <v>54</v>
      </c>
      <c r="X1477" t="s">
        <v>53923</v>
      </c>
      <c r="Y1477" t="s">
        <v>5659</v>
      </c>
    </row>
    <row r="1478" spans="21:25" x14ac:dyDescent="0.2">
      <c r="U1478" t="s">
        <v>8349</v>
      </c>
      <c r="V1478" t="s">
        <v>8350</v>
      </c>
      <c r="W1478" t="s">
        <v>54</v>
      </c>
      <c r="X1478" t="s">
        <v>53923</v>
      </c>
      <c r="Y1478" t="s">
        <v>5659</v>
      </c>
    </row>
    <row r="1479" spans="21:25" x14ac:dyDescent="0.2">
      <c r="U1479" t="s">
        <v>8351</v>
      </c>
      <c r="V1479" t="s">
        <v>8352</v>
      </c>
      <c r="W1479" t="s">
        <v>54</v>
      </c>
      <c r="X1479" t="s">
        <v>53923</v>
      </c>
      <c r="Y1479" t="s">
        <v>5659</v>
      </c>
    </row>
    <row r="1480" spans="21:25" x14ac:dyDescent="0.2">
      <c r="U1480" t="s">
        <v>8351</v>
      </c>
      <c r="V1480" t="s">
        <v>8353</v>
      </c>
      <c r="W1480" t="s">
        <v>54</v>
      </c>
      <c r="X1480" t="s">
        <v>53923</v>
      </c>
      <c r="Y1480" t="s">
        <v>5659</v>
      </c>
    </row>
    <row r="1481" spans="21:25" x14ac:dyDescent="0.2">
      <c r="U1481" t="s">
        <v>8351</v>
      </c>
      <c r="V1481" t="s">
        <v>8354</v>
      </c>
      <c r="W1481" t="s">
        <v>54</v>
      </c>
      <c r="X1481" t="s">
        <v>53923</v>
      </c>
      <c r="Y1481" t="s">
        <v>5659</v>
      </c>
    </row>
    <row r="1482" spans="21:25" x14ac:dyDescent="0.2">
      <c r="U1482" t="s">
        <v>8351</v>
      </c>
      <c r="V1482" t="s">
        <v>8355</v>
      </c>
      <c r="W1482" t="s">
        <v>54</v>
      </c>
      <c r="X1482" t="s">
        <v>53923</v>
      </c>
      <c r="Y1482" t="s">
        <v>5659</v>
      </c>
    </row>
    <row r="1483" spans="21:25" x14ac:dyDescent="0.2">
      <c r="U1483" t="s">
        <v>8351</v>
      </c>
      <c r="V1483" t="s">
        <v>8356</v>
      </c>
      <c r="W1483" t="s">
        <v>54</v>
      </c>
      <c r="X1483" t="s">
        <v>53923</v>
      </c>
      <c r="Y1483" t="s">
        <v>5659</v>
      </c>
    </row>
    <row r="1484" spans="21:25" x14ac:dyDescent="0.2">
      <c r="U1484" t="s">
        <v>8351</v>
      </c>
      <c r="V1484" t="s">
        <v>8357</v>
      </c>
      <c r="W1484" t="s">
        <v>54</v>
      </c>
      <c r="X1484" t="s">
        <v>53923</v>
      </c>
      <c r="Y1484" t="s">
        <v>5659</v>
      </c>
    </row>
    <row r="1485" spans="21:25" x14ac:dyDescent="0.2">
      <c r="U1485" t="s">
        <v>8358</v>
      </c>
      <c r="V1485" t="s">
        <v>8359</v>
      </c>
      <c r="W1485" t="s">
        <v>54</v>
      </c>
      <c r="X1485" t="s">
        <v>53923</v>
      </c>
      <c r="Y1485" t="s">
        <v>5659</v>
      </c>
    </row>
    <row r="1486" spans="21:25" x14ac:dyDescent="0.2">
      <c r="U1486" t="s">
        <v>8360</v>
      </c>
      <c r="V1486" t="s">
        <v>8361</v>
      </c>
      <c r="W1486" t="s">
        <v>54</v>
      </c>
      <c r="X1486" t="s">
        <v>53923</v>
      </c>
      <c r="Y1486" t="s">
        <v>5659</v>
      </c>
    </row>
    <row r="1487" spans="21:25" x14ac:dyDescent="0.2">
      <c r="U1487" t="s">
        <v>8362</v>
      </c>
      <c r="V1487" t="s">
        <v>8363</v>
      </c>
      <c r="W1487" t="s">
        <v>54</v>
      </c>
      <c r="X1487" t="s">
        <v>53923</v>
      </c>
      <c r="Y1487" t="s">
        <v>5659</v>
      </c>
    </row>
    <row r="1488" spans="21:25" x14ac:dyDescent="0.2">
      <c r="U1488" t="s">
        <v>8364</v>
      </c>
      <c r="V1488" t="s">
        <v>8365</v>
      </c>
      <c r="W1488" t="s">
        <v>54</v>
      </c>
      <c r="X1488" t="s">
        <v>53923</v>
      </c>
      <c r="Y1488" t="s">
        <v>5659</v>
      </c>
    </row>
    <row r="1489" spans="21:25" x14ac:dyDescent="0.2">
      <c r="U1489" t="s">
        <v>8366</v>
      </c>
      <c r="V1489" t="s">
        <v>8367</v>
      </c>
      <c r="W1489" t="s">
        <v>54</v>
      </c>
      <c r="X1489" t="s">
        <v>53923</v>
      </c>
      <c r="Y1489" t="s">
        <v>5659</v>
      </c>
    </row>
    <row r="1490" spans="21:25" x14ac:dyDescent="0.2">
      <c r="U1490" t="s">
        <v>8366</v>
      </c>
      <c r="V1490" t="s">
        <v>8368</v>
      </c>
      <c r="W1490" t="s">
        <v>54</v>
      </c>
      <c r="X1490" t="s">
        <v>53923</v>
      </c>
      <c r="Y1490" t="s">
        <v>5659</v>
      </c>
    </row>
    <row r="1491" spans="21:25" x14ac:dyDescent="0.2">
      <c r="U1491" t="s">
        <v>8366</v>
      </c>
      <c r="V1491" t="s">
        <v>8369</v>
      </c>
      <c r="W1491" t="s">
        <v>54</v>
      </c>
      <c r="X1491" t="s">
        <v>53923</v>
      </c>
      <c r="Y1491" t="s">
        <v>5659</v>
      </c>
    </row>
    <row r="1492" spans="21:25" x14ac:dyDescent="0.2">
      <c r="U1492" t="s">
        <v>8370</v>
      </c>
      <c r="V1492" t="s">
        <v>8371</v>
      </c>
      <c r="W1492" t="s">
        <v>54</v>
      </c>
      <c r="X1492" t="s">
        <v>53923</v>
      </c>
      <c r="Y1492" t="s">
        <v>5659</v>
      </c>
    </row>
    <row r="1493" spans="21:25" x14ac:dyDescent="0.2">
      <c r="U1493" t="s">
        <v>8370</v>
      </c>
      <c r="V1493" t="s">
        <v>8372</v>
      </c>
      <c r="W1493" t="s">
        <v>54</v>
      </c>
      <c r="X1493" t="s">
        <v>53923</v>
      </c>
      <c r="Y1493" t="s">
        <v>5659</v>
      </c>
    </row>
    <row r="1494" spans="21:25" x14ac:dyDescent="0.2">
      <c r="U1494" t="s">
        <v>8370</v>
      </c>
      <c r="V1494" t="s">
        <v>8373</v>
      </c>
      <c r="W1494" t="s">
        <v>54</v>
      </c>
      <c r="X1494" t="s">
        <v>53923</v>
      </c>
      <c r="Y1494" t="s">
        <v>5659</v>
      </c>
    </row>
    <row r="1495" spans="21:25" x14ac:dyDescent="0.2">
      <c r="U1495" t="s">
        <v>8370</v>
      </c>
      <c r="V1495" t="s">
        <v>8374</v>
      </c>
      <c r="W1495" t="s">
        <v>54</v>
      </c>
      <c r="X1495" t="s">
        <v>53923</v>
      </c>
      <c r="Y1495" t="s">
        <v>5659</v>
      </c>
    </row>
    <row r="1496" spans="21:25" x14ac:dyDescent="0.2">
      <c r="U1496" t="s">
        <v>8370</v>
      </c>
      <c r="V1496" t="s">
        <v>8375</v>
      </c>
      <c r="W1496" t="s">
        <v>54</v>
      </c>
      <c r="X1496" t="s">
        <v>53923</v>
      </c>
      <c r="Y1496" t="s">
        <v>5659</v>
      </c>
    </row>
    <row r="1497" spans="21:25" x14ac:dyDescent="0.2">
      <c r="U1497" t="s">
        <v>8370</v>
      </c>
      <c r="V1497" t="s">
        <v>8376</v>
      </c>
      <c r="W1497" t="s">
        <v>54</v>
      </c>
      <c r="X1497" t="s">
        <v>53923</v>
      </c>
      <c r="Y1497" t="s">
        <v>5659</v>
      </c>
    </row>
    <row r="1498" spans="21:25" x14ac:dyDescent="0.2">
      <c r="U1498" t="s">
        <v>8370</v>
      </c>
      <c r="V1498" t="s">
        <v>8377</v>
      </c>
      <c r="W1498" t="s">
        <v>54</v>
      </c>
      <c r="X1498" t="s">
        <v>53923</v>
      </c>
      <c r="Y1498" t="s">
        <v>5659</v>
      </c>
    </row>
    <row r="1499" spans="21:25" x14ac:dyDescent="0.2">
      <c r="U1499" t="s">
        <v>8370</v>
      </c>
      <c r="V1499" t="s">
        <v>8378</v>
      </c>
      <c r="W1499" t="s">
        <v>54</v>
      </c>
      <c r="X1499" t="s">
        <v>53923</v>
      </c>
      <c r="Y1499" t="s">
        <v>5659</v>
      </c>
    </row>
    <row r="1500" spans="21:25" x14ac:dyDescent="0.2">
      <c r="U1500" t="s">
        <v>8370</v>
      </c>
      <c r="V1500" t="s">
        <v>8379</v>
      </c>
      <c r="W1500" t="s">
        <v>54</v>
      </c>
      <c r="X1500" t="s">
        <v>53923</v>
      </c>
      <c r="Y1500" t="s">
        <v>5659</v>
      </c>
    </row>
    <row r="1501" spans="21:25" x14ac:dyDescent="0.2">
      <c r="U1501" t="s">
        <v>8370</v>
      </c>
      <c r="V1501" t="s">
        <v>8380</v>
      </c>
      <c r="W1501" t="s">
        <v>54</v>
      </c>
      <c r="X1501" t="s">
        <v>53923</v>
      </c>
      <c r="Y1501" t="s">
        <v>5659</v>
      </c>
    </row>
    <row r="1502" spans="21:25" x14ac:dyDescent="0.2">
      <c r="U1502" t="s">
        <v>8370</v>
      </c>
      <c r="V1502" t="s">
        <v>8381</v>
      </c>
      <c r="W1502" t="s">
        <v>54</v>
      </c>
      <c r="X1502" t="s">
        <v>53923</v>
      </c>
      <c r="Y1502" t="s">
        <v>5659</v>
      </c>
    </row>
    <row r="1503" spans="21:25" x14ac:dyDescent="0.2">
      <c r="U1503" t="s">
        <v>8370</v>
      </c>
      <c r="V1503" t="s">
        <v>8382</v>
      </c>
      <c r="W1503" t="s">
        <v>54</v>
      </c>
      <c r="X1503" t="s">
        <v>53923</v>
      </c>
      <c r="Y1503" t="s">
        <v>5659</v>
      </c>
    </row>
    <row r="1504" spans="21:25" x14ac:dyDescent="0.2">
      <c r="U1504" t="s">
        <v>8370</v>
      </c>
      <c r="V1504" t="s">
        <v>8383</v>
      </c>
      <c r="W1504" t="s">
        <v>54</v>
      </c>
      <c r="X1504" t="s">
        <v>53923</v>
      </c>
      <c r="Y1504" t="s">
        <v>5659</v>
      </c>
    </row>
    <row r="1505" spans="21:25" x14ac:dyDescent="0.2">
      <c r="U1505" t="s">
        <v>8370</v>
      </c>
      <c r="V1505" t="s">
        <v>8384</v>
      </c>
      <c r="W1505" t="s">
        <v>54</v>
      </c>
      <c r="X1505" t="s">
        <v>53923</v>
      </c>
      <c r="Y1505" t="s">
        <v>5659</v>
      </c>
    </row>
    <row r="1506" spans="21:25" x14ac:dyDescent="0.2">
      <c r="U1506" t="s">
        <v>8370</v>
      </c>
      <c r="V1506" t="s">
        <v>8385</v>
      </c>
      <c r="W1506" t="s">
        <v>54</v>
      </c>
      <c r="X1506" t="s">
        <v>53923</v>
      </c>
      <c r="Y1506" t="s">
        <v>5659</v>
      </c>
    </row>
    <row r="1507" spans="21:25" x14ac:dyDescent="0.2">
      <c r="U1507" t="s">
        <v>8386</v>
      </c>
      <c r="V1507" t="s">
        <v>8387</v>
      </c>
      <c r="W1507" t="s">
        <v>54</v>
      </c>
      <c r="X1507" t="s">
        <v>53923</v>
      </c>
      <c r="Y1507" t="s">
        <v>5659</v>
      </c>
    </row>
    <row r="1508" spans="21:25" x14ac:dyDescent="0.2">
      <c r="U1508" t="s">
        <v>8386</v>
      </c>
      <c r="V1508" t="s">
        <v>8388</v>
      </c>
      <c r="W1508" t="s">
        <v>54</v>
      </c>
      <c r="X1508" t="s">
        <v>53923</v>
      </c>
      <c r="Y1508" t="s">
        <v>5659</v>
      </c>
    </row>
    <row r="1509" spans="21:25" x14ac:dyDescent="0.2">
      <c r="U1509" t="s">
        <v>8386</v>
      </c>
      <c r="V1509" t="s">
        <v>8389</v>
      </c>
      <c r="W1509" t="s">
        <v>54</v>
      </c>
      <c r="X1509" t="s">
        <v>53923</v>
      </c>
      <c r="Y1509" t="s">
        <v>5659</v>
      </c>
    </row>
    <row r="1510" spans="21:25" x14ac:dyDescent="0.2">
      <c r="U1510" t="s">
        <v>8386</v>
      </c>
      <c r="V1510" t="s">
        <v>8390</v>
      </c>
      <c r="W1510" t="s">
        <v>54</v>
      </c>
      <c r="X1510" t="s">
        <v>53923</v>
      </c>
      <c r="Y1510" t="s">
        <v>5659</v>
      </c>
    </row>
    <row r="1511" spans="21:25" x14ac:dyDescent="0.2">
      <c r="U1511" t="s">
        <v>8386</v>
      </c>
      <c r="V1511" t="s">
        <v>8391</v>
      </c>
      <c r="W1511" t="s">
        <v>54</v>
      </c>
      <c r="X1511" t="s">
        <v>53923</v>
      </c>
      <c r="Y1511" t="s">
        <v>5659</v>
      </c>
    </row>
    <row r="1512" spans="21:25" x14ac:dyDescent="0.2">
      <c r="U1512" t="s">
        <v>8386</v>
      </c>
      <c r="V1512" t="s">
        <v>8392</v>
      </c>
      <c r="W1512" t="s">
        <v>54</v>
      </c>
      <c r="X1512" t="s">
        <v>53923</v>
      </c>
      <c r="Y1512" t="s">
        <v>5659</v>
      </c>
    </row>
    <row r="1513" spans="21:25" x14ac:dyDescent="0.2">
      <c r="U1513" t="s">
        <v>8386</v>
      </c>
      <c r="V1513" t="s">
        <v>8393</v>
      </c>
      <c r="W1513" t="s">
        <v>54</v>
      </c>
      <c r="X1513" t="s">
        <v>53923</v>
      </c>
      <c r="Y1513" t="s">
        <v>5659</v>
      </c>
    </row>
    <row r="1514" spans="21:25" x14ac:dyDescent="0.2">
      <c r="U1514" t="s">
        <v>8386</v>
      </c>
      <c r="V1514" t="s">
        <v>8394</v>
      </c>
      <c r="W1514" t="s">
        <v>54</v>
      </c>
      <c r="X1514" t="s">
        <v>53923</v>
      </c>
      <c r="Y1514" t="s">
        <v>5659</v>
      </c>
    </row>
    <row r="1515" spans="21:25" x14ac:dyDescent="0.2">
      <c r="U1515" t="s">
        <v>8386</v>
      </c>
      <c r="V1515" t="s">
        <v>8395</v>
      </c>
      <c r="W1515" t="s">
        <v>54</v>
      </c>
      <c r="X1515" t="s">
        <v>53923</v>
      </c>
      <c r="Y1515" t="s">
        <v>5659</v>
      </c>
    </row>
    <row r="1516" spans="21:25" x14ac:dyDescent="0.2">
      <c r="U1516" t="s">
        <v>8386</v>
      </c>
      <c r="V1516" t="s">
        <v>8396</v>
      </c>
      <c r="W1516" t="s">
        <v>54</v>
      </c>
      <c r="X1516" t="s">
        <v>53923</v>
      </c>
      <c r="Y1516" t="s">
        <v>5659</v>
      </c>
    </row>
    <row r="1517" spans="21:25" x14ac:dyDescent="0.2">
      <c r="U1517" t="s">
        <v>8397</v>
      </c>
      <c r="V1517" t="s">
        <v>8398</v>
      </c>
      <c r="W1517" t="s">
        <v>54</v>
      </c>
      <c r="X1517" t="s">
        <v>53923</v>
      </c>
      <c r="Y1517" t="s">
        <v>5659</v>
      </c>
    </row>
    <row r="1518" spans="21:25" x14ac:dyDescent="0.2">
      <c r="U1518" t="s">
        <v>8399</v>
      </c>
      <c r="V1518" t="s">
        <v>8400</v>
      </c>
      <c r="W1518" t="s">
        <v>54</v>
      </c>
      <c r="X1518" t="s">
        <v>53923</v>
      </c>
      <c r="Y1518" t="s">
        <v>5659</v>
      </c>
    </row>
    <row r="1519" spans="21:25" x14ac:dyDescent="0.2">
      <c r="U1519" t="s">
        <v>8399</v>
      </c>
      <c r="V1519" t="s">
        <v>8401</v>
      </c>
      <c r="W1519" t="s">
        <v>54</v>
      </c>
      <c r="X1519" t="s">
        <v>53923</v>
      </c>
      <c r="Y1519" t="s">
        <v>5659</v>
      </c>
    </row>
    <row r="1520" spans="21:25" x14ac:dyDescent="0.2">
      <c r="U1520" t="s">
        <v>8399</v>
      </c>
      <c r="V1520" t="s">
        <v>8402</v>
      </c>
      <c r="W1520" t="s">
        <v>54</v>
      </c>
      <c r="X1520" t="s">
        <v>53923</v>
      </c>
      <c r="Y1520" t="s">
        <v>5659</v>
      </c>
    </row>
    <row r="1521" spans="21:25" x14ac:dyDescent="0.2">
      <c r="U1521" t="s">
        <v>8399</v>
      </c>
      <c r="V1521" t="s">
        <v>8403</v>
      </c>
      <c r="W1521" t="s">
        <v>54</v>
      </c>
      <c r="X1521" t="s">
        <v>53923</v>
      </c>
      <c r="Y1521" t="s">
        <v>5659</v>
      </c>
    </row>
    <row r="1522" spans="21:25" x14ac:dyDescent="0.2">
      <c r="U1522" t="s">
        <v>8399</v>
      </c>
      <c r="V1522" t="s">
        <v>8404</v>
      </c>
      <c r="W1522" t="s">
        <v>54</v>
      </c>
      <c r="X1522" t="s">
        <v>53923</v>
      </c>
      <c r="Y1522" t="s">
        <v>5659</v>
      </c>
    </row>
    <row r="1523" spans="21:25" x14ac:dyDescent="0.2">
      <c r="U1523" t="s">
        <v>8405</v>
      </c>
      <c r="V1523" t="s">
        <v>8406</v>
      </c>
      <c r="W1523" t="s">
        <v>54</v>
      </c>
      <c r="X1523" t="s">
        <v>53923</v>
      </c>
      <c r="Y1523" t="s">
        <v>5659</v>
      </c>
    </row>
    <row r="1524" spans="21:25" x14ac:dyDescent="0.2">
      <c r="U1524" t="s">
        <v>8405</v>
      </c>
      <c r="V1524" t="s">
        <v>8407</v>
      </c>
      <c r="W1524" t="s">
        <v>54</v>
      </c>
      <c r="X1524" t="s">
        <v>53923</v>
      </c>
      <c r="Y1524" t="s">
        <v>5659</v>
      </c>
    </row>
    <row r="1525" spans="21:25" x14ac:dyDescent="0.2">
      <c r="U1525" t="s">
        <v>8405</v>
      </c>
      <c r="V1525" t="s">
        <v>8408</v>
      </c>
      <c r="W1525" t="s">
        <v>54</v>
      </c>
      <c r="X1525" t="s">
        <v>53923</v>
      </c>
      <c r="Y1525" t="s">
        <v>5659</v>
      </c>
    </row>
    <row r="1526" spans="21:25" x14ac:dyDescent="0.2">
      <c r="U1526" t="s">
        <v>8409</v>
      </c>
      <c r="V1526" t="s">
        <v>8410</v>
      </c>
      <c r="W1526" t="s">
        <v>54</v>
      </c>
      <c r="X1526" t="s">
        <v>53923</v>
      </c>
      <c r="Y1526" t="s">
        <v>5659</v>
      </c>
    </row>
    <row r="1527" spans="21:25" x14ac:dyDescent="0.2">
      <c r="U1527" t="s">
        <v>8411</v>
      </c>
      <c r="V1527" t="s">
        <v>8412</v>
      </c>
      <c r="W1527" t="s">
        <v>54</v>
      </c>
      <c r="X1527" t="s">
        <v>53923</v>
      </c>
      <c r="Y1527" t="s">
        <v>5659</v>
      </c>
    </row>
    <row r="1528" spans="21:25" x14ac:dyDescent="0.2">
      <c r="U1528" t="s">
        <v>8411</v>
      </c>
      <c r="V1528" t="s">
        <v>8413</v>
      </c>
      <c r="W1528" t="s">
        <v>54</v>
      </c>
      <c r="X1528" t="s">
        <v>53923</v>
      </c>
      <c r="Y1528" t="s">
        <v>5659</v>
      </c>
    </row>
    <row r="1529" spans="21:25" x14ac:dyDescent="0.2">
      <c r="U1529" t="s">
        <v>8414</v>
      </c>
      <c r="V1529" t="s">
        <v>8415</v>
      </c>
      <c r="W1529" t="s">
        <v>54</v>
      </c>
      <c r="X1529" t="s">
        <v>53923</v>
      </c>
      <c r="Y1529" t="s">
        <v>5659</v>
      </c>
    </row>
    <row r="1530" spans="21:25" x14ac:dyDescent="0.2">
      <c r="U1530" t="s">
        <v>8416</v>
      </c>
      <c r="V1530" t="s">
        <v>8417</v>
      </c>
      <c r="W1530" t="s">
        <v>54</v>
      </c>
      <c r="X1530" t="s">
        <v>53923</v>
      </c>
      <c r="Y1530" t="s">
        <v>5659</v>
      </c>
    </row>
    <row r="1531" spans="21:25" x14ac:dyDescent="0.2">
      <c r="U1531" t="s">
        <v>8416</v>
      </c>
      <c r="V1531" t="s">
        <v>8418</v>
      </c>
      <c r="W1531" t="s">
        <v>54</v>
      </c>
      <c r="X1531" t="s">
        <v>53923</v>
      </c>
      <c r="Y1531" t="s">
        <v>5659</v>
      </c>
    </row>
    <row r="1532" spans="21:25" x14ac:dyDescent="0.2">
      <c r="U1532" t="s">
        <v>8416</v>
      </c>
      <c r="V1532" t="s">
        <v>8419</v>
      </c>
      <c r="W1532" t="s">
        <v>54</v>
      </c>
      <c r="X1532" t="s">
        <v>53923</v>
      </c>
      <c r="Y1532" t="s">
        <v>5659</v>
      </c>
    </row>
    <row r="1533" spans="21:25" x14ac:dyDescent="0.2">
      <c r="U1533" t="s">
        <v>8420</v>
      </c>
      <c r="V1533" t="s">
        <v>8421</v>
      </c>
      <c r="W1533" t="s">
        <v>54</v>
      </c>
      <c r="X1533" t="s">
        <v>53923</v>
      </c>
      <c r="Y1533" t="s">
        <v>5659</v>
      </c>
    </row>
    <row r="1534" spans="21:25" x14ac:dyDescent="0.2">
      <c r="U1534" t="s">
        <v>8420</v>
      </c>
      <c r="V1534" t="s">
        <v>8422</v>
      </c>
      <c r="W1534" t="s">
        <v>54</v>
      </c>
      <c r="X1534" t="s">
        <v>53923</v>
      </c>
      <c r="Y1534" t="s">
        <v>5659</v>
      </c>
    </row>
    <row r="1535" spans="21:25" x14ac:dyDescent="0.2">
      <c r="U1535" t="s">
        <v>8420</v>
      </c>
      <c r="V1535" t="s">
        <v>8423</v>
      </c>
      <c r="W1535" t="s">
        <v>54</v>
      </c>
      <c r="X1535" t="s">
        <v>53923</v>
      </c>
      <c r="Y1535" t="s">
        <v>5659</v>
      </c>
    </row>
    <row r="1536" spans="21:25" x14ac:dyDescent="0.2">
      <c r="U1536" t="s">
        <v>8424</v>
      </c>
      <c r="V1536" t="s">
        <v>8425</v>
      </c>
      <c r="W1536" t="s">
        <v>54</v>
      </c>
      <c r="X1536" t="s">
        <v>53923</v>
      </c>
      <c r="Y1536" t="s">
        <v>5659</v>
      </c>
    </row>
    <row r="1537" spans="21:25" x14ac:dyDescent="0.2">
      <c r="U1537" t="s">
        <v>8424</v>
      </c>
      <c r="V1537" t="s">
        <v>8426</v>
      </c>
      <c r="W1537" t="s">
        <v>54</v>
      </c>
      <c r="X1537" t="s">
        <v>53923</v>
      </c>
      <c r="Y1537" t="s">
        <v>5659</v>
      </c>
    </row>
    <row r="1538" spans="21:25" x14ac:dyDescent="0.2">
      <c r="U1538" t="s">
        <v>8424</v>
      </c>
      <c r="V1538" t="s">
        <v>8427</v>
      </c>
      <c r="W1538" t="s">
        <v>54</v>
      </c>
      <c r="X1538" t="s">
        <v>53923</v>
      </c>
      <c r="Y1538" t="s">
        <v>5659</v>
      </c>
    </row>
    <row r="1539" spans="21:25" x14ac:dyDescent="0.2">
      <c r="U1539" t="s">
        <v>8428</v>
      </c>
      <c r="V1539" t="s">
        <v>8429</v>
      </c>
      <c r="W1539" t="s">
        <v>54</v>
      </c>
      <c r="X1539" t="s">
        <v>53923</v>
      </c>
      <c r="Y1539" t="s">
        <v>5659</v>
      </c>
    </row>
    <row r="1540" spans="21:25" x14ac:dyDescent="0.2">
      <c r="U1540" t="s">
        <v>8428</v>
      </c>
      <c r="V1540" t="s">
        <v>8430</v>
      </c>
      <c r="W1540" t="s">
        <v>54</v>
      </c>
      <c r="X1540" t="s">
        <v>53923</v>
      </c>
      <c r="Y1540" t="s">
        <v>5659</v>
      </c>
    </row>
    <row r="1541" spans="21:25" x14ac:dyDescent="0.2">
      <c r="U1541" t="s">
        <v>8428</v>
      </c>
      <c r="V1541" t="s">
        <v>8431</v>
      </c>
      <c r="W1541" t="s">
        <v>54</v>
      </c>
      <c r="X1541" t="s">
        <v>53923</v>
      </c>
      <c r="Y1541" t="s">
        <v>5659</v>
      </c>
    </row>
    <row r="1542" spans="21:25" x14ac:dyDescent="0.2">
      <c r="U1542" t="s">
        <v>8428</v>
      </c>
      <c r="V1542" t="s">
        <v>8432</v>
      </c>
      <c r="W1542" t="s">
        <v>54</v>
      </c>
      <c r="X1542" t="s">
        <v>53923</v>
      </c>
      <c r="Y1542" t="s">
        <v>5659</v>
      </c>
    </row>
    <row r="1543" spans="21:25" x14ac:dyDescent="0.2">
      <c r="U1543" t="s">
        <v>8433</v>
      </c>
      <c r="V1543" t="s">
        <v>8434</v>
      </c>
      <c r="W1543" t="s">
        <v>54</v>
      </c>
      <c r="X1543" t="s">
        <v>53923</v>
      </c>
      <c r="Y1543" t="s">
        <v>5659</v>
      </c>
    </row>
    <row r="1544" spans="21:25" x14ac:dyDescent="0.2">
      <c r="U1544" t="s">
        <v>8433</v>
      </c>
      <c r="V1544" t="s">
        <v>8435</v>
      </c>
      <c r="W1544" t="s">
        <v>54</v>
      </c>
      <c r="X1544" t="s">
        <v>53923</v>
      </c>
      <c r="Y1544" t="s">
        <v>5659</v>
      </c>
    </row>
    <row r="1545" spans="21:25" x14ac:dyDescent="0.2">
      <c r="U1545" t="s">
        <v>8433</v>
      </c>
      <c r="V1545" t="s">
        <v>8436</v>
      </c>
      <c r="W1545" t="s">
        <v>54</v>
      </c>
      <c r="X1545" t="s">
        <v>53923</v>
      </c>
      <c r="Y1545" t="s">
        <v>5659</v>
      </c>
    </row>
    <row r="1546" spans="21:25" x14ac:dyDescent="0.2">
      <c r="U1546" t="s">
        <v>8433</v>
      </c>
      <c r="V1546" t="s">
        <v>8437</v>
      </c>
      <c r="W1546" t="s">
        <v>54</v>
      </c>
      <c r="X1546" t="s">
        <v>53923</v>
      </c>
      <c r="Y1546" t="s">
        <v>5659</v>
      </c>
    </row>
    <row r="1547" spans="21:25" x14ac:dyDescent="0.2">
      <c r="U1547" t="s">
        <v>8438</v>
      </c>
      <c r="V1547" t="s">
        <v>8439</v>
      </c>
      <c r="W1547" t="s">
        <v>54</v>
      </c>
      <c r="X1547" t="s">
        <v>53923</v>
      </c>
      <c r="Y1547" t="s">
        <v>5659</v>
      </c>
    </row>
    <row r="1548" spans="21:25" x14ac:dyDescent="0.2">
      <c r="U1548" t="s">
        <v>8440</v>
      </c>
      <c r="V1548" t="s">
        <v>8441</v>
      </c>
      <c r="W1548" t="s">
        <v>54</v>
      </c>
      <c r="X1548" t="s">
        <v>53923</v>
      </c>
      <c r="Y1548" t="s">
        <v>5659</v>
      </c>
    </row>
    <row r="1549" spans="21:25" x14ac:dyDescent="0.2">
      <c r="U1549" t="s">
        <v>8442</v>
      </c>
      <c r="V1549" t="s">
        <v>8443</v>
      </c>
      <c r="W1549" t="s">
        <v>54</v>
      </c>
      <c r="X1549" t="s">
        <v>53923</v>
      </c>
      <c r="Y1549" t="s">
        <v>5659</v>
      </c>
    </row>
    <row r="1550" spans="21:25" x14ac:dyDescent="0.2">
      <c r="U1550" t="s">
        <v>8442</v>
      </c>
      <c r="V1550" t="s">
        <v>8444</v>
      </c>
      <c r="W1550" t="s">
        <v>54</v>
      </c>
      <c r="X1550" t="s">
        <v>53923</v>
      </c>
      <c r="Y1550" t="s">
        <v>5659</v>
      </c>
    </row>
    <row r="1551" spans="21:25" x14ac:dyDescent="0.2">
      <c r="U1551" t="s">
        <v>8445</v>
      </c>
      <c r="V1551" t="s">
        <v>8446</v>
      </c>
      <c r="W1551" t="s">
        <v>54</v>
      </c>
      <c r="X1551" t="s">
        <v>53923</v>
      </c>
      <c r="Y1551" t="s">
        <v>5659</v>
      </c>
    </row>
    <row r="1552" spans="21:25" x14ac:dyDescent="0.2">
      <c r="U1552" t="s">
        <v>8447</v>
      </c>
      <c r="V1552" t="s">
        <v>8448</v>
      </c>
      <c r="W1552" t="s">
        <v>54</v>
      </c>
      <c r="X1552" t="s">
        <v>53923</v>
      </c>
      <c r="Y1552" t="s">
        <v>5659</v>
      </c>
    </row>
    <row r="1553" spans="21:25" x14ac:dyDescent="0.2">
      <c r="U1553" t="s">
        <v>8447</v>
      </c>
      <c r="V1553" t="s">
        <v>8449</v>
      </c>
      <c r="W1553" t="s">
        <v>54</v>
      </c>
      <c r="X1553" t="s">
        <v>53923</v>
      </c>
      <c r="Y1553" t="s">
        <v>5659</v>
      </c>
    </row>
    <row r="1554" spans="21:25" x14ac:dyDescent="0.2">
      <c r="U1554" t="s">
        <v>8447</v>
      </c>
      <c r="V1554" t="s">
        <v>8450</v>
      </c>
      <c r="W1554" t="s">
        <v>54</v>
      </c>
      <c r="X1554" t="s">
        <v>53923</v>
      </c>
      <c r="Y1554" t="s">
        <v>5659</v>
      </c>
    </row>
    <row r="1555" spans="21:25" x14ac:dyDescent="0.2">
      <c r="U1555" t="s">
        <v>8451</v>
      </c>
      <c r="V1555" t="s">
        <v>8452</v>
      </c>
      <c r="W1555" t="s">
        <v>54</v>
      </c>
      <c r="X1555" t="s">
        <v>53923</v>
      </c>
      <c r="Y1555" t="s">
        <v>5659</v>
      </c>
    </row>
    <row r="1556" spans="21:25" x14ac:dyDescent="0.2">
      <c r="U1556" t="s">
        <v>8451</v>
      </c>
      <c r="V1556" t="s">
        <v>8453</v>
      </c>
      <c r="W1556" t="s">
        <v>54</v>
      </c>
      <c r="X1556" t="s">
        <v>53923</v>
      </c>
      <c r="Y1556" t="s">
        <v>5659</v>
      </c>
    </row>
    <row r="1557" spans="21:25" x14ac:dyDescent="0.2">
      <c r="U1557" t="s">
        <v>8454</v>
      </c>
      <c r="V1557" t="s">
        <v>8455</v>
      </c>
      <c r="W1557" t="s">
        <v>54</v>
      </c>
      <c r="X1557" t="s">
        <v>53923</v>
      </c>
      <c r="Y1557" t="s">
        <v>5659</v>
      </c>
    </row>
    <row r="1558" spans="21:25" x14ac:dyDescent="0.2">
      <c r="U1558" t="s">
        <v>8454</v>
      </c>
      <c r="V1558" t="s">
        <v>8456</v>
      </c>
      <c r="W1558" t="s">
        <v>54</v>
      </c>
      <c r="X1558" t="s">
        <v>53923</v>
      </c>
      <c r="Y1558" t="s">
        <v>5659</v>
      </c>
    </row>
    <row r="1559" spans="21:25" x14ac:dyDescent="0.2">
      <c r="U1559" t="s">
        <v>8454</v>
      </c>
      <c r="V1559" t="s">
        <v>8457</v>
      </c>
      <c r="W1559" t="s">
        <v>54</v>
      </c>
      <c r="X1559" t="s">
        <v>53923</v>
      </c>
      <c r="Y1559" t="s">
        <v>5659</v>
      </c>
    </row>
    <row r="1560" spans="21:25" x14ac:dyDescent="0.2">
      <c r="U1560" t="s">
        <v>8458</v>
      </c>
      <c r="V1560" t="s">
        <v>8459</v>
      </c>
      <c r="W1560" t="s">
        <v>54</v>
      </c>
      <c r="X1560" t="s">
        <v>53923</v>
      </c>
      <c r="Y1560" t="s">
        <v>5659</v>
      </c>
    </row>
    <row r="1561" spans="21:25" x14ac:dyDescent="0.2">
      <c r="U1561" t="s">
        <v>8458</v>
      </c>
      <c r="V1561" t="s">
        <v>8460</v>
      </c>
      <c r="W1561" t="s">
        <v>54</v>
      </c>
      <c r="X1561" t="s">
        <v>53923</v>
      </c>
      <c r="Y1561" t="s">
        <v>5659</v>
      </c>
    </row>
    <row r="1562" spans="21:25" x14ac:dyDescent="0.2">
      <c r="U1562" t="s">
        <v>8458</v>
      </c>
      <c r="V1562" t="s">
        <v>8461</v>
      </c>
      <c r="W1562" t="s">
        <v>54</v>
      </c>
      <c r="X1562" t="s">
        <v>53923</v>
      </c>
      <c r="Y1562" t="s">
        <v>5659</v>
      </c>
    </row>
    <row r="1563" spans="21:25" x14ac:dyDescent="0.2">
      <c r="U1563" t="s">
        <v>8458</v>
      </c>
      <c r="V1563" t="s">
        <v>8462</v>
      </c>
      <c r="W1563" t="s">
        <v>54</v>
      </c>
      <c r="X1563" t="s">
        <v>53923</v>
      </c>
      <c r="Y1563" t="s">
        <v>5659</v>
      </c>
    </row>
    <row r="1564" spans="21:25" x14ac:dyDescent="0.2">
      <c r="U1564" t="s">
        <v>8458</v>
      </c>
      <c r="V1564" t="s">
        <v>8463</v>
      </c>
      <c r="W1564" t="s">
        <v>54</v>
      </c>
      <c r="X1564" t="s">
        <v>53923</v>
      </c>
      <c r="Y1564" t="s">
        <v>5659</v>
      </c>
    </row>
    <row r="1565" spans="21:25" x14ac:dyDescent="0.2">
      <c r="U1565" t="s">
        <v>8458</v>
      </c>
      <c r="V1565" t="s">
        <v>8464</v>
      </c>
      <c r="W1565" t="s">
        <v>54</v>
      </c>
      <c r="X1565" t="s">
        <v>53923</v>
      </c>
      <c r="Y1565" t="s">
        <v>5659</v>
      </c>
    </row>
    <row r="1566" spans="21:25" x14ac:dyDescent="0.2">
      <c r="U1566" t="s">
        <v>8458</v>
      </c>
      <c r="V1566" t="s">
        <v>8465</v>
      </c>
      <c r="W1566" t="s">
        <v>54</v>
      </c>
      <c r="X1566" t="s">
        <v>53923</v>
      </c>
      <c r="Y1566" t="s">
        <v>5659</v>
      </c>
    </row>
    <row r="1567" spans="21:25" x14ac:dyDescent="0.2">
      <c r="U1567" t="s">
        <v>8458</v>
      </c>
      <c r="V1567" t="s">
        <v>8466</v>
      </c>
      <c r="W1567" t="s">
        <v>54</v>
      </c>
      <c r="X1567" t="s">
        <v>53923</v>
      </c>
      <c r="Y1567" t="s">
        <v>5659</v>
      </c>
    </row>
    <row r="1568" spans="21:25" x14ac:dyDescent="0.2">
      <c r="U1568" t="s">
        <v>8458</v>
      </c>
      <c r="V1568" t="s">
        <v>8467</v>
      </c>
      <c r="W1568" t="s">
        <v>54</v>
      </c>
      <c r="X1568" t="s">
        <v>53923</v>
      </c>
      <c r="Y1568" t="s">
        <v>5659</v>
      </c>
    </row>
    <row r="1569" spans="21:25" x14ac:dyDescent="0.2">
      <c r="U1569" t="s">
        <v>8458</v>
      </c>
      <c r="V1569" t="s">
        <v>8468</v>
      </c>
      <c r="W1569" t="s">
        <v>54</v>
      </c>
      <c r="X1569" t="s">
        <v>53923</v>
      </c>
      <c r="Y1569" t="s">
        <v>5659</v>
      </c>
    </row>
    <row r="1570" spans="21:25" x14ac:dyDescent="0.2">
      <c r="U1570" t="s">
        <v>8458</v>
      </c>
      <c r="V1570" t="s">
        <v>8469</v>
      </c>
      <c r="W1570" t="s">
        <v>54</v>
      </c>
      <c r="X1570" t="s">
        <v>53923</v>
      </c>
      <c r="Y1570" t="s">
        <v>5659</v>
      </c>
    </row>
    <row r="1571" spans="21:25" x14ac:dyDescent="0.2">
      <c r="U1571" t="s">
        <v>8458</v>
      </c>
      <c r="V1571" t="s">
        <v>8470</v>
      </c>
      <c r="W1571" t="s">
        <v>54</v>
      </c>
      <c r="X1571" t="s">
        <v>53923</v>
      </c>
      <c r="Y1571" t="s">
        <v>5659</v>
      </c>
    </row>
    <row r="1572" spans="21:25" x14ac:dyDescent="0.2">
      <c r="U1572" t="s">
        <v>8458</v>
      </c>
      <c r="V1572" t="s">
        <v>8471</v>
      </c>
      <c r="W1572" t="s">
        <v>54</v>
      </c>
      <c r="X1572" t="s">
        <v>53923</v>
      </c>
      <c r="Y1572" t="s">
        <v>5659</v>
      </c>
    </row>
    <row r="1573" spans="21:25" x14ac:dyDescent="0.2">
      <c r="U1573" t="s">
        <v>8458</v>
      </c>
      <c r="V1573" t="s">
        <v>8472</v>
      </c>
      <c r="W1573" t="s">
        <v>54</v>
      </c>
      <c r="X1573" t="s">
        <v>53923</v>
      </c>
      <c r="Y1573" t="s">
        <v>5659</v>
      </c>
    </row>
    <row r="1574" spans="21:25" x14ac:dyDescent="0.2">
      <c r="U1574" t="s">
        <v>8473</v>
      </c>
      <c r="V1574" t="s">
        <v>8474</v>
      </c>
      <c r="W1574" t="s">
        <v>54</v>
      </c>
      <c r="X1574" t="s">
        <v>53923</v>
      </c>
      <c r="Y1574" t="s">
        <v>5659</v>
      </c>
    </row>
    <row r="1575" spans="21:25" x14ac:dyDescent="0.2">
      <c r="U1575" t="s">
        <v>8473</v>
      </c>
      <c r="V1575" t="s">
        <v>8475</v>
      </c>
      <c r="W1575" t="s">
        <v>54</v>
      </c>
      <c r="X1575" t="s">
        <v>53923</v>
      </c>
      <c r="Y1575" t="s">
        <v>5659</v>
      </c>
    </row>
    <row r="1576" spans="21:25" x14ac:dyDescent="0.2">
      <c r="U1576" t="s">
        <v>8473</v>
      </c>
      <c r="V1576" t="s">
        <v>8476</v>
      </c>
      <c r="W1576" t="s">
        <v>54</v>
      </c>
      <c r="X1576" t="s">
        <v>53923</v>
      </c>
      <c r="Y1576" t="s">
        <v>5659</v>
      </c>
    </row>
    <row r="1577" spans="21:25" x14ac:dyDescent="0.2">
      <c r="U1577" t="s">
        <v>8473</v>
      </c>
      <c r="V1577" t="s">
        <v>8477</v>
      </c>
      <c r="W1577" t="s">
        <v>54</v>
      </c>
      <c r="X1577" t="s">
        <v>53923</v>
      </c>
      <c r="Y1577" t="s">
        <v>5659</v>
      </c>
    </row>
    <row r="1578" spans="21:25" x14ac:dyDescent="0.2">
      <c r="U1578" t="s">
        <v>8473</v>
      </c>
      <c r="V1578" t="s">
        <v>8478</v>
      </c>
      <c r="W1578" t="s">
        <v>54</v>
      </c>
      <c r="X1578" t="s">
        <v>53923</v>
      </c>
      <c r="Y1578" t="s">
        <v>5659</v>
      </c>
    </row>
    <row r="1579" spans="21:25" x14ac:dyDescent="0.2">
      <c r="U1579" t="s">
        <v>8473</v>
      </c>
      <c r="V1579" t="s">
        <v>8479</v>
      </c>
      <c r="W1579" t="s">
        <v>54</v>
      </c>
      <c r="X1579" t="s">
        <v>53923</v>
      </c>
      <c r="Y1579" t="s">
        <v>5659</v>
      </c>
    </row>
    <row r="1580" spans="21:25" x14ac:dyDescent="0.2">
      <c r="U1580" t="s">
        <v>8473</v>
      </c>
      <c r="V1580" t="s">
        <v>8480</v>
      </c>
      <c r="W1580" t="s">
        <v>54</v>
      </c>
      <c r="X1580" t="s">
        <v>53923</v>
      </c>
      <c r="Y1580" t="s">
        <v>5659</v>
      </c>
    </row>
    <row r="1581" spans="21:25" x14ac:dyDescent="0.2">
      <c r="U1581" t="s">
        <v>8473</v>
      </c>
      <c r="V1581" t="s">
        <v>8481</v>
      </c>
      <c r="W1581" t="s">
        <v>54</v>
      </c>
      <c r="X1581" t="s">
        <v>53923</v>
      </c>
      <c r="Y1581" t="s">
        <v>5659</v>
      </c>
    </row>
    <row r="1582" spans="21:25" x14ac:dyDescent="0.2">
      <c r="U1582" t="s">
        <v>8473</v>
      </c>
      <c r="V1582" t="s">
        <v>8482</v>
      </c>
      <c r="W1582" t="s">
        <v>54</v>
      </c>
      <c r="X1582" t="s">
        <v>53923</v>
      </c>
      <c r="Y1582" t="s">
        <v>5659</v>
      </c>
    </row>
    <row r="1583" spans="21:25" x14ac:dyDescent="0.2">
      <c r="U1583" t="s">
        <v>8473</v>
      </c>
      <c r="V1583" t="s">
        <v>8483</v>
      </c>
      <c r="W1583" t="s">
        <v>54</v>
      </c>
      <c r="X1583" t="s">
        <v>53923</v>
      </c>
      <c r="Y1583" t="s">
        <v>5659</v>
      </c>
    </row>
    <row r="1584" spans="21:25" x14ac:dyDescent="0.2">
      <c r="U1584" t="s">
        <v>8473</v>
      </c>
      <c r="V1584" t="s">
        <v>8484</v>
      </c>
      <c r="W1584" t="s">
        <v>54</v>
      </c>
      <c r="X1584" t="s">
        <v>53923</v>
      </c>
      <c r="Y1584" t="s">
        <v>5659</v>
      </c>
    </row>
    <row r="1585" spans="21:25" x14ac:dyDescent="0.2">
      <c r="U1585" t="s">
        <v>8473</v>
      </c>
      <c r="V1585" t="s">
        <v>8485</v>
      </c>
      <c r="W1585" t="s">
        <v>54</v>
      </c>
      <c r="X1585" t="s">
        <v>53923</v>
      </c>
      <c r="Y1585" t="s">
        <v>5659</v>
      </c>
    </row>
    <row r="1586" spans="21:25" x14ac:dyDescent="0.2">
      <c r="U1586" t="s">
        <v>8486</v>
      </c>
      <c r="V1586" t="s">
        <v>8487</v>
      </c>
      <c r="W1586" t="s">
        <v>54</v>
      </c>
      <c r="X1586" t="s">
        <v>53923</v>
      </c>
      <c r="Y1586" t="s">
        <v>5659</v>
      </c>
    </row>
    <row r="1587" spans="21:25" x14ac:dyDescent="0.2">
      <c r="U1587" t="s">
        <v>8488</v>
      </c>
      <c r="V1587" t="s">
        <v>8489</v>
      </c>
      <c r="W1587" t="s">
        <v>54</v>
      </c>
      <c r="X1587" t="s">
        <v>53923</v>
      </c>
      <c r="Y1587" t="s">
        <v>5659</v>
      </c>
    </row>
    <row r="1588" spans="21:25" x14ac:dyDescent="0.2">
      <c r="U1588" t="s">
        <v>8488</v>
      </c>
      <c r="V1588" t="s">
        <v>8490</v>
      </c>
      <c r="W1588" t="s">
        <v>54</v>
      </c>
      <c r="X1588" t="s">
        <v>53923</v>
      </c>
      <c r="Y1588" t="s">
        <v>5659</v>
      </c>
    </row>
    <row r="1589" spans="21:25" x14ac:dyDescent="0.2">
      <c r="U1589" t="s">
        <v>8488</v>
      </c>
      <c r="V1589" t="s">
        <v>8491</v>
      </c>
      <c r="W1589" t="s">
        <v>54</v>
      </c>
      <c r="X1589" t="s">
        <v>53923</v>
      </c>
      <c r="Y1589" t="s">
        <v>5659</v>
      </c>
    </row>
    <row r="1590" spans="21:25" x14ac:dyDescent="0.2">
      <c r="U1590" t="s">
        <v>8488</v>
      </c>
      <c r="V1590" t="s">
        <v>8492</v>
      </c>
      <c r="W1590" t="s">
        <v>54</v>
      </c>
      <c r="X1590" t="s">
        <v>53923</v>
      </c>
      <c r="Y1590" t="s">
        <v>5659</v>
      </c>
    </row>
    <row r="1591" spans="21:25" x14ac:dyDescent="0.2">
      <c r="U1591" t="s">
        <v>8488</v>
      </c>
      <c r="V1591" t="s">
        <v>8493</v>
      </c>
      <c r="W1591" t="s">
        <v>54</v>
      </c>
      <c r="X1591" t="s">
        <v>53923</v>
      </c>
      <c r="Y1591" t="s">
        <v>5659</v>
      </c>
    </row>
    <row r="1592" spans="21:25" x14ac:dyDescent="0.2">
      <c r="U1592" t="s">
        <v>8488</v>
      </c>
      <c r="V1592" t="s">
        <v>8494</v>
      </c>
      <c r="W1592" t="s">
        <v>54</v>
      </c>
      <c r="X1592" t="s">
        <v>53923</v>
      </c>
      <c r="Y1592" t="s">
        <v>5659</v>
      </c>
    </row>
    <row r="1593" spans="21:25" x14ac:dyDescent="0.2">
      <c r="U1593" t="s">
        <v>8488</v>
      </c>
      <c r="V1593" t="s">
        <v>8495</v>
      </c>
      <c r="W1593" t="s">
        <v>54</v>
      </c>
      <c r="X1593" t="s">
        <v>53923</v>
      </c>
      <c r="Y1593" t="s">
        <v>5659</v>
      </c>
    </row>
    <row r="1594" spans="21:25" x14ac:dyDescent="0.2">
      <c r="U1594" t="s">
        <v>8488</v>
      </c>
      <c r="V1594" t="s">
        <v>8496</v>
      </c>
      <c r="W1594" t="s">
        <v>54</v>
      </c>
      <c r="X1594" t="s">
        <v>53923</v>
      </c>
      <c r="Y1594" t="s">
        <v>5659</v>
      </c>
    </row>
    <row r="1595" spans="21:25" x14ac:dyDescent="0.2">
      <c r="U1595" t="s">
        <v>8488</v>
      </c>
      <c r="V1595" t="s">
        <v>8497</v>
      </c>
      <c r="W1595" t="s">
        <v>54</v>
      </c>
      <c r="X1595" t="s">
        <v>53923</v>
      </c>
      <c r="Y1595" t="s">
        <v>5659</v>
      </c>
    </row>
    <row r="1596" spans="21:25" x14ac:dyDescent="0.2">
      <c r="U1596" t="s">
        <v>8498</v>
      </c>
      <c r="V1596" t="s">
        <v>8499</v>
      </c>
      <c r="W1596" t="s">
        <v>54</v>
      </c>
      <c r="X1596" t="s">
        <v>53923</v>
      </c>
      <c r="Y1596" t="s">
        <v>5659</v>
      </c>
    </row>
    <row r="1597" spans="21:25" x14ac:dyDescent="0.2">
      <c r="U1597" t="s">
        <v>8498</v>
      </c>
      <c r="V1597" t="s">
        <v>8500</v>
      </c>
      <c r="W1597" t="s">
        <v>54</v>
      </c>
      <c r="X1597" t="s">
        <v>53923</v>
      </c>
      <c r="Y1597" t="s">
        <v>5659</v>
      </c>
    </row>
    <row r="1598" spans="21:25" x14ac:dyDescent="0.2">
      <c r="U1598" t="s">
        <v>8498</v>
      </c>
      <c r="V1598" t="s">
        <v>8501</v>
      </c>
      <c r="W1598" t="s">
        <v>54</v>
      </c>
      <c r="X1598" t="s">
        <v>53923</v>
      </c>
      <c r="Y1598" t="s">
        <v>5659</v>
      </c>
    </row>
    <row r="1599" spans="21:25" x14ac:dyDescent="0.2">
      <c r="U1599" t="s">
        <v>8498</v>
      </c>
      <c r="V1599" t="s">
        <v>8502</v>
      </c>
      <c r="W1599" t="s">
        <v>54</v>
      </c>
      <c r="X1599" t="s">
        <v>53923</v>
      </c>
      <c r="Y1599" t="s">
        <v>5659</v>
      </c>
    </row>
    <row r="1600" spans="21:25" x14ac:dyDescent="0.2">
      <c r="U1600" t="s">
        <v>8498</v>
      </c>
      <c r="V1600" t="s">
        <v>8503</v>
      </c>
      <c r="W1600" t="s">
        <v>54</v>
      </c>
      <c r="X1600" t="s">
        <v>53923</v>
      </c>
      <c r="Y1600" t="s">
        <v>5659</v>
      </c>
    </row>
    <row r="1601" spans="21:25" x14ac:dyDescent="0.2">
      <c r="U1601" t="s">
        <v>8498</v>
      </c>
      <c r="V1601" t="s">
        <v>8504</v>
      </c>
      <c r="W1601" t="s">
        <v>54</v>
      </c>
      <c r="X1601" t="s">
        <v>53923</v>
      </c>
      <c r="Y1601" t="s">
        <v>5659</v>
      </c>
    </row>
    <row r="1602" spans="21:25" x14ac:dyDescent="0.2">
      <c r="U1602" t="s">
        <v>8498</v>
      </c>
      <c r="V1602" t="s">
        <v>8505</v>
      </c>
      <c r="W1602" t="s">
        <v>54</v>
      </c>
      <c r="X1602" t="s">
        <v>53923</v>
      </c>
      <c r="Y1602" t="s">
        <v>5659</v>
      </c>
    </row>
    <row r="1603" spans="21:25" x14ac:dyDescent="0.2">
      <c r="U1603" t="s">
        <v>8498</v>
      </c>
      <c r="V1603" t="s">
        <v>8506</v>
      </c>
      <c r="W1603" t="s">
        <v>54</v>
      </c>
      <c r="X1603" t="s">
        <v>53923</v>
      </c>
      <c r="Y1603" t="s">
        <v>5659</v>
      </c>
    </row>
    <row r="1604" spans="21:25" x14ac:dyDescent="0.2">
      <c r="U1604" t="s">
        <v>8507</v>
      </c>
      <c r="V1604" t="s">
        <v>8508</v>
      </c>
      <c r="W1604" t="s">
        <v>54</v>
      </c>
      <c r="X1604" t="s">
        <v>53923</v>
      </c>
      <c r="Y1604" t="s">
        <v>5659</v>
      </c>
    </row>
    <row r="1605" spans="21:25" x14ac:dyDescent="0.2">
      <c r="U1605" t="s">
        <v>8507</v>
      </c>
      <c r="V1605" t="s">
        <v>8509</v>
      </c>
      <c r="W1605" t="s">
        <v>54</v>
      </c>
      <c r="X1605" t="s">
        <v>53923</v>
      </c>
      <c r="Y1605" t="s">
        <v>5659</v>
      </c>
    </row>
    <row r="1606" spans="21:25" x14ac:dyDescent="0.2">
      <c r="U1606" t="s">
        <v>8507</v>
      </c>
      <c r="V1606" t="s">
        <v>8510</v>
      </c>
      <c r="W1606" t="s">
        <v>54</v>
      </c>
      <c r="X1606" t="s">
        <v>53923</v>
      </c>
      <c r="Y1606" t="s">
        <v>5659</v>
      </c>
    </row>
    <row r="1607" spans="21:25" x14ac:dyDescent="0.2">
      <c r="U1607" t="s">
        <v>8511</v>
      </c>
      <c r="V1607" t="s">
        <v>8512</v>
      </c>
      <c r="W1607" t="s">
        <v>54</v>
      </c>
      <c r="X1607" t="s">
        <v>53923</v>
      </c>
      <c r="Y1607" t="s">
        <v>5659</v>
      </c>
    </row>
    <row r="1608" spans="21:25" x14ac:dyDescent="0.2">
      <c r="U1608" t="s">
        <v>8511</v>
      </c>
      <c r="V1608" t="s">
        <v>8513</v>
      </c>
      <c r="W1608" t="s">
        <v>54</v>
      </c>
      <c r="X1608" t="s">
        <v>53923</v>
      </c>
      <c r="Y1608" t="s">
        <v>5659</v>
      </c>
    </row>
    <row r="1609" spans="21:25" x14ac:dyDescent="0.2">
      <c r="U1609" t="s">
        <v>8514</v>
      </c>
      <c r="V1609" t="s">
        <v>8515</v>
      </c>
      <c r="W1609" t="s">
        <v>54</v>
      </c>
      <c r="X1609" t="s">
        <v>53923</v>
      </c>
      <c r="Y1609" t="s">
        <v>5659</v>
      </c>
    </row>
    <row r="1610" spans="21:25" x14ac:dyDescent="0.2">
      <c r="U1610" t="s">
        <v>8516</v>
      </c>
      <c r="V1610" t="s">
        <v>8517</v>
      </c>
      <c r="W1610" t="s">
        <v>54</v>
      </c>
      <c r="X1610" t="s">
        <v>53923</v>
      </c>
      <c r="Y1610" t="s">
        <v>5659</v>
      </c>
    </row>
    <row r="1611" spans="21:25" x14ac:dyDescent="0.2">
      <c r="U1611" t="s">
        <v>8518</v>
      </c>
      <c r="V1611" t="s">
        <v>8519</v>
      </c>
      <c r="W1611" t="s">
        <v>54</v>
      </c>
      <c r="X1611" t="s">
        <v>53923</v>
      </c>
      <c r="Y1611" t="s">
        <v>5659</v>
      </c>
    </row>
    <row r="1612" spans="21:25" x14ac:dyDescent="0.2">
      <c r="U1612" t="s">
        <v>8520</v>
      </c>
      <c r="V1612" t="s">
        <v>8521</v>
      </c>
      <c r="W1612" t="s">
        <v>54</v>
      </c>
      <c r="X1612" t="s">
        <v>53923</v>
      </c>
      <c r="Y1612" t="s">
        <v>5659</v>
      </c>
    </row>
    <row r="1613" spans="21:25" x14ac:dyDescent="0.2">
      <c r="U1613" t="s">
        <v>8522</v>
      </c>
      <c r="V1613" t="s">
        <v>8523</v>
      </c>
      <c r="W1613" t="s">
        <v>54</v>
      </c>
      <c r="X1613" t="s">
        <v>53923</v>
      </c>
      <c r="Y1613" t="s">
        <v>5659</v>
      </c>
    </row>
    <row r="1614" spans="21:25" x14ac:dyDescent="0.2">
      <c r="U1614" t="s">
        <v>8524</v>
      </c>
      <c r="V1614" t="s">
        <v>8525</v>
      </c>
      <c r="W1614" t="s">
        <v>54</v>
      </c>
      <c r="X1614" t="s">
        <v>53923</v>
      </c>
      <c r="Y1614" t="s">
        <v>5659</v>
      </c>
    </row>
    <row r="1615" spans="21:25" x14ac:dyDescent="0.2">
      <c r="U1615" t="s">
        <v>8524</v>
      </c>
      <c r="V1615" t="s">
        <v>8526</v>
      </c>
      <c r="W1615" t="s">
        <v>54</v>
      </c>
      <c r="X1615" t="s">
        <v>53923</v>
      </c>
      <c r="Y1615" t="s">
        <v>5659</v>
      </c>
    </row>
    <row r="1616" spans="21:25" x14ac:dyDescent="0.2">
      <c r="U1616" t="s">
        <v>8527</v>
      </c>
      <c r="V1616" t="s">
        <v>8528</v>
      </c>
      <c r="W1616" t="s">
        <v>54</v>
      </c>
      <c r="X1616" t="s">
        <v>53923</v>
      </c>
      <c r="Y1616" t="s">
        <v>5659</v>
      </c>
    </row>
    <row r="1617" spans="21:25" x14ac:dyDescent="0.2">
      <c r="U1617" t="s">
        <v>8529</v>
      </c>
      <c r="V1617" t="s">
        <v>8530</v>
      </c>
      <c r="W1617" t="s">
        <v>54</v>
      </c>
      <c r="X1617" t="s">
        <v>53923</v>
      </c>
      <c r="Y1617" t="s">
        <v>5659</v>
      </c>
    </row>
    <row r="1618" spans="21:25" x14ac:dyDescent="0.2">
      <c r="U1618" t="s">
        <v>8531</v>
      </c>
      <c r="V1618" t="s">
        <v>8532</v>
      </c>
      <c r="W1618" t="s">
        <v>54</v>
      </c>
      <c r="X1618" t="s">
        <v>53923</v>
      </c>
      <c r="Y1618" t="s">
        <v>5659</v>
      </c>
    </row>
    <row r="1619" spans="21:25" x14ac:dyDescent="0.2">
      <c r="U1619" t="s">
        <v>8533</v>
      </c>
      <c r="V1619" t="s">
        <v>8534</v>
      </c>
      <c r="W1619" t="s">
        <v>54</v>
      </c>
      <c r="X1619" t="s">
        <v>53923</v>
      </c>
      <c r="Y1619" t="s">
        <v>5659</v>
      </c>
    </row>
    <row r="1620" spans="21:25" x14ac:dyDescent="0.2">
      <c r="U1620" t="s">
        <v>8535</v>
      </c>
      <c r="V1620" t="s">
        <v>8536</v>
      </c>
      <c r="W1620" t="s">
        <v>54</v>
      </c>
      <c r="X1620" t="s">
        <v>53923</v>
      </c>
      <c r="Y1620" t="s">
        <v>5659</v>
      </c>
    </row>
    <row r="1621" spans="21:25" x14ac:dyDescent="0.2">
      <c r="U1621" t="s">
        <v>8537</v>
      </c>
      <c r="V1621" t="s">
        <v>8538</v>
      </c>
      <c r="W1621" t="s">
        <v>54</v>
      </c>
      <c r="X1621" t="s">
        <v>53923</v>
      </c>
      <c r="Y1621" t="s">
        <v>5659</v>
      </c>
    </row>
    <row r="1622" spans="21:25" x14ac:dyDescent="0.2">
      <c r="U1622" t="s">
        <v>8539</v>
      </c>
      <c r="V1622" t="s">
        <v>8540</v>
      </c>
      <c r="W1622" t="s">
        <v>54</v>
      </c>
      <c r="X1622" t="s">
        <v>53923</v>
      </c>
      <c r="Y1622" t="s">
        <v>5659</v>
      </c>
    </row>
    <row r="1623" spans="21:25" x14ac:dyDescent="0.2">
      <c r="U1623" t="s">
        <v>8541</v>
      </c>
      <c r="V1623" t="s">
        <v>8542</v>
      </c>
      <c r="W1623" t="s">
        <v>54</v>
      </c>
      <c r="X1623" t="s">
        <v>53923</v>
      </c>
      <c r="Y1623" t="s">
        <v>5659</v>
      </c>
    </row>
    <row r="1624" spans="21:25" x14ac:dyDescent="0.2">
      <c r="U1624" t="s">
        <v>8543</v>
      </c>
      <c r="V1624" t="s">
        <v>8544</v>
      </c>
      <c r="W1624" t="s">
        <v>54</v>
      </c>
      <c r="X1624" t="s">
        <v>53923</v>
      </c>
      <c r="Y1624" t="s">
        <v>5659</v>
      </c>
    </row>
    <row r="1625" spans="21:25" x14ac:dyDescent="0.2">
      <c r="U1625" t="s">
        <v>8545</v>
      </c>
      <c r="V1625" t="s">
        <v>8546</v>
      </c>
      <c r="W1625" t="s">
        <v>54</v>
      </c>
      <c r="X1625" t="s">
        <v>53923</v>
      </c>
      <c r="Y1625" t="s">
        <v>5659</v>
      </c>
    </row>
    <row r="1626" spans="21:25" x14ac:dyDescent="0.2">
      <c r="U1626" t="s">
        <v>8547</v>
      </c>
      <c r="V1626" t="s">
        <v>8548</v>
      </c>
      <c r="W1626" t="s">
        <v>54</v>
      </c>
      <c r="X1626" t="s">
        <v>53923</v>
      </c>
      <c r="Y1626" t="s">
        <v>5659</v>
      </c>
    </row>
    <row r="1627" spans="21:25" x14ac:dyDescent="0.2">
      <c r="U1627" t="s">
        <v>8549</v>
      </c>
      <c r="V1627" t="s">
        <v>8550</v>
      </c>
      <c r="W1627" t="s">
        <v>54</v>
      </c>
      <c r="X1627" t="s">
        <v>53923</v>
      </c>
      <c r="Y1627" t="s">
        <v>5659</v>
      </c>
    </row>
    <row r="1628" spans="21:25" x14ac:dyDescent="0.2">
      <c r="U1628" t="s">
        <v>8551</v>
      </c>
      <c r="V1628" t="s">
        <v>8552</v>
      </c>
      <c r="W1628" t="s">
        <v>54</v>
      </c>
      <c r="X1628" t="s">
        <v>53923</v>
      </c>
      <c r="Y1628" t="s">
        <v>5659</v>
      </c>
    </row>
    <row r="1629" spans="21:25" x14ac:dyDescent="0.2">
      <c r="U1629" t="s">
        <v>8553</v>
      </c>
      <c r="V1629" t="s">
        <v>8554</v>
      </c>
      <c r="W1629" t="s">
        <v>54</v>
      </c>
      <c r="X1629" t="s">
        <v>53923</v>
      </c>
      <c r="Y1629" t="s">
        <v>5659</v>
      </c>
    </row>
    <row r="1630" spans="21:25" x14ac:dyDescent="0.2">
      <c r="U1630" t="s">
        <v>8555</v>
      </c>
      <c r="V1630" t="s">
        <v>8556</v>
      </c>
      <c r="W1630" t="s">
        <v>54</v>
      </c>
      <c r="X1630" t="s">
        <v>53923</v>
      </c>
      <c r="Y1630" t="s">
        <v>5659</v>
      </c>
    </row>
    <row r="1631" spans="21:25" x14ac:dyDescent="0.2">
      <c r="U1631" t="s">
        <v>8557</v>
      </c>
      <c r="V1631" t="s">
        <v>8558</v>
      </c>
      <c r="W1631" t="s">
        <v>54</v>
      </c>
      <c r="X1631" t="s">
        <v>53923</v>
      </c>
      <c r="Y1631" t="s">
        <v>5659</v>
      </c>
    </row>
    <row r="1632" spans="21:25" x14ac:dyDescent="0.2">
      <c r="U1632" t="s">
        <v>8559</v>
      </c>
      <c r="V1632" t="s">
        <v>8560</v>
      </c>
      <c r="W1632" t="s">
        <v>54</v>
      </c>
      <c r="X1632" t="s">
        <v>53923</v>
      </c>
      <c r="Y1632" t="s">
        <v>5659</v>
      </c>
    </row>
    <row r="1633" spans="21:25" x14ac:dyDescent="0.2">
      <c r="U1633" t="s">
        <v>8561</v>
      </c>
      <c r="V1633" t="s">
        <v>8562</v>
      </c>
      <c r="W1633" t="s">
        <v>54</v>
      </c>
      <c r="X1633" t="s">
        <v>53923</v>
      </c>
      <c r="Y1633" t="s">
        <v>5659</v>
      </c>
    </row>
    <row r="1634" spans="21:25" x14ac:dyDescent="0.2">
      <c r="U1634" t="s">
        <v>8563</v>
      </c>
      <c r="V1634" t="s">
        <v>8564</v>
      </c>
      <c r="W1634" t="s">
        <v>54</v>
      </c>
      <c r="X1634" t="s">
        <v>53923</v>
      </c>
      <c r="Y1634" t="s">
        <v>5659</v>
      </c>
    </row>
    <row r="1635" spans="21:25" x14ac:dyDescent="0.2">
      <c r="U1635" t="s">
        <v>8565</v>
      </c>
      <c r="V1635" t="s">
        <v>8566</v>
      </c>
      <c r="W1635" t="s">
        <v>54</v>
      </c>
      <c r="X1635" t="s">
        <v>53923</v>
      </c>
      <c r="Y1635" t="s">
        <v>5659</v>
      </c>
    </row>
    <row r="1636" spans="21:25" x14ac:dyDescent="0.2">
      <c r="U1636" t="s">
        <v>8565</v>
      </c>
      <c r="V1636" t="s">
        <v>8567</v>
      </c>
      <c r="W1636" t="s">
        <v>54</v>
      </c>
      <c r="X1636" t="s">
        <v>53923</v>
      </c>
      <c r="Y1636" t="s">
        <v>5659</v>
      </c>
    </row>
    <row r="1637" spans="21:25" x14ac:dyDescent="0.2">
      <c r="U1637" t="s">
        <v>8565</v>
      </c>
      <c r="V1637" t="s">
        <v>8568</v>
      </c>
      <c r="W1637" t="s">
        <v>54</v>
      </c>
      <c r="X1637" t="s">
        <v>53923</v>
      </c>
      <c r="Y1637" t="s">
        <v>5659</v>
      </c>
    </row>
    <row r="1638" spans="21:25" x14ac:dyDescent="0.2">
      <c r="U1638" t="s">
        <v>8569</v>
      </c>
      <c r="V1638" t="s">
        <v>8570</v>
      </c>
      <c r="W1638" t="s">
        <v>54</v>
      </c>
      <c r="X1638" t="s">
        <v>53923</v>
      </c>
      <c r="Y1638" t="s">
        <v>5659</v>
      </c>
    </row>
    <row r="1639" spans="21:25" x14ac:dyDescent="0.2">
      <c r="U1639" t="s">
        <v>8571</v>
      </c>
      <c r="V1639" t="s">
        <v>8572</v>
      </c>
      <c r="W1639" t="s">
        <v>54</v>
      </c>
      <c r="X1639" t="s">
        <v>53923</v>
      </c>
      <c r="Y1639" t="s">
        <v>5659</v>
      </c>
    </row>
    <row r="1640" spans="21:25" x14ac:dyDescent="0.2">
      <c r="U1640" t="s">
        <v>8573</v>
      </c>
      <c r="V1640" t="s">
        <v>8574</v>
      </c>
      <c r="W1640" t="s">
        <v>54</v>
      </c>
      <c r="X1640" t="s">
        <v>53923</v>
      </c>
      <c r="Y1640" t="s">
        <v>5659</v>
      </c>
    </row>
    <row r="1641" spans="21:25" x14ac:dyDescent="0.2">
      <c r="U1641" t="s">
        <v>8573</v>
      </c>
      <c r="V1641" t="s">
        <v>8575</v>
      </c>
      <c r="W1641" t="s">
        <v>54</v>
      </c>
      <c r="X1641" t="s">
        <v>53923</v>
      </c>
      <c r="Y1641" t="s">
        <v>5659</v>
      </c>
    </row>
    <row r="1642" spans="21:25" x14ac:dyDescent="0.2">
      <c r="U1642" t="s">
        <v>8576</v>
      </c>
      <c r="V1642" t="s">
        <v>8577</v>
      </c>
      <c r="W1642" t="s">
        <v>54</v>
      </c>
      <c r="X1642" t="s">
        <v>53923</v>
      </c>
      <c r="Y1642" t="s">
        <v>5659</v>
      </c>
    </row>
    <row r="1643" spans="21:25" x14ac:dyDescent="0.2">
      <c r="U1643" t="s">
        <v>8578</v>
      </c>
      <c r="V1643" t="s">
        <v>8579</v>
      </c>
      <c r="W1643" t="s">
        <v>54</v>
      </c>
      <c r="X1643" t="s">
        <v>53923</v>
      </c>
      <c r="Y1643" t="s">
        <v>5659</v>
      </c>
    </row>
    <row r="1644" spans="21:25" x14ac:dyDescent="0.2">
      <c r="U1644" t="s">
        <v>8580</v>
      </c>
      <c r="V1644" t="s">
        <v>8581</v>
      </c>
      <c r="W1644" t="s">
        <v>54</v>
      </c>
      <c r="X1644" t="s">
        <v>53923</v>
      </c>
      <c r="Y1644" t="s">
        <v>5659</v>
      </c>
    </row>
    <row r="1645" spans="21:25" x14ac:dyDescent="0.2">
      <c r="U1645" t="s">
        <v>8582</v>
      </c>
      <c r="V1645" t="s">
        <v>8583</v>
      </c>
      <c r="W1645" t="s">
        <v>54</v>
      </c>
      <c r="X1645" t="s">
        <v>53923</v>
      </c>
      <c r="Y1645" t="s">
        <v>5659</v>
      </c>
    </row>
    <row r="1646" spans="21:25" x14ac:dyDescent="0.2">
      <c r="U1646" t="s">
        <v>8584</v>
      </c>
      <c r="V1646" t="s">
        <v>8585</v>
      </c>
      <c r="W1646" t="s">
        <v>54</v>
      </c>
      <c r="X1646" t="s">
        <v>53923</v>
      </c>
      <c r="Y1646" t="s">
        <v>5659</v>
      </c>
    </row>
    <row r="1647" spans="21:25" x14ac:dyDescent="0.2">
      <c r="U1647" t="s">
        <v>8586</v>
      </c>
      <c r="V1647" t="s">
        <v>8587</v>
      </c>
      <c r="W1647" t="s">
        <v>54</v>
      </c>
      <c r="X1647" t="s">
        <v>53923</v>
      </c>
      <c r="Y1647" t="s">
        <v>5659</v>
      </c>
    </row>
    <row r="1648" spans="21:25" x14ac:dyDescent="0.2">
      <c r="U1648" t="s">
        <v>8586</v>
      </c>
      <c r="V1648" t="s">
        <v>8588</v>
      </c>
      <c r="W1648" t="s">
        <v>54</v>
      </c>
      <c r="X1648" t="s">
        <v>53923</v>
      </c>
      <c r="Y1648" t="s">
        <v>5659</v>
      </c>
    </row>
    <row r="1649" spans="21:25" x14ac:dyDescent="0.2">
      <c r="U1649" t="s">
        <v>8589</v>
      </c>
      <c r="V1649" t="s">
        <v>8590</v>
      </c>
      <c r="W1649" t="s">
        <v>54</v>
      </c>
      <c r="X1649" t="s">
        <v>53923</v>
      </c>
      <c r="Y1649" t="s">
        <v>5659</v>
      </c>
    </row>
    <row r="1650" spans="21:25" x14ac:dyDescent="0.2">
      <c r="U1650" t="s">
        <v>8591</v>
      </c>
      <c r="V1650" t="s">
        <v>8592</v>
      </c>
      <c r="W1650" t="s">
        <v>54</v>
      </c>
      <c r="X1650" t="s">
        <v>53923</v>
      </c>
      <c r="Y1650" t="s">
        <v>5659</v>
      </c>
    </row>
    <row r="1651" spans="21:25" x14ac:dyDescent="0.2">
      <c r="U1651" t="s">
        <v>8591</v>
      </c>
      <c r="V1651" t="s">
        <v>8593</v>
      </c>
      <c r="W1651" t="s">
        <v>54</v>
      </c>
      <c r="X1651" t="s">
        <v>53923</v>
      </c>
      <c r="Y1651" t="s">
        <v>5659</v>
      </c>
    </row>
    <row r="1652" spans="21:25" x14ac:dyDescent="0.2">
      <c r="U1652" t="s">
        <v>8591</v>
      </c>
      <c r="V1652" t="s">
        <v>8594</v>
      </c>
      <c r="W1652" t="s">
        <v>54</v>
      </c>
      <c r="X1652" t="s">
        <v>53923</v>
      </c>
      <c r="Y1652" t="s">
        <v>5659</v>
      </c>
    </row>
    <row r="1653" spans="21:25" x14ac:dyDescent="0.2">
      <c r="U1653" t="s">
        <v>8595</v>
      </c>
      <c r="V1653" t="s">
        <v>8596</v>
      </c>
      <c r="W1653" t="s">
        <v>54</v>
      </c>
      <c r="X1653" t="s">
        <v>53923</v>
      </c>
      <c r="Y1653" t="s">
        <v>5659</v>
      </c>
    </row>
    <row r="1654" spans="21:25" x14ac:dyDescent="0.2">
      <c r="U1654" t="s">
        <v>8597</v>
      </c>
      <c r="V1654" t="s">
        <v>8598</v>
      </c>
      <c r="W1654" t="s">
        <v>54</v>
      </c>
      <c r="X1654" t="s">
        <v>53923</v>
      </c>
      <c r="Y1654" t="s">
        <v>5659</v>
      </c>
    </row>
    <row r="1655" spans="21:25" x14ac:dyDescent="0.2">
      <c r="U1655" t="s">
        <v>8599</v>
      </c>
      <c r="V1655" t="s">
        <v>8600</v>
      </c>
      <c r="W1655" t="s">
        <v>54</v>
      </c>
      <c r="X1655" t="s">
        <v>53923</v>
      </c>
      <c r="Y1655" t="s">
        <v>5659</v>
      </c>
    </row>
    <row r="1656" spans="21:25" x14ac:dyDescent="0.2">
      <c r="U1656" t="s">
        <v>8601</v>
      </c>
      <c r="V1656" t="s">
        <v>8602</v>
      </c>
      <c r="W1656" t="s">
        <v>54</v>
      </c>
      <c r="X1656" t="s">
        <v>53923</v>
      </c>
      <c r="Y1656" t="s">
        <v>5659</v>
      </c>
    </row>
    <row r="1657" spans="21:25" x14ac:dyDescent="0.2">
      <c r="U1657" t="s">
        <v>8603</v>
      </c>
      <c r="V1657" t="s">
        <v>8604</v>
      </c>
      <c r="W1657" t="s">
        <v>54</v>
      </c>
      <c r="X1657" t="s">
        <v>53923</v>
      </c>
      <c r="Y1657" t="s">
        <v>5659</v>
      </c>
    </row>
    <row r="1658" spans="21:25" x14ac:dyDescent="0.2">
      <c r="U1658" t="s">
        <v>8605</v>
      </c>
      <c r="V1658" t="s">
        <v>8606</v>
      </c>
      <c r="W1658" t="s">
        <v>54</v>
      </c>
      <c r="X1658" t="s">
        <v>53923</v>
      </c>
      <c r="Y1658" t="s">
        <v>5659</v>
      </c>
    </row>
    <row r="1659" spans="21:25" x14ac:dyDescent="0.2">
      <c r="U1659" t="s">
        <v>8607</v>
      </c>
      <c r="V1659" t="s">
        <v>8608</v>
      </c>
      <c r="W1659" t="s">
        <v>54</v>
      </c>
      <c r="X1659" t="s">
        <v>53923</v>
      </c>
      <c r="Y1659" t="s">
        <v>5659</v>
      </c>
    </row>
    <row r="1660" spans="21:25" x14ac:dyDescent="0.2">
      <c r="U1660" t="s">
        <v>8609</v>
      </c>
      <c r="V1660" t="s">
        <v>8610</v>
      </c>
      <c r="W1660" t="s">
        <v>54</v>
      </c>
      <c r="X1660" t="s">
        <v>53923</v>
      </c>
      <c r="Y1660" t="s">
        <v>5659</v>
      </c>
    </row>
    <row r="1661" spans="21:25" x14ac:dyDescent="0.2">
      <c r="U1661" t="s">
        <v>8611</v>
      </c>
      <c r="V1661" t="s">
        <v>8612</v>
      </c>
      <c r="W1661" t="s">
        <v>54</v>
      </c>
      <c r="X1661" t="s">
        <v>53923</v>
      </c>
      <c r="Y1661" t="s">
        <v>5659</v>
      </c>
    </row>
    <row r="1662" spans="21:25" x14ac:dyDescent="0.2">
      <c r="U1662" t="s">
        <v>8613</v>
      </c>
      <c r="V1662" t="s">
        <v>8614</v>
      </c>
      <c r="W1662" t="s">
        <v>54</v>
      </c>
      <c r="X1662" t="s">
        <v>53923</v>
      </c>
      <c r="Y1662" t="s">
        <v>5659</v>
      </c>
    </row>
    <row r="1663" spans="21:25" x14ac:dyDescent="0.2">
      <c r="U1663" t="s">
        <v>8615</v>
      </c>
      <c r="V1663" t="s">
        <v>8616</v>
      </c>
      <c r="W1663" t="s">
        <v>54</v>
      </c>
      <c r="X1663" t="s">
        <v>53923</v>
      </c>
      <c r="Y1663" t="s">
        <v>5659</v>
      </c>
    </row>
    <row r="1664" spans="21:25" x14ac:dyDescent="0.2">
      <c r="U1664" t="s">
        <v>8617</v>
      </c>
      <c r="V1664" t="s">
        <v>8618</v>
      </c>
      <c r="W1664" t="s">
        <v>54</v>
      </c>
      <c r="X1664" t="s">
        <v>53923</v>
      </c>
      <c r="Y1664" t="s">
        <v>5659</v>
      </c>
    </row>
    <row r="1665" spans="21:25" x14ac:dyDescent="0.2">
      <c r="U1665" t="s">
        <v>8619</v>
      </c>
      <c r="V1665" t="s">
        <v>8620</v>
      </c>
      <c r="W1665" t="s">
        <v>54</v>
      </c>
      <c r="X1665" t="s">
        <v>53923</v>
      </c>
      <c r="Y1665" t="s">
        <v>5659</v>
      </c>
    </row>
    <row r="1666" spans="21:25" x14ac:dyDescent="0.2">
      <c r="U1666" t="s">
        <v>8621</v>
      </c>
      <c r="V1666" t="s">
        <v>8622</v>
      </c>
      <c r="W1666" t="s">
        <v>54</v>
      </c>
      <c r="X1666" t="s">
        <v>53923</v>
      </c>
      <c r="Y1666" t="s">
        <v>5659</v>
      </c>
    </row>
    <row r="1667" spans="21:25" x14ac:dyDescent="0.2">
      <c r="U1667" t="s">
        <v>8623</v>
      </c>
      <c r="V1667" t="s">
        <v>8624</v>
      </c>
      <c r="W1667" t="s">
        <v>54</v>
      </c>
      <c r="X1667" t="s">
        <v>53923</v>
      </c>
      <c r="Y1667" t="s">
        <v>5659</v>
      </c>
    </row>
    <row r="1668" spans="21:25" x14ac:dyDescent="0.2">
      <c r="U1668" t="s">
        <v>8625</v>
      </c>
      <c r="V1668" t="s">
        <v>8626</v>
      </c>
      <c r="W1668" t="s">
        <v>54</v>
      </c>
      <c r="X1668" t="s">
        <v>53923</v>
      </c>
      <c r="Y1668" t="s">
        <v>5659</v>
      </c>
    </row>
    <row r="1669" spans="21:25" x14ac:dyDescent="0.2">
      <c r="U1669" t="s">
        <v>8627</v>
      </c>
      <c r="V1669" t="s">
        <v>8628</v>
      </c>
      <c r="W1669" t="s">
        <v>54</v>
      </c>
      <c r="X1669" t="s">
        <v>53923</v>
      </c>
      <c r="Y1669" t="s">
        <v>5659</v>
      </c>
    </row>
    <row r="1670" spans="21:25" x14ac:dyDescent="0.2">
      <c r="U1670" t="s">
        <v>8629</v>
      </c>
      <c r="V1670" t="s">
        <v>8630</v>
      </c>
      <c r="W1670" t="s">
        <v>54</v>
      </c>
      <c r="X1670" t="s">
        <v>53923</v>
      </c>
      <c r="Y1670" t="s">
        <v>5659</v>
      </c>
    </row>
    <row r="1671" spans="21:25" x14ac:dyDescent="0.2">
      <c r="U1671" t="s">
        <v>8631</v>
      </c>
      <c r="V1671" t="s">
        <v>8632</v>
      </c>
      <c r="W1671" t="s">
        <v>54</v>
      </c>
      <c r="X1671" t="s">
        <v>53923</v>
      </c>
      <c r="Y1671" t="s">
        <v>5659</v>
      </c>
    </row>
    <row r="1672" spans="21:25" x14ac:dyDescent="0.2">
      <c r="U1672" t="s">
        <v>8633</v>
      </c>
      <c r="V1672" t="s">
        <v>8634</v>
      </c>
      <c r="W1672" t="s">
        <v>54</v>
      </c>
      <c r="X1672" t="s">
        <v>53923</v>
      </c>
      <c r="Y1672" t="s">
        <v>5659</v>
      </c>
    </row>
    <row r="1673" spans="21:25" x14ac:dyDescent="0.2">
      <c r="U1673" t="s">
        <v>8635</v>
      </c>
      <c r="V1673" t="s">
        <v>8636</v>
      </c>
      <c r="W1673" t="s">
        <v>54</v>
      </c>
      <c r="X1673" t="s">
        <v>53923</v>
      </c>
      <c r="Y1673" t="s">
        <v>5659</v>
      </c>
    </row>
    <row r="1674" spans="21:25" x14ac:dyDescent="0.2">
      <c r="U1674" t="s">
        <v>8637</v>
      </c>
      <c r="V1674" t="s">
        <v>8638</v>
      </c>
      <c r="W1674" t="s">
        <v>54</v>
      </c>
      <c r="X1674" t="s">
        <v>53923</v>
      </c>
      <c r="Y1674" t="s">
        <v>5659</v>
      </c>
    </row>
    <row r="1675" spans="21:25" x14ac:dyDescent="0.2">
      <c r="U1675" t="s">
        <v>8639</v>
      </c>
      <c r="V1675" t="s">
        <v>8640</v>
      </c>
      <c r="W1675" t="s">
        <v>54</v>
      </c>
      <c r="X1675" t="s">
        <v>53923</v>
      </c>
      <c r="Y1675" t="s">
        <v>5659</v>
      </c>
    </row>
    <row r="1676" spans="21:25" x14ac:dyDescent="0.2">
      <c r="U1676" t="s">
        <v>8641</v>
      </c>
      <c r="V1676" t="s">
        <v>8642</v>
      </c>
      <c r="W1676" t="s">
        <v>54</v>
      </c>
      <c r="X1676" t="s">
        <v>53923</v>
      </c>
      <c r="Y1676" t="s">
        <v>5659</v>
      </c>
    </row>
    <row r="1677" spans="21:25" x14ac:dyDescent="0.2">
      <c r="U1677" t="s">
        <v>8643</v>
      </c>
      <c r="V1677" t="s">
        <v>8644</v>
      </c>
      <c r="W1677" t="s">
        <v>54</v>
      </c>
      <c r="X1677" t="s">
        <v>53923</v>
      </c>
      <c r="Y1677" t="s">
        <v>5659</v>
      </c>
    </row>
    <row r="1678" spans="21:25" x14ac:dyDescent="0.2">
      <c r="U1678" t="s">
        <v>8645</v>
      </c>
      <c r="V1678" t="s">
        <v>8646</v>
      </c>
      <c r="W1678" t="s">
        <v>54</v>
      </c>
      <c r="X1678" t="s">
        <v>53923</v>
      </c>
      <c r="Y1678" t="s">
        <v>5659</v>
      </c>
    </row>
    <row r="1679" spans="21:25" x14ac:dyDescent="0.2">
      <c r="U1679" t="s">
        <v>8647</v>
      </c>
      <c r="V1679" t="s">
        <v>8648</v>
      </c>
      <c r="W1679" t="s">
        <v>54</v>
      </c>
      <c r="X1679" t="s">
        <v>53923</v>
      </c>
      <c r="Y1679" t="s">
        <v>5659</v>
      </c>
    </row>
    <row r="1680" spans="21:25" x14ac:dyDescent="0.2">
      <c r="U1680" t="s">
        <v>8649</v>
      </c>
      <c r="V1680" t="s">
        <v>8650</v>
      </c>
      <c r="W1680" t="s">
        <v>54</v>
      </c>
      <c r="X1680" t="s">
        <v>53923</v>
      </c>
      <c r="Y1680" t="s">
        <v>5659</v>
      </c>
    </row>
    <row r="1681" spans="21:25" x14ac:dyDescent="0.2">
      <c r="U1681" t="s">
        <v>8651</v>
      </c>
      <c r="V1681" t="s">
        <v>8652</v>
      </c>
      <c r="W1681" t="s">
        <v>54</v>
      </c>
      <c r="X1681" t="s">
        <v>53923</v>
      </c>
      <c r="Y1681" t="s">
        <v>5659</v>
      </c>
    </row>
    <row r="1682" spans="21:25" x14ac:dyDescent="0.2">
      <c r="U1682" t="s">
        <v>8653</v>
      </c>
      <c r="V1682" t="s">
        <v>8654</v>
      </c>
      <c r="W1682" t="s">
        <v>54</v>
      </c>
      <c r="X1682" t="s">
        <v>53923</v>
      </c>
      <c r="Y1682" t="s">
        <v>5659</v>
      </c>
    </row>
    <row r="1683" spans="21:25" x14ac:dyDescent="0.2">
      <c r="U1683" t="s">
        <v>8655</v>
      </c>
      <c r="V1683" t="s">
        <v>8656</v>
      </c>
      <c r="W1683" t="s">
        <v>54</v>
      </c>
      <c r="X1683" t="s">
        <v>53923</v>
      </c>
      <c r="Y1683" t="s">
        <v>5659</v>
      </c>
    </row>
    <row r="1684" spans="21:25" x14ac:dyDescent="0.2">
      <c r="U1684" t="s">
        <v>8657</v>
      </c>
      <c r="V1684" t="s">
        <v>8658</v>
      </c>
      <c r="W1684" t="s">
        <v>54</v>
      </c>
      <c r="X1684" t="s">
        <v>53923</v>
      </c>
      <c r="Y1684" t="s">
        <v>5659</v>
      </c>
    </row>
    <row r="1685" spans="21:25" x14ac:dyDescent="0.2">
      <c r="U1685" t="s">
        <v>8659</v>
      </c>
      <c r="V1685" t="s">
        <v>8660</v>
      </c>
      <c r="W1685" t="s">
        <v>54</v>
      </c>
      <c r="X1685" t="s">
        <v>53923</v>
      </c>
      <c r="Y1685" t="s">
        <v>5659</v>
      </c>
    </row>
    <row r="1686" spans="21:25" x14ac:dyDescent="0.2">
      <c r="U1686" t="s">
        <v>8661</v>
      </c>
      <c r="V1686" t="s">
        <v>8662</v>
      </c>
      <c r="W1686" t="s">
        <v>54</v>
      </c>
      <c r="X1686" t="s">
        <v>53923</v>
      </c>
      <c r="Y1686" t="s">
        <v>5659</v>
      </c>
    </row>
    <row r="1687" spans="21:25" x14ac:dyDescent="0.2">
      <c r="U1687" t="s">
        <v>8663</v>
      </c>
      <c r="V1687" t="s">
        <v>8664</v>
      </c>
      <c r="W1687" t="s">
        <v>54</v>
      </c>
      <c r="X1687" t="s">
        <v>53923</v>
      </c>
      <c r="Y1687" t="s">
        <v>5659</v>
      </c>
    </row>
    <row r="1688" spans="21:25" x14ac:dyDescent="0.2">
      <c r="U1688" t="s">
        <v>8665</v>
      </c>
      <c r="V1688" t="s">
        <v>8666</v>
      </c>
      <c r="W1688" t="s">
        <v>54</v>
      </c>
      <c r="X1688" t="s">
        <v>53923</v>
      </c>
      <c r="Y1688" t="s">
        <v>5659</v>
      </c>
    </row>
    <row r="1689" spans="21:25" x14ac:dyDescent="0.2">
      <c r="U1689" t="s">
        <v>8667</v>
      </c>
      <c r="V1689" t="s">
        <v>8668</v>
      </c>
      <c r="W1689" t="s">
        <v>54</v>
      </c>
      <c r="X1689" t="s">
        <v>53923</v>
      </c>
      <c r="Y1689" t="s">
        <v>5659</v>
      </c>
    </row>
    <row r="1690" spans="21:25" x14ac:dyDescent="0.2">
      <c r="U1690" t="s">
        <v>8669</v>
      </c>
      <c r="V1690" t="s">
        <v>8670</v>
      </c>
      <c r="W1690" t="s">
        <v>54</v>
      </c>
      <c r="X1690" t="s">
        <v>53923</v>
      </c>
      <c r="Y1690" t="s">
        <v>5659</v>
      </c>
    </row>
    <row r="1691" spans="21:25" x14ac:dyDescent="0.2">
      <c r="U1691" t="s">
        <v>8671</v>
      </c>
      <c r="V1691" t="s">
        <v>8672</v>
      </c>
      <c r="W1691" t="s">
        <v>54</v>
      </c>
      <c r="X1691" t="s">
        <v>53923</v>
      </c>
      <c r="Y1691" t="s">
        <v>5659</v>
      </c>
    </row>
    <row r="1692" spans="21:25" x14ac:dyDescent="0.2">
      <c r="U1692" t="s">
        <v>8671</v>
      </c>
      <c r="V1692" t="s">
        <v>8673</v>
      </c>
      <c r="W1692" t="s">
        <v>54</v>
      </c>
      <c r="X1692" t="s">
        <v>53923</v>
      </c>
      <c r="Y1692" t="s">
        <v>5659</v>
      </c>
    </row>
    <row r="1693" spans="21:25" x14ac:dyDescent="0.2">
      <c r="U1693" t="s">
        <v>8674</v>
      </c>
      <c r="V1693" t="s">
        <v>8675</v>
      </c>
      <c r="W1693" t="s">
        <v>54</v>
      </c>
      <c r="X1693" t="s">
        <v>53923</v>
      </c>
      <c r="Y1693" t="s">
        <v>5659</v>
      </c>
    </row>
    <row r="1694" spans="21:25" x14ac:dyDescent="0.2">
      <c r="U1694" t="s">
        <v>8676</v>
      </c>
      <c r="V1694" t="s">
        <v>8677</v>
      </c>
      <c r="W1694" t="s">
        <v>54</v>
      </c>
      <c r="X1694" t="s">
        <v>53923</v>
      </c>
      <c r="Y1694" t="s">
        <v>5659</v>
      </c>
    </row>
    <row r="1695" spans="21:25" x14ac:dyDescent="0.2">
      <c r="U1695" t="s">
        <v>8678</v>
      </c>
      <c r="V1695" t="s">
        <v>8679</v>
      </c>
      <c r="W1695" t="s">
        <v>54</v>
      </c>
      <c r="X1695" t="s">
        <v>53923</v>
      </c>
      <c r="Y1695" t="s">
        <v>5659</v>
      </c>
    </row>
    <row r="1696" spans="21:25" x14ac:dyDescent="0.2">
      <c r="U1696" t="s">
        <v>8678</v>
      </c>
      <c r="V1696" t="s">
        <v>8680</v>
      </c>
      <c r="W1696" t="s">
        <v>54</v>
      </c>
      <c r="X1696" t="s">
        <v>53923</v>
      </c>
      <c r="Y1696" t="s">
        <v>5659</v>
      </c>
    </row>
    <row r="1697" spans="21:25" x14ac:dyDescent="0.2">
      <c r="U1697" t="s">
        <v>8681</v>
      </c>
      <c r="V1697" t="s">
        <v>8682</v>
      </c>
      <c r="W1697" t="s">
        <v>54</v>
      </c>
      <c r="X1697" t="s">
        <v>53923</v>
      </c>
      <c r="Y1697" t="s">
        <v>5659</v>
      </c>
    </row>
    <row r="1698" spans="21:25" x14ac:dyDescent="0.2">
      <c r="U1698" t="s">
        <v>8683</v>
      </c>
      <c r="V1698" t="s">
        <v>8684</v>
      </c>
      <c r="W1698" t="s">
        <v>54</v>
      </c>
      <c r="X1698" t="s">
        <v>53923</v>
      </c>
      <c r="Y1698" t="s">
        <v>5659</v>
      </c>
    </row>
    <row r="1699" spans="21:25" x14ac:dyDescent="0.2">
      <c r="U1699" t="s">
        <v>8685</v>
      </c>
      <c r="V1699" t="s">
        <v>8686</v>
      </c>
      <c r="W1699" t="s">
        <v>54</v>
      </c>
      <c r="X1699" t="s">
        <v>53923</v>
      </c>
      <c r="Y1699" t="s">
        <v>5659</v>
      </c>
    </row>
    <row r="1700" spans="21:25" x14ac:dyDescent="0.2">
      <c r="U1700" t="s">
        <v>8687</v>
      </c>
      <c r="V1700" t="s">
        <v>8688</v>
      </c>
      <c r="W1700" t="s">
        <v>54</v>
      </c>
      <c r="X1700" t="s">
        <v>53923</v>
      </c>
      <c r="Y1700" t="s">
        <v>5659</v>
      </c>
    </row>
    <row r="1701" spans="21:25" x14ac:dyDescent="0.2">
      <c r="U1701" t="s">
        <v>8689</v>
      </c>
      <c r="V1701" t="s">
        <v>8690</v>
      </c>
      <c r="W1701" t="s">
        <v>54</v>
      </c>
      <c r="X1701" t="s">
        <v>53923</v>
      </c>
      <c r="Y1701" t="s">
        <v>5659</v>
      </c>
    </row>
    <row r="1702" spans="21:25" x14ac:dyDescent="0.2">
      <c r="U1702" t="s">
        <v>8691</v>
      </c>
      <c r="V1702" t="s">
        <v>8692</v>
      </c>
      <c r="W1702" t="s">
        <v>54</v>
      </c>
      <c r="X1702" t="s">
        <v>53923</v>
      </c>
      <c r="Y1702" t="s">
        <v>5659</v>
      </c>
    </row>
    <row r="1703" spans="21:25" x14ac:dyDescent="0.2">
      <c r="U1703" t="s">
        <v>8693</v>
      </c>
      <c r="V1703" t="s">
        <v>8694</v>
      </c>
      <c r="W1703" t="s">
        <v>54</v>
      </c>
      <c r="X1703" t="s">
        <v>53923</v>
      </c>
      <c r="Y1703" t="s">
        <v>5659</v>
      </c>
    </row>
    <row r="1704" spans="21:25" x14ac:dyDescent="0.2">
      <c r="U1704" t="s">
        <v>8695</v>
      </c>
      <c r="V1704" t="s">
        <v>8696</v>
      </c>
      <c r="W1704" t="s">
        <v>54</v>
      </c>
      <c r="X1704" t="s">
        <v>53923</v>
      </c>
      <c r="Y1704" t="s">
        <v>5659</v>
      </c>
    </row>
    <row r="1705" spans="21:25" x14ac:dyDescent="0.2">
      <c r="U1705" t="s">
        <v>8697</v>
      </c>
      <c r="V1705" t="s">
        <v>8698</v>
      </c>
      <c r="W1705" t="s">
        <v>54</v>
      </c>
      <c r="X1705" t="s">
        <v>53923</v>
      </c>
      <c r="Y1705" t="s">
        <v>5659</v>
      </c>
    </row>
    <row r="1706" spans="21:25" x14ac:dyDescent="0.2">
      <c r="U1706" t="s">
        <v>8699</v>
      </c>
      <c r="V1706" t="s">
        <v>8700</v>
      </c>
      <c r="W1706" t="s">
        <v>54</v>
      </c>
      <c r="X1706" t="s">
        <v>53923</v>
      </c>
      <c r="Y1706" t="s">
        <v>5659</v>
      </c>
    </row>
    <row r="1707" spans="21:25" x14ac:dyDescent="0.2">
      <c r="U1707" t="s">
        <v>8699</v>
      </c>
      <c r="V1707" t="s">
        <v>8701</v>
      </c>
      <c r="W1707" t="s">
        <v>54</v>
      </c>
      <c r="X1707" t="s">
        <v>53923</v>
      </c>
      <c r="Y1707" t="s">
        <v>5659</v>
      </c>
    </row>
    <row r="1708" spans="21:25" x14ac:dyDescent="0.2">
      <c r="U1708" t="s">
        <v>8702</v>
      </c>
      <c r="V1708" t="s">
        <v>8703</v>
      </c>
      <c r="W1708" t="s">
        <v>54</v>
      </c>
      <c r="X1708" t="s">
        <v>53923</v>
      </c>
      <c r="Y1708" t="s">
        <v>5659</v>
      </c>
    </row>
    <row r="1709" spans="21:25" x14ac:dyDescent="0.2">
      <c r="U1709" t="s">
        <v>8704</v>
      </c>
      <c r="V1709" t="s">
        <v>8705</v>
      </c>
      <c r="W1709" t="s">
        <v>54</v>
      </c>
      <c r="X1709" t="s">
        <v>53923</v>
      </c>
      <c r="Y1709" t="s">
        <v>5659</v>
      </c>
    </row>
    <row r="1710" spans="21:25" x14ac:dyDescent="0.2">
      <c r="U1710" t="s">
        <v>8706</v>
      </c>
      <c r="V1710" t="s">
        <v>8707</v>
      </c>
      <c r="W1710" t="s">
        <v>54</v>
      </c>
      <c r="X1710" t="s">
        <v>53923</v>
      </c>
      <c r="Y1710" t="s">
        <v>5659</v>
      </c>
    </row>
    <row r="1711" spans="21:25" x14ac:dyDescent="0.2">
      <c r="U1711" t="s">
        <v>8708</v>
      </c>
      <c r="V1711" t="s">
        <v>8709</v>
      </c>
      <c r="W1711" t="s">
        <v>54</v>
      </c>
      <c r="X1711" t="s">
        <v>53923</v>
      </c>
      <c r="Y1711" t="s">
        <v>5659</v>
      </c>
    </row>
    <row r="1712" spans="21:25" x14ac:dyDescent="0.2">
      <c r="U1712" t="s">
        <v>8710</v>
      </c>
      <c r="V1712" t="s">
        <v>8711</v>
      </c>
      <c r="W1712" t="s">
        <v>54</v>
      </c>
      <c r="X1712" t="s">
        <v>53923</v>
      </c>
      <c r="Y1712" t="s">
        <v>5659</v>
      </c>
    </row>
    <row r="1713" spans="21:25" x14ac:dyDescent="0.2">
      <c r="U1713" t="s">
        <v>8712</v>
      </c>
      <c r="V1713" t="s">
        <v>8713</v>
      </c>
      <c r="W1713" t="s">
        <v>54</v>
      </c>
      <c r="X1713" t="s">
        <v>53923</v>
      </c>
      <c r="Y1713" t="s">
        <v>5659</v>
      </c>
    </row>
    <row r="1714" spans="21:25" x14ac:dyDescent="0.2">
      <c r="U1714" t="s">
        <v>8714</v>
      </c>
      <c r="V1714" t="s">
        <v>8715</v>
      </c>
      <c r="W1714" t="s">
        <v>54</v>
      </c>
      <c r="X1714" t="s">
        <v>53923</v>
      </c>
      <c r="Y1714" t="s">
        <v>5659</v>
      </c>
    </row>
    <row r="1715" spans="21:25" x14ac:dyDescent="0.2">
      <c r="U1715" t="s">
        <v>8716</v>
      </c>
      <c r="V1715" t="s">
        <v>8717</v>
      </c>
      <c r="W1715" t="s">
        <v>54</v>
      </c>
      <c r="X1715" t="s">
        <v>53923</v>
      </c>
      <c r="Y1715" t="s">
        <v>5659</v>
      </c>
    </row>
    <row r="1716" spans="21:25" x14ac:dyDescent="0.2">
      <c r="U1716" t="s">
        <v>8716</v>
      </c>
      <c r="V1716" t="s">
        <v>8718</v>
      </c>
      <c r="W1716" t="s">
        <v>54</v>
      </c>
      <c r="X1716" t="s">
        <v>53923</v>
      </c>
      <c r="Y1716" t="s">
        <v>5659</v>
      </c>
    </row>
    <row r="1717" spans="21:25" x14ac:dyDescent="0.2">
      <c r="U1717" t="s">
        <v>8719</v>
      </c>
      <c r="V1717" t="s">
        <v>8720</v>
      </c>
      <c r="W1717" t="s">
        <v>54</v>
      </c>
      <c r="X1717" t="s">
        <v>53923</v>
      </c>
      <c r="Y1717" t="s">
        <v>5659</v>
      </c>
    </row>
    <row r="1718" spans="21:25" x14ac:dyDescent="0.2">
      <c r="U1718" t="s">
        <v>8721</v>
      </c>
      <c r="V1718" t="s">
        <v>8722</v>
      </c>
      <c r="W1718" t="s">
        <v>54</v>
      </c>
      <c r="X1718" t="s">
        <v>53923</v>
      </c>
      <c r="Y1718" t="s">
        <v>5659</v>
      </c>
    </row>
    <row r="1719" spans="21:25" x14ac:dyDescent="0.2">
      <c r="U1719" t="s">
        <v>8723</v>
      </c>
      <c r="V1719" t="s">
        <v>8724</v>
      </c>
      <c r="W1719" t="s">
        <v>54</v>
      </c>
      <c r="X1719" t="s">
        <v>53923</v>
      </c>
      <c r="Y1719" t="s">
        <v>5659</v>
      </c>
    </row>
    <row r="1720" spans="21:25" x14ac:dyDescent="0.2">
      <c r="U1720" t="s">
        <v>8723</v>
      </c>
      <c r="V1720" t="s">
        <v>8725</v>
      </c>
      <c r="W1720" t="s">
        <v>54</v>
      </c>
      <c r="X1720" t="s">
        <v>53923</v>
      </c>
      <c r="Y1720" t="s">
        <v>5659</v>
      </c>
    </row>
    <row r="1721" spans="21:25" x14ac:dyDescent="0.2">
      <c r="U1721" t="s">
        <v>8726</v>
      </c>
      <c r="V1721" t="s">
        <v>8727</v>
      </c>
      <c r="W1721" t="s">
        <v>54</v>
      </c>
      <c r="X1721" t="s">
        <v>53923</v>
      </c>
      <c r="Y1721" t="s">
        <v>5659</v>
      </c>
    </row>
    <row r="1722" spans="21:25" x14ac:dyDescent="0.2">
      <c r="U1722" t="s">
        <v>8728</v>
      </c>
      <c r="V1722" t="s">
        <v>8729</v>
      </c>
      <c r="W1722" t="s">
        <v>54</v>
      </c>
      <c r="X1722" t="s">
        <v>53923</v>
      </c>
      <c r="Y1722" t="s">
        <v>5659</v>
      </c>
    </row>
    <row r="1723" spans="21:25" x14ac:dyDescent="0.2">
      <c r="U1723" t="s">
        <v>8730</v>
      </c>
      <c r="V1723" t="s">
        <v>8731</v>
      </c>
      <c r="W1723" t="s">
        <v>54</v>
      </c>
      <c r="X1723" t="s">
        <v>53923</v>
      </c>
      <c r="Y1723" t="s">
        <v>5659</v>
      </c>
    </row>
    <row r="1724" spans="21:25" x14ac:dyDescent="0.2">
      <c r="U1724" t="s">
        <v>8732</v>
      </c>
      <c r="V1724" t="s">
        <v>8733</v>
      </c>
      <c r="W1724" t="s">
        <v>54</v>
      </c>
      <c r="X1724" t="s">
        <v>53923</v>
      </c>
      <c r="Y1724" t="s">
        <v>5659</v>
      </c>
    </row>
    <row r="1725" spans="21:25" x14ac:dyDescent="0.2">
      <c r="U1725" t="s">
        <v>8734</v>
      </c>
      <c r="V1725" t="s">
        <v>8735</v>
      </c>
      <c r="W1725" t="s">
        <v>54</v>
      </c>
      <c r="X1725" t="s">
        <v>53923</v>
      </c>
      <c r="Y1725" t="s">
        <v>5659</v>
      </c>
    </row>
    <row r="1726" spans="21:25" x14ac:dyDescent="0.2">
      <c r="U1726" t="s">
        <v>8736</v>
      </c>
      <c r="V1726" t="s">
        <v>8737</v>
      </c>
      <c r="W1726" t="s">
        <v>54</v>
      </c>
      <c r="X1726" t="s">
        <v>53923</v>
      </c>
      <c r="Y1726" t="s">
        <v>5659</v>
      </c>
    </row>
    <row r="1727" spans="21:25" x14ac:dyDescent="0.2">
      <c r="U1727" t="s">
        <v>8738</v>
      </c>
      <c r="V1727" t="s">
        <v>8739</v>
      </c>
      <c r="W1727" t="s">
        <v>54</v>
      </c>
      <c r="X1727" t="s">
        <v>53923</v>
      </c>
      <c r="Y1727" t="s">
        <v>5659</v>
      </c>
    </row>
    <row r="1728" spans="21:25" x14ac:dyDescent="0.2">
      <c r="U1728" t="s">
        <v>8740</v>
      </c>
      <c r="V1728" t="s">
        <v>8741</v>
      </c>
      <c r="W1728" t="s">
        <v>54</v>
      </c>
      <c r="X1728" t="s">
        <v>53923</v>
      </c>
      <c r="Y1728" t="s">
        <v>5659</v>
      </c>
    </row>
    <row r="1729" spans="21:25" x14ac:dyDescent="0.2">
      <c r="U1729" t="s">
        <v>8742</v>
      </c>
      <c r="V1729" t="s">
        <v>8743</v>
      </c>
      <c r="W1729" t="s">
        <v>54</v>
      </c>
      <c r="X1729" t="s">
        <v>53923</v>
      </c>
      <c r="Y1729" t="s">
        <v>5659</v>
      </c>
    </row>
    <row r="1730" spans="21:25" x14ac:dyDescent="0.2">
      <c r="U1730" t="s">
        <v>8744</v>
      </c>
      <c r="V1730" t="s">
        <v>8745</v>
      </c>
      <c r="W1730" t="s">
        <v>54</v>
      </c>
      <c r="X1730" t="s">
        <v>53923</v>
      </c>
      <c r="Y1730" t="s">
        <v>5659</v>
      </c>
    </row>
    <row r="1731" spans="21:25" x14ac:dyDescent="0.2">
      <c r="U1731" t="s">
        <v>8746</v>
      </c>
      <c r="V1731" t="s">
        <v>8747</v>
      </c>
      <c r="W1731" t="s">
        <v>54</v>
      </c>
      <c r="X1731" t="s">
        <v>53923</v>
      </c>
      <c r="Y1731" t="s">
        <v>5659</v>
      </c>
    </row>
    <row r="1732" spans="21:25" x14ac:dyDescent="0.2">
      <c r="U1732" t="s">
        <v>8748</v>
      </c>
      <c r="V1732" t="s">
        <v>8749</v>
      </c>
      <c r="W1732" t="s">
        <v>54</v>
      </c>
      <c r="X1732" t="s">
        <v>53923</v>
      </c>
      <c r="Y1732" t="s">
        <v>5659</v>
      </c>
    </row>
    <row r="1733" spans="21:25" x14ac:dyDescent="0.2">
      <c r="U1733" t="s">
        <v>8750</v>
      </c>
      <c r="V1733" t="s">
        <v>8751</v>
      </c>
      <c r="W1733" t="s">
        <v>54</v>
      </c>
      <c r="X1733" t="s">
        <v>53923</v>
      </c>
      <c r="Y1733" t="s">
        <v>5659</v>
      </c>
    </row>
    <row r="1734" spans="21:25" x14ac:dyDescent="0.2">
      <c r="U1734" t="s">
        <v>8752</v>
      </c>
      <c r="V1734" t="s">
        <v>8753</v>
      </c>
      <c r="W1734" t="s">
        <v>54</v>
      </c>
      <c r="X1734" t="s">
        <v>53923</v>
      </c>
      <c r="Y1734" t="s">
        <v>5659</v>
      </c>
    </row>
    <row r="1735" spans="21:25" x14ac:dyDescent="0.2">
      <c r="U1735" t="s">
        <v>8754</v>
      </c>
      <c r="V1735" t="s">
        <v>8755</v>
      </c>
      <c r="W1735" t="s">
        <v>54</v>
      </c>
      <c r="X1735" t="s">
        <v>53923</v>
      </c>
      <c r="Y1735" t="s">
        <v>5659</v>
      </c>
    </row>
    <row r="1736" spans="21:25" x14ac:dyDescent="0.2">
      <c r="U1736" t="s">
        <v>8754</v>
      </c>
      <c r="V1736" t="s">
        <v>8756</v>
      </c>
      <c r="W1736" t="s">
        <v>54</v>
      </c>
      <c r="X1736" t="s">
        <v>53923</v>
      </c>
      <c r="Y1736" t="s">
        <v>5659</v>
      </c>
    </row>
    <row r="1737" spans="21:25" x14ac:dyDescent="0.2">
      <c r="U1737" t="s">
        <v>8757</v>
      </c>
      <c r="V1737" t="s">
        <v>8758</v>
      </c>
      <c r="W1737" t="s">
        <v>54</v>
      </c>
      <c r="X1737" t="s">
        <v>53923</v>
      </c>
      <c r="Y1737" t="s">
        <v>5659</v>
      </c>
    </row>
    <row r="1738" spans="21:25" x14ac:dyDescent="0.2">
      <c r="U1738" t="s">
        <v>8759</v>
      </c>
      <c r="V1738" t="s">
        <v>8760</v>
      </c>
      <c r="W1738" t="s">
        <v>54</v>
      </c>
      <c r="X1738" t="s">
        <v>53923</v>
      </c>
      <c r="Y1738" t="s">
        <v>5659</v>
      </c>
    </row>
    <row r="1739" spans="21:25" x14ac:dyDescent="0.2">
      <c r="U1739" t="s">
        <v>8761</v>
      </c>
      <c r="V1739" t="s">
        <v>8762</v>
      </c>
      <c r="W1739" t="s">
        <v>54</v>
      </c>
      <c r="X1739" t="s">
        <v>53923</v>
      </c>
      <c r="Y1739" t="s">
        <v>5659</v>
      </c>
    </row>
    <row r="1740" spans="21:25" x14ac:dyDescent="0.2">
      <c r="U1740" t="s">
        <v>8763</v>
      </c>
      <c r="V1740" t="s">
        <v>8764</v>
      </c>
      <c r="W1740" t="s">
        <v>54</v>
      </c>
      <c r="X1740" t="s">
        <v>53923</v>
      </c>
      <c r="Y1740" t="s">
        <v>5659</v>
      </c>
    </row>
    <row r="1741" spans="21:25" x14ac:dyDescent="0.2">
      <c r="U1741" t="s">
        <v>8765</v>
      </c>
      <c r="V1741" t="s">
        <v>8766</v>
      </c>
      <c r="W1741" t="s">
        <v>54</v>
      </c>
      <c r="X1741" t="s">
        <v>53923</v>
      </c>
      <c r="Y1741" t="s">
        <v>5659</v>
      </c>
    </row>
    <row r="1742" spans="21:25" x14ac:dyDescent="0.2">
      <c r="U1742" t="s">
        <v>8765</v>
      </c>
      <c r="V1742" t="s">
        <v>8767</v>
      </c>
      <c r="W1742" t="s">
        <v>54</v>
      </c>
      <c r="X1742" t="s">
        <v>53923</v>
      </c>
      <c r="Y1742" t="s">
        <v>5659</v>
      </c>
    </row>
    <row r="1743" spans="21:25" x14ac:dyDescent="0.2">
      <c r="U1743" t="s">
        <v>8768</v>
      </c>
      <c r="V1743" t="s">
        <v>8769</v>
      </c>
      <c r="W1743" t="s">
        <v>54</v>
      </c>
      <c r="X1743" t="s">
        <v>53923</v>
      </c>
      <c r="Y1743" t="s">
        <v>5659</v>
      </c>
    </row>
    <row r="1744" spans="21:25" x14ac:dyDescent="0.2">
      <c r="U1744" t="s">
        <v>8768</v>
      </c>
      <c r="V1744" t="s">
        <v>8770</v>
      </c>
      <c r="W1744" t="s">
        <v>54</v>
      </c>
      <c r="X1744" t="s">
        <v>53923</v>
      </c>
      <c r="Y1744" t="s">
        <v>5659</v>
      </c>
    </row>
    <row r="1745" spans="21:25" x14ac:dyDescent="0.2">
      <c r="U1745" t="s">
        <v>8771</v>
      </c>
      <c r="V1745" t="s">
        <v>8772</v>
      </c>
      <c r="W1745" t="s">
        <v>54</v>
      </c>
      <c r="X1745" t="s">
        <v>53923</v>
      </c>
      <c r="Y1745" t="s">
        <v>5659</v>
      </c>
    </row>
    <row r="1746" spans="21:25" x14ac:dyDescent="0.2">
      <c r="U1746" t="s">
        <v>8773</v>
      </c>
      <c r="V1746" t="s">
        <v>8774</v>
      </c>
      <c r="W1746" t="s">
        <v>54</v>
      </c>
      <c r="X1746" t="s">
        <v>53923</v>
      </c>
      <c r="Y1746" t="s">
        <v>5659</v>
      </c>
    </row>
    <row r="1747" spans="21:25" x14ac:dyDescent="0.2">
      <c r="U1747" t="s">
        <v>8775</v>
      </c>
      <c r="V1747" t="s">
        <v>8776</v>
      </c>
      <c r="W1747" t="s">
        <v>54</v>
      </c>
      <c r="X1747" t="s">
        <v>53923</v>
      </c>
      <c r="Y1747" t="s">
        <v>5659</v>
      </c>
    </row>
    <row r="1748" spans="21:25" x14ac:dyDescent="0.2">
      <c r="U1748" t="s">
        <v>8777</v>
      </c>
      <c r="V1748" t="s">
        <v>8778</v>
      </c>
      <c r="W1748" t="s">
        <v>54</v>
      </c>
      <c r="X1748" t="s">
        <v>53923</v>
      </c>
      <c r="Y1748" t="s">
        <v>5659</v>
      </c>
    </row>
    <row r="1749" spans="21:25" x14ac:dyDescent="0.2">
      <c r="U1749" t="s">
        <v>8779</v>
      </c>
      <c r="V1749" t="s">
        <v>8780</v>
      </c>
      <c r="W1749" t="s">
        <v>54</v>
      </c>
      <c r="X1749" t="s">
        <v>53923</v>
      </c>
      <c r="Y1749" t="s">
        <v>5659</v>
      </c>
    </row>
    <row r="1750" spans="21:25" x14ac:dyDescent="0.2">
      <c r="U1750" t="s">
        <v>8779</v>
      </c>
      <c r="V1750" t="s">
        <v>8781</v>
      </c>
      <c r="W1750" t="s">
        <v>54</v>
      </c>
      <c r="X1750" t="s">
        <v>53923</v>
      </c>
      <c r="Y1750" t="s">
        <v>5659</v>
      </c>
    </row>
    <row r="1751" spans="21:25" x14ac:dyDescent="0.2">
      <c r="U1751" t="s">
        <v>8782</v>
      </c>
      <c r="V1751" t="s">
        <v>8783</v>
      </c>
      <c r="W1751" t="s">
        <v>54</v>
      </c>
      <c r="X1751" t="s">
        <v>53923</v>
      </c>
      <c r="Y1751" t="s">
        <v>5659</v>
      </c>
    </row>
    <row r="1752" spans="21:25" x14ac:dyDescent="0.2">
      <c r="U1752" t="s">
        <v>8784</v>
      </c>
      <c r="V1752" t="s">
        <v>8785</v>
      </c>
      <c r="W1752" t="s">
        <v>54</v>
      </c>
      <c r="X1752" t="s">
        <v>53923</v>
      </c>
      <c r="Y1752" t="s">
        <v>5659</v>
      </c>
    </row>
    <row r="1753" spans="21:25" x14ac:dyDescent="0.2">
      <c r="U1753" t="s">
        <v>8784</v>
      </c>
      <c r="V1753" t="s">
        <v>8786</v>
      </c>
      <c r="W1753" t="s">
        <v>54</v>
      </c>
      <c r="X1753" t="s">
        <v>53923</v>
      </c>
      <c r="Y1753" t="s">
        <v>5659</v>
      </c>
    </row>
    <row r="1754" spans="21:25" x14ac:dyDescent="0.2">
      <c r="U1754" t="s">
        <v>8787</v>
      </c>
      <c r="V1754" t="s">
        <v>8788</v>
      </c>
      <c r="W1754" t="s">
        <v>54</v>
      </c>
      <c r="X1754" t="s">
        <v>53923</v>
      </c>
      <c r="Y1754" t="s">
        <v>5659</v>
      </c>
    </row>
    <row r="1755" spans="21:25" x14ac:dyDescent="0.2">
      <c r="U1755" t="s">
        <v>8787</v>
      </c>
      <c r="V1755" t="s">
        <v>8789</v>
      </c>
      <c r="W1755" t="s">
        <v>54</v>
      </c>
      <c r="X1755" t="s">
        <v>53923</v>
      </c>
      <c r="Y1755" t="s">
        <v>5659</v>
      </c>
    </row>
    <row r="1756" spans="21:25" x14ac:dyDescent="0.2">
      <c r="U1756" t="s">
        <v>8790</v>
      </c>
      <c r="V1756" t="s">
        <v>8791</v>
      </c>
      <c r="W1756" t="s">
        <v>54</v>
      </c>
      <c r="X1756" t="s">
        <v>53923</v>
      </c>
      <c r="Y1756" t="s">
        <v>5659</v>
      </c>
    </row>
    <row r="1757" spans="21:25" x14ac:dyDescent="0.2">
      <c r="U1757" t="s">
        <v>8792</v>
      </c>
      <c r="V1757" t="s">
        <v>8793</v>
      </c>
      <c r="W1757" t="s">
        <v>54</v>
      </c>
      <c r="X1757" t="s">
        <v>53923</v>
      </c>
      <c r="Y1757" t="s">
        <v>5659</v>
      </c>
    </row>
    <row r="1758" spans="21:25" x14ac:dyDescent="0.2">
      <c r="U1758" t="s">
        <v>8792</v>
      </c>
      <c r="V1758" t="s">
        <v>8794</v>
      </c>
      <c r="W1758" t="s">
        <v>54</v>
      </c>
      <c r="X1758" t="s">
        <v>53923</v>
      </c>
      <c r="Y1758" t="s">
        <v>5659</v>
      </c>
    </row>
    <row r="1759" spans="21:25" x14ac:dyDescent="0.2">
      <c r="U1759" t="s">
        <v>8795</v>
      </c>
      <c r="V1759" t="s">
        <v>8796</v>
      </c>
      <c r="W1759" t="s">
        <v>54</v>
      </c>
      <c r="X1759" t="s">
        <v>53923</v>
      </c>
      <c r="Y1759" t="s">
        <v>5659</v>
      </c>
    </row>
    <row r="1760" spans="21:25" x14ac:dyDescent="0.2">
      <c r="U1760" t="s">
        <v>8797</v>
      </c>
      <c r="V1760" t="s">
        <v>8798</v>
      </c>
      <c r="W1760" t="s">
        <v>54</v>
      </c>
      <c r="X1760" t="s">
        <v>53923</v>
      </c>
      <c r="Y1760" t="s">
        <v>5659</v>
      </c>
    </row>
    <row r="1761" spans="21:25" x14ac:dyDescent="0.2">
      <c r="U1761" t="s">
        <v>8797</v>
      </c>
      <c r="V1761" t="s">
        <v>8799</v>
      </c>
      <c r="W1761" t="s">
        <v>54</v>
      </c>
      <c r="X1761" t="s">
        <v>53923</v>
      </c>
      <c r="Y1761" t="s">
        <v>5659</v>
      </c>
    </row>
    <row r="1762" spans="21:25" x14ac:dyDescent="0.2">
      <c r="U1762" t="s">
        <v>8800</v>
      </c>
      <c r="V1762" t="s">
        <v>8801</v>
      </c>
      <c r="W1762" t="s">
        <v>54</v>
      </c>
      <c r="X1762" t="s">
        <v>53923</v>
      </c>
      <c r="Y1762" t="s">
        <v>5659</v>
      </c>
    </row>
    <row r="1763" spans="21:25" x14ac:dyDescent="0.2">
      <c r="U1763" t="s">
        <v>8802</v>
      </c>
      <c r="V1763" t="s">
        <v>8803</v>
      </c>
      <c r="W1763" t="s">
        <v>54</v>
      </c>
      <c r="X1763" t="s">
        <v>53923</v>
      </c>
      <c r="Y1763" t="s">
        <v>5659</v>
      </c>
    </row>
    <row r="1764" spans="21:25" x14ac:dyDescent="0.2">
      <c r="U1764" t="s">
        <v>8804</v>
      </c>
      <c r="V1764" t="s">
        <v>8805</v>
      </c>
      <c r="W1764" t="s">
        <v>54</v>
      </c>
      <c r="X1764" t="s">
        <v>53923</v>
      </c>
      <c r="Y1764" t="s">
        <v>5659</v>
      </c>
    </row>
    <row r="1765" spans="21:25" x14ac:dyDescent="0.2">
      <c r="U1765" t="s">
        <v>8806</v>
      </c>
      <c r="V1765" t="s">
        <v>8807</v>
      </c>
      <c r="W1765" t="s">
        <v>54</v>
      </c>
      <c r="X1765" t="s">
        <v>53923</v>
      </c>
      <c r="Y1765" t="s">
        <v>5659</v>
      </c>
    </row>
    <row r="1766" spans="21:25" x14ac:dyDescent="0.2">
      <c r="U1766" t="s">
        <v>8808</v>
      </c>
      <c r="V1766" t="s">
        <v>8809</v>
      </c>
      <c r="W1766" t="s">
        <v>54</v>
      </c>
      <c r="X1766" t="s">
        <v>53923</v>
      </c>
      <c r="Y1766" t="s">
        <v>5659</v>
      </c>
    </row>
    <row r="1767" spans="21:25" x14ac:dyDescent="0.2">
      <c r="U1767" t="s">
        <v>8810</v>
      </c>
      <c r="V1767" t="s">
        <v>8811</v>
      </c>
      <c r="W1767" t="s">
        <v>54</v>
      </c>
      <c r="X1767" t="s">
        <v>53923</v>
      </c>
      <c r="Y1767" t="s">
        <v>5659</v>
      </c>
    </row>
    <row r="1768" spans="21:25" x14ac:dyDescent="0.2">
      <c r="U1768" t="s">
        <v>8812</v>
      </c>
      <c r="V1768" t="s">
        <v>8813</v>
      </c>
      <c r="W1768" t="s">
        <v>54</v>
      </c>
      <c r="X1768" t="s">
        <v>53923</v>
      </c>
      <c r="Y1768" t="s">
        <v>5659</v>
      </c>
    </row>
    <row r="1769" spans="21:25" x14ac:dyDescent="0.2">
      <c r="U1769" t="s">
        <v>8814</v>
      </c>
      <c r="V1769" t="s">
        <v>8815</v>
      </c>
      <c r="W1769" t="s">
        <v>54</v>
      </c>
      <c r="X1769" t="s">
        <v>53923</v>
      </c>
      <c r="Y1769" t="s">
        <v>5659</v>
      </c>
    </row>
    <row r="1770" spans="21:25" x14ac:dyDescent="0.2">
      <c r="U1770" t="s">
        <v>8816</v>
      </c>
      <c r="V1770" t="s">
        <v>8817</v>
      </c>
      <c r="W1770" t="s">
        <v>54</v>
      </c>
      <c r="X1770" t="s">
        <v>53923</v>
      </c>
      <c r="Y1770" t="s">
        <v>5659</v>
      </c>
    </row>
    <row r="1771" spans="21:25" x14ac:dyDescent="0.2">
      <c r="U1771" t="s">
        <v>8818</v>
      </c>
      <c r="V1771" t="s">
        <v>8819</v>
      </c>
      <c r="W1771" t="s">
        <v>54</v>
      </c>
      <c r="X1771" t="s">
        <v>53923</v>
      </c>
      <c r="Y1771" t="s">
        <v>5659</v>
      </c>
    </row>
    <row r="1772" spans="21:25" x14ac:dyDescent="0.2">
      <c r="U1772" t="s">
        <v>8820</v>
      </c>
      <c r="V1772" t="s">
        <v>8821</v>
      </c>
      <c r="W1772" t="s">
        <v>54</v>
      </c>
      <c r="X1772" t="s">
        <v>53923</v>
      </c>
      <c r="Y1772" t="s">
        <v>5659</v>
      </c>
    </row>
    <row r="1773" spans="21:25" x14ac:dyDescent="0.2">
      <c r="U1773" t="s">
        <v>8822</v>
      </c>
      <c r="V1773" t="s">
        <v>8823</v>
      </c>
      <c r="W1773" t="s">
        <v>54</v>
      </c>
      <c r="X1773" t="s">
        <v>53923</v>
      </c>
      <c r="Y1773" t="s">
        <v>5659</v>
      </c>
    </row>
    <row r="1774" spans="21:25" x14ac:dyDescent="0.2">
      <c r="U1774" t="s">
        <v>8824</v>
      </c>
      <c r="V1774" t="s">
        <v>8825</v>
      </c>
      <c r="W1774" t="s">
        <v>54</v>
      </c>
      <c r="X1774" t="s">
        <v>53923</v>
      </c>
      <c r="Y1774" t="s">
        <v>5659</v>
      </c>
    </row>
    <row r="1775" spans="21:25" x14ac:dyDescent="0.2">
      <c r="U1775" t="s">
        <v>8826</v>
      </c>
      <c r="V1775" t="s">
        <v>8827</v>
      </c>
      <c r="W1775" t="s">
        <v>54</v>
      </c>
      <c r="X1775" t="s">
        <v>53923</v>
      </c>
      <c r="Y1775" t="s">
        <v>5659</v>
      </c>
    </row>
    <row r="1776" spans="21:25" x14ac:dyDescent="0.2">
      <c r="U1776" t="s">
        <v>8826</v>
      </c>
      <c r="V1776" t="s">
        <v>8828</v>
      </c>
      <c r="W1776" t="s">
        <v>54</v>
      </c>
      <c r="X1776" t="s">
        <v>53923</v>
      </c>
      <c r="Y1776" t="s">
        <v>5659</v>
      </c>
    </row>
    <row r="1777" spans="21:25" x14ac:dyDescent="0.2">
      <c r="U1777" t="s">
        <v>8829</v>
      </c>
      <c r="V1777" t="s">
        <v>8830</v>
      </c>
      <c r="W1777" t="s">
        <v>54</v>
      </c>
      <c r="X1777" t="s">
        <v>53923</v>
      </c>
      <c r="Y1777" t="s">
        <v>5659</v>
      </c>
    </row>
    <row r="1778" spans="21:25" x14ac:dyDescent="0.2">
      <c r="U1778" t="s">
        <v>8831</v>
      </c>
      <c r="V1778" t="s">
        <v>8832</v>
      </c>
      <c r="W1778" t="s">
        <v>54</v>
      </c>
      <c r="X1778" t="s">
        <v>53923</v>
      </c>
      <c r="Y1778" t="s">
        <v>5659</v>
      </c>
    </row>
    <row r="1779" spans="21:25" x14ac:dyDescent="0.2">
      <c r="U1779" t="s">
        <v>8831</v>
      </c>
      <c r="V1779" t="s">
        <v>8833</v>
      </c>
      <c r="W1779" t="s">
        <v>54</v>
      </c>
      <c r="X1779" t="s">
        <v>53923</v>
      </c>
      <c r="Y1779" t="s">
        <v>5659</v>
      </c>
    </row>
    <row r="1780" spans="21:25" x14ac:dyDescent="0.2">
      <c r="U1780" t="s">
        <v>8834</v>
      </c>
      <c r="V1780" t="s">
        <v>8835</v>
      </c>
      <c r="W1780" t="s">
        <v>54</v>
      </c>
      <c r="X1780" t="s">
        <v>53923</v>
      </c>
      <c r="Y1780" t="s">
        <v>5659</v>
      </c>
    </row>
    <row r="1781" spans="21:25" x14ac:dyDescent="0.2">
      <c r="U1781" t="s">
        <v>8836</v>
      </c>
      <c r="V1781" t="s">
        <v>8837</v>
      </c>
      <c r="W1781" t="s">
        <v>54</v>
      </c>
      <c r="X1781" t="s">
        <v>53923</v>
      </c>
      <c r="Y1781" t="s">
        <v>5659</v>
      </c>
    </row>
    <row r="1782" spans="21:25" x14ac:dyDescent="0.2">
      <c r="U1782" t="s">
        <v>8836</v>
      </c>
      <c r="V1782" t="s">
        <v>8838</v>
      </c>
      <c r="W1782" t="s">
        <v>54</v>
      </c>
      <c r="X1782" t="s">
        <v>53923</v>
      </c>
      <c r="Y1782" t="s">
        <v>5659</v>
      </c>
    </row>
    <row r="1783" spans="21:25" x14ac:dyDescent="0.2">
      <c r="U1783" t="s">
        <v>8836</v>
      </c>
      <c r="V1783" t="s">
        <v>8839</v>
      </c>
      <c r="W1783" t="s">
        <v>54</v>
      </c>
      <c r="X1783" t="s">
        <v>53923</v>
      </c>
      <c r="Y1783" t="s">
        <v>5659</v>
      </c>
    </row>
    <row r="1784" spans="21:25" x14ac:dyDescent="0.2">
      <c r="U1784" t="s">
        <v>8840</v>
      </c>
      <c r="V1784" t="s">
        <v>8841</v>
      </c>
      <c r="W1784" t="s">
        <v>54</v>
      </c>
      <c r="X1784" t="s">
        <v>53923</v>
      </c>
      <c r="Y1784" t="s">
        <v>5659</v>
      </c>
    </row>
    <row r="1785" spans="21:25" x14ac:dyDescent="0.2">
      <c r="U1785" t="s">
        <v>8842</v>
      </c>
      <c r="V1785" t="s">
        <v>8843</v>
      </c>
      <c r="W1785" t="s">
        <v>54</v>
      </c>
      <c r="X1785" t="s">
        <v>53923</v>
      </c>
      <c r="Y1785" t="s">
        <v>5659</v>
      </c>
    </row>
    <row r="1786" spans="21:25" x14ac:dyDescent="0.2">
      <c r="U1786" t="s">
        <v>8842</v>
      </c>
      <c r="V1786" t="s">
        <v>8844</v>
      </c>
      <c r="W1786" t="s">
        <v>54</v>
      </c>
      <c r="X1786" t="s">
        <v>53923</v>
      </c>
      <c r="Y1786" t="s">
        <v>5659</v>
      </c>
    </row>
    <row r="1787" spans="21:25" x14ac:dyDescent="0.2">
      <c r="U1787" t="s">
        <v>8842</v>
      </c>
      <c r="V1787" t="s">
        <v>8845</v>
      </c>
      <c r="W1787" t="s">
        <v>54</v>
      </c>
      <c r="X1787" t="s">
        <v>53923</v>
      </c>
      <c r="Y1787" t="s">
        <v>5659</v>
      </c>
    </row>
    <row r="1788" spans="21:25" x14ac:dyDescent="0.2">
      <c r="U1788" t="s">
        <v>8846</v>
      </c>
      <c r="V1788" t="s">
        <v>8847</v>
      </c>
      <c r="W1788" t="s">
        <v>54</v>
      </c>
      <c r="X1788" t="s">
        <v>53923</v>
      </c>
      <c r="Y1788" t="s">
        <v>5659</v>
      </c>
    </row>
    <row r="1789" spans="21:25" x14ac:dyDescent="0.2">
      <c r="U1789" t="s">
        <v>8846</v>
      </c>
      <c r="V1789" t="s">
        <v>8848</v>
      </c>
      <c r="W1789" t="s">
        <v>54</v>
      </c>
      <c r="X1789" t="s">
        <v>53923</v>
      </c>
      <c r="Y1789" t="s">
        <v>5659</v>
      </c>
    </row>
    <row r="1790" spans="21:25" x14ac:dyDescent="0.2">
      <c r="U1790" t="s">
        <v>8846</v>
      </c>
      <c r="V1790" t="s">
        <v>8849</v>
      </c>
      <c r="W1790" t="s">
        <v>54</v>
      </c>
      <c r="X1790" t="s">
        <v>53923</v>
      </c>
      <c r="Y1790" t="s">
        <v>5659</v>
      </c>
    </row>
    <row r="1791" spans="21:25" x14ac:dyDescent="0.2">
      <c r="U1791" t="s">
        <v>8850</v>
      </c>
      <c r="V1791" t="s">
        <v>8851</v>
      </c>
      <c r="W1791" t="s">
        <v>54</v>
      </c>
      <c r="X1791" t="s">
        <v>53923</v>
      </c>
      <c r="Y1791" t="s">
        <v>5659</v>
      </c>
    </row>
    <row r="1792" spans="21:25" x14ac:dyDescent="0.2">
      <c r="U1792" t="s">
        <v>8850</v>
      </c>
      <c r="V1792" t="s">
        <v>8852</v>
      </c>
      <c r="W1792" t="s">
        <v>54</v>
      </c>
      <c r="X1792" t="s">
        <v>53923</v>
      </c>
      <c r="Y1792" t="s">
        <v>5659</v>
      </c>
    </row>
    <row r="1793" spans="21:25" x14ac:dyDescent="0.2">
      <c r="U1793" t="s">
        <v>8850</v>
      </c>
      <c r="V1793" t="s">
        <v>8853</v>
      </c>
      <c r="W1793" t="s">
        <v>54</v>
      </c>
      <c r="X1793" t="s">
        <v>53923</v>
      </c>
      <c r="Y1793" t="s">
        <v>5659</v>
      </c>
    </row>
    <row r="1794" spans="21:25" x14ac:dyDescent="0.2">
      <c r="U1794" t="s">
        <v>8854</v>
      </c>
      <c r="V1794" t="s">
        <v>8855</v>
      </c>
      <c r="W1794" t="s">
        <v>54</v>
      </c>
      <c r="X1794" t="s">
        <v>53923</v>
      </c>
      <c r="Y1794" t="s">
        <v>5659</v>
      </c>
    </row>
    <row r="1795" spans="21:25" x14ac:dyDescent="0.2">
      <c r="U1795" t="s">
        <v>8856</v>
      </c>
      <c r="V1795" t="s">
        <v>8857</v>
      </c>
      <c r="W1795" t="s">
        <v>54</v>
      </c>
      <c r="X1795" t="s">
        <v>53923</v>
      </c>
      <c r="Y1795" t="s">
        <v>5659</v>
      </c>
    </row>
    <row r="1796" spans="21:25" x14ac:dyDescent="0.2">
      <c r="U1796" t="s">
        <v>8856</v>
      </c>
      <c r="V1796" t="s">
        <v>8858</v>
      </c>
      <c r="W1796" t="s">
        <v>54</v>
      </c>
      <c r="X1796" t="s">
        <v>53923</v>
      </c>
      <c r="Y1796" t="s">
        <v>5659</v>
      </c>
    </row>
    <row r="1797" spans="21:25" x14ac:dyDescent="0.2">
      <c r="U1797" t="s">
        <v>8859</v>
      </c>
      <c r="V1797" t="s">
        <v>8860</v>
      </c>
      <c r="W1797" t="s">
        <v>54</v>
      </c>
      <c r="X1797" t="s">
        <v>53923</v>
      </c>
      <c r="Y1797" t="s">
        <v>5659</v>
      </c>
    </row>
    <row r="1798" spans="21:25" x14ac:dyDescent="0.2">
      <c r="U1798" t="s">
        <v>8861</v>
      </c>
      <c r="V1798" t="s">
        <v>8862</v>
      </c>
      <c r="W1798" t="s">
        <v>54</v>
      </c>
      <c r="X1798" t="s">
        <v>53923</v>
      </c>
      <c r="Y1798" t="s">
        <v>5659</v>
      </c>
    </row>
    <row r="1799" spans="21:25" x14ac:dyDescent="0.2">
      <c r="U1799" t="s">
        <v>8863</v>
      </c>
      <c r="V1799" t="s">
        <v>8864</v>
      </c>
      <c r="W1799" t="s">
        <v>54</v>
      </c>
      <c r="X1799" t="s">
        <v>53923</v>
      </c>
      <c r="Y1799" t="s">
        <v>5659</v>
      </c>
    </row>
    <row r="1800" spans="21:25" x14ac:dyDescent="0.2">
      <c r="U1800" t="s">
        <v>8865</v>
      </c>
      <c r="V1800" t="s">
        <v>8866</v>
      </c>
      <c r="W1800" t="s">
        <v>54</v>
      </c>
      <c r="X1800" t="s">
        <v>53923</v>
      </c>
      <c r="Y1800" t="s">
        <v>5659</v>
      </c>
    </row>
    <row r="1801" spans="21:25" x14ac:dyDescent="0.2">
      <c r="U1801" t="s">
        <v>8867</v>
      </c>
      <c r="V1801" t="s">
        <v>8868</v>
      </c>
      <c r="W1801" t="s">
        <v>54</v>
      </c>
      <c r="X1801" t="s">
        <v>53923</v>
      </c>
      <c r="Y1801" t="s">
        <v>5659</v>
      </c>
    </row>
    <row r="1802" spans="21:25" x14ac:dyDescent="0.2">
      <c r="U1802" t="s">
        <v>8867</v>
      </c>
      <c r="V1802" t="s">
        <v>8869</v>
      </c>
      <c r="W1802" t="s">
        <v>54</v>
      </c>
      <c r="X1802" t="s">
        <v>53923</v>
      </c>
      <c r="Y1802" t="s">
        <v>5659</v>
      </c>
    </row>
    <row r="1803" spans="21:25" x14ac:dyDescent="0.2">
      <c r="U1803" t="s">
        <v>8870</v>
      </c>
      <c r="V1803" t="s">
        <v>8871</v>
      </c>
      <c r="W1803" t="s">
        <v>54</v>
      </c>
      <c r="X1803" t="s">
        <v>53923</v>
      </c>
      <c r="Y1803" t="s">
        <v>5659</v>
      </c>
    </row>
    <row r="1804" spans="21:25" x14ac:dyDescent="0.2">
      <c r="U1804" t="s">
        <v>8870</v>
      </c>
      <c r="V1804" t="s">
        <v>8872</v>
      </c>
      <c r="W1804" t="s">
        <v>54</v>
      </c>
      <c r="X1804" t="s">
        <v>53923</v>
      </c>
      <c r="Y1804" t="s">
        <v>5659</v>
      </c>
    </row>
    <row r="1805" spans="21:25" x14ac:dyDescent="0.2">
      <c r="U1805" t="s">
        <v>8870</v>
      </c>
      <c r="V1805" t="s">
        <v>8873</v>
      </c>
      <c r="W1805" t="s">
        <v>54</v>
      </c>
      <c r="X1805" t="s">
        <v>53923</v>
      </c>
      <c r="Y1805" t="s">
        <v>5659</v>
      </c>
    </row>
    <row r="1806" spans="21:25" x14ac:dyDescent="0.2">
      <c r="U1806" t="s">
        <v>8874</v>
      </c>
      <c r="V1806" t="s">
        <v>8875</v>
      </c>
      <c r="W1806" t="s">
        <v>54</v>
      </c>
      <c r="X1806" t="s">
        <v>53923</v>
      </c>
      <c r="Y1806" t="s">
        <v>5659</v>
      </c>
    </row>
    <row r="1807" spans="21:25" x14ac:dyDescent="0.2">
      <c r="U1807" t="s">
        <v>8876</v>
      </c>
      <c r="V1807" t="s">
        <v>8877</v>
      </c>
      <c r="W1807" t="s">
        <v>54</v>
      </c>
      <c r="X1807" t="s">
        <v>53923</v>
      </c>
      <c r="Y1807" t="s">
        <v>5659</v>
      </c>
    </row>
    <row r="1808" spans="21:25" x14ac:dyDescent="0.2">
      <c r="U1808" t="s">
        <v>8876</v>
      </c>
      <c r="V1808" t="s">
        <v>8878</v>
      </c>
      <c r="W1808" t="s">
        <v>54</v>
      </c>
      <c r="X1808" t="s">
        <v>53923</v>
      </c>
      <c r="Y1808" t="s">
        <v>5659</v>
      </c>
    </row>
    <row r="1809" spans="21:25" x14ac:dyDescent="0.2">
      <c r="U1809" t="s">
        <v>8879</v>
      </c>
      <c r="V1809" t="s">
        <v>8880</v>
      </c>
      <c r="W1809" t="s">
        <v>54</v>
      </c>
      <c r="X1809" t="s">
        <v>53923</v>
      </c>
      <c r="Y1809" t="s">
        <v>5659</v>
      </c>
    </row>
    <row r="1810" spans="21:25" x14ac:dyDescent="0.2">
      <c r="U1810" t="s">
        <v>8881</v>
      </c>
      <c r="V1810" t="s">
        <v>8882</v>
      </c>
      <c r="W1810" t="s">
        <v>54</v>
      </c>
      <c r="X1810" t="s">
        <v>53923</v>
      </c>
      <c r="Y1810" t="s">
        <v>5659</v>
      </c>
    </row>
    <row r="1811" spans="21:25" x14ac:dyDescent="0.2">
      <c r="U1811" t="s">
        <v>8883</v>
      </c>
      <c r="V1811" t="s">
        <v>8884</v>
      </c>
      <c r="W1811" t="s">
        <v>54</v>
      </c>
      <c r="X1811" t="s">
        <v>53923</v>
      </c>
      <c r="Y1811" t="s">
        <v>5659</v>
      </c>
    </row>
    <row r="1812" spans="21:25" x14ac:dyDescent="0.2">
      <c r="U1812" t="s">
        <v>8885</v>
      </c>
      <c r="V1812" t="s">
        <v>8886</v>
      </c>
      <c r="W1812" t="s">
        <v>54</v>
      </c>
      <c r="X1812" t="s">
        <v>53923</v>
      </c>
      <c r="Y1812" t="s">
        <v>5659</v>
      </c>
    </row>
    <row r="1813" spans="21:25" x14ac:dyDescent="0.2">
      <c r="U1813" t="s">
        <v>8887</v>
      </c>
      <c r="V1813" t="s">
        <v>8888</v>
      </c>
      <c r="W1813" t="s">
        <v>54</v>
      </c>
      <c r="X1813" t="s">
        <v>53923</v>
      </c>
      <c r="Y1813" t="s">
        <v>5659</v>
      </c>
    </row>
    <row r="1814" spans="21:25" x14ac:dyDescent="0.2">
      <c r="U1814" t="s">
        <v>8889</v>
      </c>
      <c r="V1814" t="s">
        <v>8890</v>
      </c>
      <c r="W1814" t="s">
        <v>54</v>
      </c>
      <c r="X1814" t="s">
        <v>53923</v>
      </c>
      <c r="Y1814" t="s">
        <v>5659</v>
      </c>
    </row>
    <row r="1815" spans="21:25" x14ac:dyDescent="0.2">
      <c r="U1815" t="s">
        <v>8891</v>
      </c>
      <c r="V1815" t="s">
        <v>8892</v>
      </c>
      <c r="W1815" t="s">
        <v>54</v>
      </c>
      <c r="X1815" t="s">
        <v>53923</v>
      </c>
      <c r="Y1815" t="s">
        <v>5659</v>
      </c>
    </row>
    <row r="1816" spans="21:25" x14ac:dyDescent="0.2">
      <c r="U1816" t="s">
        <v>8893</v>
      </c>
      <c r="V1816" t="s">
        <v>8894</v>
      </c>
      <c r="W1816" t="s">
        <v>54</v>
      </c>
      <c r="X1816" t="s">
        <v>53923</v>
      </c>
      <c r="Y1816" t="s">
        <v>5659</v>
      </c>
    </row>
    <row r="1817" spans="21:25" x14ac:dyDescent="0.2">
      <c r="U1817" t="s">
        <v>8895</v>
      </c>
      <c r="V1817" t="s">
        <v>8896</v>
      </c>
      <c r="W1817" t="s">
        <v>54</v>
      </c>
      <c r="X1817" t="s">
        <v>53923</v>
      </c>
      <c r="Y1817" t="s">
        <v>5659</v>
      </c>
    </row>
    <row r="1818" spans="21:25" x14ac:dyDescent="0.2">
      <c r="U1818" t="s">
        <v>8897</v>
      </c>
      <c r="V1818" t="s">
        <v>8898</v>
      </c>
      <c r="W1818" t="s">
        <v>54</v>
      </c>
      <c r="X1818" t="s">
        <v>53923</v>
      </c>
      <c r="Y1818" t="s">
        <v>5659</v>
      </c>
    </row>
    <row r="1819" spans="21:25" x14ac:dyDescent="0.2">
      <c r="U1819" t="s">
        <v>8899</v>
      </c>
      <c r="V1819" t="s">
        <v>8900</v>
      </c>
      <c r="W1819" t="s">
        <v>54</v>
      </c>
      <c r="X1819" t="s">
        <v>53923</v>
      </c>
      <c r="Y1819" t="s">
        <v>5659</v>
      </c>
    </row>
    <row r="1820" spans="21:25" x14ac:dyDescent="0.2">
      <c r="U1820" t="s">
        <v>8901</v>
      </c>
      <c r="V1820" t="s">
        <v>8902</v>
      </c>
      <c r="W1820" t="s">
        <v>54</v>
      </c>
      <c r="X1820" t="s">
        <v>53923</v>
      </c>
      <c r="Y1820" t="s">
        <v>5659</v>
      </c>
    </row>
    <row r="1821" spans="21:25" x14ac:dyDescent="0.2">
      <c r="U1821" t="s">
        <v>8903</v>
      </c>
      <c r="V1821" t="s">
        <v>8904</v>
      </c>
      <c r="W1821" t="s">
        <v>54</v>
      </c>
      <c r="X1821" t="s">
        <v>53923</v>
      </c>
      <c r="Y1821" t="s">
        <v>5659</v>
      </c>
    </row>
    <row r="1822" spans="21:25" x14ac:dyDescent="0.2">
      <c r="U1822" t="s">
        <v>8905</v>
      </c>
      <c r="V1822" t="s">
        <v>8906</v>
      </c>
      <c r="W1822" t="s">
        <v>54</v>
      </c>
      <c r="X1822" t="s">
        <v>53923</v>
      </c>
      <c r="Y1822" t="s">
        <v>5659</v>
      </c>
    </row>
    <row r="1823" spans="21:25" x14ac:dyDescent="0.2">
      <c r="U1823" t="s">
        <v>8907</v>
      </c>
      <c r="V1823" t="s">
        <v>8908</v>
      </c>
      <c r="W1823" t="s">
        <v>54</v>
      </c>
      <c r="X1823" t="s">
        <v>53923</v>
      </c>
      <c r="Y1823" t="s">
        <v>5659</v>
      </c>
    </row>
    <row r="1824" spans="21:25" x14ac:dyDescent="0.2">
      <c r="U1824" t="s">
        <v>8909</v>
      </c>
      <c r="V1824" t="s">
        <v>8910</v>
      </c>
      <c r="W1824" t="s">
        <v>54</v>
      </c>
      <c r="X1824" t="s">
        <v>53923</v>
      </c>
      <c r="Y1824" t="s">
        <v>5659</v>
      </c>
    </row>
    <row r="1825" spans="21:25" x14ac:dyDescent="0.2">
      <c r="U1825" t="s">
        <v>8911</v>
      </c>
      <c r="V1825" t="s">
        <v>8912</v>
      </c>
      <c r="W1825" t="s">
        <v>54</v>
      </c>
      <c r="X1825" t="s">
        <v>53923</v>
      </c>
      <c r="Y1825" t="s">
        <v>5659</v>
      </c>
    </row>
    <row r="1826" spans="21:25" x14ac:dyDescent="0.2">
      <c r="U1826" t="s">
        <v>8913</v>
      </c>
      <c r="V1826" t="s">
        <v>8914</v>
      </c>
      <c r="W1826" t="s">
        <v>54</v>
      </c>
      <c r="X1826" t="s">
        <v>53923</v>
      </c>
      <c r="Y1826" t="s">
        <v>5659</v>
      </c>
    </row>
    <row r="1827" spans="21:25" x14ac:dyDescent="0.2">
      <c r="U1827" t="s">
        <v>8915</v>
      </c>
      <c r="V1827" t="s">
        <v>8916</v>
      </c>
      <c r="W1827" t="s">
        <v>54</v>
      </c>
      <c r="X1827" t="s">
        <v>53923</v>
      </c>
      <c r="Y1827" t="s">
        <v>5659</v>
      </c>
    </row>
    <row r="1828" spans="21:25" x14ac:dyDescent="0.2">
      <c r="U1828" t="s">
        <v>8917</v>
      </c>
      <c r="V1828" t="s">
        <v>8918</v>
      </c>
      <c r="W1828" t="s">
        <v>54</v>
      </c>
      <c r="X1828" t="s">
        <v>53923</v>
      </c>
      <c r="Y1828" t="s">
        <v>5659</v>
      </c>
    </row>
    <row r="1829" spans="21:25" x14ac:dyDescent="0.2">
      <c r="U1829" t="s">
        <v>8919</v>
      </c>
      <c r="V1829" t="s">
        <v>8920</v>
      </c>
      <c r="W1829" t="s">
        <v>54</v>
      </c>
      <c r="X1829" t="s">
        <v>53923</v>
      </c>
      <c r="Y1829" t="s">
        <v>5659</v>
      </c>
    </row>
    <row r="1830" spans="21:25" x14ac:dyDescent="0.2">
      <c r="U1830" t="s">
        <v>8921</v>
      </c>
      <c r="V1830" t="s">
        <v>8922</v>
      </c>
      <c r="W1830" t="s">
        <v>54</v>
      </c>
      <c r="X1830" t="s">
        <v>53923</v>
      </c>
      <c r="Y1830" t="s">
        <v>5659</v>
      </c>
    </row>
    <row r="1831" spans="21:25" x14ac:dyDescent="0.2">
      <c r="U1831" t="s">
        <v>8923</v>
      </c>
      <c r="V1831" t="s">
        <v>8924</v>
      </c>
      <c r="W1831" t="s">
        <v>54</v>
      </c>
      <c r="X1831" t="s">
        <v>53923</v>
      </c>
      <c r="Y1831" t="s">
        <v>5659</v>
      </c>
    </row>
    <row r="1832" spans="21:25" x14ac:dyDescent="0.2">
      <c r="U1832" t="s">
        <v>8925</v>
      </c>
      <c r="V1832" t="s">
        <v>8926</v>
      </c>
      <c r="W1832" t="s">
        <v>54</v>
      </c>
      <c r="X1832" t="s">
        <v>53923</v>
      </c>
      <c r="Y1832" t="s">
        <v>5659</v>
      </c>
    </row>
    <row r="1833" spans="21:25" x14ac:dyDescent="0.2">
      <c r="U1833" t="s">
        <v>8927</v>
      </c>
      <c r="V1833" t="s">
        <v>8928</v>
      </c>
      <c r="W1833" t="s">
        <v>54</v>
      </c>
      <c r="X1833" t="s">
        <v>53923</v>
      </c>
      <c r="Y1833" t="s">
        <v>5659</v>
      </c>
    </row>
    <row r="1834" spans="21:25" x14ac:dyDescent="0.2">
      <c r="U1834" t="s">
        <v>8929</v>
      </c>
      <c r="V1834" t="s">
        <v>8930</v>
      </c>
      <c r="W1834" t="s">
        <v>54</v>
      </c>
      <c r="X1834" t="s">
        <v>53923</v>
      </c>
      <c r="Y1834" t="s">
        <v>5659</v>
      </c>
    </row>
    <row r="1835" spans="21:25" x14ac:dyDescent="0.2">
      <c r="U1835" t="s">
        <v>8929</v>
      </c>
      <c r="V1835" t="s">
        <v>8931</v>
      </c>
      <c r="W1835" t="s">
        <v>54</v>
      </c>
      <c r="X1835" t="s">
        <v>53923</v>
      </c>
      <c r="Y1835" t="s">
        <v>5659</v>
      </c>
    </row>
    <row r="1836" spans="21:25" x14ac:dyDescent="0.2">
      <c r="U1836" t="s">
        <v>8932</v>
      </c>
      <c r="V1836" t="s">
        <v>8933</v>
      </c>
      <c r="W1836" t="s">
        <v>54</v>
      </c>
      <c r="X1836" t="s">
        <v>53923</v>
      </c>
      <c r="Y1836" t="s">
        <v>5659</v>
      </c>
    </row>
    <row r="1837" spans="21:25" x14ac:dyDescent="0.2">
      <c r="U1837" t="s">
        <v>8934</v>
      </c>
      <c r="V1837" t="s">
        <v>8935</v>
      </c>
      <c r="W1837" t="s">
        <v>54</v>
      </c>
      <c r="X1837" t="s">
        <v>53923</v>
      </c>
      <c r="Y1837" t="s">
        <v>5659</v>
      </c>
    </row>
    <row r="1838" spans="21:25" x14ac:dyDescent="0.2">
      <c r="U1838" t="s">
        <v>8936</v>
      </c>
      <c r="V1838" t="s">
        <v>8937</v>
      </c>
      <c r="W1838" t="s">
        <v>54</v>
      </c>
      <c r="X1838" t="s">
        <v>53923</v>
      </c>
      <c r="Y1838" t="s">
        <v>5659</v>
      </c>
    </row>
    <row r="1839" spans="21:25" x14ac:dyDescent="0.2">
      <c r="U1839" t="s">
        <v>8938</v>
      </c>
      <c r="V1839" t="s">
        <v>8939</v>
      </c>
      <c r="W1839" t="s">
        <v>54</v>
      </c>
      <c r="X1839" t="s">
        <v>53923</v>
      </c>
      <c r="Y1839" t="s">
        <v>5659</v>
      </c>
    </row>
    <row r="1840" spans="21:25" x14ac:dyDescent="0.2">
      <c r="U1840" t="s">
        <v>8940</v>
      </c>
      <c r="V1840" t="s">
        <v>8941</v>
      </c>
      <c r="W1840" t="s">
        <v>54</v>
      </c>
      <c r="X1840" t="s">
        <v>53923</v>
      </c>
      <c r="Y1840" t="s">
        <v>5659</v>
      </c>
    </row>
    <row r="1841" spans="21:25" x14ac:dyDescent="0.2">
      <c r="U1841" t="s">
        <v>8942</v>
      </c>
      <c r="V1841" t="s">
        <v>8943</v>
      </c>
      <c r="W1841" t="s">
        <v>54</v>
      </c>
      <c r="X1841" t="s">
        <v>53923</v>
      </c>
      <c r="Y1841" t="s">
        <v>5659</v>
      </c>
    </row>
    <row r="1842" spans="21:25" x14ac:dyDescent="0.2">
      <c r="U1842" t="s">
        <v>8944</v>
      </c>
      <c r="V1842" t="s">
        <v>8945</v>
      </c>
      <c r="W1842" t="s">
        <v>54</v>
      </c>
      <c r="X1842" t="s">
        <v>53923</v>
      </c>
      <c r="Y1842" t="s">
        <v>5659</v>
      </c>
    </row>
    <row r="1843" spans="21:25" x14ac:dyDescent="0.2">
      <c r="U1843" t="s">
        <v>8946</v>
      </c>
      <c r="V1843" t="s">
        <v>8947</v>
      </c>
      <c r="W1843" t="s">
        <v>54</v>
      </c>
      <c r="X1843" t="s">
        <v>53923</v>
      </c>
      <c r="Y1843" t="s">
        <v>5659</v>
      </c>
    </row>
    <row r="1844" spans="21:25" x14ac:dyDescent="0.2">
      <c r="U1844" t="s">
        <v>8946</v>
      </c>
      <c r="V1844" t="s">
        <v>8948</v>
      </c>
      <c r="W1844" t="s">
        <v>54</v>
      </c>
      <c r="X1844" t="s">
        <v>53923</v>
      </c>
      <c r="Y1844" t="s">
        <v>5659</v>
      </c>
    </row>
    <row r="1845" spans="21:25" x14ac:dyDescent="0.2">
      <c r="U1845" t="s">
        <v>8949</v>
      </c>
      <c r="V1845" t="s">
        <v>8950</v>
      </c>
      <c r="W1845" t="s">
        <v>54</v>
      </c>
      <c r="X1845" t="s">
        <v>53923</v>
      </c>
      <c r="Y1845" t="s">
        <v>5659</v>
      </c>
    </row>
    <row r="1846" spans="21:25" x14ac:dyDescent="0.2">
      <c r="U1846" t="s">
        <v>8951</v>
      </c>
      <c r="V1846" t="s">
        <v>8952</v>
      </c>
      <c r="W1846" t="s">
        <v>54</v>
      </c>
      <c r="X1846" t="s">
        <v>53923</v>
      </c>
      <c r="Y1846" t="s">
        <v>5659</v>
      </c>
    </row>
    <row r="1847" spans="21:25" x14ac:dyDescent="0.2">
      <c r="U1847" t="s">
        <v>8953</v>
      </c>
      <c r="V1847" t="s">
        <v>8954</v>
      </c>
      <c r="W1847" t="s">
        <v>54</v>
      </c>
      <c r="X1847" t="s">
        <v>53923</v>
      </c>
      <c r="Y1847" t="s">
        <v>5659</v>
      </c>
    </row>
    <row r="1848" spans="21:25" x14ac:dyDescent="0.2">
      <c r="U1848" t="s">
        <v>8953</v>
      </c>
      <c r="V1848" t="s">
        <v>8955</v>
      </c>
      <c r="W1848" t="s">
        <v>54</v>
      </c>
      <c r="X1848" t="s">
        <v>53923</v>
      </c>
      <c r="Y1848" t="s">
        <v>5659</v>
      </c>
    </row>
    <row r="1849" spans="21:25" x14ac:dyDescent="0.2">
      <c r="U1849" t="s">
        <v>8956</v>
      </c>
      <c r="V1849" t="s">
        <v>8957</v>
      </c>
      <c r="W1849" t="s">
        <v>54</v>
      </c>
      <c r="X1849" t="s">
        <v>53923</v>
      </c>
      <c r="Y1849" t="s">
        <v>5659</v>
      </c>
    </row>
    <row r="1850" spans="21:25" x14ac:dyDescent="0.2">
      <c r="U1850" t="s">
        <v>8958</v>
      </c>
      <c r="V1850" t="s">
        <v>8959</v>
      </c>
      <c r="W1850" t="s">
        <v>54</v>
      </c>
      <c r="X1850" t="s">
        <v>53923</v>
      </c>
      <c r="Y1850" t="s">
        <v>5659</v>
      </c>
    </row>
    <row r="1851" spans="21:25" x14ac:dyDescent="0.2">
      <c r="U1851" t="s">
        <v>8960</v>
      </c>
      <c r="V1851" t="s">
        <v>8961</v>
      </c>
      <c r="W1851" t="s">
        <v>54</v>
      </c>
      <c r="X1851" t="s">
        <v>53923</v>
      </c>
      <c r="Y1851" t="s">
        <v>5659</v>
      </c>
    </row>
    <row r="1852" spans="21:25" x14ac:dyDescent="0.2">
      <c r="U1852" t="s">
        <v>8962</v>
      </c>
      <c r="V1852" t="s">
        <v>8963</v>
      </c>
      <c r="W1852" t="s">
        <v>54</v>
      </c>
      <c r="X1852" t="s">
        <v>53923</v>
      </c>
      <c r="Y1852" t="s">
        <v>5659</v>
      </c>
    </row>
    <row r="1853" spans="21:25" x14ac:dyDescent="0.2">
      <c r="U1853" t="s">
        <v>8964</v>
      </c>
      <c r="V1853" t="s">
        <v>8965</v>
      </c>
      <c r="W1853" t="s">
        <v>54</v>
      </c>
      <c r="X1853" t="s">
        <v>53923</v>
      </c>
      <c r="Y1853" t="s">
        <v>5659</v>
      </c>
    </row>
    <row r="1854" spans="21:25" x14ac:dyDescent="0.2">
      <c r="U1854" t="s">
        <v>8966</v>
      </c>
      <c r="V1854" t="s">
        <v>8967</v>
      </c>
      <c r="W1854" t="s">
        <v>54</v>
      </c>
      <c r="X1854" t="s">
        <v>53923</v>
      </c>
      <c r="Y1854" t="s">
        <v>5659</v>
      </c>
    </row>
    <row r="1855" spans="21:25" x14ac:dyDescent="0.2">
      <c r="U1855" t="s">
        <v>8968</v>
      </c>
      <c r="V1855" t="s">
        <v>8969</v>
      </c>
      <c r="W1855" t="s">
        <v>54</v>
      </c>
      <c r="X1855" t="s">
        <v>53923</v>
      </c>
      <c r="Y1855" t="s">
        <v>5659</v>
      </c>
    </row>
    <row r="1856" spans="21:25" x14ac:dyDescent="0.2">
      <c r="U1856" t="s">
        <v>8970</v>
      </c>
      <c r="V1856" t="s">
        <v>8971</v>
      </c>
      <c r="W1856" t="s">
        <v>54</v>
      </c>
      <c r="X1856" t="s">
        <v>53923</v>
      </c>
      <c r="Y1856" t="s">
        <v>5659</v>
      </c>
    </row>
    <row r="1857" spans="21:25" x14ac:dyDescent="0.2">
      <c r="U1857" t="s">
        <v>8972</v>
      </c>
      <c r="V1857" t="s">
        <v>8973</v>
      </c>
      <c r="W1857" t="s">
        <v>54</v>
      </c>
      <c r="X1857" t="s">
        <v>53923</v>
      </c>
      <c r="Y1857" t="s">
        <v>5659</v>
      </c>
    </row>
    <row r="1858" spans="21:25" x14ac:dyDescent="0.2">
      <c r="U1858" t="s">
        <v>8974</v>
      </c>
      <c r="V1858" t="s">
        <v>8975</v>
      </c>
      <c r="W1858" t="s">
        <v>54</v>
      </c>
      <c r="X1858" t="s">
        <v>53923</v>
      </c>
      <c r="Y1858" t="s">
        <v>5659</v>
      </c>
    </row>
    <row r="1859" spans="21:25" x14ac:dyDescent="0.2">
      <c r="U1859" t="s">
        <v>8976</v>
      </c>
      <c r="V1859" t="s">
        <v>8977</v>
      </c>
      <c r="W1859" t="s">
        <v>54</v>
      </c>
      <c r="X1859" t="s">
        <v>53923</v>
      </c>
      <c r="Y1859" t="s">
        <v>5659</v>
      </c>
    </row>
    <row r="1860" spans="21:25" x14ac:dyDescent="0.2">
      <c r="U1860" t="s">
        <v>8978</v>
      </c>
      <c r="V1860" t="s">
        <v>8979</v>
      </c>
      <c r="W1860" t="s">
        <v>54</v>
      </c>
      <c r="X1860" t="s">
        <v>53923</v>
      </c>
      <c r="Y1860" t="s">
        <v>5659</v>
      </c>
    </row>
    <row r="1861" spans="21:25" x14ac:dyDescent="0.2">
      <c r="U1861" t="s">
        <v>8980</v>
      </c>
      <c r="V1861" t="s">
        <v>8981</v>
      </c>
      <c r="W1861" t="s">
        <v>54</v>
      </c>
      <c r="X1861" t="s">
        <v>53923</v>
      </c>
      <c r="Y1861" t="s">
        <v>5659</v>
      </c>
    </row>
    <row r="1862" spans="21:25" x14ac:dyDescent="0.2">
      <c r="U1862" t="s">
        <v>8982</v>
      </c>
      <c r="V1862" t="s">
        <v>8983</v>
      </c>
      <c r="W1862" t="s">
        <v>54</v>
      </c>
      <c r="X1862" t="s">
        <v>53923</v>
      </c>
      <c r="Y1862" t="s">
        <v>5659</v>
      </c>
    </row>
    <row r="1863" spans="21:25" x14ac:dyDescent="0.2">
      <c r="U1863" t="s">
        <v>8984</v>
      </c>
      <c r="V1863" t="s">
        <v>8985</v>
      </c>
      <c r="W1863" t="s">
        <v>54</v>
      </c>
      <c r="X1863" t="s">
        <v>53923</v>
      </c>
      <c r="Y1863" t="s">
        <v>5659</v>
      </c>
    </row>
    <row r="1864" spans="21:25" x14ac:dyDescent="0.2">
      <c r="U1864" t="s">
        <v>8984</v>
      </c>
      <c r="V1864" t="s">
        <v>8986</v>
      </c>
      <c r="W1864" t="s">
        <v>54</v>
      </c>
      <c r="X1864" t="s">
        <v>53923</v>
      </c>
      <c r="Y1864" t="s">
        <v>5659</v>
      </c>
    </row>
    <row r="1865" spans="21:25" x14ac:dyDescent="0.2">
      <c r="U1865" t="s">
        <v>8984</v>
      </c>
      <c r="V1865" t="s">
        <v>8987</v>
      </c>
      <c r="W1865" t="s">
        <v>54</v>
      </c>
      <c r="X1865" t="s">
        <v>53923</v>
      </c>
      <c r="Y1865" t="s">
        <v>5659</v>
      </c>
    </row>
    <row r="1866" spans="21:25" x14ac:dyDescent="0.2">
      <c r="U1866" t="s">
        <v>8988</v>
      </c>
      <c r="V1866" t="s">
        <v>8989</v>
      </c>
      <c r="W1866" t="s">
        <v>54</v>
      </c>
      <c r="X1866" t="s">
        <v>53923</v>
      </c>
      <c r="Y1866" t="s">
        <v>5659</v>
      </c>
    </row>
    <row r="1867" spans="21:25" x14ac:dyDescent="0.2">
      <c r="U1867" t="s">
        <v>8988</v>
      </c>
      <c r="V1867" t="s">
        <v>8990</v>
      </c>
      <c r="W1867" t="s">
        <v>54</v>
      </c>
      <c r="X1867" t="s">
        <v>53923</v>
      </c>
      <c r="Y1867" t="s">
        <v>5659</v>
      </c>
    </row>
    <row r="1868" spans="21:25" x14ac:dyDescent="0.2">
      <c r="U1868" t="s">
        <v>8991</v>
      </c>
      <c r="V1868" t="s">
        <v>8992</v>
      </c>
      <c r="W1868" t="s">
        <v>54</v>
      </c>
      <c r="X1868" t="s">
        <v>53923</v>
      </c>
      <c r="Y1868" t="s">
        <v>5659</v>
      </c>
    </row>
    <row r="1869" spans="21:25" x14ac:dyDescent="0.2">
      <c r="U1869" t="s">
        <v>8993</v>
      </c>
      <c r="V1869" t="s">
        <v>8994</v>
      </c>
      <c r="W1869" t="s">
        <v>54</v>
      </c>
      <c r="X1869" t="s">
        <v>53923</v>
      </c>
      <c r="Y1869" t="s">
        <v>5659</v>
      </c>
    </row>
    <row r="1870" spans="21:25" x14ac:dyDescent="0.2">
      <c r="U1870" t="s">
        <v>8995</v>
      </c>
      <c r="V1870" t="s">
        <v>8996</v>
      </c>
      <c r="W1870" t="s">
        <v>54</v>
      </c>
      <c r="X1870" t="s">
        <v>53923</v>
      </c>
      <c r="Y1870" t="s">
        <v>5659</v>
      </c>
    </row>
    <row r="1871" spans="21:25" x14ac:dyDescent="0.2">
      <c r="U1871" t="s">
        <v>8995</v>
      </c>
      <c r="V1871" t="s">
        <v>8997</v>
      </c>
      <c r="W1871" t="s">
        <v>54</v>
      </c>
      <c r="X1871" t="s">
        <v>53923</v>
      </c>
      <c r="Y1871" t="s">
        <v>5659</v>
      </c>
    </row>
    <row r="1872" spans="21:25" x14ac:dyDescent="0.2">
      <c r="U1872" t="s">
        <v>8998</v>
      </c>
      <c r="V1872" t="s">
        <v>8999</v>
      </c>
      <c r="W1872" t="s">
        <v>54</v>
      </c>
      <c r="X1872" t="s">
        <v>53923</v>
      </c>
      <c r="Y1872" t="s">
        <v>5659</v>
      </c>
    </row>
    <row r="1873" spans="21:25" x14ac:dyDescent="0.2">
      <c r="U1873" t="s">
        <v>9000</v>
      </c>
      <c r="V1873" t="s">
        <v>9001</v>
      </c>
      <c r="W1873" t="s">
        <v>54</v>
      </c>
      <c r="X1873" t="s">
        <v>53923</v>
      </c>
      <c r="Y1873" t="s">
        <v>5659</v>
      </c>
    </row>
    <row r="1874" spans="21:25" x14ac:dyDescent="0.2">
      <c r="U1874" t="s">
        <v>9000</v>
      </c>
      <c r="V1874" t="s">
        <v>9002</v>
      </c>
      <c r="W1874" t="s">
        <v>54</v>
      </c>
      <c r="X1874" t="s">
        <v>53923</v>
      </c>
      <c r="Y1874" t="s">
        <v>5659</v>
      </c>
    </row>
    <row r="1875" spans="21:25" x14ac:dyDescent="0.2">
      <c r="U1875" t="s">
        <v>9003</v>
      </c>
      <c r="V1875" t="s">
        <v>9004</v>
      </c>
      <c r="W1875" t="s">
        <v>54</v>
      </c>
      <c r="X1875" t="s">
        <v>53923</v>
      </c>
      <c r="Y1875" t="s">
        <v>5659</v>
      </c>
    </row>
    <row r="1876" spans="21:25" x14ac:dyDescent="0.2">
      <c r="U1876" t="s">
        <v>9005</v>
      </c>
      <c r="V1876" t="s">
        <v>9006</v>
      </c>
      <c r="W1876" t="s">
        <v>54</v>
      </c>
      <c r="X1876" t="s">
        <v>53923</v>
      </c>
      <c r="Y1876" t="s">
        <v>5659</v>
      </c>
    </row>
    <row r="1877" spans="21:25" x14ac:dyDescent="0.2">
      <c r="U1877" t="s">
        <v>9007</v>
      </c>
      <c r="V1877" t="s">
        <v>9008</v>
      </c>
      <c r="W1877" t="s">
        <v>54</v>
      </c>
      <c r="X1877" t="s">
        <v>53923</v>
      </c>
      <c r="Y1877" t="s">
        <v>5659</v>
      </c>
    </row>
    <row r="1878" spans="21:25" x14ac:dyDescent="0.2">
      <c r="U1878" t="s">
        <v>9009</v>
      </c>
      <c r="V1878" t="s">
        <v>9010</v>
      </c>
      <c r="W1878" t="s">
        <v>54</v>
      </c>
      <c r="X1878" t="s">
        <v>53923</v>
      </c>
      <c r="Y1878" t="s">
        <v>5659</v>
      </c>
    </row>
    <row r="1879" spans="21:25" x14ac:dyDescent="0.2">
      <c r="U1879" t="s">
        <v>9009</v>
      </c>
      <c r="V1879" t="s">
        <v>9011</v>
      </c>
      <c r="W1879" t="s">
        <v>54</v>
      </c>
      <c r="X1879" t="s">
        <v>53923</v>
      </c>
      <c r="Y1879" t="s">
        <v>5659</v>
      </c>
    </row>
    <row r="1880" spans="21:25" x14ac:dyDescent="0.2">
      <c r="U1880" t="s">
        <v>9009</v>
      </c>
      <c r="V1880" t="s">
        <v>9012</v>
      </c>
      <c r="W1880" t="s">
        <v>54</v>
      </c>
      <c r="X1880" t="s">
        <v>53923</v>
      </c>
      <c r="Y1880" t="s">
        <v>5659</v>
      </c>
    </row>
    <row r="1881" spans="21:25" x14ac:dyDescent="0.2">
      <c r="U1881" t="s">
        <v>9013</v>
      </c>
      <c r="V1881" t="s">
        <v>9014</v>
      </c>
      <c r="W1881" t="s">
        <v>54</v>
      </c>
      <c r="X1881" t="s">
        <v>53923</v>
      </c>
      <c r="Y1881" t="s">
        <v>5659</v>
      </c>
    </row>
    <row r="1882" spans="21:25" x14ac:dyDescent="0.2">
      <c r="U1882" t="s">
        <v>9015</v>
      </c>
      <c r="V1882" t="s">
        <v>9016</v>
      </c>
      <c r="W1882" t="s">
        <v>54</v>
      </c>
      <c r="X1882" t="s">
        <v>53923</v>
      </c>
      <c r="Y1882" t="s">
        <v>5659</v>
      </c>
    </row>
    <row r="1883" spans="21:25" x14ac:dyDescent="0.2">
      <c r="U1883" t="s">
        <v>9017</v>
      </c>
      <c r="V1883" t="s">
        <v>9018</v>
      </c>
      <c r="W1883" t="s">
        <v>54</v>
      </c>
      <c r="X1883" t="s">
        <v>53923</v>
      </c>
      <c r="Y1883" t="s">
        <v>5659</v>
      </c>
    </row>
    <row r="1884" spans="21:25" x14ac:dyDescent="0.2">
      <c r="U1884" t="s">
        <v>9019</v>
      </c>
      <c r="V1884" t="s">
        <v>9020</v>
      </c>
      <c r="W1884" t="s">
        <v>54</v>
      </c>
      <c r="X1884" t="s">
        <v>53923</v>
      </c>
      <c r="Y1884" t="s">
        <v>5659</v>
      </c>
    </row>
    <row r="1885" spans="21:25" x14ac:dyDescent="0.2">
      <c r="U1885" t="s">
        <v>9021</v>
      </c>
      <c r="V1885" t="s">
        <v>9022</v>
      </c>
      <c r="W1885" t="s">
        <v>54</v>
      </c>
      <c r="X1885" t="s">
        <v>53923</v>
      </c>
      <c r="Y1885" t="s">
        <v>5659</v>
      </c>
    </row>
    <row r="1886" spans="21:25" x14ac:dyDescent="0.2">
      <c r="U1886" t="s">
        <v>9021</v>
      </c>
      <c r="V1886" t="s">
        <v>9023</v>
      </c>
      <c r="W1886" t="s">
        <v>54</v>
      </c>
      <c r="X1886" t="s">
        <v>53923</v>
      </c>
      <c r="Y1886" t="s">
        <v>5659</v>
      </c>
    </row>
    <row r="1887" spans="21:25" x14ac:dyDescent="0.2">
      <c r="U1887" t="s">
        <v>9024</v>
      </c>
      <c r="V1887" t="s">
        <v>9025</v>
      </c>
      <c r="W1887" t="s">
        <v>54</v>
      </c>
      <c r="X1887" t="s">
        <v>53923</v>
      </c>
      <c r="Y1887" t="s">
        <v>5659</v>
      </c>
    </row>
    <row r="1888" spans="21:25" x14ac:dyDescent="0.2">
      <c r="U1888" t="s">
        <v>9026</v>
      </c>
      <c r="V1888" t="s">
        <v>9027</v>
      </c>
      <c r="W1888" t="s">
        <v>54</v>
      </c>
      <c r="X1888" t="s">
        <v>53923</v>
      </c>
      <c r="Y1888" t="s">
        <v>5659</v>
      </c>
    </row>
    <row r="1889" spans="21:25" x14ac:dyDescent="0.2">
      <c r="U1889" t="s">
        <v>9028</v>
      </c>
      <c r="V1889" t="s">
        <v>9029</v>
      </c>
      <c r="W1889" t="s">
        <v>54</v>
      </c>
      <c r="X1889" t="s">
        <v>53923</v>
      </c>
      <c r="Y1889" t="s">
        <v>5659</v>
      </c>
    </row>
    <row r="1890" spans="21:25" x14ac:dyDescent="0.2">
      <c r="U1890" t="s">
        <v>9030</v>
      </c>
      <c r="V1890" t="s">
        <v>9031</v>
      </c>
      <c r="W1890" t="s">
        <v>54</v>
      </c>
      <c r="X1890" t="s">
        <v>53923</v>
      </c>
      <c r="Y1890" t="s">
        <v>5659</v>
      </c>
    </row>
    <row r="1891" spans="21:25" x14ac:dyDescent="0.2">
      <c r="U1891" t="s">
        <v>9032</v>
      </c>
      <c r="V1891" t="s">
        <v>9033</v>
      </c>
      <c r="W1891" t="s">
        <v>54</v>
      </c>
      <c r="X1891" t="s">
        <v>53923</v>
      </c>
      <c r="Y1891" t="s">
        <v>5659</v>
      </c>
    </row>
    <row r="1892" spans="21:25" x14ac:dyDescent="0.2">
      <c r="U1892" t="s">
        <v>9034</v>
      </c>
      <c r="V1892" t="s">
        <v>9035</v>
      </c>
      <c r="W1892" t="s">
        <v>54</v>
      </c>
      <c r="X1892" t="s">
        <v>53923</v>
      </c>
      <c r="Y1892" t="s">
        <v>5659</v>
      </c>
    </row>
    <row r="1893" spans="21:25" x14ac:dyDescent="0.2">
      <c r="U1893" t="s">
        <v>9036</v>
      </c>
      <c r="V1893" t="s">
        <v>9037</v>
      </c>
      <c r="W1893" t="s">
        <v>54</v>
      </c>
      <c r="X1893" t="s">
        <v>53923</v>
      </c>
      <c r="Y1893" t="s">
        <v>5659</v>
      </c>
    </row>
    <row r="1894" spans="21:25" x14ac:dyDescent="0.2">
      <c r="U1894" t="s">
        <v>9038</v>
      </c>
      <c r="V1894" t="s">
        <v>9039</v>
      </c>
      <c r="W1894" t="s">
        <v>54</v>
      </c>
      <c r="X1894" t="s">
        <v>53923</v>
      </c>
      <c r="Y1894" t="s">
        <v>5659</v>
      </c>
    </row>
    <row r="1895" spans="21:25" x14ac:dyDescent="0.2">
      <c r="U1895" t="s">
        <v>9040</v>
      </c>
      <c r="V1895" t="s">
        <v>9041</v>
      </c>
      <c r="W1895" t="s">
        <v>54</v>
      </c>
      <c r="X1895" t="s">
        <v>53923</v>
      </c>
      <c r="Y1895" t="s">
        <v>5659</v>
      </c>
    </row>
    <row r="1896" spans="21:25" x14ac:dyDescent="0.2">
      <c r="U1896" t="s">
        <v>9042</v>
      </c>
      <c r="V1896" t="s">
        <v>9043</v>
      </c>
      <c r="W1896" t="s">
        <v>54</v>
      </c>
      <c r="X1896" t="s">
        <v>53923</v>
      </c>
      <c r="Y1896" t="s">
        <v>5659</v>
      </c>
    </row>
    <row r="1897" spans="21:25" x14ac:dyDescent="0.2">
      <c r="U1897" t="s">
        <v>9044</v>
      </c>
      <c r="V1897" t="s">
        <v>9045</v>
      </c>
      <c r="W1897" t="s">
        <v>54</v>
      </c>
      <c r="X1897" t="s">
        <v>53923</v>
      </c>
      <c r="Y1897" t="s">
        <v>5659</v>
      </c>
    </row>
    <row r="1898" spans="21:25" x14ac:dyDescent="0.2">
      <c r="U1898" t="s">
        <v>9046</v>
      </c>
      <c r="V1898" t="s">
        <v>9047</v>
      </c>
      <c r="W1898" t="s">
        <v>54</v>
      </c>
      <c r="X1898" t="s">
        <v>53923</v>
      </c>
      <c r="Y1898" t="s">
        <v>5659</v>
      </c>
    </row>
    <row r="1899" spans="21:25" x14ac:dyDescent="0.2">
      <c r="U1899" t="s">
        <v>9046</v>
      </c>
      <c r="V1899" t="s">
        <v>9048</v>
      </c>
      <c r="W1899" t="s">
        <v>54</v>
      </c>
      <c r="X1899" t="s">
        <v>53923</v>
      </c>
      <c r="Y1899" t="s">
        <v>5659</v>
      </c>
    </row>
    <row r="1900" spans="21:25" x14ac:dyDescent="0.2">
      <c r="U1900" t="s">
        <v>9046</v>
      </c>
      <c r="V1900" t="s">
        <v>9049</v>
      </c>
      <c r="W1900" t="s">
        <v>54</v>
      </c>
      <c r="X1900" t="s">
        <v>53923</v>
      </c>
      <c r="Y1900" t="s">
        <v>5659</v>
      </c>
    </row>
    <row r="1901" spans="21:25" x14ac:dyDescent="0.2">
      <c r="U1901" t="s">
        <v>9050</v>
      </c>
      <c r="V1901" t="s">
        <v>9051</v>
      </c>
      <c r="W1901" t="s">
        <v>54</v>
      </c>
      <c r="X1901" t="s">
        <v>53923</v>
      </c>
      <c r="Y1901" t="s">
        <v>5659</v>
      </c>
    </row>
    <row r="1902" spans="21:25" x14ac:dyDescent="0.2">
      <c r="U1902" t="s">
        <v>9052</v>
      </c>
      <c r="V1902" t="s">
        <v>9053</v>
      </c>
      <c r="W1902" t="s">
        <v>54</v>
      </c>
      <c r="X1902" t="s">
        <v>53923</v>
      </c>
      <c r="Y1902" t="s">
        <v>5659</v>
      </c>
    </row>
    <row r="1903" spans="21:25" x14ac:dyDescent="0.2">
      <c r="U1903" t="s">
        <v>9054</v>
      </c>
      <c r="V1903" t="s">
        <v>9055</v>
      </c>
      <c r="W1903" t="s">
        <v>54</v>
      </c>
      <c r="X1903" t="s">
        <v>53923</v>
      </c>
      <c r="Y1903" t="s">
        <v>5659</v>
      </c>
    </row>
    <row r="1904" spans="21:25" x14ac:dyDescent="0.2">
      <c r="U1904" t="s">
        <v>9056</v>
      </c>
      <c r="V1904" t="s">
        <v>9057</v>
      </c>
      <c r="W1904" t="s">
        <v>54</v>
      </c>
      <c r="X1904" t="s">
        <v>53923</v>
      </c>
      <c r="Y1904" t="s">
        <v>5659</v>
      </c>
    </row>
    <row r="1905" spans="21:25" x14ac:dyDescent="0.2">
      <c r="U1905" t="s">
        <v>9058</v>
      </c>
      <c r="V1905" t="s">
        <v>9059</v>
      </c>
      <c r="W1905" t="s">
        <v>54</v>
      </c>
      <c r="X1905" t="s">
        <v>53923</v>
      </c>
      <c r="Y1905" t="s">
        <v>5659</v>
      </c>
    </row>
    <row r="1906" spans="21:25" x14ac:dyDescent="0.2">
      <c r="U1906" t="s">
        <v>9060</v>
      </c>
      <c r="V1906" t="s">
        <v>9061</v>
      </c>
      <c r="W1906" t="s">
        <v>54</v>
      </c>
      <c r="X1906" t="s">
        <v>53923</v>
      </c>
      <c r="Y1906" t="s">
        <v>5659</v>
      </c>
    </row>
    <row r="1907" spans="21:25" x14ac:dyDescent="0.2">
      <c r="U1907" t="s">
        <v>9062</v>
      </c>
      <c r="V1907" t="s">
        <v>9063</v>
      </c>
      <c r="W1907" t="s">
        <v>54</v>
      </c>
      <c r="X1907" t="s">
        <v>53923</v>
      </c>
      <c r="Y1907" t="s">
        <v>5659</v>
      </c>
    </row>
    <row r="1908" spans="21:25" x14ac:dyDescent="0.2">
      <c r="U1908" t="s">
        <v>9064</v>
      </c>
      <c r="V1908" t="s">
        <v>9065</v>
      </c>
      <c r="W1908" t="s">
        <v>54</v>
      </c>
      <c r="X1908" t="s">
        <v>53923</v>
      </c>
      <c r="Y1908" t="s">
        <v>5659</v>
      </c>
    </row>
    <row r="1909" spans="21:25" x14ac:dyDescent="0.2">
      <c r="U1909" t="s">
        <v>9064</v>
      </c>
      <c r="V1909" t="s">
        <v>9066</v>
      </c>
      <c r="W1909" t="s">
        <v>54</v>
      </c>
      <c r="X1909" t="s">
        <v>53923</v>
      </c>
      <c r="Y1909" t="s">
        <v>5659</v>
      </c>
    </row>
    <row r="1910" spans="21:25" x14ac:dyDescent="0.2">
      <c r="U1910" t="s">
        <v>9067</v>
      </c>
      <c r="V1910" t="s">
        <v>9068</v>
      </c>
      <c r="W1910" t="s">
        <v>54</v>
      </c>
      <c r="X1910" t="s">
        <v>53923</v>
      </c>
      <c r="Y1910" t="s">
        <v>5659</v>
      </c>
    </row>
    <row r="1911" spans="21:25" x14ac:dyDescent="0.2">
      <c r="U1911" t="s">
        <v>9069</v>
      </c>
      <c r="V1911" t="s">
        <v>9070</v>
      </c>
      <c r="W1911" t="s">
        <v>54</v>
      </c>
      <c r="X1911" t="s">
        <v>53923</v>
      </c>
      <c r="Y1911" t="s">
        <v>5659</v>
      </c>
    </row>
    <row r="1912" spans="21:25" x14ac:dyDescent="0.2">
      <c r="U1912" t="s">
        <v>9069</v>
      </c>
      <c r="V1912" t="s">
        <v>9071</v>
      </c>
      <c r="W1912" t="s">
        <v>54</v>
      </c>
      <c r="X1912" t="s">
        <v>53923</v>
      </c>
      <c r="Y1912" t="s">
        <v>5659</v>
      </c>
    </row>
    <row r="1913" spans="21:25" x14ac:dyDescent="0.2">
      <c r="U1913" t="s">
        <v>9069</v>
      </c>
      <c r="V1913" t="s">
        <v>9072</v>
      </c>
      <c r="W1913" t="s">
        <v>54</v>
      </c>
      <c r="X1913" t="s">
        <v>53923</v>
      </c>
      <c r="Y1913" t="s">
        <v>5659</v>
      </c>
    </row>
    <row r="1914" spans="21:25" x14ac:dyDescent="0.2">
      <c r="U1914" t="s">
        <v>9073</v>
      </c>
      <c r="V1914" t="s">
        <v>9074</v>
      </c>
      <c r="W1914" t="s">
        <v>54</v>
      </c>
      <c r="X1914" t="s">
        <v>53923</v>
      </c>
      <c r="Y1914" t="s">
        <v>5659</v>
      </c>
    </row>
    <row r="1915" spans="21:25" x14ac:dyDescent="0.2">
      <c r="U1915" t="s">
        <v>9073</v>
      </c>
      <c r="V1915" t="s">
        <v>9075</v>
      </c>
      <c r="W1915" t="s">
        <v>54</v>
      </c>
      <c r="X1915" t="s">
        <v>53923</v>
      </c>
      <c r="Y1915" t="s">
        <v>5659</v>
      </c>
    </row>
    <row r="1916" spans="21:25" x14ac:dyDescent="0.2">
      <c r="U1916" t="s">
        <v>9076</v>
      </c>
      <c r="V1916" t="s">
        <v>9077</v>
      </c>
      <c r="W1916" t="s">
        <v>54</v>
      </c>
      <c r="X1916" t="s">
        <v>53923</v>
      </c>
      <c r="Y1916" t="s">
        <v>5659</v>
      </c>
    </row>
    <row r="1917" spans="21:25" x14ac:dyDescent="0.2">
      <c r="U1917" t="s">
        <v>9078</v>
      </c>
      <c r="V1917" t="s">
        <v>9079</v>
      </c>
      <c r="W1917" t="s">
        <v>54</v>
      </c>
      <c r="X1917" t="s">
        <v>53923</v>
      </c>
      <c r="Y1917" t="s">
        <v>5659</v>
      </c>
    </row>
    <row r="1918" spans="21:25" x14ac:dyDescent="0.2">
      <c r="U1918" t="s">
        <v>9080</v>
      </c>
      <c r="V1918" t="s">
        <v>9081</v>
      </c>
      <c r="W1918" t="s">
        <v>54</v>
      </c>
      <c r="X1918" t="s">
        <v>53923</v>
      </c>
      <c r="Y1918" t="s">
        <v>5659</v>
      </c>
    </row>
    <row r="1919" spans="21:25" x14ac:dyDescent="0.2">
      <c r="U1919" t="s">
        <v>9082</v>
      </c>
      <c r="V1919" t="s">
        <v>9083</v>
      </c>
      <c r="W1919" t="s">
        <v>54</v>
      </c>
      <c r="X1919" t="s">
        <v>53923</v>
      </c>
      <c r="Y1919" t="s">
        <v>5659</v>
      </c>
    </row>
    <row r="1920" spans="21:25" x14ac:dyDescent="0.2">
      <c r="U1920" t="s">
        <v>9084</v>
      </c>
      <c r="V1920" t="s">
        <v>9085</v>
      </c>
      <c r="W1920" t="s">
        <v>54</v>
      </c>
      <c r="X1920" t="s">
        <v>53923</v>
      </c>
      <c r="Y1920" t="s">
        <v>5659</v>
      </c>
    </row>
    <row r="1921" spans="21:25" x14ac:dyDescent="0.2">
      <c r="U1921" t="s">
        <v>9086</v>
      </c>
      <c r="V1921" t="s">
        <v>9087</v>
      </c>
      <c r="W1921" t="s">
        <v>54</v>
      </c>
      <c r="X1921" t="s">
        <v>53923</v>
      </c>
      <c r="Y1921" t="s">
        <v>5659</v>
      </c>
    </row>
    <row r="1922" spans="21:25" x14ac:dyDescent="0.2">
      <c r="U1922" t="s">
        <v>9086</v>
      </c>
      <c r="V1922" t="s">
        <v>9088</v>
      </c>
      <c r="W1922" t="s">
        <v>54</v>
      </c>
      <c r="X1922" t="s">
        <v>53923</v>
      </c>
      <c r="Y1922" t="s">
        <v>5659</v>
      </c>
    </row>
    <row r="1923" spans="21:25" x14ac:dyDescent="0.2">
      <c r="U1923" t="s">
        <v>9089</v>
      </c>
      <c r="V1923" t="s">
        <v>9090</v>
      </c>
      <c r="W1923" t="s">
        <v>54</v>
      </c>
      <c r="X1923" t="s">
        <v>53923</v>
      </c>
      <c r="Y1923" t="s">
        <v>5659</v>
      </c>
    </row>
    <row r="1924" spans="21:25" x14ac:dyDescent="0.2">
      <c r="U1924" t="s">
        <v>9091</v>
      </c>
      <c r="V1924" t="s">
        <v>9092</v>
      </c>
      <c r="W1924" t="s">
        <v>54</v>
      </c>
      <c r="X1924" t="s">
        <v>53923</v>
      </c>
      <c r="Y1924" t="s">
        <v>5659</v>
      </c>
    </row>
    <row r="1925" spans="21:25" x14ac:dyDescent="0.2">
      <c r="U1925" t="s">
        <v>9093</v>
      </c>
      <c r="V1925" t="s">
        <v>9094</v>
      </c>
      <c r="W1925" t="s">
        <v>54</v>
      </c>
      <c r="X1925" t="s">
        <v>53923</v>
      </c>
      <c r="Y1925" t="s">
        <v>5659</v>
      </c>
    </row>
    <row r="1926" spans="21:25" x14ac:dyDescent="0.2">
      <c r="U1926" t="s">
        <v>9093</v>
      </c>
      <c r="V1926" t="s">
        <v>9095</v>
      </c>
      <c r="W1926" t="s">
        <v>54</v>
      </c>
      <c r="X1926" t="s">
        <v>53923</v>
      </c>
      <c r="Y1926" t="s">
        <v>5659</v>
      </c>
    </row>
    <row r="1927" spans="21:25" x14ac:dyDescent="0.2">
      <c r="U1927" t="s">
        <v>9093</v>
      </c>
      <c r="V1927" t="s">
        <v>9096</v>
      </c>
      <c r="W1927" t="s">
        <v>54</v>
      </c>
      <c r="X1927" t="s">
        <v>53923</v>
      </c>
      <c r="Y1927" t="s">
        <v>5659</v>
      </c>
    </row>
    <row r="1928" spans="21:25" x14ac:dyDescent="0.2">
      <c r="U1928" t="s">
        <v>9097</v>
      </c>
      <c r="V1928" t="s">
        <v>9098</v>
      </c>
      <c r="W1928" t="s">
        <v>54</v>
      </c>
      <c r="X1928" t="s">
        <v>53923</v>
      </c>
      <c r="Y1928" t="s">
        <v>5659</v>
      </c>
    </row>
    <row r="1929" spans="21:25" x14ac:dyDescent="0.2">
      <c r="U1929" t="s">
        <v>9099</v>
      </c>
      <c r="V1929" t="s">
        <v>9100</v>
      </c>
      <c r="W1929" t="s">
        <v>54</v>
      </c>
      <c r="X1929" t="s">
        <v>53923</v>
      </c>
      <c r="Y1929" t="s">
        <v>5659</v>
      </c>
    </row>
    <row r="1930" spans="21:25" x14ac:dyDescent="0.2">
      <c r="U1930" t="s">
        <v>9101</v>
      </c>
      <c r="V1930" t="s">
        <v>9102</v>
      </c>
      <c r="W1930" t="s">
        <v>54</v>
      </c>
      <c r="X1930" t="s">
        <v>53923</v>
      </c>
      <c r="Y1930" t="s">
        <v>5659</v>
      </c>
    </row>
    <row r="1931" spans="21:25" x14ac:dyDescent="0.2">
      <c r="U1931" t="s">
        <v>9103</v>
      </c>
      <c r="V1931" t="s">
        <v>9104</v>
      </c>
      <c r="W1931" t="s">
        <v>54</v>
      </c>
      <c r="X1931" t="s">
        <v>53923</v>
      </c>
      <c r="Y1931" t="s">
        <v>5659</v>
      </c>
    </row>
    <row r="1932" spans="21:25" x14ac:dyDescent="0.2">
      <c r="U1932" t="s">
        <v>9105</v>
      </c>
      <c r="V1932" t="s">
        <v>9106</v>
      </c>
      <c r="W1932" t="s">
        <v>54</v>
      </c>
      <c r="X1932" t="s">
        <v>53923</v>
      </c>
      <c r="Y1932" t="s">
        <v>5659</v>
      </c>
    </row>
    <row r="1933" spans="21:25" x14ac:dyDescent="0.2">
      <c r="U1933" t="s">
        <v>9107</v>
      </c>
      <c r="V1933" t="s">
        <v>9108</v>
      </c>
      <c r="W1933" t="s">
        <v>54</v>
      </c>
      <c r="X1933" t="s">
        <v>53923</v>
      </c>
      <c r="Y1933" t="s">
        <v>5659</v>
      </c>
    </row>
    <row r="1934" spans="21:25" x14ac:dyDescent="0.2">
      <c r="U1934" t="s">
        <v>9109</v>
      </c>
      <c r="V1934" t="s">
        <v>9110</v>
      </c>
      <c r="W1934" t="s">
        <v>54</v>
      </c>
      <c r="X1934" t="s">
        <v>53923</v>
      </c>
      <c r="Y1934" t="s">
        <v>5659</v>
      </c>
    </row>
    <row r="1935" spans="21:25" x14ac:dyDescent="0.2">
      <c r="U1935" t="s">
        <v>9111</v>
      </c>
      <c r="V1935" t="s">
        <v>9112</v>
      </c>
      <c r="W1935" t="s">
        <v>54</v>
      </c>
      <c r="X1935" t="s">
        <v>53923</v>
      </c>
      <c r="Y1935" t="s">
        <v>5659</v>
      </c>
    </row>
    <row r="1936" spans="21:25" x14ac:dyDescent="0.2">
      <c r="U1936" t="s">
        <v>9113</v>
      </c>
      <c r="V1936" t="s">
        <v>9114</v>
      </c>
      <c r="W1936" t="s">
        <v>54</v>
      </c>
      <c r="X1936" t="s">
        <v>53923</v>
      </c>
      <c r="Y1936" t="s">
        <v>5659</v>
      </c>
    </row>
    <row r="1937" spans="21:25" x14ac:dyDescent="0.2">
      <c r="U1937" t="s">
        <v>9115</v>
      </c>
      <c r="V1937" t="s">
        <v>9116</v>
      </c>
      <c r="W1937" t="s">
        <v>54</v>
      </c>
      <c r="X1937" t="s">
        <v>53923</v>
      </c>
      <c r="Y1937" t="s">
        <v>5659</v>
      </c>
    </row>
    <row r="1938" spans="21:25" x14ac:dyDescent="0.2">
      <c r="U1938" t="s">
        <v>9117</v>
      </c>
      <c r="V1938" t="s">
        <v>9118</v>
      </c>
      <c r="W1938" t="s">
        <v>54</v>
      </c>
      <c r="X1938" t="s">
        <v>53923</v>
      </c>
      <c r="Y1938" t="s">
        <v>5659</v>
      </c>
    </row>
    <row r="1939" spans="21:25" x14ac:dyDescent="0.2">
      <c r="U1939" t="s">
        <v>9117</v>
      </c>
      <c r="V1939" t="s">
        <v>9119</v>
      </c>
      <c r="W1939" t="s">
        <v>54</v>
      </c>
      <c r="X1939" t="s">
        <v>53923</v>
      </c>
      <c r="Y1939" t="s">
        <v>5659</v>
      </c>
    </row>
    <row r="1940" spans="21:25" x14ac:dyDescent="0.2">
      <c r="U1940" t="s">
        <v>9120</v>
      </c>
      <c r="V1940" t="s">
        <v>9121</v>
      </c>
      <c r="W1940" t="s">
        <v>54</v>
      </c>
      <c r="X1940" t="s">
        <v>53923</v>
      </c>
      <c r="Y1940" t="s">
        <v>5659</v>
      </c>
    </row>
    <row r="1941" spans="21:25" x14ac:dyDescent="0.2">
      <c r="U1941" t="s">
        <v>9122</v>
      </c>
      <c r="V1941" t="s">
        <v>9123</v>
      </c>
      <c r="W1941" t="s">
        <v>54</v>
      </c>
      <c r="X1941" t="s">
        <v>53923</v>
      </c>
      <c r="Y1941" t="s">
        <v>5659</v>
      </c>
    </row>
    <row r="1942" spans="21:25" x14ac:dyDescent="0.2">
      <c r="U1942" t="s">
        <v>9124</v>
      </c>
      <c r="V1942" t="s">
        <v>9125</v>
      </c>
      <c r="W1942" t="s">
        <v>54</v>
      </c>
      <c r="X1942" t="s">
        <v>53923</v>
      </c>
      <c r="Y1942" t="s">
        <v>5659</v>
      </c>
    </row>
    <row r="1943" spans="21:25" x14ac:dyDescent="0.2">
      <c r="U1943" t="s">
        <v>9126</v>
      </c>
      <c r="V1943" t="s">
        <v>9127</v>
      </c>
      <c r="W1943" t="s">
        <v>54</v>
      </c>
      <c r="X1943" t="s">
        <v>53923</v>
      </c>
      <c r="Y1943" t="s">
        <v>5659</v>
      </c>
    </row>
    <row r="1944" spans="21:25" x14ac:dyDescent="0.2">
      <c r="U1944" t="s">
        <v>9128</v>
      </c>
      <c r="V1944" t="s">
        <v>9129</v>
      </c>
      <c r="W1944" t="s">
        <v>54</v>
      </c>
      <c r="X1944" t="s">
        <v>53923</v>
      </c>
      <c r="Y1944" t="s">
        <v>5659</v>
      </c>
    </row>
    <row r="1945" spans="21:25" x14ac:dyDescent="0.2">
      <c r="U1945" t="s">
        <v>9130</v>
      </c>
      <c r="V1945" t="s">
        <v>9131</v>
      </c>
      <c r="W1945" t="s">
        <v>54</v>
      </c>
      <c r="X1945" t="s">
        <v>53923</v>
      </c>
      <c r="Y1945" t="s">
        <v>5659</v>
      </c>
    </row>
    <row r="1946" spans="21:25" x14ac:dyDescent="0.2">
      <c r="U1946" t="s">
        <v>9130</v>
      </c>
      <c r="V1946" t="s">
        <v>9132</v>
      </c>
      <c r="W1946" t="s">
        <v>54</v>
      </c>
      <c r="X1946" t="s">
        <v>53923</v>
      </c>
      <c r="Y1946" t="s">
        <v>5659</v>
      </c>
    </row>
    <row r="1947" spans="21:25" x14ac:dyDescent="0.2">
      <c r="U1947" t="s">
        <v>9133</v>
      </c>
      <c r="V1947" t="s">
        <v>9134</v>
      </c>
      <c r="W1947" t="s">
        <v>54</v>
      </c>
      <c r="X1947" t="s">
        <v>53923</v>
      </c>
      <c r="Y1947" t="s">
        <v>5659</v>
      </c>
    </row>
    <row r="1948" spans="21:25" x14ac:dyDescent="0.2">
      <c r="U1948" t="s">
        <v>9135</v>
      </c>
      <c r="V1948" t="s">
        <v>9136</v>
      </c>
      <c r="W1948" t="s">
        <v>54</v>
      </c>
      <c r="X1948" t="s">
        <v>53923</v>
      </c>
      <c r="Y1948" t="s">
        <v>5659</v>
      </c>
    </row>
    <row r="1949" spans="21:25" x14ac:dyDescent="0.2">
      <c r="U1949" t="s">
        <v>9137</v>
      </c>
      <c r="V1949" t="s">
        <v>9138</v>
      </c>
      <c r="W1949" t="s">
        <v>54</v>
      </c>
      <c r="X1949" t="s">
        <v>53923</v>
      </c>
      <c r="Y1949" t="s">
        <v>5659</v>
      </c>
    </row>
    <row r="1950" spans="21:25" x14ac:dyDescent="0.2">
      <c r="U1950" t="s">
        <v>9139</v>
      </c>
      <c r="V1950" t="s">
        <v>9140</v>
      </c>
      <c r="W1950" t="s">
        <v>54</v>
      </c>
      <c r="X1950" t="s">
        <v>53923</v>
      </c>
      <c r="Y1950" t="s">
        <v>5659</v>
      </c>
    </row>
    <row r="1951" spans="21:25" x14ac:dyDescent="0.2">
      <c r="U1951" t="s">
        <v>9141</v>
      </c>
      <c r="V1951" t="s">
        <v>9142</v>
      </c>
      <c r="W1951" t="s">
        <v>54</v>
      </c>
      <c r="X1951" t="s">
        <v>53923</v>
      </c>
      <c r="Y1951" t="s">
        <v>5659</v>
      </c>
    </row>
    <row r="1952" spans="21:25" x14ac:dyDescent="0.2">
      <c r="U1952" t="s">
        <v>9141</v>
      </c>
      <c r="V1952" t="s">
        <v>9143</v>
      </c>
      <c r="W1952" t="s">
        <v>54</v>
      </c>
      <c r="X1952" t="s">
        <v>53923</v>
      </c>
      <c r="Y1952" t="s">
        <v>5659</v>
      </c>
    </row>
    <row r="1953" spans="21:25" x14ac:dyDescent="0.2">
      <c r="U1953" t="s">
        <v>9144</v>
      </c>
      <c r="V1953" t="s">
        <v>9145</v>
      </c>
      <c r="W1953" t="s">
        <v>54</v>
      </c>
      <c r="X1953" t="s">
        <v>53923</v>
      </c>
      <c r="Y1953" t="s">
        <v>5659</v>
      </c>
    </row>
    <row r="1954" spans="21:25" x14ac:dyDescent="0.2">
      <c r="U1954" t="s">
        <v>9144</v>
      </c>
      <c r="V1954" t="s">
        <v>9146</v>
      </c>
      <c r="W1954" t="s">
        <v>54</v>
      </c>
      <c r="X1954" t="s">
        <v>53923</v>
      </c>
      <c r="Y1954" t="s">
        <v>5659</v>
      </c>
    </row>
    <row r="1955" spans="21:25" x14ac:dyDescent="0.2">
      <c r="U1955" t="s">
        <v>9147</v>
      </c>
      <c r="V1955" t="s">
        <v>9148</v>
      </c>
      <c r="W1955" t="s">
        <v>54</v>
      </c>
      <c r="X1955" t="s">
        <v>53923</v>
      </c>
      <c r="Y1955" t="s">
        <v>5659</v>
      </c>
    </row>
    <row r="1956" spans="21:25" x14ac:dyDescent="0.2">
      <c r="U1956" t="s">
        <v>9147</v>
      </c>
      <c r="V1956" t="s">
        <v>9149</v>
      </c>
      <c r="W1956" t="s">
        <v>54</v>
      </c>
      <c r="X1956" t="s">
        <v>53923</v>
      </c>
      <c r="Y1956" t="s">
        <v>5659</v>
      </c>
    </row>
    <row r="1957" spans="21:25" x14ac:dyDescent="0.2">
      <c r="U1957" t="s">
        <v>9150</v>
      </c>
      <c r="V1957" t="s">
        <v>9151</v>
      </c>
      <c r="W1957" t="s">
        <v>54</v>
      </c>
      <c r="X1957" t="s">
        <v>53923</v>
      </c>
      <c r="Y1957" t="s">
        <v>5659</v>
      </c>
    </row>
    <row r="1958" spans="21:25" x14ac:dyDescent="0.2">
      <c r="U1958" t="s">
        <v>9152</v>
      </c>
      <c r="V1958" t="s">
        <v>9153</v>
      </c>
      <c r="W1958" t="s">
        <v>54</v>
      </c>
      <c r="X1958" t="s">
        <v>53923</v>
      </c>
      <c r="Y1958" t="s">
        <v>5659</v>
      </c>
    </row>
    <row r="1959" spans="21:25" x14ac:dyDescent="0.2">
      <c r="U1959" t="s">
        <v>9154</v>
      </c>
      <c r="V1959" t="s">
        <v>9155</v>
      </c>
      <c r="W1959" t="s">
        <v>54</v>
      </c>
      <c r="X1959" t="s">
        <v>53923</v>
      </c>
      <c r="Y1959" t="s">
        <v>5659</v>
      </c>
    </row>
    <row r="1960" spans="21:25" x14ac:dyDescent="0.2">
      <c r="U1960" t="s">
        <v>9156</v>
      </c>
      <c r="V1960" t="s">
        <v>9157</v>
      </c>
      <c r="W1960" t="s">
        <v>54</v>
      </c>
      <c r="X1960" t="s">
        <v>53923</v>
      </c>
      <c r="Y1960" t="s">
        <v>5659</v>
      </c>
    </row>
    <row r="1961" spans="21:25" x14ac:dyDescent="0.2">
      <c r="U1961" t="s">
        <v>9158</v>
      </c>
      <c r="V1961" t="s">
        <v>9159</v>
      </c>
      <c r="W1961" t="s">
        <v>54</v>
      </c>
      <c r="X1961" t="s">
        <v>53923</v>
      </c>
      <c r="Y1961" t="s">
        <v>5659</v>
      </c>
    </row>
    <row r="1962" spans="21:25" x14ac:dyDescent="0.2">
      <c r="U1962" t="s">
        <v>9160</v>
      </c>
      <c r="V1962" t="s">
        <v>9161</v>
      </c>
      <c r="W1962" t="s">
        <v>54</v>
      </c>
      <c r="X1962" t="s">
        <v>53923</v>
      </c>
      <c r="Y1962" t="s">
        <v>5659</v>
      </c>
    </row>
    <row r="1963" spans="21:25" x14ac:dyDescent="0.2">
      <c r="U1963" t="s">
        <v>9162</v>
      </c>
      <c r="V1963" t="s">
        <v>9163</v>
      </c>
      <c r="W1963" t="s">
        <v>54</v>
      </c>
      <c r="X1963" t="s">
        <v>53923</v>
      </c>
      <c r="Y1963" t="s">
        <v>5659</v>
      </c>
    </row>
    <row r="1964" spans="21:25" x14ac:dyDescent="0.2">
      <c r="U1964" t="s">
        <v>9164</v>
      </c>
      <c r="V1964" t="s">
        <v>9165</v>
      </c>
      <c r="W1964" t="s">
        <v>54</v>
      </c>
      <c r="X1964" t="s">
        <v>53923</v>
      </c>
      <c r="Y1964" t="s">
        <v>5659</v>
      </c>
    </row>
    <row r="1965" spans="21:25" x14ac:dyDescent="0.2">
      <c r="U1965" t="s">
        <v>9166</v>
      </c>
      <c r="V1965" t="s">
        <v>9167</v>
      </c>
      <c r="W1965" t="s">
        <v>54</v>
      </c>
      <c r="X1965" t="s">
        <v>53923</v>
      </c>
      <c r="Y1965" t="s">
        <v>5659</v>
      </c>
    </row>
    <row r="1966" spans="21:25" x14ac:dyDescent="0.2">
      <c r="U1966" t="s">
        <v>9168</v>
      </c>
      <c r="V1966" t="s">
        <v>9169</v>
      </c>
      <c r="W1966" t="s">
        <v>54</v>
      </c>
      <c r="X1966" t="s">
        <v>53923</v>
      </c>
      <c r="Y1966" t="s">
        <v>5659</v>
      </c>
    </row>
    <row r="1967" spans="21:25" x14ac:dyDescent="0.2">
      <c r="U1967" t="s">
        <v>9170</v>
      </c>
      <c r="V1967" t="s">
        <v>9171</v>
      </c>
      <c r="W1967" t="s">
        <v>54</v>
      </c>
      <c r="X1967" t="s">
        <v>53923</v>
      </c>
      <c r="Y1967" t="s">
        <v>5659</v>
      </c>
    </row>
    <row r="1968" spans="21:25" x14ac:dyDescent="0.2">
      <c r="U1968" t="s">
        <v>9172</v>
      </c>
      <c r="V1968" t="s">
        <v>9173</v>
      </c>
      <c r="W1968" t="s">
        <v>54</v>
      </c>
      <c r="X1968" t="s">
        <v>53923</v>
      </c>
      <c r="Y1968" t="s">
        <v>5659</v>
      </c>
    </row>
    <row r="1969" spans="21:25" x14ac:dyDescent="0.2">
      <c r="U1969" t="s">
        <v>9174</v>
      </c>
      <c r="V1969" t="s">
        <v>9175</v>
      </c>
      <c r="W1969" t="s">
        <v>54</v>
      </c>
      <c r="X1969" t="s">
        <v>53923</v>
      </c>
      <c r="Y1969" t="s">
        <v>5659</v>
      </c>
    </row>
    <row r="1970" spans="21:25" x14ac:dyDescent="0.2">
      <c r="U1970" t="s">
        <v>9176</v>
      </c>
      <c r="V1970" t="s">
        <v>9177</v>
      </c>
      <c r="W1970" t="s">
        <v>54</v>
      </c>
      <c r="X1970" t="s">
        <v>53923</v>
      </c>
      <c r="Y1970" t="s">
        <v>5659</v>
      </c>
    </row>
    <row r="1971" spans="21:25" x14ac:dyDescent="0.2">
      <c r="U1971" t="s">
        <v>9176</v>
      </c>
      <c r="V1971" t="s">
        <v>9178</v>
      </c>
      <c r="W1971" t="s">
        <v>54</v>
      </c>
      <c r="X1971" t="s">
        <v>53923</v>
      </c>
      <c r="Y1971" t="s">
        <v>5659</v>
      </c>
    </row>
    <row r="1972" spans="21:25" x14ac:dyDescent="0.2">
      <c r="U1972" t="s">
        <v>9179</v>
      </c>
      <c r="V1972" t="s">
        <v>9180</v>
      </c>
      <c r="W1972" t="s">
        <v>54</v>
      </c>
      <c r="X1972" t="s">
        <v>53923</v>
      </c>
      <c r="Y1972" t="s">
        <v>5659</v>
      </c>
    </row>
    <row r="1973" spans="21:25" x14ac:dyDescent="0.2">
      <c r="U1973" t="s">
        <v>9179</v>
      </c>
      <c r="V1973" t="s">
        <v>9181</v>
      </c>
      <c r="W1973" t="s">
        <v>54</v>
      </c>
      <c r="X1973" t="s">
        <v>53923</v>
      </c>
      <c r="Y1973" t="s">
        <v>5659</v>
      </c>
    </row>
    <row r="1974" spans="21:25" x14ac:dyDescent="0.2">
      <c r="U1974" t="s">
        <v>9182</v>
      </c>
      <c r="V1974" t="s">
        <v>9183</v>
      </c>
      <c r="W1974" t="s">
        <v>54</v>
      </c>
      <c r="X1974" t="s">
        <v>53923</v>
      </c>
      <c r="Y1974" t="s">
        <v>5659</v>
      </c>
    </row>
    <row r="1975" spans="21:25" x14ac:dyDescent="0.2">
      <c r="U1975" t="s">
        <v>9182</v>
      </c>
      <c r="V1975" t="s">
        <v>9184</v>
      </c>
      <c r="W1975" t="s">
        <v>54</v>
      </c>
      <c r="X1975" t="s">
        <v>53923</v>
      </c>
      <c r="Y1975" t="s">
        <v>5659</v>
      </c>
    </row>
    <row r="1976" spans="21:25" x14ac:dyDescent="0.2">
      <c r="U1976" t="s">
        <v>9185</v>
      </c>
      <c r="V1976" t="s">
        <v>9186</v>
      </c>
      <c r="W1976" t="s">
        <v>54</v>
      </c>
      <c r="X1976" t="s">
        <v>53923</v>
      </c>
      <c r="Y1976" t="s">
        <v>5659</v>
      </c>
    </row>
    <row r="1977" spans="21:25" x14ac:dyDescent="0.2">
      <c r="U1977" t="s">
        <v>9185</v>
      </c>
      <c r="V1977" t="s">
        <v>9187</v>
      </c>
      <c r="W1977" t="s">
        <v>54</v>
      </c>
      <c r="X1977" t="s">
        <v>53923</v>
      </c>
      <c r="Y1977" t="s">
        <v>5659</v>
      </c>
    </row>
    <row r="1978" spans="21:25" x14ac:dyDescent="0.2">
      <c r="U1978" t="s">
        <v>9188</v>
      </c>
      <c r="V1978" t="s">
        <v>9189</v>
      </c>
      <c r="W1978" t="s">
        <v>54</v>
      </c>
      <c r="X1978" t="s">
        <v>53923</v>
      </c>
      <c r="Y1978" t="s">
        <v>5659</v>
      </c>
    </row>
    <row r="1979" spans="21:25" x14ac:dyDescent="0.2">
      <c r="U1979" t="s">
        <v>9188</v>
      </c>
      <c r="V1979" t="s">
        <v>9190</v>
      </c>
      <c r="W1979" t="s">
        <v>54</v>
      </c>
      <c r="X1979" t="s">
        <v>53923</v>
      </c>
      <c r="Y1979" t="s">
        <v>5659</v>
      </c>
    </row>
    <row r="1980" spans="21:25" x14ac:dyDescent="0.2">
      <c r="U1980" t="s">
        <v>9191</v>
      </c>
      <c r="V1980" t="s">
        <v>9192</v>
      </c>
      <c r="W1980" t="s">
        <v>54</v>
      </c>
      <c r="X1980" t="s">
        <v>53923</v>
      </c>
      <c r="Y1980" t="s">
        <v>5659</v>
      </c>
    </row>
    <row r="1981" spans="21:25" x14ac:dyDescent="0.2">
      <c r="U1981" t="s">
        <v>9193</v>
      </c>
      <c r="V1981" t="s">
        <v>9194</v>
      </c>
      <c r="W1981" t="s">
        <v>54</v>
      </c>
      <c r="X1981" t="s">
        <v>53923</v>
      </c>
      <c r="Y1981" t="s">
        <v>5659</v>
      </c>
    </row>
    <row r="1982" spans="21:25" x14ac:dyDescent="0.2">
      <c r="U1982" t="s">
        <v>9193</v>
      </c>
      <c r="V1982" t="s">
        <v>9195</v>
      </c>
      <c r="W1982" t="s">
        <v>54</v>
      </c>
      <c r="X1982" t="s">
        <v>53923</v>
      </c>
      <c r="Y1982" t="s">
        <v>5659</v>
      </c>
    </row>
    <row r="1983" spans="21:25" x14ac:dyDescent="0.2">
      <c r="U1983" t="s">
        <v>9196</v>
      </c>
      <c r="V1983" t="s">
        <v>9197</v>
      </c>
      <c r="W1983" t="s">
        <v>54</v>
      </c>
      <c r="X1983" t="s">
        <v>53923</v>
      </c>
      <c r="Y1983" t="s">
        <v>5659</v>
      </c>
    </row>
    <row r="1984" spans="21:25" x14ac:dyDescent="0.2">
      <c r="U1984" t="s">
        <v>9196</v>
      </c>
      <c r="V1984" t="s">
        <v>9198</v>
      </c>
      <c r="W1984" t="s">
        <v>54</v>
      </c>
      <c r="X1984" t="s">
        <v>53923</v>
      </c>
      <c r="Y1984" t="s">
        <v>5659</v>
      </c>
    </row>
    <row r="1985" spans="21:25" x14ac:dyDescent="0.2">
      <c r="U1985" t="s">
        <v>9199</v>
      </c>
      <c r="V1985" t="s">
        <v>9200</v>
      </c>
      <c r="W1985" t="s">
        <v>54</v>
      </c>
      <c r="X1985" t="s">
        <v>53923</v>
      </c>
      <c r="Y1985" t="s">
        <v>5659</v>
      </c>
    </row>
    <row r="1986" spans="21:25" x14ac:dyDescent="0.2">
      <c r="U1986" t="s">
        <v>9201</v>
      </c>
      <c r="V1986" t="s">
        <v>9202</v>
      </c>
      <c r="W1986" t="s">
        <v>54</v>
      </c>
      <c r="X1986" t="s">
        <v>53923</v>
      </c>
      <c r="Y1986" t="s">
        <v>5659</v>
      </c>
    </row>
    <row r="1987" spans="21:25" x14ac:dyDescent="0.2">
      <c r="U1987" t="s">
        <v>9201</v>
      </c>
      <c r="V1987" t="s">
        <v>9203</v>
      </c>
      <c r="W1987" t="s">
        <v>54</v>
      </c>
      <c r="X1987" t="s">
        <v>53923</v>
      </c>
      <c r="Y1987" t="s">
        <v>5659</v>
      </c>
    </row>
    <row r="1988" spans="21:25" x14ac:dyDescent="0.2">
      <c r="U1988" t="s">
        <v>9201</v>
      </c>
      <c r="V1988" t="s">
        <v>9204</v>
      </c>
      <c r="W1988" t="s">
        <v>54</v>
      </c>
      <c r="X1988" t="s">
        <v>53923</v>
      </c>
      <c r="Y1988" t="s">
        <v>5659</v>
      </c>
    </row>
    <row r="1989" spans="21:25" x14ac:dyDescent="0.2">
      <c r="U1989" t="s">
        <v>9205</v>
      </c>
      <c r="V1989" t="s">
        <v>9206</v>
      </c>
      <c r="W1989" t="s">
        <v>54</v>
      </c>
      <c r="X1989" t="s">
        <v>53923</v>
      </c>
      <c r="Y1989" t="s">
        <v>5659</v>
      </c>
    </row>
    <row r="1990" spans="21:25" x14ac:dyDescent="0.2">
      <c r="U1990" t="s">
        <v>9205</v>
      </c>
      <c r="V1990" t="s">
        <v>9207</v>
      </c>
      <c r="W1990" t="s">
        <v>54</v>
      </c>
      <c r="X1990" t="s">
        <v>53923</v>
      </c>
      <c r="Y1990" t="s">
        <v>5659</v>
      </c>
    </row>
    <row r="1991" spans="21:25" x14ac:dyDescent="0.2">
      <c r="U1991" t="s">
        <v>9208</v>
      </c>
      <c r="V1991" t="s">
        <v>9209</v>
      </c>
      <c r="W1991" t="s">
        <v>54</v>
      </c>
      <c r="X1991" t="s">
        <v>53923</v>
      </c>
      <c r="Y1991" t="s">
        <v>5659</v>
      </c>
    </row>
    <row r="1992" spans="21:25" x14ac:dyDescent="0.2">
      <c r="U1992" t="s">
        <v>9210</v>
      </c>
      <c r="V1992" t="s">
        <v>9211</v>
      </c>
      <c r="W1992" t="s">
        <v>54</v>
      </c>
      <c r="X1992" t="s">
        <v>53923</v>
      </c>
      <c r="Y1992" t="s">
        <v>5659</v>
      </c>
    </row>
    <row r="1993" spans="21:25" x14ac:dyDescent="0.2">
      <c r="U1993" t="s">
        <v>9212</v>
      </c>
      <c r="V1993" t="s">
        <v>9213</v>
      </c>
      <c r="W1993" t="s">
        <v>54</v>
      </c>
      <c r="X1993" t="s">
        <v>53923</v>
      </c>
      <c r="Y1993" t="s">
        <v>5659</v>
      </c>
    </row>
    <row r="1994" spans="21:25" x14ac:dyDescent="0.2">
      <c r="U1994" t="s">
        <v>9214</v>
      </c>
      <c r="V1994" t="s">
        <v>9215</v>
      </c>
      <c r="W1994" t="s">
        <v>54</v>
      </c>
      <c r="X1994" t="s">
        <v>53923</v>
      </c>
      <c r="Y1994" t="s">
        <v>5659</v>
      </c>
    </row>
    <row r="1995" spans="21:25" x14ac:dyDescent="0.2">
      <c r="U1995" t="s">
        <v>9214</v>
      </c>
      <c r="V1995" t="s">
        <v>9216</v>
      </c>
      <c r="W1995" t="s">
        <v>54</v>
      </c>
      <c r="X1995" t="s">
        <v>53923</v>
      </c>
      <c r="Y1995" t="s">
        <v>5659</v>
      </c>
    </row>
    <row r="1996" spans="21:25" x14ac:dyDescent="0.2">
      <c r="U1996" t="s">
        <v>9217</v>
      </c>
      <c r="V1996" t="s">
        <v>9218</v>
      </c>
      <c r="W1996" t="s">
        <v>54</v>
      </c>
      <c r="X1996" t="s">
        <v>53923</v>
      </c>
      <c r="Y1996" t="s">
        <v>5659</v>
      </c>
    </row>
    <row r="1997" spans="21:25" x14ac:dyDescent="0.2">
      <c r="U1997" t="s">
        <v>9219</v>
      </c>
      <c r="V1997" t="s">
        <v>9220</v>
      </c>
      <c r="W1997" t="s">
        <v>54</v>
      </c>
      <c r="X1997" t="s">
        <v>53923</v>
      </c>
      <c r="Y1997" t="s">
        <v>5659</v>
      </c>
    </row>
    <row r="1998" spans="21:25" x14ac:dyDescent="0.2">
      <c r="U1998" t="s">
        <v>9221</v>
      </c>
      <c r="V1998" t="s">
        <v>9222</v>
      </c>
      <c r="W1998" t="s">
        <v>54</v>
      </c>
      <c r="X1998" t="s">
        <v>53923</v>
      </c>
      <c r="Y1998" t="s">
        <v>5659</v>
      </c>
    </row>
    <row r="1999" spans="21:25" x14ac:dyDescent="0.2">
      <c r="U1999" t="s">
        <v>9221</v>
      </c>
      <c r="V1999" t="s">
        <v>9223</v>
      </c>
      <c r="W1999" t="s">
        <v>54</v>
      </c>
      <c r="X1999" t="s">
        <v>53923</v>
      </c>
      <c r="Y1999" t="s">
        <v>5659</v>
      </c>
    </row>
    <row r="2000" spans="21:25" x14ac:dyDescent="0.2">
      <c r="U2000" t="s">
        <v>9221</v>
      </c>
      <c r="V2000" t="s">
        <v>9224</v>
      </c>
      <c r="W2000" t="s">
        <v>54</v>
      </c>
      <c r="X2000" t="s">
        <v>53923</v>
      </c>
      <c r="Y2000" t="s">
        <v>5659</v>
      </c>
    </row>
    <row r="2001" spans="21:25" x14ac:dyDescent="0.2">
      <c r="U2001" t="s">
        <v>9225</v>
      </c>
      <c r="V2001" t="s">
        <v>9226</v>
      </c>
      <c r="W2001" t="s">
        <v>54</v>
      </c>
      <c r="X2001" t="s">
        <v>53923</v>
      </c>
      <c r="Y2001" t="s">
        <v>5659</v>
      </c>
    </row>
    <row r="2002" spans="21:25" x14ac:dyDescent="0.2">
      <c r="U2002" t="s">
        <v>9225</v>
      </c>
      <c r="V2002" t="s">
        <v>9227</v>
      </c>
      <c r="W2002" t="s">
        <v>54</v>
      </c>
      <c r="X2002" t="s">
        <v>53923</v>
      </c>
      <c r="Y2002" t="s">
        <v>5659</v>
      </c>
    </row>
    <row r="2003" spans="21:25" x14ac:dyDescent="0.2">
      <c r="U2003" t="s">
        <v>9228</v>
      </c>
      <c r="V2003" t="s">
        <v>9229</v>
      </c>
      <c r="W2003" t="s">
        <v>54</v>
      </c>
      <c r="X2003" t="s">
        <v>53923</v>
      </c>
      <c r="Y2003" t="s">
        <v>5659</v>
      </c>
    </row>
    <row r="2004" spans="21:25" x14ac:dyDescent="0.2">
      <c r="U2004" t="s">
        <v>9228</v>
      </c>
      <c r="V2004" t="s">
        <v>9230</v>
      </c>
      <c r="W2004" t="s">
        <v>54</v>
      </c>
      <c r="X2004" t="s">
        <v>53923</v>
      </c>
      <c r="Y2004" t="s">
        <v>5659</v>
      </c>
    </row>
    <row r="2005" spans="21:25" x14ac:dyDescent="0.2">
      <c r="U2005" t="s">
        <v>9231</v>
      </c>
      <c r="V2005" t="s">
        <v>9232</v>
      </c>
      <c r="W2005" t="s">
        <v>54</v>
      </c>
      <c r="X2005" t="s">
        <v>53923</v>
      </c>
      <c r="Y2005" t="s">
        <v>5659</v>
      </c>
    </row>
    <row r="2006" spans="21:25" x14ac:dyDescent="0.2">
      <c r="U2006" t="s">
        <v>9231</v>
      </c>
      <c r="V2006" t="s">
        <v>9233</v>
      </c>
      <c r="W2006" t="s">
        <v>54</v>
      </c>
      <c r="X2006" t="s">
        <v>53923</v>
      </c>
      <c r="Y2006" t="s">
        <v>5659</v>
      </c>
    </row>
    <row r="2007" spans="21:25" x14ac:dyDescent="0.2">
      <c r="U2007" t="s">
        <v>9234</v>
      </c>
      <c r="V2007" t="s">
        <v>9235</v>
      </c>
      <c r="W2007" t="s">
        <v>54</v>
      </c>
      <c r="X2007" t="s">
        <v>53923</v>
      </c>
      <c r="Y2007" t="s">
        <v>5659</v>
      </c>
    </row>
    <row r="2008" spans="21:25" x14ac:dyDescent="0.2">
      <c r="U2008" t="s">
        <v>9236</v>
      </c>
      <c r="V2008" t="s">
        <v>9237</v>
      </c>
      <c r="W2008" t="s">
        <v>54</v>
      </c>
      <c r="X2008" t="s">
        <v>53923</v>
      </c>
      <c r="Y2008" t="s">
        <v>5659</v>
      </c>
    </row>
    <row r="2009" spans="21:25" x14ac:dyDescent="0.2">
      <c r="U2009" t="s">
        <v>9238</v>
      </c>
      <c r="V2009" t="s">
        <v>9239</v>
      </c>
      <c r="W2009" t="s">
        <v>54</v>
      </c>
      <c r="X2009" t="s">
        <v>53923</v>
      </c>
      <c r="Y2009" t="s">
        <v>5659</v>
      </c>
    </row>
    <row r="2010" spans="21:25" x14ac:dyDescent="0.2">
      <c r="U2010" t="s">
        <v>9238</v>
      </c>
      <c r="V2010" t="s">
        <v>9240</v>
      </c>
      <c r="W2010" t="s">
        <v>54</v>
      </c>
      <c r="X2010" t="s">
        <v>53923</v>
      </c>
      <c r="Y2010" t="s">
        <v>5659</v>
      </c>
    </row>
    <row r="2011" spans="21:25" x14ac:dyDescent="0.2">
      <c r="U2011" t="s">
        <v>9241</v>
      </c>
      <c r="V2011" t="s">
        <v>9242</v>
      </c>
      <c r="W2011" t="s">
        <v>54</v>
      </c>
      <c r="X2011" t="s">
        <v>53923</v>
      </c>
      <c r="Y2011" t="s">
        <v>5659</v>
      </c>
    </row>
    <row r="2012" spans="21:25" x14ac:dyDescent="0.2">
      <c r="U2012" t="s">
        <v>9241</v>
      </c>
      <c r="V2012" t="s">
        <v>9243</v>
      </c>
      <c r="W2012" t="s">
        <v>54</v>
      </c>
      <c r="X2012" t="s">
        <v>53923</v>
      </c>
      <c r="Y2012" t="s">
        <v>5659</v>
      </c>
    </row>
    <row r="2013" spans="21:25" x14ac:dyDescent="0.2">
      <c r="U2013" t="s">
        <v>9241</v>
      </c>
      <c r="V2013" t="s">
        <v>9244</v>
      </c>
      <c r="W2013" t="s">
        <v>54</v>
      </c>
      <c r="X2013" t="s">
        <v>53923</v>
      </c>
      <c r="Y2013" t="s">
        <v>5659</v>
      </c>
    </row>
    <row r="2014" spans="21:25" x14ac:dyDescent="0.2">
      <c r="U2014" t="s">
        <v>9245</v>
      </c>
      <c r="V2014" t="s">
        <v>9246</v>
      </c>
      <c r="W2014" t="s">
        <v>54</v>
      </c>
      <c r="X2014" t="s">
        <v>53923</v>
      </c>
      <c r="Y2014" t="s">
        <v>5659</v>
      </c>
    </row>
    <row r="2015" spans="21:25" x14ac:dyDescent="0.2">
      <c r="U2015" t="s">
        <v>9245</v>
      </c>
      <c r="V2015" t="s">
        <v>9247</v>
      </c>
      <c r="W2015" t="s">
        <v>54</v>
      </c>
      <c r="X2015" t="s">
        <v>53923</v>
      </c>
      <c r="Y2015" t="s">
        <v>5659</v>
      </c>
    </row>
    <row r="2016" spans="21:25" x14ac:dyDescent="0.2">
      <c r="U2016" t="s">
        <v>9245</v>
      </c>
      <c r="V2016" t="s">
        <v>9248</v>
      </c>
      <c r="W2016" t="s">
        <v>54</v>
      </c>
      <c r="X2016" t="s">
        <v>53923</v>
      </c>
      <c r="Y2016" t="s">
        <v>5659</v>
      </c>
    </row>
    <row r="2017" spans="21:25" x14ac:dyDescent="0.2">
      <c r="U2017" t="s">
        <v>9249</v>
      </c>
      <c r="V2017" t="s">
        <v>9250</v>
      </c>
      <c r="W2017" t="s">
        <v>54</v>
      </c>
      <c r="X2017" t="s">
        <v>53923</v>
      </c>
      <c r="Y2017" t="s">
        <v>5659</v>
      </c>
    </row>
    <row r="2018" spans="21:25" x14ac:dyDescent="0.2">
      <c r="U2018" t="s">
        <v>9249</v>
      </c>
      <c r="V2018" t="s">
        <v>9251</v>
      </c>
      <c r="W2018" t="s">
        <v>54</v>
      </c>
      <c r="X2018" t="s">
        <v>53923</v>
      </c>
      <c r="Y2018" t="s">
        <v>5659</v>
      </c>
    </row>
    <row r="2019" spans="21:25" x14ac:dyDescent="0.2">
      <c r="U2019" t="s">
        <v>9249</v>
      </c>
      <c r="V2019" t="s">
        <v>9252</v>
      </c>
      <c r="W2019" t="s">
        <v>54</v>
      </c>
      <c r="X2019" t="s">
        <v>53923</v>
      </c>
      <c r="Y2019" t="s">
        <v>5659</v>
      </c>
    </row>
    <row r="2020" spans="21:25" x14ac:dyDescent="0.2">
      <c r="U2020" t="s">
        <v>9253</v>
      </c>
      <c r="V2020" t="s">
        <v>9254</v>
      </c>
      <c r="W2020" t="s">
        <v>54</v>
      </c>
      <c r="X2020" t="s">
        <v>53923</v>
      </c>
      <c r="Y2020" t="s">
        <v>5659</v>
      </c>
    </row>
    <row r="2021" spans="21:25" x14ac:dyDescent="0.2">
      <c r="U2021" t="s">
        <v>9255</v>
      </c>
      <c r="V2021" t="s">
        <v>9256</v>
      </c>
      <c r="W2021" t="s">
        <v>54</v>
      </c>
      <c r="X2021" t="s">
        <v>53923</v>
      </c>
      <c r="Y2021" t="s">
        <v>5659</v>
      </c>
    </row>
    <row r="2022" spans="21:25" x14ac:dyDescent="0.2">
      <c r="U2022" t="s">
        <v>9257</v>
      </c>
      <c r="V2022" t="s">
        <v>9258</v>
      </c>
      <c r="W2022" t="s">
        <v>54</v>
      </c>
      <c r="X2022" t="s">
        <v>53923</v>
      </c>
      <c r="Y2022" t="s">
        <v>5659</v>
      </c>
    </row>
    <row r="2023" spans="21:25" x14ac:dyDescent="0.2">
      <c r="U2023" t="s">
        <v>9259</v>
      </c>
      <c r="V2023" t="s">
        <v>9260</v>
      </c>
      <c r="W2023" t="s">
        <v>54</v>
      </c>
      <c r="X2023" t="s">
        <v>53923</v>
      </c>
      <c r="Y2023" t="s">
        <v>5659</v>
      </c>
    </row>
    <row r="2024" spans="21:25" x14ac:dyDescent="0.2">
      <c r="U2024" t="s">
        <v>9259</v>
      </c>
      <c r="V2024" t="s">
        <v>9261</v>
      </c>
      <c r="W2024" t="s">
        <v>54</v>
      </c>
      <c r="X2024" t="s">
        <v>53923</v>
      </c>
      <c r="Y2024" t="s">
        <v>5659</v>
      </c>
    </row>
    <row r="2025" spans="21:25" x14ac:dyDescent="0.2">
      <c r="U2025" t="s">
        <v>9259</v>
      </c>
      <c r="V2025" t="s">
        <v>9262</v>
      </c>
      <c r="W2025" t="s">
        <v>54</v>
      </c>
      <c r="X2025" t="s">
        <v>53923</v>
      </c>
      <c r="Y2025" t="s">
        <v>5659</v>
      </c>
    </row>
    <row r="2026" spans="21:25" x14ac:dyDescent="0.2">
      <c r="U2026" t="s">
        <v>9259</v>
      </c>
      <c r="V2026" t="s">
        <v>9263</v>
      </c>
      <c r="W2026" t="s">
        <v>54</v>
      </c>
      <c r="X2026" t="s">
        <v>53923</v>
      </c>
      <c r="Y2026" t="s">
        <v>5659</v>
      </c>
    </row>
    <row r="2027" spans="21:25" x14ac:dyDescent="0.2">
      <c r="U2027" t="s">
        <v>9259</v>
      </c>
      <c r="V2027" t="s">
        <v>9264</v>
      </c>
      <c r="W2027" t="s">
        <v>54</v>
      </c>
      <c r="X2027" t="s">
        <v>53923</v>
      </c>
      <c r="Y2027" t="s">
        <v>5659</v>
      </c>
    </row>
    <row r="2028" spans="21:25" x14ac:dyDescent="0.2">
      <c r="U2028" t="s">
        <v>9259</v>
      </c>
      <c r="V2028" t="s">
        <v>9265</v>
      </c>
      <c r="W2028" t="s">
        <v>54</v>
      </c>
      <c r="X2028" t="s">
        <v>53923</v>
      </c>
      <c r="Y2028" t="s">
        <v>5659</v>
      </c>
    </row>
    <row r="2029" spans="21:25" x14ac:dyDescent="0.2">
      <c r="U2029" t="s">
        <v>9259</v>
      </c>
      <c r="V2029" t="s">
        <v>9266</v>
      </c>
      <c r="W2029" t="s">
        <v>54</v>
      </c>
      <c r="X2029" t="s">
        <v>53923</v>
      </c>
      <c r="Y2029" t="s">
        <v>5659</v>
      </c>
    </row>
    <row r="2030" spans="21:25" x14ac:dyDescent="0.2">
      <c r="U2030" t="s">
        <v>9259</v>
      </c>
      <c r="V2030" t="s">
        <v>9267</v>
      </c>
      <c r="W2030" t="s">
        <v>54</v>
      </c>
      <c r="X2030" t="s">
        <v>53923</v>
      </c>
      <c r="Y2030" t="s">
        <v>5659</v>
      </c>
    </row>
    <row r="2031" spans="21:25" x14ac:dyDescent="0.2">
      <c r="U2031" t="s">
        <v>9259</v>
      </c>
      <c r="V2031" t="s">
        <v>9268</v>
      </c>
      <c r="W2031" t="s">
        <v>54</v>
      </c>
      <c r="X2031" t="s">
        <v>53923</v>
      </c>
      <c r="Y2031" t="s">
        <v>5659</v>
      </c>
    </row>
    <row r="2032" spans="21:25" x14ac:dyDescent="0.2">
      <c r="U2032" t="s">
        <v>9259</v>
      </c>
      <c r="V2032" t="s">
        <v>9269</v>
      </c>
      <c r="W2032" t="s">
        <v>54</v>
      </c>
      <c r="X2032" t="s">
        <v>53923</v>
      </c>
      <c r="Y2032" t="s">
        <v>5659</v>
      </c>
    </row>
    <row r="2033" spans="21:25" x14ac:dyDescent="0.2">
      <c r="U2033" t="s">
        <v>9259</v>
      </c>
      <c r="V2033" t="s">
        <v>9270</v>
      </c>
      <c r="W2033" t="s">
        <v>54</v>
      </c>
      <c r="X2033" t="s">
        <v>53923</v>
      </c>
      <c r="Y2033" t="s">
        <v>5659</v>
      </c>
    </row>
    <row r="2034" spans="21:25" x14ac:dyDescent="0.2">
      <c r="U2034" t="s">
        <v>9259</v>
      </c>
      <c r="V2034" t="s">
        <v>9271</v>
      </c>
      <c r="W2034" t="s">
        <v>54</v>
      </c>
      <c r="X2034" t="s">
        <v>53923</v>
      </c>
      <c r="Y2034" t="s">
        <v>5659</v>
      </c>
    </row>
    <row r="2035" spans="21:25" x14ac:dyDescent="0.2">
      <c r="U2035" t="s">
        <v>9272</v>
      </c>
      <c r="V2035" t="s">
        <v>9273</v>
      </c>
      <c r="W2035" t="s">
        <v>54</v>
      </c>
      <c r="X2035" t="s">
        <v>53923</v>
      </c>
      <c r="Y2035" t="s">
        <v>5659</v>
      </c>
    </row>
    <row r="2036" spans="21:25" x14ac:dyDescent="0.2">
      <c r="U2036" t="s">
        <v>9272</v>
      </c>
      <c r="V2036" t="s">
        <v>9274</v>
      </c>
      <c r="W2036" t="s">
        <v>54</v>
      </c>
      <c r="X2036" t="s">
        <v>53923</v>
      </c>
      <c r="Y2036" t="s">
        <v>5659</v>
      </c>
    </row>
    <row r="2037" spans="21:25" x14ac:dyDescent="0.2">
      <c r="U2037" t="s">
        <v>9272</v>
      </c>
      <c r="V2037" t="s">
        <v>9275</v>
      </c>
      <c r="W2037" t="s">
        <v>54</v>
      </c>
      <c r="X2037" t="s">
        <v>53923</v>
      </c>
      <c r="Y2037" t="s">
        <v>5659</v>
      </c>
    </row>
    <row r="2038" spans="21:25" x14ac:dyDescent="0.2">
      <c r="U2038" t="s">
        <v>9276</v>
      </c>
      <c r="V2038" t="s">
        <v>9277</v>
      </c>
      <c r="W2038" t="s">
        <v>54</v>
      </c>
      <c r="X2038" t="s">
        <v>53923</v>
      </c>
      <c r="Y2038" t="s">
        <v>5659</v>
      </c>
    </row>
    <row r="2039" spans="21:25" x14ac:dyDescent="0.2">
      <c r="U2039" t="s">
        <v>9278</v>
      </c>
      <c r="V2039" t="s">
        <v>9279</v>
      </c>
      <c r="W2039" t="s">
        <v>54</v>
      </c>
      <c r="X2039" t="s">
        <v>53923</v>
      </c>
      <c r="Y2039" t="s">
        <v>5659</v>
      </c>
    </row>
    <row r="2040" spans="21:25" x14ac:dyDescent="0.2">
      <c r="U2040" t="s">
        <v>9278</v>
      </c>
      <c r="V2040" t="s">
        <v>9280</v>
      </c>
      <c r="W2040" t="s">
        <v>54</v>
      </c>
      <c r="X2040" t="s">
        <v>53923</v>
      </c>
      <c r="Y2040" t="s">
        <v>5659</v>
      </c>
    </row>
    <row r="2041" spans="21:25" x14ac:dyDescent="0.2">
      <c r="U2041" t="s">
        <v>9278</v>
      </c>
      <c r="V2041" t="s">
        <v>9281</v>
      </c>
      <c r="W2041" t="s">
        <v>54</v>
      </c>
      <c r="X2041" t="s">
        <v>53923</v>
      </c>
      <c r="Y2041" t="s">
        <v>5659</v>
      </c>
    </row>
    <row r="2042" spans="21:25" x14ac:dyDescent="0.2">
      <c r="U2042" t="s">
        <v>9278</v>
      </c>
      <c r="V2042" t="s">
        <v>9282</v>
      </c>
      <c r="W2042" t="s">
        <v>54</v>
      </c>
      <c r="X2042" t="s">
        <v>53923</v>
      </c>
      <c r="Y2042" t="s">
        <v>5659</v>
      </c>
    </row>
    <row r="2043" spans="21:25" x14ac:dyDescent="0.2">
      <c r="U2043" t="s">
        <v>9283</v>
      </c>
      <c r="V2043" t="s">
        <v>9284</v>
      </c>
      <c r="W2043" t="s">
        <v>54</v>
      </c>
      <c r="X2043" t="s">
        <v>53923</v>
      </c>
      <c r="Y2043" t="s">
        <v>5659</v>
      </c>
    </row>
    <row r="2044" spans="21:25" x14ac:dyDescent="0.2">
      <c r="U2044" t="s">
        <v>9283</v>
      </c>
      <c r="V2044" t="s">
        <v>9285</v>
      </c>
      <c r="W2044" t="s">
        <v>54</v>
      </c>
      <c r="X2044" t="s">
        <v>53923</v>
      </c>
      <c r="Y2044" t="s">
        <v>5659</v>
      </c>
    </row>
    <row r="2045" spans="21:25" x14ac:dyDescent="0.2">
      <c r="U2045" t="s">
        <v>9286</v>
      </c>
      <c r="V2045" t="s">
        <v>9287</v>
      </c>
      <c r="W2045" t="s">
        <v>54</v>
      </c>
      <c r="X2045" t="s">
        <v>53923</v>
      </c>
      <c r="Y2045" t="s">
        <v>5659</v>
      </c>
    </row>
    <row r="2046" spans="21:25" x14ac:dyDescent="0.2">
      <c r="U2046" t="s">
        <v>9286</v>
      </c>
      <c r="V2046" t="s">
        <v>9288</v>
      </c>
      <c r="W2046" t="s">
        <v>54</v>
      </c>
      <c r="X2046" t="s">
        <v>53923</v>
      </c>
      <c r="Y2046" t="s">
        <v>5659</v>
      </c>
    </row>
    <row r="2047" spans="21:25" x14ac:dyDescent="0.2">
      <c r="U2047" t="s">
        <v>9289</v>
      </c>
      <c r="V2047" t="s">
        <v>9290</v>
      </c>
      <c r="W2047" t="s">
        <v>54</v>
      </c>
      <c r="X2047" t="s">
        <v>53923</v>
      </c>
      <c r="Y2047" t="s">
        <v>5659</v>
      </c>
    </row>
    <row r="2048" spans="21:25" x14ac:dyDescent="0.2">
      <c r="U2048" t="s">
        <v>9289</v>
      </c>
      <c r="V2048" t="s">
        <v>9291</v>
      </c>
      <c r="W2048" t="s">
        <v>54</v>
      </c>
      <c r="X2048" t="s">
        <v>53923</v>
      </c>
      <c r="Y2048" t="s">
        <v>5659</v>
      </c>
    </row>
    <row r="2049" spans="21:25" x14ac:dyDescent="0.2">
      <c r="U2049" t="s">
        <v>9292</v>
      </c>
      <c r="V2049" t="s">
        <v>9293</v>
      </c>
      <c r="W2049" t="s">
        <v>54</v>
      </c>
      <c r="X2049" t="s">
        <v>53923</v>
      </c>
      <c r="Y2049" t="s">
        <v>5659</v>
      </c>
    </row>
    <row r="2050" spans="21:25" x14ac:dyDescent="0.2">
      <c r="U2050" t="s">
        <v>9292</v>
      </c>
      <c r="V2050" t="s">
        <v>9294</v>
      </c>
      <c r="W2050" t="s">
        <v>54</v>
      </c>
      <c r="X2050" t="s">
        <v>53923</v>
      </c>
      <c r="Y2050" t="s">
        <v>5659</v>
      </c>
    </row>
    <row r="2051" spans="21:25" x14ac:dyDescent="0.2">
      <c r="U2051" t="s">
        <v>9292</v>
      </c>
      <c r="V2051" t="s">
        <v>9295</v>
      </c>
      <c r="W2051" t="s">
        <v>54</v>
      </c>
      <c r="X2051" t="s">
        <v>53923</v>
      </c>
      <c r="Y2051" t="s">
        <v>5659</v>
      </c>
    </row>
    <row r="2052" spans="21:25" x14ac:dyDescent="0.2">
      <c r="U2052" t="s">
        <v>9296</v>
      </c>
      <c r="V2052" t="s">
        <v>9297</v>
      </c>
      <c r="W2052" t="s">
        <v>54</v>
      </c>
      <c r="X2052" t="s">
        <v>53923</v>
      </c>
      <c r="Y2052" t="s">
        <v>5659</v>
      </c>
    </row>
    <row r="2053" spans="21:25" x14ac:dyDescent="0.2">
      <c r="U2053" t="s">
        <v>9296</v>
      </c>
      <c r="V2053" t="s">
        <v>9298</v>
      </c>
      <c r="W2053" t="s">
        <v>54</v>
      </c>
      <c r="X2053" t="s">
        <v>53923</v>
      </c>
      <c r="Y2053" t="s">
        <v>5659</v>
      </c>
    </row>
    <row r="2054" spans="21:25" x14ac:dyDescent="0.2">
      <c r="U2054" t="s">
        <v>9296</v>
      </c>
      <c r="V2054" t="s">
        <v>9299</v>
      </c>
      <c r="W2054" t="s">
        <v>54</v>
      </c>
      <c r="X2054" t="s">
        <v>53923</v>
      </c>
      <c r="Y2054" t="s">
        <v>5659</v>
      </c>
    </row>
    <row r="2055" spans="21:25" x14ac:dyDescent="0.2">
      <c r="U2055" t="s">
        <v>9300</v>
      </c>
      <c r="V2055" t="s">
        <v>9301</v>
      </c>
      <c r="W2055" t="s">
        <v>54</v>
      </c>
      <c r="X2055" t="s">
        <v>53923</v>
      </c>
      <c r="Y2055" t="s">
        <v>5659</v>
      </c>
    </row>
    <row r="2056" spans="21:25" x14ac:dyDescent="0.2">
      <c r="U2056" t="s">
        <v>9300</v>
      </c>
      <c r="V2056" t="s">
        <v>9302</v>
      </c>
      <c r="W2056" t="s">
        <v>54</v>
      </c>
      <c r="X2056" t="s">
        <v>53923</v>
      </c>
      <c r="Y2056" t="s">
        <v>5659</v>
      </c>
    </row>
    <row r="2057" spans="21:25" x14ac:dyDescent="0.2">
      <c r="U2057" t="s">
        <v>9303</v>
      </c>
      <c r="V2057" t="s">
        <v>9304</v>
      </c>
      <c r="W2057" t="s">
        <v>54</v>
      </c>
      <c r="X2057" t="s">
        <v>53923</v>
      </c>
      <c r="Y2057" t="s">
        <v>5659</v>
      </c>
    </row>
    <row r="2058" spans="21:25" x14ac:dyDescent="0.2">
      <c r="U2058" t="s">
        <v>9303</v>
      </c>
      <c r="V2058" t="s">
        <v>9305</v>
      </c>
      <c r="W2058" t="s">
        <v>54</v>
      </c>
      <c r="X2058" t="s">
        <v>53923</v>
      </c>
      <c r="Y2058" t="s">
        <v>5659</v>
      </c>
    </row>
    <row r="2059" spans="21:25" x14ac:dyDescent="0.2">
      <c r="U2059" t="s">
        <v>9303</v>
      </c>
      <c r="V2059" t="s">
        <v>9306</v>
      </c>
      <c r="W2059" t="s">
        <v>54</v>
      </c>
      <c r="X2059" t="s">
        <v>53923</v>
      </c>
      <c r="Y2059" t="s">
        <v>5659</v>
      </c>
    </row>
    <row r="2060" spans="21:25" x14ac:dyDescent="0.2">
      <c r="U2060" t="s">
        <v>9307</v>
      </c>
      <c r="V2060" t="s">
        <v>9308</v>
      </c>
      <c r="W2060" t="s">
        <v>54</v>
      </c>
      <c r="X2060" t="s">
        <v>53923</v>
      </c>
      <c r="Y2060" t="s">
        <v>5659</v>
      </c>
    </row>
    <row r="2061" spans="21:25" x14ac:dyDescent="0.2">
      <c r="U2061" t="s">
        <v>9309</v>
      </c>
      <c r="V2061" t="s">
        <v>9310</v>
      </c>
      <c r="W2061" t="s">
        <v>54</v>
      </c>
      <c r="X2061" t="s">
        <v>53923</v>
      </c>
      <c r="Y2061" t="s">
        <v>5659</v>
      </c>
    </row>
    <row r="2062" spans="21:25" x14ac:dyDescent="0.2">
      <c r="U2062" t="s">
        <v>9311</v>
      </c>
      <c r="V2062" t="s">
        <v>9312</v>
      </c>
      <c r="W2062" t="s">
        <v>54</v>
      </c>
      <c r="X2062" t="s">
        <v>53923</v>
      </c>
      <c r="Y2062" t="s">
        <v>5659</v>
      </c>
    </row>
    <row r="2063" spans="21:25" x14ac:dyDescent="0.2">
      <c r="U2063" t="s">
        <v>9313</v>
      </c>
      <c r="V2063" t="s">
        <v>9314</v>
      </c>
      <c r="W2063" t="s">
        <v>54</v>
      </c>
      <c r="X2063" t="s">
        <v>53923</v>
      </c>
      <c r="Y2063" t="s">
        <v>5659</v>
      </c>
    </row>
    <row r="2064" spans="21:25" x14ac:dyDescent="0.2">
      <c r="U2064" t="s">
        <v>9315</v>
      </c>
      <c r="V2064" t="s">
        <v>9316</v>
      </c>
      <c r="W2064" t="s">
        <v>54</v>
      </c>
      <c r="X2064" t="s">
        <v>53923</v>
      </c>
      <c r="Y2064" t="s">
        <v>5659</v>
      </c>
    </row>
    <row r="2065" spans="21:25" x14ac:dyDescent="0.2">
      <c r="U2065" t="s">
        <v>9317</v>
      </c>
      <c r="V2065" t="s">
        <v>9318</v>
      </c>
      <c r="W2065" t="s">
        <v>54</v>
      </c>
      <c r="X2065" t="s">
        <v>53923</v>
      </c>
      <c r="Y2065" t="s">
        <v>5659</v>
      </c>
    </row>
    <row r="2066" spans="21:25" x14ac:dyDescent="0.2">
      <c r="U2066" t="s">
        <v>9319</v>
      </c>
      <c r="V2066" t="s">
        <v>9320</v>
      </c>
      <c r="W2066" t="s">
        <v>54</v>
      </c>
      <c r="X2066" t="s">
        <v>53923</v>
      </c>
      <c r="Y2066" t="s">
        <v>5659</v>
      </c>
    </row>
    <row r="2067" spans="21:25" x14ac:dyDescent="0.2">
      <c r="U2067" t="s">
        <v>9321</v>
      </c>
      <c r="V2067" t="s">
        <v>9322</v>
      </c>
      <c r="W2067" t="s">
        <v>54</v>
      </c>
      <c r="X2067" t="s">
        <v>53923</v>
      </c>
      <c r="Y2067" t="s">
        <v>5659</v>
      </c>
    </row>
    <row r="2068" spans="21:25" x14ac:dyDescent="0.2">
      <c r="U2068" t="s">
        <v>9323</v>
      </c>
      <c r="V2068" t="s">
        <v>9324</v>
      </c>
      <c r="W2068" t="s">
        <v>54</v>
      </c>
      <c r="X2068" t="s">
        <v>53923</v>
      </c>
      <c r="Y2068" t="s">
        <v>5659</v>
      </c>
    </row>
    <row r="2069" spans="21:25" x14ac:dyDescent="0.2">
      <c r="U2069" t="s">
        <v>9325</v>
      </c>
      <c r="V2069" t="s">
        <v>9326</v>
      </c>
      <c r="W2069" t="s">
        <v>54</v>
      </c>
      <c r="X2069" t="s">
        <v>53923</v>
      </c>
      <c r="Y2069" t="s">
        <v>5659</v>
      </c>
    </row>
    <row r="2070" spans="21:25" x14ac:dyDescent="0.2">
      <c r="U2070" t="s">
        <v>9327</v>
      </c>
      <c r="V2070" t="s">
        <v>9328</v>
      </c>
      <c r="W2070" t="s">
        <v>54</v>
      </c>
      <c r="X2070" t="s">
        <v>53923</v>
      </c>
      <c r="Y2070" t="s">
        <v>5659</v>
      </c>
    </row>
    <row r="2071" spans="21:25" x14ac:dyDescent="0.2">
      <c r="U2071" t="s">
        <v>9329</v>
      </c>
      <c r="V2071" t="s">
        <v>9330</v>
      </c>
      <c r="W2071" t="s">
        <v>54</v>
      </c>
      <c r="X2071" t="s">
        <v>53923</v>
      </c>
      <c r="Y2071" t="s">
        <v>5659</v>
      </c>
    </row>
    <row r="2072" spans="21:25" x14ac:dyDescent="0.2">
      <c r="U2072" t="s">
        <v>9331</v>
      </c>
      <c r="V2072" t="s">
        <v>9332</v>
      </c>
      <c r="W2072" t="s">
        <v>54</v>
      </c>
      <c r="X2072" t="s">
        <v>53923</v>
      </c>
      <c r="Y2072" t="s">
        <v>5659</v>
      </c>
    </row>
    <row r="2073" spans="21:25" x14ac:dyDescent="0.2">
      <c r="U2073" t="s">
        <v>9333</v>
      </c>
      <c r="V2073" t="s">
        <v>9334</v>
      </c>
      <c r="W2073" t="s">
        <v>54</v>
      </c>
      <c r="X2073" t="s">
        <v>53923</v>
      </c>
      <c r="Y2073" t="s">
        <v>5659</v>
      </c>
    </row>
    <row r="2074" spans="21:25" x14ac:dyDescent="0.2">
      <c r="U2074" t="s">
        <v>9335</v>
      </c>
      <c r="V2074" t="s">
        <v>9336</v>
      </c>
      <c r="W2074" t="s">
        <v>54</v>
      </c>
      <c r="X2074" t="s">
        <v>53923</v>
      </c>
      <c r="Y2074" t="s">
        <v>5659</v>
      </c>
    </row>
    <row r="2075" spans="21:25" x14ac:dyDescent="0.2">
      <c r="U2075" t="s">
        <v>9337</v>
      </c>
      <c r="V2075" t="s">
        <v>9338</v>
      </c>
      <c r="W2075" t="s">
        <v>54</v>
      </c>
      <c r="X2075" t="s">
        <v>53923</v>
      </c>
      <c r="Y2075" t="s">
        <v>5659</v>
      </c>
    </row>
    <row r="2076" spans="21:25" x14ac:dyDescent="0.2">
      <c r="U2076" t="s">
        <v>9337</v>
      </c>
      <c r="V2076" t="s">
        <v>9339</v>
      </c>
      <c r="W2076" t="s">
        <v>54</v>
      </c>
      <c r="X2076" t="s">
        <v>53923</v>
      </c>
      <c r="Y2076" t="s">
        <v>5659</v>
      </c>
    </row>
    <row r="2077" spans="21:25" x14ac:dyDescent="0.2">
      <c r="U2077" t="s">
        <v>9337</v>
      </c>
      <c r="V2077" t="s">
        <v>9340</v>
      </c>
      <c r="W2077" t="s">
        <v>54</v>
      </c>
      <c r="X2077" t="s">
        <v>53923</v>
      </c>
      <c r="Y2077" t="s">
        <v>5659</v>
      </c>
    </row>
    <row r="2078" spans="21:25" x14ac:dyDescent="0.2">
      <c r="U2078" t="s">
        <v>9341</v>
      </c>
      <c r="V2078" t="s">
        <v>9342</v>
      </c>
      <c r="W2078" t="s">
        <v>54</v>
      </c>
      <c r="X2078" t="s">
        <v>53923</v>
      </c>
      <c r="Y2078" t="s">
        <v>5659</v>
      </c>
    </row>
    <row r="2079" spans="21:25" x14ac:dyDescent="0.2">
      <c r="U2079" t="s">
        <v>9343</v>
      </c>
      <c r="V2079" t="s">
        <v>9344</v>
      </c>
      <c r="W2079" t="s">
        <v>54</v>
      </c>
      <c r="X2079" t="s">
        <v>53923</v>
      </c>
      <c r="Y2079" t="s">
        <v>5659</v>
      </c>
    </row>
    <row r="2080" spans="21:25" x14ac:dyDescent="0.2">
      <c r="U2080" t="s">
        <v>9345</v>
      </c>
      <c r="V2080" t="s">
        <v>9346</v>
      </c>
      <c r="W2080" t="s">
        <v>54</v>
      </c>
      <c r="X2080" t="s">
        <v>53923</v>
      </c>
      <c r="Y2080" t="s">
        <v>5659</v>
      </c>
    </row>
    <row r="2081" spans="21:25" x14ac:dyDescent="0.2">
      <c r="U2081" t="s">
        <v>9345</v>
      </c>
      <c r="V2081" t="s">
        <v>9347</v>
      </c>
      <c r="W2081" t="s">
        <v>54</v>
      </c>
      <c r="X2081" t="s">
        <v>53923</v>
      </c>
      <c r="Y2081" t="s">
        <v>5659</v>
      </c>
    </row>
    <row r="2082" spans="21:25" x14ac:dyDescent="0.2">
      <c r="U2082" t="s">
        <v>9345</v>
      </c>
      <c r="V2082" t="s">
        <v>9348</v>
      </c>
      <c r="W2082" t="s">
        <v>54</v>
      </c>
      <c r="X2082" t="s">
        <v>53923</v>
      </c>
      <c r="Y2082" t="s">
        <v>5659</v>
      </c>
    </row>
    <row r="2083" spans="21:25" x14ac:dyDescent="0.2">
      <c r="U2083" t="s">
        <v>9345</v>
      </c>
      <c r="V2083" t="s">
        <v>9349</v>
      </c>
      <c r="W2083" t="s">
        <v>54</v>
      </c>
      <c r="X2083" t="s">
        <v>53923</v>
      </c>
      <c r="Y2083" t="s">
        <v>5659</v>
      </c>
    </row>
    <row r="2084" spans="21:25" x14ac:dyDescent="0.2">
      <c r="U2084" t="s">
        <v>9350</v>
      </c>
      <c r="V2084" t="s">
        <v>9351</v>
      </c>
      <c r="W2084" t="s">
        <v>54</v>
      </c>
      <c r="X2084" t="s">
        <v>53923</v>
      </c>
      <c r="Y2084" t="s">
        <v>5659</v>
      </c>
    </row>
    <row r="2085" spans="21:25" x14ac:dyDescent="0.2">
      <c r="U2085" t="s">
        <v>9352</v>
      </c>
      <c r="V2085" t="s">
        <v>9353</v>
      </c>
      <c r="W2085" t="s">
        <v>54</v>
      </c>
      <c r="X2085" t="s">
        <v>53923</v>
      </c>
      <c r="Y2085" t="s">
        <v>5659</v>
      </c>
    </row>
    <row r="2086" spans="21:25" x14ac:dyDescent="0.2">
      <c r="U2086" t="s">
        <v>9354</v>
      </c>
      <c r="V2086" t="s">
        <v>9355</v>
      </c>
      <c r="W2086" t="s">
        <v>54</v>
      </c>
      <c r="X2086" t="s">
        <v>53923</v>
      </c>
      <c r="Y2086" t="s">
        <v>5659</v>
      </c>
    </row>
    <row r="2087" spans="21:25" x14ac:dyDescent="0.2">
      <c r="U2087" t="s">
        <v>9356</v>
      </c>
      <c r="V2087" t="s">
        <v>9357</v>
      </c>
      <c r="W2087" t="s">
        <v>54</v>
      </c>
      <c r="X2087" t="s">
        <v>53923</v>
      </c>
      <c r="Y2087" t="s">
        <v>5659</v>
      </c>
    </row>
    <row r="2088" spans="21:25" x14ac:dyDescent="0.2">
      <c r="U2088" t="s">
        <v>9356</v>
      </c>
      <c r="V2088" t="s">
        <v>9358</v>
      </c>
      <c r="W2088" t="s">
        <v>54</v>
      </c>
      <c r="X2088" t="s">
        <v>53923</v>
      </c>
      <c r="Y2088" t="s">
        <v>5659</v>
      </c>
    </row>
    <row r="2089" spans="21:25" x14ac:dyDescent="0.2">
      <c r="U2089" t="s">
        <v>9356</v>
      </c>
      <c r="V2089" t="s">
        <v>9359</v>
      </c>
      <c r="W2089" t="s">
        <v>54</v>
      </c>
      <c r="X2089" t="s">
        <v>53923</v>
      </c>
      <c r="Y2089" t="s">
        <v>5659</v>
      </c>
    </row>
    <row r="2090" spans="21:25" x14ac:dyDescent="0.2">
      <c r="U2090" t="s">
        <v>9360</v>
      </c>
      <c r="V2090" t="s">
        <v>9361</v>
      </c>
      <c r="W2090" t="s">
        <v>54</v>
      </c>
      <c r="X2090" t="s">
        <v>53923</v>
      </c>
      <c r="Y2090" t="s">
        <v>5659</v>
      </c>
    </row>
    <row r="2091" spans="21:25" x14ac:dyDescent="0.2">
      <c r="U2091" t="s">
        <v>9360</v>
      </c>
      <c r="V2091" t="s">
        <v>9362</v>
      </c>
      <c r="W2091" t="s">
        <v>54</v>
      </c>
      <c r="X2091" t="s">
        <v>53923</v>
      </c>
      <c r="Y2091" t="s">
        <v>5659</v>
      </c>
    </row>
    <row r="2092" spans="21:25" x14ac:dyDescent="0.2">
      <c r="U2092" t="s">
        <v>9360</v>
      </c>
      <c r="V2092" t="s">
        <v>9363</v>
      </c>
      <c r="W2092" t="s">
        <v>54</v>
      </c>
      <c r="X2092" t="s">
        <v>53923</v>
      </c>
      <c r="Y2092" t="s">
        <v>5659</v>
      </c>
    </row>
    <row r="2093" spans="21:25" x14ac:dyDescent="0.2">
      <c r="U2093" t="s">
        <v>9364</v>
      </c>
      <c r="V2093" t="s">
        <v>9365</v>
      </c>
      <c r="W2093" t="s">
        <v>54</v>
      </c>
      <c r="X2093" t="s">
        <v>53923</v>
      </c>
      <c r="Y2093" t="s">
        <v>5659</v>
      </c>
    </row>
    <row r="2094" spans="21:25" x14ac:dyDescent="0.2">
      <c r="U2094" t="s">
        <v>9366</v>
      </c>
      <c r="V2094" t="s">
        <v>9367</v>
      </c>
      <c r="W2094" t="s">
        <v>54</v>
      </c>
      <c r="X2094" t="s">
        <v>53923</v>
      </c>
      <c r="Y2094" t="s">
        <v>5659</v>
      </c>
    </row>
    <row r="2095" spans="21:25" x14ac:dyDescent="0.2">
      <c r="U2095" t="s">
        <v>9368</v>
      </c>
      <c r="V2095" t="s">
        <v>9369</v>
      </c>
      <c r="W2095" t="s">
        <v>54</v>
      </c>
      <c r="X2095" t="s">
        <v>53923</v>
      </c>
      <c r="Y2095" t="s">
        <v>5659</v>
      </c>
    </row>
    <row r="2096" spans="21:25" x14ac:dyDescent="0.2">
      <c r="U2096" t="s">
        <v>9370</v>
      </c>
      <c r="V2096" t="s">
        <v>9371</v>
      </c>
      <c r="W2096" t="s">
        <v>54</v>
      </c>
      <c r="X2096" t="s">
        <v>53923</v>
      </c>
      <c r="Y2096" t="s">
        <v>5659</v>
      </c>
    </row>
    <row r="2097" spans="21:25" x14ac:dyDescent="0.2">
      <c r="U2097" t="s">
        <v>9372</v>
      </c>
      <c r="V2097" t="s">
        <v>9373</v>
      </c>
      <c r="W2097" t="s">
        <v>54</v>
      </c>
      <c r="X2097" t="s">
        <v>53923</v>
      </c>
      <c r="Y2097" t="s">
        <v>5659</v>
      </c>
    </row>
    <row r="2098" spans="21:25" x14ac:dyDescent="0.2">
      <c r="U2098" t="s">
        <v>9374</v>
      </c>
      <c r="V2098" t="s">
        <v>9375</v>
      </c>
      <c r="W2098" t="s">
        <v>54</v>
      </c>
      <c r="X2098" t="s">
        <v>53923</v>
      </c>
      <c r="Y2098" t="s">
        <v>5659</v>
      </c>
    </row>
    <row r="2099" spans="21:25" x14ac:dyDescent="0.2">
      <c r="U2099" t="s">
        <v>9376</v>
      </c>
      <c r="V2099" t="s">
        <v>9377</v>
      </c>
      <c r="W2099" t="s">
        <v>54</v>
      </c>
      <c r="X2099" t="s">
        <v>53923</v>
      </c>
      <c r="Y2099" t="s">
        <v>5659</v>
      </c>
    </row>
    <row r="2100" spans="21:25" x14ac:dyDescent="0.2">
      <c r="U2100" t="s">
        <v>9376</v>
      </c>
      <c r="V2100" t="s">
        <v>9378</v>
      </c>
      <c r="W2100" t="s">
        <v>54</v>
      </c>
      <c r="X2100" t="s">
        <v>53923</v>
      </c>
      <c r="Y2100" t="s">
        <v>5659</v>
      </c>
    </row>
    <row r="2101" spans="21:25" x14ac:dyDescent="0.2">
      <c r="U2101" t="s">
        <v>9379</v>
      </c>
      <c r="V2101" t="s">
        <v>9380</v>
      </c>
      <c r="W2101" t="s">
        <v>54</v>
      </c>
      <c r="X2101" t="s">
        <v>53923</v>
      </c>
      <c r="Y2101" t="s">
        <v>5659</v>
      </c>
    </row>
    <row r="2102" spans="21:25" x14ac:dyDescent="0.2">
      <c r="U2102" t="s">
        <v>9381</v>
      </c>
      <c r="V2102" t="s">
        <v>9382</v>
      </c>
      <c r="W2102" t="s">
        <v>54</v>
      </c>
      <c r="X2102" t="s">
        <v>53923</v>
      </c>
      <c r="Y2102" t="s">
        <v>5659</v>
      </c>
    </row>
    <row r="2103" spans="21:25" x14ac:dyDescent="0.2">
      <c r="U2103" t="s">
        <v>9381</v>
      </c>
      <c r="V2103" t="s">
        <v>9383</v>
      </c>
      <c r="W2103" t="s">
        <v>54</v>
      </c>
      <c r="X2103" t="s">
        <v>53923</v>
      </c>
      <c r="Y2103" t="s">
        <v>5659</v>
      </c>
    </row>
    <row r="2104" spans="21:25" x14ac:dyDescent="0.2">
      <c r="U2104" t="s">
        <v>9384</v>
      </c>
      <c r="V2104" t="s">
        <v>9385</v>
      </c>
      <c r="W2104" t="s">
        <v>54</v>
      </c>
      <c r="X2104" t="s">
        <v>53923</v>
      </c>
      <c r="Y2104" t="s">
        <v>5659</v>
      </c>
    </row>
    <row r="2105" spans="21:25" x14ac:dyDescent="0.2">
      <c r="U2105" t="s">
        <v>9386</v>
      </c>
      <c r="V2105" t="s">
        <v>9387</v>
      </c>
      <c r="W2105" t="s">
        <v>54</v>
      </c>
      <c r="X2105" t="s">
        <v>53923</v>
      </c>
      <c r="Y2105" t="s">
        <v>5659</v>
      </c>
    </row>
    <row r="2106" spans="21:25" x14ac:dyDescent="0.2">
      <c r="U2106" t="s">
        <v>9388</v>
      </c>
      <c r="V2106" t="s">
        <v>9389</v>
      </c>
      <c r="W2106" t="s">
        <v>54</v>
      </c>
      <c r="X2106" t="s">
        <v>53923</v>
      </c>
      <c r="Y2106" t="s">
        <v>5659</v>
      </c>
    </row>
    <row r="2107" spans="21:25" x14ac:dyDescent="0.2">
      <c r="U2107" t="s">
        <v>9390</v>
      </c>
      <c r="V2107" t="s">
        <v>9391</v>
      </c>
      <c r="W2107" t="s">
        <v>54</v>
      </c>
      <c r="X2107" t="s">
        <v>53923</v>
      </c>
      <c r="Y2107" t="s">
        <v>5659</v>
      </c>
    </row>
    <row r="2108" spans="21:25" x14ac:dyDescent="0.2">
      <c r="U2108" t="s">
        <v>9390</v>
      </c>
      <c r="V2108" t="s">
        <v>9392</v>
      </c>
      <c r="W2108" t="s">
        <v>54</v>
      </c>
      <c r="X2108" t="s">
        <v>53923</v>
      </c>
      <c r="Y2108" t="s">
        <v>5659</v>
      </c>
    </row>
    <row r="2109" spans="21:25" x14ac:dyDescent="0.2">
      <c r="U2109" t="s">
        <v>9393</v>
      </c>
      <c r="V2109" t="s">
        <v>9394</v>
      </c>
      <c r="W2109" t="s">
        <v>54</v>
      </c>
      <c r="X2109" t="s">
        <v>53923</v>
      </c>
      <c r="Y2109" t="s">
        <v>5659</v>
      </c>
    </row>
    <row r="2110" spans="21:25" x14ac:dyDescent="0.2">
      <c r="U2110" t="s">
        <v>9393</v>
      </c>
      <c r="V2110" t="s">
        <v>9395</v>
      </c>
      <c r="W2110" t="s">
        <v>54</v>
      </c>
      <c r="X2110" t="s">
        <v>53923</v>
      </c>
      <c r="Y2110" t="s">
        <v>5659</v>
      </c>
    </row>
    <row r="2111" spans="21:25" x14ac:dyDescent="0.2">
      <c r="U2111" t="s">
        <v>9393</v>
      </c>
      <c r="V2111" t="s">
        <v>9396</v>
      </c>
      <c r="W2111" t="s">
        <v>54</v>
      </c>
      <c r="X2111" t="s">
        <v>53923</v>
      </c>
      <c r="Y2111" t="s">
        <v>5659</v>
      </c>
    </row>
    <row r="2112" spans="21:25" x14ac:dyDescent="0.2">
      <c r="U2112" t="s">
        <v>9397</v>
      </c>
      <c r="V2112" t="s">
        <v>9398</v>
      </c>
      <c r="W2112" t="s">
        <v>54</v>
      </c>
      <c r="X2112" t="s">
        <v>53923</v>
      </c>
      <c r="Y2112" t="s">
        <v>5659</v>
      </c>
    </row>
    <row r="2113" spans="21:25" x14ac:dyDescent="0.2">
      <c r="U2113" t="s">
        <v>9397</v>
      </c>
      <c r="V2113" t="s">
        <v>9399</v>
      </c>
      <c r="W2113" t="s">
        <v>54</v>
      </c>
      <c r="X2113" t="s">
        <v>53923</v>
      </c>
      <c r="Y2113" t="s">
        <v>5659</v>
      </c>
    </row>
    <row r="2114" spans="21:25" x14ac:dyDescent="0.2">
      <c r="U2114" t="s">
        <v>9400</v>
      </c>
      <c r="V2114" t="s">
        <v>9401</v>
      </c>
      <c r="W2114" t="s">
        <v>54</v>
      </c>
      <c r="X2114" t="s">
        <v>53923</v>
      </c>
      <c r="Y2114" t="s">
        <v>5659</v>
      </c>
    </row>
    <row r="2115" spans="21:25" x14ac:dyDescent="0.2">
      <c r="U2115" t="s">
        <v>9402</v>
      </c>
      <c r="V2115" t="s">
        <v>9403</v>
      </c>
      <c r="W2115" t="s">
        <v>54</v>
      </c>
      <c r="X2115" t="s">
        <v>53923</v>
      </c>
      <c r="Y2115" t="s">
        <v>5659</v>
      </c>
    </row>
    <row r="2116" spans="21:25" x14ac:dyDescent="0.2">
      <c r="U2116" t="s">
        <v>9404</v>
      </c>
      <c r="V2116" t="s">
        <v>9405</v>
      </c>
      <c r="W2116" t="s">
        <v>54</v>
      </c>
      <c r="X2116" t="s">
        <v>53923</v>
      </c>
      <c r="Y2116" t="s">
        <v>5659</v>
      </c>
    </row>
    <row r="2117" spans="21:25" x14ac:dyDescent="0.2">
      <c r="U2117" t="s">
        <v>9404</v>
      </c>
      <c r="V2117" t="s">
        <v>9406</v>
      </c>
      <c r="W2117" t="s">
        <v>54</v>
      </c>
      <c r="X2117" t="s">
        <v>53923</v>
      </c>
      <c r="Y2117" t="s">
        <v>5659</v>
      </c>
    </row>
    <row r="2118" spans="21:25" x14ac:dyDescent="0.2">
      <c r="U2118" t="s">
        <v>9404</v>
      </c>
      <c r="V2118" t="s">
        <v>9407</v>
      </c>
      <c r="W2118" t="s">
        <v>54</v>
      </c>
      <c r="X2118" t="s">
        <v>53923</v>
      </c>
      <c r="Y2118" t="s">
        <v>5659</v>
      </c>
    </row>
    <row r="2119" spans="21:25" x14ac:dyDescent="0.2">
      <c r="U2119" t="s">
        <v>9404</v>
      </c>
      <c r="V2119" t="s">
        <v>9408</v>
      </c>
      <c r="W2119" t="s">
        <v>54</v>
      </c>
      <c r="X2119" t="s">
        <v>53923</v>
      </c>
      <c r="Y2119" t="s">
        <v>5659</v>
      </c>
    </row>
    <row r="2120" spans="21:25" x14ac:dyDescent="0.2">
      <c r="U2120" t="s">
        <v>9409</v>
      </c>
      <c r="V2120" t="s">
        <v>9410</v>
      </c>
      <c r="W2120" t="s">
        <v>54</v>
      </c>
      <c r="X2120" t="s">
        <v>53923</v>
      </c>
      <c r="Y2120" t="s">
        <v>5659</v>
      </c>
    </row>
    <row r="2121" spans="21:25" x14ac:dyDescent="0.2">
      <c r="U2121" t="s">
        <v>9411</v>
      </c>
      <c r="V2121" t="s">
        <v>9412</v>
      </c>
      <c r="W2121" t="s">
        <v>54</v>
      </c>
      <c r="X2121" t="s">
        <v>53923</v>
      </c>
      <c r="Y2121" t="s">
        <v>5659</v>
      </c>
    </row>
    <row r="2122" spans="21:25" x14ac:dyDescent="0.2">
      <c r="U2122" t="s">
        <v>9411</v>
      </c>
      <c r="V2122" t="s">
        <v>9413</v>
      </c>
      <c r="W2122" t="s">
        <v>54</v>
      </c>
      <c r="X2122" t="s">
        <v>53923</v>
      </c>
      <c r="Y2122" t="s">
        <v>5659</v>
      </c>
    </row>
    <row r="2123" spans="21:25" x14ac:dyDescent="0.2">
      <c r="U2123" t="s">
        <v>9411</v>
      </c>
      <c r="V2123" t="s">
        <v>9414</v>
      </c>
      <c r="W2123" t="s">
        <v>54</v>
      </c>
      <c r="X2123" t="s">
        <v>53923</v>
      </c>
      <c r="Y2123" t="s">
        <v>5659</v>
      </c>
    </row>
    <row r="2124" spans="21:25" x14ac:dyDescent="0.2">
      <c r="U2124" t="s">
        <v>9415</v>
      </c>
      <c r="V2124" t="s">
        <v>9416</v>
      </c>
      <c r="W2124" t="s">
        <v>54</v>
      </c>
      <c r="X2124" t="s">
        <v>53923</v>
      </c>
      <c r="Y2124" t="s">
        <v>5659</v>
      </c>
    </row>
    <row r="2125" spans="21:25" x14ac:dyDescent="0.2">
      <c r="U2125" t="s">
        <v>9417</v>
      </c>
      <c r="V2125" t="s">
        <v>9418</v>
      </c>
      <c r="W2125" t="s">
        <v>54</v>
      </c>
      <c r="X2125" t="s">
        <v>53923</v>
      </c>
      <c r="Y2125" t="s">
        <v>5659</v>
      </c>
    </row>
    <row r="2126" spans="21:25" x14ac:dyDescent="0.2">
      <c r="U2126" t="s">
        <v>9419</v>
      </c>
      <c r="V2126" t="s">
        <v>9420</v>
      </c>
      <c r="W2126" t="s">
        <v>54</v>
      </c>
      <c r="X2126" t="s">
        <v>53923</v>
      </c>
      <c r="Y2126" t="s">
        <v>5659</v>
      </c>
    </row>
    <row r="2127" spans="21:25" x14ac:dyDescent="0.2">
      <c r="U2127" t="s">
        <v>9421</v>
      </c>
      <c r="V2127" t="s">
        <v>9422</v>
      </c>
      <c r="W2127" t="s">
        <v>54</v>
      </c>
      <c r="X2127" t="s">
        <v>53923</v>
      </c>
      <c r="Y2127" t="s">
        <v>5659</v>
      </c>
    </row>
    <row r="2128" spans="21:25" x14ac:dyDescent="0.2">
      <c r="U2128" t="s">
        <v>9423</v>
      </c>
      <c r="V2128" t="s">
        <v>9424</v>
      </c>
      <c r="W2128" t="s">
        <v>54</v>
      </c>
      <c r="X2128" t="s">
        <v>53923</v>
      </c>
      <c r="Y2128" t="s">
        <v>5659</v>
      </c>
    </row>
    <row r="2129" spans="21:25" x14ac:dyDescent="0.2">
      <c r="U2129" t="s">
        <v>9423</v>
      </c>
      <c r="V2129" t="s">
        <v>9425</v>
      </c>
      <c r="W2129" t="s">
        <v>54</v>
      </c>
      <c r="X2129" t="s">
        <v>53923</v>
      </c>
      <c r="Y2129" t="s">
        <v>5659</v>
      </c>
    </row>
    <row r="2130" spans="21:25" x14ac:dyDescent="0.2">
      <c r="U2130" t="s">
        <v>9426</v>
      </c>
      <c r="V2130" t="s">
        <v>9427</v>
      </c>
      <c r="W2130" t="s">
        <v>54</v>
      </c>
      <c r="X2130" t="s">
        <v>53923</v>
      </c>
      <c r="Y2130" t="s">
        <v>5659</v>
      </c>
    </row>
    <row r="2131" spans="21:25" x14ac:dyDescent="0.2">
      <c r="U2131" t="s">
        <v>9428</v>
      </c>
      <c r="V2131" t="s">
        <v>9429</v>
      </c>
      <c r="W2131" t="s">
        <v>54</v>
      </c>
      <c r="X2131" t="s">
        <v>53923</v>
      </c>
      <c r="Y2131" t="s">
        <v>5659</v>
      </c>
    </row>
    <row r="2132" spans="21:25" x14ac:dyDescent="0.2">
      <c r="U2132" t="s">
        <v>9430</v>
      </c>
      <c r="V2132" t="s">
        <v>9431</v>
      </c>
      <c r="W2132" t="s">
        <v>54</v>
      </c>
      <c r="X2132" t="s">
        <v>53923</v>
      </c>
      <c r="Y2132" t="s">
        <v>5659</v>
      </c>
    </row>
    <row r="2133" spans="21:25" x14ac:dyDescent="0.2">
      <c r="U2133" t="s">
        <v>9432</v>
      </c>
      <c r="V2133" t="s">
        <v>9433</v>
      </c>
      <c r="W2133" t="s">
        <v>54</v>
      </c>
      <c r="X2133" t="s">
        <v>53923</v>
      </c>
      <c r="Y2133" t="s">
        <v>5659</v>
      </c>
    </row>
    <row r="2134" spans="21:25" x14ac:dyDescent="0.2">
      <c r="U2134" t="s">
        <v>9434</v>
      </c>
      <c r="V2134" t="s">
        <v>9435</v>
      </c>
      <c r="W2134" t="s">
        <v>54</v>
      </c>
      <c r="X2134" t="s">
        <v>53923</v>
      </c>
      <c r="Y2134" t="s">
        <v>5659</v>
      </c>
    </row>
    <row r="2135" spans="21:25" x14ac:dyDescent="0.2">
      <c r="U2135" t="s">
        <v>9436</v>
      </c>
      <c r="V2135" t="s">
        <v>9437</v>
      </c>
      <c r="W2135" t="s">
        <v>54</v>
      </c>
      <c r="X2135" t="s">
        <v>53923</v>
      </c>
      <c r="Y2135" t="s">
        <v>5659</v>
      </c>
    </row>
    <row r="2136" spans="21:25" x14ac:dyDescent="0.2">
      <c r="U2136" t="s">
        <v>9438</v>
      </c>
      <c r="V2136" t="s">
        <v>9439</v>
      </c>
      <c r="W2136" t="s">
        <v>54</v>
      </c>
      <c r="X2136" t="s">
        <v>53923</v>
      </c>
      <c r="Y2136" t="s">
        <v>5659</v>
      </c>
    </row>
    <row r="2137" spans="21:25" x14ac:dyDescent="0.2">
      <c r="U2137" t="s">
        <v>9440</v>
      </c>
      <c r="V2137" t="s">
        <v>9441</v>
      </c>
      <c r="W2137" t="s">
        <v>54</v>
      </c>
      <c r="X2137" t="s">
        <v>53923</v>
      </c>
      <c r="Y2137" t="s">
        <v>5659</v>
      </c>
    </row>
    <row r="2138" spans="21:25" x14ac:dyDescent="0.2">
      <c r="U2138" t="s">
        <v>9442</v>
      </c>
      <c r="V2138" t="s">
        <v>9443</v>
      </c>
      <c r="W2138" t="s">
        <v>54</v>
      </c>
      <c r="X2138" t="s">
        <v>53923</v>
      </c>
      <c r="Y2138" t="s">
        <v>5659</v>
      </c>
    </row>
    <row r="2139" spans="21:25" x14ac:dyDescent="0.2">
      <c r="U2139" t="s">
        <v>9444</v>
      </c>
      <c r="V2139" t="s">
        <v>9445</v>
      </c>
      <c r="W2139" t="s">
        <v>54</v>
      </c>
      <c r="X2139" t="s">
        <v>53923</v>
      </c>
      <c r="Y2139" t="s">
        <v>5659</v>
      </c>
    </row>
    <row r="2140" spans="21:25" x14ac:dyDescent="0.2">
      <c r="U2140" t="s">
        <v>9446</v>
      </c>
      <c r="V2140" t="s">
        <v>9447</v>
      </c>
      <c r="W2140" t="s">
        <v>54</v>
      </c>
      <c r="X2140" t="s">
        <v>53923</v>
      </c>
      <c r="Y2140" t="s">
        <v>5659</v>
      </c>
    </row>
    <row r="2141" spans="21:25" x14ac:dyDescent="0.2">
      <c r="U2141" t="s">
        <v>9448</v>
      </c>
      <c r="V2141" t="s">
        <v>9449</v>
      </c>
      <c r="W2141" t="s">
        <v>54</v>
      </c>
      <c r="X2141" t="s">
        <v>53923</v>
      </c>
      <c r="Y2141" t="s">
        <v>5659</v>
      </c>
    </row>
    <row r="2142" spans="21:25" x14ac:dyDescent="0.2">
      <c r="U2142" t="s">
        <v>9450</v>
      </c>
      <c r="V2142" t="s">
        <v>9451</v>
      </c>
      <c r="W2142" t="s">
        <v>54</v>
      </c>
      <c r="X2142" t="s">
        <v>53923</v>
      </c>
      <c r="Y2142" t="s">
        <v>5659</v>
      </c>
    </row>
    <row r="2143" spans="21:25" x14ac:dyDescent="0.2">
      <c r="U2143" t="s">
        <v>9452</v>
      </c>
      <c r="V2143" t="s">
        <v>9453</v>
      </c>
      <c r="W2143" t="s">
        <v>54</v>
      </c>
      <c r="X2143" t="s">
        <v>53923</v>
      </c>
      <c r="Y2143" t="s">
        <v>5659</v>
      </c>
    </row>
    <row r="2144" spans="21:25" x14ac:dyDescent="0.2">
      <c r="U2144" t="s">
        <v>9454</v>
      </c>
      <c r="V2144" t="s">
        <v>9455</v>
      </c>
      <c r="W2144" t="s">
        <v>54</v>
      </c>
      <c r="X2144" t="s">
        <v>53923</v>
      </c>
      <c r="Y2144" t="s">
        <v>5659</v>
      </c>
    </row>
    <row r="2145" spans="21:25" x14ac:dyDescent="0.2">
      <c r="U2145" t="s">
        <v>9456</v>
      </c>
      <c r="V2145" t="s">
        <v>9457</v>
      </c>
      <c r="W2145" t="s">
        <v>54</v>
      </c>
      <c r="X2145" t="s">
        <v>53923</v>
      </c>
      <c r="Y2145" t="s">
        <v>5659</v>
      </c>
    </row>
    <row r="2146" spans="21:25" x14ac:dyDescent="0.2">
      <c r="U2146" t="s">
        <v>9458</v>
      </c>
      <c r="V2146" t="s">
        <v>9459</v>
      </c>
      <c r="W2146" t="s">
        <v>54</v>
      </c>
      <c r="X2146" t="s">
        <v>53923</v>
      </c>
      <c r="Y2146" t="s">
        <v>5659</v>
      </c>
    </row>
    <row r="2147" spans="21:25" x14ac:dyDescent="0.2">
      <c r="U2147" t="s">
        <v>9460</v>
      </c>
      <c r="V2147" t="s">
        <v>9461</v>
      </c>
      <c r="W2147" t="s">
        <v>54</v>
      </c>
      <c r="X2147" t="s">
        <v>53923</v>
      </c>
      <c r="Y2147" t="s">
        <v>5659</v>
      </c>
    </row>
    <row r="2148" spans="21:25" x14ac:dyDescent="0.2">
      <c r="U2148" t="s">
        <v>9462</v>
      </c>
      <c r="V2148" t="s">
        <v>9463</v>
      </c>
      <c r="W2148" t="s">
        <v>54</v>
      </c>
      <c r="X2148" t="s">
        <v>53923</v>
      </c>
      <c r="Y2148" t="s">
        <v>5659</v>
      </c>
    </row>
    <row r="2149" spans="21:25" x14ac:dyDescent="0.2">
      <c r="U2149" t="s">
        <v>9464</v>
      </c>
      <c r="V2149" t="s">
        <v>9465</v>
      </c>
      <c r="W2149" t="s">
        <v>54</v>
      </c>
      <c r="X2149" t="s">
        <v>53923</v>
      </c>
      <c r="Y2149" t="s">
        <v>5659</v>
      </c>
    </row>
    <row r="2150" spans="21:25" x14ac:dyDescent="0.2">
      <c r="U2150" t="s">
        <v>9466</v>
      </c>
      <c r="V2150" t="s">
        <v>9467</v>
      </c>
      <c r="W2150" t="s">
        <v>54</v>
      </c>
      <c r="X2150" t="s">
        <v>53923</v>
      </c>
      <c r="Y2150" t="s">
        <v>5659</v>
      </c>
    </row>
    <row r="2151" spans="21:25" x14ac:dyDescent="0.2">
      <c r="U2151" t="s">
        <v>9466</v>
      </c>
      <c r="V2151" t="s">
        <v>9468</v>
      </c>
      <c r="W2151" t="s">
        <v>54</v>
      </c>
      <c r="X2151" t="s">
        <v>53923</v>
      </c>
      <c r="Y2151" t="s">
        <v>5659</v>
      </c>
    </row>
    <row r="2152" spans="21:25" x14ac:dyDescent="0.2">
      <c r="U2152" t="s">
        <v>9469</v>
      </c>
      <c r="V2152" t="s">
        <v>9470</v>
      </c>
      <c r="W2152" t="s">
        <v>54</v>
      </c>
      <c r="X2152" t="s">
        <v>53923</v>
      </c>
      <c r="Y2152" t="s">
        <v>5659</v>
      </c>
    </row>
    <row r="2153" spans="21:25" x14ac:dyDescent="0.2">
      <c r="U2153" t="s">
        <v>9471</v>
      </c>
      <c r="V2153" t="s">
        <v>9472</v>
      </c>
      <c r="W2153" t="s">
        <v>54</v>
      </c>
      <c r="X2153" t="s">
        <v>53923</v>
      </c>
      <c r="Y2153" t="s">
        <v>5659</v>
      </c>
    </row>
    <row r="2154" spans="21:25" x14ac:dyDescent="0.2">
      <c r="U2154" t="s">
        <v>9473</v>
      </c>
      <c r="V2154" t="s">
        <v>9474</v>
      </c>
      <c r="W2154" t="s">
        <v>54</v>
      </c>
      <c r="X2154" t="s">
        <v>53923</v>
      </c>
      <c r="Y2154" t="s">
        <v>5659</v>
      </c>
    </row>
    <row r="2155" spans="21:25" x14ac:dyDescent="0.2">
      <c r="U2155" t="s">
        <v>9475</v>
      </c>
      <c r="V2155" t="s">
        <v>9476</v>
      </c>
      <c r="W2155" t="s">
        <v>54</v>
      </c>
      <c r="X2155" t="s">
        <v>53923</v>
      </c>
      <c r="Y2155" t="s">
        <v>5659</v>
      </c>
    </row>
    <row r="2156" spans="21:25" x14ac:dyDescent="0.2">
      <c r="U2156" t="s">
        <v>9477</v>
      </c>
      <c r="V2156" t="s">
        <v>9478</v>
      </c>
      <c r="W2156" t="s">
        <v>54</v>
      </c>
      <c r="X2156" t="s">
        <v>53923</v>
      </c>
      <c r="Y2156" t="s">
        <v>5659</v>
      </c>
    </row>
    <row r="2157" spans="21:25" x14ac:dyDescent="0.2">
      <c r="U2157" t="s">
        <v>9479</v>
      </c>
      <c r="V2157" t="s">
        <v>9480</v>
      </c>
      <c r="W2157" t="s">
        <v>54</v>
      </c>
      <c r="X2157" t="s">
        <v>53923</v>
      </c>
      <c r="Y2157" t="s">
        <v>5659</v>
      </c>
    </row>
    <row r="2158" spans="21:25" x14ac:dyDescent="0.2">
      <c r="U2158" t="s">
        <v>9481</v>
      </c>
      <c r="V2158" t="s">
        <v>9482</v>
      </c>
      <c r="W2158" t="s">
        <v>54</v>
      </c>
      <c r="X2158" t="s">
        <v>53923</v>
      </c>
      <c r="Y2158" t="s">
        <v>5659</v>
      </c>
    </row>
    <row r="2159" spans="21:25" x14ac:dyDescent="0.2">
      <c r="U2159" t="s">
        <v>9483</v>
      </c>
      <c r="V2159" t="s">
        <v>9484</v>
      </c>
      <c r="W2159" t="s">
        <v>54</v>
      </c>
      <c r="X2159" t="s">
        <v>53923</v>
      </c>
      <c r="Y2159" t="s">
        <v>5659</v>
      </c>
    </row>
    <row r="2160" spans="21:25" x14ac:dyDescent="0.2">
      <c r="U2160" t="s">
        <v>9485</v>
      </c>
      <c r="V2160" t="s">
        <v>9486</v>
      </c>
      <c r="W2160" t="s">
        <v>54</v>
      </c>
      <c r="X2160" t="s">
        <v>53923</v>
      </c>
      <c r="Y2160" t="s">
        <v>5659</v>
      </c>
    </row>
    <row r="2161" spans="21:25" x14ac:dyDescent="0.2">
      <c r="U2161" t="s">
        <v>9487</v>
      </c>
      <c r="V2161" t="s">
        <v>9488</v>
      </c>
      <c r="W2161" t="s">
        <v>54</v>
      </c>
      <c r="X2161" t="s">
        <v>53923</v>
      </c>
      <c r="Y2161" t="s">
        <v>5659</v>
      </c>
    </row>
    <row r="2162" spans="21:25" x14ac:dyDescent="0.2">
      <c r="U2162" t="s">
        <v>9489</v>
      </c>
      <c r="V2162" t="s">
        <v>9490</v>
      </c>
      <c r="W2162" t="s">
        <v>54</v>
      </c>
      <c r="X2162" t="s">
        <v>53923</v>
      </c>
      <c r="Y2162" t="s">
        <v>5659</v>
      </c>
    </row>
    <row r="2163" spans="21:25" x14ac:dyDescent="0.2">
      <c r="U2163" t="s">
        <v>9491</v>
      </c>
      <c r="V2163" t="s">
        <v>9492</v>
      </c>
      <c r="W2163" t="s">
        <v>54</v>
      </c>
      <c r="X2163" t="s">
        <v>53923</v>
      </c>
      <c r="Y2163" t="s">
        <v>5659</v>
      </c>
    </row>
    <row r="2164" spans="21:25" x14ac:dyDescent="0.2">
      <c r="U2164" t="s">
        <v>9493</v>
      </c>
      <c r="V2164" t="s">
        <v>9494</v>
      </c>
      <c r="W2164" t="s">
        <v>54</v>
      </c>
      <c r="X2164" t="s">
        <v>53923</v>
      </c>
      <c r="Y2164" t="s">
        <v>5659</v>
      </c>
    </row>
    <row r="2165" spans="21:25" x14ac:dyDescent="0.2">
      <c r="U2165" t="s">
        <v>9495</v>
      </c>
      <c r="V2165" t="s">
        <v>9496</v>
      </c>
      <c r="W2165" t="s">
        <v>54</v>
      </c>
      <c r="X2165" t="s">
        <v>53923</v>
      </c>
      <c r="Y2165" t="s">
        <v>5659</v>
      </c>
    </row>
    <row r="2166" spans="21:25" x14ac:dyDescent="0.2">
      <c r="U2166" t="s">
        <v>9497</v>
      </c>
      <c r="V2166" t="s">
        <v>9498</v>
      </c>
      <c r="W2166" t="s">
        <v>54</v>
      </c>
      <c r="X2166" t="s">
        <v>53923</v>
      </c>
      <c r="Y2166" t="s">
        <v>5659</v>
      </c>
    </row>
    <row r="2167" spans="21:25" x14ac:dyDescent="0.2">
      <c r="U2167" t="s">
        <v>9499</v>
      </c>
      <c r="V2167" t="s">
        <v>9500</v>
      </c>
      <c r="W2167" t="s">
        <v>54</v>
      </c>
      <c r="X2167" t="s">
        <v>53923</v>
      </c>
      <c r="Y2167" t="s">
        <v>5659</v>
      </c>
    </row>
    <row r="2168" spans="21:25" x14ac:dyDescent="0.2">
      <c r="U2168" t="s">
        <v>9501</v>
      </c>
      <c r="V2168" t="s">
        <v>9502</v>
      </c>
      <c r="W2168" t="s">
        <v>54</v>
      </c>
      <c r="X2168" t="s">
        <v>53923</v>
      </c>
      <c r="Y2168" t="s">
        <v>5659</v>
      </c>
    </row>
    <row r="2169" spans="21:25" x14ac:dyDescent="0.2">
      <c r="U2169" t="s">
        <v>9503</v>
      </c>
      <c r="V2169" t="s">
        <v>9504</v>
      </c>
      <c r="W2169" t="s">
        <v>54</v>
      </c>
      <c r="X2169" t="s">
        <v>53923</v>
      </c>
      <c r="Y2169" t="s">
        <v>5659</v>
      </c>
    </row>
    <row r="2170" spans="21:25" x14ac:dyDescent="0.2">
      <c r="U2170" t="s">
        <v>9505</v>
      </c>
      <c r="V2170" t="s">
        <v>9506</v>
      </c>
      <c r="W2170" t="s">
        <v>54</v>
      </c>
      <c r="X2170" t="s">
        <v>53923</v>
      </c>
      <c r="Y2170" t="s">
        <v>5659</v>
      </c>
    </row>
    <row r="2171" spans="21:25" x14ac:dyDescent="0.2">
      <c r="U2171" t="s">
        <v>9507</v>
      </c>
      <c r="V2171" t="s">
        <v>9508</v>
      </c>
      <c r="W2171" t="s">
        <v>54</v>
      </c>
      <c r="X2171" t="s">
        <v>53923</v>
      </c>
      <c r="Y2171" t="s">
        <v>5659</v>
      </c>
    </row>
    <row r="2172" spans="21:25" x14ac:dyDescent="0.2">
      <c r="U2172" t="s">
        <v>9509</v>
      </c>
      <c r="V2172" t="s">
        <v>9510</v>
      </c>
      <c r="W2172" t="s">
        <v>54</v>
      </c>
      <c r="X2172" t="s">
        <v>53923</v>
      </c>
      <c r="Y2172" t="s">
        <v>5659</v>
      </c>
    </row>
    <row r="2173" spans="21:25" x14ac:dyDescent="0.2">
      <c r="U2173" t="s">
        <v>9511</v>
      </c>
      <c r="V2173" t="s">
        <v>9512</v>
      </c>
      <c r="W2173" t="s">
        <v>54</v>
      </c>
      <c r="X2173" t="s">
        <v>53923</v>
      </c>
      <c r="Y2173" t="s">
        <v>5659</v>
      </c>
    </row>
    <row r="2174" spans="21:25" x14ac:dyDescent="0.2">
      <c r="U2174" t="s">
        <v>9513</v>
      </c>
      <c r="V2174" t="s">
        <v>9514</v>
      </c>
      <c r="W2174" t="s">
        <v>54</v>
      </c>
      <c r="X2174" t="s">
        <v>53923</v>
      </c>
      <c r="Y2174" t="s">
        <v>5659</v>
      </c>
    </row>
    <row r="2175" spans="21:25" x14ac:dyDescent="0.2">
      <c r="U2175" t="s">
        <v>9515</v>
      </c>
      <c r="V2175" t="s">
        <v>9516</v>
      </c>
      <c r="W2175" t="s">
        <v>54</v>
      </c>
      <c r="X2175" t="s">
        <v>53923</v>
      </c>
      <c r="Y2175" t="s">
        <v>5659</v>
      </c>
    </row>
    <row r="2176" spans="21:25" x14ac:dyDescent="0.2">
      <c r="U2176" t="s">
        <v>9517</v>
      </c>
      <c r="V2176" t="s">
        <v>9518</v>
      </c>
      <c r="W2176" t="s">
        <v>54</v>
      </c>
      <c r="X2176" t="s">
        <v>53923</v>
      </c>
      <c r="Y2176" t="s">
        <v>5659</v>
      </c>
    </row>
    <row r="2177" spans="21:25" x14ac:dyDescent="0.2">
      <c r="U2177" t="s">
        <v>9519</v>
      </c>
      <c r="V2177" t="s">
        <v>9520</v>
      </c>
      <c r="W2177" t="s">
        <v>54</v>
      </c>
      <c r="X2177" t="s">
        <v>53923</v>
      </c>
      <c r="Y2177" t="s">
        <v>5659</v>
      </c>
    </row>
    <row r="2178" spans="21:25" x14ac:dyDescent="0.2">
      <c r="U2178" t="s">
        <v>9521</v>
      </c>
      <c r="V2178" t="s">
        <v>9522</v>
      </c>
      <c r="W2178" t="s">
        <v>54</v>
      </c>
      <c r="X2178" t="s">
        <v>53923</v>
      </c>
      <c r="Y2178" t="s">
        <v>5659</v>
      </c>
    </row>
    <row r="2179" spans="21:25" x14ac:dyDescent="0.2">
      <c r="U2179" t="s">
        <v>9523</v>
      </c>
      <c r="V2179" t="s">
        <v>9524</v>
      </c>
      <c r="W2179" t="s">
        <v>54</v>
      </c>
      <c r="X2179" t="s">
        <v>53923</v>
      </c>
      <c r="Y2179" t="s">
        <v>5659</v>
      </c>
    </row>
    <row r="2180" spans="21:25" x14ac:dyDescent="0.2">
      <c r="U2180" t="s">
        <v>9525</v>
      </c>
      <c r="V2180" t="s">
        <v>9526</v>
      </c>
      <c r="W2180" t="s">
        <v>54</v>
      </c>
      <c r="X2180" t="s">
        <v>53923</v>
      </c>
      <c r="Y2180" t="s">
        <v>5659</v>
      </c>
    </row>
    <row r="2181" spans="21:25" x14ac:dyDescent="0.2">
      <c r="U2181" t="s">
        <v>9527</v>
      </c>
      <c r="V2181" t="s">
        <v>9528</v>
      </c>
      <c r="W2181" t="s">
        <v>54</v>
      </c>
      <c r="X2181" t="s">
        <v>53923</v>
      </c>
      <c r="Y2181" t="s">
        <v>5659</v>
      </c>
    </row>
    <row r="2182" spans="21:25" x14ac:dyDescent="0.2">
      <c r="U2182" t="s">
        <v>9529</v>
      </c>
      <c r="V2182" t="s">
        <v>9530</v>
      </c>
      <c r="W2182" t="s">
        <v>54</v>
      </c>
      <c r="X2182" t="s">
        <v>53923</v>
      </c>
      <c r="Y2182" t="s">
        <v>5659</v>
      </c>
    </row>
    <row r="2183" spans="21:25" x14ac:dyDescent="0.2">
      <c r="U2183" t="s">
        <v>9531</v>
      </c>
      <c r="V2183" t="s">
        <v>9532</v>
      </c>
      <c r="W2183" t="s">
        <v>54</v>
      </c>
      <c r="X2183" t="s">
        <v>53923</v>
      </c>
      <c r="Y2183" t="s">
        <v>5659</v>
      </c>
    </row>
    <row r="2184" spans="21:25" x14ac:dyDescent="0.2">
      <c r="U2184" t="s">
        <v>9531</v>
      </c>
      <c r="V2184" t="s">
        <v>9533</v>
      </c>
      <c r="W2184" t="s">
        <v>54</v>
      </c>
      <c r="X2184" t="s">
        <v>53923</v>
      </c>
      <c r="Y2184" t="s">
        <v>5659</v>
      </c>
    </row>
    <row r="2185" spans="21:25" x14ac:dyDescent="0.2">
      <c r="U2185" t="s">
        <v>9534</v>
      </c>
      <c r="V2185" t="s">
        <v>9535</v>
      </c>
      <c r="W2185" t="s">
        <v>54</v>
      </c>
      <c r="X2185" t="s">
        <v>53923</v>
      </c>
      <c r="Y2185" t="s">
        <v>5659</v>
      </c>
    </row>
    <row r="2186" spans="21:25" x14ac:dyDescent="0.2">
      <c r="U2186" t="s">
        <v>9534</v>
      </c>
      <c r="V2186" t="s">
        <v>9536</v>
      </c>
      <c r="W2186" t="s">
        <v>54</v>
      </c>
      <c r="X2186" t="s">
        <v>53923</v>
      </c>
      <c r="Y2186" t="s">
        <v>5659</v>
      </c>
    </row>
    <row r="2187" spans="21:25" x14ac:dyDescent="0.2">
      <c r="U2187" t="s">
        <v>9537</v>
      </c>
      <c r="V2187" t="s">
        <v>9538</v>
      </c>
      <c r="W2187" t="s">
        <v>54</v>
      </c>
      <c r="X2187" t="s">
        <v>53923</v>
      </c>
      <c r="Y2187" t="s">
        <v>5659</v>
      </c>
    </row>
    <row r="2188" spans="21:25" x14ac:dyDescent="0.2">
      <c r="U2188" t="s">
        <v>9539</v>
      </c>
      <c r="V2188" t="s">
        <v>9540</v>
      </c>
      <c r="W2188" t="s">
        <v>54</v>
      </c>
      <c r="X2188" t="s">
        <v>53923</v>
      </c>
      <c r="Y2188" t="s">
        <v>5659</v>
      </c>
    </row>
    <row r="2189" spans="21:25" x14ac:dyDescent="0.2">
      <c r="U2189" t="s">
        <v>9541</v>
      </c>
      <c r="V2189" t="s">
        <v>9542</v>
      </c>
      <c r="W2189" t="s">
        <v>54</v>
      </c>
      <c r="X2189" t="s">
        <v>53923</v>
      </c>
      <c r="Y2189" t="s">
        <v>5659</v>
      </c>
    </row>
    <row r="2190" spans="21:25" x14ac:dyDescent="0.2">
      <c r="U2190" t="s">
        <v>9543</v>
      </c>
      <c r="V2190" t="s">
        <v>9544</v>
      </c>
      <c r="W2190" t="s">
        <v>54</v>
      </c>
      <c r="X2190" t="s">
        <v>53923</v>
      </c>
      <c r="Y2190" t="s">
        <v>5659</v>
      </c>
    </row>
    <row r="2191" spans="21:25" x14ac:dyDescent="0.2">
      <c r="U2191" t="s">
        <v>9545</v>
      </c>
      <c r="V2191" t="s">
        <v>9546</v>
      </c>
      <c r="W2191" t="s">
        <v>54</v>
      </c>
      <c r="X2191" t="s">
        <v>53923</v>
      </c>
      <c r="Y2191" t="s">
        <v>5659</v>
      </c>
    </row>
    <row r="2192" spans="21:25" x14ac:dyDescent="0.2">
      <c r="U2192" t="s">
        <v>9547</v>
      </c>
      <c r="V2192" t="s">
        <v>9548</v>
      </c>
      <c r="W2192" t="s">
        <v>54</v>
      </c>
      <c r="X2192" t="s">
        <v>53923</v>
      </c>
      <c r="Y2192" t="s">
        <v>5659</v>
      </c>
    </row>
    <row r="2193" spans="21:25" x14ac:dyDescent="0.2">
      <c r="U2193" t="s">
        <v>9549</v>
      </c>
      <c r="V2193" t="s">
        <v>9550</v>
      </c>
      <c r="W2193" t="s">
        <v>54</v>
      </c>
      <c r="X2193" t="s">
        <v>53923</v>
      </c>
      <c r="Y2193" t="s">
        <v>5659</v>
      </c>
    </row>
    <row r="2194" spans="21:25" x14ac:dyDescent="0.2">
      <c r="U2194" t="s">
        <v>9551</v>
      </c>
      <c r="V2194" t="s">
        <v>9552</v>
      </c>
      <c r="W2194" t="s">
        <v>54</v>
      </c>
      <c r="X2194" t="s">
        <v>53923</v>
      </c>
      <c r="Y2194" t="s">
        <v>5659</v>
      </c>
    </row>
    <row r="2195" spans="21:25" x14ac:dyDescent="0.2">
      <c r="U2195" t="s">
        <v>9553</v>
      </c>
      <c r="V2195" t="s">
        <v>9554</v>
      </c>
      <c r="W2195" t="s">
        <v>54</v>
      </c>
      <c r="X2195" t="s">
        <v>53923</v>
      </c>
      <c r="Y2195" t="s">
        <v>5659</v>
      </c>
    </row>
    <row r="2196" spans="21:25" x14ac:dyDescent="0.2">
      <c r="U2196" t="s">
        <v>9555</v>
      </c>
      <c r="V2196" t="s">
        <v>9556</v>
      </c>
      <c r="W2196" t="s">
        <v>54</v>
      </c>
      <c r="X2196" t="s">
        <v>53923</v>
      </c>
      <c r="Y2196" t="s">
        <v>5659</v>
      </c>
    </row>
    <row r="2197" spans="21:25" x14ac:dyDescent="0.2">
      <c r="U2197" t="s">
        <v>9557</v>
      </c>
      <c r="V2197" t="s">
        <v>9558</v>
      </c>
      <c r="W2197" t="s">
        <v>54</v>
      </c>
      <c r="X2197" t="s">
        <v>53923</v>
      </c>
      <c r="Y2197" t="s">
        <v>5659</v>
      </c>
    </row>
    <row r="2198" spans="21:25" x14ac:dyDescent="0.2">
      <c r="U2198" t="s">
        <v>9559</v>
      </c>
      <c r="V2198" t="s">
        <v>9560</v>
      </c>
      <c r="W2198" t="s">
        <v>54</v>
      </c>
      <c r="X2198" t="s">
        <v>53923</v>
      </c>
      <c r="Y2198" t="s">
        <v>5659</v>
      </c>
    </row>
    <row r="2199" spans="21:25" x14ac:dyDescent="0.2">
      <c r="U2199" t="s">
        <v>9561</v>
      </c>
      <c r="V2199" t="s">
        <v>9562</v>
      </c>
      <c r="W2199" t="s">
        <v>54</v>
      </c>
      <c r="X2199" t="s">
        <v>53923</v>
      </c>
      <c r="Y2199" t="s">
        <v>5659</v>
      </c>
    </row>
    <row r="2200" spans="21:25" x14ac:dyDescent="0.2">
      <c r="U2200" t="s">
        <v>9563</v>
      </c>
      <c r="V2200" t="s">
        <v>9564</v>
      </c>
      <c r="W2200" t="s">
        <v>54</v>
      </c>
      <c r="X2200" t="s">
        <v>53923</v>
      </c>
      <c r="Y2200" t="s">
        <v>5659</v>
      </c>
    </row>
    <row r="2201" spans="21:25" x14ac:dyDescent="0.2">
      <c r="U2201" t="s">
        <v>9565</v>
      </c>
      <c r="V2201" t="s">
        <v>9566</v>
      </c>
      <c r="W2201" t="s">
        <v>54</v>
      </c>
      <c r="X2201" t="s">
        <v>53923</v>
      </c>
      <c r="Y2201" t="s">
        <v>5659</v>
      </c>
    </row>
    <row r="2202" spans="21:25" x14ac:dyDescent="0.2">
      <c r="U2202" t="s">
        <v>9567</v>
      </c>
      <c r="V2202" t="s">
        <v>9568</v>
      </c>
      <c r="W2202" t="s">
        <v>54</v>
      </c>
      <c r="X2202" t="s">
        <v>53923</v>
      </c>
      <c r="Y2202" t="s">
        <v>5659</v>
      </c>
    </row>
    <row r="2203" spans="21:25" x14ac:dyDescent="0.2">
      <c r="U2203" t="s">
        <v>9569</v>
      </c>
      <c r="V2203" t="s">
        <v>9570</v>
      </c>
      <c r="W2203" t="s">
        <v>54</v>
      </c>
      <c r="X2203" t="s">
        <v>53923</v>
      </c>
      <c r="Y2203" t="s">
        <v>5659</v>
      </c>
    </row>
    <row r="2204" spans="21:25" x14ac:dyDescent="0.2">
      <c r="U2204" t="s">
        <v>9571</v>
      </c>
      <c r="V2204" t="s">
        <v>9572</v>
      </c>
      <c r="W2204" t="s">
        <v>54</v>
      </c>
      <c r="X2204" t="s">
        <v>53923</v>
      </c>
      <c r="Y2204" t="s">
        <v>5659</v>
      </c>
    </row>
    <row r="2205" spans="21:25" x14ac:dyDescent="0.2">
      <c r="U2205" t="s">
        <v>9573</v>
      </c>
      <c r="V2205" t="s">
        <v>9574</v>
      </c>
      <c r="W2205" t="s">
        <v>54</v>
      </c>
      <c r="X2205" t="s">
        <v>53923</v>
      </c>
      <c r="Y2205" t="s">
        <v>5659</v>
      </c>
    </row>
    <row r="2206" spans="21:25" x14ac:dyDescent="0.2">
      <c r="U2206" t="s">
        <v>9575</v>
      </c>
      <c r="V2206" t="s">
        <v>9576</v>
      </c>
      <c r="W2206" t="s">
        <v>54</v>
      </c>
      <c r="X2206" t="s">
        <v>53923</v>
      </c>
      <c r="Y2206" t="s">
        <v>5659</v>
      </c>
    </row>
    <row r="2207" spans="21:25" x14ac:dyDescent="0.2">
      <c r="U2207" t="s">
        <v>9577</v>
      </c>
      <c r="V2207" t="s">
        <v>9578</v>
      </c>
      <c r="W2207" t="s">
        <v>54</v>
      </c>
      <c r="X2207" t="s">
        <v>53923</v>
      </c>
      <c r="Y2207" t="s">
        <v>5659</v>
      </c>
    </row>
    <row r="2208" spans="21:25" x14ac:dyDescent="0.2">
      <c r="U2208" t="s">
        <v>9579</v>
      </c>
      <c r="V2208" t="s">
        <v>9580</v>
      </c>
      <c r="W2208" t="s">
        <v>54</v>
      </c>
      <c r="X2208" t="s">
        <v>53923</v>
      </c>
      <c r="Y2208" t="s">
        <v>5659</v>
      </c>
    </row>
    <row r="2209" spans="21:25" x14ac:dyDescent="0.2">
      <c r="U2209" t="s">
        <v>9581</v>
      </c>
      <c r="V2209" t="s">
        <v>9582</v>
      </c>
      <c r="W2209" t="s">
        <v>54</v>
      </c>
      <c r="X2209" t="s">
        <v>53923</v>
      </c>
      <c r="Y2209" t="s">
        <v>5659</v>
      </c>
    </row>
    <row r="2210" spans="21:25" x14ac:dyDescent="0.2">
      <c r="U2210" t="s">
        <v>9583</v>
      </c>
      <c r="V2210" t="s">
        <v>9584</v>
      </c>
      <c r="W2210" t="s">
        <v>54</v>
      </c>
      <c r="X2210" t="s">
        <v>53923</v>
      </c>
      <c r="Y2210" t="s">
        <v>5659</v>
      </c>
    </row>
    <row r="2211" spans="21:25" x14ac:dyDescent="0.2">
      <c r="U2211" t="s">
        <v>9585</v>
      </c>
      <c r="V2211" t="s">
        <v>9586</v>
      </c>
      <c r="W2211" t="s">
        <v>54</v>
      </c>
      <c r="X2211" t="s">
        <v>53923</v>
      </c>
      <c r="Y2211" t="s">
        <v>5659</v>
      </c>
    </row>
    <row r="2212" spans="21:25" x14ac:dyDescent="0.2">
      <c r="U2212" t="s">
        <v>9587</v>
      </c>
      <c r="V2212" t="s">
        <v>9588</v>
      </c>
      <c r="W2212" t="s">
        <v>54</v>
      </c>
      <c r="X2212" t="s">
        <v>53923</v>
      </c>
      <c r="Y2212" t="s">
        <v>5659</v>
      </c>
    </row>
    <row r="2213" spans="21:25" x14ac:dyDescent="0.2">
      <c r="U2213" t="s">
        <v>9589</v>
      </c>
      <c r="V2213" t="s">
        <v>9590</v>
      </c>
      <c r="W2213" t="s">
        <v>54</v>
      </c>
      <c r="X2213" t="s">
        <v>53923</v>
      </c>
      <c r="Y2213" t="s">
        <v>5659</v>
      </c>
    </row>
    <row r="2214" spans="21:25" x14ac:dyDescent="0.2">
      <c r="U2214" t="s">
        <v>9589</v>
      </c>
      <c r="V2214" t="s">
        <v>9591</v>
      </c>
      <c r="W2214" t="s">
        <v>54</v>
      </c>
      <c r="X2214" t="s">
        <v>53923</v>
      </c>
      <c r="Y2214" t="s">
        <v>5659</v>
      </c>
    </row>
    <row r="2215" spans="21:25" x14ac:dyDescent="0.2">
      <c r="U2215" t="s">
        <v>9589</v>
      </c>
      <c r="V2215" t="s">
        <v>9592</v>
      </c>
      <c r="W2215" t="s">
        <v>54</v>
      </c>
      <c r="X2215" t="s">
        <v>53923</v>
      </c>
      <c r="Y2215" t="s">
        <v>5659</v>
      </c>
    </row>
    <row r="2216" spans="21:25" x14ac:dyDescent="0.2">
      <c r="U2216" t="s">
        <v>9593</v>
      </c>
      <c r="V2216" t="s">
        <v>9594</v>
      </c>
      <c r="W2216" t="s">
        <v>54</v>
      </c>
      <c r="X2216" t="s">
        <v>53923</v>
      </c>
      <c r="Y2216" t="s">
        <v>5659</v>
      </c>
    </row>
    <row r="2217" spans="21:25" x14ac:dyDescent="0.2">
      <c r="U2217" t="s">
        <v>9595</v>
      </c>
      <c r="V2217" t="s">
        <v>9596</v>
      </c>
      <c r="W2217" t="s">
        <v>54</v>
      </c>
      <c r="X2217" t="s">
        <v>53923</v>
      </c>
      <c r="Y2217" t="s">
        <v>5659</v>
      </c>
    </row>
    <row r="2218" spans="21:25" x14ac:dyDescent="0.2">
      <c r="U2218" t="s">
        <v>9597</v>
      </c>
      <c r="V2218" t="s">
        <v>9598</v>
      </c>
      <c r="W2218" t="s">
        <v>54</v>
      </c>
      <c r="X2218" t="s">
        <v>53923</v>
      </c>
      <c r="Y2218" t="s">
        <v>5659</v>
      </c>
    </row>
    <row r="2219" spans="21:25" x14ac:dyDescent="0.2">
      <c r="U2219" t="s">
        <v>9599</v>
      </c>
      <c r="V2219" t="s">
        <v>9600</v>
      </c>
      <c r="W2219" t="s">
        <v>54</v>
      </c>
      <c r="X2219" t="s">
        <v>53923</v>
      </c>
      <c r="Y2219" t="s">
        <v>5659</v>
      </c>
    </row>
    <row r="2220" spans="21:25" x14ac:dyDescent="0.2">
      <c r="U2220" t="s">
        <v>9601</v>
      </c>
      <c r="V2220" t="s">
        <v>9602</v>
      </c>
      <c r="W2220" t="s">
        <v>54</v>
      </c>
      <c r="X2220" t="s">
        <v>53923</v>
      </c>
      <c r="Y2220" t="s">
        <v>5659</v>
      </c>
    </row>
    <row r="2221" spans="21:25" x14ac:dyDescent="0.2">
      <c r="U2221" t="s">
        <v>9603</v>
      </c>
      <c r="V2221" t="s">
        <v>9604</v>
      </c>
      <c r="W2221" t="s">
        <v>54</v>
      </c>
      <c r="X2221" t="s">
        <v>53923</v>
      </c>
      <c r="Y2221" t="s">
        <v>5659</v>
      </c>
    </row>
    <row r="2222" spans="21:25" x14ac:dyDescent="0.2">
      <c r="U2222" t="s">
        <v>9605</v>
      </c>
      <c r="V2222" t="s">
        <v>9606</v>
      </c>
      <c r="W2222" t="s">
        <v>54</v>
      </c>
      <c r="X2222" t="s">
        <v>53923</v>
      </c>
      <c r="Y2222" t="s">
        <v>5659</v>
      </c>
    </row>
    <row r="2223" spans="21:25" x14ac:dyDescent="0.2">
      <c r="U2223" t="s">
        <v>9607</v>
      </c>
      <c r="V2223" t="s">
        <v>9608</v>
      </c>
      <c r="W2223" t="s">
        <v>54</v>
      </c>
      <c r="X2223" t="s">
        <v>53923</v>
      </c>
      <c r="Y2223" t="s">
        <v>5659</v>
      </c>
    </row>
    <row r="2224" spans="21:25" x14ac:dyDescent="0.2">
      <c r="U2224" t="s">
        <v>9609</v>
      </c>
      <c r="V2224" t="s">
        <v>9610</v>
      </c>
      <c r="W2224" t="s">
        <v>54</v>
      </c>
      <c r="X2224" t="s">
        <v>53923</v>
      </c>
      <c r="Y2224" t="s">
        <v>5659</v>
      </c>
    </row>
    <row r="2225" spans="21:25" x14ac:dyDescent="0.2">
      <c r="U2225" t="s">
        <v>9609</v>
      </c>
      <c r="V2225" t="s">
        <v>9611</v>
      </c>
      <c r="W2225" t="s">
        <v>54</v>
      </c>
      <c r="X2225" t="s">
        <v>53923</v>
      </c>
      <c r="Y2225" t="s">
        <v>5659</v>
      </c>
    </row>
    <row r="2226" spans="21:25" x14ac:dyDescent="0.2">
      <c r="U2226" t="s">
        <v>9612</v>
      </c>
      <c r="V2226" t="s">
        <v>9613</v>
      </c>
      <c r="W2226" t="s">
        <v>54</v>
      </c>
      <c r="X2226" t="s">
        <v>53923</v>
      </c>
      <c r="Y2226" t="s">
        <v>5659</v>
      </c>
    </row>
    <row r="2227" spans="21:25" x14ac:dyDescent="0.2">
      <c r="U2227" t="s">
        <v>9614</v>
      </c>
      <c r="V2227" t="s">
        <v>9615</v>
      </c>
      <c r="W2227" t="s">
        <v>54</v>
      </c>
      <c r="X2227" t="s">
        <v>53923</v>
      </c>
      <c r="Y2227" t="s">
        <v>5659</v>
      </c>
    </row>
    <row r="2228" spans="21:25" x14ac:dyDescent="0.2">
      <c r="U2228" t="s">
        <v>9616</v>
      </c>
      <c r="V2228" t="s">
        <v>9617</v>
      </c>
      <c r="W2228" t="s">
        <v>54</v>
      </c>
      <c r="X2228" t="s">
        <v>53923</v>
      </c>
      <c r="Y2228" t="s">
        <v>5659</v>
      </c>
    </row>
    <row r="2229" spans="21:25" x14ac:dyDescent="0.2">
      <c r="U2229" t="s">
        <v>9616</v>
      </c>
      <c r="V2229" t="s">
        <v>9618</v>
      </c>
      <c r="W2229" t="s">
        <v>54</v>
      </c>
      <c r="X2229" t="s">
        <v>53923</v>
      </c>
      <c r="Y2229" t="s">
        <v>5659</v>
      </c>
    </row>
    <row r="2230" spans="21:25" x14ac:dyDescent="0.2">
      <c r="U2230" t="s">
        <v>9619</v>
      </c>
      <c r="V2230" t="s">
        <v>9620</v>
      </c>
      <c r="W2230" t="s">
        <v>54</v>
      </c>
      <c r="X2230" t="s">
        <v>53923</v>
      </c>
      <c r="Y2230" t="s">
        <v>5659</v>
      </c>
    </row>
    <row r="2231" spans="21:25" x14ac:dyDescent="0.2">
      <c r="U2231" t="s">
        <v>9621</v>
      </c>
      <c r="V2231" t="s">
        <v>9622</v>
      </c>
      <c r="W2231" t="s">
        <v>54</v>
      </c>
      <c r="X2231" t="s">
        <v>53923</v>
      </c>
      <c r="Y2231" t="s">
        <v>5659</v>
      </c>
    </row>
    <row r="2232" spans="21:25" x14ac:dyDescent="0.2">
      <c r="U2232" t="s">
        <v>9623</v>
      </c>
      <c r="V2232" t="s">
        <v>9624</v>
      </c>
      <c r="W2232" t="s">
        <v>54</v>
      </c>
      <c r="X2232" t="s">
        <v>53923</v>
      </c>
      <c r="Y2232" t="s">
        <v>5659</v>
      </c>
    </row>
    <row r="2233" spans="21:25" x14ac:dyDescent="0.2">
      <c r="U2233" t="s">
        <v>9625</v>
      </c>
      <c r="V2233" t="s">
        <v>9626</v>
      </c>
      <c r="W2233" t="s">
        <v>54</v>
      </c>
      <c r="X2233" t="s">
        <v>53923</v>
      </c>
      <c r="Y2233" t="s">
        <v>5659</v>
      </c>
    </row>
    <row r="2234" spans="21:25" x14ac:dyDescent="0.2">
      <c r="U2234" t="s">
        <v>9627</v>
      </c>
      <c r="V2234" t="s">
        <v>9628</v>
      </c>
      <c r="W2234" t="s">
        <v>54</v>
      </c>
      <c r="X2234" t="s">
        <v>53923</v>
      </c>
      <c r="Y2234" t="s">
        <v>5659</v>
      </c>
    </row>
    <row r="2235" spans="21:25" x14ac:dyDescent="0.2">
      <c r="U2235" t="s">
        <v>9629</v>
      </c>
      <c r="V2235" t="s">
        <v>9630</v>
      </c>
      <c r="W2235" t="s">
        <v>54</v>
      </c>
      <c r="X2235" t="s">
        <v>53923</v>
      </c>
      <c r="Y2235" t="s">
        <v>5659</v>
      </c>
    </row>
    <row r="2236" spans="21:25" x14ac:dyDescent="0.2">
      <c r="U2236" t="s">
        <v>9631</v>
      </c>
      <c r="V2236" t="s">
        <v>9632</v>
      </c>
      <c r="W2236" t="s">
        <v>54</v>
      </c>
      <c r="X2236" t="s">
        <v>53923</v>
      </c>
      <c r="Y2236" t="s">
        <v>5659</v>
      </c>
    </row>
    <row r="2237" spans="21:25" x14ac:dyDescent="0.2">
      <c r="U2237" t="s">
        <v>9633</v>
      </c>
      <c r="V2237" t="s">
        <v>9634</v>
      </c>
      <c r="W2237" t="s">
        <v>54</v>
      </c>
      <c r="X2237" t="s">
        <v>53923</v>
      </c>
      <c r="Y2237" t="s">
        <v>5659</v>
      </c>
    </row>
    <row r="2238" spans="21:25" x14ac:dyDescent="0.2">
      <c r="U2238" t="s">
        <v>9635</v>
      </c>
      <c r="V2238" t="s">
        <v>9636</v>
      </c>
      <c r="W2238" t="s">
        <v>54</v>
      </c>
      <c r="X2238" t="s">
        <v>53923</v>
      </c>
      <c r="Y2238" t="s">
        <v>5659</v>
      </c>
    </row>
    <row r="2239" spans="21:25" x14ac:dyDescent="0.2">
      <c r="U2239" t="s">
        <v>9637</v>
      </c>
      <c r="V2239" t="s">
        <v>9638</v>
      </c>
      <c r="W2239" t="s">
        <v>54</v>
      </c>
      <c r="X2239" t="s">
        <v>53923</v>
      </c>
      <c r="Y2239" t="s">
        <v>5659</v>
      </c>
    </row>
    <row r="2240" spans="21:25" x14ac:dyDescent="0.2">
      <c r="U2240" t="s">
        <v>9639</v>
      </c>
      <c r="V2240" t="s">
        <v>9640</v>
      </c>
      <c r="W2240" t="s">
        <v>54</v>
      </c>
      <c r="X2240" t="s">
        <v>53923</v>
      </c>
      <c r="Y2240" t="s">
        <v>5659</v>
      </c>
    </row>
    <row r="2241" spans="21:25" x14ac:dyDescent="0.2">
      <c r="U2241" t="s">
        <v>9641</v>
      </c>
      <c r="V2241" t="s">
        <v>9642</v>
      </c>
      <c r="W2241" t="s">
        <v>54</v>
      </c>
      <c r="X2241" t="s">
        <v>53923</v>
      </c>
      <c r="Y2241" t="s">
        <v>5659</v>
      </c>
    </row>
    <row r="2242" spans="21:25" x14ac:dyDescent="0.2">
      <c r="U2242" t="s">
        <v>9643</v>
      </c>
      <c r="V2242" t="s">
        <v>9644</v>
      </c>
      <c r="W2242" t="s">
        <v>54</v>
      </c>
      <c r="X2242" t="s">
        <v>53923</v>
      </c>
      <c r="Y2242" t="s">
        <v>5659</v>
      </c>
    </row>
    <row r="2243" spans="21:25" x14ac:dyDescent="0.2">
      <c r="U2243" t="s">
        <v>9645</v>
      </c>
      <c r="V2243" t="s">
        <v>9646</v>
      </c>
      <c r="W2243" t="s">
        <v>54</v>
      </c>
      <c r="X2243" t="s">
        <v>53923</v>
      </c>
      <c r="Y2243" t="s">
        <v>5659</v>
      </c>
    </row>
    <row r="2244" spans="21:25" x14ac:dyDescent="0.2">
      <c r="U2244" t="s">
        <v>9647</v>
      </c>
      <c r="V2244" t="s">
        <v>9648</v>
      </c>
      <c r="W2244" t="s">
        <v>54</v>
      </c>
      <c r="X2244" t="s">
        <v>53923</v>
      </c>
      <c r="Y2244" t="s">
        <v>5659</v>
      </c>
    </row>
    <row r="2245" spans="21:25" x14ac:dyDescent="0.2">
      <c r="U2245" t="s">
        <v>9649</v>
      </c>
      <c r="V2245" t="s">
        <v>9650</v>
      </c>
      <c r="W2245" t="s">
        <v>54</v>
      </c>
      <c r="X2245" t="s">
        <v>53923</v>
      </c>
      <c r="Y2245" t="s">
        <v>5659</v>
      </c>
    </row>
    <row r="2246" spans="21:25" x14ac:dyDescent="0.2">
      <c r="U2246" t="s">
        <v>9649</v>
      </c>
      <c r="V2246" t="s">
        <v>9651</v>
      </c>
      <c r="W2246" t="s">
        <v>54</v>
      </c>
      <c r="X2246" t="s">
        <v>53923</v>
      </c>
      <c r="Y2246" t="s">
        <v>5659</v>
      </c>
    </row>
    <row r="2247" spans="21:25" x14ac:dyDescent="0.2">
      <c r="U2247" t="s">
        <v>9652</v>
      </c>
      <c r="V2247" t="s">
        <v>9653</v>
      </c>
      <c r="W2247" t="s">
        <v>54</v>
      </c>
      <c r="X2247" t="s">
        <v>53923</v>
      </c>
      <c r="Y2247" t="s">
        <v>5659</v>
      </c>
    </row>
    <row r="2248" spans="21:25" x14ac:dyDescent="0.2">
      <c r="U2248" t="s">
        <v>9654</v>
      </c>
      <c r="V2248" t="s">
        <v>9655</v>
      </c>
      <c r="W2248" t="s">
        <v>54</v>
      </c>
      <c r="X2248" t="s">
        <v>53923</v>
      </c>
      <c r="Y2248" t="s">
        <v>5659</v>
      </c>
    </row>
    <row r="2249" spans="21:25" x14ac:dyDescent="0.2">
      <c r="U2249" t="s">
        <v>9656</v>
      </c>
      <c r="V2249" t="s">
        <v>9657</v>
      </c>
      <c r="W2249" t="s">
        <v>54</v>
      </c>
      <c r="X2249" t="s">
        <v>53923</v>
      </c>
      <c r="Y2249" t="s">
        <v>5659</v>
      </c>
    </row>
    <row r="2250" spans="21:25" x14ac:dyDescent="0.2">
      <c r="U2250" t="s">
        <v>9658</v>
      </c>
      <c r="V2250" t="s">
        <v>9659</v>
      </c>
      <c r="W2250" t="s">
        <v>54</v>
      </c>
      <c r="X2250" t="s">
        <v>53923</v>
      </c>
      <c r="Y2250" t="s">
        <v>5659</v>
      </c>
    </row>
    <row r="2251" spans="21:25" x14ac:dyDescent="0.2">
      <c r="U2251" t="s">
        <v>9658</v>
      </c>
      <c r="V2251" t="s">
        <v>9660</v>
      </c>
      <c r="W2251" t="s">
        <v>54</v>
      </c>
      <c r="X2251" t="s">
        <v>53923</v>
      </c>
      <c r="Y2251" t="s">
        <v>5659</v>
      </c>
    </row>
    <row r="2252" spans="21:25" x14ac:dyDescent="0.2">
      <c r="U2252" t="s">
        <v>9661</v>
      </c>
      <c r="V2252" t="s">
        <v>9662</v>
      </c>
      <c r="W2252" t="s">
        <v>54</v>
      </c>
      <c r="X2252" t="s">
        <v>53923</v>
      </c>
      <c r="Y2252" t="s">
        <v>5659</v>
      </c>
    </row>
    <row r="2253" spans="21:25" x14ac:dyDescent="0.2">
      <c r="U2253" t="s">
        <v>9663</v>
      </c>
      <c r="V2253" t="s">
        <v>9664</v>
      </c>
      <c r="W2253" t="s">
        <v>54</v>
      </c>
      <c r="X2253" t="s">
        <v>53923</v>
      </c>
      <c r="Y2253" t="s">
        <v>5659</v>
      </c>
    </row>
    <row r="2254" spans="21:25" x14ac:dyDescent="0.2">
      <c r="U2254" t="s">
        <v>9665</v>
      </c>
      <c r="V2254" t="s">
        <v>9666</v>
      </c>
      <c r="W2254" t="s">
        <v>54</v>
      </c>
      <c r="X2254" t="s">
        <v>53923</v>
      </c>
      <c r="Y2254" t="s">
        <v>5659</v>
      </c>
    </row>
    <row r="2255" spans="21:25" x14ac:dyDescent="0.2">
      <c r="U2255" t="s">
        <v>9667</v>
      </c>
      <c r="V2255" t="s">
        <v>9668</v>
      </c>
      <c r="W2255" t="s">
        <v>54</v>
      </c>
      <c r="X2255" t="s">
        <v>53923</v>
      </c>
      <c r="Y2255" t="s">
        <v>5659</v>
      </c>
    </row>
    <row r="2256" spans="21:25" x14ac:dyDescent="0.2">
      <c r="U2256" t="s">
        <v>9669</v>
      </c>
      <c r="V2256" t="s">
        <v>9670</v>
      </c>
      <c r="W2256" t="s">
        <v>54</v>
      </c>
      <c r="X2256" t="s">
        <v>53923</v>
      </c>
      <c r="Y2256" t="s">
        <v>5659</v>
      </c>
    </row>
    <row r="2257" spans="21:25" x14ac:dyDescent="0.2">
      <c r="U2257" t="s">
        <v>9671</v>
      </c>
      <c r="V2257" t="s">
        <v>9672</v>
      </c>
      <c r="W2257" t="s">
        <v>54</v>
      </c>
      <c r="X2257" t="s">
        <v>53923</v>
      </c>
      <c r="Y2257" t="s">
        <v>5659</v>
      </c>
    </row>
    <row r="2258" spans="21:25" x14ac:dyDescent="0.2">
      <c r="U2258" t="s">
        <v>9673</v>
      </c>
      <c r="V2258" t="s">
        <v>9674</v>
      </c>
      <c r="W2258" t="s">
        <v>54</v>
      </c>
      <c r="X2258" t="s">
        <v>53923</v>
      </c>
      <c r="Y2258" t="s">
        <v>5659</v>
      </c>
    </row>
    <row r="2259" spans="21:25" x14ac:dyDescent="0.2">
      <c r="U2259" t="s">
        <v>9675</v>
      </c>
      <c r="V2259" t="s">
        <v>9676</v>
      </c>
      <c r="W2259" t="s">
        <v>54</v>
      </c>
      <c r="X2259" t="s">
        <v>53923</v>
      </c>
      <c r="Y2259" t="s">
        <v>5659</v>
      </c>
    </row>
    <row r="2260" spans="21:25" x14ac:dyDescent="0.2">
      <c r="U2260" t="s">
        <v>9677</v>
      </c>
      <c r="V2260" t="s">
        <v>9678</v>
      </c>
      <c r="W2260" t="s">
        <v>54</v>
      </c>
      <c r="X2260" t="s">
        <v>53923</v>
      </c>
      <c r="Y2260" t="s">
        <v>5659</v>
      </c>
    </row>
    <row r="2261" spans="21:25" x14ac:dyDescent="0.2">
      <c r="U2261" t="s">
        <v>9679</v>
      </c>
      <c r="V2261" t="s">
        <v>9680</v>
      </c>
      <c r="W2261" t="s">
        <v>54</v>
      </c>
      <c r="X2261" t="s">
        <v>53923</v>
      </c>
      <c r="Y2261" t="s">
        <v>5659</v>
      </c>
    </row>
    <row r="2262" spans="21:25" x14ac:dyDescent="0.2">
      <c r="U2262" t="s">
        <v>9681</v>
      </c>
      <c r="V2262" t="s">
        <v>9682</v>
      </c>
      <c r="W2262" t="s">
        <v>54</v>
      </c>
      <c r="X2262" t="s">
        <v>53923</v>
      </c>
      <c r="Y2262" t="s">
        <v>5659</v>
      </c>
    </row>
    <row r="2263" spans="21:25" x14ac:dyDescent="0.2">
      <c r="U2263" t="s">
        <v>9683</v>
      </c>
      <c r="V2263" t="s">
        <v>9684</v>
      </c>
      <c r="W2263" t="s">
        <v>54</v>
      </c>
      <c r="X2263" t="s">
        <v>53923</v>
      </c>
      <c r="Y2263" t="s">
        <v>5659</v>
      </c>
    </row>
    <row r="2264" spans="21:25" x14ac:dyDescent="0.2">
      <c r="U2264" t="s">
        <v>9685</v>
      </c>
      <c r="V2264" t="s">
        <v>9686</v>
      </c>
      <c r="W2264" t="s">
        <v>54</v>
      </c>
      <c r="X2264" t="s">
        <v>53923</v>
      </c>
      <c r="Y2264" t="s">
        <v>5659</v>
      </c>
    </row>
    <row r="2265" spans="21:25" x14ac:dyDescent="0.2">
      <c r="U2265" t="s">
        <v>9687</v>
      </c>
      <c r="V2265" t="s">
        <v>9688</v>
      </c>
      <c r="W2265" t="s">
        <v>54</v>
      </c>
      <c r="X2265" t="s">
        <v>53923</v>
      </c>
      <c r="Y2265" t="s">
        <v>5659</v>
      </c>
    </row>
    <row r="2266" spans="21:25" x14ac:dyDescent="0.2">
      <c r="U2266" t="s">
        <v>9689</v>
      </c>
      <c r="V2266" t="s">
        <v>9690</v>
      </c>
      <c r="W2266" t="s">
        <v>54</v>
      </c>
      <c r="X2266" t="s">
        <v>53923</v>
      </c>
      <c r="Y2266" t="s">
        <v>5659</v>
      </c>
    </row>
    <row r="2267" spans="21:25" x14ac:dyDescent="0.2">
      <c r="U2267" t="s">
        <v>9691</v>
      </c>
      <c r="V2267" t="s">
        <v>9692</v>
      </c>
      <c r="W2267" t="s">
        <v>54</v>
      </c>
      <c r="X2267" t="s">
        <v>53923</v>
      </c>
      <c r="Y2267" t="s">
        <v>5659</v>
      </c>
    </row>
    <row r="2268" spans="21:25" x14ac:dyDescent="0.2">
      <c r="U2268" t="s">
        <v>9693</v>
      </c>
      <c r="V2268" t="s">
        <v>9694</v>
      </c>
      <c r="W2268" t="s">
        <v>54</v>
      </c>
      <c r="X2268" t="s">
        <v>53923</v>
      </c>
      <c r="Y2268" t="s">
        <v>5659</v>
      </c>
    </row>
    <row r="2269" spans="21:25" x14ac:dyDescent="0.2">
      <c r="U2269" t="s">
        <v>9695</v>
      </c>
      <c r="V2269" t="s">
        <v>9696</v>
      </c>
      <c r="W2269" t="s">
        <v>54</v>
      </c>
      <c r="X2269" t="s">
        <v>53923</v>
      </c>
      <c r="Y2269" t="s">
        <v>5659</v>
      </c>
    </row>
    <row r="2270" spans="21:25" x14ac:dyDescent="0.2">
      <c r="U2270" t="s">
        <v>9697</v>
      </c>
      <c r="V2270" t="s">
        <v>9698</v>
      </c>
      <c r="W2270" t="s">
        <v>54</v>
      </c>
      <c r="X2270" t="s">
        <v>53923</v>
      </c>
      <c r="Y2270" t="s">
        <v>5659</v>
      </c>
    </row>
    <row r="2271" spans="21:25" x14ac:dyDescent="0.2">
      <c r="U2271" t="s">
        <v>9699</v>
      </c>
      <c r="V2271" t="s">
        <v>9700</v>
      </c>
      <c r="W2271" t="s">
        <v>54</v>
      </c>
      <c r="X2271" t="s">
        <v>53923</v>
      </c>
      <c r="Y2271" t="s">
        <v>5659</v>
      </c>
    </row>
    <row r="2272" spans="21:25" x14ac:dyDescent="0.2">
      <c r="U2272" t="s">
        <v>9699</v>
      </c>
      <c r="V2272" t="s">
        <v>9701</v>
      </c>
      <c r="W2272" t="s">
        <v>54</v>
      </c>
      <c r="X2272" t="s">
        <v>53923</v>
      </c>
      <c r="Y2272" t="s">
        <v>5659</v>
      </c>
    </row>
    <row r="2273" spans="21:25" x14ac:dyDescent="0.2">
      <c r="U2273" t="s">
        <v>9702</v>
      </c>
      <c r="V2273" t="s">
        <v>9703</v>
      </c>
      <c r="W2273" t="s">
        <v>54</v>
      </c>
      <c r="X2273" t="s">
        <v>53923</v>
      </c>
      <c r="Y2273" t="s">
        <v>5659</v>
      </c>
    </row>
    <row r="2274" spans="21:25" x14ac:dyDescent="0.2">
      <c r="U2274" t="s">
        <v>9704</v>
      </c>
      <c r="V2274" t="s">
        <v>9705</v>
      </c>
      <c r="W2274" t="s">
        <v>54</v>
      </c>
      <c r="X2274" t="s">
        <v>53923</v>
      </c>
      <c r="Y2274" t="s">
        <v>5659</v>
      </c>
    </row>
    <row r="2275" spans="21:25" x14ac:dyDescent="0.2">
      <c r="U2275" t="s">
        <v>9706</v>
      </c>
      <c r="V2275" t="s">
        <v>9707</v>
      </c>
      <c r="W2275" t="s">
        <v>54</v>
      </c>
      <c r="X2275" t="s">
        <v>53923</v>
      </c>
      <c r="Y2275" t="s">
        <v>5659</v>
      </c>
    </row>
    <row r="2276" spans="21:25" x14ac:dyDescent="0.2">
      <c r="U2276" t="s">
        <v>9708</v>
      </c>
      <c r="V2276" t="s">
        <v>9709</v>
      </c>
      <c r="W2276" t="s">
        <v>54</v>
      </c>
      <c r="X2276" t="s">
        <v>53923</v>
      </c>
      <c r="Y2276" t="s">
        <v>5659</v>
      </c>
    </row>
    <row r="2277" spans="21:25" x14ac:dyDescent="0.2">
      <c r="U2277" t="s">
        <v>9710</v>
      </c>
      <c r="V2277" t="s">
        <v>9711</v>
      </c>
      <c r="W2277" t="s">
        <v>54</v>
      </c>
      <c r="X2277" t="s">
        <v>53923</v>
      </c>
      <c r="Y2277" t="s">
        <v>5659</v>
      </c>
    </row>
    <row r="2278" spans="21:25" x14ac:dyDescent="0.2">
      <c r="U2278" t="s">
        <v>9712</v>
      </c>
      <c r="V2278" t="s">
        <v>9713</v>
      </c>
      <c r="W2278" t="s">
        <v>54</v>
      </c>
      <c r="X2278" t="s">
        <v>53923</v>
      </c>
      <c r="Y2278" t="s">
        <v>5659</v>
      </c>
    </row>
    <row r="2279" spans="21:25" x14ac:dyDescent="0.2">
      <c r="U2279" t="s">
        <v>9714</v>
      </c>
      <c r="V2279" t="s">
        <v>9715</v>
      </c>
      <c r="W2279" t="s">
        <v>54</v>
      </c>
      <c r="X2279" t="s">
        <v>53923</v>
      </c>
      <c r="Y2279" t="s">
        <v>5659</v>
      </c>
    </row>
    <row r="2280" spans="21:25" x14ac:dyDescent="0.2">
      <c r="U2280" t="s">
        <v>9716</v>
      </c>
      <c r="V2280" t="s">
        <v>9717</v>
      </c>
      <c r="W2280" t="s">
        <v>54</v>
      </c>
      <c r="X2280" t="s">
        <v>53923</v>
      </c>
      <c r="Y2280" t="s">
        <v>5659</v>
      </c>
    </row>
    <row r="2281" spans="21:25" x14ac:dyDescent="0.2">
      <c r="U2281" t="s">
        <v>9718</v>
      </c>
      <c r="V2281" t="s">
        <v>9719</v>
      </c>
      <c r="W2281" t="s">
        <v>54</v>
      </c>
      <c r="X2281" t="s">
        <v>53923</v>
      </c>
      <c r="Y2281" t="s">
        <v>5659</v>
      </c>
    </row>
    <row r="2282" spans="21:25" x14ac:dyDescent="0.2">
      <c r="U2282" t="s">
        <v>9720</v>
      </c>
      <c r="V2282" t="s">
        <v>9721</v>
      </c>
      <c r="W2282" t="s">
        <v>54</v>
      </c>
      <c r="X2282" t="s">
        <v>53923</v>
      </c>
      <c r="Y2282" t="s">
        <v>5659</v>
      </c>
    </row>
    <row r="2283" spans="21:25" x14ac:dyDescent="0.2">
      <c r="U2283" t="s">
        <v>9722</v>
      </c>
      <c r="V2283" t="s">
        <v>9723</v>
      </c>
      <c r="W2283" t="s">
        <v>54</v>
      </c>
      <c r="X2283" t="s">
        <v>53923</v>
      </c>
      <c r="Y2283" t="s">
        <v>5659</v>
      </c>
    </row>
    <row r="2284" spans="21:25" x14ac:dyDescent="0.2">
      <c r="U2284" t="s">
        <v>9724</v>
      </c>
      <c r="V2284" t="s">
        <v>9725</v>
      </c>
      <c r="W2284" t="s">
        <v>54</v>
      </c>
      <c r="X2284" t="s">
        <v>53923</v>
      </c>
      <c r="Y2284" t="s">
        <v>5659</v>
      </c>
    </row>
    <row r="2285" spans="21:25" x14ac:dyDescent="0.2">
      <c r="U2285" t="s">
        <v>9724</v>
      </c>
      <c r="V2285" t="s">
        <v>9726</v>
      </c>
      <c r="W2285" t="s">
        <v>54</v>
      </c>
      <c r="X2285" t="s">
        <v>53923</v>
      </c>
      <c r="Y2285" t="s">
        <v>5659</v>
      </c>
    </row>
    <row r="2286" spans="21:25" x14ac:dyDescent="0.2">
      <c r="U2286" t="s">
        <v>9727</v>
      </c>
      <c r="V2286" t="s">
        <v>9728</v>
      </c>
      <c r="W2286" t="s">
        <v>54</v>
      </c>
      <c r="X2286" t="s">
        <v>53923</v>
      </c>
      <c r="Y2286" t="s">
        <v>5659</v>
      </c>
    </row>
    <row r="2287" spans="21:25" x14ac:dyDescent="0.2">
      <c r="U2287" t="s">
        <v>9729</v>
      </c>
      <c r="V2287" t="s">
        <v>9730</v>
      </c>
      <c r="W2287" t="s">
        <v>54</v>
      </c>
      <c r="X2287" t="s">
        <v>53923</v>
      </c>
      <c r="Y2287" t="s">
        <v>5659</v>
      </c>
    </row>
    <row r="2288" spans="21:25" x14ac:dyDescent="0.2">
      <c r="U2288" t="s">
        <v>9731</v>
      </c>
      <c r="V2288" t="s">
        <v>9732</v>
      </c>
      <c r="W2288" t="s">
        <v>54</v>
      </c>
      <c r="X2288" t="s">
        <v>53923</v>
      </c>
      <c r="Y2288" t="s">
        <v>5659</v>
      </c>
    </row>
    <row r="2289" spans="21:25" x14ac:dyDescent="0.2">
      <c r="U2289" t="s">
        <v>9733</v>
      </c>
      <c r="V2289" t="s">
        <v>9734</v>
      </c>
      <c r="W2289" t="s">
        <v>54</v>
      </c>
      <c r="X2289" t="s">
        <v>53923</v>
      </c>
      <c r="Y2289" t="s">
        <v>5659</v>
      </c>
    </row>
    <row r="2290" spans="21:25" x14ac:dyDescent="0.2">
      <c r="U2290" t="s">
        <v>9733</v>
      </c>
      <c r="V2290" t="s">
        <v>9735</v>
      </c>
      <c r="W2290" t="s">
        <v>54</v>
      </c>
      <c r="X2290" t="s">
        <v>53923</v>
      </c>
      <c r="Y2290" t="s">
        <v>5659</v>
      </c>
    </row>
    <row r="2291" spans="21:25" x14ac:dyDescent="0.2">
      <c r="U2291" t="s">
        <v>9736</v>
      </c>
      <c r="V2291" t="s">
        <v>9737</v>
      </c>
      <c r="W2291" t="s">
        <v>54</v>
      </c>
      <c r="X2291" t="s">
        <v>53923</v>
      </c>
      <c r="Y2291" t="s">
        <v>5659</v>
      </c>
    </row>
    <row r="2292" spans="21:25" x14ac:dyDescent="0.2">
      <c r="U2292" t="s">
        <v>9738</v>
      </c>
      <c r="V2292" t="s">
        <v>9739</v>
      </c>
      <c r="W2292" t="s">
        <v>54</v>
      </c>
      <c r="X2292" t="s">
        <v>53923</v>
      </c>
      <c r="Y2292" t="s">
        <v>5659</v>
      </c>
    </row>
    <row r="2293" spans="21:25" x14ac:dyDescent="0.2">
      <c r="U2293" t="s">
        <v>9740</v>
      </c>
      <c r="V2293" t="s">
        <v>9741</v>
      </c>
      <c r="W2293" t="s">
        <v>54</v>
      </c>
      <c r="X2293" t="s">
        <v>53923</v>
      </c>
      <c r="Y2293" t="s">
        <v>5659</v>
      </c>
    </row>
    <row r="2294" spans="21:25" x14ac:dyDescent="0.2">
      <c r="U2294" t="s">
        <v>9742</v>
      </c>
      <c r="V2294" t="s">
        <v>9743</v>
      </c>
      <c r="W2294" t="s">
        <v>54</v>
      </c>
      <c r="X2294" t="s">
        <v>53923</v>
      </c>
      <c r="Y2294" t="s">
        <v>5659</v>
      </c>
    </row>
    <row r="2295" spans="21:25" x14ac:dyDescent="0.2">
      <c r="U2295" t="s">
        <v>9744</v>
      </c>
      <c r="V2295" t="s">
        <v>9745</v>
      </c>
      <c r="W2295" t="s">
        <v>54</v>
      </c>
      <c r="X2295" t="s">
        <v>53923</v>
      </c>
      <c r="Y2295" t="s">
        <v>5659</v>
      </c>
    </row>
    <row r="2296" spans="21:25" x14ac:dyDescent="0.2">
      <c r="U2296" t="s">
        <v>9746</v>
      </c>
      <c r="V2296" t="s">
        <v>9747</v>
      </c>
      <c r="W2296" t="s">
        <v>54</v>
      </c>
      <c r="X2296" t="s">
        <v>53923</v>
      </c>
      <c r="Y2296" t="s">
        <v>5659</v>
      </c>
    </row>
    <row r="2297" spans="21:25" x14ac:dyDescent="0.2">
      <c r="U2297" t="s">
        <v>9748</v>
      </c>
      <c r="V2297" t="s">
        <v>9749</v>
      </c>
      <c r="W2297" t="s">
        <v>54</v>
      </c>
      <c r="X2297" t="s">
        <v>53923</v>
      </c>
      <c r="Y2297" t="s">
        <v>5659</v>
      </c>
    </row>
    <row r="2298" spans="21:25" x14ac:dyDescent="0.2">
      <c r="U2298" t="s">
        <v>9750</v>
      </c>
      <c r="V2298" t="s">
        <v>9751</v>
      </c>
      <c r="W2298" t="s">
        <v>54</v>
      </c>
      <c r="X2298" t="s">
        <v>53923</v>
      </c>
      <c r="Y2298" t="s">
        <v>5659</v>
      </c>
    </row>
    <row r="2299" spans="21:25" x14ac:dyDescent="0.2">
      <c r="U2299" t="s">
        <v>9752</v>
      </c>
      <c r="V2299" t="s">
        <v>9753</v>
      </c>
      <c r="W2299" t="s">
        <v>54</v>
      </c>
      <c r="X2299" t="s">
        <v>53923</v>
      </c>
      <c r="Y2299" t="s">
        <v>5659</v>
      </c>
    </row>
    <row r="2300" spans="21:25" x14ac:dyDescent="0.2">
      <c r="U2300" t="s">
        <v>9754</v>
      </c>
      <c r="V2300" t="s">
        <v>9755</v>
      </c>
      <c r="W2300" t="s">
        <v>54</v>
      </c>
      <c r="X2300" t="s">
        <v>53923</v>
      </c>
      <c r="Y2300" t="s">
        <v>5659</v>
      </c>
    </row>
    <row r="2301" spans="21:25" x14ac:dyDescent="0.2">
      <c r="U2301" t="s">
        <v>9756</v>
      </c>
      <c r="V2301" t="s">
        <v>9757</v>
      </c>
      <c r="W2301" t="s">
        <v>54</v>
      </c>
      <c r="X2301" t="s">
        <v>53923</v>
      </c>
      <c r="Y2301" t="s">
        <v>5659</v>
      </c>
    </row>
    <row r="2302" spans="21:25" x14ac:dyDescent="0.2">
      <c r="U2302" t="s">
        <v>9758</v>
      </c>
      <c r="V2302" t="s">
        <v>9759</v>
      </c>
      <c r="W2302" t="s">
        <v>54</v>
      </c>
      <c r="X2302" t="s">
        <v>53923</v>
      </c>
      <c r="Y2302" t="s">
        <v>5659</v>
      </c>
    </row>
    <row r="2303" spans="21:25" x14ac:dyDescent="0.2">
      <c r="U2303" t="s">
        <v>9760</v>
      </c>
      <c r="V2303" t="s">
        <v>9761</v>
      </c>
      <c r="W2303" t="s">
        <v>54</v>
      </c>
      <c r="X2303" t="s">
        <v>53923</v>
      </c>
      <c r="Y2303" t="s">
        <v>5659</v>
      </c>
    </row>
    <row r="2304" spans="21:25" x14ac:dyDescent="0.2">
      <c r="U2304" t="s">
        <v>9762</v>
      </c>
      <c r="V2304" t="s">
        <v>9763</v>
      </c>
      <c r="W2304" t="s">
        <v>54</v>
      </c>
      <c r="X2304" t="s">
        <v>53923</v>
      </c>
      <c r="Y2304" t="s">
        <v>5659</v>
      </c>
    </row>
    <row r="2305" spans="21:25" x14ac:dyDescent="0.2">
      <c r="U2305" t="s">
        <v>9764</v>
      </c>
      <c r="V2305" t="s">
        <v>9765</v>
      </c>
      <c r="W2305" t="s">
        <v>54</v>
      </c>
      <c r="X2305" t="s">
        <v>53923</v>
      </c>
      <c r="Y2305" t="s">
        <v>5659</v>
      </c>
    </row>
    <row r="2306" spans="21:25" x14ac:dyDescent="0.2">
      <c r="U2306" t="s">
        <v>9766</v>
      </c>
      <c r="V2306" t="s">
        <v>9767</v>
      </c>
      <c r="W2306" t="s">
        <v>54</v>
      </c>
      <c r="X2306" t="s">
        <v>53923</v>
      </c>
      <c r="Y2306" t="s">
        <v>5659</v>
      </c>
    </row>
    <row r="2307" spans="21:25" x14ac:dyDescent="0.2">
      <c r="U2307" t="s">
        <v>9768</v>
      </c>
      <c r="V2307" t="s">
        <v>9769</v>
      </c>
      <c r="W2307" t="s">
        <v>54</v>
      </c>
      <c r="X2307" t="s">
        <v>53923</v>
      </c>
      <c r="Y2307" t="s">
        <v>5659</v>
      </c>
    </row>
    <row r="2308" spans="21:25" x14ac:dyDescent="0.2">
      <c r="U2308" t="s">
        <v>9770</v>
      </c>
      <c r="V2308" t="s">
        <v>9771</v>
      </c>
      <c r="W2308" t="s">
        <v>54</v>
      </c>
      <c r="X2308" t="s">
        <v>53923</v>
      </c>
      <c r="Y2308" t="s">
        <v>5659</v>
      </c>
    </row>
    <row r="2309" spans="21:25" x14ac:dyDescent="0.2">
      <c r="U2309" t="s">
        <v>9772</v>
      </c>
      <c r="V2309" t="s">
        <v>9773</v>
      </c>
      <c r="W2309" t="s">
        <v>54</v>
      </c>
      <c r="X2309" t="s">
        <v>53923</v>
      </c>
      <c r="Y2309" t="s">
        <v>5659</v>
      </c>
    </row>
    <row r="2310" spans="21:25" x14ac:dyDescent="0.2">
      <c r="U2310" t="s">
        <v>9774</v>
      </c>
      <c r="V2310" t="s">
        <v>9775</v>
      </c>
      <c r="W2310" t="s">
        <v>54</v>
      </c>
      <c r="X2310" t="s">
        <v>53923</v>
      </c>
      <c r="Y2310" t="s">
        <v>5659</v>
      </c>
    </row>
    <row r="2311" spans="21:25" x14ac:dyDescent="0.2">
      <c r="U2311" t="s">
        <v>9776</v>
      </c>
      <c r="V2311" t="s">
        <v>9777</v>
      </c>
      <c r="W2311" t="s">
        <v>54</v>
      </c>
      <c r="X2311" t="s">
        <v>53923</v>
      </c>
      <c r="Y2311" t="s">
        <v>5659</v>
      </c>
    </row>
    <row r="2312" spans="21:25" x14ac:dyDescent="0.2">
      <c r="U2312" t="s">
        <v>9778</v>
      </c>
      <c r="V2312" t="s">
        <v>9779</v>
      </c>
      <c r="W2312" t="s">
        <v>54</v>
      </c>
      <c r="X2312" t="s">
        <v>53923</v>
      </c>
      <c r="Y2312" t="s">
        <v>5659</v>
      </c>
    </row>
    <row r="2313" spans="21:25" x14ac:dyDescent="0.2">
      <c r="U2313" t="s">
        <v>9780</v>
      </c>
      <c r="V2313" t="s">
        <v>9781</v>
      </c>
      <c r="W2313" t="s">
        <v>54</v>
      </c>
      <c r="X2313" t="s">
        <v>53923</v>
      </c>
      <c r="Y2313" t="s">
        <v>5659</v>
      </c>
    </row>
    <row r="2314" spans="21:25" x14ac:dyDescent="0.2">
      <c r="U2314" t="s">
        <v>9782</v>
      </c>
      <c r="V2314" t="s">
        <v>9783</v>
      </c>
      <c r="W2314" t="s">
        <v>54</v>
      </c>
      <c r="X2314" t="s">
        <v>53923</v>
      </c>
      <c r="Y2314" t="s">
        <v>5659</v>
      </c>
    </row>
    <row r="2315" spans="21:25" x14ac:dyDescent="0.2">
      <c r="U2315" t="s">
        <v>9784</v>
      </c>
      <c r="V2315" t="s">
        <v>9785</v>
      </c>
      <c r="W2315" t="s">
        <v>54</v>
      </c>
      <c r="X2315" t="s">
        <v>53923</v>
      </c>
      <c r="Y2315" t="s">
        <v>5659</v>
      </c>
    </row>
    <row r="2316" spans="21:25" x14ac:dyDescent="0.2">
      <c r="U2316" t="s">
        <v>9786</v>
      </c>
      <c r="V2316" t="s">
        <v>9787</v>
      </c>
      <c r="W2316" t="s">
        <v>54</v>
      </c>
      <c r="X2316" t="s">
        <v>53923</v>
      </c>
      <c r="Y2316" t="s">
        <v>5659</v>
      </c>
    </row>
    <row r="2317" spans="21:25" x14ac:dyDescent="0.2">
      <c r="U2317" t="s">
        <v>9788</v>
      </c>
      <c r="V2317" t="s">
        <v>9789</v>
      </c>
      <c r="W2317" t="s">
        <v>54</v>
      </c>
      <c r="X2317" t="s">
        <v>53923</v>
      </c>
      <c r="Y2317" t="s">
        <v>5659</v>
      </c>
    </row>
    <row r="2318" spans="21:25" x14ac:dyDescent="0.2">
      <c r="U2318" t="s">
        <v>9790</v>
      </c>
      <c r="V2318" t="s">
        <v>9791</v>
      </c>
      <c r="W2318" t="s">
        <v>54</v>
      </c>
      <c r="X2318" t="s">
        <v>53923</v>
      </c>
      <c r="Y2318" t="s">
        <v>5659</v>
      </c>
    </row>
    <row r="2319" spans="21:25" x14ac:dyDescent="0.2">
      <c r="U2319" t="s">
        <v>9790</v>
      </c>
      <c r="V2319" t="s">
        <v>9792</v>
      </c>
      <c r="W2319" t="s">
        <v>54</v>
      </c>
      <c r="X2319" t="s">
        <v>53923</v>
      </c>
      <c r="Y2319" t="s">
        <v>5659</v>
      </c>
    </row>
    <row r="2320" spans="21:25" x14ac:dyDescent="0.2">
      <c r="U2320" t="s">
        <v>9793</v>
      </c>
      <c r="V2320" t="s">
        <v>9794</v>
      </c>
      <c r="W2320" t="s">
        <v>54</v>
      </c>
      <c r="X2320" t="s">
        <v>53923</v>
      </c>
      <c r="Y2320" t="s">
        <v>5659</v>
      </c>
    </row>
    <row r="2321" spans="21:25" x14ac:dyDescent="0.2">
      <c r="U2321" t="s">
        <v>9793</v>
      </c>
      <c r="V2321" t="s">
        <v>9795</v>
      </c>
      <c r="W2321" t="s">
        <v>54</v>
      </c>
      <c r="X2321" t="s">
        <v>53923</v>
      </c>
      <c r="Y2321" t="s">
        <v>5659</v>
      </c>
    </row>
    <row r="2322" spans="21:25" x14ac:dyDescent="0.2">
      <c r="U2322" t="s">
        <v>9793</v>
      </c>
      <c r="V2322" t="s">
        <v>9796</v>
      </c>
      <c r="W2322" t="s">
        <v>54</v>
      </c>
      <c r="X2322" t="s">
        <v>53923</v>
      </c>
      <c r="Y2322" t="s">
        <v>5659</v>
      </c>
    </row>
    <row r="2323" spans="21:25" x14ac:dyDescent="0.2">
      <c r="U2323" t="s">
        <v>9797</v>
      </c>
      <c r="V2323" t="s">
        <v>9798</v>
      </c>
      <c r="W2323" t="s">
        <v>54</v>
      </c>
      <c r="X2323" t="s">
        <v>53923</v>
      </c>
      <c r="Y2323" t="s">
        <v>5659</v>
      </c>
    </row>
    <row r="2324" spans="21:25" x14ac:dyDescent="0.2">
      <c r="U2324" t="s">
        <v>9799</v>
      </c>
      <c r="V2324" t="s">
        <v>9800</v>
      </c>
      <c r="W2324" t="s">
        <v>54</v>
      </c>
      <c r="X2324" t="s">
        <v>53923</v>
      </c>
      <c r="Y2324" t="s">
        <v>5659</v>
      </c>
    </row>
    <row r="2325" spans="21:25" x14ac:dyDescent="0.2">
      <c r="U2325" t="s">
        <v>9801</v>
      </c>
      <c r="V2325" t="s">
        <v>9802</v>
      </c>
      <c r="W2325" t="s">
        <v>54</v>
      </c>
      <c r="X2325" t="s">
        <v>53923</v>
      </c>
      <c r="Y2325" t="s">
        <v>5659</v>
      </c>
    </row>
    <row r="2326" spans="21:25" x14ac:dyDescent="0.2">
      <c r="U2326" t="s">
        <v>9803</v>
      </c>
      <c r="V2326" t="s">
        <v>9804</v>
      </c>
      <c r="W2326" t="s">
        <v>54</v>
      </c>
      <c r="X2326" t="s">
        <v>53923</v>
      </c>
      <c r="Y2326" t="s">
        <v>5659</v>
      </c>
    </row>
    <row r="2327" spans="21:25" x14ac:dyDescent="0.2">
      <c r="U2327" t="s">
        <v>9805</v>
      </c>
      <c r="V2327" t="s">
        <v>9806</v>
      </c>
      <c r="W2327" t="s">
        <v>54</v>
      </c>
      <c r="X2327" t="s">
        <v>53923</v>
      </c>
      <c r="Y2327" t="s">
        <v>5659</v>
      </c>
    </row>
    <row r="2328" spans="21:25" x14ac:dyDescent="0.2">
      <c r="U2328" t="s">
        <v>9805</v>
      </c>
      <c r="V2328" t="s">
        <v>9807</v>
      </c>
      <c r="W2328" t="s">
        <v>54</v>
      </c>
      <c r="X2328" t="s">
        <v>53923</v>
      </c>
      <c r="Y2328" t="s">
        <v>5659</v>
      </c>
    </row>
    <row r="2329" spans="21:25" x14ac:dyDescent="0.2">
      <c r="U2329" t="s">
        <v>9805</v>
      </c>
      <c r="V2329" t="s">
        <v>9808</v>
      </c>
      <c r="W2329" t="s">
        <v>54</v>
      </c>
      <c r="X2329" t="s">
        <v>53923</v>
      </c>
      <c r="Y2329" t="s">
        <v>5659</v>
      </c>
    </row>
    <row r="2330" spans="21:25" x14ac:dyDescent="0.2">
      <c r="U2330" t="s">
        <v>9805</v>
      </c>
      <c r="V2330" t="s">
        <v>9809</v>
      </c>
      <c r="W2330" t="s">
        <v>54</v>
      </c>
      <c r="X2330" t="s">
        <v>53923</v>
      </c>
      <c r="Y2330" t="s">
        <v>5659</v>
      </c>
    </row>
    <row r="2331" spans="21:25" x14ac:dyDescent="0.2">
      <c r="U2331" t="s">
        <v>9805</v>
      </c>
      <c r="V2331" t="s">
        <v>9810</v>
      </c>
      <c r="W2331" t="s">
        <v>54</v>
      </c>
      <c r="X2331" t="s">
        <v>53923</v>
      </c>
      <c r="Y2331" t="s">
        <v>5659</v>
      </c>
    </row>
    <row r="2332" spans="21:25" x14ac:dyDescent="0.2">
      <c r="U2332" t="s">
        <v>9805</v>
      </c>
      <c r="V2332" t="s">
        <v>9811</v>
      </c>
      <c r="W2332" t="s">
        <v>54</v>
      </c>
      <c r="X2332" t="s">
        <v>53923</v>
      </c>
      <c r="Y2332" t="s">
        <v>5659</v>
      </c>
    </row>
    <row r="2333" spans="21:25" x14ac:dyDescent="0.2">
      <c r="U2333" t="s">
        <v>9812</v>
      </c>
      <c r="V2333" t="s">
        <v>9813</v>
      </c>
      <c r="W2333" t="s">
        <v>54</v>
      </c>
      <c r="X2333" t="s">
        <v>53923</v>
      </c>
      <c r="Y2333" t="s">
        <v>5659</v>
      </c>
    </row>
    <row r="2334" spans="21:25" x14ac:dyDescent="0.2">
      <c r="U2334" t="s">
        <v>9812</v>
      </c>
      <c r="V2334" t="s">
        <v>9814</v>
      </c>
      <c r="W2334" t="s">
        <v>54</v>
      </c>
      <c r="X2334" t="s">
        <v>53923</v>
      </c>
      <c r="Y2334" t="s">
        <v>5659</v>
      </c>
    </row>
    <row r="2335" spans="21:25" x14ac:dyDescent="0.2">
      <c r="U2335" t="s">
        <v>9815</v>
      </c>
      <c r="V2335" t="s">
        <v>9816</v>
      </c>
      <c r="W2335" t="s">
        <v>54</v>
      </c>
      <c r="X2335" t="s">
        <v>53923</v>
      </c>
      <c r="Y2335" t="s">
        <v>5659</v>
      </c>
    </row>
    <row r="2336" spans="21:25" x14ac:dyDescent="0.2">
      <c r="U2336" t="s">
        <v>9817</v>
      </c>
      <c r="V2336" t="s">
        <v>9818</v>
      </c>
      <c r="W2336" t="s">
        <v>54</v>
      </c>
      <c r="X2336" t="s">
        <v>53923</v>
      </c>
      <c r="Y2336" t="s">
        <v>5659</v>
      </c>
    </row>
    <row r="2337" spans="21:25" x14ac:dyDescent="0.2">
      <c r="U2337" t="s">
        <v>9819</v>
      </c>
      <c r="V2337" t="s">
        <v>9820</v>
      </c>
      <c r="W2337" t="s">
        <v>54</v>
      </c>
      <c r="X2337" t="s">
        <v>53923</v>
      </c>
      <c r="Y2337" t="s">
        <v>5659</v>
      </c>
    </row>
    <row r="2338" spans="21:25" x14ac:dyDescent="0.2">
      <c r="U2338" t="s">
        <v>9821</v>
      </c>
      <c r="V2338" t="s">
        <v>9822</v>
      </c>
      <c r="W2338" t="s">
        <v>54</v>
      </c>
      <c r="X2338" t="s">
        <v>53923</v>
      </c>
      <c r="Y2338" t="s">
        <v>5659</v>
      </c>
    </row>
    <row r="2339" spans="21:25" x14ac:dyDescent="0.2">
      <c r="U2339" t="s">
        <v>9821</v>
      </c>
      <c r="V2339" t="s">
        <v>9823</v>
      </c>
      <c r="W2339" t="s">
        <v>54</v>
      </c>
      <c r="X2339" t="s">
        <v>53923</v>
      </c>
      <c r="Y2339" t="s">
        <v>5659</v>
      </c>
    </row>
    <row r="2340" spans="21:25" x14ac:dyDescent="0.2">
      <c r="U2340" t="s">
        <v>9824</v>
      </c>
      <c r="V2340" t="s">
        <v>9825</v>
      </c>
      <c r="W2340" t="s">
        <v>54</v>
      </c>
      <c r="X2340" t="s">
        <v>53923</v>
      </c>
      <c r="Y2340" t="s">
        <v>5659</v>
      </c>
    </row>
    <row r="2341" spans="21:25" x14ac:dyDescent="0.2">
      <c r="U2341" t="s">
        <v>9826</v>
      </c>
      <c r="V2341" t="s">
        <v>9827</v>
      </c>
      <c r="W2341" t="s">
        <v>54</v>
      </c>
      <c r="X2341" t="s">
        <v>53923</v>
      </c>
      <c r="Y2341" t="s">
        <v>5659</v>
      </c>
    </row>
    <row r="2342" spans="21:25" x14ac:dyDescent="0.2">
      <c r="U2342" t="s">
        <v>9826</v>
      </c>
      <c r="V2342" t="s">
        <v>9828</v>
      </c>
      <c r="W2342" t="s">
        <v>54</v>
      </c>
      <c r="X2342" t="s">
        <v>53923</v>
      </c>
      <c r="Y2342" t="s">
        <v>5659</v>
      </c>
    </row>
    <row r="2343" spans="21:25" x14ac:dyDescent="0.2">
      <c r="U2343" t="s">
        <v>9829</v>
      </c>
      <c r="V2343" t="s">
        <v>9830</v>
      </c>
      <c r="W2343" t="s">
        <v>54</v>
      </c>
      <c r="X2343" t="s">
        <v>53923</v>
      </c>
      <c r="Y2343" t="s">
        <v>5659</v>
      </c>
    </row>
    <row r="2344" spans="21:25" x14ac:dyDescent="0.2">
      <c r="U2344" t="s">
        <v>9831</v>
      </c>
      <c r="V2344" t="s">
        <v>9832</v>
      </c>
      <c r="W2344" t="s">
        <v>54</v>
      </c>
      <c r="X2344" t="s">
        <v>53923</v>
      </c>
      <c r="Y2344" t="s">
        <v>5659</v>
      </c>
    </row>
    <row r="2345" spans="21:25" x14ac:dyDescent="0.2">
      <c r="U2345" t="s">
        <v>9833</v>
      </c>
      <c r="V2345" t="s">
        <v>9834</v>
      </c>
      <c r="W2345" t="s">
        <v>54</v>
      </c>
      <c r="X2345" t="s">
        <v>53923</v>
      </c>
      <c r="Y2345" t="s">
        <v>5659</v>
      </c>
    </row>
    <row r="2346" spans="21:25" x14ac:dyDescent="0.2">
      <c r="U2346" t="s">
        <v>9835</v>
      </c>
      <c r="V2346" t="s">
        <v>9836</v>
      </c>
      <c r="W2346" t="s">
        <v>54</v>
      </c>
      <c r="X2346" t="s">
        <v>53923</v>
      </c>
      <c r="Y2346" t="s">
        <v>5659</v>
      </c>
    </row>
    <row r="2347" spans="21:25" x14ac:dyDescent="0.2">
      <c r="U2347" t="s">
        <v>9837</v>
      </c>
      <c r="V2347" t="s">
        <v>9838</v>
      </c>
      <c r="W2347" t="s">
        <v>54</v>
      </c>
      <c r="X2347" t="s">
        <v>53923</v>
      </c>
      <c r="Y2347" t="s">
        <v>5659</v>
      </c>
    </row>
    <row r="2348" spans="21:25" x14ac:dyDescent="0.2">
      <c r="U2348" t="s">
        <v>9839</v>
      </c>
      <c r="V2348" t="s">
        <v>9840</v>
      </c>
      <c r="W2348" t="s">
        <v>54</v>
      </c>
      <c r="X2348" t="s">
        <v>53923</v>
      </c>
      <c r="Y2348" t="s">
        <v>5659</v>
      </c>
    </row>
    <row r="2349" spans="21:25" x14ac:dyDescent="0.2">
      <c r="U2349" t="s">
        <v>9841</v>
      </c>
      <c r="V2349" t="s">
        <v>9842</v>
      </c>
      <c r="W2349" t="s">
        <v>54</v>
      </c>
      <c r="X2349" t="s">
        <v>53923</v>
      </c>
      <c r="Y2349" t="s">
        <v>5659</v>
      </c>
    </row>
    <row r="2350" spans="21:25" x14ac:dyDescent="0.2">
      <c r="U2350" t="s">
        <v>9843</v>
      </c>
      <c r="V2350" t="s">
        <v>9844</v>
      </c>
      <c r="W2350" t="s">
        <v>54</v>
      </c>
      <c r="X2350" t="s">
        <v>53923</v>
      </c>
      <c r="Y2350" t="s">
        <v>5659</v>
      </c>
    </row>
    <row r="2351" spans="21:25" x14ac:dyDescent="0.2">
      <c r="U2351" t="s">
        <v>9845</v>
      </c>
      <c r="V2351" t="s">
        <v>9846</v>
      </c>
      <c r="W2351" t="s">
        <v>54</v>
      </c>
      <c r="X2351" t="s">
        <v>53923</v>
      </c>
      <c r="Y2351" t="s">
        <v>5659</v>
      </c>
    </row>
    <row r="2352" spans="21:25" x14ac:dyDescent="0.2">
      <c r="U2352" t="s">
        <v>9847</v>
      </c>
      <c r="V2352" t="s">
        <v>9848</v>
      </c>
      <c r="W2352" t="s">
        <v>54</v>
      </c>
      <c r="X2352" t="s">
        <v>53923</v>
      </c>
      <c r="Y2352" t="s">
        <v>5659</v>
      </c>
    </row>
    <row r="2353" spans="21:25" x14ac:dyDescent="0.2">
      <c r="U2353" t="s">
        <v>9849</v>
      </c>
      <c r="V2353" t="s">
        <v>9850</v>
      </c>
      <c r="W2353" t="s">
        <v>54</v>
      </c>
      <c r="X2353" t="s">
        <v>53923</v>
      </c>
      <c r="Y2353" t="s">
        <v>5659</v>
      </c>
    </row>
    <row r="2354" spans="21:25" x14ac:dyDescent="0.2">
      <c r="U2354" t="s">
        <v>9851</v>
      </c>
      <c r="V2354" t="s">
        <v>9852</v>
      </c>
      <c r="W2354" t="s">
        <v>54</v>
      </c>
      <c r="X2354" t="s">
        <v>53923</v>
      </c>
      <c r="Y2354" t="s">
        <v>5659</v>
      </c>
    </row>
    <row r="2355" spans="21:25" x14ac:dyDescent="0.2">
      <c r="U2355" t="s">
        <v>9851</v>
      </c>
      <c r="V2355" t="s">
        <v>9853</v>
      </c>
      <c r="W2355" t="s">
        <v>54</v>
      </c>
      <c r="X2355" t="s">
        <v>53923</v>
      </c>
      <c r="Y2355" t="s">
        <v>5659</v>
      </c>
    </row>
    <row r="2356" spans="21:25" x14ac:dyDescent="0.2">
      <c r="U2356" t="s">
        <v>9854</v>
      </c>
      <c r="V2356" t="s">
        <v>9855</v>
      </c>
      <c r="W2356" t="s">
        <v>54</v>
      </c>
      <c r="X2356" t="s">
        <v>53923</v>
      </c>
      <c r="Y2356" t="s">
        <v>5659</v>
      </c>
    </row>
    <row r="2357" spans="21:25" x14ac:dyDescent="0.2">
      <c r="U2357" t="s">
        <v>9856</v>
      </c>
      <c r="V2357" t="s">
        <v>9857</v>
      </c>
      <c r="W2357" t="s">
        <v>54</v>
      </c>
      <c r="X2357" t="s">
        <v>53923</v>
      </c>
      <c r="Y2357" t="s">
        <v>5659</v>
      </c>
    </row>
    <row r="2358" spans="21:25" x14ac:dyDescent="0.2">
      <c r="U2358" t="s">
        <v>9858</v>
      </c>
      <c r="V2358" t="s">
        <v>9859</v>
      </c>
      <c r="W2358" t="s">
        <v>54</v>
      </c>
      <c r="X2358" t="s">
        <v>53923</v>
      </c>
      <c r="Y2358" t="s">
        <v>5659</v>
      </c>
    </row>
    <row r="2359" spans="21:25" x14ac:dyDescent="0.2">
      <c r="U2359" t="s">
        <v>9860</v>
      </c>
      <c r="V2359" t="s">
        <v>9861</v>
      </c>
      <c r="W2359" t="s">
        <v>54</v>
      </c>
      <c r="X2359" t="s">
        <v>53923</v>
      </c>
      <c r="Y2359" t="s">
        <v>5659</v>
      </c>
    </row>
    <row r="2360" spans="21:25" x14ac:dyDescent="0.2">
      <c r="U2360" t="s">
        <v>9862</v>
      </c>
      <c r="V2360" t="s">
        <v>9863</v>
      </c>
      <c r="W2360" t="s">
        <v>54</v>
      </c>
      <c r="X2360" t="s">
        <v>53923</v>
      </c>
      <c r="Y2360" t="s">
        <v>5659</v>
      </c>
    </row>
    <row r="2361" spans="21:25" x14ac:dyDescent="0.2">
      <c r="U2361" t="s">
        <v>9862</v>
      </c>
      <c r="V2361" t="s">
        <v>9864</v>
      </c>
      <c r="W2361" t="s">
        <v>54</v>
      </c>
      <c r="X2361" t="s">
        <v>53923</v>
      </c>
      <c r="Y2361" t="s">
        <v>5659</v>
      </c>
    </row>
    <row r="2362" spans="21:25" x14ac:dyDescent="0.2">
      <c r="U2362" t="s">
        <v>9865</v>
      </c>
      <c r="V2362" t="s">
        <v>9866</v>
      </c>
      <c r="W2362" t="s">
        <v>54</v>
      </c>
      <c r="X2362" t="s">
        <v>53923</v>
      </c>
      <c r="Y2362" t="s">
        <v>5659</v>
      </c>
    </row>
    <row r="2363" spans="21:25" x14ac:dyDescent="0.2">
      <c r="U2363" t="s">
        <v>9867</v>
      </c>
      <c r="V2363" t="s">
        <v>9868</v>
      </c>
      <c r="W2363" t="s">
        <v>54</v>
      </c>
      <c r="X2363" t="s">
        <v>53923</v>
      </c>
      <c r="Y2363" t="s">
        <v>5659</v>
      </c>
    </row>
    <row r="2364" spans="21:25" x14ac:dyDescent="0.2">
      <c r="U2364" t="s">
        <v>9869</v>
      </c>
      <c r="V2364" t="s">
        <v>9870</v>
      </c>
      <c r="W2364" t="s">
        <v>54</v>
      </c>
      <c r="X2364" t="s">
        <v>53923</v>
      </c>
      <c r="Y2364" t="s">
        <v>5659</v>
      </c>
    </row>
    <row r="2365" spans="21:25" x14ac:dyDescent="0.2">
      <c r="U2365" t="s">
        <v>9871</v>
      </c>
      <c r="V2365" t="s">
        <v>9872</v>
      </c>
      <c r="W2365" t="s">
        <v>54</v>
      </c>
      <c r="X2365" t="s">
        <v>53923</v>
      </c>
      <c r="Y2365" t="s">
        <v>5659</v>
      </c>
    </row>
    <row r="2366" spans="21:25" x14ac:dyDescent="0.2">
      <c r="U2366" t="s">
        <v>9873</v>
      </c>
      <c r="V2366" t="s">
        <v>9874</v>
      </c>
      <c r="W2366" t="s">
        <v>54</v>
      </c>
      <c r="X2366" t="s">
        <v>53923</v>
      </c>
      <c r="Y2366" t="s">
        <v>5659</v>
      </c>
    </row>
    <row r="2367" spans="21:25" x14ac:dyDescent="0.2">
      <c r="U2367" t="s">
        <v>9873</v>
      </c>
      <c r="V2367" t="s">
        <v>9875</v>
      </c>
      <c r="W2367" t="s">
        <v>54</v>
      </c>
      <c r="X2367" t="s">
        <v>53923</v>
      </c>
      <c r="Y2367" t="s">
        <v>5659</v>
      </c>
    </row>
    <row r="2368" spans="21:25" x14ac:dyDescent="0.2">
      <c r="U2368" t="s">
        <v>9876</v>
      </c>
      <c r="V2368" t="s">
        <v>9877</v>
      </c>
      <c r="W2368" t="s">
        <v>54</v>
      </c>
      <c r="X2368" t="s">
        <v>53923</v>
      </c>
      <c r="Y2368" t="s">
        <v>5659</v>
      </c>
    </row>
    <row r="2369" spans="21:25" x14ac:dyDescent="0.2">
      <c r="U2369" t="s">
        <v>9878</v>
      </c>
      <c r="V2369" t="s">
        <v>9879</v>
      </c>
      <c r="W2369" t="s">
        <v>54</v>
      </c>
      <c r="X2369" t="s">
        <v>53923</v>
      </c>
      <c r="Y2369" t="s">
        <v>5659</v>
      </c>
    </row>
    <row r="2370" spans="21:25" x14ac:dyDescent="0.2">
      <c r="U2370" t="s">
        <v>9878</v>
      </c>
      <c r="V2370" t="s">
        <v>9880</v>
      </c>
      <c r="W2370" t="s">
        <v>54</v>
      </c>
      <c r="X2370" t="s">
        <v>53923</v>
      </c>
      <c r="Y2370" t="s">
        <v>5659</v>
      </c>
    </row>
    <row r="2371" spans="21:25" x14ac:dyDescent="0.2">
      <c r="U2371" t="s">
        <v>9881</v>
      </c>
      <c r="V2371" t="s">
        <v>9882</v>
      </c>
      <c r="W2371" t="s">
        <v>54</v>
      </c>
      <c r="X2371" t="s">
        <v>53923</v>
      </c>
      <c r="Y2371" t="s">
        <v>5659</v>
      </c>
    </row>
    <row r="2372" spans="21:25" x14ac:dyDescent="0.2">
      <c r="U2372" t="s">
        <v>9883</v>
      </c>
      <c r="V2372" t="s">
        <v>9884</v>
      </c>
      <c r="W2372" t="s">
        <v>54</v>
      </c>
      <c r="X2372" t="s">
        <v>53923</v>
      </c>
      <c r="Y2372" t="s">
        <v>5659</v>
      </c>
    </row>
    <row r="2373" spans="21:25" x14ac:dyDescent="0.2">
      <c r="U2373" t="s">
        <v>9885</v>
      </c>
      <c r="V2373" t="s">
        <v>9886</v>
      </c>
      <c r="W2373" t="s">
        <v>54</v>
      </c>
      <c r="X2373" t="s">
        <v>53923</v>
      </c>
      <c r="Y2373" t="s">
        <v>5659</v>
      </c>
    </row>
    <row r="2374" spans="21:25" x14ac:dyDescent="0.2">
      <c r="U2374" t="s">
        <v>9887</v>
      </c>
      <c r="V2374" t="s">
        <v>9888</v>
      </c>
      <c r="W2374" t="s">
        <v>54</v>
      </c>
      <c r="X2374" t="s">
        <v>53923</v>
      </c>
      <c r="Y2374" t="s">
        <v>5659</v>
      </c>
    </row>
    <row r="2375" spans="21:25" x14ac:dyDescent="0.2">
      <c r="U2375" t="s">
        <v>9889</v>
      </c>
      <c r="V2375" t="s">
        <v>9890</v>
      </c>
      <c r="W2375" t="s">
        <v>54</v>
      </c>
      <c r="X2375" t="s">
        <v>53923</v>
      </c>
      <c r="Y2375" t="s">
        <v>5659</v>
      </c>
    </row>
    <row r="2376" spans="21:25" x14ac:dyDescent="0.2">
      <c r="U2376" t="s">
        <v>9891</v>
      </c>
      <c r="V2376" t="s">
        <v>9892</v>
      </c>
      <c r="W2376" t="s">
        <v>54</v>
      </c>
      <c r="X2376" t="s">
        <v>53923</v>
      </c>
      <c r="Y2376" t="s">
        <v>5659</v>
      </c>
    </row>
    <row r="2377" spans="21:25" x14ac:dyDescent="0.2">
      <c r="U2377" t="s">
        <v>9893</v>
      </c>
      <c r="V2377" t="s">
        <v>9894</v>
      </c>
      <c r="W2377" t="s">
        <v>54</v>
      </c>
      <c r="X2377" t="s">
        <v>53923</v>
      </c>
      <c r="Y2377" t="s">
        <v>5659</v>
      </c>
    </row>
    <row r="2378" spans="21:25" x14ac:dyDescent="0.2">
      <c r="U2378" t="s">
        <v>9895</v>
      </c>
      <c r="V2378" t="s">
        <v>9896</v>
      </c>
      <c r="W2378" t="s">
        <v>54</v>
      </c>
      <c r="X2378" t="s">
        <v>53923</v>
      </c>
      <c r="Y2378" t="s">
        <v>5659</v>
      </c>
    </row>
    <row r="2379" spans="21:25" x14ac:dyDescent="0.2">
      <c r="U2379" t="s">
        <v>9895</v>
      </c>
      <c r="V2379" t="s">
        <v>9897</v>
      </c>
      <c r="W2379" t="s">
        <v>54</v>
      </c>
      <c r="X2379" t="s">
        <v>53923</v>
      </c>
      <c r="Y2379" t="s">
        <v>5659</v>
      </c>
    </row>
    <row r="2380" spans="21:25" x14ac:dyDescent="0.2">
      <c r="U2380" t="s">
        <v>9898</v>
      </c>
      <c r="V2380" t="s">
        <v>9899</v>
      </c>
      <c r="W2380" t="s">
        <v>54</v>
      </c>
      <c r="X2380" t="s">
        <v>53923</v>
      </c>
      <c r="Y2380" t="s">
        <v>5659</v>
      </c>
    </row>
    <row r="2381" spans="21:25" x14ac:dyDescent="0.2">
      <c r="U2381" t="s">
        <v>9900</v>
      </c>
      <c r="V2381" t="s">
        <v>9901</v>
      </c>
      <c r="W2381" t="s">
        <v>54</v>
      </c>
      <c r="X2381" t="s">
        <v>53923</v>
      </c>
      <c r="Y2381" t="s">
        <v>5659</v>
      </c>
    </row>
    <row r="2382" spans="21:25" x14ac:dyDescent="0.2">
      <c r="U2382" t="s">
        <v>9902</v>
      </c>
      <c r="V2382" t="s">
        <v>9903</v>
      </c>
      <c r="W2382" t="s">
        <v>54</v>
      </c>
      <c r="X2382" t="s">
        <v>53923</v>
      </c>
      <c r="Y2382" t="s">
        <v>5659</v>
      </c>
    </row>
    <row r="2383" spans="21:25" x14ac:dyDescent="0.2">
      <c r="U2383" t="s">
        <v>9904</v>
      </c>
      <c r="V2383" t="s">
        <v>9905</v>
      </c>
      <c r="W2383" t="s">
        <v>54</v>
      </c>
      <c r="X2383" t="s">
        <v>53923</v>
      </c>
      <c r="Y2383" t="s">
        <v>5659</v>
      </c>
    </row>
    <row r="2384" spans="21:25" x14ac:dyDescent="0.2">
      <c r="U2384" t="s">
        <v>9906</v>
      </c>
      <c r="V2384" t="s">
        <v>9907</v>
      </c>
      <c r="W2384" t="s">
        <v>54</v>
      </c>
      <c r="X2384" t="s">
        <v>53923</v>
      </c>
      <c r="Y2384" t="s">
        <v>5659</v>
      </c>
    </row>
    <row r="2385" spans="21:25" x14ac:dyDescent="0.2">
      <c r="U2385" t="s">
        <v>9908</v>
      </c>
      <c r="V2385" t="s">
        <v>9909</v>
      </c>
      <c r="W2385" t="s">
        <v>54</v>
      </c>
      <c r="X2385" t="s">
        <v>53923</v>
      </c>
      <c r="Y2385" t="s">
        <v>5659</v>
      </c>
    </row>
    <row r="2386" spans="21:25" x14ac:dyDescent="0.2">
      <c r="U2386" t="s">
        <v>9910</v>
      </c>
      <c r="V2386" t="s">
        <v>9911</v>
      </c>
      <c r="W2386" t="s">
        <v>54</v>
      </c>
      <c r="X2386" t="s">
        <v>53923</v>
      </c>
      <c r="Y2386" t="s">
        <v>5659</v>
      </c>
    </row>
    <row r="2387" spans="21:25" x14ac:dyDescent="0.2">
      <c r="U2387" t="s">
        <v>9912</v>
      </c>
      <c r="V2387" t="s">
        <v>9913</v>
      </c>
      <c r="W2387" t="s">
        <v>54</v>
      </c>
      <c r="X2387" t="s">
        <v>53923</v>
      </c>
      <c r="Y2387" t="s">
        <v>5659</v>
      </c>
    </row>
    <row r="2388" spans="21:25" x14ac:dyDescent="0.2">
      <c r="U2388" t="s">
        <v>9912</v>
      </c>
      <c r="V2388" t="s">
        <v>9914</v>
      </c>
      <c r="W2388" t="s">
        <v>54</v>
      </c>
      <c r="X2388" t="s">
        <v>53923</v>
      </c>
      <c r="Y2388" t="s">
        <v>5659</v>
      </c>
    </row>
    <row r="2389" spans="21:25" x14ac:dyDescent="0.2">
      <c r="U2389" t="s">
        <v>9915</v>
      </c>
      <c r="V2389" t="s">
        <v>9916</v>
      </c>
      <c r="W2389" t="s">
        <v>54</v>
      </c>
      <c r="X2389" t="s">
        <v>53923</v>
      </c>
      <c r="Y2389" t="s">
        <v>5659</v>
      </c>
    </row>
    <row r="2390" spans="21:25" x14ac:dyDescent="0.2">
      <c r="U2390" t="s">
        <v>9917</v>
      </c>
      <c r="V2390" t="s">
        <v>9918</v>
      </c>
      <c r="W2390" t="s">
        <v>54</v>
      </c>
      <c r="X2390" t="s">
        <v>53923</v>
      </c>
      <c r="Y2390" t="s">
        <v>5659</v>
      </c>
    </row>
    <row r="2391" spans="21:25" x14ac:dyDescent="0.2">
      <c r="U2391" t="s">
        <v>9919</v>
      </c>
      <c r="V2391" t="s">
        <v>9920</v>
      </c>
      <c r="W2391" t="s">
        <v>54</v>
      </c>
      <c r="X2391" t="s">
        <v>53923</v>
      </c>
      <c r="Y2391" t="s">
        <v>5659</v>
      </c>
    </row>
    <row r="2392" spans="21:25" x14ac:dyDescent="0.2">
      <c r="U2392" t="s">
        <v>9921</v>
      </c>
      <c r="V2392" t="s">
        <v>9922</v>
      </c>
      <c r="W2392" t="s">
        <v>54</v>
      </c>
      <c r="X2392" t="s">
        <v>53923</v>
      </c>
      <c r="Y2392" t="s">
        <v>5659</v>
      </c>
    </row>
    <row r="2393" spans="21:25" x14ac:dyDescent="0.2">
      <c r="U2393" t="s">
        <v>9923</v>
      </c>
      <c r="V2393" t="s">
        <v>9924</v>
      </c>
      <c r="W2393" t="s">
        <v>54</v>
      </c>
      <c r="X2393" t="s">
        <v>53923</v>
      </c>
      <c r="Y2393" t="s">
        <v>5659</v>
      </c>
    </row>
    <row r="2394" spans="21:25" x14ac:dyDescent="0.2">
      <c r="U2394" t="s">
        <v>9925</v>
      </c>
      <c r="V2394" t="s">
        <v>9926</v>
      </c>
      <c r="W2394" t="s">
        <v>54</v>
      </c>
      <c r="X2394" t="s">
        <v>53923</v>
      </c>
      <c r="Y2394" t="s">
        <v>5659</v>
      </c>
    </row>
    <row r="2395" spans="21:25" x14ac:dyDescent="0.2">
      <c r="U2395" t="s">
        <v>9927</v>
      </c>
      <c r="V2395" t="s">
        <v>9928</v>
      </c>
      <c r="W2395" t="s">
        <v>54</v>
      </c>
      <c r="X2395" t="s">
        <v>53923</v>
      </c>
      <c r="Y2395" t="s">
        <v>5659</v>
      </c>
    </row>
    <row r="2396" spans="21:25" x14ac:dyDescent="0.2">
      <c r="U2396" t="s">
        <v>9929</v>
      </c>
      <c r="V2396" t="s">
        <v>9930</v>
      </c>
      <c r="W2396" t="s">
        <v>54</v>
      </c>
      <c r="X2396" t="s">
        <v>53923</v>
      </c>
      <c r="Y2396" t="s">
        <v>5659</v>
      </c>
    </row>
    <row r="2397" spans="21:25" x14ac:dyDescent="0.2">
      <c r="U2397" t="s">
        <v>9929</v>
      </c>
      <c r="V2397" t="s">
        <v>9931</v>
      </c>
      <c r="W2397" t="s">
        <v>54</v>
      </c>
      <c r="X2397" t="s">
        <v>53923</v>
      </c>
      <c r="Y2397" t="s">
        <v>5659</v>
      </c>
    </row>
    <row r="2398" spans="21:25" x14ac:dyDescent="0.2">
      <c r="U2398" t="s">
        <v>9932</v>
      </c>
      <c r="V2398" t="s">
        <v>9933</v>
      </c>
      <c r="W2398" t="s">
        <v>54</v>
      </c>
      <c r="X2398" t="s">
        <v>53923</v>
      </c>
      <c r="Y2398" t="s">
        <v>5659</v>
      </c>
    </row>
    <row r="2399" spans="21:25" x14ac:dyDescent="0.2">
      <c r="U2399" t="s">
        <v>9934</v>
      </c>
      <c r="V2399" t="s">
        <v>9935</v>
      </c>
      <c r="W2399" t="s">
        <v>54</v>
      </c>
      <c r="X2399" t="s">
        <v>53923</v>
      </c>
      <c r="Y2399" t="s">
        <v>5659</v>
      </c>
    </row>
    <row r="2400" spans="21:25" x14ac:dyDescent="0.2">
      <c r="U2400" t="s">
        <v>9936</v>
      </c>
      <c r="V2400" t="s">
        <v>9937</v>
      </c>
      <c r="W2400" t="s">
        <v>54</v>
      </c>
      <c r="X2400" t="s">
        <v>53923</v>
      </c>
      <c r="Y2400" t="s">
        <v>5659</v>
      </c>
    </row>
    <row r="2401" spans="21:25" x14ac:dyDescent="0.2">
      <c r="U2401" t="s">
        <v>9936</v>
      </c>
      <c r="V2401" t="s">
        <v>9938</v>
      </c>
      <c r="W2401" t="s">
        <v>54</v>
      </c>
      <c r="X2401" t="s">
        <v>53923</v>
      </c>
      <c r="Y2401" t="s">
        <v>5659</v>
      </c>
    </row>
    <row r="2402" spans="21:25" x14ac:dyDescent="0.2">
      <c r="U2402" t="s">
        <v>9939</v>
      </c>
      <c r="V2402" t="s">
        <v>9940</v>
      </c>
      <c r="W2402" t="s">
        <v>54</v>
      </c>
      <c r="X2402" t="s">
        <v>53923</v>
      </c>
      <c r="Y2402" t="s">
        <v>5659</v>
      </c>
    </row>
    <row r="2403" spans="21:25" x14ac:dyDescent="0.2">
      <c r="U2403" t="s">
        <v>9941</v>
      </c>
      <c r="V2403" t="s">
        <v>9942</v>
      </c>
      <c r="W2403" t="s">
        <v>54</v>
      </c>
      <c r="X2403" t="s">
        <v>53923</v>
      </c>
      <c r="Y2403" t="s">
        <v>5659</v>
      </c>
    </row>
    <row r="2404" spans="21:25" x14ac:dyDescent="0.2">
      <c r="U2404" t="s">
        <v>9941</v>
      </c>
      <c r="V2404" t="s">
        <v>9943</v>
      </c>
      <c r="W2404" t="s">
        <v>54</v>
      </c>
      <c r="X2404" t="s">
        <v>53923</v>
      </c>
      <c r="Y2404" t="s">
        <v>5659</v>
      </c>
    </row>
    <row r="2405" spans="21:25" x14ac:dyDescent="0.2">
      <c r="U2405" t="s">
        <v>9944</v>
      </c>
      <c r="V2405" t="s">
        <v>9945</v>
      </c>
      <c r="W2405" t="s">
        <v>54</v>
      </c>
      <c r="X2405" t="s">
        <v>53923</v>
      </c>
      <c r="Y2405" t="s">
        <v>5659</v>
      </c>
    </row>
    <row r="2406" spans="21:25" x14ac:dyDescent="0.2">
      <c r="U2406" t="s">
        <v>9946</v>
      </c>
      <c r="V2406" t="s">
        <v>9947</v>
      </c>
      <c r="W2406" t="s">
        <v>54</v>
      </c>
      <c r="X2406" t="s">
        <v>53923</v>
      </c>
      <c r="Y2406" t="s">
        <v>5659</v>
      </c>
    </row>
    <row r="2407" spans="21:25" x14ac:dyDescent="0.2">
      <c r="U2407" t="s">
        <v>9948</v>
      </c>
      <c r="V2407" t="s">
        <v>9949</v>
      </c>
      <c r="W2407" t="s">
        <v>54</v>
      </c>
      <c r="X2407" t="s">
        <v>53923</v>
      </c>
      <c r="Y2407" t="s">
        <v>5659</v>
      </c>
    </row>
    <row r="2408" spans="21:25" x14ac:dyDescent="0.2">
      <c r="U2408" t="s">
        <v>9950</v>
      </c>
      <c r="V2408" t="s">
        <v>9951</v>
      </c>
      <c r="W2408" t="s">
        <v>54</v>
      </c>
      <c r="X2408" t="s">
        <v>53923</v>
      </c>
      <c r="Y2408" t="s">
        <v>5659</v>
      </c>
    </row>
    <row r="2409" spans="21:25" x14ac:dyDescent="0.2">
      <c r="U2409" t="s">
        <v>9950</v>
      </c>
      <c r="V2409" t="s">
        <v>9952</v>
      </c>
      <c r="W2409" t="s">
        <v>54</v>
      </c>
      <c r="X2409" t="s">
        <v>53923</v>
      </c>
      <c r="Y2409" t="s">
        <v>5659</v>
      </c>
    </row>
    <row r="2410" spans="21:25" x14ac:dyDescent="0.2">
      <c r="U2410" t="s">
        <v>9953</v>
      </c>
      <c r="V2410" t="s">
        <v>9954</v>
      </c>
      <c r="W2410" t="s">
        <v>54</v>
      </c>
      <c r="X2410" t="s">
        <v>53923</v>
      </c>
      <c r="Y2410" t="s">
        <v>5659</v>
      </c>
    </row>
    <row r="2411" spans="21:25" x14ac:dyDescent="0.2">
      <c r="U2411" t="s">
        <v>9955</v>
      </c>
      <c r="V2411" t="s">
        <v>9956</v>
      </c>
      <c r="W2411" t="s">
        <v>54</v>
      </c>
      <c r="X2411" t="s">
        <v>53923</v>
      </c>
      <c r="Y2411" t="s">
        <v>5659</v>
      </c>
    </row>
    <row r="2412" spans="21:25" x14ac:dyDescent="0.2">
      <c r="U2412" t="s">
        <v>9957</v>
      </c>
      <c r="V2412" t="s">
        <v>9958</v>
      </c>
      <c r="W2412" t="s">
        <v>54</v>
      </c>
      <c r="X2412" t="s">
        <v>53923</v>
      </c>
      <c r="Y2412" t="s">
        <v>5659</v>
      </c>
    </row>
    <row r="2413" spans="21:25" x14ac:dyDescent="0.2">
      <c r="U2413" t="s">
        <v>9957</v>
      </c>
      <c r="V2413" t="s">
        <v>9959</v>
      </c>
      <c r="W2413" t="s">
        <v>54</v>
      </c>
      <c r="X2413" t="s">
        <v>53923</v>
      </c>
      <c r="Y2413" t="s">
        <v>5659</v>
      </c>
    </row>
    <row r="2414" spans="21:25" x14ac:dyDescent="0.2">
      <c r="U2414" t="s">
        <v>9960</v>
      </c>
      <c r="V2414" t="s">
        <v>9961</v>
      </c>
      <c r="W2414" t="s">
        <v>54</v>
      </c>
      <c r="X2414" t="s">
        <v>53923</v>
      </c>
      <c r="Y2414" t="s">
        <v>5659</v>
      </c>
    </row>
    <row r="2415" spans="21:25" x14ac:dyDescent="0.2">
      <c r="U2415" t="s">
        <v>9962</v>
      </c>
      <c r="V2415" t="s">
        <v>9963</v>
      </c>
      <c r="W2415" t="s">
        <v>54</v>
      </c>
      <c r="X2415" t="s">
        <v>53923</v>
      </c>
      <c r="Y2415" t="s">
        <v>5659</v>
      </c>
    </row>
    <row r="2416" spans="21:25" x14ac:dyDescent="0.2">
      <c r="U2416" t="s">
        <v>9964</v>
      </c>
      <c r="V2416" t="s">
        <v>9965</v>
      </c>
      <c r="W2416" t="s">
        <v>54</v>
      </c>
      <c r="X2416" t="s">
        <v>53923</v>
      </c>
      <c r="Y2416" t="s">
        <v>5659</v>
      </c>
    </row>
    <row r="2417" spans="21:25" x14ac:dyDescent="0.2">
      <c r="U2417" t="s">
        <v>9966</v>
      </c>
      <c r="V2417" t="s">
        <v>9967</v>
      </c>
      <c r="W2417" t="s">
        <v>54</v>
      </c>
      <c r="X2417" t="s">
        <v>53923</v>
      </c>
      <c r="Y2417" t="s">
        <v>5659</v>
      </c>
    </row>
    <row r="2418" spans="21:25" x14ac:dyDescent="0.2">
      <c r="U2418" t="s">
        <v>9966</v>
      </c>
      <c r="V2418" t="s">
        <v>9968</v>
      </c>
      <c r="W2418" t="s">
        <v>54</v>
      </c>
      <c r="X2418" t="s">
        <v>53923</v>
      </c>
      <c r="Y2418" t="s">
        <v>5659</v>
      </c>
    </row>
    <row r="2419" spans="21:25" x14ac:dyDescent="0.2">
      <c r="U2419" t="s">
        <v>9969</v>
      </c>
      <c r="V2419" t="s">
        <v>9970</v>
      </c>
      <c r="W2419" t="s">
        <v>54</v>
      </c>
      <c r="X2419" t="s">
        <v>53923</v>
      </c>
      <c r="Y2419" t="s">
        <v>5659</v>
      </c>
    </row>
    <row r="2420" spans="21:25" x14ac:dyDescent="0.2">
      <c r="U2420" t="s">
        <v>9971</v>
      </c>
      <c r="V2420" t="s">
        <v>9972</v>
      </c>
      <c r="W2420" t="s">
        <v>54</v>
      </c>
      <c r="X2420" t="s">
        <v>53923</v>
      </c>
      <c r="Y2420" t="s">
        <v>5659</v>
      </c>
    </row>
    <row r="2421" spans="21:25" x14ac:dyDescent="0.2">
      <c r="U2421" t="s">
        <v>9973</v>
      </c>
      <c r="V2421" t="s">
        <v>9974</v>
      </c>
      <c r="W2421" t="s">
        <v>54</v>
      </c>
      <c r="X2421" t="s">
        <v>53923</v>
      </c>
      <c r="Y2421" t="s">
        <v>5659</v>
      </c>
    </row>
    <row r="2422" spans="21:25" x14ac:dyDescent="0.2">
      <c r="U2422" t="s">
        <v>9975</v>
      </c>
      <c r="V2422" t="s">
        <v>9976</v>
      </c>
      <c r="W2422" t="s">
        <v>54</v>
      </c>
      <c r="X2422" t="s">
        <v>53923</v>
      </c>
      <c r="Y2422" t="s">
        <v>5659</v>
      </c>
    </row>
    <row r="2423" spans="21:25" x14ac:dyDescent="0.2">
      <c r="U2423" t="s">
        <v>9977</v>
      </c>
      <c r="V2423" t="s">
        <v>9978</v>
      </c>
      <c r="W2423" t="s">
        <v>54</v>
      </c>
      <c r="X2423" t="s">
        <v>53923</v>
      </c>
      <c r="Y2423" t="s">
        <v>5659</v>
      </c>
    </row>
    <row r="2424" spans="21:25" x14ac:dyDescent="0.2">
      <c r="U2424" t="s">
        <v>9979</v>
      </c>
      <c r="V2424" t="s">
        <v>9980</v>
      </c>
      <c r="W2424" t="s">
        <v>54</v>
      </c>
      <c r="X2424" t="s">
        <v>53923</v>
      </c>
      <c r="Y2424" t="s">
        <v>5659</v>
      </c>
    </row>
    <row r="2425" spans="21:25" x14ac:dyDescent="0.2">
      <c r="U2425" t="s">
        <v>9981</v>
      </c>
      <c r="V2425" t="s">
        <v>9982</v>
      </c>
      <c r="W2425" t="s">
        <v>54</v>
      </c>
      <c r="X2425" t="s">
        <v>53923</v>
      </c>
      <c r="Y2425" t="s">
        <v>5659</v>
      </c>
    </row>
    <row r="2426" spans="21:25" x14ac:dyDescent="0.2">
      <c r="U2426" t="s">
        <v>9983</v>
      </c>
      <c r="V2426" t="s">
        <v>9984</v>
      </c>
      <c r="W2426" t="s">
        <v>54</v>
      </c>
      <c r="X2426" t="s">
        <v>53923</v>
      </c>
      <c r="Y2426" t="s">
        <v>5659</v>
      </c>
    </row>
    <row r="2427" spans="21:25" x14ac:dyDescent="0.2">
      <c r="U2427" t="s">
        <v>9985</v>
      </c>
      <c r="V2427" t="s">
        <v>9986</v>
      </c>
      <c r="W2427" t="s">
        <v>54</v>
      </c>
      <c r="X2427" t="s">
        <v>53923</v>
      </c>
      <c r="Y2427" t="s">
        <v>5659</v>
      </c>
    </row>
    <row r="2428" spans="21:25" x14ac:dyDescent="0.2">
      <c r="U2428" t="s">
        <v>9987</v>
      </c>
      <c r="V2428" t="s">
        <v>9988</v>
      </c>
      <c r="W2428" t="s">
        <v>54</v>
      </c>
      <c r="X2428" t="s">
        <v>53923</v>
      </c>
      <c r="Y2428" t="s">
        <v>5659</v>
      </c>
    </row>
    <row r="2429" spans="21:25" x14ac:dyDescent="0.2">
      <c r="U2429" t="s">
        <v>9989</v>
      </c>
      <c r="V2429" t="s">
        <v>9990</v>
      </c>
      <c r="W2429" t="s">
        <v>54</v>
      </c>
      <c r="X2429" t="s">
        <v>53923</v>
      </c>
      <c r="Y2429" t="s">
        <v>5659</v>
      </c>
    </row>
    <row r="2430" spans="21:25" x14ac:dyDescent="0.2">
      <c r="U2430" t="s">
        <v>9989</v>
      </c>
      <c r="V2430" t="s">
        <v>9991</v>
      </c>
      <c r="W2430" t="s">
        <v>54</v>
      </c>
      <c r="X2430" t="s">
        <v>53923</v>
      </c>
      <c r="Y2430" t="s">
        <v>5659</v>
      </c>
    </row>
    <row r="2431" spans="21:25" x14ac:dyDescent="0.2">
      <c r="U2431" t="s">
        <v>9992</v>
      </c>
      <c r="V2431" t="s">
        <v>9993</v>
      </c>
      <c r="W2431" t="s">
        <v>54</v>
      </c>
      <c r="X2431" t="s">
        <v>53923</v>
      </c>
      <c r="Y2431" t="s">
        <v>5659</v>
      </c>
    </row>
    <row r="2432" spans="21:25" x14ac:dyDescent="0.2">
      <c r="U2432" t="s">
        <v>9994</v>
      </c>
      <c r="V2432" t="s">
        <v>9995</v>
      </c>
      <c r="W2432" t="s">
        <v>54</v>
      </c>
      <c r="X2432" t="s">
        <v>53923</v>
      </c>
      <c r="Y2432" t="s">
        <v>5659</v>
      </c>
    </row>
    <row r="2433" spans="21:25" x14ac:dyDescent="0.2">
      <c r="U2433" t="s">
        <v>9994</v>
      </c>
      <c r="V2433" t="s">
        <v>9996</v>
      </c>
      <c r="W2433" t="s">
        <v>54</v>
      </c>
      <c r="X2433" t="s">
        <v>53923</v>
      </c>
      <c r="Y2433" t="s">
        <v>5659</v>
      </c>
    </row>
    <row r="2434" spans="21:25" x14ac:dyDescent="0.2">
      <c r="U2434" t="s">
        <v>9997</v>
      </c>
      <c r="V2434" t="s">
        <v>9998</v>
      </c>
      <c r="W2434" t="s">
        <v>54</v>
      </c>
      <c r="X2434" t="s">
        <v>53923</v>
      </c>
      <c r="Y2434" t="s">
        <v>5659</v>
      </c>
    </row>
    <row r="2435" spans="21:25" x14ac:dyDescent="0.2">
      <c r="U2435" t="s">
        <v>24</v>
      </c>
      <c r="V2435" t="s">
        <v>9999</v>
      </c>
      <c r="W2435" t="s">
        <v>54</v>
      </c>
      <c r="X2435" t="s">
        <v>53923</v>
      </c>
      <c r="Y2435" t="s">
        <v>5659</v>
      </c>
    </row>
    <row r="2436" spans="21:25" x14ac:dyDescent="0.2">
      <c r="U2436" t="s">
        <v>24</v>
      </c>
      <c r="V2436" t="s">
        <v>10000</v>
      </c>
      <c r="W2436" t="s">
        <v>54</v>
      </c>
      <c r="X2436" t="s">
        <v>53923</v>
      </c>
      <c r="Y2436" t="s">
        <v>5659</v>
      </c>
    </row>
    <row r="2437" spans="21:25" x14ac:dyDescent="0.2">
      <c r="U2437" t="s">
        <v>10001</v>
      </c>
      <c r="V2437" t="s">
        <v>10002</v>
      </c>
      <c r="W2437" t="s">
        <v>54</v>
      </c>
      <c r="X2437" t="s">
        <v>53923</v>
      </c>
      <c r="Y2437" t="s">
        <v>5659</v>
      </c>
    </row>
    <row r="2438" spans="21:25" x14ac:dyDescent="0.2">
      <c r="U2438" t="s">
        <v>10003</v>
      </c>
      <c r="V2438" t="s">
        <v>10004</v>
      </c>
      <c r="W2438" t="s">
        <v>54</v>
      </c>
      <c r="X2438" t="s">
        <v>53923</v>
      </c>
      <c r="Y2438" t="s">
        <v>5659</v>
      </c>
    </row>
    <row r="2439" spans="21:25" x14ac:dyDescent="0.2">
      <c r="U2439" t="s">
        <v>10005</v>
      </c>
      <c r="V2439" t="s">
        <v>10006</v>
      </c>
      <c r="W2439" t="s">
        <v>54</v>
      </c>
      <c r="X2439" t="s">
        <v>53923</v>
      </c>
      <c r="Y2439" t="s">
        <v>5659</v>
      </c>
    </row>
    <row r="2440" spans="21:25" x14ac:dyDescent="0.2">
      <c r="U2440" t="s">
        <v>10005</v>
      </c>
      <c r="V2440" t="s">
        <v>10007</v>
      </c>
      <c r="W2440" t="s">
        <v>54</v>
      </c>
      <c r="X2440" t="s">
        <v>53923</v>
      </c>
      <c r="Y2440" t="s">
        <v>5659</v>
      </c>
    </row>
    <row r="2441" spans="21:25" x14ac:dyDescent="0.2">
      <c r="U2441" t="s">
        <v>10008</v>
      </c>
      <c r="V2441" t="s">
        <v>10009</v>
      </c>
      <c r="W2441" t="s">
        <v>54</v>
      </c>
      <c r="X2441" t="s">
        <v>53923</v>
      </c>
      <c r="Y2441" t="s">
        <v>5659</v>
      </c>
    </row>
    <row r="2442" spans="21:25" x14ac:dyDescent="0.2">
      <c r="U2442" t="s">
        <v>10010</v>
      </c>
      <c r="V2442" t="s">
        <v>10011</v>
      </c>
      <c r="W2442" t="s">
        <v>54</v>
      </c>
      <c r="X2442" t="s">
        <v>53923</v>
      </c>
      <c r="Y2442" t="s">
        <v>5659</v>
      </c>
    </row>
    <row r="2443" spans="21:25" x14ac:dyDescent="0.2">
      <c r="U2443" t="s">
        <v>10012</v>
      </c>
      <c r="V2443" t="s">
        <v>10013</v>
      </c>
      <c r="W2443" t="s">
        <v>54</v>
      </c>
      <c r="X2443" t="s">
        <v>53923</v>
      </c>
      <c r="Y2443" t="s">
        <v>5659</v>
      </c>
    </row>
    <row r="2444" spans="21:25" x14ac:dyDescent="0.2">
      <c r="U2444" t="s">
        <v>10012</v>
      </c>
      <c r="V2444" t="s">
        <v>10014</v>
      </c>
      <c r="W2444" t="s">
        <v>54</v>
      </c>
      <c r="X2444" t="s">
        <v>53923</v>
      </c>
      <c r="Y2444" t="s">
        <v>5659</v>
      </c>
    </row>
    <row r="2445" spans="21:25" x14ac:dyDescent="0.2">
      <c r="U2445" t="s">
        <v>10015</v>
      </c>
      <c r="V2445" t="s">
        <v>10016</v>
      </c>
      <c r="W2445" t="s">
        <v>54</v>
      </c>
      <c r="X2445" t="s">
        <v>53923</v>
      </c>
      <c r="Y2445" t="s">
        <v>5659</v>
      </c>
    </row>
    <row r="2446" spans="21:25" x14ac:dyDescent="0.2">
      <c r="U2446" t="s">
        <v>10015</v>
      </c>
      <c r="V2446" t="s">
        <v>10017</v>
      </c>
      <c r="W2446" t="s">
        <v>54</v>
      </c>
      <c r="X2446" t="s">
        <v>53923</v>
      </c>
      <c r="Y2446" t="s">
        <v>5659</v>
      </c>
    </row>
    <row r="2447" spans="21:25" x14ac:dyDescent="0.2">
      <c r="U2447" t="s">
        <v>10018</v>
      </c>
      <c r="V2447" t="s">
        <v>10019</v>
      </c>
      <c r="W2447" t="s">
        <v>54</v>
      </c>
      <c r="X2447" t="s">
        <v>53923</v>
      </c>
      <c r="Y2447" t="s">
        <v>5659</v>
      </c>
    </row>
    <row r="2448" spans="21:25" x14ac:dyDescent="0.2">
      <c r="U2448" t="s">
        <v>10020</v>
      </c>
      <c r="V2448" t="s">
        <v>10021</v>
      </c>
      <c r="W2448" t="s">
        <v>54</v>
      </c>
      <c r="X2448" t="s">
        <v>53923</v>
      </c>
      <c r="Y2448" t="s">
        <v>5659</v>
      </c>
    </row>
    <row r="2449" spans="21:25" x14ac:dyDescent="0.2">
      <c r="U2449" t="s">
        <v>10022</v>
      </c>
      <c r="V2449" t="s">
        <v>10023</v>
      </c>
      <c r="W2449" t="s">
        <v>54</v>
      </c>
      <c r="X2449" t="s">
        <v>53923</v>
      </c>
      <c r="Y2449" t="s">
        <v>5659</v>
      </c>
    </row>
    <row r="2450" spans="21:25" x14ac:dyDescent="0.2">
      <c r="U2450" t="s">
        <v>10024</v>
      </c>
      <c r="V2450" t="s">
        <v>10025</v>
      </c>
      <c r="W2450" t="s">
        <v>54</v>
      </c>
      <c r="X2450" t="s">
        <v>53923</v>
      </c>
      <c r="Y2450" t="s">
        <v>5659</v>
      </c>
    </row>
    <row r="2451" spans="21:25" x14ac:dyDescent="0.2">
      <c r="U2451" t="s">
        <v>10026</v>
      </c>
      <c r="V2451" t="s">
        <v>10027</v>
      </c>
      <c r="W2451" t="s">
        <v>54</v>
      </c>
      <c r="X2451" t="s">
        <v>53923</v>
      </c>
      <c r="Y2451" t="s">
        <v>5659</v>
      </c>
    </row>
    <row r="2452" spans="21:25" x14ac:dyDescent="0.2">
      <c r="U2452" t="s">
        <v>10028</v>
      </c>
      <c r="V2452" t="s">
        <v>10029</v>
      </c>
      <c r="W2452" t="s">
        <v>54</v>
      </c>
      <c r="X2452" t="s">
        <v>53923</v>
      </c>
      <c r="Y2452" t="s">
        <v>5659</v>
      </c>
    </row>
    <row r="2453" spans="21:25" x14ac:dyDescent="0.2">
      <c r="U2453" t="s">
        <v>10030</v>
      </c>
      <c r="V2453" t="s">
        <v>10031</v>
      </c>
      <c r="W2453" t="s">
        <v>54</v>
      </c>
      <c r="X2453" t="s">
        <v>53923</v>
      </c>
      <c r="Y2453" t="s">
        <v>5659</v>
      </c>
    </row>
    <row r="2454" spans="21:25" x14ac:dyDescent="0.2">
      <c r="U2454" t="s">
        <v>10032</v>
      </c>
      <c r="V2454" t="s">
        <v>10033</v>
      </c>
      <c r="W2454" t="s">
        <v>54</v>
      </c>
      <c r="X2454" t="s">
        <v>53923</v>
      </c>
      <c r="Y2454" t="s">
        <v>5659</v>
      </c>
    </row>
    <row r="2455" spans="21:25" x14ac:dyDescent="0.2">
      <c r="U2455" t="s">
        <v>10034</v>
      </c>
      <c r="V2455" t="s">
        <v>10035</v>
      </c>
      <c r="W2455" t="s">
        <v>54</v>
      </c>
      <c r="X2455" t="s">
        <v>53923</v>
      </c>
      <c r="Y2455" t="s">
        <v>5659</v>
      </c>
    </row>
    <row r="2456" spans="21:25" x14ac:dyDescent="0.2">
      <c r="U2456" t="s">
        <v>10036</v>
      </c>
      <c r="V2456" t="s">
        <v>10037</v>
      </c>
      <c r="W2456" t="s">
        <v>54</v>
      </c>
      <c r="X2456" t="s">
        <v>53923</v>
      </c>
      <c r="Y2456" t="s">
        <v>5659</v>
      </c>
    </row>
    <row r="2457" spans="21:25" x14ac:dyDescent="0.2">
      <c r="U2457" t="s">
        <v>10038</v>
      </c>
      <c r="V2457" t="s">
        <v>10039</v>
      </c>
      <c r="W2457" t="s">
        <v>54</v>
      </c>
      <c r="X2457" t="s">
        <v>53923</v>
      </c>
      <c r="Y2457" t="s">
        <v>5659</v>
      </c>
    </row>
    <row r="2458" spans="21:25" x14ac:dyDescent="0.2">
      <c r="U2458" t="s">
        <v>10040</v>
      </c>
      <c r="V2458" t="s">
        <v>10041</v>
      </c>
      <c r="W2458" t="s">
        <v>54</v>
      </c>
      <c r="X2458" t="s">
        <v>53923</v>
      </c>
      <c r="Y2458" t="s">
        <v>5659</v>
      </c>
    </row>
    <row r="2459" spans="21:25" x14ac:dyDescent="0.2">
      <c r="U2459" t="s">
        <v>10042</v>
      </c>
      <c r="V2459" t="s">
        <v>10043</v>
      </c>
      <c r="W2459" t="s">
        <v>54</v>
      </c>
      <c r="X2459" t="s">
        <v>53923</v>
      </c>
      <c r="Y2459" t="s">
        <v>5659</v>
      </c>
    </row>
    <row r="2460" spans="21:25" x14ac:dyDescent="0.2">
      <c r="U2460" t="s">
        <v>10044</v>
      </c>
      <c r="V2460" t="s">
        <v>10045</v>
      </c>
      <c r="W2460" t="s">
        <v>54</v>
      </c>
      <c r="X2460" t="s">
        <v>53923</v>
      </c>
      <c r="Y2460" t="s">
        <v>5659</v>
      </c>
    </row>
    <row r="2461" spans="21:25" x14ac:dyDescent="0.2">
      <c r="U2461" t="s">
        <v>10046</v>
      </c>
      <c r="V2461" t="s">
        <v>10047</v>
      </c>
      <c r="W2461" t="s">
        <v>54</v>
      </c>
      <c r="X2461" t="s">
        <v>53923</v>
      </c>
      <c r="Y2461" t="s">
        <v>5659</v>
      </c>
    </row>
    <row r="2462" spans="21:25" x14ac:dyDescent="0.2">
      <c r="U2462" t="s">
        <v>10048</v>
      </c>
      <c r="V2462" t="s">
        <v>10049</v>
      </c>
      <c r="W2462" t="s">
        <v>54</v>
      </c>
      <c r="X2462" t="s">
        <v>53923</v>
      </c>
      <c r="Y2462" t="s">
        <v>5659</v>
      </c>
    </row>
    <row r="2463" spans="21:25" x14ac:dyDescent="0.2">
      <c r="U2463" t="s">
        <v>10050</v>
      </c>
      <c r="V2463" t="s">
        <v>10051</v>
      </c>
      <c r="W2463" t="s">
        <v>54</v>
      </c>
      <c r="X2463" t="s">
        <v>53923</v>
      </c>
      <c r="Y2463" t="s">
        <v>5659</v>
      </c>
    </row>
    <row r="2464" spans="21:25" x14ac:dyDescent="0.2">
      <c r="U2464" t="s">
        <v>10052</v>
      </c>
      <c r="V2464" t="s">
        <v>10053</v>
      </c>
      <c r="W2464" t="s">
        <v>54</v>
      </c>
      <c r="X2464" t="s">
        <v>53923</v>
      </c>
      <c r="Y2464" t="s">
        <v>5659</v>
      </c>
    </row>
    <row r="2465" spans="21:25" x14ac:dyDescent="0.2">
      <c r="U2465" t="s">
        <v>10054</v>
      </c>
      <c r="V2465" t="s">
        <v>10055</v>
      </c>
      <c r="W2465" t="s">
        <v>54</v>
      </c>
      <c r="X2465" t="s">
        <v>53923</v>
      </c>
      <c r="Y2465" t="s">
        <v>5659</v>
      </c>
    </row>
    <row r="2466" spans="21:25" x14ac:dyDescent="0.2">
      <c r="U2466" t="s">
        <v>10056</v>
      </c>
      <c r="V2466" t="s">
        <v>10057</v>
      </c>
      <c r="W2466" t="s">
        <v>54</v>
      </c>
      <c r="X2466" t="s">
        <v>53923</v>
      </c>
      <c r="Y2466" t="s">
        <v>5659</v>
      </c>
    </row>
    <row r="2467" spans="21:25" x14ac:dyDescent="0.2">
      <c r="U2467" t="s">
        <v>10058</v>
      </c>
      <c r="V2467" t="s">
        <v>10059</v>
      </c>
      <c r="W2467" t="s">
        <v>54</v>
      </c>
      <c r="X2467" t="s">
        <v>53923</v>
      </c>
      <c r="Y2467" t="s">
        <v>5659</v>
      </c>
    </row>
    <row r="2468" spans="21:25" x14ac:dyDescent="0.2">
      <c r="U2468" t="s">
        <v>10060</v>
      </c>
      <c r="V2468" t="s">
        <v>10061</v>
      </c>
      <c r="W2468" t="s">
        <v>54</v>
      </c>
      <c r="X2468" t="s">
        <v>53923</v>
      </c>
      <c r="Y2468" t="s">
        <v>5659</v>
      </c>
    </row>
    <row r="2469" spans="21:25" x14ac:dyDescent="0.2">
      <c r="U2469" t="s">
        <v>10062</v>
      </c>
      <c r="V2469" t="s">
        <v>10063</v>
      </c>
      <c r="W2469" t="s">
        <v>54</v>
      </c>
      <c r="X2469" t="s">
        <v>53923</v>
      </c>
      <c r="Y2469" t="s">
        <v>5659</v>
      </c>
    </row>
    <row r="2470" spans="21:25" x14ac:dyDescent="0.2">
      <c r="U2470" t="s">
        <v>10064</v>
      </c>
      <c r="V2470" t="s">
        <v>10065</v>
      </c>
      <c r="W2470" t="s">
        <v>54</v>
      </c>
      <c r="X2470" t="s">
        <v>53923</v>
      </c>
      <c r="Y2470" t="s">
        <v>5659</v>
      </c>
    </row>
    <row r="2471" spans="21:25" x14ac:dyDescent="0.2">
      <c r="U2471" t="s">
        <v>10066</v>
      </c>
      <c r="V2471" t="s">
        <v>10067</v>
      </c>
      <c r="W2471" t="s">
        <v>54</v>
      </c>
      <c r="X2471" t="s">
        <v>53923</v>
      </c>
      <c r="Y2471" t="s">
        <v>5659</v>
      </c>
    </row>
    <row r="2472" spans="21:25" x14ac:dyDescent="0.2">
      <c r="U2472" t="s">
        <v>10068</v>
      </c>
      <c r="V2472" t="s">
        <v>10069</v>
      </c>
      <c r="W2472" t="s">
        <v>54</v>
      </c>
      <c r="X2472" t="s">
        <v>53923</v>
      </c>
      <c r="Y2472" t="s">
        <v>5659</v>
      </c>
    </row>
    <row r="2473" spans="21:25" x14ac:dyDescent="0.2">
      <c r="U2473" t="s">
        <v>10070</v>
      </c>
      <c r="V2473" t="s">
        <v>10071</v>
      </c>
      <c r="W2473" t="s">
        <v>54</v>
      </c>
      <c r="X2473" t="s">
        <v>53923</v>
      </c>
      <c r="Y2473" t="s">
        <v>5659</v>
      </c>
    </row>
    <row r="2474" spans="21:25" x14ac:dyDescent="0.2">
      <c r="U2474" t="s">
        <v>10072</v>
      </c>
      <c r="V2474" t="s">
        <v>10073</v>
      </c>
      <c r="W2474" t="s">
        <v>54</v>
      </c>
      <c r="X2474" t="s">
        <v>53923</v>
      </c>
      <c r="Y2474" t="s">
        <v>5659</v>
      </c>
    </row>
    <row r="2475" spans="21:25" x14ac:dyDescent="0.2">
      <c r="U2475" t="s">
        <v>10074</v>
      </c>
      <c r="V2475" t="s">
        <v>10075</v>
      </c>
      <c r="W2475" t="s">
        <v>54</v>
      </c>
      <c r="X2475" t="s">
        <v>53923</v>
      </c>
      <c r="Y2475" t="s">
        <v>5659</v>
      </c>
    </row>
    <row r="2476" spans="21:25" x14ac:dyDescent="0.2">
      <c r="U2476" t="s">
        <v>10076</v>
      </c>
      <c r="V2476" t="s">
        <v>10077</v>
      </c>
      <c r="W2476" t="s">
        <v>54</v>
      </c>
      <c r="X2476" t="s">
        <v>53923</v>
      </c>
      <c r="Y2476" t="s">
        <v>5659</v>
      </c>
    </row>
    <row r="2477" spans="21:25" x14ac:dyDescent="0.2">
      <c r="U2477" t="s">
        <v>10078</v>
      </c>
      <c r="V2477" t="s">
        <v>10079</v>
      </c>
      <c r="W2477" t="s">
        <v>54</v>
      </c>
      <c r="X2477" t="s">
        <v>53923</v>
      </c>
      <c r="Y2477" t="s">
        <v>5659</v>
      </c>
    </row>
    <row r="2478" spans="21:25" x14ac:dyDescent="0.2">
      <c r="U2478" t="s">
        <v>10080</v>
      </c>
      <c r="V2478" t="s">
        <v>10081</v>
      </c>
      <c r="W2478" t="s">
        <v>54</v>
      </c>
      <c r="X2478" t="s">
        <v>53923</v>
      </c>
      <c r="Y2478" t="s">
        <v>5659</v>
      </c>
    </row>
    <row r="2479" spans="21:25" x14ac:dyDescent="0.2">
      <c r="U2479" t="s">
        <v>10082</v>
      </c>
      <c r="V2479" t="s">
        <v>10083</v>
      </c>
      <c r="W2479" t="s">
        <v>54</v>
      </c>
      <c r="X2479" t="s">
        <v>53923</v>
      </c>
      <c r="Y2479" t="s">
        <v>5659</v>
      </c>
    </row>
    <row r="2480" spans="21:25" x14ac:dyDescent="0.2">
      <c r="U2480" t="s">
        <v>10084</v>
      </c>
      <c r="V2480" t="s">
        <v>10085</v>
      </c>
      <c r="W2480" t="s">
        <v>54</v>
      </c>
      <c r="X2480" t="s">
        <v>53923</v>
      </c>
      <c r="Y2480" t="s">
        <v>5659</v>
      </c>
    </row>
    <row r="2481" spans="21:25" x14ac:dyDescent="0.2">
      <c r="U2481" t="s">
        <v>10086</v>
      </c>
      <c r="V2481" t="s">
        <v>10087</v>
      </c>
      <c r="W2481" t="s">
        <v>54</v>
      </c>
      <c r="X2481" t="s">
        <v>53923</v>
      </c>
      <c r="Y2481" t="s">
        <v>5659</v>
      </c>
    </row>
    <row r="2482" spans="21:25" x14ac:dyDescent="0.2">
      <c r="U2482" t="s">
        <v>10088</v>
      </c>
      <c r="V2482" t="s">
        <v>10089</v>
      </c>
      <c r="W2482" t="s">
        <v>54</v>
      </c>
      <c r="X2482" t="s">
        <v>53923</v>
      </c>
      <c r="Y2482" t="s">
        <v>5659</v>
      </c>
    </row>
    <row r="2483" spans="21:25" x14ac:dyDescent="0.2">
      <c r="U2483" t="s">
        <v>10090</v>
      </c>
      <c r="V2483" t="s">
        <v>10091</v>
      </c>
      <c r="W2483" t="s">
        <v>54</v>
      </c>
      <c r="X2483" t="s">
        <v>53923</v>
      </c>
      <c r="Y2483" t="s">
        <v>5659</v>
      </c>
    </row>
    <row r="2484" spans="21:25" x14ac:dyDescent="0.2">
      <c r="U2484" t="s">
        <v>10092</v>
      </c>
      <c r="V2484" t="s">
        <v>10093</v>
      </c>
      <c r="W2484" t="s">
        <v>54</v>
      </c>
      <c r="X2484" t="s">
        <v>53923</v>
      </c>
      <c r="Y2484" t="s">
        <v>5659</v>
      </c>
    </row>
    <row r="2485" spans="21:25" x14ac:dyDescent="0.2">
      <c r="U2485" t="s">
        <v>10094</v>
      </c>
      <c r="V2485" t="s">
        <v>10095</v>
      </c>
      <c r="W2485" t="s">
        <v>54</v>
      </c>
      <c r="X2485" t="s">
        <v>53923</v>
      </c>
      <c r="Y2485" t="s">
        <v>5659</v>
      </c>
    </row>
    <row r="2486" spans="21:25" x14ac:dyDescent="0.2">
      <c r="U2486" t="s">
        <v>10096</v>
      </c>
      <c r="V2486" t="s">
        <v>10097</v>
      </c>
      <c r="W2486" t="s">
        <v>54</v>
      </c>
      <c r="X2486" t="s">
        <v>53923</v>
      </c>
      <c r="Y2486" t="s">
        <v>5659</v>
      </c>
    </row>
    <row r="2487" spans="21:25" x14ac:dyDescent="0.2">
      <c r="U2487" t="s">
        <v>10098</v>
      </c>
      <c r="V2487" t="s">
        <v>10099</v>
      </c>
      <c r="W2487" t="s">
        <v>54</v>
      </c>
      <c r="X2487" t="s">
        <v>53923</v>
      </c>
      <c r="Y2487" t="s">
        <v>5659</v>
      </c>
    </row>
    <row r="2488" spans="21:25" x14ac:dyDescent="0.2">
      <c r="U2488" t="s">
        <v>10100</v>
      </c>
      <c r="V2488" t="s">
        <v>10101</v>
      </c>
      <c r="W2488" t="s">
        <v>54</v>
      </c>
      <c r="X2488" t="s">
        <v>53923</v>
      </c>
      <c r="Y2488" t="s">
        <v>5659</v>
      </c>
    </row>
    <row r="2489" spans="21:25" x14ac:dyDescent="0.2">
      <c r="U2489" t="s">
        <v>10102</v>
      </c>
      <c r="V2489" t="s">
        <v>10103</v>
      </c>
      <c r="W2489" t="s">
        <v>54</v>
      </c>
      <c r="X2489" t="s">
        <v>53923</v>
      </c>
      <c r="Y2489" t="s">
        <v>5659</v>
      </c>
    </row>
    <row r="2490" spans="21:25" x14ac:dyDescent="0.2">
      <c r="U2490" t="s">
        <v>10104</v>
      </c>
      <c r="V2490" t="s">
        <v>10105</v>
      </c>
      <c r="W2490" t="s">
        <v>54</v>
      </c>
      <c r="X2490" t="s">
        <v>53923</v>
      </c>
      <c r="Y2490" t="s">
        <v>5659</v>
      </c>
    </row>
    <row r="2491" spans="21:25" x14ac:dyDescent="0.2">
      <c r="U2491" t="s">
        <v>10106</v>
      </c>
      <c r="V2491" t="s">
        <v>10107</v>
      </c>
      <c r="W2491" t="s">
        <v>54</v>
      </c>
      <c r="X2491" t="s">
        <v>53923</v>
      </c>
      <c r="Y2491" t="s">
        <v>5659</v>
      </c>
    </row>
    <row r="2492" spans="21:25" x14ac:dyDescent="0.2">
      <c r="U2492" t="s">
        <v>10108</v>
      </c>
      <c r="V2492" t="s">
        <v>10109</v>
      </c>
      <c r="W2492" t="s">
        <v>54</v>
      </c>
      <c r="X2492" t="s">
        <v>53923</v>
      </c>
      <c r="Y2492" t="s">
        <v>5659</v>
      </c>
    </row>
    <row r="2493" spans="21:25" x14ac:dyDescent="0.2">
      <c r="U2493" t="s">
        <v>10110</v>
      </c>
      <c r="V2493" t="s">
        <v>10111</v>
      </c>
      <c r="W2493" t="s">
        <v>54</v>
      </c>
      <c r="X2493" t="s">
        <v>53923</v>
      </c>
      <c r="Y2493" t="s">
        <v>5659</v>
      </c>
    </row>
    <row r="2494" spans="21:25" x14ac:dyDescent="0.2">
      <c r="U2494" t="s">
        <v>10112</v>
      </c>
      <c r="V2494" t="s">
        <v>10113</v>
      </c>
      <c r="W2494" t="s">
        <v>54</v>
      </c>
      <c r="X2494" t="s">
        <v>53923</v>
      </c>
      <c r="Y2494" t="s">
        <v>5659</v>
      </c>
    </row>
    <row r="2495" spans="21:25" x14ac:dyDescent="0.2">
      <c r="U2495" t="s">
        <v>10114</v>
      </c>
      <c r="V2495" t="s">
        <v>10115</v>
      </c>
      <c r="W2495" t="s">
        <v>54</v>
      </c>
      <c r="X2495" t="s">
        <v>53923</v>
      </c>
      <c r="Y2495" t="s">
        <v>5659</v>
      </c>
    </row>
    <row r="2496" spans="21:25" x14ac:dyDescent="0.2">
      <c r="U2496" t="s">
        <v>10114</v>
      </c>
      <c r="V2496" t="s">
        <v>10116</v>
      </c>
      <c r="W2496" t="s">
        <v>54</v>
      </c>
      <c r="X2496" t="s">
        <v>53923</v>
      </c>
      <c r="Y2496" t="s">
        <v>5659</v>
      </c>
    </row>
    <row r="2497" spans="21:25" x14ac:dyDescent="0.2">
      <c r="U2497" t="s">
        <v>10117</v>
      </c>
      <c r="V2497" t="s">
        <v>10118</v>
      </c>
      <c r="W2497" t="s">
        <v>54</v>
      </c>
      <c r="X2497" t="s">
        <v>53923</v>
      </c>
      <c r="Y2497" t="s">
        <v>5659</v>
      </c>
    </row>
    <row r="2498" spans="21:25" x14ac:dyDescent="0.2">
      <c r="U2498" t="s">
        <v>10119</v>
      </c>
      <c r="V2498" t="s">
        <v>10120</v>
      </c>
      <c r="W2498" t="s">
        <v>54</v>
      </c>
      <c r="X2498" t="s">
        <v>53923</v>
      </c>
      <c r="Y2498" t="s">
        <v>5659</v>
      </c>
    </row>
    <row r="2499" spans="21:25" x14ac:dyDescent="0.2">
      <c r="U2499" t="s">
        <v>10121</v>
      </c>
      <c r="V2499" t="s">
        <v>10122</v>
      </c>
      <c r="W2499" t="s">
        <v>54</v>
      </c>
      <c r="X2499" t="s">
        <v>53923</v>
      </c>
      <c r="Y2499" t="s">
        <v>5659</v>
      </c>
    </row>
    <row r="2500" spans="21:25" x14ac:dyDescent="0.2">
      <c r="U2500" t="s">
        <v>10123</v>
      </c>
      <c r="V2500" t="s">
        <v>10124</v>
      </c>
      <c r="W2500" t="s">
        <v>54</v>
      </c>
      <c r="X2500" t="s">
        <v>53923</v>
      </c>
      <c r="Y2500" t="s">
        <v>5659</v>
      </c>
    </row>
    <row r="2501" spans="21:25" x14ac:dyDescent="0.2">
      <c r="U2501" t="s">
        <v>10125</v>
      </c>
      <c r="V2501" t="s">
        <v>10126</v>
      </c>
      <c r="W2501" t="s">
        <v>54</v>
      </c>
      <c r="X2501" t="s">
        <v>53923</v>
      </c>
      <c r="Y2501" t="s">
        <v>5659</v>
      </c>
    </row>
    <row r="2502" spans="21:25" x14ac:dyDescent="0.2">
      <c r="U2502" t="s">
        <v>10127</v>
      </c>
      <c r="V2502" t="s">
        <v>10128</v>
      </c>
      <c r="W2502" t="s">
        <v>54</v>
      </c>
      <c r="X2502" t="s">
        <v>53923</v>
      </c>
      <c r="Y2502" t="s">
        <v>5659</v>
      </c>
    </row>
    <row r="2503" spans="21:25" x14ac:dyDescent="0.2">
      <c r="U2503" t="s">
        <v>10129</v>
      </c>
      <c r="V2503" t="s">
        <v>10130</v>
      </c>
      <c r="W2503" t="s">
        <v>54</v>
      </c>
      <c r="X2503" t="s">
        <v>53923</v>
      </c>
      <c r="Y2503" t="s">
        <v>5659</v>
      </c>
    </row>
    <row r="2504" spans="21:25" x14ac:dyDescent="0.2">
      <c r="U2504" t="s">
        <v>10131</v>
      </c>
      <c r="V2504" t="s">
        <v>10132</v>
      </c>
      <c r="W2504" t="s">
        <v>54</v>
      </c>
      <c r="X2504" t="s">
        <v>53923</v>
      </c>
      <c r="Y2504" t="s">
        <v>5659</v>
      </c>
    </row>
    <row r="2505" spans="21:25" x14ac:dyDescent="0.2">
      <c r="U2505" t="s">
        <v>10133</v>
      </c>
      <c r="V2505" t="s">
        <v>10134</v>
      </c>
      <c r="W2505" t="s">
        <v>54</v>
      </c>
      <c r="X2505" t="s">
        <v>53923</v>
      </c>
      <c r="Y2505" t="s">
        <v>5659</v>
      </c>
    </row>
    <row r="2506" spans="21:25" x14ac:dyDescent="0.2">
      <c r="U2506" t="s">
        <v>10135</v>
      </c>
      <c r="V2506" t="s">
        <v>10136</v>
      </c>
      <c r="W2506" t="s">
        <v>54</v>
      </c>
      <c r="X2506" t="s">
        <v>53923</v>
      </c>
      <c r="Y2506" t="s">
        <v>5659</v>
      </c>
    </row>
    <row r="2507" spans="21:25" x14ac:dyDescent="0.2">
      <c r="U2507" t="s">
        <v>10137</v>
      </c>
      <c r="V2507" t="s">
        <v>10138</v>
      </c>
      <c r="W2507" t="s">
        <v>54</v>
      </c>
      <c r="X2507" t="s">
        <v>53923</v>
      </c>
      <c r="Y2507" t="s">
        <v>5659</v>
      </c>
    </row>
    <row r="2508" spans="21:25" x14ac:dyDescent="0.2">
      <c r="U2508" t="s">
        <v>10139</v>
      </c>
      <c r="V2508" t="s">
        <v>10140</v>
      </c>
      <c r="W2508" t="s">
        <v>54</v>
      </c>
      <c r="X2508" t="s">
        <v>53923</v>
      </c>
      <c r="Y2508" t="s">
        <v>5659</v>
      </c>
    </row>
    <row r="2509" spans="21:25" x14ac:dyDescent="0.2">
      <c r="U2509" t="s">
        <v>10141</v>
      </c>
      <c r="V2509" t="s">
        <v>10142</v>
      </c>
      <c r="W2509" t="s">
        <v>54</v>
      </c>
      <c r="X2509" t="s">
        <v>53923</v>
      </c>
      <c r="Y2509" t="s">
        <v>5659</v>
      </c>
    </row>
    <row r="2510" spans="21:25" x14ac:dyDescent="0.2">
      <c r="U2510" t="s">
        <v>10143</v>
      </c>
      <c r="V2510" t="s">
        <v>10144</v>
      </c>
      <c r="W2510" t="s">
        <v>54</v>
      </c>
      <c r="X2510" t="s">
        <v>53923</v>
      </c>
      <c r="Y2510" t="s">
        <v>5659</v>
      </c>
    </row>
    <row r="2511" spans="21:25" x14ac:dyDescent="0.2">
      <c r="U2511" t="s">
        <v>10145</v>
      </c>
      <c r="V2511" t="s">
        <v>10146</v>
      </c>
      <c r="W2511" t="s">
        <v>54</v>
      </c>
      <c r="X2511" t="s">
        <v>53923</v>
      </c>
      <c r="Y2511" t="s">
        <v>5659</v>
      </c>
    </row>
    <row r="2512" spans="21:25" x14ac:dyDescent="0.2">
      <c r="U2512" t="s">
        <v>10147</v>
      </c>
      <c r="V2512" t="s">
        <v>10148</v>
      </c>
      <c r="W2512" t="s">
        <v>54</v>
      </c>
      <c r="X2512" t="s">
        <v>53923</v>
      </c>
      <c r="Y2512" t="s">
        <v>5659</v>
      </c>
    </row>
    <row r="2513" spans="21:25" x14ac:dyDescent="0.2">
      <c r="U2513" t="s">
        <v>10149</v>
      </c>
      <c r="V2513" t="s">
        <v>10150</v>
      </c>
      <c r="W2513" t="s">
        <v>54</v>
      </c>
      <c r="X2513" t="s">
        <v>53923</v>
      </c>
      <c r="Y2513" t="s">
        <v>5659</v>
      </c>
    </row>
    <row r="2514" spans="21:25" x14ac:dyDescent="0.2">
      <c r="U2514" t="s">
        <v>10151</v>
      </c>
      <c r="V2514" t="s">
        <v>10152</v>
      </c>
      <c r="W2514" t="s">
        <v>54</v>
      </c>
      <c r="X2514" t="s">
        <v>53923</v>
      </c>
      <c r="Y2514" t="s">
        <v>5659</v>
      </c>
    </row>
    <row r="2515" spans="21:25" x14ac:dyDescent="0.2">
      <c r="U2515" t="s">
        <v>10153</v>
      </c>
      <c r="V2515" t="s">
        <v>10154</v>
      </c>
      <c r="W2515" t="s">
        <v>54</v>
      </c>
      <c r="X2515" t="s">
        <v>53923</v>
      </c>
      <c r="Y2515" t="s">
        <v>5659</v>
      </c>
    </row>
    <row r="2516" spans="21:25" x14ac:dyDescent="0.2">
      <c r="U2516" t="s">
        <v>10155</v>
      </c>
      <c r="V2516" t="s">
        <v>10156</v>
      </c>
      <c r="W2516" t="s">
        <v>54</v>
      </c>
      <c r="X2516" t="s">
        <v>53923</v>
      </c>
      <c r="Y2516" t="s">
        <v>5659</v>
      </c>
    </row>
    <row r="2517" spans="21:25" x14ac:dyDescent="0.2">
      <c r="U2517" t="s">
        <v>10157</v>
      </c>
      <c r="V2517" t="s">
        <v>10158</v>
      </c>
      <c r="W2517" t="s">
        <v>54</v>
      </c>
      <c r="X2517" t="s">
        <v>53923</v>
      </c>
      <c r="Y2517" t="s">
        <v>5659</v>
      </c>
    </row>
    <row r="2518" spans="21:25" x14ac:dyDescent="0.2">
      <c r="U2518" t="s">
        <v>10159</v>
      </c>
      <c r="V2518" t="s">
        <v>10160</v>
      </c>
      <c r="W2518" t="s">
        <v>54</v>
      </c>
      <c r="X2518" t="s">
        <v>53923</v>
      </c>
      <c r="Y2518" t="s">
        <v>5659</v>
      </c>
    </row>
    <row r="2519" spans="21:25" x14ac:dyDescent="0.2">
      <c r="U2519" t="s">
        <v>10161</v>
      </c>
      <c r="V2519" t="s">
        <v>10162</v>
      </c>
      <c r="W2519" t="s">
        <v>54</v>
      </c>
      <c r="X2519" t="s">
        <v>53923</v>
      </c>
      <c r="Y2519" t="s">
        <v>5659</v>
      </c>
    </row>
    <row r="2520" spans="21:25" x14ac:dyDescent="0.2">
      <c r="U2520" t="s">
        <v>10163</v>
      </c>
      <c r="V2520" t="s">
        <v>10164</v>
      </c>
      <c r="W2520" t="s">
        <v>54</v>
      </c>
      <c r="X2520" t="s">
        <v>53923</v>
      </c>
      <c r="Y2520" t="s">
        <v>5659</v>
      </c>
    </row>
    <row r="2521" spans="21:25" x14ac:dyDescent="0.2">
      <c r="U2521" t="s">
        <v>10165</v>
      </c>
      <c r="V2521" t="s">
        <v>10166</v>
      </c>
      <c r="W2521" t="s">
        <v>54</v>
      </c>
      <c r="X2521" t="s">
        <v>53923</v>
      </c>
      <c r="Y2521" t="s">
        <v>5659</v>
      </c>
    </row>
    <row r="2522" spans="21:25" x14ac:dyDescent="0.2">
      <c r="U2522" t="s">
        <v>10167</v>
      </c>
      <c r="V2522" t="s">
        <v>10168</v>
      </c>
      <c r="W2522" t="s">
        <v>54</v>
      </c>
      <c r="X2522" t="s">
        <v>53923</v>
      </c>
      <c r="Y2522" t="s">
        <v>5659</v>
      </c>
    </row>
    <row r="2523" spans="21:25" x14ac:dyDescent="0.2">
      <c r="U2523" t="s">
        <v>10167</v>
      </c>
      <c r="V2523" t="s">
        <v>10169</v>
      </c>
      <c r="W2523" t="s">
        <v>54</v>
      </c>
      <c r="X2523" t="s">
        <v>53923</v>
      </c>
      <c r="Y2523" t="s">
        <v>5659</v>
      </c>
    </row>
    <row r="2524" spans="21:25" x14ac:dyDescent="0.2">
      <c r="U2524" t="s">
        <v>10170</v>
      </c>
      <c r="V2524" t="s">
        <v>10171</v>
      </c>
      <c r="W2524" t="s">
        <v>54</v>
      </c>
      <c r="X2524" t="s">
        <v>53923</v>
      </c>
      <c r="Y2524" t="s">
        <v>5659</v>
      </c>
    </row>
    <row r="2525" spans="21:25" x14ac:dyDescent="0.2">
      <c r="U2525" t="s">
        <v>10172</v>
      </c>
      <c r="V2525" t="s">
        <v>10173</v>
      </c>
      <c r="W2525" t="s">
        <v>54</v>
      </c>
      <c r="X2525" t="s">
        <v>53923</v>
      </c>
      <c r="Y2525" t="s">
        <v>5659</v>
      </c>
    </row>
    <row r="2526" spans="21:25" x14ac:dyDescent="0.2">
      <c r="U2526" t="s">
        <v>10172</v>
      </c>
      <c r="V2526" t="s">
        <v>10174</v>
      </c>
      <c r="W2526" t="s">
        <v>54</v>
      </c>
      <c r="X2526" t="s">
        <v>53923</v>
      </c>
      <c r="Y2526" t="s">
        <v>5659</v>
      </c>
    </row>
    <row r="2527" spans="21:25" x14ac:dyDescent="0.2">
      <c r="U2527" t="s">
        <v>10175</v>
      </c>
      <c r="V2527" t="s">
        <v>10176</v>
      </c>
      <c r="W2527" t="s">
        <v>54</v>
      </c>
      <c r="X2527" t="s">
        <v>53923</v>
      </c>
      <c r="Y2527" t="s">
        <v>5659</v>
      </c>
    </row>
    <row r="2528" spans="21:25" x14ac:dyDescent="0.2">
      <c r="U2528" t="s">
        <v>10177</v>
      </c>
      <c r="V2528" t="s">
        <v>10178</v>
      </c>
      <c r="W2528" t="s">
        <v>54</v>
      </c>
      <c r="X2528" t="s">
        <v>53923</v>
      </c>
      <c r="Y2528" t="s">
        <v>5659</v>
      </c>
    </row>
    <row r="2529" spans="21:25" x14ac:dyDescent="0.2">
      <c r="U2529" t="s">
        <v>10179</v>
      </c>
      <c r="V2529" t="s">
        <v>10180</v>
      </c>
      <c r="W2529" t="s">
        <v>54</v>
      </c>
      <c r="X2529" t="s">
        <v>53923</v>
      </c>
      <c r="Y2529" t="s">
        <v>5659</v>
      </c>
    </row>
    <row r="2530" spans="21:25" x14ac:dyDescent="0.2">
      <c r="U2530" t="s">
        <v>10179</v>
      </c>
      <c r="V2530" t="s">
        <v>10181</v>
      </c>
      <c r="W2530" t="s">
        <v>54</v>
      </c>
      <c r="X2530" t="s">
        <v>53923</v>
      </c>
      <c r="Y2530" t="s">
        <v>5659</v>
      </c>
    </row>
    <row r="2531" spans="21:25" x14ac:dyDescent="0.2">
      <c r="U2531" t="s">
        <v>10182</v>
      </c>
      <c r="V2531" t="s">
        <v>10183</v>
      </c>
      <c r="W2531" t="s">
        <v>54</v>
      </c>
      <c r="X2531" t="s">
        <v>53923</v>
      </c>
      <c r="Y2531" t="s">
        <v>5659</v>
      </c>
    </row>
    <row r="2532" spans="21:25" x14ac:dyDescent="0.2">
      <c r="U2532" t="s">
        <v>10184</v>
      </c>
      <c r="V2532" t="s">
        <v>10185</v>
      </c>
      <c r="W2532" t="s">
        <v>54</v>
      </c>
      <c r="X2532" t="s">
        <v>53923</v>
      </c>
      <c r="Y2532" t="s">
        <v>5659</v>
      </c>
    </row>
    <row r="2533" spans="21:25" x14ac:dyDescent="0.2">
      <c r="U2533" t="s">
        <v>10186</v>
      </c>
      <c r="V2533" t="s">
        <v>10187</v>
      </c>
      <c r="W2533" t="s">
        <v>54</v>
      </c>
      <c r="X2533" t="s">
        <v>53923</v>
      </c>
      <c r="Y2533" t="s">
        <v>5659</v>
      </c>
    </row>
    <row r="2534" spans="21:25" x14ac:dyDescent="0.2">
      <c r="U2534" t="s">
        <v>10188</v>
      </c>
      <c r="V2534" t="s">
        <v>10189</v>
      </c>
      <c r="W2534" t="s">
        <v>54</v>
      </c>
      <c r="X2534" t="s">
        <v>53923</v>
      </c>
      <c r="Y2534" t="s">
        <v>5659</v>
      </c>
    </row>
    <row r="2535" spans="21:25" x14ac:dyDescent="0.2">
      <c r="U2535" t="s">
        <v>10190</v>
      </c>
      <c r="V2535" t="s">
        <v>10191</v>
      </c>
      <c r="W2535" t="s">
        <v>54</v>
      </c>
      <c r="X2535" t="s">
        <v>53923</v>
      </c>
      <c r="Y2535" t="s">
        <v>5659</v>
      </c>
    </row>
    <row r="2536" spans="21:25" x14ac:dyDescent="0.2">
      <c r="U2536" t="s">
        <v>10192</v>
      </c>
      <c r="V2536" t="s">
        <v>10193</v>
      </c>
      <c r="W2536" t="s">
        <v>54</v>
      </c>
      <c r="X2536" t="s">
        <v>53923</v>
      </c>
      <c r="Y2536" t="s">
        <v>5659</v>
      </c>
    </row>
    <row r="2537" spans="21:25" x14ac:dyDescent="0.2">
      <c r="U2537" t="s">
        <v>10194</v>
      </c>
      <c r="V2537" t="s">
        <v>10195</v>
      </c>
      <c r="W2537" t="s">
        <v>54</v>
      </c>
      <c r="X2537" t="s">
        <v>53923</v>
      </c>
      <c r="Y2537" t="s">
        <v>5659</v>
      </c>
    </row>
    <row r="2538" spans="21:25" x14ac:dyDescent="0.2">
      <c r="U2538" t="s">
        <v>10196</v>
      </c>
      <c r="V2538" t="s">
        <v>10197</v>
      </c>
      <c r="W2538" t="s">
        <v>54</v>
      </c>
      <c r="X2538" t="s">
        <v>53923</v>
      </c>
      <c r="Y2538" t="s">
        <v>5659</v>
      </c>
    </row>
    <row r="2539" spans="21:25" x14ac:dyDescent="0.2">
      <c r="U2539" t="s">
        <v>10198</v>
      </c>
      <c r="V2539" t="s">
        <v>10199</v>
      </c>
      <c r="W2539" t="s">
        <v>54</v>
      </c>
      <c r="X2539" t="s">
        <v>53923</v>
      </c>
      <c r="Y2539" t="s">
        <v>5659</v>
      </c>
    </row>
    <row r="2540" spans="21:25" x14ac:dyDescent="0.2">
      <c r="U2540" t="s">
        <v>10200</v>
      </c>
      <c r="V2540" t="s">
        <v>10201</v>
      </c>
      <c r="W2540" t="s">
        <v>54</v>
      </c>
      <c r="X2540" t="s">
        <v>53923</v>
      </c>
      <c r="Y2540" t="s">
        <v>5659</v>
      </c>
    </row>
    <row r="2541" spans="21:25" x14ac:dyDescent="0.2">
      <c r="U2541" t="s">
        <v>10200</v>
      </c>
      <c r="V2541" t="s">
        <v>10202</v>
      </c>
      <c r="W2541" t="s">
        <v>54</v>
      </c>
      <c r="X2541" t="s">
        <v>53923</v>
      </c>
      <c r="Y2541" t="s">
        <v>5659</v>
      </c>
    </row>
    <row r="2542" spans="21:25" x14ac:dyDescent="0.2">
      <c r="U2542" t="s">
        <v>10203</v>
      </c>
      <c r="V2542" t="s">
        <v>10204</v>
      </c>
      <c r="W2542" t="s">
        <v>54</v>
      </c>
      <c r="X2542" t="s">
        <v>53923</v>
      </c>
      <c r="Y2542" t="s">
        <v>5659</v>
      </c>
    </row>
    <row r="2543" spans="21:25" x14ac:dyDescent="0.2">
      <c r="U2543" t="s">
        <v>10203</v>
      </c>
      <c r="V2543" t="s">
        <v>10205</v>
      </c>
      <c r="W2543" t="s">
        <v>54</v>
      </c>
      <c r="X2543" t="s">
        <v>53923</v>
      </c>
      <c r="Y2543" t="s">
        <v>5659</v>
      </c>
    </row>
    <row r="2544" spans="21:25" x14ac:dyDescent="0.2">
      <c r="U2544" t="s">
        <v>10206</v>
      </c>
      <c r="V2544" t="s">
        <v>10207</v>
      </c>
      <c r="W2544" t="s">
        <v>54</v>
      </c>
      <c r="X2544" t="s">
        <v>53923</v>
      </c>
      <c r="Y2544" t="s">
        <v>5659</v>
      </c>
    </row>
    <row r="2545" spans="21:25" x14ac:dyDescent="0.2">
      <c r="U2545" t="s">
        <v>10208</v>
      </c>
      <c r="V2545" t="s">
        <v>10209</v>
      </c>
      <c r="W2545" t="s">
        <v>54</v>
      </c>
      <c r="X2545" t="s">
        <v>53923</v>
      </c>
      <c r="Y2545" t="s">
        <v>5659</v>
      </c>
    </row>
    <row r="2546" spans="21:25" x14ac:dyDescent="0.2">
      <c r="U2546" t="s">
        <v>10210</v>
      </c>
      <c r="V2546" t="s">
        <v>10211</v>
      </c>
      <c r="W2546" t="s">
        <v>54</v>
      </c>
      <c r="X2546" t="s">
        <v>53923</v>
      </c>
      <c r="Y2546" t="s">
        <v>5659</v>
      </c>
    </row>
    <row r="2547" spans="21:25" x14ac:dyDescent="0.2">
      <c r="U2547" t="s">
        <v>10212</v>
      </c>
      <c r="V2547" t="s">
        <v>10213</v>
      </c>
      <c r="W2547" t="s">
        <v>54</v>
      </c>
      <c r="X2547" t="s">
        <v>53923</v>
      </c>
      <c r="Y2547" t="s">
        <v>5659</v>
      </c>
    </row>
    <row r="2548" spans="21:25" x14ac:dyDescent="0.2">
      <c r="U2548" t="s">
        <v>10214</v>
      </c>
      <c r="V2548" t="s">
        <v>10215</v>
      </c>
      <c r="W2548" t="s">
        <v>54</v>
      </c>
      <c r="X2548" t="s">
        <v>53923</v>
      </c>
      <c r="Y2548" t="s">
        <v>5659</v>
      </c>
    </row>
    <row r="2549" spans="21:25" x14ac:dyDescent="0.2">
      <c r="U2549" t="s">
        <v>10214</v>
      </c>
      <c r="V2549" t="s">
        <v>10216</v>
      </c>
      <c r="W2549" t="s">
        <v>54</v>
      </c>
      <c r="X2549" t="s">
        <v>53923</v>
      </c>
      <c r="Y2549" t="s">
        <v>5659</v>
      </c>
    </row>
    <row r="2550" spans="21:25" x14ac:dyDescent="0.2">
      <c r="U2550" t="s">
        <v>10217</v>
      </c>
      <c r="V2550" t="s">
        <v>10218</v>
      </c>
      <c r="W2550" t="s">
        <v>54</v>
      </c>
      <c r="X2550" t="s">
        <v>53923</v>
      </c>
      <c r="Y2550" t="s">
        <v>5659</v>
      </c>
    </row>
    <row r="2551" spans="21:25" x14ac:dyDescent="0.2">
      <c r="U2551" t="s">
        <v>10219</v>
      </c>
      <c r="V2551" t="s">
        <v>10220</v>
      </c>
      <c r="W2551" t="s">
        <v>54</v>
      </c>
      <c r="X2551" t="s">
        <v>53923</v>
      </c>
      <c r="Y2551" t="s">
        <v>5659</v>
      </c>
    </row>
    <row r="2552" spans="21:25" x14ac:dyDescent="0.2">
      <c r="U2552" t="s">
        <v>10221</v>
      </c>
      <c r="V2552" t="s">
        <v>10222</v>
      </c>
      <c r="W2552" t="s">
        <v>54</v>
      </c>
      <c r="X2552" t="s">
        <v>53923</v>
      </c>
      <c r="Y2552" t="s">
        <v>5659</v>
      </c>
    </row>
    <row r="2553" spans="21:25" x14ac:dyDescent="0.2">
      <c r="U2553" t="s">
        <v>10223</v>
      </c>
      <c r="V2553" t="s">
        <v>10224</v>
      </c>
      <c r="W2553" t="s">
        <v>54</v>
      </c>
      <c r="X2553" t="s">
        <v>53923</v>
      </c>
      <c r="Y2553" t="s">
        <v>5659</v>
      </c>
    </row>
    <row r="2554" spans="21:25" x14ac:dyDescent="0.2">
      <c r="U2554" t="s">
        <v>10225</v>
      </c>
      <c r="V2554" t="s">
        <v>10226</v>
      </c>
      <c r="W2554" t="s">
        <v>54</v>
      </c>
      <c r="X2554" t="s">
        <v>53923</v>
      </c>
      <c r="Y2554" t="s">
        <v>5659</v>
      </c>
    </row>
    <row r="2555" spans="21:25" x14ac:dyDescent="0.2">
      <c r="U2555" t="s">
        <v>10225</v>
      </c>
      <c r="V2555" t="s">
        <v>10227</v>
      </c>
      <c r="W2555" t="s">
        <v>54</v>
      </c>
      <c r="X2555" t="s">
        <v>53923</v>
      </c>
      <c r="Y2555" t="s">
        <v>5659</v>
      </c>
    </row>
    <row r="2556" spans="21:25" x14ac:dyDescent="0.2">
      <c r="U2556" t="s">
        <v>10228</v>
      </c>
      <c r="V2556" t="s">
        <v>10229</v>
      </c>
      <c r="W2556" t="s">
        <v>54</v>
      </c>
      <c r="X2556" t="s">
        <v>53923</v>
      </c>
      <c r="Y2556" t="s">
        <v>5659</v>
      </c>
    </row>
    <row r="2557" spans="21:25" x14ac:dyDescent="0.2">
      <c r="U2557" t="s">
        <v>10230</v>
      </c>
      <c r="V2557" t="s">
        <v>10231</v>
      </c>
      <c r="W2557" t="s">
        <v>54</v>
      </c>
      <c r="X2557" t="s">
        <v>53923</v>
      </c>
      <c r="Y2557" t="s">
        <v>5659</v>
      </c>
    </row>
    <row r="2558" spans="21:25" x14ac:dyDescent="0.2">
      <c r="U2558" t="s">
        <v>10232</v>
      </c>
      <c r="V2558" t="s">
        <v>10233</v>
      </c>
      <c r="W2558" t="s">
        <v>54</v>
      </c>
      <c r="X2558" t="s">
        <v>53923</v>
      </c>
      <c r="Y2558" t="s">
        <v>5659</v>
      </c>
    </row>
    <row r="2559" spans="21:25" x14ac:dyDescent="0.2">
      <c r="U2559" t="s">
        <v>10234</v>
      </c>
      <c r="V2559" t="s">
        <v>10235</v>
      </c>
      <c r="W2559" t="s">
        <v>54</v>
      </c>
      <c r="X2559" t="s">
        <v>53923</v>
      </c>
      <c r="Y2559" t="s">
        <v>5659</v>
      </c>
    </row>
    <row r="2560" spans="21:25" x14ac:dyDescent="0.2">
      <c r="U2560" t="s">
        <v>10236</v>
      </c>
      <c r="V2560" t="s">
        <v>10237</v>
      </c>
      <c r="W2560" t="s">
        <v>54</v>
      </c>
      <c r="X2560" t="s">
        <v>53923</v>
      </c>
      <c r="Y2560" t="s">
        <v>5659</v>
      </c>
    </row>
    <row r="2561" spans="21:25" x14ac:dyDescent="0.2">
      <c r="U2561" t="s">
        <v>10238</v>
      </c>
      <c r="V2561" t="s">
        <v>10239</v>
      </c>
      <c r="W2561" t="s">
        <v>54</v>
      </c>
      <c r="X2561" t="s">
        <v>53923</v>
      </c>
      <c r="Y2561" t="s">
        <v>5659</v>
      </c>
    </row>
    <row r="2562" spans="21:25" x14ac:dyDescent="0.2">
      <c r="U2562" t="s">
        <v>10240</v>
      </c>
      <c r="V2562" t="s">
        <v>10241</v>
      </c>
      <c r="W2562" t="s">
        <v>54</v>
      </c>
      <c r="X2562" t="s">
        <v>53923</v>
      </c>
      <c r="Y2562" t="s">
        <v>5659</v>
      </c>
    </row>
    <row r="2563" spans="21:25" x14ac:dyDescent="0.2">
      <c r="U2563" t="s">
        <v>10242</v>
      </c>
      <c r="V2563" t="s">
        <v>10243</v>
      </c>
      <c r="W2563" t="s">
        <v>54</v>
      </c>
      <c r="X2563" t="s">
        <v>53923</v>
      </c>
      <c r="Y2563" t="s">
        <v>5659</v>
      </c>
    </row>
    <row r="2564" spans="21:25" x14ac:dyDescent="0.2">
      <c r="U2564" t="s">
        <v>10244</v>
      </c>
      <c r="V2564" t="s">
        <v>10245</v>
      </c>
      <c r="W2564" t="s">
        <v>54</v>
      </c>
      <c r="X2564" t="s">
        <v>53923</v>
      </c>
      <c r="Y2564" t="s">
        <v>5659</v>
      </c>
    </row>
    <row r="2565" spans="21:25" x14ac:dyDescent="0.2">
      <c r="U2565" t="s">
        <v>10246</v>
      </c>
      <c r="V2565" t="s">
        <v>10247</v>
      </c>
      <c r="W2565" t="s">
        <v>54</v>
      </c>
      <c r="X2565" t="s">
        <v>53923</v>
      </c>
      <c r="Y2565" t="s">
        <v>5659</v>
      </c>
    </row>
    <row r="2566" spans="21:25" x14ac:dyDescent="0.2">
      <c r="U2566" t="s">
        <v>10248</v>
      </c>
      <c r="V2566" t="s">
        <v>10249</v>
      </c>
      <c r="W2566" t="s">
        <v>54</v>
      </c>
      <c r="X2566" t="s">
        <v>53923</v>
      </c>
      <c r="Y2566" t="s">
        <v>5659</v>
      </c>
    </row>
    <row r="2567" spans="21:25" x14ac:dyDescent="0.2">
      <c r="U2567" t="s">
        <v>10250</v>
      </c>
      <c r="V2567" t="s">
        <v>10251</v>
      </c>
      <c r="W2567" t="s">
        <v>54</v>
      </c>
      <c r="X2567" t="s">
        <v>53923</v>
      </c>
      <c r="Y2567" t="s">
        <v>5659</v>
      </c>
    </row>
    <row r="2568" spans="21:25" x14ac:dyDescent="0.2">
      <c r="U2568" t="s">
        <v>10252</v>
      </c>
      <c r="V2568" t="s">
        <v>10253</v>
      </c>
      <c r="W2568" t="s">
        <v>54</v>
      </c>
      <c r="X2568" t="s">
        <v>53923</v>
      </c>
      <c r="Y2568" t="s">
        <v>5659</v>
      </c>
    </row>
    <row r="2569" spans="21:25" x14ac:dyDescent="0.2">
      <c r="U2569" t="s">
        <v>10252</v>
      </c>
      <c r="V2569" t="s">
        <v>10254</v>
      </c>
      <c r="W2569" t="s">
        <v>54</v>
      </c>
      <c r="X2569" t="s">
        <v>53923</v>
      </c>
      <c r="Y2569" t="s">
        <v>5659</v>
      </c>
    </row>
    <row r="2570" spans="21:25" x14ac:dyDescent="0.2">
      <c r="U2570" t="s">
        <v>10255</v>
      </c>
      <c r="V2570" t="s">
        <v>10256</v>
      </c>
      <c r="W2570" t="s">
        <v>54</v>
      </c>
      <c r="X2570" t="s">
        <v>53923</v>
      </c>
      <c r="Y2570" t="s">
        <v>5659</v>
      </c>
    </row>
    <row r="2571" spans="21:25" x14ac:dyDescent="0.2">
      <c r="U2571" t="s">
        <v>10257</v>
      </c>
      <c r="V2571" t="s">
        <v>10258</v>
      </c>
      <c r="W2571" t="s">
        <v>54</v>
      </c>
      <c r="X2571" t="s">
        <v>53923</v>
      </c>
      <c r="Y2571" t="s">
        <v>5659</v>
      </c>
    </row>
    <row r="2572" spans="21:25" x14ac:dyDescent="0.2">
      <c r="U2572" t="s">
        <v>10259</v>
      </c>
      <c r="V2572" t="s">
        <v>10260</v>
      </c>
      <c r="W2572" t="s">
        <v>54</v>
      </c>
      <c r="X2572" t="s">
        <v>53923</v>
      </c>
      <c r="Y2572" t="s">
        <v>5659</v>
      </c>
    </row>
    <row r="2573" spans="21:25" x14ac:dyDescent="0.2">
      <c r="U2573" t="s">
        <v>10261</v>
      </c>
      <c r="V2573" t="s">
        <v>10262</v>
      </c>
      <c r="W2573" t="s">
        <v>54</v>
      </c>
      <c r="X2573" t="s">
        <v>53923</v>
      </c>
      <c r="Y2573" t="s">
        <v>5659</v>
      </c>
    </row>
    <row r="2574" spans="21:25" x14ac:dyDescent="0.2">
      <c r="U2574" t="s">
        <v>10263</v>
      </c>
      <c r="V2574" t="s">
        <v>10264</v>
      </c>
      <c r="W2574" t="s">
        <v>54</v>
      </c>
      <c r="X2574" t="s">
        <v>53923</v>
      </c>
      <c r="Y2574" t="s">
        <v>5659</v>
      </c>
    </row>
    <row r="2575" spans="21:25" x14ac:dyDescent="0.2">
      <c r="U2575" t="s">
        <v>10265</v>
      </c>
      <c r="V2575" t="s">
        <v>10266</v>
      </c>
      <c r="W2575" t="s">
        <v>54</v>
      </c>
      <c r="X2575" t="s">
        <v>53923</v>
      </c>
      <c r="Y2575" t="s">
        <v>5659</v>
      </c>
    </row>
    <row r="2576" spans="21:25" x14ac:dyDescent="0.2">
      <c r="U2576" t="s">
        <v>10265</v>
      </c>
      <c r="V2576" t="s">
        <v>10267</v>
      </c>
      <c r="W2576" t="s">
        <v>54</v>
      </c>
      <c r="X2576" t="s">
        <v>53923</v>
      </c>
      <c r="Y2576" t="s">
        <v>5659</v>
      </c>
    </row>
    <row r="2577" spans="21:25" x14ac:dyDescent="0.2">
      <c r="U2577" t="s">
        <v>10265</v>
      </c>
      <c r="V2577" t="s">
        <v>10268</v>
      </c>
      <c r="W2577" t="s">
        <v>54</v>
      </c>
      <c r="X2577" t="s">
        <v>53923</v>
      </c>
      <c r="Y2577" t="s">
        <v>5659</v>
      </c>
    </row>
    <row r="2578" spans="21:25" x14ac:dyDescent="0.2">
      <c r="U2578" t="s">
        <v>10269</v>
      </c>
      <c r="V2578" t="s">
        <v>10270</v>
      </c>
      <c r="W2578" t="s">
        <v>54</v>
      </c>
      <c r="X2578" t="s">
        <v>53923</v>
      </c>
      <c r="Y2578" t="s">
        <v>5659</v>
      </c>
    </row>
    <row r="2579" spans="21:25" x14ac:dyDescent="0.2">
      <c r="U2579" t="s">
        <v>10271</v>
      </c>
      <c r="V2579" t="s">
        <v>10272</v>
      </c>
      <c r="W2579" t="s">
        <v>54</v>
      </c>
      <c r="X2579" t="s">
        <v>53923</v>
      </c>
      <c r="Y2579" t="s">
        <v>5659</v>
      </c>
    </row>
    <row r="2580" spans="21:25" x14ac:dyDescent="0.2">
      <c r="U2580" t="s">
        <v>10273</v>
      </c>
      <c r="V2580" t="s">
        <v>10274</v>
      </c>
      <c r="W2580" t="s">
        <v>54</v>
      </c>
      <c r="X2580" t="s">
        <v>53923</v>
      </c>
      <c r="Y2580" t="s">
        <v>5659</v>
      </c>
    </row>
    <row r="2581" spans="21:25" x14ac:dyDescent="0.2">
      <c r="U2581" t="s">
        <v>10273</v>
      </c>
      <c r="V2581" t="s">
        <v>10275</v>
      </c>
      <c r="W2581" t="s">
        <v>54</v>
      </c>
      <c r="X2581" t="s">
        <v>53923</v>
      </c>
      <c r="Y2581" t="s">
        <v>5659</v>
      </c>
    </row>
    <row r="2582" spans="21:25" x14ac:dyDescent="0.2">
      <c r="U2582" t="s">
        <v>10273</v>
      </c>
      <c r="V2582" t="s">
        <v>10276</v>
      </c>
      <c r="W2582" t="s">
        <v>54</v>
      </c>
      <c r="X2582" t="s">
        <v>53923</v>
      </c>
      <c r="Y2582" t="s">
        <v>5659</v>
      </c>
    </row>
    <row r="2583" spans="21:25" x14ac:dyDescent="0.2">
      <c r="U2583" t="s">
        <v>10273</v>
      </c>
      <c r="V2583" t="s">
        <v>10277</v>
      </c>
      <c r="W2583" t="s">
        <v>54</v>
      </c>
      <c r="X2583" t="s">
        <v>53923</v>
      </c>
      <c r="Y2583" t="s">
        <v>5659</v>
      </c>
    </row>
    <row r="2584" spans="21:25" x14ac:dyDescent="0.2">
      <c r="U2584" t="s">
        <v>10278</v>
      </c>
      <c r="V2584" t="s">
        <v>10279</v>
      </c>
      <c r="W2584" t="s">
        <v>54</v>
      </c>
      <c r="X2584" t="s">
        <v>53923</v>
      </c>
      <c r="Y2584" t="s">
        <v>5659</v>
      </c>
    </row>
    <row r="2585" spans="21:25" x14ac:dyDescent="0.2">
      <c r="U2585" t="s">
        <v>10278</v>
      </c>
      <c r="V2585" t="s">
        <v>10280</v>
      </c>
      <c r="W2585" t="s">
        <v>54</v>
      </c>
      <c r="X2585" t="s">
        <v>53923</v>
      </c>
      <c r="Y2585" t="s">
        <v>5659</v>
      </c>
    </row>
    <row r="2586" spans="21:25" x14ac:dyDescent="0.2">
      <c r="U2586" t="s">
        <v>10281</v>
      </c>
      <c r="V2586" t="s">
        <v>10282</v>
      </c>
      <c r="W2586" t="s">
        <v>54</v>
      </c>
      <c r="X2586" t="s">
        <v>53923</v>
      </c>
      <c r="Y2586" t="s">
        <v>5659</v>
      </c>
    </row>
    <row r="2587" spans="21:25" x14ac:dyDescent="0.2">
      <c r="U2587" t="s">
        <v>10283</v>
      </c>
      <c r="V2587" t="s">
        <v>10284</v>
      </c>
      <c r="W2587" t="s">
        <v>54</v>
      </c>
      <c r="X2587" t="s">
        <v>53923</v>
      </c>
      <c r="Y2587" t="s">
        <v>5659</v>
      </c>
    </row>
    <row r="2588" spans="21:25" x14ac:dyDescent="0.2">
      <c r="U2588" t="s">
        <v>10285</v>
      </c>
      <c r="V2588" t="s">
        <v>10286</v>
      </c>
      <c r="W2588" t="s">
        <v>54</v>
      </c>
      <c r="X2588" t="s">
        <v>53923</v>
      </c>
      <c r="Y2588" t="s">
        <v>5659</v>
      </c>
    </row>
    <row r="2589" spans="21:25" x14ac:dyDescent="0.2">
      <c r="U2589" t="s">
        <v>10285</v>
      </c>
      <c r="V2589" t="s">
        <v>10287</v>
      </c>
      <c r="W2589" t="s">
        <v>54</v>
      </c>
      <c r="X2589" t="s">
        <v>53923</v>
      </c>
      <c r="Y2589" t="s">
        <v>5659</v>
      </c>
    </row>
    <row r="2590" spans="21:25" x14ac:dyDescent="0.2">
      <c r="U2590" t="s">
        <v>10285</v>
      </c>
      <c r="V2590" t="s">
        <v>10288</v>
      </c>
      <c r="W2590" t="s">
        <v>54</v>
      </c>
      <c r="X2590" t="s">
        <v>53923</v>
      </c>
      <c r="Y2590" t="s">
        <v>5659</v>
      </c>
    </row>
    <row r="2591" spans="21:25" x14ac:dyDescent="0.2">
      <c r="U2591" t="s">
        <v>10289</v>
      </c>
      <c r="V2591" t="s">
        <v>10290</v>
      </c>
      <c r="W2591" t="s">
        <v>54</v>
      </c>
      <c r="X2591" t="s">
        <v>53923</v>
      </c>
      <c r="Y2591" t="s">
        <v>5659</v>
      </c>
    </row>
    <row r="2592" spans="21:25" x14ac:dyDescent="0.2">
      <c r="U2592" t="s">
        <v>10291</v>
      </c>
      <c r="V2592" t="s">
        <v>10292</v>
      </c>
      <c r="W2592" t="s">
        <v>54</v>
      </c>
      <c r="X2592" t="s">
        <v>53923</v>
      </c>
      <c r="Y2592" t="s">
        <v>5659</v>
      </c>
    </row>
    <row r="2593" spans="21:25" x14ac:dyDescent="0.2">
      <c r="U2593" t="s">
        <v>10293</v>
      </c>
      <c r="V2593" t="s">
        <v>10294</v>
      </c>
      <c r="W2593" t="s">
        <v>54</v>
      </c>
      <c r="X2593" t="s">
        <v>53923</v>
      </c>
      <c r="Y2593" t="s">
        <v>5659</v>
      </c>
    </row>
    <row r="2594" spans="21:25" x14ac:dyDescent="0.2">
      <c r="U2594" t="s">
        <v>10295</v>
      </c>
      <c r="V2594" t="s">
        <v>10296</v>
      </c>
      <c r="W2594" t="s">
        <v>54</v>
      </c>
      <c r="X2594" t="s">
        <v>53923</v>
      </c>
      <c r="Y2594" t="s">
        <v>5659</v>
      </c>
    </row>
    <row r="2595" spans="21:25" x14ac:dyDescent="0.2">
      <c r="U2595" t="s">
        <v>10297</v>
      </c>
      <c r="V2595" t="s">
        <v>10298</v>
      </c>
      <c r="W2595" t="s">
        <v>54</v>
      </c>
      <c r="X2595" t="s">
        <v>53923</v>
      </c>
      <c r="Y2595" t="s">
        <v>5659</v>
      </c>
    </row>
    <row r="2596" spans="21:25" x14ac:dyDescent="0.2">
      <c r="U2596" t="s">
        <v>10299</v>
      </c>
      <c r="V2596" t="s">
        <v>10300</v>
      </c>
      <c r="W2596" t="s">
        <v>54</v>
      </c>
      <c r="X2596" t="s">
        <v>53923</v>
      </c>
      <c r="Y2596" t="s">
        <v>5659</v>
      </c>
    </row>
    <row r="2597" spans="21:25" x14ac:dyDescent="0.2">
      <c r="U2597" t="s">
        <v>10301</v>
      </c>
      <c r="V2597" t="s">
        <v>10302</v>
      </c>
      <c r="W2597" t="s">
        <v>54</v>
      </c>
      <c r="X2597" t="s">
        <v>53923</v>
      </c>
      <c r="Y2597" t="s">
        <v>5659</v>
      </c>
    </row>
    <row r="2598" spans="21:25" x14ac:dyDescent="0.2">
      <c r="U2598" t="s">
        <v>10303</v>
      </c>
      <c r="V2598" t="s">
        <v>10304</v>
      </c>
      <c r="W2598" t="s">
        <v>54</v>
      </c>
      <c r="X2598" t="s">
        <v>53923</v>
      </c>
      <c r="Y2598" t="s">
        <v>5659</v>
      </c>
    </row>
    <row r="2599" spans="21:25" x14ac:dyDescent="0.2">
      <c r="U2599" t="s">
        <v>10303</v>
      </c>
      <c r="V2599" t="s">
        <v>10305</v>
      </c>
      <c r="W2599" t="s">
        <v>54</v>
      </c>
      <c r="X2599" t="s">
        <v>53923</v>
      </c>
      <c r="Y2599" t="s">
        <v>5659</v>
      </c>
    </row>
    <row r="2600" spans="21:25" x14ac:dyDescent="0.2">
      <c r="U2600" t="s">
        <v>10306</v>
      </c>
      <c r="V2600" t="s">
        <v>10307</v>
      </c>
      <c r="W2600" t="s">
        <v>54</v>
      </c>
      <c r="X2600" t="s">
        <v>53923</v>
      </c>
      <c r="Y2600" t="s">
        <v>5659</v>
      </c>
    </row>
    <row r="2601" spans="21:25" x14ac:dyDescent="0.2">
      <c r="U2601" t="s">
        <v>10308</v>
      </c>
      <c r="V2601" t="s">
        <v>10309</v>
      </c>
      <c r="W2601" t="s">
        <v>54</v>
      </c>
      <c r="X2601" t="s">
        <v>53923</v>
      </c>
      <c r="Y2601" t="s">
        <v>5659</v>
      </c>
    </row>
    <row r="2602" spans="21:25" x14ac:dyDescent="0.2">
      <c r="U2602" t="s">
        <v>10310</v>
      </c>
      <c r="V2602" t="s">
        <v>10311</v>
      </c>
      <c r="W2602" t="s">
        <v>54</v>
      </c>
      <c r="X2602" t="s">
        <v>53923</v>
      </c>
      <c r="Y2602" t="s">
        <v>5659</v>
      </c>
    </row>
    <row r="2603" spans="21:25" x14ac:dyDescent="0.2">
      <c r="U2603" t="s">
        <v>10310</v>
      </c>
      <c r="V2603" t="s">
        <v>10312</v>
      </c>
      <c r="W2603" t="s">
        <v>54</v>
      </c>
      <c r="X2603" t="s">
        <v>53923</v>
      </c>
      <c r="Y2603" t="s">
        <v>5659</v>
      </c>
    </row>
    <row r="2604" spans="21:25" x14ac:dyDescent="0.2">
      <c r="U2604" t="s">
        <v>10310</v>
      </c>
      <c r="V2604" t="s">
        <v>10313</v>
      </c>
      <c r="W2604" t="s">
        <v>54</v>
      </c>
      <c r="X2604" t="s">
        <v>53923</v>
      </c>
      <c r="Y2604" t="s">
        <v>5659</v>
      </c>
    </row>
    <row r="2605" spans="21:25" x14ac:dyDescent="0.2">
      <c r="U2605" t="s">
        <v>10314</v>
      </c>
      <c r="V2605" t="s">
        <v>10315</v>
      </c>
      <c r="W2605" t="s">
        <v>54</v>
      </c>
      <c r="X2605" t="s">
        <v>53923</v>
      </c>
      <c r="Y2605" t="s">
        <v>5659</v>
      </c>
    </row>
    <row r="2606" spans="21:25" x14ac:dyDescent="0.2">
      <c r="U2606" t="s">
        <v>10316</v>
      </c>
      <c r="V2606" t="s">
        <v>10317</v>
      </c>
      <c r="W2606" t="s">
        <v>54</v>
      </c>
      <c r="X2606" t="s">
        <v>53923</v>
      </c>
      <c r="Y2606" t="s">
        <v>5659</v>
      </c>
    </row>
    <row r="2607" spans="21:25" x14ac:dyDescent="0.2">
      <c r="U2607" t="s">
        <v>10318</v>
      </c>
      <c r="V2607" t="s">
        <v>10319</v>
      </c>
      <c r="W2607" t="s">
        <v>54</v>
      </c>
      <c r="X2607" t="s">
        <v>53923</v>
      </c>
      <c r="Y2607" t="s">
        <v>5659</v>
      </c>
    </row>
    <row r="2608" spans="21:25" x14ac:dyDescent="0.2">
      <c r="U2608" t="s">
        <v>10318</v>
      </c>
      <c r="V2608" t="s">
        <v>10320</v>
      </c>
      <c r="W2608" t="s">
        <v>54</v>
      </c>
      <c r="X2608" t="s">
        <v>53923</v>
      </c>
      <c r="Y2608" t="s">
        <v>5659</v>
      </c>
    </row>
    <row r="2609" spans="21:25" x14ac:dyDescent="0.2">
      <c r="U2609" t="s">
        <v>10321</v>
      </c>
      <c r="V2609" t="s">
        <v>10322</v>
      </c>
      <c r="W2609" t="s">
        <v>54</v>
      </c>
      <c r="X2609" t="s">
        <v>53923</v>
      </c>
      <c r="Y2609" t="s">
        <v>5659</v>
      </c>
    </row>
    <row r="2610" spans="21:25" x14ac:dyDescent="0.2">
      <c r="U2610" t="s">
        <v>10321</v>
      </c>
      <c r="V2610" t="s">
        <v>10323</v>
      </c>
      <c r="W2610" t="s">
        <v>54</v>
      </c>
      <c r="X2610" t="s">
        <v>53923</v>
      </c>
      <c r="Y2610" t="s">
        <v>5659</v>
      </c>
    </row>
    <row r="2611" spans="21:25" x14ac:dyDescent="0.2">
      <c r="U2611" t="s">
        <v>10324</v>
      </c>
      <c r="V2611" t="s">
        <v>10325</v>
      </c>
      <c r="W2611" t="s">
        <v>54</v>
      </c>
      <c r="X2611" t="s">
        <v>53923</v>
      </c>
      <c r="Y2611" t="s">
        <v>5659</v>
      </c>
    </row>
    <row r="2612" spans="21:25" x14ac:dyDescent="0.2">
      <c r="U2612" t="s">
        <v>10324</v>
      </c>
      <c r="V2612" t="s">
        <v>10326</v>
      </c>
      <c r="W2612" t="s">
        <v>54</v>
      </c>
      <c r="X2612" t="s">
        <v>53923</v>
      </c>
      <c r="Y2612" t="s">
        <v>5659</v>
      </c>
    </row>
    <row r="2613" spans="21:25" x14ac:dyDescent="0.2">
      <c r="U2613" t="s">
        <v>10324</v>
      </c>
      <c r="V2613" t="s">
        <v>10327</v>
      </c>
      <c r="W2613" t="s">
        <v>54</v>
      </c>
      <c r="X2613" t="s">
        <v>53923</v>
      </c>
      <c r="Y2613" t="s">
        <v>5659</v>
      </c>
    </row>
    <row r="2614" spans="21:25" x14ac:dyDescent="0.2">
      <c r="U2614" t="s">
        <v>10328</v>
      </c>
      <c r="V2614" t="s">
        <v>10329</v>
      </c>
      <c r="W2614" t="s">
        <v>54</v>
      </c>
      <c r="X2614" t="s">
        <v>53923</v>
      </c>
      <c r="Y2614" t="s">
        <v>5659</v>
      </c>
    </row>
    <row r="2615" spans="21:25" x14ac:dyDescent="0.2">
      <c r="U2615" t="s">
        <v>10328</v>
      </c>
      <c r="V2615" t="s">
        <v>10330</v>
      </c>
      <c r="W2615" t="s">
        <v>54</v>
      </c>
      <c r="X2615" t="s">
        <v>53923</v>
      </c>
      <c r="Y2615" t="s">
        <v>5659</v>
      </c>
    </row>
    <row r="2616" spans="21:25" x14ac:dyDescent="0.2">
      <c r="U2616" t="s">
        <v>10331</v>
      </c>
      <c r="V2616" t="s">
        <v>10332</v>
      </c>
      <c r="W2616" t="s">
        <v>54</v>
      </c>
      <c r="X2616" t="s">
        <v>53923</v>
      </c>
      <c r="Y2616" t="s">
        <v>5659</v>
      </c>
    </row>
    <row r="2617" spans="21:25" x14ac:dyDescent="0.2">
      <c r="U2617" t="s">
        <v>10333</v>
      </c>
      <c r="V2617" t="s">
        <v>10334</v>
      </c>
      <c r="W2617" t="s">
        <v>54</v>
      </c>
      <c r="X2617" t="s">
        <v>53923</v>
      </c>
      <c r="Y2617" t="s">
        <v>5659</v>
      </c>
    </row>
    <row r="2618" spans="21:25" x14ac:dyDescent="0.2">
      <c r="U2618" t="s">
        <v>10335</v>
      </c>
      <c r="V2618" t="s">
        <v>10336</v>
      </c>
      <c r="W2618" t="s">
        <v>54</v>
      </c>
      <c r="X2618" t="s">
        <v>53923</v>
      </c>
      <c r="Y2618" t="s">
        <v>5659</v>
      </c>
    </row>
    <row r="2619" spans="21:25" x14ac:dyDescent="0.2">
      <c r="U2619" t="s">
        <v>10337</v>
      </c>
      <c r="V2619" t="s">
        <v>10338</v>
      </c>
      <c r="W2619" t="s">
        <v>54</v>
      </c>
      <c r="X2619" t="s">
        <v>53923</v>
      </c>
      <c r="Y2619" t="s">
        <v>5659</v>
      </c>
    </row>
    <row r="2620" spans="21:25" x14ac:dyDescent="0.2">
      <c r="U2620" t="s">
        <v>10339</v>
      </c>
      <c r="V2620" t="s">
        <v>10340</v>
      </c>
      <c r="W2620" t="s">
        <v>54</v>
      </c>
      <c r="X2620" t="s">
        <v>53923</v>
      </c>
      <c r="Y2620" t="s">
        <v>5659</v>
      </c>
    </row>
    <row r="2621" spans="21:25" x14ac:dyDescent="0.2">
      <c r="U2621" t="s">
        <v>10339</v>
      </c>
      <c r="V2621" t="s">
        <v>10341</v>
      </c>
      <c r="W2621" t="s">
        <v>54</v>
      </c>
      <c r="X2621" t="s">
        <v>53923</v>
      </c>
      <c r="Y2621" t="s">
        <v>5659</v>
      </c>
    </row>
    <row r="2622" spans="21:25" x14ac:dyDescent="0.2">
      <c r="U2622" t="s">
        <v>10342</v>
      </c>
      <c r="V2622" t="s">
        <v>10343</v>
      </c>
      <c r="W2622" t="s">
        <v>54</v>
      </c>
      <c r="X2622" t="s">
        <v>53923</v>
      </c>
      <c r="Y2622" t="s">
        <v>5659</v>
      </c>
    </row>
    <row r="2623" spans="21:25" x14ac:dyDescent="0.2">
      <c r="U2623" t="s">
        <v>10342</v>
      </c>
      <c r="V2623" t="s">
        <v>10344</v>
      </c>
      <c r="W2623" t="s">
        <v>54</v>
      </c>
      <c r="X2623" t="s">
        <v>53923</v>
      </c>
      <c r="Y2623" t="s">
        <v>5659</v>
      </c>
    </row>
    <row r="2624" spans="21:25" x14ac:dyDescent="0.2">
      <c r="U2624" t="s">
        <v>10345</v>
      </c>
      <c r="V2624" t="s">
        <v>10346</v>
      </c>
      <c r="W2624" t="s">
        <v>54</v>
      </c>
      <c r="X2624" t="s">
        <v>53923</v>
      </c>
      <c r="Y2624" t="s">
        <v>5659</v>
      </c>
    </row>
    <row r="2625" spans="21:25" x14ac:dyDescent="0.2">
      <c r="U2625" t="s">
        <v>10347</v>
      </c>
      <c r="V2625" t="s">
        <v>10348</v>
      </c>
      <c r="W2625" t="s">
        <v>54</v>
      </c>
      <c r="X2625" t="s">
        <v>53923</v>
      </c>
      <c r="Y2625" t="s">
        <v>5659</v>
      </c>
    </row>
    <row r="2626" spans="21:25" x14ac:dyDescent="0.2">
      <c r="U2626" t="s">
        <v>10347</v>
      </c>
      <c r="V2626" t="s">
        <v>10349</v>
      </c>
      <c r="W2626" t="s">
        <v>54</v>
      </c>
      <c r="X2626" t="s">
        <v>53923</v>
      </c>
      <c r="Y2626" t="s">
        <v>5659</v>
      </c>
    </row>
    <row r="2627" spans="21:25" x14ac:dyDescent="0.2">
      <c r="U2627" t="s">
        <v>10347</v>
      </c>
      <c r="V2627" t="s">
        <v>10350</v>
      </c>
      <c r="W2627" t="s">
        <v>54</v>
      </c>
      <c r="X2627" t="s">
        <v>53923</v>
      </c>
      <c r="Y2627" t="s">
        <v>5659</v>
      </c>
    </row>
    <row r="2628" spans="21:25" x14ac:dyDescent="0.2">
      <c r="U2628" t="s">
        <v>10351</v>
      </c>
      <c r="V2628" t="s">
        <v>10352</v>
      </c>
      <c r="W2628" t="s">
        <v>54</v>
      </c>
      <c r="X2628" t="s">
        <v>53923</v>
      </c>
      <c r="Y2628" t="s">
        <v>5659</v>
      </c>
    </row>
    <row r="2629" spans="21:25" x14ac:dyDescent="0.2">
      <c r="U2629" t="s">
        <v>10353</v>
      </c>
      <c r="V2629" t="s">
        <v>10354</v>
      </c>
      <c r="W2629" t="s">
        <v>54</v>
      </c>
      <c r="X2629" t="s">
        <v>53923</v>
      </c>
      <c r="Y2629" t="s">
        <v>5659</v>
      </c>
    </row>
    <row r="2630" spans="21:25" x14ac:dyDescent="0.2">
      <c r="U2630" t="s">
        <v>10355</v>
      </c>
      <c r="V2630" t="s">
        <v>10356</v>
      </c>
      <c r="W2630" t="s">
        <v>54</v>
      </c>
      <c r="X2630" t="s">
        <v>53923</v>
      </c>
      <c r="Y2630" t="s">
        <v>5659</v>
      </c>
    </row>
    <row r="2631" spans="21:25" x14ac:dyDescent="0.2">
      <c r="U2631" t="s">
        <v>10357</v>
      </c>
      <c r="V2631" t="s">
        <v>10358</v>
      </c>
      <c r="W2631" t="s">
        <v>54</v>
      </c>
      <c r="X2631" t="s">
        <v>53923</v>
      </c>
      <c r="Y2631" t="s">
        <v>5659</v>
      </c>
    </row>
    <row r="2632" spans="21:25" x14ac:dyDescent="0.2">
      <c r="U2632" t="s">
        <v>10359</v>
      </c>
      <c r="V2632" t="s">
        <v>10360</v>
      </c>
      <c r="W2632" t="s">
        <v>54</v>
      </c>
      <c r="X2632" t="s">
        <v>53923</v>
      </c>
      <c r="Y2632" t="s">
        <v>5659</v>
      </c>
    </row>
    <row r="2633" spans="21:25" x14ac:dyDescent="0.2">
      <c r="U2633" t="s">
        <v>10361</v>
      </c>
      <c r="V2633" t="s">
        <v>10362</v>
      </c>
      <c r="W2633" t="s">
        <v>54</v>
      </c>
      <c r="X2633" t="s">
        <v>53923</v>
      </c>
      <c r="Y2633" t="s">
        <v>5659</v>
      </c>
    </row>
    <row r="2634" spans="21:25" x14ac:dyDescent="0.2">
      <c r="U2634" t="s">
        <v>10361</v>
      </c>
      <c r="V2634" t="s">
        <v>10363</v>
      </c>
      <c r="W2634" t="s">
        <v>54</v>
      </c>
      <c r="X2634" t="s">
        <v>53923</v>
      </c>
      <c r="Y2634" t="s">
        <v>5659</v>
      </c>
    </row>
    <row r="2635" spans="21:25" x14ac:dyDescent="0.2">
      <c r="U2635" t="s">
        <v>10364</v>
      </c>
      <c r="V2635" t="s">
        <v>10365</v>
      </c>
      <c r="W2635" t="s">
        <v>54</v>
      </c>
      <c r="X2635" t="s">
        <v>53923</v>
      </c>
      <c r="Y2635" t="s">
        <v>5659</v>
      </c>
    </row>
    <row r="2636" spans="21:25" x14ac:dyDescent="0.2">
      <c r="U2636" t="s">
        <v>10366</v>
      </c>
      <c r="V2636" t="s">
        <v>10367</v>
      </c>
      <c r="W2636" t="s">
        <v>54</v>
      </c>
      <c r="X2636" t="s">
        <v>53923</v>
      </c>
      <c r="Y2636" t="s">
        <v>5659</v>
      </c>
    </row>
    <row r="2637" spans="21:25" x14ac:dyDescent="0.2">
      <c r="U2637" t="s">
        <v>10368</v>
      </c>
      <c r="V2637" t="s">
        <v>10369</v>
      </c>
      <c r="W2637" t="s">
        <v>54</v>
      </c>
      <c r="X2637" t="s">
        <v>53923</v>
      </c>
      <c r="Y2637" t="s">
        <v>5659</v>
      </c>
    </row>
    <row r="2638" spans="21:25" x14ac:dyDescent="0.2">
      <c r="U2638" t="s">
        <v>10370</v>
      </c>
      <c r="V2638" t="s">
        <v>10371</v>
      </c>
      <c r="W2638" t="s">
        <v>54</v>
      </c>
      <c r="X2638" t="s">
        <v>53923</v>
      </c>
      <c r="Y2638" t="s">
        <v>5659</v>
      </c>
    </row>
    <row r="2639" spans="21:25" x14ac:dyDescent="0.2">
      <c r="U2639" t="s">
        <v>10370</v>
      </c>
      <c r="V2639" t="s">
        <v>10372</v>
      </c>
      <c r="W2639" t="s">
        <v>54</v>
      </c>
      <c r="X2639" t="s">
        <v>53923</v>
      </c>
      <c r="Y2639" t="s">
        <v>5659</v>
      </c>
    </row>
    <row r="2640" spans="21:25" x14ac:dyDescent="0.2">
      <c r="U2640" t="s">
        <v>10370</v>
      </c>
      <c r="V2640" t="s">
        <v>10373</v>
      </c>
      <c r="W2640" t="s">
        <v>54</v>
      </c>
      <c r="X2640" t="s">
        <v>53923</v>
      </c>
      <c r="Y2640" t="s">
        <v>5659</v>
      </c>
    </row>
    <row r="2641" spans="21:25" x14ac:dyDescent="0.2">
      <c r="U2641" t="s">
        <v>10370</v>
      </c>
      <c r="V2641" t="s">
        <v>10374</v>
      </c>
      <c r="W2641" t="s">
        <v>54</v>
      </c>
      <c r="X2641" t="s">
        <v>53923</v>
      </c>
      <c r="Y2641" t="s">
        <v>5659</v>
      </c>
    </row>
    <row r="2642" spans="21:25" x14ac:dyDescent="0.2">
      <c r="U2642" t="s">
        <v>10370</v>
      </c>
      <c r="V2642" t="s">
        <v>10375</v>
      </c>
      <c r="W2642" t="s">
        <v>54</v>
      </c>
      <c r="X2642" t="s">
        <v>53923</v>
      </c>
      <c r="Y2642" t="s">
        <v>5659</v>
      </c>
    </row>
    <row r="2643" spans="21:25" x14ac:dyDescent="0.2">
      <c r="U2643" t="s">
        <v>10376</v>
      </c>
      <c r="V2643" t="s">
        <v>10377</v>
      </c>
      <c r="W2643" t="s">
        <v>54</v>
      </c>
      <c r="X2643" t="s">
        <v>53923</v>
      </c>
      <c r="Y2643" t="s">
        <v>5659</v>
      </c>
    </row>
    <row r="2644" spans="21:25" x14ac:dyDescent="0.2">
      <c r="U2644" t="s">
        <v>10378</v>
      </c>
      <c r="V2644" t="s">
        <v>10379</v>
      </c>
      <c r="W2644" t="s">
        <v>54</v>
      </c>
      <c r="X2644" t="s">
        <v>53923</v>
      </c>
      <c r="Y2644" t="s">
        <v>5659</v>
      </c>
    </row>
    <row r="2645" spans="21:25" x14ac:dyDescent="0.2">
      <c r="U2645" t="s">
        <v>10378</v>
      </c>
      <c r="V2645" t="s">
        <v>10380</v>
      </c>
      <c r="W2645" t="s">
        <v>54</v>
      </c>
      <c r="X2645" t="s">
        <v>53923</v>
      </c>
      <c r="Y2645" t="s">
        <v>5659</v>
      </c>
    </row>
    <row r="2646" spans="21:25" x14ac:dyDescent="0.2">
      <c r="U2646" t="s">
        <v>10378</v>
      </c>
      <c r="V2646" t="s">
        <v>10381</v>
      </c>
      <c r="W2646" t="s">
        <v>54</v>
      </c>
      <c r="X2646" t="s">
        <v>53923</v>
      </c>
      <c r="Y2646" t="s">
        <v>5659</v>
      </c>
    </row>
    <row r="2647" spans="21:25" x14ac:dyDescent="0.2">
      <c r="U2647" t="s">
        <v>10378</v>
      </c>
      <c r="V2647" t="s">
        <v>10382</v>
      </c>
      <c r="W2647" t="s">
        <v>54</v>
      </c>
      <c r="X2647" t="s">
        <v>53923</v>
      </c>
      <c r="Y2647" t="s">
        <v>5659</v>
      </c>
    </row>
    <row r="2648" spans="21:25" x14ac:dyDescent="0.2">
      <c r="U2648" t="s">
        <v>10383</v>
      </c>
      <c r="V2648" t="s">
        <v>10384</v>
      </c>
      <c r="W2648" t="s">
        <v>54</v>
      </c>
      <c r="X2648" t="s">
        <v>53923</v>
      </c>
      <c r="Y2648" t="s">
        <v>5659</v>
      </c>
    </row>
    <row r="2649" spans="21:25" x14ac:dyDescent="0.2">
      <c r="U2649" t="s">
        <v>10385</v>
      </c>
      <c r="V2649" t="s">
        <v>10386</v>
      </c>
      <c r="W2649" t="s">
        <v>54</v>
      </c>
      <c r="X2649" t="s">
        <v>53923</v>
      </c>
      <c r="Y2649" t="s">
        <v>5659</v>
      </c>
    </row>
    <row r="2650" spans="21:25" x14ac:dyDescent="0.2">
      <c r="U2650" t="s">
        <v>10387</v>
      </c>
      <c r="V2650" t="s">
        <v>10388</v>
      </c>
      <c r="W2650" t="s">
        <v>54</v>
      </c>
      <c r="X2650" t="s">
        <v>53923</v>
      </c>
      <c r="Y2650" t="s">
        <v>5659</v>
      </c>
    </row>
    <row r="2651" spans="21:25" x14ac:dyDescent="0.2">
      <c r="U2651" t="s">
        <v>10389</v>
      </c>
      <c r="V2651" t="s">
        <v>10390</v>
      </c>
      <c r="W2651" t="s">
        <v>54</v>
      </c>
      <c r="X2651" t="s">
        <v>53923</v>
      </c>
      <c r="Y2651" t="s">
        <v>5659</v>
      </c>
    </row>
    <row r="2652" spans="21:25" x14ac:dyDescent="0.2">
      <c r="U2652" t="s">
        <v>10391</v>
      </c>
      <c r="V2652" t="s">
        <v>10392</v>
      </c>
      <c r="W2652" t="s">
        <v>54</v>
      </c>
      <c r="X2652" t="s">
        <v>53923</v>
      </c>
      <c r="Y2652" t="s">
        <v>5659</v>
      </c>
    </row>
    <row r="2653" spans="21:25" x14ac:dyDescent="0.2">
      <c r="U2653" t="s">
        <v>10393</v>
      </c>
      <c r="V2653" t="s">
        <v>10394</v>
      </c>
      <c r="W2653" t="s">
        <v>54</v>
      </c>
      <c r="X2653" t="s">
        <v>53923</v>
      </c>
      <c r="Y2653" t="s">
        <v>5659</v>
      </c>
    </row>
    <row r="2654" spans="21:25" x14ac:dyDescent="0.2">
      <c r="U2654" t="s">
        <v>10393</v>
      </c>
      <c r="V2654" t="s">
        <v>10395</v>
      </c>
      <c r="W2654" t="s">
        <v>54</v>
      </c>
      <c r="X2654" t="s">
        <v>53923</v>
      </c>
      <c r="Y2654" t="s">
        <v>5659</v>
      </c>
    </row>
    <row r="2655" spans="21:25" x14ac:dyDescent="0.2">
      <c r="U2655" t="s">
        <v>10393</v>
      </c>
      <c r="V2655" t="s">
        <v>10396</v>
      </c>
      <c r="W2655" t="s">
        <v>54</v>
      </c>
      <c r="X2655" t="s">
        <v>53923</v>
      </c>
      <c r="Y2655" t="s">
        <v>5659</v>
      </c>
    </row>
    <row r="2656" spans="21:25" x14ac:dyDescent="0.2">
      <c r="U2656" t="s">
        <v>10393</v>
      </c>
      <c r="V2656" t="s">
        <v>10397</v>
      </c>
      <c r="W2656" t="s">
        <v>54</v>
      </c>
      <c r="X2656" t="s">
        <v>53923</v>
      </c>
      <c r="Y2656" t="s">
        <v>5659</v>
      </c>
    </row>
    <row r="2657" spans="21:25" x14ac:dyDescent="0.2">
      <c r="U2657" t="s">
        <v>10393</v>
      </c>
      <c r="V2657" t="s">
        <v>10398</v>
      </c>
      <c r="W2657" t="s">
        <v>54</v>
      </c>
      <c r="X2657" t="s">
        <v>53923</v>
      </c>
      <c r="Y2657" t="s">
        <v>5659</v>
      </c>
    </row>
    <row r="2658" spans="21:25" x14ac:dyDescent="0.2">
      <c r="U2658" t="s">
        <v>10399</v>
      </c>
      <c r="V2658" t="s">
        <v>10400</v>
      </c>
      <c r="W2658" t="s">
        <v>54</v>
      </c>
      <c r="X2658" t="s">
        <v>53923</v>
      </c>
      <c r="Y2658" t="s">
        <v>5659</v>
      </c>
    </row>
    <row r="2659" spans="21:25" x14ac:dyDescent="0.2">
      <c r="U2659" t="s">
        <v>10401</v>
      </c>
      <c r="V2659" t="s">
        <v>10402</v>
      </c>
      <c r="W2659" t="s">
        <v>54</v>
      </c>
      <c r="X2659" t="s">
        <v>53923</v>
      </c>
      <c r="Y2659" t="s">
        <v>5659</v>
      </c>
    </row>
    <row r="2660" spans="21:25" x14ac:dyDescent="0.2">
      <c r="U2660" t="s">
        <v>10401</v>
      </c>
      <c r="V2660" t="s">
        <v>10403</v>
      </c>
      <c r="W2660" t="s">
        <v>54</v>
      </c>
      <c r="X2660" t="s">
        <v>53923</v>
      </c>
      <c r="Y2660" t="s">
        <v>5659</v>
      </c>
    </row>
    <row r="2661" spans="21:25" x14ac:dyDescent="0.2">
      <c r="U2661" t="s">
        <v>10404</v>
      </c>
      <c r="V2661" t="s">
        <v>10405</v>
      </c>
      <c r="W2661" t="s">
        <v>54</v>
      </c>
      <c r="X2661" t="s">
        <v>53923</v>
      </c>
      <c r="Y2661" t="s">
        <v>5659</v>
      </c>
    </row>
    <row r="2662" spans="21:25" x14ac:dyDescent="0.2">
      <c r="U2662" t="s">
        <v>10406</v>
      </c>
      <c r="V2662" t="s">
        <v>10407</v>
      </c>
      <c r="W2662" t="s">
        <v>54</v>
      </c>
      <c r="X2662" t="s">
        <v>53923</v>
      </c>
      <c r="Y2662" t="s">
        <v>5659</v>
      </c>
    </row>
    <row r="2663" spans="21:25" x14ac:dyDescent="0.2">
      <c r="U2663" t="s">
        <v>10408</v>
      </c>
      <c r="V2663" t="s">
        <v>10409</v>
      </c>
      <c r="W2663" t="s">
        <v>54</v>
      </c>
      <c r="X2663" t="s">
        <v>53923</v>
      </c>
      <c r="Y2663" t="s">
        <v>5659</v>
      </c>
    </row>
    <row r="2664" spans="21:25" x14ac:dyDescent="0.2">
      <c r="U2664" t="s">
        <v>10408</v>
      </c>
      <c r="V2664" t="s">
        <v>10410</v>
      </c>
      <c r="W2664" t="s">
        <v>54</v>
      </c>
      <c r="X2664" t="s">
        <v>53923</v>
      </c>
      <c r="Y2664" t="s">
        <v>5659</v>
      </c>
    </row>
    <row r="2665" spans="21:25" x14ac:dyDescent="0.2">
      <c r="U2665" t="s">
        <v>10408</v>
      </c>
      <c r="V2665" t="s">
        <v>10411</v>
      </c>
      <c r="W2665" t="s">
        <v>54</v>
      </c>
      <c r="X2665" t="s">
        <v>53923</v>
      </c>
      <c r="Y2665" t="s">
        <v>5659</v>
      </c>
    </row>
    <row r="2666" spans="21:25" x14ac:dyDescent="0.2">
      <c r="U2666" t="s">
        <v>10408</v>
      </c>
      <c r="V2666" t="s">
        <v>10412</v>
      </c>
      <c r="W2666" t="s">
        <v>54</v>
      </c>
      <c r="X2666" t="s">
        <v>53923</v>
      </c>
      <c r="Y2666" t="s">
        <v>5659</v>
      </c>
    </row>
    <row r="2667" spans="21:25" x14ac:dyDescent="0.2">
      <c r="U2667" t="s">
        <v>10408</v>
      </c>
      <c r="V2667" t="s">
        <v>10413</v>
      </c>
      <c r="W2667" t="s">
        <v>54</v>
      </c>
      <c r="X2667" t="s">
        <v>53923</v>
      </c>
      <c r="Y2667" t="s">
        <v>5659</v>
      </c>
    </row>
    <row r="2668" spans="21:25" x14ac:dyDescent="0.2">
      <c r="U2668" t="s">
        <v>10408</v>
      </c>
      <c r="V2668" t="s">
        <v>10414</v>
      </c>
      <c r="W2668" t="s">
        <v>54</v>
      </c>
      <c r="X2668" t="s">
        <v>53923</v>
      </c>
      <c r="Y2668" t="s">
        <v>5659</v>
      </c>
    </row>
    <row r="2669" spans="21:25" x14ac:dyDescent="0.2">
      <c r="U2669" t="s">
        <v>10408</v>
      </c>
      <c r="V2669" t="s">
        <v>10415</v>
      </c>
      <c r="W2669" t="s">
        <v>54</v>
      </c>
      <c r="X2669" t="s">
        <v>53923</v>
      </c>
      <c r="Y2669" t="s">
        <v>5659</v>
      </c>
    </row>
    <row r="2670" spans="21:25" x14ac:dyDescent="0.2">
      <c r="U2670" t="s">
        <v>10408</v>
      </c>
      <c r="V2670" t="s">
        <v>10416</v>
      </c>
      <c r="W2670" t="s">
        <v>54</v>
      </c>
      <c r="X2670" t="s">
        <v>53923</v>
      </c>
      <c r="Y2670" t="s">
        <v>5659</v>
      </c>
    </row>
    <row r="2671" spans="21:25" x14ac:dyDescent="0.2">
      <c r="U2671" t="s">
        <v>10408</v>
      </c>
      <c r="V2671" t="s">
        <v>10417</v>
      </c>
      <c r="W2671" t="s">
        <v>54</v>
      </c>
      <c r="X2671" t="s">
        <v>53923</v>
      </c>
      <c r="Y2671" t="s">
        <v>5659</v>
      </c>
    </row>
    <row r="2672" spans="21:25" x14ac:dyDescent="0.2">
      <c r="U2672" t="s">
        <v>10408</v>
      </c>
      <c r="V2672" t="s">
        <v>10418</v>
      </c>
      <c r="W2672" t="s">
        <v>54</v>
      </c>
      <c r="X2672" t="s">
        <v>53923</v>
      </c>
      <c r="Y2672" t="s">
        <v>5659</v>
      </c>
    </row>
    <row r="2673" spans="21:25" x14ac:dyDescent="0.2">
      <c r="U2673" t="s">
        <v>10408</v>
      </c>
      <c r="V2673" t="s">
        <v>10419</v>
      </c>
      <c r="W2673" t="s">
        <v>54</v>
      </c>
      <c r="X2673" t="s">
        <v>53923</v>
      </c>
      <c r="Y2673" t="s">
        <v>5659</v>
      </c>
    </row>
    <row r="2674" spans="21:25" x14ac:dyDescent="0.2">
      <c r="U2674" t="s">
        <v>10408</v>
      </c>
      <c r="V2674" t="s">
        <v>10420</v>
      </c>
      <c r="W2674" t="s">
        <v>54</v>
      </c>
      <c r="X2674" t="s">
        <v>53923</v>
      </c>
      <c r="Y2674" t="s">
        <v>5659</v>
      </c>
    </row>
    <row r="2675" spans="21:25" x14ac:dyDescent="0.2">
      <c r="U2675" t="s">
        <v>10408</v>
      </c>
      <c r="V2675" t="s">
        <v>10421</v>
      </c>
      <c r="W2675" t="s">
        <v>54</v>
      </c>
      <c r="X2675" t="s">
        <v>53923</v>
      </c>
      <c r="Y2675" t="s">
        <v>5659</v>
      </c>
    </row>
    <row r="2676" spans="21:25" x14ac:dyDescent="0.2">
      <c r="U2676" t="s">
        <v>10408</v>
      </c>
      <c r="V2676" t="s">
        <v>10422</v>
      </c>
      <c r="W2676" t="s">
        <v>54</v>
      </c>
      <c r="X2676" t="s">
        <v>53923</v>
      </c>
      <c r="Y2676" t="s">
        <v>5659</v>
      </c>
    </row>
    <row r="2677" spans="21:25" x14ac:dyDescent="0.2">
      <c r="U2677" t="s">
        <v>10408</v>
      </c>
      <c r="V2677" t="s">
        <v>10423</v>
      </c>
      <c r="W2677" t="s">
        <v>54</v>
      </c>
      <c r="X2677" t="s">
        <v>53923</v>
      </c>
      <c r="Y2677" t="s">
        <v>5659</v>
      </c>
    </row>
    <row r="2678" spans="21:25" x14ac:dyDescent="0.2">
      <c r="U2678" t="s">
        <v>10408</v>
      </c>
      <c r="V2678" t="s">
        <v>10424</v>
      </c>
      <c r="W2678" t="s">
        <v>54</v>
      </c>
      <c r="X2678" t="s">
        <v>53923</v>
      </c>
      <c r="Y2678" t="s">
        <v>5659</v>
      </c>
    </row>
    <row r="2679" spans="21:25" x14ac:dyDescent="0.2">
      <c r="U2679" t="s">
        <v>10408</v>
      </c>
      <c r="V2679" t="s">
        <v>10425</v>
      </c>
      <c r="W2679" t="s">
        <v>54</v>
      </c>
      <c r="X2679" t="s">
        <v>53923</v>
      </c>
      <c r="Y2679" t="s">
        <v>5659</v>
      </c>
    </row>
    <row r="2680" spans="21:25" x14ac:dyDescent="0.2">
      <c r="U2680" t="s">
        <v>10408</v>
      </c>
      <c r="V2680" t="s">
        <v>10426</v>
      </c>
      <c r="W2680" t="s">
        <v>54</v>
      </c>
      <c r="X2680" t="s">
        <v>53923</v>
      </c>
      <c r="Y2680" t="s">
        <v>5659</v>
      </c>
    </row>
    <row r="2681" spans="21:25" x14ac:dyDescent="0.2">
      <c r="U2681" t="s">
        <v>10408</v>
      </c>
      <c r="V2681" t="s">
        <v>10427</v>
      </c>
      <c r="W2681" t="s">
        <v>54</v>
      </c>
      <c r="X2681" t="s">
        <v>53923</v>
      </c>
      <c r="Y2681" t="s">
        <v>5659</v>
      </c>
    </row>
    <row r="2682" spans="21:25" x14ac:dyDescent="0.2">
      <c r="U2682" t="s">
        <v>10408</v>
      </c>
      <c r="V2682" t="s">
        <v>10428</v>
      </c>
      <c r="W2682" t="s">
        <v>54</v>
      </c>
      <c r="X2682" t="s">
        <v>53923</v>
      </c>
      <c r="Y2682" t="s">
        <v>5659</v>
      </c>
    </row>
    <row r="2683" spans="21:25" x14ac:dyDescent="0.2">
      <c r="U2683" t="s">
        <v>10408</v>
      </c>
      <c r="V2683" t="s">
        <v>10429</v>
      </c>
      <c r="W2683" t="s">
        <v>54</v>
      </c>
      <c r="X2683" t="s">
        <v>53923</v>
      </c>
      <c r="Y2683" t="s">
        <v>5659</v>
      </c>
    </row>
    <row r="2684" spans="21:25" x14ac:dyDescent="0.2">
      <c r="U2684" t="s">
        <v>10408</v>
      </c>
      <c r="V2684" t="s">
        <v>10430</v>
      </c>
      <c r="W2684" t="s">
        <v>54</v>
      </c>
      <c r="X2684" t="s">
        <v>53923</v>
      </c>
      <c r="Y2684" t="s">
        <v>5659</v>
      </c>
    </row>
    <row r="2685" spans="21:25" x14ac:dyDescent="0.2">
      <c r="U2685" t="s">
        <v>10408</v>
      </c>
      <c r="V2685" t="s">
        <v>10431</v>
      </c>
      <c r="W2685" t="s">
        <v>54</v>
      </c>
      <c r="X2685" t="s">
        <v>53923</v>
      </c>
      <c r="Y2685" t="s">
        <v>5659</v>
      </c>
    </row>
    <row r="2686" spans="21:25" x14ac:dyDescent="0.2">
      <c r="U2686" t="s">
        <v>10408</v>
      </c>
      <c r="V2686" t="s">
        <v>10432</v>
      </c>
      <c r="W2686" t="s">
        <v>54</v>
      </c>
      <c r="X2686" t="s">
        <v>53923</v>
      </c>
      <c r="Y2686" t="s">
        <v>5659</v>
      </c>
    </row>
    <row r="2687" spans="21:25" x14ac:dyDescent="0.2">
      <c r="U2687" t="s">
        <v>10408</v>
      </c>
      <c r="V2687" t="s">
        <v>10433</v>
      </c>
      <c r="W2687" t="s">
        <v>54</v>
      </c>
      <c r="X2687" t="s">
        <v>53923</v>
      </c>
      <c r="Y2687" t="s">
        <v>5659</v>
      </c>
    </row>
    <row r="2688" spans="21:25" x14ac:dyDescent="0.2">
      <c r="U2688" t="s">
        <v>10408</v>
      </c>
      <c r="V2688" t="s">
        <v>10434</v>
      </c>
      <c r="W2688" t="s">
        <v>54</v>
      </c>
      <c r="X2688" t="s">
        <v>53923</v>
      </c>
      <c r="Y2688" t="s">
        <v>5659</v>
      </c>
    </row>
    <row r="2689" spans="21:25" x14ac:dyDescent="0.2">
      <c r="U2689" t="s">
        <v>10408</v>
      </c>
      <c r="V2689" t="s">
        <v>10435</v>
      </c>
      <c r="W2689" t="s">
        <v>54</v>
      </c>
      <c r="X2689" t="s">
        <v>53923</v>
      </c>
      <c r="Y2689" t="s">
        <v>5659</v>
      </c>
    </row>
    <row r="2690" spans="21:25" x14ac:dyDescent="0.2">
      <c r="U2690" t="s">
        <v>10408</v>
      </c>
      <c r="V2690" t="s">
        <v>10436</v>
      </c>
      <c r="W2690" t="s">
        <v>54</v>
      </c>
      <c r="X2690" t="s">
        <v>53923</v>
      </c>
      <c r="Y2690" t="s">
        <v>5659</v>
      </c>
    </row>
    <row r="2691" spans="21:25" x14ac:dyDescent="0.2">
      <c r="U2691" t="s">
        <v>10408</v>
      </c>
      <c r="V2691" t="s">
        <v>10437</v>
      </c>
      <c r="W2691" t="s">
        <v>54</v>
      </c>
      <c r="X2691" t="s">
        <v>53923</v>
      </c>
      <c r="Y2691" t="s">
        <v>5659</v>
      </c>
    </row>
    <row r="2692" spans="21:25" x14ac:dyDescent="0.2">
      <c r="U2692" t="s">
        <v>10408</v>
      </c>
      <c r="V2692" t="s">
        <v>10438</v>
      </c>
      <c r="W2692" t="s">
        <v>54</v>
      </c>
      <c r="X2692" t="s">
        <v>53923</v>
      </c>
      <c r="Y2692" t="s">
        <v>5659</v>
      </c>
    </row>
    <row r="2693" spans="21:25" x14ac:dyDescent="0.2">
      <c r="U2693" t="s">
        <v>10408</v>
      </c>
      <c r="V2693" t="s">
        <v>10439</v>
      </c>
      <c r="W2693" t="s">
        <v>54</v>
      </c>
      <c r="X2693" t="s">
        <v>53923</v>
      </c>
      <c r="Y2693" t="s">
        <v>5659</v>
      </c>
    </row>
    <row r="2694" spans="21:25" x14ac:dyDescent="0.2">
      <c r="U2694" t="s">
        <v>10408</v>
      </c>
      <c r="V2694" t="s">
        <v>10440</v>
      </c>
      <c r="W2694" t="s">
        <v>54</v>
      </c>
      <c r="X2694" t="s">
        <v>53923</v>
      </c>
      <c r="Y2694" t="s">
        <v>5659</v>
      </c>
    </row>
    <row r="2695" spans="21:25" x14ac:dyDescent="0.2">
      <c r="U2695" t="s">
        <v>10408</v>
      </c>
      <c r="V2695" t="s">
        <v>10441</v>
      </c>
      <c r="W2695" t="s">
        <v>54</v>
      </c>
      <c r="X2695" t="s">
        <v>53923</v>
      </c>
      <c r="Y2695" t="s">
        <v>5659</v>
      </c>
    </row>
    <row r="2696" spans="21:25" x14ac:dyDescent="0.2">
      <c r="U2696" t="s">
        <v>10408</v>
      </c>
      <c r="V2696" t="s">
        <v>10442</v>
      </c>
      <c r="W2696" t="s">
        <v>54</v>
      </c>
      <c r="X2696" t="s">
        <v>53923</v>
      </c>
      <c r="Y2696" t="s">
        <v>5659</v>
      </c>
    </row>
    <row r="2697" spans="21:25" x14ac:dyDescent="0.2">
      <c r="U2697" t="s">
        <v>10408</v>
      </c>
      <c r="V2697" t="s">
        <v>10443</v>
      </c>
      <c r="W2697" t="s">
        <v>54</v>
      </c>
      <c r="X2697" t="s">
        <v>53923</v>
      </c>
      <c r="Y2697" t="s">
        <v>5659</v>
      </c>
    </row>
    <row r="2698" spans="21:25" x14ac:dyDescent="0.2">
      <c r="U2698" t="s">
        <v>10408</v>
      </c>
      <c r="V2698" t="s">
        <v>10444</v>
      </c>
      <c r="W2698" t="s">
        <v>54</v>
      </c>
      <c r="X2698" t="s">
        <v>53923</v>
      </c>
      <c r="Y2698" t="s">
        <v>5659</v>
      </c>
    </row>
    <row r="2699" spans="21:25" x14ac:dyDescent="0.2">
      <c r="U2699" t="s">
        <v>10408</v>
      </c>
      <c r="V2699" t="s">
        <v>10445</v>
      </c>
      <c r="W2699" t="s">
        <v>54</v>
      </c>
      <c r="X2699" t="s">
        <v>53923</v>
      </c>
      <c r="Y2699" t="s">
        <v>5659</v>
      </c>
    </row>
    <row r="2700" spans="21:25" x14ac:dyDescent="0.2">
      <c r="U2700" t="s">
        <v>10408</v>
      </c>
      <c r="V2700" t="s">
        <v>10446</v>
      </c>
      <c r="W2700" t="s">
        <v>54</v>
      </c>
      <c r="X2700" t="s">
        <v>53923</v>
      </c>
      <c r="Y2700" t="s">
        <v>5659</v>
      </c>
    </row>
    <row r="2701" spans="21:25" x14ac:dyDescent="0.2">
      <c r="U2701" t="s">
        <v>10408</v>
      </c>
      <c r="V2701" t="s">
        <v>10447</v>
      </c>
      <c r="W2701" t="s">
        <v>54</v>
      </c>
      <c r="X2701" t="s">
        <v>53923</v>
      </c>
      <c r="Y2701" t="s">
        <v>5659</v>
      </c>
    </row>
    <row r="2702" spans="21:25" x14ac:dyDescent="0.2">
      <c r="U2702" t="s">
        <v>10408</v>
      </c>
      <c r="V2702" t="s">
        <v>10448</v>
      </c>
      <c r="W2702" t="s">
        <v>54</v>
      </c>
      <c r="X2702" t="s">
        <v>53923</v>
      </c>
      <c r="Y2702" t="s">
        <v>5659</v>
      </c>
    </row>
    <row r="2703" spans="21:25" x14ac:dyDescent="0.2">
      <c r="U2703" t="s">
        <v>10408</v>
      </c>
      <c r="V2703" t="s">
        <v>10449</v>
      </c>
      <c r="W2703" t="s">
        <v>54</v>
      </c>
      <c r="X2703" t="s">
        <v>53923</v>
      </c>
      <c r="Y2703" t="s">
        <v>5659</v>
      </c>
    </row>
    <row r="2704" spans="21:25" x14ac:dyDescent="0.2">
      <c r="U2704" t="s">
        <v>10408</v>
      </c>
      <c r="V2704" t="s">
        <v>10450</v>
      </c>
      <c r="W2704" t="s">
        <v>54</v>
      </c>
      <c r="X2704" t="s">
        <v>53923</v>
      </c>
      <c r="Y2704" t="s">
        <v>5659</v>
      </c>
    </row>
    <row r="2705" spans="21:25" x14ac:dyDescent="0.2">
      <c r="U2705" t="s">
        <v>10408</v>
      </c>
      <c r="V2705" t="s">
        <v>10451</v>
      </c>
      <c r="W2705" t="s">
        <v>54</v>
      </c>
      <c r="X2705" t="s">
        <v>53923</v>
      </c>
      <c r="Y2705" t="s">
        <v>5659</v>
      </c>
    </row>
    <row r="2706" spans="21:25" x14ac:dyDescent="0.2">
      <c r="U2706" t="s">
        <v>10408</v>
      </c>
      <c r="V2706" t="s">
        <v>10452</v>
      </c>
      <c r="W2706" t="s">
        <v>54</v>
      </c>
      <c r="X2706" t="s">
        <v>53923</v>
      </c>
      <c r="Y2706" t="s">
        <v>5659</v>
      </c>
    </row>
    <row r="2707" spans="21:25" x14ac:dyDescent="0.2">
      <c r="U2707" t="s">
        <v>10408</v>
      </c>
      <c r="V2707" t="s">
        <v>10453</v>
      </c>
      <c r="W2707" t="s">
        <v>54</v>
      </c>
      <c r="X2707" t="s">
        <v>53923</v>
      </c>
      <c r="Y2707" t="s">
        <v>5659</v>
      </c>
    </row>
    <row r="2708" spans="21:25" x14ac:dyDescent="0.2">
      <c r="U2708" t="s">
        <v>10408</v>
      </c>
      <c r="V2708" t="s">
        <v>10454</v>
      </c>
      <c r="W2708" t="s">
        <v>54</v>
      </c>
      <c r="X2708" t="s">
        <v>53923</v>
      </c>
      <c r="Y2708" t="s">
        <v>5659</v>
      </c>
    </row>
    <row r="2709" spans="21:25" x14ac:dyDescent="0.2">
      <c r="U2709" t="s">
        <v>10408</v>
      </c>
      <c r="V2709" t="s">
        <v>10455</v>
      </c>
      <c r="W2709" t="s">
        <v>54</v>
      </c>
      <c r="X2709" t="s">
        <v>53923</v>
      </c>
      <c r="Y2709" t="s">
        <v>5659</v>
      </c>
    </row>
    <row r="2710" spans="21:25" x14ac:dyDescent="0.2">
      <c r="U2710" t="s">
        <v>10408</v>
      </c>
      <c r="V2710" t="s">
        <v>10456</v>
      </c>
      <c r="W2710" t="s">
        <v>54</v>
      </c>
      <c r="X2710" t="s">
        <v>53923</v>
      </c>
      <c r="Y2710" t="s">
        <v>5659</v>
      </c>
    </row>
    <row r="2711" spans="21:25" x14ac:dyDescent="0.2">
      <c r="U2711" t="s">
        <v>10408</v>
      </c>
      <c r="V2711" t="s">
        <v>10457</v>
      </c>
      <c r="W2711" t="s">
        <v>54</v>
      </c>
      <c r="X2711" t="s">
        <v>53923</v>
      </c>
      <c r="Y2711" t="s">
        <v>5659</v>
      </c>
    </row>
    <row r="2712" spans="21:25" x14ac:dyDescent="0.2">
      <c r="U2712" t="s">
        <v>10408</v>
      </c>
      <c r="V2712" t="s">
        <v>10458</v>
      </c>
      <c r="W2712" t="s">
        <v>54</v>
      </c>
      <c r="X2712" t="s">
        <v>53923</v>
      </c>
      <c r="Y2712" t="s">
        <v>5659</v>
      </c>
    </row>
    <row r="2713" spans="21:25" x14ac:dyDescent="0.2">
      <c r="U2713" t="s">
        <v>10408</v>
      </c>
      <c r="V2713" t="s">
        <v>10459</v>
      </c>
      <c r="W2713" t="s">
        <v>54</v>
      </c>
      <c r="X2713" t="s">
        <v>53923</v>
      </c>
      <c r="Y2713" t="s">
        <v>5659</v>
      </c>
    </row>
    <row r="2714" spans="21:25" x14ac:dyDescent="0.2">
      <c r="U2714" t="s">
        <v>10408</v>
      </c>
      <c r="V2714" t="s">
        <v>10460</v>
      </c>
      <c r="W2714" t="s">
        <v>54</v>
      </c>
      <c r="X2714" t="s">
        <v>53923</v>
      </c>
      <c r="Y2714" t="s">
        <v>5659</v>
      </c>
    </row>
    <row r="2715" spans="21:25" x14ac:dyDescent="0.2">
      <c r="U2715" t="s">
        <v>10408</v>
      </c>
      <c r="V2715" t="s">
        <v>10461</v>
      </c>
      <c r="W2715" t="s">
        <v>54</v>
      </c>
      <c r="X2715" t="s">
        <v>53923</v>
      </c>
      <c r="Y2715" t="s">
        <v>5659</v>
      </c>
    </row>
    <row r="2716" spans="21:25" x14ac:dyDescent="0.2">
      <c r="U2716" t="s">
        <v>10408</v>
      </c>
      <c r="V2716" t="s">
        <v>10462</v>
      </c>
      <c r="W2716" t="s">
        <v>54</v>
      </c>
      <c r="X2716" t="s">
        <v>53923</v>
      </c>
      <c r="Y2716" t="s">
        <v>5659</v>
      </c>
    </row>
    <row r="2717" spans="21:25" x14ac:dyDescent="0.2">
      <c r="U2717" t="s">
        <v>10408</v>
      </c>
      <c r="V2717" t="s">
        <v>10463</v>
      </c>
      <c r="W2717" t="s">
        <v>54</v>
      </c>
      <c r="X2717" t="s">
        <v>53923</v>
      </c>
      <c r="Y2717" t="s">
        <v>5659</v>
      </c>
    </row>
    <row r="2718" spans="21:25" x14ac:dyDescent="0.2">
      <c r="U2718" t="s">
        <v>10408</v>
      </c>
      <c r="V2718" t="s">
        <v>10464</v>
      </c>
      <c r="W2718" t="s">
        <v>54</v>
      </c>
      <c r="X2718" t="s">
        <v>53923</v>
      </c>
      <c r="Y2718" t="s">
        <v>5659</v>
      </c>
    </row>
    <row r="2719" spans="21:25" x14ac:dyDescent="0.2">
      <c r="U2719" t="s">
        <v>10408</v>
      </c>
      <c r="V2719" t="s">
        <v>10465</v>
      </c>
      <c r="W2719" t="s">
        <v>54</v>
      </c>
      <c r="X2719" t="s">
        <v>53923</v>
      </c>
      <c r="Y2719" t="s">
        <v>5659</v>
      </c>
    </row>
    <row r="2720" spans="21:25" x14ac:dyDescent="0.2">
      <c r="U2720" t="s">
        <v>10408</v>
      </c>
      <c r="V2720" t="s">
        <v>10466</v>
      </c>
      <c r="W2720" t="s">
        <v>54</v>
      </c>
      <c r="X2720" t="s">
        <v>53923</v>
      </c>
      <c r="Y2720" t="s">
        <v>5659</v>
      </c>
    </row>
    <row r="2721" spans="21:25" x14ac:dyDescent="0.2">
      <c r="U2721" t="s">
        <v>10408</v>
      </c>
      <c r="V2721" t="s">
        <v>10467</v>
      </c>
      <c r="W2721" t="s">
        <v>54</v>
      </c>
      <c r="X2721" t="s">
        <v>53923</v>
      </c>
      <c r="Y2721" t="s">
        <v>5659</v>
      </c>
    </row>
    <row r="2722" spans="21:25" x14ac:dyDescent="0.2">
      <c r="U2722" t="s">
        <v>10408</v>
      </c>
      <c r="V2722" t="s">
        <v>10468</v>
      </c>
      <c r="W2722" t="s">
        <v>54</v>
      </c>
      <c r="X2722" t="s">
        <v>53923</v>
      </c>
      <c r="Y2722" t="s">
        <v>5659</v>
      </c>
    </row>
    <row r="2723" spans="21:25" x14ac:dyDescent="0.2">
      <c r="U2723" t="s">
        <v>10408</v>
      </c>
      <c r="V2723" t="s">
        <v>10469</v>
      </c>
      <c r="W2723" t="s">
        <v>54</v>
      </c>
      <c r="X2723" t="s">
        <v>53923</v>
      </c>
      <c r="Y2723" t="s">
        <v>5659</v>
      </c>
    </row>
    <row r="2724" spans="21:25" x14ac:dyDescent="0.2">
      <c r="U2724" t="s">
        <v>10408</v>
      </c>
      <c r="V2724" t="s">
        <v>10470</v>
      </c>
      <c r="W2724" t="s">
        <v>54</v>
      </c>
      <c r="X2724" t="s">
        <v>53923</v>
      </c>
      <c r="Y2724" t="s">
        <v>5659</v>
      </c>
    </row>
    <row r="2725" spans="21:25" x14ac:dyDescent="0.2">
      <c r="U2725" t="s">
        <v>10408</v>
      </c>
      <c r="V2725" t="s">
        <v>10471</v>
      </c>
      <c r="W2725" t="s">
        <v>54</v>
      </c>
      <c r="X2725" t="s">
        <v>53923</v>
      </c>
      <c r="Y2725" t="s">
        <v>5659</v>
      </c>
    </row>
    <row r="2726" spans="21:25" x14ac:dyDescent="0.2">
      <c r="U2726" t="s">
        <v>10408</v>
      </c>
      <c r="V2726" t="s">
        <v>10472</v>
      </c>
      <c r="W2726" t="s">
        <v>54</v>
      </c>
      <c r="X2726" t="s">
        <v>53923</v>
      </c>
      <c r="Y2726" t="s">
        <v>5659</v>
      </c>
    </row>
    <row r="2727" spans="21:25" x14ac:dyDescent="0.2">
      <c r="U2727" t="s">
        <v>10408</v>
      </c>
      <c r="V2727" t="s">
        <v>10473</v>
      </c>
      <c r="W2727" t="s">
        <v>54</v>
      </c>
      <c r="X2727" t="s">
        <v>53923</v>
      </c>
      <c r="Y2727" t="s">
        <v>5659</v>
      </c>
    </row>
    <row r="2728" spans="21:25" x14ac:dyDescent="0.2">
      <c r="U2728" t="s">
        <v>10408</v>
      </c>
      <c r="V2728" t="s">
        <v>10474</v>
      </c>
      <c r="W2728" t="s">
        <v>54</v>
      </c>
      <c r="X2728" t="s">
        <v>53923</v>
      </c>
      <c r="Y2728" t="s">
        <v>5659</v>
      </c>
    </row>
    <row r="2729" spans="21:25" x14ac:dyDescent="0.2">
      <c r="U2729" t="s">
        <v>10408</v>
      </c>
      <c r="V2729" t="s">
        <v>10475</v>
      </c>
      <c r="W2729" t="s">
        <v>54</v>
      </c>
      <c r="X2729" t="s">
        <v>53923</v>
      </c>
      <c r="Y2729" t="s">
        <v>5659</v>
      </c>
    </row>
    <row r="2730" spans="21:25" x14ac:dyDescent="0.2">
      <c r="U2730" t="s">
        <v>10408</v>
      </c>
      <c r="V2730" t="s">
        <v>10476</v>
      </c>
      <c r="W2730" t="s">
        <v>54</v>
      </c>
      <c r="X2730" t="s">
        <v>53923</v>
      </c>
      <c r="Y2730" t="s">
        <v>5659</v>
      </c>
    </row>
    <row r="2731" spans="21:25" x14ac:dyDescent="0.2">
      <c r="U2731" t="s">
        <v>10408</v>
      </c>
      <c r="V2731" t="s">
        <v>10477</v>
      </c>
      <c r="W2731" t="s">
        <v>54</v>
      </c>
      <c r="X2731" t="s">
        <v>53923</v>
      </c>
      <c r="Y2731" t="s">
        <v>5659</v>
      </c>
    </row>
    <row r="2732" spans="21:25" x14ac:dyDescent="0.2">
      <c r="U2732" t="s">
        <v>10408</v>
      </c>
      <c r="V2732" t="s">
        <v>10478</v>
      </c>
      <c r="W2732" t="s">
        <v>54</v>
      </c>
      <c r="X2732" t="s">
        <v>53923</v>
      </c>
      <c r="Y2732" t="s">
        <v>5659</v>
      </c>
    </row>
    <row r="2733" spans="21:25" x14ac:dyDescent="0.2">
      <c r="U2733" t="s">
        <v>10408</v>
      </c>
      <c r="V2733" t="s">
        <v>10479</v>
      </c>
      <c r="W2733" t="s">
        <v>54</v>
      </c>
      <c r="X2733" t="s">
        <v>53923</v>
      </c>
      <c r="Y2733" t="s">
        <v>5659</v>
      </c>
    </row>
    <row r="2734" spans="21:25" x14ac:dyDescent="0.2">
      <c r="U2734" t="s">
        <v>10408</v>
      </c>
      <c r="V2734" t="s">
        <v>10480</v>
      </c>
      <c r="W2734" t="s">
        <v>54</v>
      </c>
      <c r="X2734" t="s">
        <v>53923</v>
      </c>
      <c r="Y2734" t="s">
        <v>5659</v>
      </c>
    </row>
    <row r="2735" spans="21:25" x14ac:dyDescent="0.2">
      <c r="U2735" t="s">
        <v>10408</v>
      </c>
      <c r="V2735" t="s">
        <v>10481</v>
      </c>
      <c r="W2735" t="s">
        <v>54</v>
      </c>
      <c r="X2735" t="s">
        <v>53923</v>
      </c>
      <c r="Y2735" t="s">
        <v>5659</v>
      </c>
    </row>
    <row r="2736" spans="21:25" x14ac:dyDescent="0.2">
      <c r="U2736" t="s">
        <v>10408</v>
      </c>
      <c r="V2736" t="s">
        <v>10482</v>
      </c>
      <c r="W2736" t="s">
        <v>54</v>
      </c>
      <c r="X2736" t="s">
        <v>53923</v>
      </c>
      <c r="Y2736" t="s">
        <v>5659</v>
      </c>
    </row>
    <row r="2737" spans="21:25" x14ac:dyDescent="0.2">
      <c r="U2737" t="s">
        <v>10408</v>
      </c>
      <c r="V2737" t="s">
        <v>10483</v>
      </c>
      <c r="W2737" t="s">
        <v>54</v>
      </c>
      <c r="X2737" t="s">
        <v>53923</v>
      </c>
      <c r="Y2737" t="s">
        <v>5659</v>
      </c>
    </row>
    <row r="2738" spans="21:25" x14ac:dyDescent="0.2">
      <c r="U2738" t="s">
        <v>10408</v>
      </c>
      <c r="V2738" t="s">
        <v>10484</v>
      </c>
      <c r="W2738" t="s">
        <v>54</v>
      </c>
      <c r="X2738" t="s">
        <v>53923</v>
      </c>
      <c r="Y2738" t="s">
        <v>5659</v>
      </c>
    </row>
    <row r="2739" spans="21:25" x14ac:dyDescent="0.2">
      <c r="U2739" t="s">
        <v>10408</v>
      </c>
      <c r="V2739" t="s">
        <v>10485</v>
      </c>
      <c r="W2739" t="s">
        <v>54</v>
      </c>
      <c r="X2739" t="s">
        <v>53923</v>
      </c>
      <c r="Y2739" t="s">
        <v>5659</v>
      </c>
    </row>
    <row r="2740" spans="21:25" x14ac:dyDescent="0.2">
      <c r="U2740" t="s">
        <v>10408</v>
      </c>
      <c r="V2740" t="s">
        <v>10486</v>
      </c>
      <c r="W2740" t="s">
        <v>54</v>
      </c>
      <c r="X2740" t="s">
        <v>53923</v>
      </c>
      <c r="Y2740" t="s">
        <v>5659</v>
      </c>
    </row>
    <row r="2741" spans="21:25" x14ac:dyDescent="0.2">
      <c r="U2741" t="s">
        <v>10408</v>
      </c>
      <c r="V2741" t="s">
        <v>10487</v>
      </c>
      <c r="W2741" t="s">
        <v>54</v>
      </c>
      <c r="X2741" t="s">
        <v>53923</v>
      </c>
      <c r="Y2741" t="s">
        <v>5659</v>
      </c>
    </row>
    <row r="2742" spans="21:25" x14ac:dyDescent="0.2">
      <c r="U2742" t="s">
        <v>10408</v>
      </c>
      <c r="V2742" t="s">
        <v>10488</v>
      </c>
      <c r="W2742" t="s">
        <v>54</v>
      </c>
      <c r="X2742" t="s">
        <v>53923</v>
      </c>
      <c r="Y2742" t="s">
        <v>5659</v>
      </c>
    </row>
    <row r="2743" spans="21:25" x14ac:dyDescent="0.2">
      <c r="U2743" t="s">
        <v>10408</v>
      </c>
      <c r="V2743" t="s">
        <v>10489</v>
      </c>
      <c r="W2743" t="s">
        <v>54</v>
      </c>
      <c r="X2743" t="s">
        <v>53923</v>
      </c>
      <c r="Y2743" t="s">
        <v>5659</v>
      </c>
    </row>
    <row r="2744" spans="21:25" x14ac:dyDescent="0.2">
      <c r="U2744" t="s">
        <v>10408</v>
      </c>
      <c r="V2744" t="s">
        <v>10490</v>
      </c>
      <c r="W2744" t="s">
        <v>54</v>
      </c>
      <c r="X2744" t="s">
        <v>53923</v>
      </c>
      <c r="Y2744" t="s">
        <v>5659</v>
      </c>
    </row>
    <row r="2745" spans="21:25" x14ac:dyDescent="0.2">
      <c r="U2745" t="s">
        <v>10408</v>
      </c>
      <c r="V2745" t="s">
        <v>10491</v>
      </c>
      <c r="W2745" t="s">
        <v>54</v>
      </c>
      <c r="X2745" t="s">
        <v>53923</v>
      </c>
      <c r="Y2745" t="s">
        <v>5659</v>
      </c>
    </row>
    <row r="2746" spans="21:25" x14ac:dyDescent="0.2">
      <c r="U2746" t="s">
        <v>10408</v>
      </c>
      <c r="V2746" t="s">
        <v>10492</v>
      </c>
      <c r="W2746" t="s">
        <v>54</v>
      </c>
      <c r="X2746" t="s">
        <v>53923</v>
      </c>
      <c r="Y2746" t="s">
        <v>5659</v>
      </c>
    </row>
    <row r="2747" spans="21:25" x14ac:dyDescent="0.2">
      <c r="U2747" t="s">
        <v>10408</v>
      </c>
      <c r="V2747" t="s">
        <v>10493</v>
      </c>
      <c r="W2747" t="s">
        <v>54</v>
      </c>
      <c r="X2747" t="s">
        <v>53923</v>
      </c>
      <c r="Y2747" t="s">
        <v>5659</v>
      </c>
    </row>
    <row r="2748" spans="21:25" x14ac:dyDescent="0.2">
      <c r="U2748" t="s">
        <v>10408</v>
      </c>
      <c r="V2748" t="s">
        <v>10494</v>
      </c>
      <c r="W2748" t="s">
        <v>54</v>
      </c>
      <c r="X2748" t="s">
        <v>53923</v>
      </c>
      <c r="Y2748" t="s">
        <v>5659</v>
      </c>
    </row>
    <row r="2749" spans="21:25" x14ac:dyDescent="0.2">
      <c r="U2749" t="s">
        <v>10408</v>
      </c>
      <c r="V2749" t="s">
        <v>10495</v>
      </c>
      <c r="W2749" t="s">
        <v>54</v>
      </c>
      <c r="X2749" t="s">
        <v>53923</v>
      </c>
      <c r="Y2749" t="s">
        <v>5659</v>
      </c>
    </row>
    <row r="2750" spans="21:25" x14ac:dyDescent="0.2">
      <c r="U2750" t="s">
        <v>10408</v>
      </c>
      <c r="V2750" t="s">
        <v>10496</v>
      </c>
      <c r="W2750" t="s">
        <v>54</v>
      </c>
      <c r="X2750" t="s">
        <v>53923</v>
      </c>
      <c r="Y2750" t="s">
        <v>5659</v>
      </c>
    </row>
    <row r="2751" spans="21:25" x14ac:dyDescent="0.2">
      <c r="U2751" t="s">
        <v>10408</v>
      </c>
      <c r="V2751" t="s">
        <v>10497</v>
      </c>
      <c r="W2751" t="s">
        <v>54</v>
      </c>
      <c r="X2751" t="s">
        <v>53923</v>
      </c>
      <c r="Y2751" t="s">
        <v>5659</v>
      </c>
    </row>
    <row r="2752" spans="21:25" x14ac:dyDescent="0.2">
      <c r="U2752" t="s">
        <v>10408</v>
      </c>
      <c r="V2752" t="s">
        <v>10498</v>
      </c>
      <c r="W2752" t="s">
        <v>54</v>
      </c>
      <c r="X2752" t="s">
        <v>53923</v>
      </c>
      <c r="Y2752" t="s">
        <v>5659</v>
      </c>
    </row>
    <row r="2753" spans="21:25" x14ac:dyDescent="0.2">
      <c r="U2753" t="s">
        <v>10408</v>
      </c>
      <c r="V2753" t="s">
        <v>10499</v>
      </c>
      <c r="W2753" t="s">
        <v>54</v>
      </c>
      <c r="X2753" t="s">
        <v>53923</v>
      </c>
      <c r="Y2753" t="s">
        <v>5659</v>
      </c>
    </row>
    <row r="2754" spans="21:25" x14ac:dyDescent="0.2">
      <c r="U2754" t="s">
        <v>10408</v>
      </c>
      <c r="V2754" t="s">
        <v>10500</v>
      </c>
      <c r="W2754" t="s">
        <v>54</v>
      </c>
      <c r="X2754" t="s">
        <v>53923</v>
      </c>
      <c r="Y2754" t="s">
        <v>5659</v>
      </c>
    </row>
    <row r="2755" spans="21:25" x14ac:dyDescent="0.2">
      <c r="U2755" t="s">
        <v>10501</v>
      </c>
      <c r="V2755" t="s">
        <v>10502</v>
      </c>
      <c r="W2755" t="s">
        <v>54</v>
      </c>
      <c r="X2755" t="s">
        <v>53923</v>
      </c>
      <c r="Y2755" t="s">
        <v>5659</v>
      </c>
    </row>
    <row r="2756" spans="21:25" x14ac:dyDescent="0.2">
      <c r="U2756" t="s">
        <v>10501</v>
      </c>
      <c r="V2756" t="s">
        <v>10503</v>
      </c>
      <c r="W2756" t="s">
        <v>54</v>
      </c>
      <c r="X2756" t="s">
        <v>53923</v>
      </c>
      <c r="Y2756" t="s">
        <v>5659</v>
      </c>
    </row>
    <row r="2757" spans="21:25" x14ac:dyDescent="0.2">
      <c r="U2757" t="s">
        <v>10501</v>
      </c>
      <c r="V2757" t="s">
        <v>10504</v>
      </c>
      <c r="W2757" t="s">
        <v>54</v>
      </c>
      <c r="X2757" t="s">
        <v>53923</v>
      </c>
      <c r="Y2757" t="s">
        <v>5659</v>
      </c>
    </row>
    <row r="2758" spans="21:25" x14ac:dyDescent="0.2">
      <c r="U2758" t="s">
        <v>10501</v>
      </c>
      <c r="V2758" t="s">
        <v>10505</v>
      </c>
      <c r="W2758" t="s">
        <v>54</v>
      </c>
      <c r="X2758" t="s">
        <v>53923</v>
      </c>
      <c r="Y2758" t="s">
        <v>5659</v>
      </c>
    </row>
    <row r="2759" spans="21:25" x14ac:dyDescent="0.2">
      <c r="U2759" t="s">
        <v>10501</v>
      </c>
      <c r="V2759" t="s">
        <v>10506</v>
      </c>
      <c r="W2759" t="s">
        <v>54</v>
      </c>
      <c r="X2759" t="s">
        <v>53923</v>
      </c>
      <c r="Y2759" t="s">
        <v>5659</v>
      </c>
    </row>
    <row r="2760" spans="21:25" x14ac:dyDescent="0.2">
      <c r="U2760" t="s">
        <v>10501</v>
      </c>
      <c r="V2760" t="s">
        <v>10507</v>
      </c>
      <c r="W2760" t="s">
        <v>54</v>
      </c>
      <c r="X2760" t="s">
        <v>53923</v>
      </c>
      <c r="Y2760" t="s">
        <v>5659</v>
      </c>
    </row>
    <row r="2761" spans="21:25" x14ac:dyDescent="0.2">
      <c r="U2761" t="s">
        <v>10501</v>
      </c>
      <c r="V2761" t="s">
        <v>10508</v>
      </c>
      <c r="W2761" t="s">
        <v>54</v>
      </c>
      <c r="X2761" t="s">
        <v>53923</v>
      </c>
      <c r="Y2761" t="s">
        <v>5659</v>
      </c>
    </row>
    <row r="2762" spans="21:25" x14ac:dyDescent="0.2">
      <c r="U2762" t="s">
        <v>10501</v>
      </c>
      <c r="V2762" t="s">
        <v>10509</v>
      </c>
      <c r="W2762" t="s">
        <v>54</v>
      </c>
      <c r="X2762" t="s">
        <v>53923</v>
      </c>
      <c r="Y2762" t="s">
        <v>5659</v>
      </c>
    </row>
    <row r="2763" spans="21:25" x14ac:dyDescent="0.2">
      <c r="U2763" t="s">
        <v>10501</v>
      </c>
      <c r="V2763" t="s">
        <v>10510</v>
      </c>
      <c r="W2763" t="s">
        <v>54</v>
      </c>
      <c r="X2763" t="s">
        <v>53923</v>
      </c>
      <c r="Y2763" t="s">
        <v>5659</v>
      </c>
    </row>
    <row r="2764" spans="21:25" x14ac:dyDescent="0.2">
      <c r="U2764" t="s">
        <v>10501</v>
      </c>
      <c r="V2764" t="s">
        <v>10511</v>
      </c>
      <c r="W2764" t="s">
        <v>54</v>
      </c>
      <c r="X2764" t="s">
        <v>53923</v>
      </c>
      <c r="Y2764" t="s">
        <v>5659</v>
      </c>
    </row>
    <row r="2765" spans="21:25" x14ac:dyDescent="0.2">
      <c r="U2765" t="s">
        <v>10501</v>
      </c>
      <c r="V2765" t="s">
        <v>10512</v>
      </c>
      <c r="W2765" t="s">
        <v>54</v>
      </c>
      <c r="X2765" t="s">
        <v>53923</v>
      </c>
      <c r="Y2765" t="s">
        <v>5659</v>
      </c>
    </row>
    <row r="2766" spans="21:25" x14ac:dyDescent="0.2">
      <c r="U2766" t="s">
        <v>10501</v>
      </c>
      <c r="V2766" t="s">
        <v>10513</v>
      </c>
      <c r="W2766" t="s">
        <v>54</v>
      </c>
      <c r="X2766" t="s">
        <v>53923</v>
      </c>
      <c r="Y2766" t="s">
        <v>5659</v>
      </c>
    </row>
    <row r="2767" spans="21:25" x14ac:dyDescent="0.2">
      <c r="U2767" t="s">
        <v>10501</v>
      </c>
      <c r="V2767" t="s">
        <v>10514</v>
      </c>
      <c r="W2767" t="s">
        <v>54</v>
      </c>
      <c r="X2767" t="s">
        <v>53923</v>
      </c>
      <c r="Y2767" t="s">
        <v>5659</v>
      </c>
    </row>
    <row r="2768" spans="21:25" x14ac:dyDescent="0.2">
      <c r="U2768" t="s">
        <v>10501</v>
      </c>
      <c r="V2768" t="s">
        <v>10515</v>
      </c>
      <c r="W2768" t="s">
        <v>54</v>
      </c>
      <c r="X2768" t="s">
        <v>53923</v>
      </c>
      <c r="Y2768" t="s">
        <v>5659</v>
      </c>
    </row>
    <row r="2769" spans="21:25" x14ac:dyDescent="0.2">
      <c r="U2769" t="s">
        <v>10501</v>
      </c>
      <c r="V2769" t="s">
        <v>10516</v>
      </c>
      <c r="W2769" t="s">
        <v>54</v>
      </c>
      <c r="X2769" t="s">
        <v>53923</v>
      </c>
      <c r="Y2769" t="s">
        <v>5659</v>
      </c>
    </row>
    <row r="2770" spans="21:25" x14ac:dyDescent="0.2">
      <c r="U2770" t="s">
        <v>10501</v>
      </c>
      <c r="V2770" t="s">
        <v>10517</v>
      </c>
      <c r="W2770" t="s">
        <v>54</v>
      </c>
      <c r="X2770" t="s">
        <v>53923</v>
      </c>
      <c r="Y2770" t="s">
        <v>5659</v>
      </c>
    </row>
    <row r="2771" spans="21:25" x14ac:dyDescent="0.2">
      <c r="U2771" t="s">
        <v>10501</v>
      </c>
      <c r="V2771" t="s">
        <v>10518</v>
      </c>
      <c r="W2771" t="s">
        <v>54</v>
      </c>
      <c r="X2771" t="s">
        <v>53923</v>
      </c>
      <c r="Y2771" t="s">
        <v>5659</v>
      </c>
    </row>
    <row r="2772" spans="21:25" x14ac:dyDescent="0.2">
      <c r="U2772" t="s">
        <v>10501</v>
      </c>
      <c r="V2772" t="s">
        <v>10519</v>
      </c>
      <c r="W2772" t="s">
        <v>54</v>
      </c>
      <c r="X2772" t="s">
        <v>53923</v>
      </c>
      <c r="Y2772" t="s">
        <v>5659</v>
      </c>
    </row>
    <row r="2773" spans="21:25" x14ac:dyDescent="0.2">
      <c r="U2773" t="s">
        <v>10501</v>
      </c>
      <c r="V2773" t="s">
        <v>10520</v>
      </c>
      <c r="W2773" t="s">
        <v>54</v>
      </c>
      <c r="X2773" t="s">
        <v>53923</v>
      </c>
      <c r="Y2773" t="s">
        <v>5659</v>
      </c>
    </row>
    <row r="2774" spans="21:25" x14ac:dyDescent="0.2">
      <c r="U2774" t="s">
        <v>10501</v>
      </c>
      <c r="V2774" t="s">
        <v>10521</v>
      </c>
      <c r="W2774" t="s">
        <v>54</v>
      </c>
      <c r="X2774" t="s">
        <v>53923</v>
      </c>
      <c r="Y2774" t="s">
        <v>5659</v>
      </c>
    </row>
    <row r="2775" spans="21:25" x14ac:dyDescent="0.2">
      <c r="U2775" t="s">
        <v>10501</v>
      </c>
      <c r="V2775" t="s">
        <v>10522</v>
      </c>
      <c r="W2775" t="s">
        <v>54</v>
      </c>
      <c r="X2775" t="s">
        <v>53923</v>
      </c>
      <c r="Y2775" t="s">
        <v>5659</v>
      </c>
    </row>
    <row r="2776" spans="21:25" x14ac:dyDescent="0.2">
      <c r="U2776" t="s">
        <v>10501</v>
      </c>
      <c r="V2776" t="s">
        <v>10523</v>
      </c>
      <c r="W2776" t="s">
        <v>54</v>
      </c>
      <c r="X2776" t="s">
        <v>53923</v>
      </c>
      <c r="Y2776" t="s">
        <v>5659</v>
      </c>
    </row>
    <row r="2777" spans="21:25" x14ac:dyDescent="0.2">
      <c r="U2777" t="s">
        <v>10501</v>
      </c>
      <c r="V2777" t="s">
        <v>10524</v>
      </c>
      <c r="W2777" t="s">
        <v>54</v>
      </c>
      <c r="X2777" t="s">
        <v>53923</v>
      </c>
      <c r="Y2777" t="s">
        <v>5659</v>
      </c>
    </row>
    <row r="2778" spans="21:25" x14ac:dyDescent="0.2">
      <c r="U2778" t="s">
        <v>10501</v>
      </c>
      <c r="V2778" t="s">
        <v>10525</v>
      </c>
      <c r="W2778" t="s">
        <v>54</v>
      </c>
      <c r="X2778" t="s">
        <v>53923</v>
      </c>
      <c r="Y2778" t="s">
        <v>5659</v>
      </c>
    </row>
    <row r="2779" spans="21:25" x14ac:dyDescent="0.2">
      <c r="U2779" t="s">
        <v>10501</v>
      </c>
      <c r="V2779" t="s">
        <v>10526</v>
      </c>
      <c r="W2779" t="s">
        <v>54</v>
      </c>
      <c r="X2779" t="s">
        <v>53923</v>
      </c>
      <c r="Y2779" t="s">
        <v>5659</v>
      </c>
    </row>
    <row r="2780" spans="21:25" x14ac:dyDescent="0.2">
      <c r="U2780" t="s">
        <v>10501</v>
      </c>
      <c r="V2780" t="s">
        <v>10527</v>
      </c>
      <c r="W2780" t="s">
        <v>54</v>
      </c>
      <c r="X2780" t="s">
        <v>53923</v>
      </c>
      <c r="Y2780" t="s">
        <v>5659</v>
      </c>
    </row>
    <row r="2781" spans="21:25" x14ac:dyDescent="0.2">
      <c r="U2781" t="s">
        <v>10501</v>
      </c>
      <c r="V2781" t="s">
        <v>10528</v>
      </c>
      <c r="W2781" t="s">
        <v>54</v>
      </c>
      <c r="X2781" t="s">
        <v>53923</v>
      </c>
      <c r="Y2781" t="s">
        <v>5659</v>
      </c>
    </row>
    <row r="2782" spans="21:25" x14ac:dyDescent="0.2">
      <c r="U2782" t="s">
        <v>10501</v>
      </c>
      <c r="V2782" t="s">
        <v>10529</v>
      </c>
      <c r="W2782" t="s">
        <v>54</v>
      </c>
      <c r="X2782" t="s">
        <v>53923</v>
      </c>
      <c r="Y2782" t="s">
        <v>5659</v>
      </c>
    </row>
    <row r="2783" spans="21:25" x14ac:dyDescent="0.2">
      <c r="U2783" t="s">
        <v>10501</v>
      </c>
      <c r="V2783" t="s">
        <v>10530</v>
      </c>
      <c r="W2783" t="s">
        <v>54</v>
      </c>
      <c r="X2783" t="s">
        <v>53923</v>
      </c>
      <c r="Y2783" t="s">
        <v>5659</v>
      </c>
    </row>
    <row r="2784" spans="21:25" x14ac:dyDescent="0.2">
      <c r="U2784" t="s">
        <v>10501</v>
      </c>
      <c r="V2784" t="s">
        <v>10531</v>
      </c>
      <c r="W2784" t="s">
        <v>54</v>
      </c>
      <c r="X2784" t="s">
        <v>53923</v>
      </c>
      <c r="Y2784" t="s">
        <v>5659</v>
      </c>
    </row>
    <row r="2785" spans="21:25" x14ac:dyDescent="0.2">
      <c r="U2785" t="s">
        <v>10532</v>
      </c>
      <c r="V2785" t="s">
        <v>10533</v>
      </c>
      <c r="W2785" t="s">
        <v>54</v>
      </c>
      <c r="X2785" t="s">
        <v>53923</v>
      </c>
      <c r="Y2785" t="s">
        <v>5659</v>
      </c>
    </row>
    <row r="2786" spans="21:25" x14ac:dyDescent="0.2">
      <c r="U2786" t="s">
        <v>10532</v>
      </c>
      <c r="V2786" t="s">
        <v>10534</v>
      </c>
      <c r="W2786" t="s">
        <v>54</v>
      </c>
      <c r="X2786" t="s">
        <v>53923</v>
      </c>
      <c r="Y2786" t="s">
        <v>5659</v>
      </c>
    </row>
    <row r="2787" spans="21:25" x14ac:dyDescent="0.2">
      <c r="U2787" t="s">
        <v>10532</v>
      </c>
      <c r="V2787" t="s">
        <v>10535</v>
      </c>
      <c r="W2787" t="s">
        <v>54</v>
      </c>
      <c r="X2787" t="s">
        <v>53923</v>
      </c>
      <c r="Y2787" t="s">
        <v>5659</v>
      </c>
    </row>
    <row r="2788" spans="21:25" x14ac:dyDescent="0.2">
      <c r="U2788" t="s">
        <v>10532</v>
      </c>
      <c r="V2788" t="s">
        <v>10536</v>
      </c>
      <c r="W2788" t="s">
        <v>54</v>
      </c>
      <c r="X2788" t="s">
        <v>53923</v>
      </c>
      <c r="Y2788" t="s">
        <v>5659</v>
      </c>
    </row>
    <row r="2789" spans="21:25" x14ac:dyDescent="0.2">
      <c r="U2789" t="s">
        <v>10532</v>
      </c>
      <c r="V2789" t="s">
        <v>10537</v>
      </c>
      <c r="W2789" t="s">
        <v>54</v>
      </c>
      <c r="X2789" t="s">
        <v>53923</v>
      </c>
      <c r="Y2789" t="s">
        <v>5659</v>
      </c>
    </row>
    <row r="2790" spans="21:25" x14ac:dyDescent="0.2">
      <c r="U2790" t="s">
        <v>10538</v>
      </c>
      <c r="V2790" t="s">
        <v>10539</v>
      </c>
      <c r="W2790" t="s">
        <v>54</v>
      </c>
      <c r="X2790" t="s">
        <v>53923</v>
      </c>
      <c r="Y2790" t="s">
        <v>5659</v>
      </c>
    </row>
    <row r="2791" spans="21:25" x14ac:dyDescent="0.2">
      <c r="U2791" t="s">
        <v>10540</v>
      </c>
      <c r="V2791" t="s">
        <v>10541</v>
      </c>
      <c r="W2791" t="s">
        <v>54</v>
      </c>
      <c r="X2791" t="s">
        <v>53923</v>
      </c>
      <c r="Y2791" t="s">
        <v>5659</v>
      </c>
    </row>
    <row r="2792" spans="21:25" x14ac:dyDescent="0.2">
      <c r="U2792" t="s">
        <v>10542</v>
      </c>
      <c r="V2792" t="s">
        <v>10543</v>
      </c>
      <c r="W2792" t="s">
        <v>54</v>
      </c>
      <c r="X2792" t="s">
        <v>53923</v>
      </c>
      <c r="Y2792" t="s">
        <v>5659</v>
      </c>
    </row>
    <row r="2793" spans="21:25" x14ac:dyDescent="0.2">
      <c r="U2793" t="s">
        <v>10544</v>
      </c>
      <c r="V2793" t="s">
        <v>10545</v>
      </c>
      <c r="W2793" t="s">
        <v>54</v>
      </c>
      <c r="X2793" t="s">
        <v>53923</v>
      </c>
      <c r="Y2793" t="s">
        <v>5659</v>
      </c>
    </row>
    <row r="2794" spans="21:25" x14ac:dyDescent="0.2">
      <c r="U2794" t="s">
        <v>10544</v>
      </c>
      <c r="V2794" t="s">
        <v>10546</v>
      </c>
      <c r="W2794" t="s">
        <v>54</v>
      </c>
      <c r="X2794" t="s">
        <v>53923</v>
      </c>
      <c r="Y2794" t="s">
        <v>5659</v>
      </c>
    </row>
    <row r="2795" spans="21:25" x14ac:dyDescent="0.2">
      <c r="U2795" t="s">
        <v>10547</v>
      </c>
      <c r="V2795" t="s">
        <v>10548</v>
      </c>
      <c r="W2795" t="s">
        <v>54</v>
      </c>
      <c r="X2795" t="s">
        <v>53923</v>
      </c>
      <c r="Y2795" t="s">
        <v>5659</v>
      </c>
    </row>
    <row r="2796" spans="21:25" x14ac:dyDescent="0.2">
      <c r="U2796" t="s">
        <v>10549</v>
      </c>
      <c r="V2796" t="s">
        <v>10550</v>
      </c>
      <c r="W2796" t="s">
        <v>54</v>
      </c>
      <c r="X2796" t="s">
        <v>53923</v>
      </c>
      <c r="Y2796" t="s">
        <v>5659</v>
      </c>
    </row>
    <row r="2797" spans="21:25" x14ac:dyDescent="0.2">
      <c r="U2797" t="s">
        <v>10549</v>
      </c>
      <c r="V2797" t="s">
        <v>10551</v>
      </c>
      <c r="W2797" t="s">
        <v>54</v>
      </c>
      <c r="X2797" t="s">
        <v>53923</v>
      </c>
      <c r="Y2797" t="s">
        <v>5659</v>
      </c>
    </row>
    <row r="2798" spans="21:25" x14ac:dyDescent="0.2">
      <c r="U2798" t="s">
        <v>10549</v>
      </c>
      <c r="V2798" t="s">
        <v>10552</v>
      </c>
      <c r="W2798" t="s">
        <v>54</v>
      </c>
      <c r="X2798" t="s">
        <v>53923</v>
      </c>
      <c r="Y2798" t="s">
        <v>5659</v>
      </c>
    </row>
    <row r="2799" spans="21:25" x14ac:dyDescent="0.2">
      <c r="U2799" t="s">
        <v>10553</v>
      </c>
      <c r="V2799" t="s">
        <v>10554</v>
      </c>
      <c r="W2799" t="s">
        <v>54</v>
      </c>
      <c r="X2799" t="s">
        <v>53923</v>
      </c>
      <c r="Y2799" t="s">
        <v>5659</v>
      </c>
    </row>
    <row r="2800" spans="21:25" x14ac:dyDescent="0.2">
      <c r="U2800" t="s">
        <v>10555</v>
      </c>
      <c r="V2800" t="s">
        <v>10556</v>
      </c>
      <c r="W2800" t="s">
        <v>54</v>
      </c>
      <c r="X2800" t="s">
        <v>53923</v>
      </c>
      <c r="Y2800" t="s">
        <v>5659</v>
      </c>
    </row>
    <row r="2801" spans="21:25" x14ac:dyDescent="0.2">
      <c r="U2801" t="s">
        <v>10555</v>
      </c>
      <c r="V2801" t="s">
        <v>10557</v>
      </c>
      <c r="W2801" t="s">
        <v>54</v>
      </c>
      <c r="X2801" t="s">
        <v>53923</v>
      </c>
      <c r="Y2801" t="s">
        <v>5659</v>
      </c>
    </row>
    <row r="2802" spans="21:25" x14ac:dyDescent="0.2">
      <c r="U2802" t="s">
        <v>10558</v>
      </c>
      <c r="V2802" t="s">
        <v>10559</v>
      </c>
      <c r="W2802" t="s">
        <v>54</v>
      </c>
      <c r="X2802" t="s">
        <v>53923</v>
      </c>
      <c r="Y2802" t="s">
        <v>5659</v>
      </c>
    </row>
    <row r="2803" spans="21:25" x14ac:dyDescent="0.2">
      <c r="U2803" t="s">
        <v>10560</v>
      </c>
      <c r="V2803" t="s">
        <v>10561</v>
      </c>
      <c r="W2803" t="s">
        <v>54</v>
      </c>
      <c r="X2803" t="s">
        <v>53923</v>
      </c>
      <c r="Y2803" t="s">
        <v>5659</v>
      </c>
    </row>
    <row r="2804" spans="21:25" x14ac:dyDescent="0.2">
      <c r="U2804" t="s">
        <v>10560</v>
      </c>
      <c r="V2804" t="s">
        <v>10562</v>
      </c>
      <c r="W2804" t="s">
        <v>54</v>
      </c>
      <c r="X2804" t="s">
        <v>53923</v>
      </c>
      <c r="Y2804" t="s">
        <v>5659</v>
      </c>
    </row>
    <row r="2805" spans="21:25" x14ac:dyDescent="0.2">
      <c r="U2805" t="s">
        <v>10563</v>
      </c>
      <c r="V2805" t="s">
        <v>10564</v>
      </c>
      <c r="W2805" t="s">
        <v>54</v>
      </c>
      <c r="X2805" t="s">
        <v>53923</v>
      </c>
      <c r="Y2805" t="s">
        <v>5659</v>
      </c>
    </row>
    <row r="2806" spans="21:25" x14ac:dyDescent="0.2">
      <c r="U2806" t="s">
        <v>10565</v>
      </c>
      <c r="V2806" t="s">
        <v>10566</v>
      </c>
      <c r="W2806" t="s">
        <v>54</v>
      </c>
      <c r="X2806" t="s">
        <v>53923</v>
      </c>
      <c r="Y2806" t="s">
        <v>5659</v>
      </c>
    </row>
    <row r="2807" spans="21:25" x14ac:dyDescent="0.2">
      <c r="U2807" t="s">
        <v>10565</v>
      </c>
      <c r="V2807" t="s">
        <v>10567</v>
      </c>
      <c r="W2807" t="s">
        <v>54</v>
      </c>
      <c r="X2807" t="s">
        <v>53923</v>
      </c>
      <c r="Y2807" t="s">
        <v>5659</v>
      </c>
    </row>
    <row r="2808" spans="21:25" x14ac:dyDescent="0.2">
      <c r="U2808" t="s">
        <v>10565</v>
      </c>
      <c r="V2808" t="s">
        <v>10568</v>
      </c>
      <c r="W2808" t="s">
        <v>54</v>
      </c>
      <c r="X2808" t="s">
        <v>53923</v>
      </c>
      <c r="Y2808" t="s">
        <v>5659</v>
      </c>
    </row>
    <row r="2809" spans="21:25" x14ac:dyDescent="0.2">
      <c r="U2809" t="s">
        <v>10565</v>
      </c>
      <c r="V2809" t="s">
        <v>10569</v>
      </c>
      <c r="W2809" t="s">
        <v>54</v>
      </c>
      <c r="X2809" t="s">
        <v>53923</v>
      </c>
      <c r="Y2809" t="s">
        <v>5659</v>
      </c>
    </row>
    <row r="2810" spans="21:25" x14ac:dyDescent="0.2">
      <c r="U2810" t="s">
        <v>10565</v>
      </c>
      <c r="V2810" t="s">
        <v>10570</v>
      </c>
      <c r="W2810" t="s">
        <v>54</v>
      </c>
      <c r="X2810" t="s">
        <v>53923</v>
      </c>
      <c r="Y2810" t="s">
        <v>5659</v>
      </c>
    </row>
    <row r="2811" spans="21:25" x14ac:dyDescent="0.2">
      <c r="U2811" t="s">
        <v>10571</v>
      </c>
      <c r="V2811" t="s">
        <v>10572</v>
      </c>
      <c r="W2811" t="s">
        <v>54</v>
      </c>
      <c r="X2811" t="s">
        <v>53923</v>
      </c>
      <c r="Y2811" t="s">
        <v>5659</v>
      </c>
    </row>
    <row r="2812" spans="21:25" x14ac:dyDescent="0.2">
      <c r="U2812" t="s">
        <v>10573</v>
      </c>
      <c r="V2812" t="s">
        <v>10574</v>
      </c>
      <c r="W2812" t="s">
        <v>54</v>
      </c>
      <c r="X2812" t="s">
        <v>53923</v>
      </c>
      <c r="Y2812" t="s">
        <v>5659</v>
      </c>
    </row>
    <row r="2813" spans="21:25" x14ac:dyDescent="0.2">
      <c r="U2813" t="s">
        <v>10575</v>
      </c>
      <c r="V2813" t="s">
        <v>10576</v>
      </c>
      <c r="W2813" t="s">
        <v>54</v>
      </c>
      <c r="X2813" t="s">
        <v>53923</v>
      </c>
      <c r="Y2813" t="s">
        <v>5659</v>
      </c>
    </row>
    <row r="2814" spans="21:25" x14ac:dyDescent="0.2">
      <c r="U2814" t="s">
        <v>10577</v>
      </c>
      <c r="V2814" t="s">
        <v>10578</v>
      </c>
      <c r="W2814" t="s">
        <v>54</v>
      </c>
      <c r="X2814" t="s">
        <v>53923</v>
      </c>
      <c r="Y2814" t="s">
        <v>5659</v>
      </c>
    </row>
    <row r="2815" spans="21:25" x14ac:dyDescent="0.2">
      <c r="U2815" t="s">
        <v>10579</v>
      </c>
      <c r="V2815" t="s">
        <v>10580</v>
      </c>
      <c r="W2815" t="s">
        <v>54</v>
      </c>
      <c r="X2815" t="s">
        <v>53923</v>
      </c>
      <c r="Y2815" t="s">
        <v>5659</v>
      </c>
    </row>
    <row r="2816" spans="21:25" x14ac:dyDescent="0.2">
      <c r="U2816" t="s">
        <v>10579</v>
      </c>
      <c r="V2816" t="s">
        <v>10581</v>
      </c>
      <c r="W2816" t="s">
        <v>54</v>
      </c>
      <c r="X2816" t="s">
        <v>53923</v>
      </c>
      <c r="Y2816" t="s">
        <v>5659</v>
      </c>
    </row>
    <row r="2817" spans="21:25" x14ac:dyDescent="0.2">
      <c r="U2817" t="s">
        <v>10582</v>
      </c>
      <c r="V2817" t="s">
        <v>10583</v>
      </c>
      <c r="W2817" t="s">
        <v>54</v>
      </c>
      <c r="X2817" t="s">
        <v>53923</v>
      </c>
      <c r="Y2817" t="s">
        <v>5659</v>
      </c>
    </row>
    <row r="2818" spans="21:25" x14ac:dyDescent="0.2">
      <c r="U2818" t="s">
        <v>10582</v>
      </c>
      <c r="V2818" t="s">
        <v>10584</v>
      </c>
      <c r="W2818" t="s">
        <v>54</v>
      </c>
      <c r="X2818" t="s">
        <v>53923</v>
      </c>
      <c r="Y2818" t="s">
        <v>5659</v>
      </c>
    </row>
    <row r="2819" spans="21:25" x14ac:dyDescent="0.2">
      <c r="U2819" t="s">
        <v>10585</v>
      </c>
      <c r="V2819" t="s">
        <v>10586</v>
      </c>
      <c r="W2819" t="s">
        <v>54</v>
      </c>
      <c r="X2819" t="s">
        <v>53923</v>
      </c>
      <c r="Y2819" t="s">
        <v>5659</v>
      </c>
    </row>
    <row r="2820" spans="21:25" x14ac:dyDescent="0.2">
      <c r="U2820" t="s">
        <v>10587</v>
      </c>
      <c r="V2820" t="s">
        <v>10588</v>
      </c>
      <c r="W2820" t="s">
        <v>54</v>
      </c>
      <c r="X2820" t="s">
        <v>53923</v>
      </c>
      <c r="Y2820" t="s">
        <v>5659</v>
      </c>
    </row>
    <row r="2821" spans="21:25" x14ac:dyDescent="0.2">
      <c r="U2821" t="s">
        <v>10589</v>
      </c>
      <c r="V2821" t="s">
        <v>10590</v>
      </c>
      <c r="W2821" t="s">
        <v>54</v>
      </c>
      <c r="X2821" t="s">
        <v>53923</v>
      </c>
      <c r="Y2821" t="s">
        <v>5659</v>
      </c>
    </row>
    <row r="2822" spans="21:25" x14ac:dyDescent="0.2">
      <c r="U2822" t="s">
        <v>10591</v>
      </c>
      <c r="V2822" t="s">
        <v>10592</v>
      </c>
      <c r="W2822" t="s">
        <v>54</v>
      </c>
      <c r="X2822" t="s">
        <v>53923</v>
      </c>
      <c r="Y2822" t="s">
        <v>5659</v>
      </c>
    </row>
    <row r="2823" spans="21:25" x14ac:dyDescent="0.2">
      <c r="U2823" t="s">
        <v>10593</v>
      </c>
      <c r="V2823" t="s">
        <v>10594</v>
      </c>
      <c r="W2823" t="s">
        <v>54</v>
      </c>
      <c r="X2823" t="s">
        <v>53923</v>
      </c>
      <c r="Y2823" t="s">
        <v>5659</v>
      </c>
    </row>
    <row r="2824" spans="21:25" x14ac:dyDescent="0.2">
      <c r="U2824" t="s">
        <v>10595</v>
      </c>
      <c r="V2824" t="s">
        <v>10596</v>
      </c>
      <c r="W2824" t="s">
        <v>54</v>
      </c>
      <c r="X2824" t="s">
        <v>53923</v>
      </c>
      <c r="Y2824" t="s">
        <v>5659</v>
      </c>
    </row>
    <row r="2825" spans="21:25" x14ac:dyDescent="0.2">
      <c r="U2825" t="s">
        <v>10597</v>
      </c>
      <c r="V2825" t="s">
        <v>10598</v>
      </c>
      <c r="W2825" t="s">
        <v>54</v>
      </c>
      <c r="X2825" t="s">
        <v>53923</v>
      </c>
      <c r="Y2825" t="s">
        <v>5659</v>
      </c>
    </row>
    <row r="2826" spans="21:25" x14ac:dyDescent="0.2">
      <c r="U2826" t="s">
        <v>10599</v>
      </c>
      <c r="V2826" t="s">
        <v>10600</v>
      </c>
      <c r="W2826" t="s">
        <v>54</v>
      </c>
      <c r="X2826" t="s">
        <v>53923</v>
      </c>
      <c r="Y2826" t="s">
        <v>5659</v>
      </c>
    </row>
    <row r="2827" spans="21:25" x14ac:dyDescent="0.2">
      <c r="U2827" t="s">
        <v>10601</v>
      </c>
      <c r="V2827" t="s">
        <v>10602</v>
      </c>
      <c r="W2827" t="s">
        <v>54</v>
      </c>
      <c r="X2827" t="s">
        <v>53923</v>
      </c>
      <c r="Y2827" t="s">
        <v>5659</v>
      </c>
    </row>
    <row r="2828" spans="21:25" x14ac:dyDescent="0.2">
      <c r="U2828" t="s">
        <v>10603</v>
      </c>
      <c r="V2828" t="s">
        <v>10604</v>
      </c>
      <c r="W2828" t="s">
        <v>54</v>
      </c>
      <c r="X2828" t="s">
        <v>53923</v>
      </c>
      <c r="Y2828" t="s">
        <v>5659</v>
      </c>
    </row>
    <row r="2829" spans="21:25" x14ac:dyDescent="0.2">
      <c r="U2829" t="s">
        <v>10605</v>
      </c>
      <c r="V2829" t="s">
        <v>10606</v>
      </c>
      <c r="W2829" t="s">
        <v>54</v>
      </c>
      <c r="X2829" t="s">
        <v>53923</v>
      </c>
      <c r="Y2829" t="s">
        <v>5659</v>
      </c>
    </row>
    <row r="2830" spans="21:25" x14ac:dyDescent="0.2">
      <c r="U2830" t="s">
        <v>10607</v>
      </c>
      <c r="V2830" t="s">
        <v>10608</v>
      </c>
      <c r="W2830" t="s">
        <v>54</v>
      </c>
      <c r="X2830" t="s">
        <v>53923</v>
      </c>
      <c r="Y2830" t="s">
        <v>5659</v>
      </c>
    </row>
    <row r="2831" spans="21:25" x14ac:dyDescent="0.2">
      <c r="U2831" t="s">
        <v>10609</v>
      </c>
      <c r="V2831" t="s">
        <v>10610</v>
      </c>
      <c r="W2831" t="s">
        <v>54</v>
      </c>
      <c r="X2831" t="s">
        <v>53923</v>
      </c>
      <c r="Y2831" t="s">
        <v>5659</v>
      </c>
    </row>
    <row r="2832" spans="21:25" x14ac:dyDescent="0.2">
      <c r="U2832" t="s">
        <v>10611</v>
      </c>
      <c r="V2832" t="s">
        <v>10612</v>
      </c>
      <c r="W2832" t="s">
        <v>54</v>
      </c>
      <c r="X2832" t="s">
        <v>53923</v>
      </c>
      <c r="Y2832" t="s">
        <v>5659</v>
      </c>
    </row>
    <row r="2833" spans="21:25" x14ac:dyDescent="0.2">
      <c r="U2833" t="s">
        <v>10613</v>
      </c>
      <c r="V2833" t="s">
        <v>10614</v>
      </c>
      <c r="W2833" t="s">
        <v>54</v>
      </c>
      <c r="X2833" t="s">
        <v>53923</v>
      </c>
      <c r="Y2833" t="s">
        <v>5659</v>
      </c>
    </row>
    <row r="2834" spans="21:25" x14ac:dyDescent="0.2">
      <c r="U2834" t="s">
        <v>10615</v>
      </c>
      <c r="V2834" t="s">
        <v>10616</v>
      </c>
      <c r="W2834" t="s">
        <v>54</v>
      </c>
      <c r="X2834" t="s">
        <v>53923</v>
      </c>
      <c r="Y2834" t="s">
        <v>5659</v>
      </c>
    </row>
    <row r="2835" spans="21:25" x14ac:dyDescent="0.2">
      <c r="U2835" t="s">
        <v>10617</v>
      </c>
      <c r="V2835" t="s">
        <v>10618</v>
      </c>
      <c r="W2835" t="s">
        <v>54</v>
      </c>
      <c r="X2835" t="s">
        <v>53923</v>
      </c>
      <c r="Y2835" t="s">
        <v>5659</v>
      </c>
    </row>
    <row r="2836" spans="21:25" x14ac:dyDescent="0.2">
      <c r="U2836" t="s">
        <v>10617</v>
      </c>
      <c r="V2836" t="s">
        <v>10619</v>
      </c>
      <c r="W2836" t="s">
        <v>54</v>
      </c>
      <c r="X2836" t="s">
        <v>53923</v>
      </c>
      <c r="Y2836" t="s">
        <v>5659</v>
      </c>
    </row>
    <row r="2837" spans="21:25" x14ac:dyDescent="0.2">
      <c r="U2837" t="s">
        <v>10620</v>
      </c>
      <c r="V2837" t="s">
        <v>10621</v>
      </c>
      <c r="W2837" t="s">
        <v>54</v>
      </c>
      <c r="X2837" t="s">
        <v>53923</v>
      </c>
      <c r="Y2837" t="s">
        <v>5659</v>
      </c>
    </row>
    <row r="2838" spans="21:25" x14ac:dyDescent="0.2">
      <c r="U2838" t="s">
        <v>10622</v>
      </c>
      <c r="V2838" t="s">
        <v>10623</v>
      </c>
      <c r="W2838" t="s">
        <v>54</v>
      </c>
      <c r="X2838" t="s">
        <v>53923</v>
      </c>
      <c r="Y2838" t="s">
        <v>5659</v>
      </c>
    </row>
    <row r="2839" spans="21:25" x14ac:dyDescent="0.2">
      <c r="U2839" t="s">
        <v>10622</v>
      </c>
      <c r="V2839" t="s">
        <v>10624</v>
      </c>
      <c r="W2839" t="s">
        <v>54</v>
      </c>
      <c r="X2839" t="s">
        <v>53923</v>
      </c>
      <c r="Y2839" t="s">
        <v>5659</v>
      </c>
    </row>
    <row r="2840" spans="21:25" x14ac:dyDescent="0.2">
      <c r="U2840" t="s">
        <v>10625</v>
      </c>
      <c r="V2840" t="s">
        <v>10626</v>
      </c>
      <c r="W2840" t="s">
        <v>54</v>
      </c>
      <c r="X2840" t="s">
        <v>53923</v>
      </c>
      <c r="Y2840" t="s">
        <v>5659</v>
      </c>
    </row>
    <row r="2841" spans="21:25" x14ac:dyDescent="0.2">
      <c r="U2841" t="s">
        <v>10627</v>
      </c>
      <c r="V2841" t="s">
        <v>10628</v>
      </c>
      <c r="W2841" t="s">
        <v>54</v>
      </c>
      <c r="X2841" t="s">
        <v>53923</v>
      </c>
      <c r="Y2841" t="s">
        <v>5659</v>
      </c>
    </row>
    <row r="2842" spans="21:25" x14ac:dyDescent="0.2">
      <c r="U2842" t="s">
        <v>10629</v>
      </c>
      <c r="V2842" t="s">
        <v>10630</v>
      </c>
      <c r="W2842" t="s">
        <v>54</v>
      </c>
      <c r="X2842" t="s">
        <v>53923</v>
      </c>
      <c r="Y2842" t="s">
        <v>5659</v>
      </c>
    </row>
    <row r="2843" spans="21:25" x14ac:dyDescent="0.2">
      <c r="U2843" t="s">
        <v>10631</v>
      </c>
      <c r="V2843" t="s">
        <v>10632</v>
      </c>
      <c r="W2843" t="s">
        <v>54</v>
      </c>
      <c r="X2843" t="s">
        <v>53923</v>
      </c>
      <c r="Y2843" t="s">
        <v>5659</v>
      </c>
    </row>
    <row r="2844" spans="21:25" x14ac:dyDescent="0.2">
      <c r="U2844" t="s">
        <v>10633</v>
      </c>
      <c r="V2844" t="s">
        <v>10634</v>
      </c>
      <c r="W2844" t="s">
        <v>54</v>
      </c>
      <c r="X2844" t="s">
        <v>53923</v>
      </c>
      <c r="Y2844" t="s">
        <v>5659</v>
      </c>
    </row>
    <row r="2845" spans="21:25" x14ac:dyDescent="0.2">
      <c r="U2845" t="s">
        <v>10635</v>
      </c>
      <c r="V2845" t="s">
        <v>10636</v>
      </c>
      <c r="W2845" t="s">
        <v>54</v>
      </c>
      <c r="X2845" t="s">
        <v>53923</v>
      </c>
      <c r="Y2845" t="s">
        <v>5659</v>
      </c>
    </row>
    <row r="2846" spans="21:25" x14ac:dyDescent="0.2">
      <c r="U2846" t="s">
        <v>10637</v>
      </c>
      <c r="V2846" t="s">
        <v>10638</v>
      </c>
      <c r="W2846" t="s">
        <v>54</v>
      </c>
      <c r="X2846" t="s">
        <v>53923</v>
      </c>
      <c r="Y2846" t="s">
        <v>5659</v>
      </c>
    </row>
    <row r="2847" spans="21:25" x14ac:dyDescent="0.2">
      <c r="U2847" t="s">
        <v>10639</v>
      </c>
      <c r="V2847" t="s">
        <v>10640</v>
      </c>
      <c r="W2847" t="s">
        <v>54</v>
      </c>
      <c r="X2847" t="s">
        <v>53923</v>
      </c>
      <c r="Y2847" t="s">
        <v>5659</v>
      </c>
    </row>
    <row r="2848" spans="21:25" x14ac:dyDescent="0.2">
      <c r="U2848" t="s">
        <v>10641</v>
      </c>
      <c r="V2848" t="s">
        <v>10642</v>
      </c>
      <c r="W2848" t="s">
        <v>54</v>
      </c>
      <c r="X2848" t="s">
        <v>53923</v>
      </c>
      <c r="Y2848" t="s">
        <v>5659</v>
      </c>
    </row>
    <row r="2849" spans="21:25" x14ac:dyDescent="0.2">
      <c r="U2849" t="s">
        <v>10643</v>
      </c>
      <c r="V2849" t="s">
        <v>10644</v>
      </c>
      <c r="W2849" t="s">
        <v>54</v>
      </c>
      <c r="X2849" t="s">
        <v>53923</v>
      </c>
      <c r="Y2849" t="s">
        <v>5659</v>
      </c>
    </row>
    <row r="2850" spans="21:25" x14ac:dyDescent="0.2">
      <c r="U2850" t="s">
        <v>10643</v>
      </c>
      <c r="V2850" t="s">
        <v>10645</v>
      </c>
      <c r="W2850" t="s">
        <v>54</v>
      </c>
      <c r="X2850" t="s">
        <v>53923</v>
      </c>
      <c r="Y2850" t="s">
        <v>5659</v>
      </c>
    </row>
    <row r="2851" spans="21:25" x14ac:dyDescent="0.2">
      <c r="U2851" t="s">
        <v>10646</v>
      </c>
      <c r="V2851" t="s">
        <v>10647</v>
      </c>
      <c r="W2851" t="s">
        <v>54</v>
      </c>
      <c r="X2851" t="s">
        <v>53923</v>
      </c>
      <c r="Y2851" t="s">
        <v>5659</v>
      </c>
    </row>
    <row r="2852" spans="21:25" x14ac:dyDescent="0.2">
      <c r="U2852" t="s">
        <v>10646</v>
      </c>
      <c r="V2852" t="s">
        <v>10648</v>
      </c>
      <c r="W2852" t="s">
        <v>54</v>
      </c>
      <c r="X2852" t="s">
        <v>53923</v>
      </c>
      <c r="Y2852" t="s">
        <v>5659</v>
      </c>
    </row>
    <row r="2853" spans="21:25" x14ac:dyDescent="0.2">
      <c r="U2853" t="s">
        <v>10646</v>
      </c>
      <c r="V2853" t="s">
        <v>10649</v>
      </c>
      <c r="W2853" t="s">
        <v>54</v>
      </c>
      <c r="X2853" t="s">
        <v>53923</v>
      </c>
      <c r="Y2853" t="s">
        <v>5659</v>
      </c>
    </row>
    <row r="2854" spans="21:25" x14ac:dyDescent="0.2">
      <c r="U2854" t="s">
        <v>10650</v>
      </c>
      <c r="V2854" t="s">
        <v>10651</v>
      </c>
      <c r="W2854" t="s">
        <v>54</v>
      </c>
      <c r="X2854" t="s">
        <v>53923</v>
      </c>
      <c r="Y2854" t="s">
        <v>5659</v>
      </c>
    </row>
    <row r="2855" spans="21:25" x14ac:dyDescent="0.2">
      <c r="U2855" t="s">
        <v>10652</v>
      </c>
      <c r="V2855" t="s">
        <v>10653</v>
      </c>
      <c r="W2855" t="s">
        <v>54</v>
      </c>
      <c r="X2855" t="s">
        <v>53923</v>
      </c>
      <c r="Y2855" t="s">
        <v>5659</v>
      </c>
    </row>
    <row r="2856" spans="21:25" x14ac:dyDescent="0.2">
      <c r="U2856" t="s">
        <v>10654</v>
      </c>
      <c r="V2856" t="s">
        <v>10655</v>
      </c>
      <c r="W2856" t="s">
        <v>54</v>
      </c>
      <c r="X2856" t="s">
        <v>53923</v>
      </c>
      <c r="Y2856" t="s">
        <v>5659</v>
      </c>
    </row>
    <row r="2857" spans="21:25" x14ac:dyDescent="0.2">
      <c r="U2857" t="s">
        <v>10656</v>
      </c>
      <c r="V2857" t="s">
        <v>10657</v>
      </c>
      <c r="W2857" t="s">
        <v>54</v>
      </c>
      <c r="X2857" t="s">
        <v>53923</v>
      </c>
      <c r="Y2857" t="s">
        <v>5659</v>
      </c>
    </row>
    <row r="2858" spans="21:25" x14ac:dyDescent="0.2">
      <c r="U2858" t="s">
        <v>10658</v>
      </c>
      <c r="V2858" t="s">
        <v>10659</v>
      </c>
      <c r="W2858" t="s">
        <v>54</v>
      </c>
      <c r="X2858" t="s">
        <v>53923</v>
      </c>
      <c r="Y2858" t="s">
        <v>5659</v>
      </c>
    </row>
    <row r="2859" spans="21:25" x14ac:dyDescent="0.2">
      <c r="U2859" t="s">
        <v>10658</v>
      </c>
      <c r="V2859" t="s">
        <v>10660</v>
      </c>
      <c r="W2859" t="s">
        <v>54</v>
      </c>
      <c r="X2859" t="s">
        <v>53923</v>
      </c>
      <c r="Y2859" t="s">
        <v>5659</v>
      </c>
    </row>
    <row r="2860" spans="21:25" x14ac:dyDescent="0.2">
      <c r="U2860" t="s">
        <v>10661</v>
      </c>
      <c r="V2860" t="s">
        <v>10662</v>
      </c>
      <c r="W2860" t="s">
        <v>54</v>
      </c>
      <c r="X2860" t="s">
        <v>53923</v>
      </c>
      <c r="Y2860" t="s">
        <v>5659</v>
      </c>
    </row>
    <row r="2861" spans="21:25" x14ac:dyDescent="0.2">
      <c r="U2861" t="s">
        <v>10663</v>
      </c>
      <c r="V2861" t="s">
        <v>10664</v>
      </c>
      <c r="W2861" t="s">
        <v>54</v>
      </c>
      <c r="X2861" t="s">
        <v>53923</v>
      </c>
      <c r="Y2861" t="s">
        <v>5659</v>
      </c>
    </row>
    <row r="2862" spans="21:25" x14ac:dyDescent="0.2">
      <c r="U2862" t="s">
        <v>10665</v>
      </c>
      <c r="V2862" t="s">
        <v>10666</v>
      </c>
      <c r="W2862" t="s">
        <v>54</v>
      </c>
      <c r="X2862" t="s">
        <v>53923</v>
      </c>
      <c r="Y2862" t="s">
        <v>5659</v>
      </c>
    </row>
    <row r="2863" spans="21:25" x14ac:dyDescent="0.2">
      <c r="U2863" t="s">
        <v>10667</v>
      </c>
      <c r="V2863" t="s">
        <v>10668</v>
      </c>
      <c r="W2863" t="s">
        <v>54</v>
      </c>
      <c r="X2863" t="s">
        <v>53923</v>
      </c>
      <c r="Y2863" t="s">
        <v>5659</v>
      </c>
    </row>
    <row r="2864" spans="21:25" x14ac:dyDescent="0.2">
      <c r="U2864" t="s">
        <v>10669</v>
      </c>
      <c r="V2864" t="s">
        <v>10670</v>
      </c>
      <c r="W2864" t="s">
        <v>54</v>
      </c>
      <c r="X2864" t="s">
        <v>53923</v>
      </c>
      <c r="Y2864" t="s">
        <v>5659</v>
      </c>
    </row>
    <row r="2865" spans="21:25" x14ac:dyDescent="0.2">
      <c r="U2865" t="s">
        <v>10671</v>
      </c>
      <c r="V2865" t="s">
        <v>10672</v>
      </c>
      <c r="W2865" t="s">
        <v>54</v>
      </c>
      <c r="X2865" t="s">
        <v>53923</v>
      </c>
      <c r="Y2865" t="s">
        <v>5659</v>
      </c>
    </row>
    <row r="2866" spans="21:25" x14ac:dyDescent="0.2">
      <c r="U2866" t="s">
        <v>10673</v>
      </c>
      <c r="V2866" t="s">
        <v>10674</v>
      </c>
      <c r="W2866" t="s">
        <v>54</v>
      </c>
      <c r="X2866" t="s">
        <v>53923</v>
      </c>
      <c r="Y2866" t="s">
        <v>5659</v>
      </c>
    </row>
    <row r="2867" spans="21:25" x14ac:dyDescent="0.2">
      <c r="U2867" t="s">
        <v>10675</v>
      </c>
      <c r="V2867" t="s">
        <v>10676</v>
      </c>
      <c r="W2867" t="s">
        <v>54</v>
      </c>
      <c r="X2867" t="s">
        <v>53923</v>
      </c>
      <c r="Y2867" t="s">
        <v>5659</v>
      </c>
    </row>
    <row r="2868" spans="21:25" x14ac:dyDescent="0.2">
      <c r="U2868" t="s">
        <v>10677</v>
      </c>
      <c r="V2868" t="s">
        <v>10678</v>
      </c>
      <c r="W2868" t="s">
        <v>54</v>
      </c>
      <c r="X2868" t="s">
        <v>53923</v>
      </c>
      <c r="Y2868" t="s">
        <v>5659</v>
      </c>
    </row>
    <row r="2869" spans="21:25" x14ac:dyDescent="0.2">
      <c r="U2869" t="s">
        <v>10679</v>
      </c>
      <c r="V2869" t="s">
        <v>10680</v>
      </c>
      <c r="W2869" t="s">
        <v>54</v>
      </c>
      <c r="X2869" t="s">
        <v>53923</v>
      </c>
      <c r="Y2869" t="s">
        <v>5659</v>
      </c>
    </row>
    <row r="2870" spans="21:25" x14ac:dyDescent="0.2">
      <c r="U2870" t="s">
        <v>10681</v>
      </c>
      <c r="V2870" t="s">
        <v>10682</v>
      </c>
      <c r="W2870" t="s">
        <v>54</v>
      </c>
      <c r="X2870" t="s">
        <v>53923</v>
      </c>
      <c r="Y2870" t="s">
        <v>5659</v>
      </c>
    </row>
    <row r="2871" spans="21:25" x14ac:dyDescent="0.2">
      <c r="U2871" t="s">
        <v>10683</v>
      </c>
      <c r="V2871" t="s">
        <v>10684</v>
      </c>
      <c r="W2871" t="s">
        <v>54</v>
      </c>
      <c r="X2871" t="s">
        <v>53923</v>
      </c>
      <c r="Y2871" t="s">
        <v>5659</v>
      </c>
    </row>
    <row r="2872" spans="21:25" x14ac:dyDescent="0.2">
      <c r="U2872" t="s">
        <v>10685</v>
      </c>
      <c r="V2872" t="s">
        <v>10686</v>
      </c>
      <c r="W2872" t="s">
        <v>54</v>
      </c>
      <c r="X2872" t="s">
        <v>53923</v>
      </c>
      <c r="Y2872" t="s">
        <v>5659</v>
      </c>
    </row>
    <row r="2873" spans="21:25" x14ac:dyDescent="0.2">
      <c r="U2873" t="s">
        <v>10687</v>
      </c>
      <c r="V2873" t="s">
        <v>10688</v>
      </c>
      <c r="W2873" t="s">
        <v>54</v>
      </c>
      <c r="X2873" t="s">
        <v>53923</v>
      </c>
      <c r="Y2873" t="s">
        <v>5659</v>
      </c>
    </row>
    <row r="2874" spans="21:25" x14ac:dyDescent="0.2">
      <c r="U2874" t="s">
        <v>10687</v>
      </c>
      <c r="V2874" t="s">
        <v>10689</v>
      </c>
      <c r="W2874" t="s">
        <v>54</v>
      </c>
      <c r="X2874" t="s">
        <v>53923</v>
      </c>
      <c r="Y2874" t="s">
        <v>5659</v>
      </c>
    </row>
    <row r="2875" spans="21:25" x14ac:dyDescent="0.2">
      <c r="U2875" t="s">
        <v>10690</v>
      </c>
      <c r="V2875" t="s">
        <v>10691</v>
      </c>
      <c r="W2875" t="s">
        <v>54</v>
      </c>
      <c r="X2875" t="s">
        <v>53923</v>
      </c>
      <c r="Y2875" t="s">
        <v>5659</v>
      </c>
    </row>
    <row r="2876" spans="21:25" x14ac:dyDescent="0.2">
      <c r="U2876" t="s">
        <v>10692</v>
      </c>
      <c r="V2876" t="s">
        <v>10693</v>
      </c>
      <c r="W2876" t="s">
        <v>54</v>
      </c>
      <c r="X2876" t="s">
        <v>53923</v>
      </c>
      <c r="Y2876" t="s">
        <v>5659</v>
      </c>
    </row>
    <row r="2877" spans="21:25" x14ac:dyDescent="0.2">
      <c r="U2877" t="s">
        <v>10694</v>
      </c>
      <c r="V2877" t="s">
        <v>10695</v>
      </c>
      <c r="W2877" t="s">
        <v>54</v>
      </c>
      <c r="X2877" t="s">
        <v>53923</v>
      </c>
      <c r="Y2877" t="s">
        <v>5659</v>
      </c>
    </row>
    <row r="2878" spans="21:25" x14ac:dyDescent="0.2">
      <c r="U2878" t="s">
        <v>10696</v>
      </c>
      <c r="V2878" t="s">
        <v>10697</v>
      </c>
      <c r="W2878" t="s">
        <v>54</v>
      </c>
      <c r="X2878" t="s">
        <v>53923</v>
      </c>
      <c r="Y2878" t="s">
        <v>5659</v>
      </c>
    </row>
    <row r="2879" spans="21:25" x14ac:dyDescent="0.2">
      <c r="U2879" t="s">
        <v>10698</v>
      </c>
      <c r="V2879" t="s">
        <v>10699</v>
      </c>
      <c r="W2879" t="s">
        <v>54</v>
      </c>
      <c r="X2879" t="s">
        <v>53923</v>
      </c>
      <c r="Y2879" t="s">
        <v>5659</v>
      </c>
    </row>
    <row r="2880" spans="21:25" x14ac:dyDescent="0.2">
      <c r="U2880" t="s">
        <v>10700</v>
      </c>
      <c r="V2880" t="s">
        <v>10701</v>
      </c>
      <c r="W2880" t="s">
        <v>54</v>
      </c>
      <c r="X2880" t="s">
        <v>53923</v>
      </c>
      <c r="Y2880" t="s">
        <v>5659</v>
      </c>
    </row>
    <row r="2881" spans="21:25" x14ac:dyDescent="0.2">
      <c r="U2881" t="s">
        <v>10702</v>
      </c>
      <c r="V2881" t="s">
        <v>10703</v>
      </c>
      <c r="W2881" t="s">
        <v>54</v>
      </c>
      <c r="X2881" t="s">
        <v>53923</v>
      </c>
      <c r="Y2881" t="s">
        <v>5659</v>
      </c>
    </row>
    <row r="2882" spans="21:25" x14ac:dyDescent="0.2">
      <c r="U2882" t="s">
        <v>10704</v>
      </c>
      <c r="V2882" t="s">
        <v>10705</v>
      </c>
      <c r="W2882" t="s">
        <v>54</v>
      </c>
      <c r="X2882" t="s">
        <v>53923</v>
      </c>
      <c r="Y2882" t="s">
        <v>5659</v>
      </c>
    </row>
    <row r="2883" spans="21:25" x14ac:dyDescent="0.2">
      <c r="U2883" t="s">
        <v>10706</v>
      </c>
      <c r="V2883" t="s">
        <v>10707</v>
      </c>
      <c r="W2883" t="s">
        <v>54</v>
      </c>
      <c r="X2883" t="s">
        <v>53923</v>
      </c>
      <c r="Y2883" t="s">
        <v>5659</v>
      </c>
    </row>
    <row r="2884" spans="21:25" x14ac:dyDescent="0.2">
      <c r="U2884" t="s">
        <v>10708</v>
      </c>
      <c r="V2884" t="s">
        <v>10709</v>
      </c>
      <c r="W2884" t="s">
        <v>54</v>
      </c>
      <c r="X2884" t="s">
        <v>53923</v>
      </c>
      <c r="Y2884" t="s">
        <v>5659</v>
      </c>
    </row>
    <row r="2885" spans="21:25" x14ac:dyDescent="0.2">
      <c r="U2885" t="s">
        <v>10710</v>
      </c>
      <c r="V2885" t="s">
        <v>10711</v>
      </c>
      <c r="W2885" t="s">
        <v>54</v>
      </c>
      <c r="X2885" t="s">
        <v>53923</v>
      </c>
      <c r="Y2885" t="s">
        <v>5659</v>
      </c>
    </row>
    <row r="2886" spans="21:25" x14ac:dyDescent="0.2">
      <c r="U2886" t="s">
        <v>10712</v>
      </c>
      <c r="V2886" t="s">
        <v>10713</v>
      </c>
      <c r="W2886" t="s">
        <v>54</v>
      </c>
      <c r="X2886" t="s">
        <v>53923</v>
      </c>
      <c r="Y2886" t="s">
        <v>5659</v>
      </c>
    </row>
    <row r="2887" spans="21:25" x14ac:dyDescent="0.2">
      <c r="U2887" t="s">
        <v>10714</v>
      </c>
      <c r="V2887" t="s">
        <v>10715</v>
      </c>
      <c r="W2887" t="s">
        <v>54</v>
      </c>
      <c r="X2887" t="s">
        <v>53923</v>
      </c>
      <c r="Y2887" t="s">
        <v>5659</v>
      </c>
    </row>
    <row r="2888" spans="21:25" x14ac:dyDescent="0.2">
      <c r="U2888" t="s">
        <v>10716</v>
      </c>
      <c r="V2888" t="s">
        <v>10717</v>
      </c>
      <c r="W2888" t="s">
        <v>54</v>
      </c>
      <c r="X2888" t="s">
        <v>53923</v>
      </c>
      <c r="Y2888" t="s">
        <v>5659</v>
      </c>
    </row>
    <row r="2889" spans="21:25" x14ac:dyDescent="0.2">
      <c r="U2889" t="s">
        <v>10718</v>
      </c>
      <c r="V2889" t="s">
        <v>10719</v>
      </c>
      <c r="W2889" t="s">
        <v>54</v>
      </c>
      <c r="X2889" t="s">
        <v>53923</v>
      </c>
      <c r="Y2889" t="s">
        <v>5659</v>
      </c>
    </row>
    <row r="2890" spans="21:25" x14ac:dyDescent="0.2">
      <c r="U2890" t="s">
        <v>10720</v>
      </c>
      <c r="V2890" t="s">
        <v>10721</v>
      </c>
      <c r="W2890" t="s">
        <v>54</v>
      </c>
      <c r="X2890" t="s">
        <v>53923</v>
      </c>
      <c r="Y2890" t="s">
        <v>5659</v>
      </c>
    </row>
    <row r="2891" spans="21:25" x14ac:dyDescent="0.2">
      <c r="U2891" t="s">
        <v>10722</v>
      </c>
      <c r="V2891" t="s">
        <v>10723</v>
      </c>
      <c r="W2891" t="s">
        <v>54</v>
      </c>
      <c r="X2891" t="s">
        <v>53923</v>
      </c>
      <c r="Y2891" t="s">
        <v>5659</v>
      </c>
    </row>
    <row r="2892" spans="21:25" x14ac:dyDescent="0.2">
      <c r="U2892" t="s">
        <v>10722</v>
      </c>
      <c r="V2892" t="s">
        <v>10724</v>
      </c>
      <c r="W2892" t="s">
        <v>54</v>
      </c>
      <c r="X2892" t="s">
        <v>53923</v>
      </c>
      <c r="Y2892" t="s">
        <v>5659</v>
      </c>
    </row>
    <row r="2893" spans="21:25" x14ac:dyDescent="0.2">
      <c r="U2893" t="s">
        <v>10725</v>
      </c>
      <c r="V2893" t="s">
        <v>10726</v>
      </c>
      <c r="W2893" t="s">
        <v>54</v>
      </c>
      <c r="X2893" t="s">
        <v>53923</v>
      </c>
      <c r="Y2893" t="s">
        <v>5659</v>
      </c>
    </row>
    <row r="2894" spans="21:25" x14ac:dyDescent="0.2">
      <c r="U2894" t="s">
        <v>10727</v>
      </c>
      <c r="V2894" t="s">
        <v>10728</v>
      </c>
      <c r="W2894" t="s">
        <v>54</v>
      </c>
      <c r="X2894" t="s">
        <v>53923</v>
      </c>
      <c r="Y2894" t="s">
        <v>5659</v>
      </c>
    </row>
    <row r="2895" spans="21:25" x14ac:dyDescent="0.2">
      <c r="U2895" t="s">
        <v>10727</v>
      </c>
      <c r="V2895" t="s">
        <v>10729</v>
      </c>
      <c r="W2895" t="s">
        <v>54</v>
      </c>
      <c r="X2895" t="s">
        <v>53923</v>
      </c>
      <c r="Y2895" t="s">
        <v>5659</v>
      </c>
    </row>
    <row r="2896" spans="21:25" x14ac:dyDescent="0.2">
      <c r="U2896" t="s">
        <v>10730</v>
      </c>
      <c r="V2896" t="s">
        <v>10731</v>
      </c>
      <c r="W2896" t="s">
        <v>54</v>
      </c>
      <c r="X2896" t="s">
        <v>53923</v>
      </c>
      <c r="Y2896" t="s">
        <v>5659</v>
      </c>
    </row>
    <row r="2897" spans="21:25" x14ac:dyDescent="0.2">
      <c r="U2897" t="s">
        <v>10732</v>
      </c>
      <c r="V2897" t="s">
        <v>10733</v>
      </c>
      <c r="W2897" t="s">
        <v>54</v>
      </c>
      <c r="X2897" t="s">
        <v>53923</v>
      </c>
      <c r="Y2897" t="s">
        <v>5659</v>
      </c>
    </row>
    <row r="2898" spans="21:25" x14ac:dyDescent="0.2">
      <c r="U2898" t="s">
        <v>10734</v>
      </c>
      <c r="V2898" t="s">
        <v>10735</v>
      </c>
      <c r="W2898" t="s">
        <v>54</v>
      </c>
      <c r="X2898" t="s">
        <v>53923</v>
      </c>
      <c r="Y2898" t="s">
        <v>5659</v>
      </c>
    </row>
    <row r="2899" spans="21:25" x14ac:dyDescent="0.2">
      <c r="U2899" t="s">
        <v>10734</v>
      </c>
      <c r="V2899" t="s">
        <v>10736</v>
      </c>
      <c r="W2899" t="s">
        <v>54</v>
      </c>
      <c r="X2899" t="s">
        <v>53923</v>
      </c>
      <c r="Y2899" t="s">
        <v>5659</v>
      </c>
    </row>
    <row r="2900" spans="21:25" x14ac:dyDescent="0.2">
      <c r="U2900" t="s">
        <v>10734</v>
      </c>
      <c r="V2900" t="s">
        <v>10737</v>
      </c>
      <c r="W2900" t="s">
        <v>54</v>
      </c>
      <c r="X2900" t="s">
        <v>53923</v>
      </c>
      <c r="Y2900" t="s">
        <v>5659</v>
      </c>
    </row>
    <row r="2901" spans="21:25" x14ac:dyDescent="0.2">
      <c r="U2901" t="s">
        <v>10734</v>
      </c>
      <c r="V2901" t="s">
        <v>10738</v>
      </c>
      <c r="W2901" t="s">
        <v>54</v>
      </c>
      <c r="X2901" t="s">
        <v>53923</v>
      </c>
      <c r="Y2901" t="s">
        <v>5659</v>
      </c>
    </row>
    <row r="2902" spans="21:25" x14ac:dyDescent="0.2">
      <c r="U2902" t="s">
        <v>10734</v>
      </c>
      <c r="V2902" t="s">
        <v>10739</v>
      </c>
      <c r="W2902" t="s">
        <v>54</v>
      </c>
      <c r="X2902" t="s">
        <v>53923</v>
      </c>
      <c r="Y2902" t="s">
        <v>5659</v>
      </c>
    </row>
    <row r="2903" spans="21:25" x14ac:dyDescent="0.2">
      <c r="U2903" t="s">
        <v>10740</v>
      </c>
      <c r="V2903" t="s">
        <v>10741</v>
      </c>
      <c r="W2903" t="s">
        <v>54</v>
      </c>
      <c r="X2903" t="s">
        <v>53923</v>
      </c>
      <c r="Y2903" t="s">
        <v>5659</v>
      </c>
    </row>
    <row r="2904" spans="21:25" x14ac:dyDescent="0.2">
      <c r="U2904" t="s">
        <v>10742</v>
      </c>
      <c r="V2904" t="s">
        <v>10743</v>
      </c>
      <c r="W2904" t="s">
        <v>54</v>
      </c>
      <c r="X2904" t="s">
        <v>53923</v>
      </c>
      <c r="Y2904" t="s">
        <v>5659</v>
      </c>
    </row>
    <row r="2905" spans="21:25" x14ac:dyDescent="0.2">
      <c r="U2905" t="s">
        <v>10744</v>
      </c>
      <c r="V2905" t="s">
        <v>10745</v>
      </c>
      <c r="W2905" t="s">
        <v>54</v>
      </c>
      <c r="X2905" t="s">
        <v>53923</v>
      </c>
      <c r="Y2905" t="s">
        <v>5659</v>
      </c>
    </row>
    <row r="2906" spans="21:25" x14ac:dyDescent="0.2">
      <c r="U2906" t="s">
        <v>10746</v>
      </c>
      <c r="V2906" t="s">
        <v>10747</v>
      </c>
      <c r="W2906" t="s">
        <v>54</v>
      </c>
      <c r="X2906" t="s">
        <v>53923</v>
      </c>
      <c r="Y2906" t="s">
        <v>5659</v>
      </c>
    </row>
    <row r="2907" spans="21:25" x14ac:dyDescent="0.2">
      <c r="U2907" t="s">
        <v>10748</v>
      </c>
      <c r="V2907" t="s">
        <v>10749</v>
      </c>
      <c r="W2907" t="s">
        <v>54</v>
      </c>
      <c r="X2907" t="s">
        <v>53923</v>
      </c>
      <c r="Y2907" t="s">
        <v>5659</v>
      </c>
    </row>
    <row r="2908" spans="21:25" x14ac:dyDescent="0.2">
      <c r="U2908" t="s">
        <v>10750</v>
      </c>
      <c r="V2908" t="s">
        <v>10751</v>
      </c>
      <c r="W2908" t="s">
        <v>54</v>
      </c>
      <c r="X2908" t="s">
        <v>53923</v>
      </c>
      <c r="Y2908" t="s">
        <v>5659</v>
      </c>
    </row>
    <row r="2909" spans="21:25" x14ac:dyDescent="0.2">
      <c r="U2909" t="s">
        <v>10750</v>
      </c>
      <c r="V2909" t="s">
        <v>10752</v>
      </c>
      <c r="W2909" t="s">
        <v>54</v>
      </c>
      <c r="X2909" t="s">
        <v>53923</v>
      </c>
      <c r="Y2909" t="s">
        <v>5659</v>
      </c>
    </row>
    <row r="2910" spans="21:25" x14ac:dyDescent="0.2">
      <c r="U2910" t="s">
        <v>10753</v>
      </c>
      <c r="V2910" t="s">
        <v>10754</v>
      </c>
      <c r="W2910" t="s">
        <v>54</v>
      </c>
      <c r="X2910" t="s">
        <v>53923</v>
      </c>
      <c r="Y2910" t="s">
        <v>5659</v>
      </c>
    </row>
    <row r="2911" spans="21:25" x14ac:dyDescent="0.2">
      <c r="U2911" t="s">
        <v>10755</v>
      </c>
      <c r="V2911" t="s">
        <v>10756</v>
      </c>
      <c r="W2911" t="s">
        <v>54</v>
      </c>
      <c r="X2911" t="s">
        <v>53923</v>
      </c>
      <c r="Y2911" t="s">
        <v>5659</v>
      </c>
    </row>
    <row r="2912" spans="21:25" x14ac:dyDescent="0.2">
      <c r="U2912" t="s">
        <v>10755</v>
      </c>
      <c r="V2912" t="s">
        <v>10757</v>
      </c>
      <c r="W2912" t="s">
        <v>54</v>
      </c>
      <c r="X2912" t="s">
        <v>53923</v>
      </c>
      <c r="Y2912" t="s">
        <v>5659</v>
      </c>
    </row>
    <row r="2913" spans="21:25" x14ac:dyDescent="0.2">
      <c r="U2913" t="s">
        <v>10758</v>
      </c>
      <c r="V2913" t="s">
        <v>10759</v>
      </c>
      <c r="W2913" t="s">
        <v>54</v>
      </c>
      <c r="X2913" t="s">
        <v>53923</v>
      </c>
      <c r="Y2913" t="s">
        <v>5659</v>
      </c>
    </row>
    <row r="2914" spans="21:25" x14ac:dyDescent="0.2">
      <c r="U2914" t="s">
        <v>10758</v>
      </c>
      <c r="V2914" t="s">
        <v>10760</v>
      </c>
      <c r="W2914" t="s">
        <v>54</v>
      </c>
      <c r="X2914" t="s">
        <v>53923</v>
      </c>
      <c r="Y2914" t="s">
        <v>5659</v>
      </c>
    </row>
    <row r="2915" spans="21:25" x14ac:dyDescent="0.2">
      <c r="U2915" t="s">
        <v>10761</v>
      </c>
      <c r="V2915" t="s">
        <v>10762</v>
      </c>
      <c r="W2915" t="s">
        <v>54</v>
      </c>
      <c r="X2915" t="s">
        <v>53923</v>
      </c>
      <c r="Y2915" t="s">
        <v>5659</v>
      </c>
    </row>
    <row r="2916" spans="21:25" x14ac:dyDescent="0.2">
      <c r="U2916" t="s">
        <v>10763</v>
      </c>
      <c r="V2916" t="s">
        <v>10764</v>
      </c>
      <c r="W2916" t="s">
        <v>54</v>
      </c>
      <c r="X2916" t="s">
        <v>53923</v>
      </c>
      <c r="Y2916" t="s">
        <v>5659</v>
      </c>
    </row>
    <row r="2917" spans="21:25" x14ac:dyDescent="0.2">
      <c r="U2917" t="s">
        <v>10765</v>
      </c>
      <c r="V2917" t="s">
        <v>10766</v>
      </c>
      <c r="W2917" t="s">
        <v>54</v>
      </c>
      <c r="X2917" t="s">
        <v>53923</v>
      </c>
      <c r="Y2917" t="s">
        <v>5659</v>
      </c>
    </row>
    <row r="2918" spans="21:25" x14ac:dyDescent="0.2">
      <c r="U2918" t="s">
        <v>10767</v>
      </c>
      <c r="V2918" t="s">
        <v>10768</v>
      </c>
      <c r="W2918" t="s">
        <v>54</v>
      </c>
      <c r="X2918" t="s">
        <v>53923</v>
      </c>
      <c r="Y2918" t="s">
        <v>5659</v>
      </c>
    </row>
    <row r="2919" spans="21:25" x14ac:dyDescent="0.2">
      <c r="U2919" t="s">
        <v>10769</v>
      </c>
      <c r="V2919" t="s">
        <v>10770</v>
      </c>
      <c r="W2919" t="s">
        <v>54</v>
      </c>
      <c r="X2919" t="s">
        <v>53923</v>
      </c>
      <c r="Y2919" t="s">
        <v>5659</v>
      </c>
    </row>
    <row r="2920" spans="21:25" x14ac:dyDescent="0.2">
      <c r="U2920" t="s">
        <v>10771</v>
      </c>
      <c r="V2920" t="s">
        <v>10772</v>
      </c>
      <c r="W2920" t="s">
        <v>54</v>
      </c>
      <c r="X2920" t="s">
        <v>53923</v>
      </c>
      <c r="Y2920" t="s">
        <v>5659</v>
      </c>
    </row>
    <row r="2921" spans="21:25" x14ac:dyDescent="0.2">
      <c r="U2921" t="s">
        <v>10773</v>
      </c>
      <c r="V2921" t="s">
        <v>10774</v>
      </c>
      <c r="W2921" t="s">
        <v>54</v>
      </c>
      <c r="X2921" t="s">
        <v>53923</v>
      </c>
      <c r="Y2921" t="s">
        <v>5659</v>
      </c>
    </row>
    <row r="2922" spans="21:25" x14ac:dyDescent="0.2">
      <c r="U2922" t="s">
        <v>10775</v>
      </c>
      <c r="V2922" t="s">
        <v>10776</v>
      </c>
      <c r="W2922" t="s">
        <v>54</v>
      </c>
      <c r="X2922" t="s">
        <v>53923</v>
      </c>
      <c r="Y2922" t="s">
        <v>5659</v>
      </c>
    </row>
    <row r="2923" spans="21:25" x14ac:dyDescent="0.2">
      <c r="U2923" t="s">
        <v>10777</v>
      </c>
      <c r="V2923" t="s">
        <v>10778</v>
      </c>
      <c r="W2923" t="s">
        <v>54</v>
      </c>
      <c r="X2923" t="s">
        <v>53923</v>
      </c>
      <c r="Y2923" t="s">
        <v>5659</v>
      </c>
    </row>
    <row r="2924" spans="21:25" x14ac:dyDescent="0.2">
      <c r="U2924" t="s">
        <v>10779</v>
      </c>
      <c r="V2924" t="s">
        <v>10780</v>
      </c>
      <c r="W2924" t="s">
        <v>54</v>
      </c>
      <c r="X2924" t="s">
        <v>53923</v>
      </c>
      <c r="Y2924" t="s">
        <v>5659</v>
      </c>
    </row>
    <row r="2925" spans="21:25" x14ac:dyDescent="0.2">
      <c r="U2925" t="s">
        <v>10781</v>
      </c>
      <c r="V2925" t="s">
        <v>10782</v>
      </c>
      <c r="W2925" t="s">
        <v>54</v>
      </c>
      <c r="X2925" t="s">
        <v>53923</v>
      </c>
      <c r="Y2925" t="s">
        <v>5659</v>
      </c>
    </row>
    <row r="2926" spans="21:25" x14ac:dyDescent="0.2">
      <c r="U2926" t="s">
        <v>10783</v>
      </c>
      <c r="V2926" t="s">
        <v>10784</v>
      </c>
      <c r="W2926" t="s">
        <v>54</v>
      </c>
      <c r="X2926" t="s">
        <v>53923</v>
      </c>
      <c r="Y2926" t="s">
        <v>5659</v>
      </c>
    </row>
    <row r="2927" spans="21:25" x14ac:dyDescent="0.2">
      <c r="U2927" t="s">
        <v>10785</v>
      </c>
      <c r="V2927" t="s">
        <v>10786</v>
      </c>
      <c r="W2927" t="s">
        <v>54</v>
      </c>
      <c r="X2927" t="s">
        <v>53923</v>
      </c>
      <c r="Y2927" t="s">
        <v>5659</v>
      </c>
    </row>
    <row r="2928" spans="21:25" x14ac:dyDescent="0.2">
      <c r="U2928" t="s">
        <v>10787</v>
      </c>
      <c r="V2928" t="s">
        <v>10788</v>
      </c>
      <c r="W2928" t="s">
        <v>54</v>
      </c>
      <c r="X2928" t="s">
        <v>53923</v>
      </c>
      <c r="Y2928" t="s">
        <v>5659</v>
      </c>
    </row>
    <row r="2929" spans="21:25" x14ac:dyDescent="0.2">
      <c r="U2929" t="s">
        <v>10789</v>
      </c>
      <c r="V2929" t="s">
        <v>10790</v>
      </c>
      <c r="W2929" t="s">
        <v>54</v>
      </c>
      <c r="X2929" t="s">
        <v>53923</v>
      </c>
      <c r="Y2929" t="s">
        <v>5659</v>
      </c>
    </row>
    <row r="2930" spans="21:25" x14ac:dyDescent="0.2">
      <c r="U2930" t="s">
        <v>10791</v>
      </c>
      <c r="V2930" t="s">
        <v>10792</v>
      </c>
      <c r="W2930" t="s">
        <v>54</v>
      </c>
      <c r="X2930" t="s">
        <v>53923</v>
      </c>
      <c r="Y2930" t="s">
        <v>5659</v>
      </c>
    </row>
    <row r="2931" spans="21:25" x14ac:dyDescent="0.2">
      <c r="U2931" t="s">
        <v>10793</v>
      </c>
      <c r="V2931" t="s">
        <v>10794</v>
      </c>
      <c r="W2931" t="s">
        <v>54</v>
      </c>
      <c r="X2931" t="s">
        <v>53923</v>
      </c>
      <c r="Y2931" t="s">
        <v>5659</v>
      </c>
    </row>
    <row r="2932" spans="21:25" x14ac:dyDescent="0.2">
      <c r="U2932" t="s">
        <v>10795</v>
      </c>
      <c r="V2932" t="s">
        <v>10796</v>
      </c>
      <c r="W2932" t="s">
        <v>54</v>
      </c>
      <c r="X2932" t="s">
        <v>53923</v>
      </c>
      <c r="Y2932" t="s">
        <v>5659</v>
      </c>
    </row>
    <row r="2933" spans="21:25" x14ac:dyDescent="0.2">
      <c r="U2933" t="s">
        <v>10797</v>
      </c>
      <c r="V2933" t="s">
        <v>10798</v>
      </c>
      <c r="W2933" t="s">
        <v>54</v>
      </c>
      <c r="X2933" t="s">
        <v>53923</v>
      </c>
      <c r="Y2933" t="s">
        <v>5659</v>
      </c>
    </row>
    <row r="2934" spans="21:25" x14ac:dyDescent="0.2">
      <c r="U2934" t="s">
        <v>10799</v>
      </c>
      <c r="V2934" t="s">
        <v>10800</v>
      </c>
      <c r="W2934" t="s">
        <v>54</v>
      </c>
      <c r="X2934" t="s">
        <v>53923</v>
      </c>
      <c r="Y2934" t="s">
        <v>5659</v>
      </c>
    </row>
    <row r="2935" spans="21:25" x14ac:dyDescent="0.2">
      <c r="U2935" t="s">
        <v>10801</v>
      </c>
      <c r="V2935" t="s">
        <v>10802</v>
      </c>
      <c r="W2935" t="s">
        <v>54</v>
      </c>
      <c r="X2935" t="s">
        <v>53923</v>
      </c>
      <c r="Y2935" t="s">
        <v>5659</v>
      </c>
    </row>
    <row r="2936" spans="21:25" x14ac:dyDescent="0.2">
      <c r="U2936" t="s">
        <v>10803</v>
      </c>
      <c r="V2936" t="s">
        <v>10804</v>
      </c>
      <c r="W2936" t="s">
        <v>54</v>
      </c>
      <c r="X2936" t="s">
        <v>53923</v>
      </c>
      <c r="Y2936" t="s">
        <v>5659</v>
      </c>
    </row>
    <row r="2937" spans="21:25" x14ac:dyDescent="0.2">
      <c r="U2937" t="s">
        <v>10805</v>
      </c>
      <c r="V2937" t="s">
        <v>10806</v>
      </c>
      <c r="W2937" t="s">
        <v>54</v>
      </c>
      <c r="X2937" t="s">
        <v>53923</v>
      </c>
      <c r="Y2937" t="s">
        <v>5659</v>
      </c>
    </row>
    <row r="2938" spans="21:25" x14ac:dyDescent="0.2">
      <c r="U2938" t="s">
        <v>10807</v>
      </c>
      <c r="V2938" t="s">
        <v>10808</v>
      </c>
      <c r="W2938" t="s">
        <v>54</v>
      </c>
      <c r="X2938" t="s">
        <v>53923</v>
      </c>
      <c r="Y2938" t="s">
        <v>5659</v>
      </c>
    </row>
    <row r="2939" spans="21:25" x14ac:dyDescent="0.2">
      <c r="U2939" t="s">
        <v>10809</v>
      </c>
      <c r="V2939" t="s">
        <v>10810</v>
      </c>
      <c r="W2939" t="s">
        <v>54</v>
      </c>
      <c r="X2939" t="s">
        <v>53923</v>
      </c>
      <c r="Y2939" t="s">
        <v>5659</v>
      </c>
    </row>
    <row r="2940" spans="21:25" x14ac:dyDescent="0.2">
      <c r="U2940" t="s">
        <v>10811</v>
      </c>
      <c r="V2940" t="s">
        <v>10812</v>
      </c>
      <c r="W2940" t="s">
        <v>54</v>
      </c>
      <c r="X2940" t="s">
        <v>53923</v>
      </c>
      <c r="Y2940" t="s">
        <v>5659</v>
      </c>
    </row>
    <row r="2941" spans="21:25" x14ac:dyDescent="0.2">
      <c r="U2941" t="s">
        <v>10813</v>
      </c>
      <c r="V2941" t="s">
        <v>10814</v>
      </c>
      <c r="W2941" t="s">
        <v>54</v>
      </c>
      <c r="X2941" t="s">
        <v>53923</v>
      </c>
      <c r="Y2941" t="s">
        <v>5659</v>
      </c>
    </row>
    <row r="2942" spans="21:25" x14ac:dyDescent="0.2">
      <c r="U2942" t="s">
        <v>10813</v>
      </c>
      <c r="V2942" t="s">
        <v>10815</v>
      </c>
      <c r="W2942" t="s">
        <v>54</v>
      </c>
      <c r="X2942" t="s">
        <v>53923</v>
      </c>
      <c r="Y2942" t="s">
        <v>5659</v>
      </c>
    </row>
    <row r="2943" spans="21:25" x14ac:dyDescent="0.2">
      <c r="U2943" t="s">
        <v>10813</v>
      </c>
      <c r="V2943" t="s">
        <v>10816</v>
      </c>
      <c r="W2943" t="s">
        <v>54</v>
      </c>
      <c r="X2943" t="s">
        <v>53923</v>
      </c>
      <c r="Y2943" t="s">
        <v>5659</v>
      </c>
    </row>
    <row r="2944" spans="21:25" x14ac:dyDescent="0.2">
      <c r="U2944" t="s">
        <v>10813</v>
      </c>
      <c r="V2944" t="s">
        <v>10817</v>
      </c>
      <c r="W2944" t="s">
        <v>54</v>
      </c>
      <c r="X2944" t="s">
        <v>53923</v>
      </c>
      <c r="Y2944" t="s">
        <v>5659</v>
      </c>
    </row>
    <row r="2945" spans="21:25" x14ac:dyDescent="0.2">
      <c r="U2945" t="s">
        <v>10818</v>
      </c>
      <c r="V2945" t="s">
        <v>10819</v>
      </c>
      <c r="W2945" t="s">
        <v>54</v>
      </c>
      <c r="X2945" t="s">
        <v>53923</v>
      </c>
      <c r="Y2945" t="s">
        <v>5659</v>
      </c>
    </row>
    <row r="2946" spans="21:25" x14ac:dyDescent="0.2">
      <c r="U2946" t="s">
        <v>10818</v>
      </c>
      <c r="V2946" t="s">
        <v>10820</v>
      </c>
      <c r="W2946" t="s">
        <v>54</v>
      </c>
      <c r="X2946" t="s">
        <v>53923</v>
      </c>
      <c r="Y2946" t="s">
        <v>5659</v>
      </c>
    </row>
    <row r="2947" spans="21:25" x14ac:dyDescent="0.2">
      <c r="U2947" t="s">
        <v>10821</v>
      </c>
      <c r="V2947" t="s">
        <v>10822</v>
      </c>
      <c r="W2947" t="s">
        <v>54</v>
      </c>
      <c r="X2947" t="s">
        <v>53923</v>
      </c>
      <c r="Y2947" t="s">
        <v>5659</v>
      </c>
    </row>
    <row r="2948" spans="21:25" x14ac:dyDescent="0.2">
      <c r="U2948" t="s">
        <v>10821</v>
      </c>
      <c r="V2948" t="s">
        <v>10823</v>
      </c>
      <c r="W2948" t="s">
        <v>54</v>
      </c>
      <c r="X2948" t="s">
        <v>53923</v>
      </c>
      <c r="Y2948" t="s">
        <v>5659</v>
      </c>
    </row>
    <row r="2949" spans="21:25" x14ac:dyDescent="0.2">
      <c r="U2949" t="s">
        <v>10821</v>
      </c>
      <c r="V2949" t="s">
        <v>10824</v>
      </c>
      <c r="W2949" t="s">
        <v>54</v>
      </c>
      <c r="X2949" t="s">
        <v>53923</v>
      </c>
      <c r="Y2949" t="s">
        <v>5659</v>
      </c>
    </row>
    <row r="2950" spans="21:25" x14ac:dyDescent="0.2">
      <c r="U2950" t="s">
        <v>10825</v>
      </c>
      <c r="V2950" t="s">
        <v>10826</v>
      </c>
      <c r="W2950" t="s">
        <v>54</v>
      </c>
      <c r="X2950" t="s">
        <v>53923</v>
      </c>
      <c r="Y2950" t="s">
        <v>5659</v>
      </c>
    </row>
    <row r="2951" spans="21:25" x14ac:dyDescent="0.2">
      <c r="U2951" t="s">
        <v>10827</v>
      </c>
      <c r="V2951" t="s">
        <v>10828</v>
      </c>
      <c r="W2951" t="s">
        <v>54</v>
      </c>
      <c r="X2951" t="s">
        <v>53923</v>
      </c>
      <c r="Y2951" t="s">
        <v>5659</v>
      </c>
    </row>
    <row r="2952" spans="21:25" x14ac:dyDescent="0.2">
      <c r="U2952" t="s">
        <v>10827</v>
      </c>
      <c r="V2952" t="s">
        <v>10829</v>
      </c>
      <c r="W2952" t="s">
        <v>54</v>
      </c>
      <c r="X2952" t="s">
        <v>53923</v>
      </c>
      <c r="Y2952" t="s">
        <v>5659</v>
      </c>
    </row>
    <row r="2953" spans="21:25" x14ac:dyDescent="0.2">
      <c r="U2953" t="s">
        <v>10830</v>
      </c>
      <c r="V2953" t="s">
        <v>10831</v>
      </c>
      <c r="W2953" t="s">
        <v>54</v>
      </c>
      <c r="X2953" t="s">
        <v>53923</v>
      </c>
      <c r="Y2953" t="s">
        <v>5659</v>
      </c>
    </row>
    <row r="2954" spans="21:25" x14ac:dyDescent="0.2">
      <c r="U2954" t="s">
        <v>10830</v>
      </c>
      <c r="V2954" t="s">
        <v>10832</v>
      </c>
      <c r="W2954" t="s">
        <v>54</v>
      </c>
      <c r="X2954" t="s">
        <v>53923</v>
      </c>
      <c r="Y2954" t="s">
        <v>5659</v>
      </c>
    </row>
    <row r="2955" spans="21:25" x14ac:dyDescent="0.2">
      <c r="U2955" t="s">
        <v>10833</v>
      </c>
      <c r="V2955" t="s">
        <v>10834</v>
      </c>
      <c r="W2955" t="s">
        <v>54</v>
      </c>
      <c r="X2955" t="s">
        <v>53923</v>
      </c>
      <c r="Y2955" t="s">
        <v>5659</v>
      </c>
    </row>
    <row r="2956" spans="21:25" x14ac:dyDescent="0.2">
      <c r="U2956" t="s">
        <v>10833</v>
      </c>
      <c r="V2956" t="s">
        <v>10835</v>
      </c>
      <c r="W2956" t="s">
        <v>54</v>
      </c>
      <c r="X2956" t="s">
        <v>53923</v>
      </c>
      <c r="Y2956" t="s">
        <v>5659</v>
      </c>
    </row>
    <row r="2957" spans="21:25" x14ac:dyDescent="0.2">
      <c r="U2957" t="s">
        <v>10833</v>
      </c>
      <c r="V2957" t="s">
        <v>10836</v>
      </c>
      <c r="W2957" t="s">
        <v>54</v>
      </c>
      <c r="X2957" t="s">
        <v>53923</v>
      </c>
      <c r="Y2957" t="s">
        <v>5659</v>
      </c>
    </row>
    <row r="2958" spans="21:25" x14ac:dyDescent="0.2">
      <c r="U2958" t="s">
        <v>10837</v>
      </c>
      <c r="V2958" t="s">
        <v>10838</v>
      </c>
      <c r="W2958" t="s">
        <v>54</v>
      </c>
      <c r="X2958" t="s">
        <v>53923</v>
      </c>
      <c r="Y2958" t="s">
        <v>5659</v>
      </c>
    </row>
    <row r="2959" spans="21:25" x14ac:dyDescent="0.2">
      <c r="U2959" t="s">
        <v>10839</v>
      </c>
      <c r="V2959" t="s">
        <v>10840</v>
      </c>
      <c r="W2959" t="s">
        <v>54</v>
      </c>
      <c r="X2959" t="s">
        <v>53923</v>
      </c>
      <c r="Y2959" t="s">
        <v>5659</v>
      </c>
    </row>
    <row r="2960" spans="21:25" x14ac:dyDescent="0.2">
      <c r="U2960" t="s">
        <v>10839</v>
      </c>
      <c r="V2960" t="s">
        <v>10841</v>
      </c>
      <c r="W2960" t="s">
        <v>54</v>
      </c>
      <c r="X2960" t="s">
        <v>53923</v>
      </c>
      <c r="Y2960" t="s">
        <v>5659</v>
      </c>
    </row>
    <row r="2961" spans="21:25" x14ac:dyDescent="0.2">
      <c r="U2961" t="s">
        <v>10839</v>
      </c>
      <c r="V2961" t="s">
        <v>10842</v>
      </c>
      <c r="W2961" t="s">
        <v>54</v>
      </c>
      <c r="X2961" t="s">
        <v>53923</v>
      </c>
      <c r="Y2961" t="s">
        <v>5659</v>
      </c>
    </row>
    <row r="2962" spans="21:25" x14ac:dyDescent="0.2">
      <c r="U2962" t="s">
        <v>10839</v>
      </c>
      <c r="V2962" t="s">
        <v>10843</v>
      </c>
      <c r="W2962" t="s">
        <v>54</v>
      </c>
      <c r="X2962" t="s">
        <v>53923</v>
      </c>
      <c r="Y2962" t="s">
        <v>5659</v>
      </c>
    </row>
    <row r="2963" spans="21:25" x14ac:dyDescent="0.2">
      <c r="U2963" t="s">
        <v>10844</v>
      </c>
      <c r="V2963" t="s">
        <v>10845</v>
      </c>
      <c r="W2963" t="s">
        <v>54</v>
      </c>
      <c r="X2963" t="s">
        <v>53923</v>
      </c>
      <c r="Y2963" t="s">
        <v>5659</v>
      </c>
    </row>
    <row r="2964" spans="21:25" x14ac:dyDescent="0.2">
      <c r="U2964" t="s">
        <v>10846</v>
      </c>
      <c r="V2964" t="s">
        <v>10847</v>
      </c>
      <c r="W2964" t="s">
        <v>54</v>
      </c>
      <c r="X2964" t="s">
        <v>53923</v>
      </c>
      <c r="Y2964" t="s">
        <v>5659</v>
      </c>
    </row>
    <row r="2965" spans="21:25" x14ac:dyDescent="0.2">
      <c r="U2965" t="s">
        <v>10848</v>
      </c>
      <c r="V2965" t="s">
        <v>10849</v>
      </c>
      <c r="W2965" t="s">
        <v>54</v>
      </c>
      <c r="X2965" t="s">
        <v>53923</v>
      </c>
      <c r="Y2965" t="s">
        <v>5659</v>
      </c>
    </row>
    <row r="2966" spans="21:25" x14ac:dyDescent="0.2">
      <c r="U2966" t="s">
        <v>10850</v>
      </c>
      <c r="V2966" t="s">
        <v>10851</v>
      </c>
      <c r="W2966" t="s">
        <v>54</v>
      </c>
      <c r="X2966" t="s">
        <v>53923</v>
      </c>
      <c r="Y2966" t="s">
        <v>5659</v>
      </c>
    </row>
    <row r="2967" spans="21:25" x14ac:dyDescent="0.2">
      <c r="U2967" t="s">
        <v>10850</v>
      </c>
      <c r="V2967" t="s">
        <v>10852</v>
      </c>
      <c r="W2967" t="s">
        <v>54</v>
      </c>
      <c r="X2967" t="s">
        <v>53923</v>
      </c>
      <c r="Y2967" t="s">
        <v>5659</v>
      </c>
    </row>
    <row r="2968" spans="21:25" x14ac:dyDescent="0.2">
      <c r="U2968" t="s">
        <v>10853</v>
      </c>
      <c r="V2968" t="s">
        <v>10854</v>
      </c>
      <c r="W2968" t="s">
        <v>54</v>
      </c>
      <c r="X2968" t="s">
        <v>53923</v>
      </c>
      <c r="Y2968" t="s">
        <v>5659</v>
      </c>
    </row>
    <row r="2969" spans="21:25" x14ac:dyDescent="0.2">
      <c r="U2969" t="s">
        <v>10855</v>
      </c>
      <c r="V2969" t="s">
        <v>10856</v>
      </c>
      <c r="W2969" t="s">
        <v>54</v>
      </c>
      <c r="X2969" t="s">
        <v>53923</v>
      </c>
      <c r="Y2969" t="s">
        <v>5659</v>
      </c>
    </row>
    <row r="2970" spans="21:25" x14ac:dyDescent="0.2">
      <c r="U2970" t="s">
        <v>10855</v>
      </c>
      <c r="V2970" t="s">
        <v>10857</v>
      </c>
      <c r="W2970" t="s">
        <v>54</v>
      </c>
      <c r="X2970" t="s">
        <v>53923</v>
      </c>
      <c r="Y2970" t="s">
        <v>5659</v>
      </c>
    </row>
    <row r="2971" spans="21:25" x14ac:dyDescent="0.2">
      <c r="U2971" t="s">
        <v>10855</v>
      </c>
      <c r="V2971" t="s">
        <v>10858</v>
      </c>
      <c r="W2971" t="s">
        <v>54</v>
      </c>
      <c r="X2971" t="s">
        <v>53923</v>
      </c>
      <c r="Y2971" t="s">
        <v>5659</v>
      </c>
    </row>
    <row r="2972" spans="21:25" x14ac:dyDescent="0.2">
      <c r="U2972" t="s">
        <v>10859</v>
      </c>
      <c r="V2972" t="s">
        <v>10860</v>
      </c>
      <c r="W2972" t="s">
        <v>54</v>
      </c>
      <c r="X2972" t="s">
        <v>53923</v>
      </c>
      <c r="Y2972" t="s">
        <v>5659</v>
      </c>
    </row>
    <row r="2973" spans="21:25" x14ac:dyDescent="0.2">
      <c r="U2973" t="s">
        <v>10861</v>
      </c>
      <c r="V2973" t="s">
        <v>10862</v>
      </c>
      <c r="W2973" t="s">
        <v>54</v>
      </c>
      <c r="X2973" t="s">
        <v>53923</v>
      </c>
      <c r="Y2973" t="s">
        <v>5659</v>
      </c>
    </row>
    <row r="2974" spans="21:25" x14ac:dyDescent="0.2">
      <c r="U2974" t="s">
        <v>10861</v>
      </c>
      <c r="V2974" t="s">
        <v>10863</v>
      </c>
      <c r="W2974" t="s">
        <v>54</v>
      </c>
      <c r="X2974" t="s">
        <v>53923</v>
      </c>
      <c r="Y2974" t="s">
        <v>5659</v>
      </c>
    </row>
    <row r="2975" spans="21:25" x14ac:dyDescent="0.2">
      <c r="U2975" t="s">
        <v>10864</v>
      </c>
      <c r="V2975" t="s">
        <v>10865</v>
      </c>
      <c r="W2975" t="s">
        <v>54</v>
      </c>
      <c r="X2975" t="s">
        <v>53923</v>
      </c>
      <c r="Y2975" t="s">
        <v>5659</v>
      </c>
    </row>
    <row r="2976" spans="21:25" x14ac:dyDescent="0.2">
      <c r="U2976" t="s">
        <v>10864</v>
      </c>
      <c r="V2976" t="s">
        <v>10866</v>
      </c>
      <c r="W2976" t="s">
        <v>54</v>
      </c>
      <c r="X2976" t="s">
        <v>53923</v>
      </c>
      <c r="Y2976" t="s">
        <v>5659</v>
      </c>
    </row>
    <row r="2977" spans="21:25" x14ac:dyDescent="0.2">
      <c r="U2977" t="s">
        <v>10867</v>
      </c>
      <c r="V2977" t="s">
        <v>10868</v>
      </c>
      <c r="W2977" t="s">
        <v>54</v>
      </c>
      <c r="X2977" t="s">
        <v>53923</v>
      </c>
      <c r="Y2977" t="s">
        <v>5659</v>
      </c>
    </row>
    <row r="2978" spans="21:25" x14ac:dyDescent="0.2">
      <c r="U2978" t="s">
        <v>10867</v>
      </c>
      <c r="V2978" t="s">
        <v>10869</v>
      </c>
      <c r="W2978" t="s">
        <v>54</v>
      </c>
      <c r="X2978" t="s">
        <v>53923</v>
      </c>
      <c r="Y2978" t="s">
        <v>5659</v>
      </c>
    </row>
    <row r="2979" spans="21:25" x14ac:dyDescent="0.2">
      <c r="U2979" t="s">
        <v>10870</v>
      </c>
      <c r="V2979" t="s">
        <v>10871</v>
      </c>
      <c r="W2979" t="s">
        <v>54</v>
      </c>
      <c r="X2979" t="s">
        <v>53923</v>
      </c>
      <c r="Y2979" t="s">
        <v>5659</v>
      </c>
    </row>
    <row r="2980" spans="21:25" x14ac:dyDescent="0.2">
      <c r="U2980" t="s">
        <v>10870</v>
      </c>
      <c r="V2980" t="s">
        <v>10872</v>
      </c>
      <c r="W2980" t="s">
        <v>54</v>
      </c>
      <c r="X2980" t="s">
        <v>53923</v>
      </c>
      <c r="Y2980" t="s">
        <v>5659</v>
      </c>
    </row>
    <row r="2981" spans="21:25" x14ac:dyDescent="0.2">
      <c r="U2981" t="s">
        <v>10873</v>
      </c>
      <c r="V2981" t="s">
        <v>10874</v>
      </c>
      <c r="W2981" t="s">
        <v>54</v>
      </c>
      <c r="X2981" t="s">
        <v>53923</v>
      </c>
      <c r="Y2981" t="s">
        <v>5659</v>
      </c>
    </row>
    <row r="2982" spans="21:25" x14ac:dyDescent="0.2">
      <c r="U2982" t="s">
        <v>10875</v>
      </c>
      <c r="V2982" t="s">
        <v>10876</v>
      </c>
      <c r="W2982" t="s">
        <v>54</v>
      </c>
      <c r="X2982" t="s">
        <v>53923</v>
      </c>
      <c r="Y2982" t="s">
        <v>5659</v>
      </c>
    </row>
    <row r="2983" spans="21:25" x14ac:dyDescent="0.2">
      <c r="U2983" t="s">
        <v>10875</v>
      </c>
      <c r="V2983" t="s">
        <v>10877</v>
      </c>
      <c r="W2983" t="s">
        <v>54</v>
      </c>
      <c r="X2983" t="s">
        <v>53923</v>
      </c>
      <c r="Y2983" t="s">
        <v>5659</v>
      </c>
    </row>
    <row r="2984" spans="21:25" x14ac:dyDescent="0.2">
      <c r="U2984" t="s">
        <v>10875</v>
      </c>
      <c r="V2984" t="s">
        <v>10878</v>
      </c>
      <c r="W2984" t="s">
        <v>54</v>
      </c>
      <c r="X2984" t="s">
        <v>53923</v>
      </c>
      <c r="Y2984" t="s">
        <v>5659</v>
      </c>
    </row>
    <row r="2985" spans="21:25" x14ac:dyDescent="0.2">
      <c r="U2985" t="s">
        <v>10875</v>
      </c>
      <c r="V2985" t="s">
        <v>10879</v>
      </c>
      <c r="W2985" t="s">
        <v>54</v>
      </c>
      <c r="X2985" t="s">
        <v>53923</v>
      </c>
      <c r="Y2985" t="s">
        <v>5659</v>
      </c>
    </row>
    <row r="2986" spans="21:25" x14ac:dyDescent="0.2">
      <c r="U2986" t="s">
        <v>10875</v>
      </c>
      <c r="V2986" t="s">
        <v>10880</v>
      </c>
      <c r="W2986" t="s">
        <v>54</v>
      </c>
      <c r="X2986" t="s">
        <v>53923</v>
      </c>
      <c r="Y2986" t="s">
        <v>5659</v>
      </c>
    </row>
    <row r="2987" spans="21:25" x14ac:dyDescent="0.2">
      <c r="U2987" t="s">
        <v>10875</v>
      </c>
      <c r="V2987" t="s">
        <v>10881</v>
      </c>
      <c r="W2987" t="s">
        <v>54</v>
      </c>
      <c r="X2987" t="s">
        <v>53923</v>
      </c>
      <c r="Y2987" t="s">
        <v>5659</v>
      </c>
    </row>
    <row r="2988" spans="21:25" x14ac:dyDescent="0.2">
      <c r="U2988" t="s">
        <v>10875</v>
      </c>
      <c r="V2988" t="s">
        <v>10882</v>
      </c>
      <c r="W2988" t="s">
        <v>54</v>
      </c>
      <c r="X2988" t="s">
        <v>53923</v>
      </c>
      <c r="Y2988" t="s">
        <v>5659</v>
      </c>
    </row>
    <row r="2989" spans="21:25" x14ac:dyDescent="0.2">
      <c r="U2989" t="s">
        <v>10875</v>
      </c>
      <c r="V2989" t="s">
        <v>10883</v>
      </c>
      <c r="W2989" t="s">
        <v>54</v>
      </c>
      <c r="X2989" t="s">
        <v>53923</v>
      </c>
      <c r="Y2989" t="s">
        <v>5659</v>
      </c>
    </row>
    <row r="2990" spans="21:25" x14ac:dyDescent="0.2">
      <c r="U2990" t="s">
        <v>10875</v>
      </c>
      <c r="V2990" t="s">
        <v>10884</v>
      </c>
      <c r="W2990" t="s">
        <v>54</v>
      </c>
      <c r="X2990" t="s">
        <v>53923</v>
      </c>
      <c r="Y2990" t="s">
        <v>5659</v>
      </c>
    </row>
    <row r="2991" spans="21:25" x14ac:dyDescent="0.2">
      <c r="U2991" t="s">
        <v>10875</v>
      </c>
      <c r="V2991" t="s">
        <v>10885</v>
      </c>
      <c r="W2991" t="s">
        <v>54</v>
      </c>
      <c r="X2991" t="s">
        <v>53923</v>
      </c>
      <c r="Y2991" t="s">
        <v>5659</v>
      </c>
    </row>
    <row r="2992" spans="21:25" x14ac:dyDescent="0.2">
      <c r="U2992" t="s">
        <v>10875</v>
      </c>
      <c r="V2992" t="s">
        <v>10886</v>
      </c>
      <c r="W2992" t="s">
        <v>54</v>
      </c>
      <c r="X2992" t="s">
        <v>53923</v>
      </c>
      <c r="Y2992" t="s">
        <v>5659</v>
      </c>
    </row>
    <row r="2993" spans="21:25" x14ac:dyDescent="0.2">
      <c r="U2993" t="s">
        <v>10875</v>
      </c>
      <c r="V2993" t="s">
        <v>10887</v>
      </c>
      <c r="W2993" t="s">
        <v>54</v>
      </c>
      <c r="X2993" t="s">
        <v>53923</v>
      </c>
      <c r="Y2993" t="s">
        <v>5659</v>
      </c>
    </row>
    <row r="2994" spans="21:25" x14ac:dyDescent="0.2">
      <c r="U2994" t="s">
        <v>10875</v>
      </c>
      <c r="V2994" t="s">
        <v>10888</v>
      </c>
      <c r="W2994" t="s">
        <v>54</v>
      </c>
      <c r="X2994" t="s">
        <v>53923</v>
      </c>
      <c r="Y2994" t="s">
        <v>5659</v>
      </c>
    </row>
    <row r="2995" spans="21:25" x14ac:dyDescent="0.2">
      <c r="U2995" t="s">
        <v>10875</v>
      </c>
      <c r="V2995" t="s">
        <v>10889</v>
      </c>
      <c r="W2995" t="s">
        <v>54</v>
      </c>
      <c r="X2995" t="s">
        <v>53923</v>
      </c>
      <c r="Y2995" t="s">
        <v>5659</v>
      </c>
    </row>
    <row r="2996" spans="21:25" x14ac:dyDescent="0.2">
      <c r="U2996" t="s">
        <v>10875</v>
      </c>
      <c r="V2996" t="s">
        <v>10890</v>
      </c>
      <c r="W2996" t="s">
        <v>54</v>
      </c>
      <c r="X2996" t="s">
        <v>53923</v>
      </c>
      <c r="Y2996" t="s">
        <v>5659</v>
      </c>
    </row>
    <row r="2997" spans="21:25" x14ac:dyDescent="0.2">
      <c r="U2997" t="s">
        <v>10875</v>
      </c>
      <c r="V2997" t="s">
        <v>10891</v>
      </c>
      <c r="W2997" t="s">
        <v>54</v>
      </c>
      <c r="X2997" t="s">
        <v>53923</v>
      </c>
      <c r="Y2997" t="s">
        <v>5659</v>
      </c>
    </row>
    <row r="2998" spans="21:25" x14ac:dyDescent="0.2">
      <c r="U2998" t="s">
        <v>10875</v>
      </c>
      <c r="V2998" t="s">
        <v>10892</v>
      </c>
      <c r="W2998" t="s">
        <v>54</v>
      </c>
      <c r="X2998" t="s">
        <v>53923</v>
      </c>
      <c r="Y2998" t="s">
        <v>5659</v>
      </c>
    </row>
    <row r="2999" spans="21:25" x14ac:dyDescent="0.2">
      <c r="U2999" t="s">
        <v>10875</v>
      </c>
      <c r="V2999" t="s">
        <v>10893</v>
      </c>
      <c r="W2999" t="s">
        <v>54</v>
      </c>
      <c r="X2999" t="s">
        <v>53923</v>
      </c>
      <c r="Y2999" t="s">
        <v>5659</v>
      </c>
    </row>
    <row r="3000" spans="21:25" x14ac:dyDescent="0.2">
      <c r="U3000" t="s">
        <v>10875</v>
      </c>
      <c r="V3000" t="s">
        <v>10894</v>
      </c>
      <c r="W3000" t="s">
        <v>54</v>
      </c>
      <c r="X3000" t="s">
        <v>53923</v>
      </c>
      <c r="Y3000" t="s">
        <v>5659</v>
      </c>
    </row>
    <row r="3001" spans="21:25" x14ac:dyDescent="0.2">
      <c r="U3001" t="s">
        <v>10875</v>
      </c>
      <c r="V3001" t="s">
        <v>10895</v>
      </c>
      <c r="W3001" t="s">
        <v>54</v>
      </c>
      <c r="X3001" t="s">
        <v>53923</v>
      </c>
      <c r="Y3001" t="s">
        <v>5659</v>
      </c>
    </row>
    <row r="3002" spans="21:25" x14ac:dyDescent="0.2">
      <c r="U3002" t="s">
        <v>10875</v>
      </c>
      <c r="V3002" t="s">
        <v>10896</v>
      </c>
      <c r="W3002" t="s">
        <v>54</v>
      </c>
      <c r="X3002" t="s">
        <v>53923</v>
      </c>
      <c r="Y3002" t="s">
        <v>5659</v>
      </c>
    </row>
    <row r="3003" spans="21:25" x14ac:dyDescent="0.2">
      <c r="U3003" t="s">
        <v>10875</v>
      </c>
      <c r="V3003" t="s">
        <v>10897</v>
      </c>
      <c r="W3003" t="s">
        <v>54</v>
      </c>
      <c r="X3003" t="s">
        <v>53923</v>
      </c>
      <c r="Y3003" t="s">
        <v>5659</v>
      </c>
    </row>
    <row r="3004" spans="21:25" x14ac:dyDescent="0.2">
      <c r="U3004" t="s">
        <v>10898</v>
      </c>
      <c r="V3004" t="s">
        <v>10899</v>
      </c>
      <c r="W3004" t="s">
        <v>54</v>
      </c>
      <c r="X3004" t="s">
        <v>53923</v>
      </c>
      <c r="Y3004" t="s">
        <v>5659</v>
      </c>
    </row>
    <row r="3005" spans="21:25" x14ac:dyDescent="0.2">
      <c r="U3005" t="s">
        <v>10898</v>
      </c>
      <c r="V3005" t="s">
        <v>10900</v>
      </c>
      <c r="W3005" t="s">
        <v>54</v>
      </c>
      <c r="X3005" t="s">
        <v>53923</v>
      </c>
      <c r="Y3005" t="s">
        <v>5659</v>
      </c>
    </row>
    <row r="3006" spans="21:25" x14ac:dyDescent="0.2">
      <c r="U3006" t="s">
        <v>10901</v>
      </c>
      <c r="V3006" t="s">
        <v>10902</v>
      </c>
      <c r="W3006" t="s">
        <v>54</v>
      </c>
      <c r="X3006" t="s">
        <v>53923</v>
      </c>
      <c r="Y3006" t="s">
        <v>5659</v>
      </c>
    </row>
    <row r="3007" spans="21:25" x14ac:dyDescent="0.2">
      <c r="U3007" t="s">
        <v>10901</v>
      </c>
      <c r="V3007" t="s">
        <v>10903</v>
      </c>
      <c r="W3007" t="s">
        <v>54</v>
      </c>
      <c r="X3007" t="s">
        <v>53923</v>
      </c>
      <c r="Y3007" t="s">
        <v>5659</v>
      </c>
    </row>
    <row r="3008" spans="21:25" x14ac:dyDescent="0.2">
      <c r="U3008" t="s">
        <v>10901</v>
      </c>
      <c r="V3008" t="s">
        <v>10904</v>
      </c>
      <c r="W3008" t="s">
        <v>54</v>
      </c>
      <c r="X3008" t="s">
        <v>53923</v>
      </c>
      <c r="Y3008" t="s">
        <v>5659</v>
      </c>
    </row>
    <row r="3009" spans="21:25" x14ac:dyDescent="0.2">
      <c r="U3009" t="s">
        <v>10901</v>
      </c>
      <c r="V3009" t="s">
        <v>10905</v>
      </c>
      <c r="W3009" t="s">
        <v>54</v>
      </c>
      <c r="X3009" t="s">
        <v>53923</v>
      </c>
      <c r="Y3009" t="s">
        <v>5659</v>
      </c>
    </row>
    <row r="3010" spans="21:25" x14ac:dyDescent="0.2">
      <c r="U3010" t="s">
        <v>10906</v>
      </c>
      <c r="V3010" t="s">
        <v>10907</v>
      </c>
      <c r="W3010" t="s">
        <v>54</v>
      </c>
      <c r="X3010" t="s">
        <v>53923</v>
      </c>
      <c r="Y3010" t="s">
        <v>5659</v>
      </c>
    </row>
    <row r="3011" spans="21:25" x14ac:dyDescent="0.2">
      <c r="U3011" t="s">
        <v>10908</v>
      </c>
      <c r="V3011" t="s">
        <v>10909</v>
      </c>
      <c r="W3011" t="s">
        <v>54</v>
      </c>
      <c r="X3011" t="s">
        <v>53923</v>
      </c>
      <c r="Y3011" t="s">
        <v>5659</v>
      </c>
    </row>
    <row r="3012" spans="21:25" x14ac:dyDescent="0.2">
      <c r="U3012" t="s">
        <v>10908</v>
      </c>
      <c r="V3012" t="s">
        <v>10910</v>
      </c>
      <c r="W3012" t="s">
        <v>54</v>
      </c>
      <c r="X3012" t="s">
        <v>53923</v>
      </c>
      <c r="Y3012" t="s">
        <v>5659</v>
      </c>
    </row>
    <row r="3013" spans="21:25" x14ac:dyDescent="0.2">
      <c r="U3013" t="s">
        <v>10908</v>
      </c>
      <c r="V3013" t="s">
        <v>10911</v>
      </c>
      <c r="W3013" t="s">
        <v>54</v>
      </c>
      <c r="X3013" t="s">
        <v>53923</v>
      </c>
      <c r="Y3013" t="s">
        <v>5659</v>
      </c>
    </row>
    <row r="3014" spans="21:25" x14ac:dyDescent="0.2">
      <c r="U3014" t="s">
        <v>10912</v>
      </c>
      <c r="V3014" t="s">
        <v>10913</v>
      </c>
      <c r="W3014" t="s">
        <v>54</v>
      </c>
      <c r="X3014" t="s">
        <v>53923</v>
      </c>
      <c r="Y3014" t="s">
        <v>5659</v>
      </c>
    </row>
    <row r="3015" spans="21:25" x14ac:dyDescent="0.2">
      <c r="U3015" t="s">
        <v>10914</v>
      </c>
      <c r="V3015" t="s">
        <v>10915</v>
      </c>
      <c r="W3015" t="s">
        <v>54</v>
      </c>
      <c r="X3015" t="s">
        <v>53923</v>
      </c>
      <c r="Y3015" t="s">
        <v>5659</v>
      </c>
    </row>
    <row r="3016" spans="21:25" x14ac:dyDescent="0.2">
      <c r="U3016" t="s">
        <v>10914</v>
      </c>
      <c r="V3016" t="s">
        <v>10916</v>
      </c>
      <c r="W3016" t="s">
        <v>54</v>
      </c>
      <c r="X3016" t="s">
        <v>53923</v>
      </c>
      <c r="Y3016" t="s">
        <v>5659</v>
      </c>
    </row>
    <row r="3017" spans="21:25" x14ac:dyDescent="0.2">
      <c r="U3017" t="s">
        <v>10917</v>
      </c>
      <c r="V3017" t="s">
        <v>10918</v>
      </c>
      <c r="W3017" t="s">
        <v>54</v>
      </c>
      <c r="X3017" t="s">
        <v>53923</v>
      </c>
      <c r="Y3017" t="s">
        <v>5659</v>
      </c>
    </row>
    <row r="3018" spans="21:25" x14ac:dyDescent="0.2">
      <c r="U3018" t="s">
        <v>10917</v>
      </c>
      <c r="V3018" t="s">
        <v>10919</v>
      </c>
      <c r="W3018" t="s">
        <v>54</v>
      </c>
      <c r="X3018" t="s">
        <v>53923</v>
      </c>
      <c r="Y3018" t="s">
        <v>5659</v>
      </c>
    </row>
    <row r="3019" spans="21:25" x14ac:dyDescent="0.2">
      <c r="U3019" t="s">
        <v>10917</v>
      </c>
      <c r="V3019" t="s">
        <v>10920</v>
      </c>
      <c r="W3019" t="s">
        <v>54</v>
      </c>
      <c r="X3019" t="s">
        <v>53923</v>
      </c>
      <c r="Y3019" t="s">
        <v>5659</v>
      </c>
    </row>
    <row r="3020" spans="21:25" x14ac:dyDescent="0.2">
      <c r="U3020" t="s">
        <v>10921</v>
      </c>
      <c r="V3020" t="s">
        <v>10922</v>
      </c>
      <c r="W3020" t="s">
        <v>54</v>
      </c>
      <c r="X3020" t="s">
        <v>53923</v>
      </c>
      <c r="Y3020" t="s">
        <v>5659</v>
      </c>
    </row>
    <row r="3021" spans="21:25" x14ac:dyDescent="0.2">
      <c r="U3021" t="s">
        <v>10923</v>
      </c>
      <c r="V3021" t="s">
        <v>10924</v>
      </c>
      <c r="W3021" t="s">
        <v>54</v>
      </c>
      <c r="X3021" t="s">
        <v>53923</v>
      </c>
      <c r="Y3021" t="s">
        <v>5659</v>
      </c>
    </row>
    <row r="3022" spans="21:25" x14ac:dyDescent="0.2">
      <c r="U3022" t="s">
        <v>10925</v>
      </c>
      <c r="V3022" t="s">
        <v>10926</v>
      </c>
      <c r="W3022" t="s">
        <v>54</v>
      </c>
      <c r="X3022" t="s">
        <v>53923</v>
      </c>
      <c r="Y3022" t="s">
        <v>5659</v>
      </c>
    </row>
    <row r="3023" spans="21:25" x14ac:dyDescent="0.2">
      <c r="U3023" t="s">
        <v>10927</v>
      </c>
      <c r="V3023" t="s">
        <v>10928</v>
      </c>
      <c r="W3023" t="s">
        <v>54</v>
      </c>
      <c r="X3023" t="s">
        <v>53923</v>
      </c>
      <c r="Y3023" t="s">
        <v>5659</v>
      </c>
    </row>
    <row r="3024" spans="21:25" x14ac:dyDescent="0.2">
      <c r="U3024" t="s">
        <v>10929</v>
      </c>
      <c r="V3024" t="s">
        <v>10930</v>
      </c>
      <c r="W3024" t="s">
        <v>54</v>
      </c>
      <c r="X3024" t="s">
        <v>53923</v>
      </c>
      <c r="Y3024" t="s">
        <v>5659</v>
      </c>
    </row>
    <row r="3025" spans="21:25" x14ac:dyDescent="0.2">
      <c r="U3025" t="s">
        <v>10931</v>
      </c>
      <c r="V3025" t="s">
        <v>10932</v>
      </c>
      <c r="W3025" t="s">
        <v>54</v>
      </c>
      <c r="X3025" t="s">
        <v>53923</v>
      </c>
      <c r="Y3025" t="s">
        <v>5659</v>
      </c>
    </row>
    <row r="3026" spans="21:25" x14ac:dyDescent="0.2">
      <c r="U3026" t="s">
        <v>10931</v>
      </c>
      <c r="V3026" t="s">
        <v>10933</v>
      </c>
      <c r="W3026" t="s">
        <v>54</v>
      </c>
      <c r="X3026" t="s">
        <v>53923</v>
      </c>
      <c r="Y3026" t="s">
        <v>5659</v>
      </c>
    </row>
    <row r="3027" spans="21:25" x14ac:dyDescent="0.2">
      <c r="U3027" t="s">
        <v>10934</v>
      </c>
      <c r="V3027" t="s">
        <v>10935</v>
      </c>
      <c r="W3027" t="s">
        <v>54</v>
      </c>
      <c r="X3027" t="s">
        <v>53923</v>
      </c>
      <c r="Y3027" t="s">
        <v>5659</v>
      </c>
    </row>
    <row r="3028" spans="21:25" x14ac:dyDescent="0.2">
      <c r="U3028" t="s">
        <v>10936</v>
      </c>
      <c r="V3028" t="s">
        <v>10937</v>
      </c>
      <c r="W3028" t="s">
        <v>54</v>
      </c>
      <c r="X3028" t="s">
        <v>53923</v>
      </c>
      <c r="Y3028" t="s">
        <v>5659</v>
      </c>
    </row>
    <row r="3029" spans="21:25" x14ac:dyDescent="0.2">
      <c r="U3029" t="s">
        <v>10938</v>
      </c>
      <c r="V3029" t="s">
        <v>10939</v>
      </c>
      <c r="W3029" t="s">
        <v>54</v>
      </c>
      <c r="X3029" t="s">
        <v>53923</v>
      </c>
      <c r="Y3029" t="s">
        <v>5659</v>
      </c>
    </row>
    <row r="3030" spans="21:25" x14ac:dyDescent="0.2">
      <c r="U3030" t="s">
        <v>10938</v>
      </c>
      <c r="V3030" t="s">
        <v>10940</v>
      </c>
      <c r="W3030" t="s">
        <v>54</v>
      </c>
      <c r="X3030" t="s">
        <v>53923</v>
      </c>
      <c r="Y3030" t="s">
        <v>5659</v>
      </c>
    </row>
    <row r="3031" spans="21:25" x14ac:dyDescent="0.2">
      <c r="U3031" t="s">
        <v>10941</v>
      </c>
      <c r="V3031" t="s">
        <v>10942</v>
      </c>
      <c r="W3031" t="s">
        <v>54</v>
      </c>
      <c r="X3031" t="s">
        <v>53923</v>
      </c>
      <c r="Y3031" t="s">
        <v>5659</v>
      </c>
    </row>
    <row r="3032" spans="21:25" x14ac:dyDescent="0.2">
      <c r="U3032" t="s">
        <v>10943</v>
      </c>
      <c r="V3032" t="s">
        <v>10944</v>
      </c>
      <c r="W3032" t="s">
        <v>54</v>
      </c>
      <c r="X3032" t="s">
        <v>53923</v>
      </c>
      <c r="Y3032" t="s">
        <v>5659</v>
      </c>
    </row>
    <row r="3033" spans="21:25" x14ac:dyDescent="0.2">
      <c r="U3033" t="s">
        <v>10943</v>
      </c>
      <c r="V3033" t="s">
        <v>10945</v>
      </c>
      <c r="W3033" t="s">
        <v>54</v>
      </c>
      <c r="X3033" t="s">
        <v>53923</v>
      </c>
      <c r="Y3033" t="s">
        <v>5659</v>
      </c>
    </row>
    <row r="3034" spans="21:25" x14ac:dyDescent="0.2">
      <c r="U3034" t="s">
        <v>10946</v>
      </c>
      <c r="V3034" t="s">
        <v>10947</v>
      </c>
      <c r="W3034" t="s">
        <v>54</v>
      </c>
      <c r="X3034" t="s">
        <v>53923</v>
      </c>
      <c r="Y3034" t="s">
        <v>5659</v>
      </c>
    </row>
    <row r="3035" spans="21:25" x14ac:dyDescent="0.2">
      <c r="U3035" t="s">
        <v>10948</v>
      </c>
      <c r="V3035" t="s">
        <v>10949</v>
      </c>
      <c r="W3035" t="s">
        <v>54</v>
      </c>
      <c r="X3035" t="s">
        <v>53923</v>
      </c>
      <c r="Y3035" t="s">
        <v>5659</v>
      </c>
    </row>
    <row r="3036" spans="21:25" x14ac:dyDescent="0.2">
      <c r="U3036" t="s">
        <v>10950</v>
      </c>
      <c r="V3036" t="s">
        <v>10951</v>
      </c>
      <c r="W3036" t="s">
        <v>54</v>
      </c>
      <c r="X3036" t="s">
        <v>53923</v>
      </c>
      <c r="Y3036" t="s">
        <v>5659</v>
      </c>
    </row>
    <row r="3037" spans="21:25" x14ac:dyDescent="0.2">
      <c r="U3037" t="s">
        <v>10950</v>
      </c>
      <c r="V3037" t="s">
        <v>10952</v>
      </c>
      <c r="W3037" t="s">
        <v>54</v>
      </c>
      <c r="X3037" t="s">
        <v>53923</v>
      </c>
      <c r="Y3037" t="s">
        <v>5659</v>
      </c>
    </row>
    <row r="3038" spans="21:25" x14ac:dyDescent="0.2">
      <c r="U3038" t="s">
        <v>10950</v>
      </c>
      <c r="V3038" t="s">
        <v>10953</v>
      </c>
      <c r="W3038" t="s">
        <v>54</v>
      </c>
      <c r="X3038" t="s">
        <v>53923</v>
      </c>
      <c r="Y3038" t="s">
        <v>5659</v>
      </c>
    </row>
    <row r="3039" spans="21:25" x14ac:dyDescent="0.2">
      <c r="U3039" t="s">
        <v>10954</v>
      </c>
      <c r="V3039" t="s">
        <v>10955</v>
      </c>
      <c r="W3039" t="s">
        <v>54</v>
      </c>
      <c r="X3039" t="s">
        <v>53923</v>
      </c>
      <c r="Y3039" t="s">
        <v>5659</v>
      </c>
    </row>
    <row r="3040" spans="21:25" x14ac:dyDescent="0.2">
      <c r="U3040" t="s">
        <v>10954</v>
      </c>
      <c r="V3040" t="s">
        <v>10956</v>
      </c>
      <c r="W3040" t="s">
        <v>54</v>
      </c>
      <c r="X3040" t="s">
        <v>53923</v>
      </c>
      <c r="Y3040" t="s">
        <v>5659</v>
      </c>
    </row>
    <row r="3041" spans="21:25" x14ac:dyDescent="0.2">
      <c r="U3041" t="s">
        <v>10954</v>
      </c>
      <c r="V3041" t="s">
        <v>10957</v>
      </c>
      <c r="W3041" t="s">
        <v>54</v>
      </c>
      <c r="X3041" t="s">
        <v>53923</v>
      </c>
      <c r="Y3041" t="s">
        <v>5659</v>
      </c>
    </row>
    <row r="3042" spans="21:25" x14ac:dyDescent="0.2">
      <c r="U3042" t="s">
        <v>10958</v>
      </c>
      <c r="V3042" t="s">
        <v>10959</v>
      </c>
      <c r="W3042" t="s">
        <v>54</v>
      </c>
      <c r="X3042" t="s">
        <v>53923</v>
      </c>
      <c r="Y3042" t="s">
        <v>5659</v>
      </c>
    </row>
    <row r="3043" spans="21:25" x14ac:dyDescent="0.2">
      <c r="U3043" t="s">
        <v>10958</v>
      </c>
      <c r="V3043" t="s">
        <v>10960</v>
      </c>
      <c r="W3043" t="s">
        <v>54</v>
      </c>
      <c r="X3043" t="s">
        <v>53923</v>
      </c>
      <c r="Y3043" t="s">
        <v>5659</v>
      </c>
    </row>
    <row r="3044" spans="21:25" x14ac:dyDescent="0.2">
      <c r="U3044" t="s">
        <v>10958</v>
      </c>
      <c r="V3044" t="s">
        <v>10961</v>
      </c>
      <c r="W3044" t="s">
        <v>54</v>
      </c>
      <c r="X3044" t="s">
        <v>53923</v>
      </c>
      <c r="Y3044" t="s">
        <v>5659</v>
      </c>
    </row>
    <row r="3045" spans="21:25" x14ac:dyDescent="0.2">
      <c r="U3045" t="s">
        <v>10958</v>
      </c>
      <c r="V3045" t="s">
        <v>10962</v>
      </c>
      <c r="W3045" t="s">
        <v>54</v>
      </c>
      <c r="X3045" t="s">
        <v>53923</v>
      </c>
      <c r="Y3045" t="s">
        <v>5659</v>
      </c>
    </row>
    <row r="3046" spans="21:25" x14ac:dyDescent="0.2">
      <c r="U3046" t="s">
        <v>10958</v>
      </c>
      <c r="V3046" t="s">
        <v>10963</v>
      </c>
      <c r="W3046" t="s">
        <v>54</v>
      </c>
      <c r="X3046" t="s">
        <v>53923</v>
      </c>
      <c r="Y3046" t="s">
        <v>5659</v>
      </c>
    </row>
    <row r="3047" spans="21:25" x14ac:dyDescent="0.2">
      <c r="U3047" t="s">
        <v>10964</v>
      </c>
      <c r="V3047" t="s">
        <v>10965</v>
      </c>
      <c r="W3047" t="s">
        <v>54</v>
      </c>
      <c r="X3047" t="s">
        <v>53923</v>
      </c>
      <c r="Y3047" t="s">
        <v>5659</v>
      </c>
    </row>
    <row r="3048" spans="21:25" x14ac:dyDescent="0.2">
      <c r="U3048" t="s">
        <v>10964</v>
      </c>
      <c r="V3048" t="s">
        <v>10966</v>
      </c>
      <c r="W3048" t="s">
        <v>54</v>
      </c>
      <c r="X3048" t="s">
        <v>53923</v>
      </c>
      <c r="Y3048" t="s">
        <v>5659</v>
      </c>
    </row>
    <row r="3049" spans="21:25" x14ac:dyDescent="0.2">
      <c r="U3049" t="s">
        <v>10967</v>
      </c>
      <c r="V3049" t="s">
        <v>10968</v>
      </c>
      <c r="W3049" t="s">
        <v>54</v>
      </c>
      <c r="X3049" t="s">
        <v>53923</v>
      </c>
      <c r="Y3049" t="s">
        <v>5659</v>
      </c>
    </row>
    <row r="3050" spans="21:25" x14ac:dyDescent="0.2">
      <c r="U3050" t="s">
        <v>10967</v>
      </c>
      <c r="V3050" t="s">
        <v>10969</v>
      </c>
      <c r="W3050" t="s">
        <v>54</v>
      </c>
      <c r="X3050" t="s">
        <v>53923</v>
      </c>
      <c r="Y3050" t="s">
        <v>5659</v>
      </c>
    </row>
    <row r="3051" spans="21:25" x14ac:dyDescent="0.2">
      <c r="U3051" t="s">
        <v>10970</v>
      </c>
      <c r="V3051" t="s">
        <v>10971</v>
      </c>
      <c r="W3051" t="s">
        <v>54</v>
      </c>
      <c r="X3051" t="s">
        <v>53923</v>
      </c>
      <c r="Y3051" t="s">
        <v>5659</v>
      </c>
    </row>
    <row r="3052" spans="21:25" x14ac:dyDescent="0.2">
      <c r="U3052" t="s">
        <v>10970</v>
      </c>
      <c r="V3052" t="s">
        <v>10972</v>
      </c>
      <c r="W3052" t="s">
        <v>54</v>
      </c>
      <c r="X3052" t="s">
        <v>53923</v>
      </c>
      <c r="Y3052" t="s">
        <v>5659</v>
      </c>
    </row>
    <row r="3053" spans="21:25" x14ac:dyDescent="0.2">
      <c r="U3053" t="s">
        <v>10973</v>
      </c>
      <c r="V3053" t="s">
        <v>10974</v>
      </c>
      <c r="W3053" t="s">
        <v>54</v>
      </c>
      <c r="X3053" t="s">
        <v>53923</v>
      </c>
      <c r="Y3053" t="s">
        <v>5659</v>
      </c>
    </row>
    <row r="3054" spans="21:25" x14ac:dyDescent="0.2">
      <c r="U3054" t="s">
        <v>10975</v>
      </c>
      <c r="V3054" t="s">
        <v>10976</v>
      </c>
      <c r="W3054" t="s">
        <v>54</v>
      </c>
      <c r="X3054" t="s">
        <v>53923</v>
      </c>
      <c r="Y3054" t="s">
        <v>5659</v>
      </c>
    </row>
    <row r="3055" spans="21:25" x14ac:dyDescent="0.2">
      <c r="U3055" t="s">
        <v>10975</v>
      </c>
      <c r="V3055" t="s">
        <v>10977</v>
      </c>
      <c r="W3055" t="s">
        <v>54</v>
      </c>
      <c r="X3055" t="s">
        <v>53923</v>
      </c>
      <c r="Y3055" t="s">
        <v>5659</v>
      </c>
    </row>
    <row r="3056" spans="21:25" x14ac:dyDescent="0.2">
      <c r="U3056" t="s">
        <v>10978</v>
      </c>
      <c r="V3056" t="s">
        <v>10979</v>
      </c>
      <c r="W3056" t="s">
        <v>54</v>
      </c>
      <c r="X3056" t="s">
        <v>53923</v>
      </c>
      <c r="Y3056" t="s">
        <v>5659</v>
      </c>
    </row>
    <row r="3057" spans="21:25" x14ac:dyDescent="0.2">
      <c r="U3057" t="s">
        <v>10980</v>
      </c>
      <c r="V3057" t="s">
        <v>10981</v>
      </c>
      <c r="W3057" t="s">
        <v>54</v>
      </c>
      <c r="X3057" t="s">
        <v>53923</v>
      </c>
      <c r="Y3057" t="s">
        <v>5659</v>
      </c>
    </row>
    <row r="3058" spans="21:25" x14ac:dyDescent="0.2">
      <c r="U3058" t="s">
        <v>10980</v>
      </c>
      <c r="V3058" t="s">
        <v>10982</v>
      </c>
      <c r="W3058" t="s">
        <v>54</v>
      </c>
      <c r="X3058" t="s">
        <v>53923</v>
      </c>
      <c r="Y3058" t="s">
        <v>5659</v>
      </c>
    </row>
    <row r="3059" spans="21:25" x14ac:dyDescent="0.2">
      <c r="U3059" t="s">
        <v>10980</v>
      </c>
      <c r="V3059" t="s">
        <v>10983</v>
      </c>
      <c r="W3059" t="s">
        <v>54</v>
      </c>
      <c r="X3059" t="s">
        <v>53923</v>
      </c>
      <c r="Y3059" t="s">
        <v>5659</v>
      </c>
    </row>
    <row r="3060" spans="21:25" x14ac:dyDescent="0.2">
      <c r="U3060" t="s">
        <v>10980</v>
      </c>
      <c r="V3060" t="s">
        <v>10984</v>
      </c>
      <c r="W3060" t="s">
        <v>54</v>
      </c>
      <c r="X3060" t="s">
        <v>53923</v>
      </c>
      <c r="Y3060" t="s">
        <v>5659</v>
      </c>
    </row>
    <row r="3061" spans="21:25" x14ac:dyDescent="0.2">
      <c r="U3061" t="s">
        <v>10985</v>
      </c>
      <c r="V3061" t="s">
        <v>10986</v>
      </c>
      <c r="W3061" t="s">
        <v>54</v>
      </c>
      <c r="X3061" t="s">
        <v>53923</v>
      </c>
      <c r="Y3061" t="s">
        <v>5659</v>
      </c>
    </row>
    <row r="3062" spans="21:25" x14ac:dyDescent="0.2">
      <c r="U3062" t="s">
        <v>10987</v>
      </c>
      <c r="V3062" t="s">
        <v>10988</v>
      </c>
      <c r="W3062" t="s">
        <v>54</v>
      </c>
      <c r="X3062" t="s">
        <v>53923</v>
      </c>
      <c r="Y3062" t="s">
        <v>5659</v>
      </c>
    </row>
    <row r="3063" spans="21:25" x14ac:dyDescent="0.2">
      <c r="U3063" t="s">
        <v>10987</v>
      </c>
      <c r="V3063" t="s">
        <v>10989</v>
      </c>
      <c r="W3063" t="s">
        <v>54</v>
      </c>
      <c r="X3063" t="s">
        <v>53923</v>
      </c>
      <c r="Y3063" t="s">
        <v>5659</v>
      </c>
    </row>
    <row r="3064" spans="21:25" x14ac:dyDescent="0.2">
      <c r="U3064" t="s">
        <v>10990</v>
      </c>
      <c r="V3064" t="s">
        <v>10991</v>
      </c>
      <c r="W3064" t="s">
        <v>54</v>
      </c>
      <c r="X3064" t="s">
        <v>53923</v>
      </c>
      <c r="Y3064" t="s">
        <v>5659</v>
      </c>
    </row>
    <row r="3065" spans="21:25" x14ac:dyDescent="0.2">
      <c r="U3065" t="s">
        <v>10990</v>
      </c>
      <c r="V3065" t="s">
        <v>10992</v>
      </c>
      <c r="W3065" t="s">
        <v>54</v>
      </c>
      <c r="X3065" t="s">
        <v>53923</v>
      </c>
      <c r="Y3065" t="s">
        <v>5659</v>
      </c>
    </row>
    <row r="3066" spans="21:25" x14ac:dyDescent="0.2">
      <c r="U3066" t="s">
        <v>10993</v>
      </c>
      <c r="V3066" t="s">
        <v>10994</v>
      </c>
      <c r="W3066" t="s">
        <v>54</v>
      </c>
      <c r="X3066" t="s">
        <v>53923</v>
      </c>
      <c r="Y3066" t="s">
        <v>5659</v>
      </c>
    </row>
    <row r="3067" spans="21:25" x14ac:dyDescent="0.2">
      <c r="U3067" t="s">
        <v>10995</v>
      </c>
      <c r="V3067" t="s">
        <v>10996</v>
      </c>
      <c r="W3067" t="s">
        <v>54</v>
      </c>
      <c r="X3067" t="s">
        <v>53923</v>
      </c>
      <c r="Y3067" t="s">
        <v>5659</v>
      </c>
    </row>
    <row r="3068" spans="21:25" x14ac:dyDescent="0.2">
      <c r="U3068" t="s">
        <v>10997</v>
      </c>
      <c r="V3068" t="s">
        <v>10998</v>
      </c>
      <c r="W3068" t="s">
        <v>54</v>
      </c>
      <c r="X3068" t="s">
        <v>53923</v>
      </c>
      <c r="Y3068" t="s">
        <v>5659</v>
      </c>
    </row>
    <row r="3069" spans="21:25" x14ac:dyDescent="0.2">
      <c r="U3069" t="s">
        <v>10997</v>
      </c>
      <c r="V3069" t="s">
        <v>10999</v>
      </c>
      <c r="W3069" t="s">
        <v>54</v>
      </c>
      <c r="X3069" t="s">
        <v>53923</v>
      </c>
      <c r="Y3069" t="s">
        <v>5659</v>
      </c>
    </row>
    <row r="3070" spans="21:25" x14ac:dyDescent="0.2">
      <c r="U3070" t="s">
        <v>10997</v>
      </c>
      <c r="V3070" t="s">
        <v>11000</v>
      </c>
      <c r="W3070" t="s">
        <v>54</v>
      </c>
      <c r="X3070" t="s">
        <v>53923</v>
      </c>
      <c r="Y3070" t="s">
        <v>5659</v>
      </c>
    </row>
    <row r="3071" spans="21:25" x14ac:dyDescent="0.2">
      <c r="U3071" t="s">
        <v>10997</v>
      </c>
      <c r="V3071" t="s">
        <v>11001</v>
      </c>
      <c r="W3071" t="s">
        <v>54</v>
      </c>
      <c r="X3071" t="s">
        <v>53923</v>
      </c>
      <c r="Y3071" t="s">
        <v>5659</v>
      </c>
    </row>
    <row r="3072" spans="21:25" x14ac:dyDescent="0.2">
      <c r="U3072" t="s">
        <v>11002</v>
      </c>
      <c r="V3072" t="s">
        <v>11003</v>
      </c>
      <c r="W3072" t="s">
        <v>54</v>
      </c>
      <c r="X3072" t="s">
        <v>53923</v>
      </c>
      <c r="Y3072" t="s">
        <v>5659</v>
      </c>
    </row>
    <row r="3073" spans="21:25" x14ac:dyDescent="0.2">
      <c r="U3073" t="s">
        <v>11004</v>
      </c>
      <c r="V3073" t="s">
        <v>11005</v>
      </c>
      <c r="W3073" t="s">
        <v>54</v>
      </c>
      <c r="X3073" t="s">
        <v>53923</v>
      </c>
      <c r="Y3073" t="s">
        <v>5659</v>
      </c>
    </row>
    <row r="3074" spans="21:25" x14ac:dyDescent="0.2">
      <c r="U3074" t="s">
        <v>11006</v>
      </c>
      <c r="V3074" t="s">
        <v>11007</v>
      </c>
      <c r="W3074" t="s">
        <v>54</v>
      </c>
      <c r="X3074" t="s">
        <v>53923</v>
      </c>
      <c r="Y3074" t="s">
        <v>5659</v>
      </c>
    </row>
    <row r="3075" spans="21:25" x14ac:dyDescent="0.2">
      <c r="U3075" t="s">
        <v>11006</v>
      </c>
      <c r="V3075" t="s">
        <v>11008</v>
      </c>
      <c r="W3075" t="s">
        <v>54</v>
      </c>
      <c r="X3075" t="s">
        <v>53923</v>
      </c>
      <c r="Y3075" t="s">
        <v>5659</v>
      </c>
    </row>
    <row r="3076" spans="21:25" x14ac:dyDescent="0.2">
      <c r="U3076" t="s">
        <v>11006</v>
      </c>
      <c r="V3076" t="s">
        <v>11009</v>
      </c>
      <c r="W3076" t="s">
        <v>54</v>
      </c>
      <c r="X3076" t="s">
        <v>53923</v>
      </c>
      <c r="Y3076" t="s">
        <v>5659</v>
      </c>
    </row>
    <row r="3077" spans="21:25" x14ac:dyDescent="0.2">
      <c r="U3077" t="s">
        <v>11010</v>
      </c>
      <c r="V3077" t="s">
        <v>11011</v>
      </c>
      <c r="W3077" t="s">
        <v>54</v>
      </c>
      <c r="X3077" t="s">
        <v>53923</v>
      </c>
      <c r="Y3077" t="s">
        <v>5659</v>
      </c>
    </row>
    <row r="3078" spans="21:25" x14ac:dyDescent="0.2">
      <c r="U3078" t="s">
        <v>11010</v>
      </c>
      <c r="V3078" t="s">
        <v>11012</v>
      </c>
      <c r="W3078" t="s">
        <v>54</v>
      </c>
      <c r="X3078" t="s">
        <v>53923</v>
      </c>
      <c r="Y3078" t="s">
        <v>5659</v>
      </c>
    </row>
    <row r="3079" spans="21:25" x14ac:dyDescent="0.2">
      <c r="U3079" t="s">
        <v>11010</v>
      </c>
      <c r="V3079" t="s">
        <v>11013</v>
      </c>
      <c r="W3079" t="s">
        <v>54</v>
      </c>
      <c r="X3079" t="s">
        <v>53923</v>
      </c>
      <c r="Y3079" t="s">
        <v>5659</v>
      </c>
    </row>
    <row r="3080" spans="21:25" x14ac:dyDescent="0.2">
      <c r="U3080" t="s">
        <v>11014</v>
      </c>
      <c r="V3080" t="s">
        <v>11015</v>
      </c>
      <c r="W3080" t="s">
        <v>54</v>
      </c>
      <c r="X3080" t="s">
        <v>53923</v>
      </c>
      <c r="Y3080" t="s">
        <v>5659</v>
      </c>
    </row>
    <row r="3081" spans="21:25" x14ac:dyDescent="0.2">
      <c r="U3081" t="s">
        <v>11016</v>
      </c>
      <c r="V3081" t="s">
        <v>11017</v>
      </c>
      <c r="W3081" t="s">
        <v>54</v>
      </c>
      <c r="X3081" t="s">
        <v>53923</v>
      </c>
      <c r="Y3081" t="s">
        <v>5659</v>
      </c>
    </row>
    <row r="3082" spans="21:25" x14ac:dyDescent="0.2">
      <c r="U3082" t="s">
        <v>11018</v>
      </c>
      <c r="V3082" t="s">
        <v>11019</v>
      </c>
      <c r="W3082" t="s">
        <v>54</v>
      </c>
      <c r="X3082" t="s">
        <v>53923</v>
      </c>
      <c r="Y3082" t="s">
        <v>5659</v>
      </c>
    </row>
    <row r="3083" spans="21:25" x14ac:dyDescent="0.2">
      <c r="U3083" t="s">
        <v>11018</v>
      </c>
      <c r="V3083" t="s">
        <v>11020</v>
      </c>
      <c r="W3083" t="s">
        <v>54</v>
      </c>
      <c r="X3083" t="s">
        <v>53923</v>
      </c>
      <c r="Y3083" t="s">
        <v>5659</v>
      </c>
    </row>
    <row r="3084" spans="21:25" x14ac:dyDescent="0.2">
      <c r="U3084" t="s">
        <v>11021</v>
      </c>
      <c r="V3084" t="s">
        <v>11022</v>
      </c>
      <c r="W3084" t="s">
        <v>54</v>
      </c>
      <c r="X3084" t="s">
        <v>53923</v>
      </c>
      <c r="Y3084" t="s">
        <v>5659</v>
      </c>
    </row>
    <row r="3085" spans="21:25" x14ac:dyDescent="0.2">
      <c r="U3085" t="s">
        <v>11023</v>
      </c>
      <c r="V3085" t="s">
        <v>11024</v>
      </c>
      <c r="W3085" t="s">
        <v>54</v>
      </c>
      <c r="X3085" t="s">
        <v>53923</v>
      </c>
      <c r="Y3085" t="s">
        <v>5659</v>
      </c>
    </row>
    <row r="3086" spans="21:25" x14ac:dyDescent="0.2">
      <c r="U3086" t="s">
        <v>11023</v>
      </c>
      <c r="V3086" t="s">
        <v>11025</v>
      </c>
      <c r="W3086" t="s">
        <v>54</v>
      </c>
      <c r="X3086" t="s">
        <v>53923</v>
      </c>
      <c r="Y3086" t="s">
        <v>5659</v>
      </c>
    </row>
    <row r="3087" spans="21:25" x14ac:dyDescent="0.2">
      <c r="U3087" t="s">
        <v>11026</v>
      </c>
      <c r="V3087" t="s">
        <v>11027</v>
      </c>
      <c r="W3087" t="s">
        <v>54</v>
      </c>
      <c r="X3087" t="s">
        <v>53923</v>
      </c>
      <c r="Y3087" t="s">
        <v>5659</v>
      </c>
    </row>
    <row r="3088" spans="21:25" x14ac:dyDescent="0.2">
      <c r="U3088" t="s">
        <v>11028</v>
      </c>
      <c r="V3088" t="s">
        <v>11029</v>
      </c>
      <c r="W3088" t="s">
        <v>54</v>
      </c>
      <c r="X3088" t="s">
        <v>53923</v>
      </c>
      <c r="Y3088" t="s">
        <v>5659</v>
      </c>
    </row>
    <row r="3089" spans="21:25" x14ac:dyDescent="0.2">
      <c r="U3089" t="s">
        <v>11028</v>
      </c>
      <c r="V3089" t="s">
        <v>11030</v>
      </c>
      <c r="W3089" t="s">
        <v>54</v>
      </c>
      <c r="X3089" t="s">
        <v>53923</v>
      </c>
      <c r="Y3089" t="s">
        <v>5659</v>
      </c>
    </row>
    <row r="3090" spans="21:25" x14ac:dyDescent="0.2">
      <c r="U3090" t="s">
        <v>11028</v>
      </c>
      <c r="V3090" t="s">
        <v>11031</v>
      </c>
      <c r="W3090" t="s">
        <v>54</v>
      </c>
      <c r="X3090" t="s">
        <v>53923</v>
      </c>
      <c r="Y3090" t="s">
        <v>5659</v>
      </c>
    </row>
    <row r="3091" spans="21:25" x14ac:dyDescent="0.2">
      <c r="U3091" t="s">
        <v>11032</v>
      </c>
      <c r="V3091" t="s">
        <v>11033</v>
      </c>
      <c r="W3091" t="s">
        <v>54</v>
      </c>
      <c r="X3091" t="s">
        <v>53923</v>
      </c>
      <c r="Y3091" t="s">
        <v>5659</v>
      </c>
    </row>
    <row r="3092" spans="21:25" x14ac:dyDescent="0.2">
      <c r="U3092" t="s">
        <v>11034</v>
      </c>
      <c r="V3092" t="s">
        <v>11035</v>
      </c>
      <c r="W3092" t="s">
        <v>54</v>
      </c>
      <c r="X3092" t="s">
        <v>53923</v>
      </c>
      <c r="Y3092" t="s">
        <v>5659</v>
      </c>
    </row>
    <row r="3093" spans="21:25" x14ac:dyDescent="0.2">
      <c r="U3093" t="s">
        <v>11036</v>
      </c>
      <c r="V3093" t="s">
        <v>11037</v>
      </c>
      <c r="W3093" t="s">
        <v>54</v>
      </c>
      <c r="X3093" t="s">
        <v>53923</v>
      </c>
      <c r="Y3093" t="s">
        <v>5659</v>
      </c>
    </row>
    <row r="3094" spans="21:25" x14ac:dyDescent="0.2">
      <c r="U3094" t="s">
        <v>11038</v>
      </c>
      <c r="V3094" t="s">
        <v>11039</v>
      </c>
      <c r="W3094" t="s">
        <v>54</v>
      </c>
      <c r="X3094" t="s">
        <v>53923</v>
      </c>
      <c r="Y3094" t="s">
        <v>5659</v>
      </c>
    </row>
    <row r="3095" spans="21:25" x14ac:dyDescent="0.2">
      <c r="U3095" t="s">
        <v>11040</v>
      </c>
      <c r="V3095" t="s">
        <v>11041</v>
      </c>
      <c r="W3095" t="s">
        <v>54</v>
      </c>
      <c r="X3095" t="s">
        <v>53923</v>
      </c>
      <c r="Y3095" t="s">
        <v>5659</v>
      </c>
    </row>
    <row r="3096" spans="21:25" x14ac:dyDescent="0.2">
      <c r="U3096" t="s">
        <v>11040</v>
      </c>
      <c r="V3096" t="s">
        <v>11042</v>
      </c>
      <c r="W3096" t="s">
        <v>54</v>
      </c>
      <c r="X3096" t="s">
        <v>53923</v>
      </c>
      <c r="Y3096" t="s">
        <v>5659</v>
      </c>
    </row>
    <row r="3097" spans="21:25" x14ac:dyDescent="0.2">
      <c r="U3097" t="s">
        <v>11043</v>
      </c>
      <c r="V3097" t="s">
        <v>11044</v>
      </c>
      <c r="W3097" t="s">
        <v>54</v>
      </c>
      <c r="X3097" t="s">
        <v>53923</v>
      </c>
      <c r="Y3097" t="s">
        <v>5659</v>
      </c>
    </row>
    <row r="3098" spans="21:25" x14ac:dyDescent="0.2">
      <c r="U3098" t="s">
        <v>11045</v>
      </c>
      <c r="V3098" t="s">
        <v>11046</v>
      </c>
      <c r="W3098" t="s">
        <v>54</v>
      </c>
      <c r="X3098" t="s">
        <v>53923</v>
      </c>
      <c r="Y3098" t="s">
        <v>5659</v>
      </c>
    </row>
    <row r="3099" spans="21:25" x14ac:dyDescent="0.2">
      <c r="U3099" t="s">
        <v>11047</v>
      </c>
      <c r="V3099" t="s">
        <v>11048</v>
      </c>
      <c r="W3099" t="s">
        <v>54</v>
      </c>
      <c r="X3099" t="s">
        <v>53923</v>
      </c>
      <c r="Y3099" t="s">
        <v>5659</v>
      </c>
    </row>
    <row r="3100" spans="21:25" x14ac:dyDescent="0.2">
      <c r="U3100" t="s">
        <v>11049</v>
      </c>
      <c r="V3100" t="s">
        <v>11050</v>
      </c>
      <c r="W3100" t="s">
        <v>54</v>
      </c>
      <c r="X3100" t="s">
        <v>53923</v>
      </c>
      <c r="Y3100" t="s">
        <v>5659</v>
      </c>
    </row>
    <row r="3101" spans="21:25" x14ac:dyDescent="0.2">
      <c r="U3101" t="s">
        <v>11049</v>
      </c>
      <c r="V3101" t="s">
        <v>11051</v>
      </c>
      <c r="W3101" t="s">
        <v>54</v>
      </c>
      <c r="X3101" t="s">
        <v>53923</v>
      </c>
      <c r="Y3101" t="s">
        <v>5659</v>
      </c>
    </row>
    <row r="3102" spans="21:25" x14ac:dyDescent="0.2">
      <c r="U3102" t="s">
        <v>11052</v>
      </c>
      <c r="V3102" t="s">
        <v>11053</v>
      </c>
      <c r="W3102" t="s">
        <v>54</v>
      </c>
      <c r="X3102" t="s">
        <v>53923</v>
      </c>
      <c r="Y3102" t="s">
        <v>5659</v>
      </c>
    </row>
    <row r="3103" spans="21:25" x14ac:dyDescent="0.2">
      <c r="U3103" t="s">
        <v>11054</v>
      </c>
      <c r="V3103" t="s">
        <v>11055</v>
      </c>
      <c r="W3103" t="s">
        <v>54</v>
      </c>
      <c r="X3103" t="s">
        <v>53923</v>
      </c>
      <c r="Y3103" t="s">
        <v>5659</v>
      </c>
    </row>
    <row r="3104" spans="21:25" x14ac:dyDescent="0.2">
      <c r="U3104" t="s">
        <v>11056</v>
      </c>
      <c r="V3104" t="s">
        <v>11057</v>
      </c>
      <c r="W3104" t="s">
        <v>54</v>
      </c>
      <c r="X3104" t="s">
        <v>53923</v>
      </c>
      <c r="Y3104" t="s">
        <v>5659</v>
      </c>
    </row>
    <row r="3105" spans="21:25" x14ac:dyDescent="0.2">
      <c r="U3105" t="s">
        <v>11058</v>
      </c>
      <c r="V3105" t="s">
        <v>11059</v>
      </c>
      <c r="W3105" t="s">
        <v>54</v>
      </c>
      <c r="X3105" t="s">
        <v>53923</v>
      </c>
      <c r="Y3105" t="s">
        <v>5659</v>
      </c>
    </row>
    <row r="3106" spans="21:25" x14ac:dyDescent="0.2">
      <c r="U3106" t="s">
        <v>11060</v>
      </c>
      <c r="V3106" t="s">
        <v>11061</v>
      </c>
      <c r="W3106" t="s">
        <v>54</v>
      </c>
      <c r="X3106" t="s">
        <v>53923</v>
      </c>
      <c r="Y3106" t="s">
        <v>5659</v>
      </c>
    </row>
    <row r="3107" spans="21:25" x14ac:dyDescent="0.2">
      <c r="U3107" t="s">
        <v>11062</v>
      </c>
      <c r="V3107" t="s">
        <v>11063</v>
      </c>
      <c r="W3107" t="s">
        <v>54</v>
      </c>
      <c r="X3107" t="s">
        <v>53923</v>
      </c>
      <c r="Y3107" t="s">
        <v>5659</v>
      </c>
    </row>
    <row r="3108" spans="21:25" x14ac:dyDescent="0.2">
      <c r="U3108" t="s">
        <v>11064</v>
      </c>
      <c r="V3108" t="s">
        <v>11065</v>
      </c>
      <c r="W3108" t="s">
        <v>54</v>
      </c>
      <c r="X3108" t="s">
        <v>53923</v>
      </c>
      <c r="Y3108" t="s">
        <v>5659</v>
      </c>
    </row>
    <row r="3109" spans="21:25" x14ac:dyDescent="0.2">
      <c r="U3109" t="s">
        <v>11066</v>
      </c>
      <c r="V3109" t="s">
        <v>11067</v>
      </c>
      <c r="W3109" t="s">
        <v>54</v>
      </c>
      <c r="X3109" t="s">
        <v>53923</v>
      </c>
      <c r="Y3109" t="s">
        <v>5659</v>
      </c>
    </row>
    <row r="3110" spans="21:25" x14ac:dyDescent="0.2">
      <c r="U3110" t="s">
        <v>11068</v>
      </c>
      <c r="V3110" t="s">
        <v>11069</v>
      </c>
      <c r="W3110" t="s">
        <v>54</v>
      </c>
      <c r="X3110" t="s">
        <v>53923</v>
      </c>
      <c r="Y3110" t="s">
        <v>5659</v>
      </c>
    </row>
    <row r="3111" spans="21:25" x14ac:dyDescent="0.2">
      <c r="U3111" t="s">
        <v>11070</v>
      </c>
      <c r="V3111" t="s">
        <v>11071</v>
      </c>
      <c r="W3111" t="s">
        <v>54</v>
      </c>
      <c r="X3111" t="s">
        <v>53923</v>
      </c>
      <c r="Y3111" t="s">
        <v>5659</v>
      </c>
    </row>
    <row r="3112" spans="21:25" x14ac:dyDescent="0.2">
      <c r="U3112" t="s">
        <v>11072</v>
      </c>
      <c r="V3112" t="s">
        <v>11073</v>
      </c>
      <c r="W3112" t="s">
        <v>54</v>
      </c>
      <c r="X3112" t="s">
        <v>53923</v>
      </c>
      <c r="Y3112" t="s">
        <v>5659</v>
      </c>
    </row>
    <row r="3113" spans="21:25" x14ac:dyDescent="0.2">
      <c r="U3113" t="s">
        <v>11074</v>
      </c>
      <c r="V3113" t="s">
        <v>11075</v>
      </c>
      <c r="W3113" t="s">
        <v>54</v>
      </c>
      <c r="X3113" t="s">
        <v>53923</v>
      </c>
      <c r="Y3113" t="s">
        <v>5659</v>
      </c>
    </row>
    <row r="3114" spans="21:25" x14ac:dyDescent="0.2">
      <c r="U3114" t="s">
        <v>11076</v>
      </c>
      <c r="V3114" t="s">
        <v>11077</v>
      </c>
      <c r="W3114" t="s">
        <v>54</v>
      </c>
      <c r="X3114" t="s">
        <v>53923</v>
      </c>
      <c r="Y3114" t="s">
        <v>5659</v>
      </c>
    </row>
    <row r="3115" spans="21:25" x14ac:dyDescent="0.2">
      <c r="U3115" t="s">
        <v>11078</v>
      </c>
      <c r="V3115" t="s">
        <v>11079</v>
      </c>
      <c r="W3115" t="s">
        <v>54</v>
      </c>
      <c r="X3115" t="s">
        <v>53923</v>
      </c>
      <c r="Y3115" t="s">
        <v>5659</v>
      </c>
    </row>
    <row r="3116" spans="21:25" x14ac:dyDescent="0.2">
      <c r="U3116" t="s">
        <v>11080</v>
      </c>
      <c r="V3116" t="s">
        <v>11081</v>
      </c>
      <c r="W3116" t="s">
        <v>54</v>
      </c>
      <c r="X3116" t="s">
        <v>53923</v>
      </c>
      <c r="Y3116" t="s">
        <v>5659</v>
      </c>
    </row>
    <row r="3117" spans="21:25" x14ac:dyDescent="0.2">
      <c r="U3117" t="s">
        <v>11082</v>
      </c>
      <c r="V3117" t="s">
        <v>11083</v>
      </c>
      <c r="W3117" t="s">
        <v>54</v>
      </c>
      <c r="X3117" t="s">
        <v>53923</v>
      </c>
      <c r="Y3117" t="s">
        <v>5659</v>
      </c>
    </row>
    <row r="3118" spans="21:25" x14ac:dyDescent="0.2">
      <c r="U3118" t="s">
        <v>11084</v>
      </c>
      <c r="V3118" t="s">
        <v>11085</v>
      </c>
      <c r="W3118" t="s">
        <v>54</v>
      </c>
      <c r="X3118" t="s">
        <v>53923</v>
      </c>
      <c r="Y3118" t="s">
        <v>5659</v>
      </c>
    </row>
    <row r="3119" spans="21:25" x14ac:dyDescent="0.2">
      <c r="U3119" t="s">
        <v>11084</v>
      </c>
      <c r="V3119" t="s">
        <v>11086</v>
      </c>
      <c r="W3119" t="s">
        <v>54</v>
      </c>
      <c r="X3119" t="s">
        <v>53923</v>
      </c>
      <c r="Y3119" t="s">
        <v>5659</v>
      </c>
    </row>
    <row r="3120" spans="21:25" x14ac:dyDescent="0.2">
      <c r="U3120" t="s">
        <v>11087</v>
      </c>
      <c r="V3120" t="s">
        <v>11088</v>
      </c>
      <c r="W3120" t="s">
        <v>54</v>
      </c>
      <c r="X3120" t="s">
        <v>53923</v>
      </c>
      <c r="Y3120" t="s">
        <v>5659</v>
      </c>
    </row>
    <row r="3121" spans="21:25" x14ac:dyDescent="0.2">
      <c r="U3121" t="s">
        <v>11087</v>
      </c>
      <c r="V3121" t="s">
        <v>11089</v>
      </c>
      <c r="W3121" t="s">
        <v>54</v>
      </c>
      <c r="X3121" t="s">
        <v>53923</v>
      </c>
      <c r="Y3121" t="s">
        <v>5659</v>
      </c>
    </row>
    <row r="3122" spans="21:25" x14ac:dyDescent="0.2">
      <c r="U3122" t="s">
        <v>11090</v>
      </c>
      <c r="V3122" t="s">
        <v>11091</v>
      </c>
      <c r="W3122" t="s">
        <v>54</v>
      </c>
      <c r="X3122" t="s">
        <v>53923</v>
      </c>
      <c r="Y3122" t="s">
        <v>5659</v>
      </c>
    </row>
    <row r="3123" spans="21:25" x14ac:dyDescent="0.2">
      <c r="U3123" t="s">
        <v>11092</v>
      </c>
      <c r="V3123" t="s">
        <v>11093</v>
      </c>
      <c r="W3123" t="s">
        <v>54</v>
      </c>
      <c r="X3123" t="s">
        <v>53923</v>
      </c>
      <c r="Y3123" t="s">
        <v>5659</v>
      </c>
    </row>
    <row r="3124" spans="21:25" x14ac:dyDescent="0.2">
      <c r="U3124" t="s">
        <v>11094</v>
      </c>
      <c r="V3124" t="s">
        <v>11095</v>
      </c>
      <c r="W3124" t="s">
        <v>54</v>
      </c>
      <c r="X3124" t="s">
        <v>53923</v>
      </c>
      <c r="Y3124" t="s">
        <v>5659</v>
      </c>
    </row>
    <row r="3125" spans="21:25" x14ac:dyDescent="0.2">
      <c r="U3125" t="s">
        <v>11096</v>
      </c>
      <c r="V3125" t="s">
        <v>11097</v>
      </c>
      <c r="W3125" t="s">
        <v>54</v>
      </c>
      <c r="X3125" t="s">
        <v>53923</v>
      </c>
      <c r="Y3125" t="s">
        <v>5659</v>
      </c>
    </row>
    <row r="3126" spans="21:25" x14ac:dyDescent="0.2">
      <c r="U3126" t="s">
        <v>11096</v>
      </c>
      <c r="V3126" t="s">
        <v>11098</v>
      </c>
      <c r="W3126" t="s">
        <v>54</v>
      </c>
      <c r="X3126" t="s">
        <v>53923</v>
      </c>
      <c r="Y3126" t="s">
        <v>5659</v>
      </c>
    </row>
    <row r="3127" spans="21:25" x14ac:dyDescent="0.2">
      <c r="U3127" t="s">
        <v>11096</v>
      </c>
      <c r="V3127" t="s">
        <v>11099</v>
      </c>
      <c r="W3127" t="s">
        <v>54</v>
      </c>
      <c r="X3127" t="s">
        <v>53923</v>
      </c>
      <c r="Y3127" t="s">
        <v>5659</v>
      </c>
    </row>
    <row r="3128" spans="21:25" x14ac:dyDescent="0.2">
      <c r="U3128" t="s">
        <v>11100</v>
      </c>
      <c r="V3128" t="s">
        <v>11101</v>
      </c>
      <c r="W3128" t="s">
        <v>54</v>
      </c>
      <c r="X3128" t="s">
        <v>53923</v>
      </c>
      <c r="Y3128" t="s">
        <v>5659</v>
      </c>
    </row>
    <row r="3129" spans="21:25" x14ac:dyDescent="0.2">
      <c r="U3129" t="s">
        <v>11102</v>
      </c>
      <c r="V3129" t="s">
        <v>11103</v>
      </c>
      <c r="W3129" t="s">
        <v>54</v>
      </c>
      <c r="X3129" t="s">
        <v>53923</v>
      </c>
      <c r="Y3129" t="s">
        <v>5659</v>
      </c>
    </row>
    <row r="3130" spans="21:25" x14ac:dyDescent="0.2">
      <c r="U3130" t="s">
        <v>11104</v>
      </c>
      <c r="V3130" t="s">
        <v>11105</v>
      </c>
      <c r="W3130" t="s">
        <v>54</v>
      </c>
      <c r="X3130" t="s">
        <v>53923</v>
      </c>
      <c r="Y3130" t="s">
        <v>5659</v>
      </c>
    </row>
    <row r="3131" spans="21:25" x14ac:dyDescent="0.2">
      <c r="U3131" t="s">
        <v>11104</v>
      </c>
      <c r="V3131" t="s">
        <v>11106</v>
      </c>
      <c r="W3131" t="s">
        <v>54</v>
      </c>
      <c r="X3131" t="s">
        <v>53923</v>
      </c>
      <c r="Y3131" t="s">
        <v>5659</v>
      </c>
    </row>
    <row r="3132" spans="21:25" x14ac:dyDescent="0.2">
      <c r="U3132" t="s">
        <v>11104</v>
      </c>
      <c r="V3132" t="s">
        <v>11107</v>
      </c>
      <c r="W3132" t="s">
        <v>54</v>
      </c>
      <c r="X3132" t="s">
        <v>53923</v>
      </c>
      <c r="Y3132" t="s">
        <v>5659</v>
      </c>
    </row>
    <row r="3133" spans="21:25" x14ac:dyDescent="0.2">
      <c r="U3133" t="s">
        <v>11108</v>
      </c>
      <c r="V3133" t="s">
        <v>11109</v>
      </c>
      <c r="W3133" t="s">
        <v>54</v>
      </c>
      <c r="X3133" t="s">
        <v>53923</v>
      </c>
      <c r="Y3133" t="s">
        <v>5659</v>
      </c>
    </row>
    <row r="3134" spans="21:25" x14ac:dyDescent="0.2">
      <c r="U3134" t="s">
        <v>11108</v>
      </c>
      <c r="V3134" t="s">
        <v>11110</v>
      </c>
      <c r="W3134" t="s">
        <v>54</v>
      </c>
      <c r="X3134" t="s">
        <v>53923</v>
      </c>
      <c r="Y3134" t="s">
        <v>5659</v>
      </c>
    </row>
    <row r="3135" spans="21:25" x14ac:dyDescent="0.2">
      <c r="U3135" t="s">
        <v>11111</v>
      </c>
      <c r="V3135" t="s">
        <v>11112</v>
      </c>
      <c r="W3135" t="s">
        <v>54</v>
      </c>
      <c r="X3135" t="s">
        <v>53923</v>
      </c>
      <c r="Y3135" t="s">
        <v>5659</v>
      </c>
    </row>
    <row r="3136" spans="21:25" x14ac:dyDescent="0.2">
      <c r="U3136" t="s">
        <v>11111</v>
      </c>
      <c r="V3136" t="s">
        <v>11113</v>
      </c>
      <c r="W3136" t="s">
        <v>54</v>
      </c>
      <c r="X3136" t="s">
        <v>53923</v>
      </c>
      <c r="Y3136" t="s">
        <v>5659</v>
      </c>
    </row>
    <row r="3137" spans="21:25" x14ac:dyDescent="0.2">
      <c r="U3137" t="s">
        <v>11114</v>
      </c>
      <c r="V3137" t="s">
        <v>11115</v>
      </c>
      <c r="W3137" t="s">
        <v>54</v>
      </c>
      <c r="X3137" t="s">
        <v>53923</v>
      </c>
      <c r="Y3137" t="s">
        <v>5659</v>
      </c>
    </row>
    <row r="3138" spans="21:25" x14ac:dyDescent="0.2">
      <c r="U3138" t="s">
        <v>11114</v>
      </c>
      <c r="V3138" t="s">
        <v>11116</v>
      </c>
      <c r="W3138" t="s">
        <v>54</v>
      </c>
      <c r="X3138" t="s">
        <v>53923</v>
      </c>
      <c r="Y3138" t="s">
        <v>5659</v>
      </c>
    </row>
    <row r="3139" spans="21:25" x14ac:dyDescent="0.2">
      <c r="U3139" t="s">
        <v>11117</v>
      </c>
      <c r="V3139" t="s">
        <v>11118</v>
      </c>
      <c r="W3139" t="s">
        <v>54</v>
      </c>
      <c r="X3139" t="s">
        <v>53923</v>
      </c>
      <c r="Y3139" t="s">
        <v>5659</v>
      </c>
    </row>
    <row r="3140" spans="21:25" x14ac:dyDescent="0.2">
      <c r="U3140" t="s">
        <v>11117</v>
      </c>
      <c r="V3140" t="s">
        <v>11119</v>
      </c>
      <c r="W3140" t="s">
        <v>54</v>
      </c>
      <c r="X3140" t="s">
        <v>53923</v>
      </c>
      <c r="Y3140" t="s">
        <v>5659</v>
      </c>
    </row>
    <row r="3141" spans="21:25" x14ac:dyDescent="0.2">
      <c r="U3141" t="s">
        <v>11117</v>
      </c>
      <c r="V3141" t="s">
        <v>11120</v>
      </c>
      <c r="W3141" t="s">
        <v>54</v>
      </c>
      <c r="X3141" t="s">
        <v>53923</v>
      </c>
      <c r="Y3141" t="s">
        <v>5659</v>
      </c>
    </row>
    <row r="3142" spans="21:25" x14ac:dyDescent="0.2">
      <c r="U3142" t="s">
        <v>11121</v>
      </c>
      <c r="V3142" t="s">
        <v>11122</v>
      </c>
      <c r="W3142" t="s">
        <v>54</v>
      </c>
      <c r="X3142" t="s">
        <v>53923</v>
      </c>
      <c r="Y3142" t="s">
        <v>5659</v>
      </c>
    </row>
    <row r="3143" spans="21:25" x14ac:dyDescent="0.2">
      <c r="U3143" t="s">
        <v>11121</v>
      </c>
      <c r="V3143" t="s">
        <v>11123</v>
      </c>
      <c r="W3143" t="s">
        <v>54</v>
      </c>
      <c r="X3143" t="s">
        <v>53923</v>
      </c>
      <c r="Y3143" t="s">
        <v>5659</v>
      </c>
    </row>
    <row r="3144" spans="21:25" x14ac:dyDescent="0.2">
      <c r="U3144" t="s">
        <v>11121</v>
      </c>
      <c r="V3144" t="s">
        <v>11124</v>
      </c>
      <c r="W3144" t="s">
        <v>54</v>
      </c>
      <c r="X3144" t="s">
        <v>53923</v>
      </c>
      <c r="Y3144" t="s">
        <v>5659</v>
      </c>
    </row>
    <row r="3145" spans="21:25" x14ac:dyDescent="0.2">
      <c r="U3145" t="s">
        <v>11121</v>
      </c>
      <c r="V3145" t="s">
        <v>11125</v>
      </c>
      <c r="W3145" t="s">
        <v>54</v>
      </c>
      <c r="X3145" t="s">
        <v>53923</v>
      </c>
      <c r="Y3145" t="s">
        <v>5659</v>
      </c>
    </row>
    <row r="3146" spans="21:25" x14ac:dyDescent="0.2">
      <c r="U3146" t="s">
        <v>11121</v>
      </c>
      <c r="V3146" t="s">
        <v>11126</v>
      </c>
      <c r="W3146" t="s">
        <v>54</v>
      </c>
      <c r="X3146" t="s">
        <v>53923</v>
      </c>
      <c r="Y3146" t="s">
        <v>5659</v>
      </c>
    </row>
    <row r="3147" spans="21:25" x14ac:dyDescent="0.2">
      <c r="U3147" t="s">
        <v>11121</v>
      </c>
      <c r="V3147" t="s">
        <v>11127</v>
      </c>
      <c r="W3147" t="s">
        <v>54</v>
      </c>
      <c r="X3147" t="s">
        <v>53923</v>
      </c>
      <c r="Y3147" t="s">
        <v>5659</v>
      </c>
    </row>
    <row r="3148" spans="21:25" x14ac:dyDescent="0.2">
      <c r="U3148" t="s">
        <v>11121</v>
      </c>
      <c r="V3148" t="s">
        <v>11128</v>
      </c>
      <c r="W3148" t="s">
        <v>54</v>
      </c>
      <c r="X3148" t="s">
        <v>53923</v>
      </c>
      <c r="Y3148" t="s">
        <v>5659</v>
      </c>
    </row>
    <row r="3149" spans="21:25" x14ac:dyDescent="0.2">
      <c r="U3149" t="s">
        <v>11129</v>
      </c>
      <c r="V3149" t="s">
        <v>11130</v>
      </c>
      <c r="W3149" t="s">
        <v>54</v>
      </c>
      <c r="X3149" t="s">
        <v>53923</v>
      </c>
      <c r="Y3149" t="s">
        <v>5659</v>
      </c>
    </row>
    <row r="3150" spans="21:25" x14ac:dyDescent="0.2">
      <c r="U3150" t="s">
        <v>11131</v>
      </c>
      <c r="V3150" t="s">
        <v>11132</v>
      </c>
      <c r="W3150" t="s">
        <v>54</v>
      </c>
      <c r="X3150" t="s">
        <v>53923</v>
      </c>
      <c r="Y3150" t="s">
        <v>5659</v>
      </c>
    </row>
    <row r="3151" spans="21:25" x14ac:dyDescent="0.2">
      <c r="U3151" t="s">
        <v>11131</v>
      </c>
      <c r="V3151" t="s">
        <v>11133</v>
      </c>
      <c r="W3151" t="s">
        <v>54</v>
      </c>
      <c r="X3151" t="s">
        <v>53923</v>
      </c>
      <c r="Y3151" t="s">
        <v>5659</v>
      </c>
    </row>
    <row r="3152" spans="21:25" x14ac:dyDescent="0.2">
      <c r="U3152" t="s">
        <v>11131</v>
      </c>
      <c r="V3152" t="s">
        <v>11134</v>
      </c>
      <c r="W3152" t="s">
        <v>54</v>
      </c>
      <c r="X3152" t="s">
        <v>53923</v>
      </c>
      <c r="Y3152" t="s">
        <v>5659</v>
      </c>
    </row>
    <row r="3153" spans="21:25" x14ac:dyDescent="0.2">
      <c r="U3153" t="s">
        <v>11131</v>
      </c>
      <c r="V3153" t="s">
        <v>11135</v>
      </c>
      <c r="W3153" t="s">
        <v>54</v>
      </c>
      <c r="X3153" t="s">
        <v>53923</v>
      </c>
      <c r="Y3153" t="s">
        <v>5659</v>
      </c>
    </row>
    <row r="3154" spans="21:25" x14ac:dyDescent="0.2">
      <c r="U3154" t="s">
        <v>11131</v>
      </c>
      <c r="V3154" t="s">
        <v>11136</v>
      </c>
      <c r="W3154" t="s">
        <v>54</v>
      </c>
      <c r="X3154" t="s">
        <v>53923</v>
      </c>
      <c r="Y3154" t="s">
        <v>5659</v>
      </c>
    </row>
    <row r="3155" spans="21:25" x14ac:dyDescent="0.2">
      <c r="U3155" t="s">
        <v>11131</v>
      </c>
      <c r="V3155" t="s">
        <v>11137</v>
      </c>
      <c r="W3155" t="s">
        <v>54</v>
      </c>
      <c r="X3155" t="s">
        <v>53923</v>
      </c>
      <c r="Y3155" t="s">
        <v>5659</v>
      </c>
    </row>
    <row r="3156" spans="21:25" x14ac:dyDescent="0.2">
      <c r="U3156" t="s">
        <v>11138</v>
      </c>
      <c r="V3156" t="s">
        <v>11139</v>
      </c>
      <c r="W3156" t="s">
        <v>54</v>
      </c>
      <c r="X3156" t="s">
        <v>53923</v>
      </c>
      <c r="Y3156" t="s">
        <v>5659</v>
      </c>
    </row>
    <row r="3157" spans="21:25" x14ac:dyDescent="0.2">
      <c r="U3157" t="s">
        <v>11138</v>
      </c>
      <c r="V3157" t="s">
        <v>11140</v>
      </c>
      <c r="W3157" t="s">
        <v>54</v>
      </c>
      <c r="X3157" t="s">
        <v>53923</v>
      </c>
      <c r="Y3157" t="s">
        <v>5659</v>
      </c>
    </row>
    <row r="3158" spans="21:25" x14ac:dyDescent="0.2">
      <c r="U3158" t="s">
        <v>11138</v>
      </c>
      <c r="V3158" t="s">
        <v>11141</v>
      </c>
      <c r="W3158" t="s">
        <v>54</v>
      </c>
      <c r="X3158" t="s">
        <v>53923</v>
      </c>
      <c r="Y3158" t="s">
        <v>5659</v>
      </c>
    </row>
    <row r="3159" spans="21:25" x14ac:dyDescent="0.2">
      <c r="U3159" t="s">
        <v>11138</v>
      </c>
      <c r="V3159" t="s">
        <v>11142</v>
      </c>
      <c r="W3159" t="s">
        <v>54</v>
      </c>
      <c r="X3159" t="s">
        <v>53923</v>
      </c>
      <c r="Y3159" t="s">
        <v>5659</v>
      </c>
    </row>
    <row r="3160" spans="21:25" x14ac:dyDescent="0.2">
      <c r="U3160" t="s">
        <v>11138</v>
      </c>
      <c r="V3160" t="s">
        <v>11143</v>
      </c>
      <c r="W3160" t="s">
        <v>54</v>
      </c>
      <c r="X3160" t="s">
        <v>53923</v>
      </c>
      <c r="Y3160" t="s">
        <v>5659</v>
      </c>
    </row>
    <row r="3161" spans="21:25" x14ac:dyDescent="0.2">
      <c r="U3161" t="s">
        <v>11138</v>
      </c>
      <c r="V3161" t="s">
        <v>11144</v>
      </c>
      <c r="W3161" t="s">
        <v>54</v>
      </c>
      <c r="X3161" t="s">
        <v>53923</v>
      </c>
      <c r="Y3161" t="s">
        <v>5659</v>
      </c>
    </row>
    <row r="3162" spans="21:25" x14ac:dyDescent="0.2">
      <c r="U3162" t="s">
        <v>11138</v>
      </c>
      <c r="V3162" t="s">
        <v>11145</v>
      </c>
      <c r="W3162" t="s">
        <v>54</v>
      </c>
      <c r="X3162" t="s">
        <v>53923</v>
      </c>
      <c r="Y3162" t="s">
        <v>5659</v>
      </c>
    </row>
    <row r="3163" spans="21:25" x14ac:dyDescent="0.2">
      <c r="U3163" t="s">
        <v>11138</v>
      </c>
      <c r="V3163" t="s">
        <v>11146</v>
      </c>
      <c r="W3163" t="s">
        <v>54</v>
      </c>
      <c r="X3163" t="s">
        <v>53923</v>
      </c>
      <c r="Y3163" t="s">
        <v>5659</v>
      </c>
    </row>
    <row r="3164" spans="21:25" x14ac:dyDescent="0.2">
      <c r="U3164" t="s">
        <v>11138</v>
      </c>
      <c r="V3164" t="s">
        <v>11147</v>
      </c>
      <c r="W3164" t="s">
        <v>54</v>
      </c>
      <c r="X3164" t="s">
        <v>53923</v>
      </c>
      <c r="Y3164" t="s">
        <v>5659</v>
      </c>
    </row>
    <row r="3165" spans="21:25" x14ac:dyDescent="0.2">
      <c r="U3165" t="s">
        <v>11148</v>
      </c>
      <c r="V3165" t="s">
        <v>11149</v>
      </c>
      <c r="W3165" t="s">
        <v>54</v>
      </c>
      <c r="X3165" t="s">
        <v>53923</v>
      </c>
      <c r="Y3165" t="s">
        <v>5659</v>
      </c>
    </row>
    <row r="3166" spans="21:25" x14ac:dyDescent="0.2">
      <c r="U3166" t="s">
        <v>11148</v>
      </c>
      <c r="V3166" t="s">
        <v>11150</v>
      </c>
      <c r="W3166" t="s">
        <v>54</v>
      </c>
      <c r="X3166" t="s">
        <v>53923</v>
      </c>
      <c r="Y3166" t="s">
        <v>5659</v>
      </c>
    </row>
    <row r="3167" spans="21:25" x14ac:dyDescent="0.2">
      <c r="U3167" t="s">
        <v>11148</v>
      </c>
      <c r="V3167" t="s">
        <v>11151</v>
      </c>
      <c r="W3167" t="s">
        <v>54</v>
      </c>
      <c r="X3167" t="s">
        <v>53923</v>
      </c>
      <c r="Y3167" t="s">
        <v>5659</v>
      </c>
    </row>
    <row r="3168" spans="21:25" x14ac:dyDescent="0.2">
      <c r="U3168" t="s">
        <v>11152</v>
      </c>
      <c r="V3168" t="s">
        <v>11153</v>
      </c>
      <c r="W3168" t="s">
        <v>54</v>
      </c>
      <c r="X3168" t="s">
        <v>53923</v>
      </c>
      <c r="Y3168" t="s">
        <v>5659</v>
      </c>
    </row>
    <row r="3169" spans="21:25" x14ac:dyDescent="0.2">
      <c r="U3169" t="s">
        <v>11152</v>
      </c>
      <c r="V3169" t="s">
        <v>11154</v>
      </c>
      <c r="W3169" t="s">
        <v>54</v>
      </c>
      <c r="X3169" t="s">
        <v>53923</v>
      </c>
      <c r="Y3169" t="s">
        <v>5659</v>
      </c>
    </row>
    <row r="3170" spans="21:25" x14ac:dyDescent="0.2">
      <c r="U3170" t="s">
        <v>11152</v>
      </c>
      <c r="V3170" t="s">
        <v>11155</v>
      </c>
      <c r="W3170" t="s">
        <v>54</v>
      </c>
      <c r="X3170" t="s">
        <v>53923</v>
      </c>
      <c r="Y3170" t="s">
        <v>5659</v>
      </c>
    </row>
    <row r="3171" spans="21:25" x14ac:dyDescent="0.2">
      <c r="U3171" t="s">
        <v>11156</v>
      </c>
      <c r="V3171" t="s">
        <v>11157</v>
      </c>
      <c r="W3171" t="s">
        <v>54</v>
      </c>
      <c r="X3171" t="s">
        <v>53923</v>
      </c>
      <c r="Y3171" t="s">
        <v>5659</v>
      </c>
    </row>
    <row r="3172" spans="21:25" x14ac:dyDescent="0.2">
      <c r="U3172" t="s">
        <v>11156</v>
      </c>
      <c r="V3172" t="s">
        <v>11158</v>
      </c>
      <c r="W3172" t="s">
        <v>54</v>
      </c>
      <c r="X3172" t="s">
        <v>53923</v>
      </c>
      <c r="Y3172" t="s">
        <v>5659</v>
      </c>
    </row>
    <row r="3173" spans="21:25" x14ac:dyDescent="0.2">
      <c r="U3173" t="s">
        <v>11156</v>
      </c>
      <c r="V3173" t="s">
        <v>11159</v>
      </c>
      <c r="W3173" t="s">
        <v>54</v>
      </c>
      <c r="X3173" t="s">
        <v>53923</v>
      </c>
      <c r="Y3173" t="s">
        <v>5659</v>
      </c>
    </row>
    <row r="3174" spans="21:25" x14ac:dyDescent="0.2">
      <c r="U3174" t="s">
        <v>11160</v>
      </c>
      <c r="V3174" t="s">
        <v>11161</v>
      </c>
      <c r="W3174" t="s">
        <v>54</v>
      </c>
      <c r="X3174" t="s">
        <v>53923</v>
      </c>
      <c r="Y3174" t="s">
        <v>5659</v>
      </c>
    </row>
    <row r="3175" spans="21:25" x14ac:dyDescent="0.2">
      <c r="U3175" t="s">
        <v>11162</v>
      </c>
      <c r="V3175" t="s">
        <v>11163</v>
      </c>
      <c r="W3175" t="s">
        <v>54</v>
      </c>
      <c r="X3175" t="s">
        <v>53923</v>
      </c>
      <c r="Y3175" t="s">
        <v>5659</v>
      </c>
    </row>
    <row r="3176" spans="21:25" x14ac:dyDescent="0.2">
      <c r="U3176" t="s">
        <v>11164</v>
      </c>
      <c r="V3176" t="s">
        <v>11165</v>
      </c>
      <c r="W3176" t="s">
        <v>54</v>
      </c>
      <c r="X3176" t="s">
        <v>53923</v>
      </c>
      <c r="Y3176" t="s">
        <v>5659</v>
      </c>
    </row>
    <row r="3177" spans="21:25" x14ac:dyDescent="0.2">
      <c r="U3177" t="s">
        <v>11166</v>
      </c>
      <c r="V3177" t="s">
        <v>11167</v>
      </c>
      <c r="W3177" t="s">
        <v>54</v>
      </c>
      <c r="X3177" t="s">
        <v>53923</v>
      </c>
      <c r="Y3177" t="s">
        <v>5659</v>
      </c>
    </row>
    <row r="3178" spans="21:25" x14ac:dyDescent="0.2">
      <c r="U3178" t="s">
        <v>11166</v>
      </c>
      <c r="V3178" t="s">
        <v>11168</v>
      </c>
      <c r="W3178" t="s">
        <v>54</v>
      </c>
      <c r="X3178" t="s">
        <v>53923</v>
      </c>
      <c r="Y3178" t="s">
        <v>5659</v>
      </c>
    </row>
    <row r="3179" spans="21:25" x14ac:dyDescent="0.2">
      <c r="U3179" t="s">
        <v>11166</v>
      </c>
      <c r="V3179" t="s">
        <v>11169</v>
      </c>
      <c r="W3179" t="s">
        <v>54</v>
      </c>
      <c r="X3179" t="s">
        <v>53923</v>
      </c>
      <c r="Y3179" t="s">
        <v>5659</v>
      </c>
    </row>
    <row r="3180" spans="21:25" x14ac:dyDescent="0.2">
      <c r="U3180" t="s">
        <v>11170</v>
      </c>
      <c r="V3180" t="s">
        <v>11171</v>
      </c>
      <c r="W3180" t="s">
        <v>54</v>
      </c>
      <c r="X3180" t="s">
        <v>53923</v>
      </c>
      <c r="Y3180" t="s">
        <v>5659</v>
      </c>
    </row>
    <row r="3181" spans="21:25" x14ac:dyDescent="0.2">
      <c r="U3181" t="s">
        <v>11172</v>
      </c>
      <c r="V3181" t="s">
        <v>11173</v>
      </c>
      <c r="W3181" t="s">
        <v>54</v>
      </c>
      <c r="X3181" t="s">
        <v>53923</v>
      </c>
      <c r="Y3181" t="s">
        <v>5659</v>
      </c>
    </row>
    <row r="3182" spans="21:25" x14ac:dyDescent="0.2">
      <c r="U3182" t="s">
        <v>11172</v>
      </c>
      <c r="V3182" t="s">
        <v>11174</v>
      </c>
      <c r="W3182" t="s">
        <v>54</v>
      </c>
      <c r="X3182" t="s">
        <v>53923</v>
      </c>
      <c r="Y3182" t="s">
        <v>5659</v>
      </c>
    </row>
    <row r="3183" spans="21:25" x14ac:dyDescent="0.2">
      <c r="U3183" t="s">
        <v>11175</v>
      </c>
      <c r="V3183" t="s">
        <v>11176</v>
      </c>
      <c r="W3183" t="s">
        <v>54</v>
      </c>
      <c r="X3183" t="s">
        <v>53923</v>
      </c>
      <c r="Y3183" t="s">
        <v>5659</v>
      </c>
    </row>
    <row r="3184" spans="21:25" x14ac:dyDescent="0.2">
      <c r="U3184" t="s">
        <v>11175</v>
      </c>
      <c r="V3184" t="s">
        <v>11177</v>
      </c>
      <c r="W3184" t="s">
        <v>54</v>
      </c>
      <c r="X3184" t="s">
        <v>53923</v>
      </c>
      <c r="Y3184" t="s">
        <v>5659</v>
      </c>
    </row>
    <row r="3185" spans="21:25" x14ac:dyDescent="0.2">
      <c r="U3185" t="s">
        <v>11178</v>
      </c>
      <c r="V3185" t="s">
        <v>11179</v>
      </c>
      <c r="W3185" t="s">
        <v>54</v>
      </c>
      <c r="X3185" t="s">
        <v>53923</v>
      </c>
      <c r="Y3185" t="s">
        <v>5659</v>
      </c>
    </row>
    <row r="3186" spans="21:25" x14ac:dyDescent="0.2">
      <c r="U3186" t="s">
        <v>11178</v>
      </c>
      <c r="V3186" t="s">
        <v>11180</v>
      </c>
      <c r="W3186" t="s">
        <v>54</v>
      </c>
      <c r="X3186" t="s">
        <v>53923</v>
      </c>
      <c r="Y3186" t="s">
        <v>5659</v>
      </c>
    </row>
    <row r="3187" spans="21:25" x14ac:dyDescent="0.2">
      <c r="U3187" t="s">
        <v>11178</v>
      </c>
      <c r="V3187" t="s">
        <v>11181</v>
      </c>
      <c r="W3187" t="s">
        <v>54</v>
      </c>
      <c r="X3187" t="s">
        <v>53923</v>
      </c>
      <c r="Y3187" t="s">
        <v>5659</v>
      </c>
    </row>
    <row r="3188" spans="21:25" x14ac:dyDescent="0.2">
      <c r="U3188" t="s">
        <v>11178</v>
      </c>
      <c r="V3188" t="s">
        <v>11182</v>
      </c>
      <c r="W3188" t="s">
        <v>54</v>
      </c>
      <c r="X3188" t="s">
        <v>53923</v>
      </c>
      <c r="Y3188" t="s">
        <v>5659</v>
      </c>
    </row>
    <row r="3189" spans="21:25" x14ac:dyDescent="0.2">
      <c r="U3189" t="s">
        <v>11178</v>
      </c>
      <c r="V3189" t="s">
        <v>11183</v>
      </c>
      <c r="W3189" t="s">
        <v>54</v>
      </c>
      <c r="X3189" t="s">
        <v>53923</v>
      </c>
      <c r="Y3189" t="s">
        <v>5659</v>
      </c>
    </row>
    <row r="3190" spans="21:25" x14ac:dyDescent="0.2">
      <c r="U3190" t="s">
        <v>11178</v>
      </c>
      <c r="V3190" t="s">
        <v>11184</v>
      </c>
      <c r="W3190" t="s">
        <v>54</v>
      </c>
      <c r="X3190" t="s">
        <v>53923</v>
      </c>
      <c r="Y3190" t="s">
        <v>5659</v>
      </c>
    </row>
    <row r="3191" spans="21:25" x14ac:dyDescent="0.2">
      <c r="U3191" t="s">
        <v>11178</v>
      </c>
      <c r="V3191" t="s">
        <v>11185</v>
      </c>
      <c r="W3191" t="s">
        <v>54</v>
      </c>
      <c r="X3191" t="s">
        <v>53923</v>
      </c>
      <c r="Y3191" t="s">
        <v>5659</v>
      </c>
    </row>
    <row r="3192" spans="21:25" x14ac:dyDescent="0.2">
      <c r="U3192" t="s">
        <v>11178</v>
      </c>
      <c r="V3192" t="s">
        <v>11186</v>
      </c>
      <c r="W3192" t="s">
        <v>54</v>
      </c>
      <c r="X3192" t="s">
        <v>53923</v>
      </c>
      <c r="Y3192" t="s">
        <v>5659</v>
      </c>
    </row>
    <row r="3193" spans="21:25" x14ac:dyDescent="0.2">
      <c r="U3193" t="s">
        <v>11178</v>
      </c>
      <c r="V3193" t="s">
        <v>11187</v>
      </c>
      <c r="W3193" t="s">
        <v>54</v>
      </c>
      <c r="X3193" t="s">
        <v>53923</v>
      </c>
      <c r="Y3193" t="s">
        <v>5659</v>
      </c>
    </row>
    <row r="3194" spans="21:25" x14ac:dyDescent="0.2">
      <c r="U3194" t="s">
        <v>11178</v>
      </c>
      <c r="V3194" t="s">
        <v>11188</v>
      </c>
      <c r="W3194" t="s">
        <v>54</v>
      </c>
      <c r="X3194" t="s">
        <v>53923</v>
      </c>
      <c r="Y3194" t="s">
        <v>5659</v>
      </c>
    </row>
    <row r="3195" spans="21:25" x14ac:dyDescent="0.2">
      <c r="U3195" t="s">
        <v>11178</v>
      </c>
      <c r="V3195" t="s">
        <v>11189</v>
      </c>
      <c r="W3195" t="s">
        <v>54</v>
      </c>
      <c r="X3195" t="s">
        <v>53923</v>
      </c>
      <c r="Y3195" t="s">
        <v>5659</v>
      </c>
    </row>
    <row r="3196" spans="21:25" x14ac:dyDescent="0.2">
      <c r="U3196" t="s">
        <v>11178</v>
      </c>
      <c r="V3196" t="s">
        <v>11190</v>
      </c>
      <c r="W3196" t="s">
        <v>54</v>
      </c>
      <c r="X3196" t="s">
        <v>53923</v>
      </c>
      <c r="Y3196" t="s">
        <v>5659</v>
      </c>
    </row>
    <row r="3197" spans="21:25" x14ac:dyDescent="0.2">
      <c r="U3197" t="s">
        <v>11178</v>
      </c>
      <c r="V3197" t="s">
        <v>11191</v>
      </c>
      <c r="W3197" t="s">
        <v>54</v>
      </c>
      <c r="X3197" t="s">
        <v>53923</v>
      </c>
      <c r="Y3197" t="s">
        <v>5659</v>
      </c>
    </row>
    <row r="3198" spans="21:25" x14ac:dyDescent="0.2">
      <c r="U3198" t="s">
        <v>11178</v>
      </c>
      <c r="V3198" t="s">
        <v>11192</v>
      </c>
      <c r="W3198" t="s">
        <v>54</v>
      </c>
      <c r="X3198" t="s">
        <v>53923</v>
      </c>
      <c r="Y3198" t="s">
        <v>5659</v>
      </c>
    </row>
    <row r="3199" spans="21:25" x14ac:dyDescent="0.2">
      <c r="U3199" t="s">
        <v>11193</v>
      </c>
      <c r="V3199" t="s">
        <v>11194</v>
      </c>
      <c r="W3199" t="s">
        <v>54</v>
      </c>
      <c r="X3199" t="s">
        <v>53923</v>
      </c>
      <c r="Y3199" t="s">
        <v>5659</v>
      </c>
    </row>
    <row r="3200" spans="21:25" x14ac:dyDescent="0.2">
      <c r="U3200" t="s">
        <v>11193</v>
      </c>
      <c r="V3200" t="s">
        <v>11195</v>
      </c>
      <c r="W3200" t="s">
        <v>54</v>
      </c>
      <c r="X3200" t="s">
        <v>53923</v>
      </c>
      <c r="Y3200" t="s">
        <v>5659</v>
      </c>
    </row>
    <row r="3201" spans="21:25" x14ac:dyDescent="0.2">
      <c r="U3201" t="s">
        <v>11193</v>
      </c>
      <c r="V3201" t="s">
        <v>11196</v>
      </c>
      <c r="W3201" t="s">
        <v>54</v>
      </c>
      <c r="X3201" t="s">
        <v>53923</v>
      </c>
      <c r="Y3201" t="s">
        <v>5659</v>
      </c>
    </row>
    <row r="3202" spans="21:25" x14ac:dyDescent="0.2">
      <c r="U3202" t="s">
        <v>11193</v>
      </c>
      <c r="V3202" t="s">
        <v>11197</v>
      </c>
      <c r="W3202" t="s">
        <v>54</v>
      </c>
      <c r="X3202" t="s">
        <v>53923</v>
      </c>
      <c r="Y3202" t="s">
        <v>5659</v>
      </c>
    </row>
    <row r="3203" spans="21:25" x14ac:dyDescent="0.2">
      <c r="U3203" t="s">
        <v>11193</v>
      </c>
      <c r="V3203" t="s">
        <v>11198</v>
      </c>
      <c r="W3203" t="s">
        <v>54</v>
      </c>
      <c r="X3203" t="s">
        <v>53923</v>
      </c>
      <c r="Y3203" t="s">
        <v>5659</v>
      </c>
    </row>
    <row r="3204" spans="21:25" x14ac:dyDescent="0.2">
      <c r="U3204" t="s">
        <v>11193</v>
      </c>
      <c r="V3204" t="s">
        <v>11199</v>
      </c>
      <c r="W3204" t="s">
        <v>54</v>
      </c>
      <c r="X3204" t="s">
        <v>53923</v>
      </c>
      <c r="Y3204" t="s">
        <v>5659</v>
      </c>
    </row>
    <row r="3205" spans="21:25" x14ac:dyDescent="0.2">
      <c r="U3205" t="s">
        <v>11193</v>
      </c>
      <c r="V3205" t="s">
        <v>11200</v>
      </c>
      <c r="W3205" t="s">
        <v>54</v>
      </c>
      <c r="X3205" t="s">
        <v>53923</v>
      </c>
      <c r="Y3205" t="s">
        <v>5659</v>
      </c>
    </row>
    <row r="3206" spans="21:25" x14ac:dyDescent="0.2">
      <c r="U3206" t="s">
        <v>11193</v>
      </c>
      <c r="V3206" t="s">
        <v>11201</v>
      </c>
      <c r="W3206" t="s">
        <v>54</v>
      </c>
      <c r="X3206" t="s">
        <v>53923</v>
      </c>
      <c r="Y3206" t="s">
        <v>5659</v>
      </c>
    </row>
    <row r="3207" spans="21:25" x14ac:dyDescent="0.2">
      <c r="U3207" t="s">
        <v>11193</v>
      </c>
      <c r="V3207" t="s">
        <v>11202</v>
      </c>
      <c r="W3207" t="s">
        <v>54</v>
      </c>
      <c r="X3207" t="s">
        <v>53923</v>
      </c>
      <c r="Y3207" t="s">
        <v>5659</v>
      </c>
    </row>
    <row r="3208" spans="21:25" x14ac:dyDescent="0.2">
      <c r="U3208" t="s">
        <v>11193</v>
      </c>
      <c r="V3208" t="s">
        <v>11203</v>
      </c>
      <c r="W3208" t="s">
        <v>54</v>
      </c>
      <c r="X3208" t="s">
        <v>53923</v>
      </c>
      <c r="Y3208" t="s">
        <v>5659</v>
      </c>
    </row>
    <row r="3209" spans="21:25" x14ac:dyDescent="0.2">
      <c r="U3209" t="s">
        <v>11193</v>
      </c>
      <c r="V3209" t="s">
        <v>11204</v>
      </c>
      <c r="W3209" t="s">
        <v>54</v>
      </c>
      <c r="X3209" t="s">
        <v>53923</v>
      </c>
      <c r="Y3209" t="s">
        <v>5659</v>
      </c>
    </row>
    <row r="3210" spans="21:25" x14ac:dyDescent="0.2">
      <c r="U3210" t="s">
        <v>11205</v>
      </c>
      <c r="V3210" t="s">
        <v>11206</v>
      </c>
      <c r="W3210" t="s">
        <v>54</v>
      </c>
      <c r="X3210" t="s">
        <v>53923</v>
      </c>
      <c r="Y3210" t="s">
        <v>5659</v>
      </c>
    </row>
    <row r="3211" spans="21:25" x14ac:dyDescent="0.2">
      <c r="U3211" t="s">
        <v>11205</v>
      </c>
      <c r="V3211" t="s">
        <v>11207</v>
      </c>
      <c r="W3211" t="s">
        <v>54</v>
      </c>
      <c r="X3211" t="s">
        <v>53923</v>
      </c>
      <c r="Y3211" t="s">
        <v>5659</v>
      </c>
    </row>
    <row r="3212" spans="21:25" x14ac:dyDescent="0.2">
      <c r="U3212" t="s">
        <v>11205</v>
      </c>
      <c r="V3212" t="s">
        <v>11208</v>
      </c>
      <c r="W3212" t="s">
        <v>54</v>
      </c>
      <c r="X3212" t="s">
        <v>53923</v>
      </c>
      <c r="Y3212" t="s">
        <v>5659</v>
      </c>
    </row>
    <row r="3213" spans="21:25" x14ac:dyDescent="0.2">
      <c r="U3213" t="s">
        <v>11209</v>
      </c>
      <c r="V3213" t="s">
        <v>11210</v>
      </c>
      <c r="W3213" t="s">
        <v>54</v>
      </c>
      <c r="X3213" t="s">
        <v>53923</v>
      </c>
      <c r="Y3213" t="s">
        <v>5659</v>
      </c>
    </row>
    <row r="3214" spans="21:25" x14ac:dyDescent="0.2">
      <c r="U3214" t="s">
        <v>11211</v>
      </c>
      <c r="V3214" t="s">
        <v>11212</v>
      </c>
      <c r="W3214" t="s">
        <v>54</v>
      </c>
      <c r="X3214" t="s">
        <v>53923</v>
      </c>
      <c r="Y3214" t="s">
        <v>5659</v>
      </c>
    </row>
    <row r="3215" spans="21:25" x14ac:dyDescent="0.2">
      <c r="U3215" t="s">
        <v>11211</v>
      </c>
      <c r="V3215" t="s">
        <v>11213</v>
      </c>
      <c r="W3215" t="s">
        <v>54</v>
      </c>
      <c r="X3215" t="s">
        <v>53923</v>
      </c>
      <c r="Y3215" t="s">
        <v>5659</v>
      </c>
    </row>
    <row r="3216" spans="21:25" x14ac:dyDescent="0.2">
      <c r="U3216" t="s">
        <v>11211</v>
      </c>
      <c r="V3216" t="s">
        <v>11214</v>
      </c>
      <c r="W3216" t="s">
        <v>54</v>
      </c>
      <c r="X3216" t="s">
        <v>53923</v>
      </c>
      <c r="Y3216" t="s">
        <v>5659</v>
      </c>
    </row>
    <row r="3217" spans="21:25" x14ac:dyDescent="0.2">
      <c r="U3217" t="s">
        <v>11211</v>
      </c>
      <c r="V3217" t="s">
        <v>11215</v>
      </c>
      <c r="W3217" t="s">
        <v>54</v>
      </c>
      <c r="X3217" t="s">
        <v>53923</v>
      </c>
      <c r="Y3217" t="s">
        <v>5659</v>
      </c>
    </row>
    <row r="3218" spans="21:25" x14ac:dyDescent="0.2">
      <c r="U3218" t="s">
        <v>11211</v>
      </c>
      <c r="V3218" t="s">
        <v>11216</v>
      </c>
      <c r="W3218" t="s">
        <v>54</v>
      </c>
      <c r="X3218" t="s">
        <v>53923</v>
      </c>
      <c r="Y3218" t="s">
        <v>5659</v>
      </c>
    </row>
    <row r="3219" spans="21:25" x14ac:dyDescent="0.2">
      <c r="U3219" t="s">
        <v>11217</v>
      </c>
      <c r="V3219" t="s">
        <v>11218</v>
      </c>
      <c r="W3219" t="s">
        <v>54</v>
      </c>
      <c r="X3219" t="s">
        <v>53923</v>
      </c>
      <c r="Y3219" t="s">
        <v>5659</v>
      </c>
    </row>
    <row r="3220" spans="21:25" x14ac:dyDescent="0.2">
      <c r="U3220" t="s">
        <v>11217</v>
      </c>
      <c r="V3220" t="s">
        <v>11219</v>
      </c>
      <c r="W3220" t="s">
        <v>54</v>
      </c>
      <c r="X3220" t="s">
        <v>53923</v>
      </c>
      <c r="Y3220" t="s">
        <v>5659</v>
      </c>
    </row>
    <row r="3221" spans="21:25" x14ac:dyDescent="0.2">
      <c r="U3221" t="s">
        <v>11220</v>
      </c>
      <c r="V3221" t="s">
        <v>11221</v>
      </c>
      <c r="W3221" t="s">
        <v>54</v>
      </c>
      <c r="X3221" t="s">
        <v>53923</v>
      </c>
      <c r="Y3221" t="s">
        <v>5659</v>
      </c>
    </row>
    <row r="3222" spans="21:25" x14ac:dyDescent="0.2">
      <c r="U3222" t="s">
        <v>11220</v>
      </c>
      <c r="V3222" t="s">
        <v>11222</v>
      </c>
      <c r="W3222" t="s">
        <v>54</v>
      </c>
      <c r="X3222" t="s">
        <v>53923</v>
      </c>
      <c r="Y3222" t="s">
        <v>5659</v>
      </c>
    </row>
    <row r="3223" spans="21:25" x14ac:dyDescent="0.2">
      <c r="U3223" t="s">
        <v>11220</v>
      </c>
      <c r="V3223" t="s">
        <v>11223</v>
      </c>
      <c r="W3223" t="s">
        <v>54</v>
      </c>
      <c r="X3223" t="s">
        <v>53923</v>
      </c>
      <c r="Y3223" t="s">
        <v>5659</v>
      </c>
    </row>
    <row r="3224" spans="21:25" x14ac:dyDescent="0.2">
      <c r="U3224" t="s">
        <v>11220</v>
      </c>
      <c r="V3224" t="s">
        <v>11224</v>
      </c>
      <c r="W3224" t="s">
        <v>54</v>
      </c>
      <c r="X3224" t="s">
        <v>53923</v>
      </c>
      <c r="Y3224" t="s">
        <v>5659</v>
      </c>
    </row>
    <row r="3225" spans="21:25" x14ac:dyDescent="0.2">
      <c r="U3225" t="s">
        <v>11220</v>
      </c>
      <c r="V3225" t="s">
        <v>11225</v>
      </c>
      <c r="W3225" t="s">
        <v>54</v>
      </c>
      <c r="X3225" t="s">
        <v>53923</v>
      </c>
      <c r="Y3225" t="s">
        <v>5659</v>
      </c>
    </row>
    <row r="3226" spans="21:25" x14ac:dyDescent="0.2">
      <c r="U3226" t="s">
        <v>11220</v>
      </c>
      <c r="V3226" t="s">
        <v>11226</v>
      </c>
      <c r="W3226" t="s">
        <v>54</v>
      </c>
      <c r="X3226" t="s">
        <v>53923</v>
      </c>
      <c r="Y3226" t="s">
        <v>5659</v>
      </c>
    </row>
    <row r="3227" spans="21:25" x14ac:dyDescent="0.2">
      <c r="U3227" t="s">
        <v>11220</v>
      </c>
      <c r="V3227" t="s">
        <v>11227</v>
      </c>
      <c r="W3227" t="s">
        <v>54</v>
      </c>
      <c r="X3227" t="s">
        <v>53923</v>
      </c>
      <c r="Y3227" t="s">
        <v>5659</v>
      </c>
    </row>
    <row r="3228" spans="21:25" x14ac:dyDescent="0.2">
      <c r="U3228" t="s">
        <v>11220</v>
      </c>
      <c r="V3228" t="s">
        <v>11228</v>
      </c>
      <c r="W3228" t="s">
        <v>54</v>
      </c>
      <c r="X3228" t="s">
        <v>53923</v>
      </c>
      <c r="Y3228" t="s">
        <v>5659</v>
      </c>
    </row>
    <row r="3229" spans="21:25" x14ac:dyDescent="0.2">
      <c r="U3229" t="s">
        <v>11220</v>
      </c>
      <c r="V3229" t="s">
        <v>11229</v>
      </c>
      <c r="W3229" t="s">
        <v>54</v>
      </c>
      <c r="X3229" t="s">
        <v>53923</v>
      </c>
      <c r="Y3229" t="s">
        <v>5659</v>
      </c>
    </row>
    <row r="3230" spans="21:25" x14ac:dyDescent="0.2">
      <c r="U3230" t="s">
        <v>11220</v>
      </c>
      <c r="V3230" t="s">
        <v>11230</v>
      </c>
      <c r="W3230" t="s">
        <v>54</v>
      </c>
      <c r="X3230" t="s">
        <v>53923</v>
      </c>
      <c r="Y3230" t="s">
        <v>5659</v>
      </c>
    </row>
    <row r="3231" spans="21:25" x14ac:dyDescent="0.2">
      <c r="U3231" t="s">
        <v>11220</v>
      </c>
      <c r="V3231" t="s">
        <v>11231</v>
      </c>
      <c r="W3231" t="s">
        <v>54</v>
      </c>
      <c r="X3231" t="s">
        <v>53923</v>
      </c>
      <c r="Y3231" t="s">
        <v>5659</v>
      </c>
    </row>
    <row r="3232" spans="21:25" x14ac:dyDescent="0.2">
      <c r="U3232" t="s">
        <v>11220</v>
      </c>
      <c r="V3232" t="s">
        <v>11232</v>
      </c>
      <c r="W3232" t="s">
        <v>54</v>
      </c>
      <c r="X3232" t="s">
        <v>53923</v>
      </c>
      <c r="Y3232" t="s">
        <v>5659</v>
      </c>
    </row>
    <row r="3233" spans="21:25" x14ac:dyDescent="0.2">
      <c r="U3233" t="s">
        <v>11220</v>
      </c>
      <c r="V3233" t="s">
        <v>11233</v>
      </c>
      <c r="W3233" t="s">
        <v>54</v>
      </c>
      <c r="X3233" t="s">
        <v>53923</v>
      </c>
      <c r="Y3233" t="s">
        <v>5659</v>
      </c>
    </row>
    <row r="3234" spans="21:25" x14ac:dyDescent="0.2">
      <c r="U3234" t="s">
        <v>11220</v>
      </c>
      <c r="V3234" t="s">
        <v>11234</v>
      </c>
      <c r="W3234" t="s">
        <v>54</v>
      </c>
      <c r="X3234" t="s">
        <v>53923</v>
      </c>
      <c r="Y3234" t="s">
        <v>5659</v>
      </c>
    </row>
    <row r="3235" spans="21:25" x14ac:dyDescent="0.2">
      <c r="U3235" t="s">
        <v>11235</v>
      </c>
      <c r="V3235" t="s">
        <v>11236</v>
      </c>
      <c r="W3235" t="s">
        <v>54</v>
      </c>
      <c r="X3235" t="s">
        <v>53923</v>
      </c>
      <c r="Y3235" t="s">
        <v>5659</v>
      </c>
    </row>
    <row r="3236" spans="21:25" x14ac:dyDescent="0.2">
      <c r="U3236" t="s">
        <v>11235</v>
      </c>
      <c r="V3236" t="s">
        <v>11237</v>
      </c>
      <c r="W3236" t="s">
        <v>54</v>
      </c>
      <c r="X3236" t="s">
        <v>53923</v>
      </c>
      <c r="Y3236" t="s">
        <v>5659</v>
      </c>
    </row>
    <row r="3237" spans="21:25" x14ac:dyDescent="0.2">
      <c r="U3237" t="s">
        <v>11235</v>
      </c>
      <c r="V3237" t="s">
        <v>11238</v>
      </c>
      <c r="W3237" t="s">
        <v>54</v>
      </c>
      <c r="X3237" t="s">
        <v>53923</v>
      </c>
      <c r="Y3237" t="s">
        <v>5659</v>
      </c>
    </row>
    <row r="3238" spans="21:25" x14ac:dyDescent="0.2">
      <c r="U3238" t="s">
        <v>11235</v>
      </c>
      <c r="V3238" t="s">
        <v>11239</v>
      </c>
      <c r="W3238" t="s">
        <v>54</v>
      </c>
      <c r="X3238" t="s">
        <v>53923</v>
      </c>
      <c r="Y3238" t="s">
        <v>5659</v>
      </c>
    </row>
    <row r="3239" spans="21:25" x14ac:dyDescent="0.2">
      <c r="U3239" t="s">
        <v>11235</v>
      </c>
      <c r="V3239" t="s">
        <v>11240</v>
      </c>
      <c r="W3239" t="s">
        <v>54</v>
      </c>
      <c r="X3239" t="s">
        <v>53923</v>
      </c>
      <c r="Y3239" t="s">
        <v>5659</v>
      </c>
    </row>
    <row r="3240" spans="21:25" x14ac:dyDescent="0.2">
      <c r="U3240" t="s">
        <v>11241</v>
      </c>
      <c r="V3240" t="s">
        <v>11242</v>
      </c>
      <c r="W3240" t="s">
        <v>54</v>
      </c>
      <c r="X3240" t="s">
        <v>53923</v>
      </c>
      <c r="Y3240" t="s">
        <v>5659</v>
      </c>
    </row>
    <row r="3241" spans="21:25" x14ac:dyDescent="0.2">
      <c r="U3241" t="s">
        <v>11241</v>
      </c>
      <c r="V3241" t="s">
        <v>11243</v>
      </c>
      <c r="W3241" t="s">
        <v>54</v>
      </c>
      <c r="X3241" t="s">
        <v>53923</v>
      </c>
      <c r="Y3241" t="s">
        <v>5659</v>
      </c>
    </row>
    <row r="3242" spans="21:25" x14ac:dyDescent="0.2">
      <c r="U3242" t="s">
        <v>11241</v>
      </c>
      <c r="V3242" t="s">
        <v>11244</v>
      </c>
      <c r="W3242" t="s">
        <v>54</v>
      </c>
      <c r="X3242" t="s">
        <v>53923</v>
      </c>
      <c r="Y3242" t="s">
        <v>5659</v>
      </c>
    </row>
    <row r="3243" spans="21:25" x14ac:dyDescent="0.2">
      <c r="U3243" t="s">
        <v>11241</v>
      </c>
      <c r="V3243" t="s">
        <v>11245</v>
      </c>
      <c r="W3243" t="s">
        <v>54</v>
      </c>
      <c r="X3243" t="s">
        <v>53923</v>
      </c>
      <c r="Y3243" t="s">
        <v>5659</v>
      </c>
    </row>
    <row r="3244" spans="21:25" x14ac:dyDescent="0.2">
      <c r="U3244" t="s">
        <v>11241</v>
      </c>
      <c r="V3244" t="s">
        <v>11246</v>
      </c>
      <c r="W3244" t="s">
        <v>54</v>
      </c>
      <c r="X3244" t="s">
        <v>53923</v>
      </c>
      <c r="Y3244" t="s">
        <v>5659</v>
      </c>
    </row>
    <row r="3245" spans="21:25" x14ac:dyDescent="0.2">
      <c r="U3245" t="s">
        <v>11241</v>
      </c>
      <c r="V3245" t="s">
        <v>11247</v>
      </c>
      <c r="W3245" t="s">
        <v>54</v>
      </c>
      <c r="X3245" t="s">
        <v>53923</v>
      </c>
      <c r="Y3245" t="s">
        <v>5659</v>
      </c>
    </row>
    <row r="3246" spans="21:25" x14ac:dyDescent="0.2">
      <c r="U3246" t="s">
        <v>11248</v>
      </c>
      <c r="V3246" t="s">
        <v>11249</v>
      </c>
      <c r="W3246" t="s">
        <v>54</v>
      </c>
      <c r="X3246" t="s">
        <v>53923</v>
      </c>
      <c r="Y3246" t="s">
        <v>5659</v>
      </c>
    </row>
    <row r="3247" spans="21:25" x14ac:dyDescent="0.2">
      <c r="U3247" t="s">
        <v>11248</v>
      </c>
      <c r="V3247" t="s">
        <v>11250</v>
      </c>
      <c r="W3247" t="s">
        <v>54</v>
      </c>
      <c r="X3247" t="s">
        <v>53923</v>
      </c>
      <c r="Y3247" t="s">
        <v>5659</v>
      </c>
    </row>
    <row r="3248" spans="21:25" x14ac:dyDescent="0.2">
      <c r="U3248" t="s">
        <v>11248</v>
      </c>
      <c r="V3248" t="s">
        <v>11251</v>
      </c>
      <c r="W3248" t="s">
        <v>54</v>
      </c>
      <c r="X3248" t="s">
        <v>53923</v>
      </c>
      <c r="Y3248" t="s">
        <v>5659</v>
      </c>
    </row>
    <row r="3249" spans="21:25" x14ac:dyDescent="0.2">
      <c r="U3249" t="s">
        <v>11248</v>
      </c>
      <c r="V3249" t="s">
        <v>11252</v>
      </c>
      <c r="W3249" t="s">
        <v>54</v>
      </c>
      <c r="X3249" t="s">
        <v>53923</v>
      </c>
      <c r="Y3249" t="s">
        <v>5659</v>
      </c>
    </row>
    <row r="3250" spans="21:25" x14ac:dyDescent="0.2">
      <c r="U3250" t="s">
        <v>11248</v>
      </c>
      <c r="V3250" t="s">
        <v>11253</v>
      </c>
      <c r="W3250" t="s">
        <v>54</v>
      </c>
      <c r="X3250" t="s">
        <v>53923</v>
      </c>
      <c r="Y3250" t="s">
        <v>5659</v>
      </c>
    </row>
    <row r="3251" spans="21:25" x14ac:dyDescent="0.2">
      <c r="U3251" t="s">
        <v>11248</v>
      </c>
      <c r="V3251" t="s">
        <v>11254</v>
      </c>
      <c r="W3251" t="s">
        <v>54</v>
      </c>
      <c r="X3251" t="s">
        <v>53923</v>
      </c>
      <c r="Y3251" t="s">
        <v>5659</v>
      </c>
    </row>
    <row r="3252" spans="21:25" x14ac:dyDescent="0.2">
      <c r="U3252" t="s">
        <v>11248</v>
      </c>
      <c r="V3252" t="s">
        <v>11255</v>
      </c>
      <c r="W3252" t="s">
        <v>54</v>
      </c>
      <c r="X3252" t="s">
        <v>53923</v>
      </c>
      <c r="Y3252" t="s">
        <v>5659</v>
      </c>
    </row>
    <row r="3253" spans="21:25" x14ac:dyDescent="0.2">
      <c r="U3253" t="s">
        <v>11248</v>
      </c>
      <c r="V3253" t="s">
        <v>11256</v>
      </c>
      <c r="W3253" t="s">
        <v>54</v>
      </c>
      <c r="X3253" t="s">
        <v>53923</v>
      </c>
      <c r="Y3253" t="s">
        <v>5659</v>
      </c>
    </row>
    <row r="3254" spans="21:25" x14ac:dyDescent="0.2">
      <c r="U3254" t="s">
        <v>11248</v>
      </c>
      <c r="V3254" t="s">
        <v>11257</v>
      </c>
      <c r="W3254" t="s">
        <v>54</v>
      </c>
      <c r="X3254" t="s">
        <v>53923</v>
      </c>
      <c r="Y3254" t="s">
        <v>5659</v>
      </c>
    </row>
    <row r="3255" spans="21:25" x14ac:dyDescent="0.2">
      <c r="U3255" t="s">
        <v>11248</v>
      </c>
      <c r="V3255" t="s">
        <v>11258</v>
      </c>
      <c r="W3255" t="s">
        <v>54</v>
      </c>
      <c r="X3255" t="s">
        <v>53923</v>
      </c>
      <c r="Y3255" t="s">
        <v>5659</v>
      </c>
    </row>
    <row r="3256" spans="21:25" x14ac:dyDescent="0.2">
      <c r="U3256" t="s">
        <v>11259</v>
      </c>
      <c r="V3256" t="s">
        <v>11260</v>
      </c>
      <c r="W3256" t="s">
        <v>54</v>
      </c>
      <c r="X3256" t="s">
        <v>53923</v>
      </c>
      <c r="Y3256" t="s">
        <v>5659</v>
      </c>
    </row>
    <row r="3257" spans="21:25" x14ac:dyDescent="0.2">
      <c r="U3257" t="s">
        <v>11261</v>
      </c>
      <c r="V3257" t="s">
        <v>11262</v>
      </c>
      <c r="W3257" t="s">
        <v>54</v>
      </c>
      <c r="X3257" t="s">
        <v>53923</v>
      </c>
      <c r="Y3257" t="s">
        <v>5659</v>
      </c>
    </row>
    <row r="3258" spans="21:25" x14ac:dyDescent="0.2">
      <c r="U3258" t="s">
        <v>11261</v>
      </c>
      <c r="V3258" t="s">
        <v>11263</v>
      </c>
      <c r="W3258" t="s">
        <v>54</v>
      </c>
      <c r="X3258" t="s">
        <v>53923</v>
      </c>
      <c r="Y3258" t="s">
        <v>5659</v>
      </c>
    </row>
    <row r="3259" spans="21:25" x14ac:dyDescent="0.2">
      <c r="U3259" t="s">
        <v>11261</v>
      </c>
      <c r="V3259" t="s">
        <v>11264</v>
      </c>
      <c r="W3259" t="s">
        <v>54</v>
      </c>
      <c r="X3259" t="s">
        <v>53923</v>
      </c>
      <c r="Y3259" t="s">
        <v>5659</v>
      </c>
    </row>
    <row r="3260" spans="21:25" x14ac:dyDescent="0.2">
      <c r="U3260" t="s">
        <v>11261</v>
      </c>
      <c r="V3260" t="s">
        <v>11265</v>
      </c>
      <c r="W3260" t="s">
        <v>54</v>
      </c>
      <c r="X3260" t="s">
        <v>53923</v>
      </c>
      <c r="Y3260" t="s">
        <v>5659</v>
      </c>
    </row>
    <row r="3261" spans="21:25" x14ac:dyDescent="0.2">
      <c r="U3261" t="s">
        <v>11261</v>
      </c>
      <c r="V3261" t="s">
        <v>11266</v>
      </c>
      <c r="W3261" t="s">
        <v>54</v>
      </c>
      <c r="X3261" t="s">
        <v>53923</v>
      </c>
      <c r="Y3261" t="s">
        <v>5659</v>
      </c>
    </row>
    <row r="3262" spans="21:25" x14ac:dyDescent="0.2">
      <c r="U3262" t="s">
        <v>11261</v>
      </c>
      <c r="V3262" t="s">
        <v>11267</v>
      </c>
      <c r="W3262" t="s">
        <v>54</v>
      </c>
      <c r="X3262" t="s">
        <v>53923</v>
      </c>
      <c r="Y3262" t="s">
        <v>5659</v>
      </c>
    </row>
    <row r="3263" spans="21:25" x14ac:dyDescent="0.2">
      <c r="U3263" t="s">
        <v>11268</v>
      </c>
      <c r="V3263" t="s">
        <v>11269</v>
      </c>
      <c r="W3263" t="s">
        <v>54</v>
      </c>
      <c r="X3263" t="s">
        <v>53923</v>
      </c>
      <c r="Y3263" t="s">
        <v>5659</v>
      </c>
    </row>
    <row r="3264" spans="21:25" x14ac:dyDescent="0.2">
      <c r="U3264" t="s">
        <v>11268</v>
      </c>
      <c r="V3264" t="s">
        <v>11270</v>
      </c>
      <c r="W3264" t="s">
        <v>54</v>
      </c>
      <c r="X3264" t="s">
        <v>53923</v>
      </c>
      <c r="Y3264" t="s">
        <v>5659</v>
      </c>
    </row>
    <row r="3265" spans="21:25" x14ac:dyDescent="0.2">
      <c r="U3265" t="s">
        <v>11268</v>
      </c>
      <c r="V3265" t="s">
        <v>11271</v>
      </c>
      <c r="W3265" t="s">
        <v>54</v>
      </c>
      <c r="X3265" t="s">
        <v>53923</v>
      </c>
      <c r="Y3265" t="s">
        <v>5659</v>
      </c>
    </row>
    <row r="3266" spans="21:25" x14ac:dyDescent="0.2">
      <c r="U3266" t="s">
        <v>11268</v>
      </c>
      <c r="V3266" t="s">
        <v>11272</v>
      </c>
      <c r="W3266" t="s">
        <v>54</v>
      </c>
      <c r="X3266" t="s">
        <v>53923</v>
      </c>
      <c r="Y3266" t="s">
        <v>5659</v>
      </c>
    </row>
    <row r="3267" spans="21:25" x14ac:dyDescent="0.2">
      <c r="U3267" t="s">
        <v>11268</v>
      </c>
      <c r="V3267" t="s">
        <v>11273</v>
      </c>
      <c r="W3267" t="s">
        <v>54</v>
      </c>
      <c r="X3267" t="s">
        <v>53923</v>
      </c>
      <c r="Y3267" t="s">
        <v>5659</v>
      </c>
    </row>
    <row r="3268" spans="21:25" x14ac:dyDescent="0.2">
      <c r="U3268" t="s">
        <v>11274</v>
      </c>
      <c r="V3268" t="s">
        <v>11275</v>
      </c>
      <c r="W3268" t="s">
        <v>54</v>
      </c>
      <c r="X3268" t="s">
        <v>53923</v>
      </c>
      <c r="Y3268" t="s">
        <v>5659</v>
      </c>
    </row>
    <row r="3269" spans="21:25" x14ac:dyDescent="0.2">
      <c r="U3269" t="s">
        <v>11274</v>
      </c>
      <c r="V3269" t="s">
        <v>11276</v>
      </c>
      <c r="W3269" t="s">
        <v>54</v>
      </c>
      <c r="X3269" t="s">
        <v>53923</v>
      </c>
      <c r="Y3269" t="s">
        <v>5659</v>
      </c>
    </row>
    <row r="3270" spans="21:25" x14ac:dyDescent="0.2">
      <c r="U3270" t="s">
        <v>11274</v>
      </c>
      <c r="V3270" t="s">
        <v>11277</v>
      </c>
      <c r="W3270" t="s">
        <v>54</v>
      </c>
      <c r="X3270" t="s">
        <v>53923</v>
      </c>
      <c r="Y3270" t="s">
        <v>5659</v>
      </c>
    </row>
    <row r="3271" spans="21:25" x14ac:dyDescent="0.2">
      <c r="U3271" t="s">
        <v>11274</v>
      </c>
      <c r="V3271" t="s">
        <v>11278</v>
      </c>
      <c r="W3271" t="s">
        <v>54</v>
      </c>
      <c r="X3271" t="s">
        <v>53923</v>
      </c>
      <c r="Y3271" t="s">
        <v>5659</v>
      </c>
    </row>
    <row r="3272" spans="21:25" x14ac:dyDescent="0.2">
      <c r="U3272" t="s">
        <v>11279</v>
      </c>
      <c r="V3272" t="s">
        <v>11280</v>
      </c>
      <c r="W3272" t="s">
        <v>54</v>
      </c>
      <c r="X3272" t="s">
        <v>53923</v>
      </c>
      <c r="Y3272" t="s">
        <v>5659</v>
      </c>
    </row>
    <row r="3273" spans="21:25" x14ac:dyDescent="0.2">
      <c r="U3273" t="s">
        <v>11279</v>
      </c>
      <c r="V3273" t="s">
        <v>11281</v>
      </c>
      <c r="W3273" t="s">
        <v>54</v>
      </c>
      <c r="X3273" t="s">
        <v>53923</v>
      </c>
      <c r="Y3273" t="s">
        <v>5659</v>
      </c>
    </row>
    <row r="3274" spans="21:25" x14ac:dyDescent="0.2">
      <c r="U3274" t="s">
        <v>11279</v>
      </c>
      <c r="V3274" t="s">
        <v>11282</v>
      </c>
      <c r="W3274" t="s">
        <v>54</v>
      </c>
      <c r="X3274" t="s">
        <v>53923</v>
      </c>
      <c r="Y3274" t="s">
        <v>5659</v>
      </c>
    </row>
    <row r="3275" spans="21:25" x14ac:dyDescent="0.2">
      <c r="U3275" t="s">
        <v>11279</v>
      </c>
      <c r="V3275" t="s">
        <v>11283</v>
      </c>
      <c r="W3275" t="s">
        <v>54</v>
      </c>
      <c r="X3275" t="s">
        <v>53923</v>
      </c>
      <c r="Y3275" t="s">
        <v>5659</v>
      </c>
    </row>
    <row r="3276" spans="21:25" x14ac:dyDescent="0.2">
      <c r="U3276" t="s">
        <v>11279</v>
      </c>
      <c r="V3276" t="s">
        <v>11284</v>
      </c>
      <c r="W3276" t="s">
        <v>54</v>
      </c>
      <c r="X3276" t="s">
        <v>53923</v>
      </c>
      <c r="Y3276" t="s">
        <v>5659</v>
      </c>
    </row>
    <row r="3277" spans="21:25" x14ac:dyDescent="0.2">
      <c r="U3277" t="s">
        <v>11279</v>
      </c>
      <c r="V3277" t="s">
        <v>11285</v>
      </c>
      <c r="W3277" t="s">
        <v>54</v>
      </c>
      <c r="X3277" t="s">
        <v>53923</v>
      </c>
      <c r="Y3277" t="s">
        <v>5659</v>
      </c>
    </row>
    <row r="3278" spans="21:25" x14ac:dyDescent="0.2">
      <c r="U3278" t="s">
        <v>11279</v>
      </c>
      <c r="V3278" t="s">
        <v>11286</v>
      </c>
      <c r="W3278" t="s">
        <v>54</v>
      </c>
      <c r="X3278" t="s">
        <v>53923</v>
      </c>
      <c r="Y3278" t="s">
        <v>5659</v>
      </c>
    </row>
    <row r="3279" spans="21:25" x14ac:dyDescent="0.2">
      <c r="U3279" t="s">
        <v>11279</v>
      </c>
      <c r="V3279" t="s">
        <v>11287</v>
      </c>
      <c r="W3279" t="s">
        <v>54</v>
      </c>
      <c r="X3279" t="s">
        <v>53923</v>
      </c>
      <c r="Y3279" t="s">
        <v>5659</v>
      </c>
    </row>
    <row r="3280" spans="21:25" x14ac:dyDescent="0.2">
      <c r="U3280" t="s">
        <v>11279</v>
      </c>
      <c r="V3280" t="s">
        <v>11288</v>
      </c>
      <c r="W3280" t="s">
        <v>54</v>
      </c>
      <c r="X3280" t="s">
        <v>53923</v>
      </c>
      <c r="Y3280" t="s">
        <v>5659</v>
      </c>
    </row>
    <row r="3281" spans="21:25" x14ac:dyDescent="0.2">
      <c r="U3281" t="s">
        <v>11279</v>
      </c>
      <c r="V3281" t="s">
        <v>11289</v>
      </c>
      <c r="W3281" t="s">
        <v>54</v>
      </c>
      <c r="X3281" t="s">
        <v>53923</v>
      </c>
      <c r="Y3281" t="s">
        <v>5659</v>
      </c>
    </row>
    <row r="3282" spans="21:25" x14ac:dyDescent="0.2">
      <c r="U3282" t="s">
        <v>11279</v>
      </c>
      <c r="V3282" t="s">
        <v>11290</v>
      </c>
      <c r="W3282" t="s">
        <v>54</v>
      </c>
      <c r="X3282" t="s">
        <v>53923</v>
      </c>
      <c r="Y3282" t="s">
        <v>5659</v>
      </c>
    </row>
    <row r="3283" spans="21:25" x14ac:dyDescent="0.2">
      <c r="U3283" t="s">
        <v>11279</v>
      </c>
      <c r="V3283" t="s">
        <v>11291</v>
      </c>
      <c r="W3283" t="s">
        <v>54</v>
      </c>
      <c r="X3283" t="s">
        <v>53923</v>
      </c>
      <c r="Y3283" t="s">
        <v>5659</v>
      </c>
    </row>
    <row r="3284" spans="21:25" x14ac:dyDescent="0.2">
      <c r="U3284" t="s">
        <v>11292</v>
      </c>
      <c r="V3284" t="s">
        <v>11293</v>
      </c>
      <c r="W3284" t="s">
        <v>54</v>
      </c>
      <c r="X3284" t="s">
        <v>53923</v>
      </c>
      <c r="Y3284" t="s">
        <v>5659</v>
      </c>
    </row>
    <row r="3285" spans="21:25" x14ac:dyDescent="0.2">
      <c r="U3285" t="s">
        <v>11294</v>
      </c>
      <c r="V3285" t="s">
        <v>11295</v>
      </c>
      <c r="W3285" t="s">
        <v>54</v>
      </c>
      <c r="X3285" t="s">
        <v>53923</v>
      </c>
      <c r="Y3285" t="s">
        <v>5659</v>
      </c>
    </row>
    <row r="3286" spans="21:25" x14ac:dyDescent="0.2">
      <c r="U3286" t="s">
        <v>11296</v>
      </c>
      <c r="V3286" t="s">
        <v>11297</v>
      </c>
      <c r="W3286" t="s">
        <v>54</v>
      </c>
      <c r="X3286" t="s">
        <v>53923</v>
      </c>
      <c r="Y3286" t="s">
        <v>5659</v>
      </c>
    </row>
    <row r="3287" spans="21:25" x14ac:dyDescent="0.2">
      <c r="U3287" t="s">
        <v>11296</v>
      </c>
      <c r="V3287" t="s">
        <v>11298</v>
      </c>
      <c r="W3287" t="s">
        <v>54</v>
      </c>
      <c r="X3287" t="s">
        <v>53923</v>
      </c>
      <c r="Y3287" t="s">
        <v>5659</v>
      </c>
    </row>
    <row r="3288" spans="21:25" x14ac:dyDescent="0.2">
      <c r="U3288" t="s">
        <v>11296</v>
      </c>
      <c r="V3288" t="s">
        <v>11299</v>
      </c>
      <c r="W3288" t="s">
        <v>54</v>
      </c>
      <c r="X3288" t="s">
        <v>53923</v>
      </c>
      <c r="Y3288" t="s">
        <v>5659</v>
      </c>
    </row>
    <row r="3289" spans="21:25" x14ac:dyDescent="0.2">
      <c r="U3289" t="s">
        <v>11296</v>
      </c>
      <c r="V3289" t="s">
        <v>11300</v>
      </c>
      <c r="W3289" t="s">
        <v>54</v>
      </c>
      <c r="X3289" t="s">
        <v>53923</v>
      </c>
      <c r="Y3289" t="s">
        <v>5659</v>
      </c>
    </row>
    <row r="3290" spans="21:25" x14ac:dyDescent="0.2">
      <c r="U3290" t="s">
        <v>11296</v>
      </c>
      <c r="V3290" t="s">
        <v>11301</v>
      </c>
      <c r="W3290" t="s">
        <v>54</v>
      </c>
      <c r="X3290" t="s">
        <v>53923</v>
      </c>
      <c r="Y3290" t="s">
        <v>5659</v>
      </c>
    </row>
    <row r="3291" spans="21:25" x14ac:dyDescent="0.2">
      <c r="U3291" t="s">
        <v>11296</v>
      </c>
      <c r="V3291" t="s">
        <v>11302</v>
      </c>
      <c r="W3291" t="s">
        <v>54</v>
      </c>
      <c r="X3291" t="s">
        <v>53923</v>
      </c>
      <c r="Y3291" t="s">
        <v>5659</v>
      </c>
    </row>
    <row r="3292" spans="21:25" x14ac:dyDescent="0.2">
      <c r="U3292" t="s">
        <v>11296</v>
      </c>
      <c r="V3292" t="s">
        <v>11303</v>
      </c>
      <c r="W3292" t="s">
        <v>54</v>
      </c>
      <c r="X3292" t="s">
        <v>53923</v>
      </c>
      <c r="Y3292" t="s">
        <v>5659</v>
      </c>
    </row>
    <row r="3293" spans="21:25" x14ac:dyDescent="0.2">
      <c r="U3293" t="s">
        <v>11296</v>
      </c>
      <c r="V3293" t="s">
        <v>11304</v>
      </c>
      <c r="W3293" t="s">
        <v>54</v>
      </c>
      <c r="X3293" t="s">
        <v>53923</v>
      </c>
      <c r="Y3293" t="s">
        <v>5659</v>
      </c>
    </row>
    <row r="3294" spans="21:25" x14ac:dyDescent="0.2">
      <c r="U3294" t="s">
        <v>11296</v>
      </c>
      <c r="V3294" t="s">
        <v>11305</v>
      </c>
      <c r="W3294" t="s">
        <v>54</v>
      </c>
      <c r="X3294" t="s">
        <v>53923</v>
      </c>
      <c r="Y3294" t="s">
        <v>5659</v>
      </c>
    </row>
    <row r="3295" spans="21:25" x14ac:dyDescent="0.2">
      <c r="U3295" t="s">
        <v>11296</v>
      </c>
      <c r="V3295" t="s">
        <v>11306</v>
      </c>
      <c r="W3295" t="s">
        <v>54</v>
      </c>
      <c r="X3295" t="s">
        <v>53923</v>
      </c>
      <c r="Y3295" t="s">
        <v>5659</v>
      </c>
    </row>
    <row r="3296" spans="21:25" x14ac:dyDescent="0.2">
      <c r="U3296" t="s">
        <v>11296</v>
      </c>
      <c r="V3296" t="s">
        <v>11307</v>
      </c>
      <c r="W3296" t="s">
        <v>54</v>
      </c>
      <c r="X3296" t="s">
        <v>53923</v>
      </c>
      <c r="Y3296" t="s">
        <v>5659</v>
      </c>
    </row>
    <row r="3297" spans="21:25" x14ac:dyDescent="0.2">
      <c r="U3297" t="s">
        <v>11296</v>
      </c>
      <c r="V3297" t="s">
        <v>11308</v>
      </c>
      <c r="W3297" t="s">
        <v>54</v>
      </c>
      <c r="X3297" t="s">
        <v>53923</v>
      </c>
      <c r="Y3297" t="s">
        <v>5659</v>
      </c>
    </row>
    <row r="3298" spans="21:25" x14ac:dyDescent="0.2">
      <c r="U3298" t="s">
        <v>11296</v>
      </c>
      <c r="V3298" t="s">
        <v>11309</v>
      </c>
      <c r="W3298" t="s">
        <v>54</v>
      </c>
      <c r="X3298" t="s">
        <v>53923</v>
      </c>
      <c r="Y3298" t="s">
        <v>5659</v>
      </c>
    </row>
    <row r="3299" spans="21:25" x14ac:dyDescent="0.2">
      <c r="U3299" t="s">
        <v>11296</v>
      </c>
      <c r="V3299" t="s">
        <v>11310</v>
      </c>
      <c r="W3299" t="s">
        <v>54</v>
      </c>
      <c r="X3299" t="s">
        <v>53923</v>
      </c>
      <c r="Y3299" t="s">
        <v>5659</v>
      </c>
    </row>
    <row r="3300" spans="21:25" x14ac:dyDescent="0.2">
      <c r="U3300" t="s">
        <v>11311</v>
      </c>
      <c r="V3300" t="s">
        <v>11312</v>
      </c>
      <c r="W3300" t="s">
        <v>54</v>
      </c>
      <c r="X3300" t="s">
        <v>53923</v>
      </c>
      <c r="Y3300" t="s">
        <v>5659</v>
      </c>
    </row>
    <row r="3301" spans="21:25" x14ac:dyDescent="0.2">
      <c r="U3301" t="s">
        <v>11311</v>
      </c>
      <c r="V3301" t="s">
        <v>11313</v>
      </c>
      <c r="W3301" t="s">
        <v>54</v>
      </c>
      <c r="X3301" t="s">
        <v>53923</v>
      </c>
      <c r="Y3301" t="s">
        <v>5659</v>
      </c>
    </row>
    <row r="3302" spans="21:25" x14ac:dyDescent="0.2">
      <c r="U3302" t="s">
        <v>11311</v>
      </c>
      <c r="V3302" t="s">
        <v>11314</v>
      </c>
      <c r="W3302" t="s">
        <v>54</v>
      </c>
      <c r="X3302" t="s">
        <v>53923</v>
      </c>
      <c r="Y3302" t="s">
        <v>5659</v>
      </c>
    </row>
    <row r="3303" spans="21:25" x14ac:dyDescent="0.2">
      <c r="U3303" t="s">
        <v>11311</v>
      </c>
      <c r="V3303" t="s">
        <v>11315</v>
      </c>
      <c r="W3303" t="s">
        <v>54</v>
      </c>
      <c r="X3303" t="s">
        <v>53923</v>
      </c>
      <c r="Y3303" t="s">
        <v>5659</v>
      </c>
    </row>
    <row r="3304" spans="21:25" x14ac:dyDescent="0.2">
      <c r="U3304" t="s">
        <v>11311</v>
      </c>
      <c r="V3304" t="s">
        <v>11316</v>
      </c>
      <c r="W3304" t="s">
        <v>54</v>
      </c>
      <c r="X3304" t="s">
        <v>53923</v>
      </c>
      <c r="Y3304" t="s">
        <v>5659</v>
      </c>
    </row>
    <row r="3305" spans="21:25" x14ac:dyDescent="0.2">
      <c r="U3305" t="s">
        <v>11311</v>
      </c>
      <c r="V3305" t="s">
        <v>11317</v>
      </c>
      <c r="W3305" t="s">
        <v>54</v>
      </c>
      <c r="X3305" t="s">
        <v>53923</v>
      </c>
      <c r="Y3305" t="s">
        <v>5659</v>
      </c>
    </row>
    <row r="3306" spans="21:25" x14ac:dyDescent="0.2">
      <c r="U3306" t="s">
        <v>11311</v>
      </c>
      <c r="V3306" t="s">
        <v>11318</v>
      </c>
      <c r="W3306" t="s">
        <v>54</v>
      </c>
      <c r="X3306" t="s">
        <v>53923</v>
      </c>
      <c r="Y3306" t="s">
        <v>5659</v>
      </c>
    </row>
    <row r="3307" spans="21:25" x14ac:dyDescent="0.2">
      <c r="U3307" t="s">
        <v>11311</v>
      </c>
      <c r="V3307" t="s">
        <v>11319</v>
      </c>
      <c r="W3307" t="s">
        <v>54</v>
      </c>
      <c r="X3307" t="s">
        <v>53923</v>
      </c>
      <c r="Y3307" t="s">
        <v>5659</v>
      </c>
    </row>
    <row r="3308" spans="21:25" x14ac:dyDescent="0.2">
      <c r="U3308" t="s">
        <v>11311</v>
      </c>
      <c r="V3308" t="s">
        <v>11320</v>
      </c>
      <c r="W3308" t="s">
        <v>54</v>
      </c>
      <c r="X3308" t="s">
        <v>53923</v>
      </c>
      <c r="Y3308" t="s">
        <v>5659</v>
      </c>
    </row>
    <row r="3309" spans="21:25" x14ac:dyDescent="0.2">
      <c r="U3309" t="s">
        <v>11311</v>
      </c>
      <c r="V3309" t="s">
        <v>11321</v>
      </c>
      <c r="W3309" t="s">
        <v>54</v>
      </c>
      <c r="X3309" t="s">
        <v>53923</v>
      </c>
      <c r="Y3309" t="s">
        <v>5659</v>
      </c>
    </row>
    <row r="3310" spans="21:25" x14ac:dyDescent="0.2">
      <c r="U3310" t="s">
        <v>11311</v>
      </c>
      <c r="V3310" t="s">
        <v>11322</v>
      </c>
      <c r="W3310" t="s">
        <v>54</v>
      </c>
      <c r="X3310" t="s">
        <v>53923</v>
      </c>
      <c r="Y3310" t="s">
        <v>5659</v>
      </c>
    </row>
    <row r="3311" spans="21:25" x14ac:dyDescent="0.2">
      <c r="U3311" t="s">
        <v>11311</v>
      </c>
      <c r="V3311" t="s">
        <v>11323</v>
      </c>
      <c r="W3311" t="s">
        <v>54</v>
      </c>
      <c r="X3311" t="s">
        <v>53923</v>
      </c>
      <c r="Y3311" t="s">
        <v>5659</v>
      </c>
    </row>
    <row r="3312" spans="21:25" x14ac:dyDescent="0.2">
      <c r="U3312" t="s">
        <v>11311</v>
      </c>
      <c r="V3312" t="s">
        <v>11324</v>
      </c>
      <c r="W3312" t="s">
        <v>54</v>
      </c>
      <c r="X3312" t="s">
        <v>53923</v>
      </c>
      <c r="Y3312" t="s">
        <v>5659</v>
      </c>
    </row>
    <row r="3313" spans="21:25" x14ac:dyDescent="0.2">
      <c r="U3313" t="s">
        <v>11311</v>
      </c>
      <c r="V3313" t="s">
        <v>11325</v>
      </c>
      <c r="W3313" t="s">
        <v>54</v>
      </c>
      <c r="X3313" t="s">
        <v>53923</v>
      </c>
      <c r="Y3313" t="s">
        <v>5659</v>
      </c>
    </row>
    <row r="3314" spans="21:25" x14ac:dyDescent="0.2">
      <c r="U3314" t="s">
        <v>11326</v>
      </c>
      <c r="V3314" t="s">
        <v>11327</v>
      </c>
      <c r="W3314" t="s">
        <v>54</v>
      </c>
      <c r="X3314" t="s">
        <v>53923</v>
      </c>
      <c r="Y3314" t="s">
        <v>5659</v>
      </c>
    </row>
    <row r="3315" spans="21:25" x14ac:dyDescent="0.2">
      <c r="U3315" t="s">
        <v>11326</v>
      </c>
      <c r="V3315" t="s">
        <v>11328</v>
      </c>
      <c r="W3315" t="s">
        <v>54</v>
      </c>
      <c r="X3315" t="s">
        <v>53923</v>
      </c>
      <c r="Y3315" t="s">
        <v>5659</v>
      </c>
    </row>
    <row r="3316" spans="21:25" x14ac:dyDescent="0.2">
      <c r="U3316" t="s">
        <v>11326</v>
      </c>
      <c r="V3316" t="s">
        <v>11329</v>
      </c>
      <c r="W3316" t="s">
        <v>54</v>
      </c>
      <c r="X3316" t="s">
        <v>53923</v>
      </c>
      <c r="Y3316" t="s">
        <v>5659</v>
      </c>
    </row>
    <row r="3317" spans="21:25" x14ac:dyDescent="0.2">
      <c r="U3317" t="s">
        <v>11326</v>
      </c>
      <c r="V3317" t="s">
        <v>11330</v>
      </c>
      <c r="W3317" t="s">
        <v>54</v>
      </c>
      <c r="X3317" t="s">
        <v>53923</v>
      </c>
      <c r="Y3317" t="s">
        <v>5659</v>
      </c>
    </row>
    <row r="3318" spans="21:25" x14ac:dyDescent="0.2">
      <c r="U3318" t="s">
        <v>11326</v>
      </c>
      <c r="V3318" t="s">
        <v>11331</v>
      </c>
      <c r="W3318" t="s">
        <v>54</v>
      </c>
      <c r="X3318" t="s">
        <v>53923</v>
      </c>
      <c r="Y3318" t="s">
        <v>5659</v>
      </c>
    </row>
    <row r="3319" spans="21:25" x14ac:dyDescent="0.2">
      <c r="U3319" t="s">
        <v>11326</v>
      </c>
      <c r="V3319" t="s">
        <v>11332</v>
      </c>
      <c r="W3319" t="s">
        <v>54</v>
      </c>
      <c r="X3319" t="s">
        <v>53923</v>
      </c>
      <c r="Y3319" t="s">
        <v>5659</v>
      </c>
    </row>
    <row r="3320" spans="21:25" x14ac:dyDescent="0.2">
      <c r="U3320" t="s">
        <v>11326</v>
      </c>
      <c r="V3320" t="s">
        <v>11333</v>
      </c>
      <c r="W3320" t="s">
        <v>54</v>
      </c>
      <c r="X3320" t="s">
        <v>53923</v>
      </c>
      <c r="Y3320" t="s">
        <v>5659</v>
      </c>
    </row>
    <row r="3321" spans="21:25" x14ac:dyDescent="0.2">
      <c r="U3321" t="s">
        <v>11326</v>
      </c>
      <c r="V3321" t="s">
        <v>11334</v>
      </c>
      <c r="W3321" t="s">
        <v>54</v>
      </c>
      <c r="X3321" t="s">
        <v>53923</v>
      </c>
      <c r="Y3321" t="s">
        <v>5659</v>
      </c>
    </row>
    <row r="3322" spans="21:25" x14ac:dyDescent="0.2">
      <c r="U3322" t="s">
        <v>11326</v>
      </c>
      <c r="V3322" t="s">
        <v>11335</v>
      </c>
      <c r="W3322" t="s">
        <v>54</v>
      </c>
      <c r="X3322" t="s">
        <v>53923</v>
      </c>
      <c r="Y3322" t="s">
        <v>5659</v>
      </c>
    </row>
    <row r="3323" spans="21:25" x14ac:dyDescent="0.2">
      <c r="U3323" t="s">
        <v>11326</v>
      </c>
      <c r="V3323" t="s">
        <v>11336</v>
      </c>
      <c r="W3323" t="s">
        <v>54</v>
      </c>
      <c r="X3323" t="s">
        <v>53923</v>
      </c>
      <c r="Y3323" t="s">
        <v>5659</v>
      </c>
    </row>
    <row r="3324" spans="21:25" x14ac:dyDescent="0.2">
      <c r="U3324" t="s">
        <v>11326</v>
      </c>
      <c r="V3324" t="s">
        <v>11337</v>
      </c>
      <c r="W3324" t="s">
        <v>54</v>
      </c>
      <c r="X3324" t="s">
        <v>53923</v>
      </c>
      <c r="Y3324" t="s">
        <v>5659</v>
      </c>
    </row>
    <row r="3325" spans="21:25" x14ac:dyDescent="0.2">
      <c r="U3325" t="s">
        <v>11326</v>
      </c>
      <c r="V3325" t="s">
        <v>11338</v>
      </c>
      <c r="W3325" t="s">
        <v>54</v>
      </c>
      <c r="X3325" t="s">
        <v>53923</v>
      </c>
      <c r="Y3325" t="s">
        <v>5659</v>
      </c>
    </row>
    <row r="3326" spans="21:25" x14ac:dyDescent="0.2">
      <c r="U3326" t="s">
        <v>11326</v>
      </c>
      <c r="V3326" t="s">
        <v>11339</v>
      </c>
      <c r="W3326" t="s">
        <v>54</v>
      </c>
      <c r="X3326" t="s">
        <v>53923</v>
      </c>
      <c r="Y3326" t="s">
        <v>5659</v>
      </c>
    </row>
    <row r="3327" spans="21:25" x14ac:dyDescent="0.2">
      <c r="U3327" t="s">
        <v>11326</v>
      </c>
      <c r="V3327" t="s">
        <v>11340</v>
      </c>
      <c r="W3327" t="s">
        <v>54</v>
      </c>
      <c r="X3327" t="s">
        <v>53923</v>
      </c>
      <c r="Y3327" t="s">
        <v>5659</v>
      </c>
    </row>
    <row r="3328" spans="21:25" x14ac:dyDescent="0.2">
      <c r="U3328" t="s">
        <v>11326</v>
      </c>
      <c r="V3328" t="s">
        <v>11341</v>
      </c>
      <c r="W3328" t="s">
        <v>54</v>
      </c>
      <c r="X3328" t="s">
        <v>53923</v>
      </c>
      <c r="Y3328" t="s">
        <v>5659</v>
      </c>
    </row>
    <row r="3329" spans="21:25" x14ac:dyDescent="0.2">
      <c r="U3329" t="s">
        <v>11326</v>
      </c>
      <c r="V3329" t="s">
        <v>11342</v>
      </c>
      <c r="W3329" t="s">
        <v>54</v>
      </c>
      <c r="X3329" t="s">
        <v>53923</v>
      </c>
      <c r="Y3329" t="s">
        <v>5659</v>
      </c>
    </row>
    <row r="3330" spans="21:25" x14ac:dyDescent="0.2">
      <c r="U3330" t="s">
        <v>11326</v>
      </c>
      <c r="V3330" t="s">
        <v>11343</v>
      </c>
      <c r="W3330" t="s">
        <v>54</v>
      </c>
      <c r="X3330" t="s">
        <v>53923</v>
      </c>
      <c r="Y3330" t="s">
        <v>5659</v>
      </c>
    </row>
    <row r="3331" spans="21:25" x14ac:dyDescent="0.2">
      <c r="U3331" t="s">
        <v>11326</v>
      </c>
      <c r="V3331" t="s">
        <v>11344</v>
      </c>
      <c r="W3331" t="s">
        <v>54</v>
      </c>
      <c r="X3331" t="s">
        <v>53923</v>
      </c>
      <c r="Y3331" t="s">
        <v>5659</v>
      </c>
    </row>
    <row r="3332" spans="21:25" x14ac:dyDescent="0.2">
      <c r="U3332" t="s">
        <v>11326</v>
      </c>
      <c r="V3332" t="s">
        <v>11345</v>
      </c>
      <c r="W3332" t="s">
        <v>54</v>
      </c>
      <c r="X3332" t="s">
        <v>53923</v>
      </c>
      <c r="Y3332" t="s">
        <v>5659</v>
      </c>
    </row>
    <row r="3333" spans="21:25" x14ac:dyDescent="0.2">
      <c r="U3333" t="s">
        <v>11346</v>
      </c>
      <c r="V3333" t="s">
        <v>11347</v>
      </c>
      <c r="W3333" t="s">
        <v>54</v>
      </c>
      <c r="X3333" t="s">
        <v>53923</v>
      </c>
      <c r="Y3333" t="s">
        <v>5659</v>
      </c>
    </row>
    <row r="3334" spans="21:25" x14ac:dyDescent="0.2">
      <c r="U3334" t="s">
        <v>11348</v>
      </c>
      <c r="V3334" t="s">
        <v>11349</v>
      </c>
      <c r="W3334" t="s">
        <v>54</v>
      </c>
      <c r="X3334" t="s">
        <v>53923</v>
      </c>
      <c r="Y3334" t="s">
        <v>5659</v>
      </c>
    </row>
    <row r="3335" spans="21:25" x14ac:dyDescent="0.2">
      <c r="U3335" t="s">
        <v>11350</v>
      </c>
      <c r="V3335" t="s">
        <v>11351</v>
      </c>
      <c r="W3335" t="s">
        <v>54</v>
      </c>
      <c r="X3335" t="s">
        <v>53923</v>
      </c>
      <c r="Y3335" t="s">
        <v>5659</v>
      </c>
    </row>
    <row r="3336" spans="21:25" x14ac:dyDescent="0.2">
      <c r="U3336" t="s">
        <v>11352</v>
      </c>
      <c r="V3336" t="s">
        <v>11353</v>
      </c>
      <c r="W3336" t="s">
        <v>54</v>
      </c>
      <c r="X3336" t="s">
        <v>53923</v>
      </c>
      <c r="Y3336" t="s">
        <v>5659</v>
      </c>
    </row>
    <row r="3337" spans="21:25" x14ac:dyDescent="0.2">
      <c r="U3337" t="s">
        <v>11354</v>
      </c>
      <c r="V3337" t="s">
        <v>11355</v>
      </c>
      <c r="W3337" t="s">
        <v>54</v>
      </c>
      <c r="X3337" t="s">
        <v>53923</v>
      </c>
      <c r="Y3337" t="s">
        <v>5659</v>
      </c>
    </row>
    <row r="3338" spans="21:25" x14ac:dyDescent="0.2">
      <c r="U3338" t="s">
        <v>11354</v>
      </c>
      <c r="V3338" t="s">
        <v>11356</v>
      </c>
      <c r="W3338" t="s">
        <v>54</v>
      </c>
      <c r="X3338" t="s">
        <v>53923</v>
      </c>
      <c r="Y3338" t="s">
        <v>5659</v>
      </c>
    </row>
    <row r="3339" spans="21:25" x14ac:dyDescent="0.2">
      <c r="U3339" t="s">
        <v>11354</v>
      </c>
      <c r="V3339" t="s">
        <v>11357</v>
      </c>
      <c r="W3339" t="s">
        <v>54</v>
      </c>
      <c r="X3339" t="s">
        <v>53923</v>
      </c>
      <c r="Y3339" t="s">
        <v>5659</v>
      </c>
    </row>
    <row r="3340" spans="21:25" x14ac:dyDescent="0.2">
      <c r="U3340" t="s">
        <v>11358</v>
      </c>
      <c r="V3340" t="s">
        <v>11359</v>
      </c>
      <c r="W3340" t="s">
        <v>54</v>
      </c>
      <c r="X3340" t="s">
        <v>53923</v>
      </c>
      <c r="Y3340" t="s">
        <v>5659</v>
      </c>
    </row>
    <row r="3341" spans="21:25" x14ac:dyDescent="0.2">
      <c r="U3341" t="s">
        <v>11360</v>
      </c>
      <c r="V3341" t="s">
        <v>11361</v>
      </c>
      <c r="W3341" t="s">
        <v>54</v>
      </c>
      <c r="X3341" t="s">
        <v>53923</v>
      </c>
      <c r="Y3341" t="s">
        <v>5659</v>
      </c>
    </row>
    <row r="3342" spans="21:25" x14ac:dyDescent="0.2">
      <c r="U3342" t="s">
        <v>11360</v>
      </c>
      <c r="V3342" t="s">
        <v>11362</v>
      </c>
      <c r="W3342" t="s">
        <v>54</v>
      </c>
      <c r="X3342" t="s">
        <v>53923</v>
      </c>
      <c r="Y3342" t="s">
        <v>5659</v>
      </c>
    </row>
    <row r="3343" spans="21:25" x14ac:dyDescent="0.2">
      <c r="U3343" t="s">
        <v>11363</v>
      </c>
      <c r="V3343" t="s">
        <v>11364</v>
      </c>
      <c r="W3343" t="s">
        <v>54</v>
      </c>
      <c r="X3343" t="s">
        <v>53923</v>
      </c>
      <c r="Y3343" t="s">
        <v>5659</v>
      </c>
    </row>
    <row r="3344" spans="21:25" x14ac:dyDescent="0.2">
      <c r="U3344" t="s">
        <v>11363</v>
      </c>
      <c r="V3344" t="s">
        <v>11365</v>
      </c>
      <c r="W3344" t="s">
        <v>54</v>
      </c>
      <c r="X3344" t="s">
        <v>53923</v>
      </c>
      <c r="Y3344" t="s">
        <v>5659</v>
      </c>
    </row>
    <row r="3345" spans="21:25" x14ac:dyDescent="0.2">
      <c r="U3345" t="s">
        <v>11363</v>
      </c>
      <c r="V3345" t="s">
        <v>11366</v>
      </c>
      <c r="W3345" t="s">
        <v>54</v>
      </c>
      <c r="X3345" t="s">
        <v>53923</v>
      </c>
      <c r="Y3345" t="s">
        <v>5659</v>
      </c>
    </row>
    <row r="3346" spans="21:25" x14ac:dyDescent="0.2">
      <c r="U3346" t="s">
        <v>11363</v>
      </c>
      <c r="V3346" t="s">
        <v>11367</v>
      </c>
      <c r="W3346" t="s">
        <v>54</v>
      </c>
      <c r="X3346" t="s">
        <v>53923</v>
      </c>
      <c r="Y3346" t="s">
        <v>5659</v>
      </c>
    </row>
    <row r="3347" spans="21:25" x14ac:dyDescent="0.2">
      <c r="U3347" t="s">
        <v>11368</v>
      </c>
      <c r="V3347" t="s">
        <v>11369</v>
      </c>
      <c r="W3347" t="s">
        <v>54</v>
      </c>
      <c r="X3347" t="s">
        <v>53923</v>
      </c>
      <c r="Y3347" t="s">
        <v>5659</v>
      </c>
    </row>
    <row r="3348" spans="21:25" x14ac:dyDescent="0.2">
      <c r="U3348" t="s">
        <v>11368</v>
      </c>
      <c r="V3348" t="s">
        <v>11370</v>
      </c>
      <c r="W3348" t="s">
        <v>54</v>
      </c>
      <c r="X3348" t="s">
        <v>53923</v>
      </c>
      <c r="Y3348" t="s">
        <v>5659</v>
      </c>
    </row>
    <row r="3349" spans="21:25" x14ac:dyDescent="0.2">
      <c r="U3349" t="s">
        <v>11371</v>
      </c>
      <c r="V3349" t="s">
        <v>11372</v>
      </c>
      <c r="W3349" t="s">
        <v>54</v>
      </c>
      <c r="X3349" t="s">
        <v>53923</v>
      </c>
      <c r="Y3349" t="s">
        <v>5659</v>
      </c>
    </row>
    <row r="3350" spans="21:25" x14ac:dyDescent="0.2">
      <c r="U3350" t="s">
        <v>11371</v>
      </c>
      <c r="V3350" t="s">
        <v>11373</v>
      </c>
      <c r="W3350" t="s">
        <v>54</v>
      </c>
      <c r="X3350" t="s">
        <v>53923</v>
      </c>
      <c r="Y3350" t="s">
        <v>5659</v>
      </c>
    </row>
    <row r="3351" spans="21:25" x14ac:dyDescent="0.2">
      <c r="U3351" t="s">
        <v>11374</v>
      </c>
      <c r="V3351" t="s">
        <v>11375</v>
      </c>
      <c r="W3351" t="s">
        <v>54</v>
      </c>
      <c r="X3351" t="s">
        <v>53923</v>
      </c>
      <c r="Y3351" t="s">
        <v>5659</v>
      </c>
    </row>
    <row r="3352" spans="21:25" x14ac:dyDescent="0.2">
      <c r="U3352" t="s">
        <v>11374</v>
      </c>
      <c r="V3352" t="s">
        <v>11376</v>
      </c>
      <c r="W3352" t="s">
        <v>54</v>
      </c>
      <c r="X3352" t="s">
        <v>53923</v>
      </c>
      <c r="Y3352" t="s">
        <v>5659</v>
      </c>
    </row>
    <row r="3353" spans="21:25" x14ac:dyDescent="0.2">
      <c r="U3353" t="s">
        <v>11377</v>
      </c>
      <c r="V3353" t="s">
        <v>11378</v>
      </c>
      <c r="W3353" t="s">
        <v>54</v>
      </c>
      <c r="X3353" t="s">
        <v>53923</v>
      </c>
      <c r="Y3353" t="s">
        <v>5659</v>
      </c>
    </row>
    <row r="3354" spans="21:25" x14ac:dyDescent="0.2">
      <c r="U3354" t="s">
        <v>11377</v>
      </c>
      <c r="V3354" t="s">
        <v>11379</v>
      </c>
      <c r="W3354" t="s">
        <v>54</v>
      </c>
      <c r="X3354" t="s">
        <v>53923</v>
      </c>
      <c r="Y3354" t="s">
        <v>5659</v>
      </c>
    </row>
    <row r="3355" spans="21:25" x14ac:dyDescent="0.2">
      <c r="U3355" t="s">
        <v>11377</v>
      </c>
      <c r="V3355" t="s">
        <v>11380</v>
      </c>
      <c r="W3355" t="s">
        <v>54</v>
      </c>
      <c r="X3355" t="s">
        <v>53923</v>
      </c>
      <c r="Y3355" t="s">
        <v>5659</v>
      </c>
    </row>
    <row r="3356" spans="21:25" x14ac:dyDescent="0.2">
      <c r="U3356" t="s">
        <v>11381</v>
      </c>
      <c r="V3356" t="s">
        <v>11382</v>
      </c>
      <c r="W3356" t="s">
        <v>54</v>
      </c>
      <c r="X3356" t="s">
        <v>53923</v>
      </c>
      <c r="Y3356" t="s">
        <v>5659</v>
      </c>
    </row>
    <row r="3357" spans="21:25" x14ac:dyDescent="0.2">
      <c r="U3357" t="s">
        <v>11381</v>
      </c>
      <c r="V3357" t="s">
        <v>11383</v>
      </c>
      <c r="W3357" t="s">
        <v>54</v>
      </c>
      <c r="X3357" t="s">
        <v>53923</v>
      </c>
      <c r="Y3357" t="s">
        <v>5659</v>
      </c>
    </row>
    <row r="3358" spans="21:25" x14ac:dyDescent="0.2">
      <c r="U3358" t="s">
        <v>11381</v>
      </c>
      <c r="V3358" t="s">
        <v>11384</v>
      </c>
      <c r="W3358" t="s">
        <v>54</v>
      </c>
      <c r="X3358" t="s">
        <v>53923</v>
      </c>
      <c r="Y3358" t="s">
        <v>5659</v>
      </c>
    </row>
    <row r="3359" spans="21:25" x14ac:dyDescent="0.2">
      <c r="U3359" t="s">
        <v>11385</v>
      </c>
      <c r="V3359" t="s">
        <v>11386</v>
      </c>
      <c r="W3359" t="s">
        <v>54</v>
      </c>
      <c r="X3359" t="s">
        <v>53923</v>
      </c>
      <c r="Y3359" t="s">
        <v>5659</v>
      </c>
    </row>
    <row r="3360" spans="21:25" x14ac:dyDescent="0.2">
      <c r="U3360" t="s">
        <v>11387</v>
      </c>
      <c r="V3360" t="s">
        <v>11388</v>
      </c>
      <c r="W3360" t="s">
        <v>54</v>
      </c>
      <c r="X3360" t="s">
        <v>53923</v>
      </c>
      <c r="Y3360" t="s">
        <v>5659</v>
      </c>
    </row>
    <row r="3361" spans="21:25" x14ac:dyDescent="0.2">
      <c r="U3361" t="s">
        <v>11389</v>
      </c>
      <c r="V3361" t="s">
        <v>11390</v>
      </c>
      <c r="W3361" t="s">
        <v>54</v>
      </c>
      <c r="X3361" t="s">
        <v>53923</v>
      </c>
      <c r="Y3361" t="s">
        <v>5659</v>
      </c>
    </row>
    <row r="3362" spans="21:25" x14ac:dyDescent="0.2">
      <c r="U3362" t="s">
        <v>11389</v>
      </c>
      <c r="V3362" t="s">
        <v>11391</v>
      </c>
      <c r="W3362" t="s">
        <v>54</v>
      </c>
      <c r="X3362" t="s">
        <v>53923</v>
      </c>
      <c r="Y3362" t="s">
        <v>5659</v>
      </c>
    </row>
    <row r="3363" spans="21:25" x14ac:dyDescent="0.2">
      <c r="U3363" t="s">
        <v>11392</v>
      </c>
      <c r="V3363" t="s">
        <v>11393</v>
      </c>
      <c r="W3363" t="s">
        <v>54</v>
      </c>
      <c r="X3363" t="s">
        <v>53923</v>
      </c>
      <c r="Y3363" t="s">
        <v>5659</v>
      </c>
    </row>
    <row r="3364" spans="21:25" x14ac:dyDescent="0.2">
      <c r="U3364" t="s">
        <v>11392</v>
      </c>
      <c r="V3364" t="s">
        <v>11394</v>
      </c>
      <c r="W3364" t="s">
        <v>54</v>
      </c>
      <c r="X3364" t="s">
        <v>53923</v>
      </c>
      <c r="Y3364" t="s">
        <v>5659</v>
      </c>
    </row>
    <row r="3365" spans="21:25" x14ac:dyDescent="0.2">
      <c r="U3365" t="s">
        <v>11392</v>
      </c>
      <c r="V3365" t="s">
        <v>11395</v>
      </c>
      <c r="W3365" t="s">
        <v>54</v>
      </c>
      <c r="X3365" t="s">
        <v>53923</v>
      </c>
      <c r="Y3365" t="s">
        <v>5659</v>
      </c>
    </row>
    <row r="3366" spans="21:25" x14ac:dyDescent="0.2">
      <c r="U3366" t="s">
        <v>11396</v>
      </c>
      <c r="V3366" t="s">
        <v>11397</v>
      </c>
      <c r="W3366" t="s">
        <v>54</v>
      </c>
      <c r="X3366" t="s">
        <v>53923</v>
      </c>
      <c r="Y3366" t="s">
        <v>5659</v>
      </c>
    </row>
    <row r="3367" spans="21:25" x14ac:dyDescent="0.2">
      <c r="U3367" t="s">
        <v>11398</v>
      </c>
      <c r="V3367" t="s">
        <v>11399</v>
      </c>
      <c r="W3367" t="s">
        <v>54</v>
      </c>
      <c r="X3367" t="s">
        <v>53923</v>
      </c>
      <c r="Y3367" t="s">
        <v>5659</v>
      </c>
    </row>
    <row r="3368" spans="21:25" x14ac:dyDescent="0.2">
      <c r="U3368" t="s">
        <v>11398</v>
      </c>
      <c r="V3368" t="s">
        <v>11400</v>
      </c>
      <c r="W3368" t="s">
        <v>54</v>
      </c>
      <c r="X3368" t="s">
        <v>53923</v>
      </c>
      <c r="Y3368" t="s">
        <v>5659</v>
      </c>
    </row>
    <row r="3369" spans="21:25" x14ac:dyDescent="0.2">
      <c r="U3369" t="s">
        <v>11401</v>
      </c>
      <c r="V3369" t="s">
        <v>11402</v>
      </c>
      <c r="W3369" t="s">
        <v>54</v>
      </c>
      <c r="X3369" t="s">
        <v>53923</v>
      </c>
      <c r="Y3369" t="s">
        <v>5659</v>
      </c>
    </row>
    <row r="3370" spans="21:25" x14ac:dyDescent="0.2">
      <c r="U3370" t="s">
        <v>11403</v>
      </c>
      <c r="V3370" t="s">
        <v>11404</v>
      </c>
      <c r="W3370" t="s">
        <v>54</v>
      </c>
      <c r="X3370" t="s">
        <v>53923</v>
      </c>
      <c r="Y3370" t="s">
        <v>5659</v>
      </c>
    </row>
    <row r="3371" spans="21:25" x14ac:dyDescent="0.2">
      <c r="U3371" t="s">
        <v>11403</v>
      </c>
      <c r="V3371" t="s">
        <v>11405</v>
      </c>
      <c r="W3371" t="s">
        <v>54</v>
      </c>
      <c r="X3371" t="s">
        <v>53923</v>
      </c>
      <c r="Y3371" t="s">
        <v>5659</v>
      </c>
    </row>
    <row r="3372" spans="21:25" x14ac:dyDescent="0.2">
      <c r="U3372" t="s">
        <v>11406</v>
      </c>
      <c r="V3372" t="s">
        <v>11407</v>
      </c>
      <c r="W3372" t="s">
        <v>54</v>
      </c>
      <c r="X3372" t="s">
        <v>53923</v>
      </c>
      <c r="Y3372" t="s">
        <v>5659</v>
      </c>
    </row>
    <row r="3373" spans="21:25" x14ac:dyDescent="0.2">
      <c r="U3373" t="s">
        <v>11406</v>
      </c>
      <c r="V3373" t="s">
        <v>11408</v>
      </c>
      <c r="W3373" t="s">
        <v>54</v>
      </c>
      <c r="X3373" t="s">
        <v>53923</v>
      </c>
      <c r="Y3373" t="s">
        <v>5659</v>
      </c>
    </row>
    <row r="3374" spans="21:25" x14ac:dyDescent="0.2">
      <c r="U3374" t="s">
        <v>11406</v>
      </c>
      <c r="V3374" t="s">
        <v>11409</v>
      </c>
      <c r="W3374" t="s">
        <v>54</v>
      </c>
      <c r="X3374" t="s">
        <v>53923</v>
      </c>
      <c r="Y3374" t="s">
        <v>5659</v>
      </c>
    </row>
    <row r="3375" spans="21:25" x14ac:dyDescent="0.2">
      <c r="U3375" t="s">
        <v>11410</v>
      </c>
      <c r="V3375" t="s">
        <v>11411</v>
      </c>
      <c r="W3375" t="s">
        <v>54</v>
      </c>
      <c r="X3375" t="s">
        <v>53923</v>
      </c>
      <c r="Y3375" t="s">
        <v>5659</v>
      </c>
    </row>
    <row r="3376" spans="21:25" x14ac:dyDescent="0.2">
      <c r="U3376" t="s">
        <v>11412</v>
      </c>
      <c r="V3376" t="s">
        <v>11413</v>
      </c>
      <c r="W3376" t="s">
        <v>54</v>
      </c>
      <c r="X3376" t="s">
        <v>53923</v>
      </c>
      <c r="Y3376" t="s">
        <v>5659</v>
      </c>
    </row>
    <row r="3377" spans="21:25" x14ac:dyDescent="0.2">
      <c r="U3377" t="s">
        <v>11414</v>
      </c>
      <c r="V3377" t="s">
        <v>11415</v>
      </c>
      <c r="W3377" t="s">
        <v>54</v>
      </c>
      <c r="X3377" t="s">
        <v>53923</v>
      </c>
      <c r="Y3377" t="s">
        <v>5659</v>
      </c>
    </row>
    <row r="3378" spans="21:25" x14ac:dyDescent="0.2">
      <c r="U3378" t="s">
        <v>11416</v>
      </c>
      <c r="V3378" t="s">
        <v>11417</v>
      </c>
      <c r="W3378" t="s">
        <v>54</v>
      </c>
      <c r="X3378" t="s">
        <v>53923</v>
      </c>
      <c r="Y3378" t="s">
        <v>5659</v>
      </c>
    </row>
    <row r="3379" spans="21:25" x14ac:dyDescent="0.2">
      <c r="U3379" t="s">
        <v>11418</v>
      </c>
      <c r="V3379" t="s">
        <v>11419</v>
      </c>
      <c r="W3379" t="s">
        <v>54</v>
      </c>
      <c r="X3379" t="s">
        <v>53923</v>
      </c>
      <c r="Y3379" t="s">
        <v>5659</v>
      </c>
    </row>
    <row r="3380" spans="21:25" x14ac:dyDescent="0.2">
      <c r="U3380" t="s">
        <v>11418</v>
      </c>
      <c r="V3380" t="s">
        <v>11420</v>
      </c>
      <c r="W3380" t="s">
        <v>54</v>
      </c>
      <c r="X3380" t="s">
        <v>53923</v>
      </c>
      <c r="Y3380" t="s">
        <v>5659</v>
      </c>
    </row>
    <row r="3381" spans="21:25" x14ac:dyDescent="0.2">
      <c r="U3381" t="s">
        <v>11418</v>
      </c>
      <c r="V3381" t="s">
        <v>11421</v>
      </c>
      <c r="W3381" t="s">
        <v>54</v>
      </c>
      <c r="X3381" t="s">
        <v>53923</v>
      </c>
      <c r="Y3381" t="s">
        <v>5659</v>
      </c>
    </row>
    <row r="3382" spans="21:25" x14ac:dyDescent="0.2">
      <c r="U3382" t="s">
        <v>11418</v>
      </c>
      <c r="V3382" t="s">
        <v>11422</v>
      </c>
      <c r="W3382" t="s">
        <v>54</v>
      </c>
      <c r="X3382" t="s">
        <v>53923</v>
      </c>
      <c r="Y3382" t="s">
        <v>5659</v>
      </c>
    </row>
    <row r="3383" spans="21:25" x14ac:dyDescent="0.2">
      <c r="U3383" t="s">
        <v>11418</v>
      </c>
      <c r="V3383" t="s">
        <v>11423</v>
      </c>
      <c r="W3383" t="s">
        <v>54</v>
      </c>
      <c r="X3383" t="s">
        <v>53923</v>
      </c>
      <c r="Y3383" t="s">
        <v>5659</v>
      </c>
    </row>
    <row r="3384" spans="21:25" x14ac:dyDescent="0.2">
      <c r="U3384" t="s">
        <v>11418</v>
      </c>
      <c r="V3384" t="s">
        <v>11424</v>
      </c>
      <c r="W3384" t="s">
        <v>54</v>
      </c>
      <c r="X3384" t="s">
        <v>53923</v>
      </c>
      <c r="Y3384" t="s">
        <v>5659</v>
      </c>
    </row>
    <row r="3385" spans="21:25" x14ac:dyDescent="0.2">
      <c r="U3385" t="s">
        <v>11418</v>
      </c>
      <c r="V3385" t="s">
        <v>11425</v>
      </c>
      <c r="W3385" t="s">
        <v>54</v>
      </c>
      <c r="X3385" t="s">
        <v>53923</v>
      </c>
      <c r="Y3385" t="s">
        <v>5659</v>
      </c>
    </row>
    <row r="3386" spans="21:25" x14ac:dyDescent="0.2">
      <c r="U3386" t="s">
        <v>11418</v>
      </c>
      <c r="V3386" t="s">
        <v>11426</v>
      </c>
      <c r="W3386" t="s">
        <v>54</v>
      </c>
      <c r="X3386" t="s">
        <v>53923</v>
      </c>
      <c r="Y3386" t="s">
        <v>5659</v>
      </c>
    </row>
    <row r="3387" spans="21:25" x14ac:dyDescent="0.2">
      <c r="U3387" t="s">
        <v>11418</v>
      </c>
      <c r="V3387" t="s">
        <v>11427</v>
      </c>
      <c r="W3387" t="s">
        <v>54</v>
      </c>
      <c r="X3387" t="s">
        <v>53923</v>
      </c>
      <c r="Y3387" t="s">
        <v>5659</v>
      </c>
    </row>
    <row r="3388" spans="21:25" x14ac:dyDescent="0.2">
      <c r="U3388" t="s">
        <v>11418</v>
      </c>
      <c r="V3388" t="s">
        <v>11428</v>
      </c>
      <c r="W3388" t="s">
        <v>54</v>
      </c>
      <c r="X3388" t="s">
        <v>53923</v>
      </c>
      <c r="Y3388" t="s">
        <v>5659</v>
      </c>
    </row>
    <row r="3389" spans="21:25" x14ac:dyDescent="0.2">
      <c r="U3389" t="s">
        <v>11418</v>
      </c>
      <c r="V3389" t="s">
        <v>11429</v>
      </c>
      <c r="W3389" t="s">
        <v>54</v>
      </c>
      <c r="X3389" t="s">
        <v>53923</v>
      </c>
      <c r="Y3389" t="s">
        <v>5659</v>
      </c>
    </row>
    <row r="3390" spans="21:25" x14ac:dyDescent="0.2">
      <c r="U3390" t="s">
        <v>11418</v>
      </c>
      <c r="V3390" t="s">
        <v>11430</v>
      </c>
      <c r="W3390" t="s">
        <v>54</v>
      </c>
      <c r="X3390" t="s">
        <v>53923</v>
      </c>
      <c r="Y3390" t="s">
        <v>5659</v>
      </c>
    </row>
    <row r="3391" spans="21:25" x14ac:dyDescent="0.2">
      <c r="U3391" t="s">
        <v>11418</v>
      </c>
      <c r="V3391" t="s">
        <v>11431</v>
      </c>
      <c r="W3391" t="s">
        <v>54</v>
      </c>
      <c r="X3391" t="s">
        <v>53923</v>
      </c>
      <c r="Y3391" t="s">
        <v>5659</v>
      </c>
    </row>
    <row r="3392" spans="21:25" x14ac:dyDescent="0.2">
      <c r="U3392" t="s">
        <v>11432</v>
      </c>
      <c r="V3392" t="s">
        <v>11433</v>
      </c>
      <c r="W3392" t="s">
        <v>54</v>
      </c>
      <c r="X3392" t="s">
        <v>53923</v>
      </c>
      <c r="Y3392" t="s">
        <v>5659</v>
      </c>
    </row>
    <row r="3393" spans="21:25" x14ac:dyDescent="0.2">
      <c r="U3393" t="s">
        <v>11432</v>
      </c>
      <c r="V3393" t="s">
        <v>11434</v>
      </c>
      <c r="W3393" t="s">
        <v>54</v>
      </c>
      <c r="X3393" t="s">
        <v>53923</v>
      </c>
      <c r="Y3393" t="s">
        <v>5659</v>
      </c>
    </row>
    <row r="3394" spans="21:25" x14ac:dyDescent="0.2">
      <c r="U3394" t="s">
        <v>11432</v>
      </c>
      <c r="V3394" t="s">
        <v>11435</v>
      </c>
      <c r="W3394" t="s">
        <v>54</v>
      </c>
      <c r="X3394" t="s">
        <v>53923</v>
      </c>
      <c r="Y3394" t="s">
        <v>5659</v>
      </c>
    </row>
    <row r="3395" spans="21:25" x14ac:dyDescent="0.2">
      <c r="U3395" t="s">
        <v>11432</v>
      </c>
      <c r="V3395" t="s">
        <v>11436</v>
      </c>
      <c r="W3395" t="s">
        <v>54</v>
      </c>
      <c r="X3395" t="s">
        <v>53923</v>
      </c>
      <c r="Y3395" t="s">
        <v>5659</v>
      </c>
    </row>
    <row r="3396" spans="21:25" x14ac:dyDescent="0.2">
      <c r="U3396" t="s">
        <v>11432</v>
      </c>
      <c r="V3396" t="s">
        <v>11437</v>
      </c>
      <c r="W3396" t="s">
        <v>54</v>
      </c>
      <c r="X3396" t="s">
        <v>53923</v>
      </c>
      <c r="Y3396" t="s">
        <v>5659</v>
      </c>
    </row>
    <row r="3397" spans="21:25" x14ac:dyDescent="0.2">
      <c r="U3397" t="s">
        <v>11432</v>
      </c>
      <c r="V3397" t="s">
        <v>11438</v>
      </c>
      <c r="W3397" t="s">
        <v>54</v>
      </c>
      <c r="X3397" t="s">
        <v>53923</v>
      </c>
      <c r="Y3397" t="s">
        <v>5659</v>
      </c>
    </row>
    <row r="3398" spans="21:25" x14ac:dyDescent="0.2">
      <c r="U3398" t="s">
        <v>11432</v>
      </c>
      <c r="V3398" t="s">
        <v>11439</v>
      </c>
      <c r="W3398" t="s">
        <v>54</v>
      </c>
      <c r="X3398" t="s">
        <v>53923</v>
      </c>
      <c r="Y3398" t="s">
        <v>5659</v>
      </c>
    </row>
    <row r="3399" spans="21:25" x14ac:dyDescent="0.2">
      <c r="U3399" t="s">
        <v>11432</v>
      </c>
      <c r="V3399" t="s">
        <v>11440</v>
      </c>
      <c r="W3399" t="s">
        <v>54</v>
      </c>
      <c r="X3399" t="s">
        <v>53923</v>
      </c>
      <c r="Y3399" t="s">
        <v>5659</v>
      </c>
    </row>
    <row r="3400" spans="21:25" x14ac:dyDescent="0.2">
      <c r="U3400" t="s">
        <v>11432</v>
      </c>
      <c r="V3400" t="s">
        <v>11441</v>
      </c>
      <c r="W3400" t="s">
        <v>54</v>
      </c>
      <c r="X3400" t="s">
        <v>53923</v>
      </c>
      <c r="Y3400" t="s">
        <v>5659</v>
      </c>
    </row>
    <row r="3401" spans="21:25" x14ac:dyDescent="0.2">
      <c r="U3401" t="s">
        <v>11432</v>
      </c>
      <c r="V3401" t="s">
        <v>11442</v>
      </c>
      <c r="W3401" t="s">
        <v>54</v>
      </c>
      <c r="X3401" t="s">
        <v>53923</v>
      </c>
      <c r="Y3401" t="s">
        <v>5659</v>
      </c>
    </row>
    <row r="3402" spans="21:25" x14ac:dyDescent="0.2">
      <c r="U3402" t="s">
        <v>11432</v>
      </c>
      <c r="V3402" t="s">
        <v>11443</v>
      </c>
      <c r="W3402" t="s">
        <v>54</v>
      </c>
      <c r="X3402" t="s">
        <v>53923</v>
      </c>
      <c r="Y3402" t="s">
        <v>5659</v>
      </c>
    </row>
    <row r="3403" spans="21:25" x14ac:dyDescent="0.2">
      <c r="U3403" t="s">
        <v>11432</v>
      </c>
      <c r="V3403" t="s">
        <v>11444</v>
      </c>
      <c r="W3403" t="s">
        <v>54</v>
      </c>
      <c r="X3403" t="s">
        <v>53923</v>
      </c>
      <c r="Y3403" t="s">
        <v>5659</v>
      </c>
    </row>
    <row r="3404" spans="21:25" x14ac:dyDescent="0.2">
      <c r="U3404" t="s">
        <v>11432</v>
      </c>
      <c r="V3404" t="s">
        <v>11445</v>
      </c>
      <c r="W3404" t="s">
        <v>54</v>
      </c>
      <c r="X3404" t="s">
        <v>53923</v>
      </c>
      <c r="Y3404" t="s">
        <v>5659</v>
      </c>
    </row>
    <row r="3405" spans="21:25" x14ac:dyDescent="0.2">
      <c r="U3405" t="s">
        <v>11446</v>
      </c>
      <c r="V3405" t="s">
        <v>11447</v>
      </c>
      <c r="W3405" t="s">
        <v>54</v>
      </c>
      <c r="X3405" t="s">
        <v>53923</v>
      </c>
      <c r="Y3405" t="s">
        <v>5659</v>
      </c>
    </row>
    <row r="3406" spans="21:25" x14ac:dyDescent="0.2">
      <c r="U3406" t="s">
        <v>11446</v>
      </c>
      <c r="V3406" t="s">
        <v>11448</v>
      </c>
      <c r="W3406" t="s">
        <v>54</v>
      </c>
      <c r="X3406" t="s">
        <v>53923</v>
      </c>
      <c r="Y3406" t="s">
        <v>5659</v>
      </c>
    </row>
    <row r="3407" spans="21:25" x14ac:dyDescent="0.2">
      <c r="U3407" t="s">
        <v>11446</v>
      </c>
      <c r="V3407" t="s">
        <v>11449</v>
      </c>
      <c r="W3407" t="s">
        <v>54</v>
      </c>
      <c r="X3407" t="s">
        <v>53923</v>
      </c>
      <c r="Y3407" t="s">
        <v>5659</v>
      </c>
    </row>
    <row r="3408" spans="21:25" x14ac:dyDescent="0.2">
      <c r="U3408" t="s">
        <v>11446</v>
      </c>
      <c r="V3408" t="s">
        <v>11450</v>
      </c>
      <c r="W3408" t="s">
        <v>54</v>
      </c>
      <c r="X3408" t="s">
        <v>53923</v>
      </c>
      <c r="Y3408" t="s">
        <v>5659</v>
      </c>
    </row>
    <row r="3409" spans="21:25" x14ac:dyDescent="0.2">
      <c r="U3409" t="s">
        <v>11446</v>
      </c>
      <c r="V3409" t="s">
        <v>11451</v>
      </c>
      <c r="W3409" t="s">
        <v>54</v>
      </c>
      <c r="X3409" t="s">
        <v>53923</v>
      </c>
      <c r="Y3409" t="s">
        <v>5659</v>
      </c>
    </row>
    <row r="3410" spans="21:25" x14ac:dyDescent="0.2">
      <c r="U3410" t="s">
        <v>11446</v>
      </c>
      <c r="V3410" t="s">
        <v>11452</v>
      </c>
      <c r="W3410" t="s">
        <v>54</v>
      </c>
      <c r="X3410" t="s">
        <v>53923</v>
      </c>
      <c r="Y3410" t="s">
        <v>5659</v>
      </c>
    </row>
    <row r="3411" spans="21:25" x14ac:dyDescent="0.2">
      <c r="U3411" t="s">
        <v>11446</v>
      </c>
      <c r="V3411" t="s">
        <v>11453</v>
      </c>
      <c r="W3411" t="s">
        <v>54</v>
      </c>
      <c r="X3411" t="s">
        <v>53923</v>
      </c>
      <c r="Y3411" t="s">
        <v>5659</v>
      </c>
    </row>
    <row r="3412" spans="21:25" x14ac:dyDescent="0.2">
      <c r="U3412" t="s">
        <v>11446</v>
      </c>
      <c r="V3412" t="s">
        <v>11454</v>
      </c>
      <c r="W3412" t="s">
        <v>54</v>
      </c>
      <c r="X3412" t="s">
        <v>53923</v>
      </c>
      <c r="Y3412" t="s">
        <v>5659</v>
      </c>
    </row>
    <row r="3413" spans="21:25" x14ac:dyDescent="0.2">
      <c r="U3413" t="s">
        <v>11446</v>
      </c>
      <c r="V3413" t="s">
        <v>11455</v>
      </c>
      <c r="W3413" t="s">
        <v>54</v>
      </c>
      <c r="X3413" t="s">
        <v>53923</v>
      </c>
      <c r="Y3413" t="s">
        <v>5659</v>
      </c>
    </row>
    <row r="3414" spans="21:25" x14ac:dyDescent="0.2">
      <c r="U3414" t="s">
        <v>11446</v>
      </c>
      <c r="V3414" t="s">
        <v>11456</v>
      </c>
      <c r="W3414" t="s">
        <v>54</v>
      </c>
      <c r="X3414" t="s">
        <v>53923</v>
      </c>
      <c r="Y3414" t="s">
        <v>5659</v>
      </c>
    </row>
    <row r="3415" spans="21:25" x14ac:dyDescent="0.2">
      <c r="U3415" t="s">
        <v>11457</v>
      </c>
      <c r="V3415" t="s">
        <v>11458</v>
      </c>
      <c r="W3415" t="s">
        <v>54</v>
      </c>
      <c r="X3415" t="s">
        <v>53923</v>
      </c>
      <c r="Y3415" t="s">
        <v>5659</v>
      </c>
    </row>
    <row r="3416" spans="21:25" x14ac:dyDescent="0.2">
      <c r="U3416" t="s">
        <v>11459</v>
      </c>
      <c r="V3416" t="s">
        <v>11460</v>
      </c>
      <c r="W3416" t="s">
        <v>54</v>
      </c>
      <c r="X3416" t="s">
        <v>53923</v>
      </c>
      <c r="Y3416" t="s">
        <v>5659</v>
      </c>
    </row>
    <row r="3417" spans="21:25" x14ac:dyDescent="0.2">
      <c r="U3417" t="s">
        <v>11461</v>
      </c>
      <c r="V3417" t="s">
        <v>11462</v>
      </c>
      <c r="W3417" t="s">
        <v>54</v>
      </c>
      <c r="X3417" t="s">
        <v>53923</v>
      </c>
      <c r="Y3417" t="s">
        <v>5659</v>
      </c>
    </row>
    <row r="3418" spans="21:25" x14ac:dyDescent="0.2">
      <c r="U3418" t="s">
        <v>11461</v>
      </c>
      <c r="V3418" t="s">
        <v>11463</v>
      </c>
      <c r="W3418" t="s">
        <v>54</v>
      </c>
      <c r="X3418" t="s">
        <v>53923</v>
      </c>
      <c r="Y3418" t="s">
        <v>5659</v>
      </c>
    </row>
    <row r="3419" spans="21:25" x14ac:dyDescent="0.2">
      <c r="U3419" t="s">
        <v>11461</v>
      </c>
      <c r="V3419" t="s">
        <v>11464</v>
      </c>
      <c r="W3419" t="s">
        <v>54</v>
      </c>
      <c r="X3419" t="s">
        <v>53923</v>
      </c>
      <c r="Y3419" t="s">
        <v>5659</v>
      </c>
    </row>
    <row r="3420" spans="21:25" x14ac:dyDescent="0.2">
      <c r="U3420" t="s">
        <v>11465</v>
      </c>
      <c r="V3420" t="s">
        <v>11466</v>
      </c>
      <c r="W3420" t="s">
        <v>54</v>
      </c>
      <c r="X3420" t="s">
        <v>53923</v>
      </c>
      <c r="Y3420" t="s">
        <v>5659</v>
      </c>
    </row>
    <row r="3421" spans="21:25" x14ac:dyDescent="0.2">
      <c r="U3421" t="s">
        <v>11467</v>
      </c>
      <c r="V3421" t="s">
        <v>11468</v>
      </c>
      <c r="W3421" t="s">
        <v>54</v>
      </c>
      <c r="X3421" t="s">
        <v>53923</v>
      </c>
      <c r="Y3421" t="s">
        <v>5659</v>
      </c>
    </row>
    <row r="3422" spans="21:25" x14ac:dyDescent="0.2">
      <c r="U3422" t="s">
        <v>11467</v>
      </c>
      <c r="V3422" t="s">
        <v>11469</v>
      </c>
      <c r="W3422" t="s">
        <v>54</v>
      </c>
      <c r="X3422" t="s">
        <v>53923</v>
      </c>
      <c r="Y3422" t="s">
        <v>5659</v>
      </c>
    </row>
    <row r="3423" spans="21:25" x14ac:dyDescent="0.2">
      <c r="U3423" t="s">
        <v>11467</v>
      </c>
      <c r="V3423" t="s">
        <v>11470</v>
      </c>
      <c r="W3423" t="s">
        <v>54</v>
      </c>
      <c r="X3423" t="s">
        <v>53923</v>
      </c>
      <c r="Y3423" t="s">
        <v>5659</v>
      </c>
    </row>
    <row r="3424" spans="21:25" x14ac:dyDescent="0.2">
      <c r="U3424" t="s">
        <v>11467</v>
      </c>
      <c r="V3424" t="s">
        <v>11471</v>
      </c>
      <c r="W3424" t="s">
        <v>54</v>
      </c>
      <c r="X3424" t="s">
        <v>53923</v>
      </c>
      <c r="Y3424" t="s">
        <v>5659</v>
      </c>
    </row>
    <row r="3425" spans="21:25" x14ac:dyDescent="0.2">
      <c r="U3425" t="s">
        <v>11467</v>
      </c>
      <c r="V3425" t="s">
        <v>11472</v>
      </c>
      <c r="W3425" t="s">
        <v>54</v>
      </c>
      <c r="X3425" t="s">
        <v>53923</v>
      </c>
      <c r="Y3425" t="s">
        <v>5659</v>
      </c>
    </row>
    <row r="3426" spans="21:25" x14ac:dyDescent="0.2">
      <c r="U3426" t="s">
        <v>11473</v>
      </c>
      <c r="V3426" t="s">
        <v>11474</v>
      </c>
      <c r="W3426" t="s">
        <v>54</v>
      </c>
      <c r="X3426" t="s">
        <v>53923</v>
      </c>
      <c r="Y3426" t="s">
        <v>5659</v>
      </c>
    </row>
    <row r="3427" spans="21:25" x14ac:dyDescent="0.2">
      <c r="U3427" t="s">
        <v>11473</v>
      </c>
      <c r="V3427" t="s">
        <v>11475</v>
      </c>
      <c r="W3427" t="s">
        <v>54</v>
      </c>
      <c r="X3427" t="s">
        <v>53923</v>
      </c>
      <c r="Y3427" t="s">
        <v>5659</v>
      </c>
    </row>
    <row r="3428" spans="21:25" x14ac:dyDescent="0.2">
      <c r="U3428" t="s">
        <v>11473</v>
      </c>
      <c r="V3428" t="s">
        <v>11476</v>
      </c>
      <c r="W3428" t="s">
        <v>54</v>
      </c>
      <c r="X3428" t="s">
        <v>53923</v>
      </c>
      <c r="Y3428" t="s">
        <v>5659</v>
      </c>
    </row>
    <row r="3429" spans="21:25" x14ac:dyDescent="0.2">
      <c r="U3429" t="s">
        <v>11473</v>
      </c>
      <c r="V3429" t="s">
        <v>11477</v>
      </c>
      <c r="W3429" t="s">
        <v>54</v>
      </c>
      <c r="X3429" t="s">
        <v>53923</v>
      </c>
      <c r="Y3429" t="s">
        <v>5659</v>
      </c>
    </row>
    <row r="3430" spans="21:25" x14ac:dyDescent="0.2">
      <c r="U3430" t="s">
        <v>11478</v>
      </c>
      <c r="V3430" t="s">
        <v>11479</v>
      </c>
      <c r="W3430" t="s">
        <v>54</v>
      </c>
      <c r="X3430" t="s">
        <v>53923</v>
      </c>
      <c r="Y3430" t="s">
        <v>5659</v>
      </c>
    </row>
    <row r="3431" spans="21:25" x14ac:dyDescent="0.2">
      <c r="U3431" t="s">
        <v>11478</v>
      </c>
      <c r="V3431" t="s">
        <v>11480</v>
      </c>
      <c r="W3431" t="s">
        <v>54</v>
      </c>
      <c r="X3431" t="s">
        <v>53923</v>
      </c>
      <c r="Y3431" t="s">
        <v>5659</v>
      </c>
    </row>
    <row r="3432" spans="21:25" x14ac:dyDescent="0.2">
      <c r="U3432" t="s">
        <v>11481</v>
      </c>
      <c r="V3432" t="s">
        <v>11482</v>
      </c>
      <c r="W3432" t="s">
        <v>54</v>
      </c>
      <c r="X3432" t="s">
        <v>53923</v>
      </c>
      <c r="Y3432" t="s">
        <v>5659</v>
      </c>
    </row>
    <row r="3433" spans="21:25" x14ac:dyDescent="0.2">
      <c r="U3433" t="s">
        <v>11481</v>
      </c>
      <c r="V3433" t="s">
        <v>11483</v>
      </c>
      <c r="W3433" t="s">
        <v>54</v>
      </c>
      <c r="X3433" t="s">
        <v>53923</v>
      </c>
      <c r="Y3433" t="s">
        <v>5659</v>
      </c>
    </row>
    <row r="3434" spans="21:25" x14ac:dyDescent="0.2">
      <c r="U3434" t="s">
        <v>11484</v>
      </c>
      <c r="V3434" t="s">
        <v>11485</v>
      </c>
      <c r="W3434" t="s">
        <v>54</v>
      </c>
      <c r="X3434" t="s">
        <v>53923</v>
      </c>
      <c r="Y3434" t="s">
        <v>5659</v>
      </c>
    </row>
    <row r="3435" spans="21:25" x14ac:dyDescent="0.2">
      <c r="U3435" t="s">
        <v>11486</v>
      </c>
      <c r="V3435" t="s">
        <v>11487</v>
      </c>
      <c r="W3435" t="s">
        <v>54</v>
      </c>
      <c r="X3435" t="s">
        <v>53923</v>
      </c>
      <c r="Y3435" t="s">
        <v>5659</v>
      </c>
    </row>
    <row r="3436" spans="21:25" x14ac:dyDescent="0.2">
      <c r="U3436" t="s">
        <v>11486</v>
      </c>
      <c r="V3436" t="s">
        <v>11488</v>
      </c>
      <c r="W3436" t="s">
        <v>54</v>
      </c>
      <c r="X3436" t="s">
        <v>53923</v>
      </c>
      <c r="Y3436" t="s">
        <v>5659</v>
      </c>
    </row>
    <row r="3437" spans="21:25" x14ac:dyDescent="0.2">
      <c r="U3437" t="s">
        <v>11486</v>
      </c>
      <c r="V3437" t="s">
        <v>11489</v>
      </c>
      <c r="W3437" t="s">
        <v>54</v>
      </c>
      <c r="X3437" t="s">
        <v>53923</v>
      </c>
      <c r="Y3437" t="s">
        <v>5659</v>
      </c>
    </row>
    <row r="3438" spans="21:25" x14ac:dyDescent="0.2">
      <c r="U3438" t="s">
        <v>11490</v>
      </c>
      <c r="V3438" t="s">
        <v>11491</v>
      </c>
      <c r="W3438" t="s">
        <v>54</v>
      </c>
      <c r="X3438" t="s">
        <v>53923</v>
      </c>
      <c r="Y3438" t="s">
        <v>5659</v>
      </c>
    </row>
    <row r="3439" spans="21:25" x14ac:dyDescent="0.2">
      <c r="U3439" t="s">
        <v>11490</v>
      </c>
      <c r="V3439" t="s">
        <v>11492</v>
      </c>
      <c r="W3439" t="s">
        <v>54</v>
      </c>
      <c r="X3439" t="s">
        <v>53923</v>
      </c>
      <c r="Y3439" t="s">
        <v>5659</v>
      </c>
    </row>
    <row r="3440" spans="21:25" x14ac:dyDescent="0.2">
      <c r="U3440" t="s">
        <v>11490</v>
      </c>
      <c r="V3440" t="s">
        <v>11493</v>
      </c>
      <c r="W3440" t="s">
        <v>54</v>
      </c>
      <c r="X3440" t="s">
        <v>53923</v>
      </c>
      <c r="Y3440" t="s">
        <v>5659</v>
      </c>
    </row>
    <row r="3441" spans="21:25" x14ac:dyDescent="0.2">
      <c r="U3441" t="s">
        <v>11494</v>
      </c>
      <c r="V3441" t="s">
        <v>11495</v>
      </c>
      <c r="W3441" t="s">
        <v>54</v>
      </c>
      <c r="X3441" t="s">
        <v>53923</v>
      </c>
      <c r="Y3441" t="s">
        <v>5659</v>
      </c>
    </row>
    <row r="3442" spans="21:25" x14ac:dyDescent="0.2">
      <c r="U3442" t="s">
        <v>11494</v>
      </c>
      <c r="V3442" t="s">
        <v>11496</v>
      </c>
      <c r="W3442" t="s">
        <v>54</v>
      </c>
      <c r="X3442" t="s">
        <v>53923</v>
      </c>
      <c r="Y3442" t="s">
        <v>5659</v>
      </c>
    </row>
    <row r="3443" spans="21:25" x14ac:dyDescent="0.2">
      <c r="U3443" t="s">
        <v>11494</v>
      </c>
      <c r="V3443" t="s">
        <v>11497</v>
      </c>
      <c r="W3443" t="s">
        <v>54</v>
      </c>
      <c r="X3443" t="s">
        <v>53923</v>
      </c>
      <c r="Y3443" t="s">
        <v>5659</v>
      </c>
    </row>
    <row r="3444" spans="21:25" x14ac:dyDescent="0.2">
      <c r="U3444" t="s">
        <v>11494</v>
      </c>
      <c r="V3444" t="s">
        <v>11498</v>
      </c>
      <c r="W3444" t="s">
        <v>54</v>
      </c>
      <c r="X3444" t="s">
        <v>53923</v>
      </c>
      <c r="Y3444" t="s">
        <v>5659</v>
      </c>
    </row>
    <row r="3445" spans="21:25" x14ac:dyDescent="0.2">
      <c r="U3445" t="s">
        <v>11494</v>
      </c>
      <c r="V3445" t="s">
        <v>11499</v>
      </c>
      <c r="W3445" t="s">
        <v>54</v>
      </c>
      <c r="X3445" t="s">
        <v>53923</v>
      </c>
      <c r="Y3445" t="s">
        <v>5659</v>
      </c>
    </row>
    <row r="3446" spans="21:25" x14ac:dyDescent="0.2">
      <c r="U3446" t="s">
        <v>11494</v>
      </c>
      <c r="V3446" t="s">
        <v>11500</v>
      </c>
      <c r="W3446" t="s">
        <v>54</v>
      </c>
      <c r="X3446" t="s">
        <v>53923</v>
      </c>
      <c r="Y3446" t="s">
        <v>5659</v>
      </c>
    </row>
    <row r="3447" spans="21:25" x14ac:dyDescent="0.2">
      <c r="U3447" t="s">
        <v>11501</v>
      </c>
      <c r="V3447" t="s">
        <v>11502</v>
      </c>
      <c r="W3447" t="s">
        <v>54</v>
      </c>
      <c r="X3447" t="s">
        <v>53923</v>
      </c>
      <c r="Y3447" t="s">
        <v>5659</v>
      </c>
    </row>
    <row r="3448" spans="21:25" x14ac:dyDescent="0.2">
      <c r="U3448" t="s">
        <v>11503</v>
      </c>
      <c r="V3448" t="s">
        <v>11504</v>
      </c>
      <c r="W3448" t="s">
        <v>54</v>
      </c>
      <c r="X3448" t="s">
        <v>53923</v>
      </c>
      <c r="Y3448" t="s">
        <v>5659</v>
      </c>
    </row>
    <row r="3449" spans="21:25" x14ac:dyDescent="0.2">
      <c r="U3449" t="s">
        <v>11505</v>
      </c>
      <c r="V3449" t="s">
        <v>11506</v>
      </c>
      <c r="W3449" t="s">
        <v>54</v>
      </c>
      <c r="X3449" t="s">
        <v>53923</v>
      </c>
      <c r="Y3449" t="s">
        <v>5659</v>
      </c>
    </row>
    <row r="3450" spans="21:25" x14ac:dyDescent="0.2">
      <c r="U3450" t="s">
        <v>11507</v>
      </c>
      <c r="V3450" t="s">
        <v>11508</v>
      </c>
      <c r="W3450" t="s">
        <v>54</v>
      </c>
      <c r="X3450" t="s">
        <v>53923</v>
      </c>
      <c r="Y3450" t="s">
        <v>5659</v>
      </c>
    </row>
    <row r="3451" spans="21:25" x14ac:dyDescent="0.2">
      <c r="U3451" t="s">
        <v>11507</v>
      </c>
      <c r="V3451" t="s">
        <v>11509</v>
      </c>
      <c r="W3451" t="s">
        <v>54</v>
      </c>
      <c r="X3451" t="s">
        <v>53923</v>
      </c>
      <c r="Y3451" t="s">
        <v>5659</v>
      </c>
    </row>
    <row r="3452" spans="21:25" x14ac:dyDescent="0.2">
      <c r="U3452" t="s">
        <v>11507</v>
      </c>
      <c r="V3452" t="s">
        <v>11510</v>
      </c>
      <c r="W3452" t="s">
        <v>54</v>
      </c>
      <c r="X3452" t="s">
        <v>53923</v>
      </c>
      <c r="Y3452" t="s">
        <v>5659</v>
      </c>
    </row>
    <row r="3453" spans="21:25" x14ac:dyDescent="0.2">
      <c r="U3453" t="s">
        <v>11511</v>
      </c>
      <c r="V3453" t="s">
        <v>11512</v>
      </c>
      <c r="W3453" t="s">
        <v>54</v>
      </c>
      <c r="X3453" t="s">
        <v>53923</v>
      </c>
      <c r="Y3453" t="s">
        <v>5659</v>
      </c>
    </row>
    <row r="3454" spans="21:25" x14ac:dyDescent="0.2">
      <c r="U3454" t="s">
        <v>11511</v>
      </c>
      <c r="V3454" t="s">
        <v>11513</v>
      </c>
      <c r="W3454" t="s">
        <v>54</v>
      </c>
      <c r="X3454" t="s">
        <v>53923</v>
      </c>
      <c r="Y3454" t="s">
        <v>5659</v>
      </c>
    </row>
    <row r="3455" spans="21:25" x14ac:dyDescent="0.2">
      <c r="U3455" t="s">
        <v>11511</v>
      </c>
      <c r="V3455" t="s">
        <v>11514</v>
      </c>
      <c r="W3455" t="s">
        <v>54</v>
      </c>
      <c r="X3455" t="s">
        <v>53923</v>
      </c>
      <c r="Y3455" t="s">
        <v>5659</v>
      </c>
    </row>
    <row r="3456" spans="21:25" x14ac:dyDescent="0.2">
      <c r="U3456" t="s">
        <v>11515</v>
      </c>
      <c r="V3456" t="s">
        <v>11516</v>
      </c>
      <c r="W3456" t="s">
        <v>54</v>
      </c>
      <c r="X3456" t="s">
        <v>53923</v>
      </c>
      <c r="Y3456" t="s">
        <v>5659</v>
      </c>
    </row>
    <row r="3457" spans="21:25" x14ac:dyDescent="0.2">
      <c r="U3457" t="s">
        <v>11515</v>
      </c>
      <c r="V3457" t="s">
        <v>11517</v>
      </c>
      <c r="W3457" t="s">
        <v>54</v>
      </c>
      <c r="X3457" t="s">
        <v>53923</v>
      </c>
      <c r="Y3457" t="s">
        <v>5659</v>
      </c>
    </row>
    <row r="3458" spans="21:25" x14ac:dyDescent="0.2">
      <c r="U3458" t="s">
        <v>11515</v>
      </c>
      <c r="V3458" t="s">
        <v>11518</v>
      </c>
      <c r="W3458" t="s">
        <v>54</v>
      </c>
      <c r="X3458" t="s">
        <v>53923</v>
      </c>
      <c r="Y3458" t="s">
        <v>5659</v>
      </c>
    </row>
    <row r="3459" spans="21:25" x14ac:dyDescent="0.2">
      <c r="U3459" t="s">
        <v>11519</v>
      </c>
      <c r="V3459" t="s">
        <v>11520</v>
      </c>
      <c r="W3459" t="s">
        <v>54</v>
      </c>
      <c r="X3459" t="s">
        <v>53923</v>
      </c>
      <c r="Y3459" t="s">
        <v>5659</v>
      </c>
    </row>
    <row r="3460" spans="21:25" x14ac:dyDescent="0.2">
      <c r="U3460" t="s">
        <v>11519</v>
      </c>
      <c r="V3460" t="s">
        <v>11521</v>
      </c>
      <c r="W3460" t="s">
        <v>54</v>
      </c>
      <c r="X3460" t="s">
        <v>53923</v>
      </c>
      <c r="Y3460" t="s">
        <v>5659</v>
      </c>
    </row>
    <row r="3461" spans="21:25" x14ac:dyDescent="0.2">
      <c r="U3461" t="s">
        <v>11522</v>
      </c>
      <c r="V3461" t="s">
        <v>11523</v>
      </c>
      <c r="W3461" t="s">
        <v>54</v>
      </c>
      <c r="X3461" t="s">
        <v>53923</v>
      </c>
      <c r="Y3461" t="s">
        <v>5659</v>
      </c>
    </row>
    <row r="3462" spans="21:25" x14ac:dyDescent="0.2">
      <c r="U3462" t="s">
        <v>11522</v>
      </c>
      <c r="V3462" t="s">
        <v>11524</v>
      </c>
      <c r="W3462" t="s">
        <v>54</v>
      </c>
      <c r="X3462" t="s">
        <v>53923</v>
      </c>
      <c r="Y3462" t="s">
        <v>5659</v>
      </c>
    </row>
    <row r="3463" spans="21:25" x14ac:dyDescent="0.2">
      <c r="U3463" t="s">
        <v>11525</v>
      </c>
      <c r="V3463" t="s">
        <v>11526</v>
      </c>
      <c r="W3463" t="s">
        <v>54</v>
      </c>
      <c r="X3463" t="s">
        <v>53923</v>
      </c>
      <c r="Y3463" t="s">
        <v>5659</v>
      </c>
    </row>
    <row r="3464" spans="21:25" x14ac:dyDescent="0.2">
      <c r="U3464" t="s">
        <v>11525</v>
      </c>
      <c r="V3464" t="s">
        <v>11527</v>
      </c>
      <c r="W3464" t="s">
        <v>54</v>
      </c>
      <c r="X3464" t="s">
        <v>53923</v>
      </c>
      <c r="Y3464" t="s">
        <v>5659</v>
      </c>
    </row>
    <row r="3465" spans="21:25" x14ac:dyDescent="0.2">
      <c r="U3465" t="s">
        <v>11528</v>
      </c>
      <c r="V3465" t="s">
        <v>11529</v>
      </c>
      <c r="W3465" t="s">
        <v>54</v>
      </c>
      <c r="X3465" t="s">
        <v>53923</v>
      </c>
      <c r="Y3465" t="s">
        <v>5659</v>
      </c>
    </row>
    <row r="3466" spans="21:25" x14ac:dyDescent="0.2">
      <c r="U3466" t="s">
        <v>11530</v>
      </c>
      <c r="V3466" t="s">
        <v>11531</v>
      </c>
      <c r="W3466" t="s">
        <v>54</v>
      </c>
      <c r="X3466" t="s">
        <v>53923</v>
      </c>
      <c r="Y3466" t="s">
        <v>5659</v>
      </c>
    </row>
    <row r="3467" spans="21:25" x14ac:dyDescent="0.2">
      <c r="U3467" t="s">
        <v>11532</v>
      </c>
      <c r="V3467" t="s">
        <v>11533</v>
      </c>
      <c r="W3467" t="s">
        <v>54</v>
      </c>
      <c r="X3467" t="s">
        <v>53923</v>
      </c>
      <c r="Y3467" t="s">
        <v>5659</v>
      </c>
    </row>
    <row r="3468" spans="21:25" x14ac:dyDescent="0.2">
      <c r="U3468" t="s">
        <v>11532</v>
      </c>
      <c r="V3468" t="s">
        <v>11534</v>
      </c>
      <c r="W3468" t="s">
        <v>54</v>
      </c>
      <c r="X3468" t="s">
        <v>53923</v>
      </c>
      <c r="Y3468" t="s">
        <v>5659</v>
      </c>
    </row>
    <row r="3469" spans="21:25" x14ac:dyDescent="0.2">
      <c r="U3469" t="s">
        <v>11535</v>
      </c>
      <c r="V3469" t="s">
        <v>11536</v>
      </c>
      <c r="W3469" t="s">
        <v>54</v>
      </c>
      <c r="X3469" t="s">
        <v>53923</v>
      </c>
      <c r="Y3469" t="s">
        <v>5659</v>
      </c>
    </row>
    <row r="3470" spans="21:25" x14ac:dyDescent="0.2">
      <c r="U3470" t="s">
        <v>11535</v>
      </c>
      <c r="V3470" t="s">
        <v>11537</v>
      </c>
      <c r="W3470" t="s">
        <v>54</v>
      </c>
      <c r="X3470" t="s">
        <v>53923</v>
      </c>
      <c r="Y3470" t="s">
        <v>5659</v>
      </c>
    </row>
    <row r="3471" spans="21:25" x14ac:dyDescent="0.2">
      <c r="U3471" t="s">
        <v>11538</v>
      </c>
      <c r="V3471" t="s">
        <v>11539</v>
      </c>
      <c r="W3471" t="s">
        <v>54</v>
      </c>
      <c r="X3471" t="s">
        <v>53923</v>
      </c>
      <c r="Y3471" t="s">
        <v>5659</v>
      </c>
    </row>
    <row r="3472" spans="21:25" x14ac:dyDescent="0.2">
      <c r="U3472" t="s">
        <v>11538</v>
      </c>
      <c r="V3472" t="s">
        <v>11540</v>
      </c>
      <c r="W3472" t="s">
        <v>54</v>
      </c>
      <c r="X3472" t="s">
        <v>53923</v>
      </c>
      <c r="Y3472" t="s">
        <v>5659</v>
      </c>
    </row>
    <row r="3473" spans="21:25" x14ac:dyDescent="0.2">
      <c r="U3473" t="s">
        <v>11541</v>
      </c>
      <c r="V3473" t="s">
        <v>11542</v>
      </c>
      <c r="W3473" t="s">
        <v>54</v>
      </c>
      <c r="X3473" t="s">
        <v>53923</v>
      </c>
      <c r="Y3473" t="s">
        <v>5659</v>
      </c>
    </row>
    <row r="3474" spans="21:25" x14ac:dyDescent="0.2">
      <c r="U3474" t="s">
        <v>11541</v>
      </c>
      <c r="V3474" t="s">
        <v>11543</v>
      </c>
      <c r="W3474" t="s">
        <v>54</v>
      </c>
      <c r="X3474" t="s">
        <v>53923</v>
      </c>
      <c r="Y3474" t="s">
        <v>5659</v>
      </c>
    </row>
    <row r="3475" spans="21:25" x14ac:dyDescent="0.2">
      <c r="U3475" t="s">
        <v>11544</v>
      </c>
      <c r="V3475" t="s">
        <v>11545</v>
      </c>
      <c r="W3475" t="s">
        <v>54</v>
      </c>
      <c r="X3475" t="s">
        <v>53923</v>
      </c>
      <c r="Y3475" t="s">
        <v>5659</v>
      </c>
    </row>
    <row r="3476" spans="21:25" x14ac:dyDescent="0.2">
      <c r="U3476" t="s">
        <v>11544</v>
      </c>
      <c r="V3476" t="s">
        <v>11546</v>
      </c>
      <c r="W3476" t="s">
        <v>54</v>
      </c>
      <c r="X3476" t="s">
        <v>53923</v>
      </c>
      <c r="Y3476" t="s">
        <v>5659</v>
      </c>
    </row>
    <row r="3477" spans="21:25" x14ac:dyDescent="0.2">
      <c r="U3477" t="s">
        <v>11544</v>
      </c>
      <c r="V3477" t="s">
        <v>11547</v>
      </c>
      <c r="W3477" t="s">
        <v>54</v>
      </c>
      <c r="X3477" t="s">
        <v>53923</v>
      </c>
      <c r="Y3477" t="s">
        <v>5659</v>
      </c>
    </row>
    <row r="3478" spans="21:25" x14ac:dyDescent="0.2">
      <c r="U3478" t="s">
        <v>11544</v>
      </c>
      <c r="V3478" t="s">
        <v>11548</v>
      </c>
      <c r="W3478" t="s">
        <v>54</v>
      </c>
      <c r="X3478" t="s">
        <v>53923</v>
      </c>
      <c r="Y3478" t="s">
        <v>5659</v>
      </c>
    </row>
    <row r="3479" spans="21:25" x14ac:dyDescent="0.2">
      <c r="U3479" t="s">
        <v>11549</v>
      </c>
      <c r="V3479" t="s">
        <v>11550</v>
      </c>
      <c r="W3479" t="s">
        <v>54</v>
      </c>
      <c r="X3479" t="s">
        <v>53923</v>
      </c>
      <c r="Y3479" t="s">
        <v>5659</v>
      </c>
    </row>
    <row r="3480" spans="21:25" x14ac:dyDescent="0.2">
      <c r="U3480" t="s">
        <v>11549</v>
      </c>
      <c r="V3480" t="s">
        <v>11551</v>
      </c>
      <c r="W3480" t="s">
        <v>54</v>
      </c>
      <c r="X3480" t="s">
        <v>53923</v>
      </c>
      <c r="Y3480" t="s">
        <v>5659</v>
      </c>
    </row>
    <row r="3481" spans="21:25" x14ac:dyDescent="0.2">
      <c r="U3481" t="s">
        <v>11552</v>
      </c>
      <c r="V3481" t="s">
        <v>11553</v>
      </c>
      <c r="W3481" t="s">
        <v>54</v>
      </c>
      <c r="X3481" t="s">
        <v>53923</v>
      </c>
      <c r="Y3481" t="s">
        <v>5659</v>
      </c>
    </row>
    <row r="3482" spans="21:25" x14ac:dyDescent="0.2">
      <c r="U3482" t="s">
        <v>11554</v>
      </c>
      <c r="V3482" t="s">
        <v>11555</v>
      </c>
      <c r="W3482" t="s">
        <v>54</v>
      </c>
      <c r="X3482" t="s">
        <v>53923</v>
      </c>
      <c r="Y3482" t="s">
        <v>5659</v>
      </c>
    </row>
    <row r="3483" spans="21:25" x14ac:dyDescent="0.2">
      <c r="U3483" t="s">
        <v>11556</v>
      </c>
      <c r="V3483" t="s">
        <v>11557</v>
      </c>
      <c r="W3483" t="s">
        <v>54</v>
      </c>
      <c r="X3483" t="s">
        <v>53923</v>
      </c>
      <c r="Y3483" t="s">
        <v>5659</v>
      </c>
    </row>
    <row r="3484" spans="21:25" x14ac:dyDescent="0.2">
      <c r="U3484" t="s">
        <v>11556</v>
      </c>
      <c r="V3484" t="s">
        <v>11558</v>
      </c>
      <c r="W3484" t="s">
        <v>54</v>
      </c>
      <c r="X3484" t="s">
        <v>53923</v>
      </c>
      <c r="Y3484" t="s">
        <v>5659</v>
      </c>
    </row>
    <row r="3485" spans="21:25" x14ac:dyDescent="0.2">
      <c r="U3485" t="s">
        <v>11559</v>
      </c>
      <c r="V3485" t="s">
        <v>11560</v>
      </c>
      <c r="W3485" t="s">
        <v>54</v>
      </c>
      <c r="X3485" t="s">
        <v>53923</v>
      </c>
      <c r="Y3485" t="s">
        <v>5659</v>
      </c>
    </row>
    <row r="3486" spans="21:25" x14ac:dyDescent="0.2">
      <c r="U3486" t="s">
        <v>11559</v>
      </c>
      <c r="V3486" t="s">
        <v>11561</v>
      </c>
      <c r="W3486" t="s">
        <v>54</v>
      </c>
      <c r="X3486" t="s">
        <v>53923</v>
      </c>
      <c r="Y3486" t="s">
        <v>5659</v>
      </c>
    </row>
    <row r="3487" spans="21:25" x14ac:dyDescent="0.2">
      <c r="U3487" t="s">
        <v>11562</v>
      </c>
      <c r="V3487" t="s">
        <v>11563</v>
      </c>
      <c r="W3487" t="s">
        <v>54</v>
      </c>
      <c r="X3487" t="s">
        <v>53923</v>
      </c>
      <c r="Y3487" t="s">
        <v>5659</v>
      </c>
    </row>
    <row r="3488" spans="21:25" x14ac:dyDescent="0.2">
      <c r="U3488" t="s">
        <v>11564</v>
      </c>
      <c r="V3488" t="s">
        <v>11565</v>
      </c>
      <c r="W3488" t="s">
        <v>54</v>
      </c>
      <c r="X3488" t="s">
        <v>53923</v>
      </c>
      <c r="Y3488" t="s">
        <v>5659</v>
      </c>
    </row>
    <row r="3489" spans="21:25" x14ac:dyDescent="0.2">
      <c r="U3489" t="s">
        <v>11564</v>
      </c>
      <c r="V3489" t="s">
        <v>11566</v>
      </c>
      <c r="W3489" t="s">
        <v>54</v>
      </c>
      <c r="X3489" t="s">
        <v>53923</v>
      </c>
      <c r="Y3489" t="s">
        <v>5659</v>
      </c>
    </row>
    <row r="3490" spans="21:25" x14ac:dyDescent="0.2">
      <c r="U3490" t="s">
        <v>11567</v>
      </c>
      <c r="V3490" t="s">
        <v>11568</v>
      </c>
      <c r="W3490" t="s">
        <v>54</v>
      </c>
      <c r="X3490" t="s">
        <v>53923</v>
      </c>
      <c r="Y3490" t="s">
        <v>5659</v>
      </c>
    </row>
    <row r="3491" spans="21:25" x14ac:dyDescent="0.2">
      <c r="U3491" t="s">
        <v>11569</v>
      </c>
      <c r="V3491" t="s">
        <v>11570</v>
      </c>
      <c r="W3491" t="s">
        <v>54</v>
      </c>
      <c r="X3491" t="s">
        <v>53923</v>
      </c>
      <c r="Y3491" t="s">
        <v>5659</v>
      </c>
    </row>
    <row r="3492" spans="21:25" x14ac:dyDescent="0.2">
      <c r="U3492" t="s">
        <v>11569</v>
      </c>
      <c r="V3492" t="s">
        <v>11571</v>
      </c>
      <c r="W3492" t="s">
        <v>54</v>
      </c>
      <c r="X3492" t="s">
        <v>53923</v>
      </c>
      <c r="Y3492" t="s">
        <v>5659</v>
      </c>
    </row>
    <row r="3493" spans="21:25" x14ac:dyDescent="0.2">
      <c r="U3493" t="s">
        <v>11572</v>
      </c>
      <c r="V3493" t="s">
        <v>11573</v>
      </c>
      <c r="W3493" t="s">
        <v>54</v>
      </c>
      <c r="X3493" t="s">
        <v>53923</v>
      </c>
      <c r="Y3493" t="s">
        <v>5659</v>
      </c>
    </row>
    <row r="3494" spans="21:25" x14ac:dyDescent="0.2">
      <c r="U3494" t="s">
        <v>11572</v>
      </c>
      <c r="V3494" t="s">
        <v>11574</v>
      </c>
      <c r="W3494" t="s">
        <v>54</v>
      </c>
      <c r="X3494" t="s">
        <v>53923</v>
      </c>
      <c r="Y3494" t="s">
        <v>5659</v>
      </c>
    </row>
    <row r="3495" spans="21:25" x14ac:dyDescent="0.2">
      <c r="U3495" t="s">
        <v>11572</v>
      </c>
      <c r="V3495" t="s">
        <v>11575</v>
      </c>
      <c r="W3495" t="s">
        <v>54</v>
      </c>
      <c r="X3495" t="s">
        <v>53923</v>
      </c>
      <c r="Y3495" t="s">
        <v>5659</v>
      </c>
    </row>
    <row r="3496" spans="21:25" x14ac:dyDescent="0.2">
      <c r="U3496" t="s">
        <v>11572</v>
      </c>
      <c r="V3496" t="s">
        <v>11576</v>
      </c>
      <c r="W3496" t="s">
        <v>54</v>
      </c>
      <c r="X3496" t="s">
        <v>53923</v>
      </c>
      <c r="Y3496" t="s">
        <v>5659</v>
      </c>
    </row>
    <row r="3497" spans="21:25" x14ac:dyDescent="0.2">
      <c r="U3497" t="s">
        <v>11577</v>
      </c>
      <c r="V3497" t="s">
        <v>11578</v>
      </c>
      <c r="W3497" t="s">
        <v>54</v>
      </c>
      <c r="X3497" t="s">
        <v>53923</v>
      </c>
      <c r="Y3497" t="s">
        <v>5659</v>
      </c>
    </row>
    <row r="3498" spans="21:25" x14ac:dyDescent="0.2">
      <c r="U3498" t="s">
        <v>11577</v>
      </c>
      <c r="V3498" t="s">
        <v>11579</v>
      </c>
      <c r="W3498" t="s">
        <v>54</v>
      </c>
      <c r="X3498" t="s">
        <v>53923</v>
      </c>
      <c r="Y3498" t="s">
        <v>5659</v>
      </c>
    </row>
    <row r="3499" spans="21:25" x14ac:dyDescent="0.2">
      <c r="U3499" t="s">
        <v>11580</v>
      </c>
      <c r="V3499" t="s">
        <v>11581</v>
      </c>
      <c r="W3499" t="s">
        <v>54</v>
      </c>
      <c r="X3499" t="s">
        <v>53923</v>
      </c>
      <c r="Y3499" t="s">
        <v>5659</v>
      </c>
    </row>
    <row r="3500" spans="21:25" x14ac:dyDescent="0.2">
      <c r="U3500" t="s">
        <v>11580</v>
      </c>
      <c r="V3500" t="s">
        <v>11582</v>
      </c>
      <c r="W3500" t="s">
        <v>54</v>
      </c>
      <c r="X3500" t="s">
        <v>53923</v>
      </c>
      <c r="Y3500" t="s">
        <v>5659</v>
      </c>
    </row>
    <row r="3501" spans="21:25" x14ac:dyDescent="0.2">
      <c r="U3501" t="s">
        <v>11583</v>
      </c>
      <c r="V3501" t="s">
        <v>11584</v>
      </c>
      <c r="W3501" t="s">
        <v>54</v>
      </c>
      <c r="X3501" t="s">
        <v>53923</v>
      </c>
      <c r="Y3501" t="s">
        <v>5659</v>
      </c>
    </row>
    <row r="3502" spans="21:25" x14ac:dyDescent="0.2">
      <c r="U3502" t="s">
        <v>11585</v>
      </c>
      <c r="V3502" t="s">
        <v>11586</v>
      </c>
      <c r="W3502" t="s">
        <v>54</v>
      </c>
      <c r="X3502" t="s">
        <v>53923</v>
      </c>
      <c r="Y3502" t="s">
        <v>5659</v>
      </c>
    </row>
    <row r="3503" spans="21:25" x14ac:dyDescent="0.2">
      <c r="U3503" t="s">
        <v>11585</v>
      </c>
      <c r="V3503" t="s">
        <v>11587</v>
      </c>
      <c r="W3503" t="s">
        <v>54</v>
      </c>
      <c r="X3503" t="s">
        <v>53923</v>
      </c>
      <c r="Y3503" t="s">
        <v>5659</v>
      </c>
    </row>
    <row r="3504" spans="21:25" x14ac:dyDescent="0.2">
      <c r="U3504" t="s">
        <v>11585</v>
      </c>
      <c r="V3504" t="s">
        <v>11588</v>
      </c>
      <c r="W3504" t="s">
        <v>54</v>
      </c>
      <c r="X3504" t="s">
        <v>53923</v>
      </c>
      <c r="Y3504" t="s">
        <v>5659</v>
      </c>
    </row>
    <row r="3505" spans="21:25" x14ac:dyDescent="0.2">
      <c r="U3505" t="s">
        <v>11585</v>
      </c>
      <c r="V3505" t="s">
        <v>11589</v>
      </c>
      <c r="W3505" t="s">
        <v>54</v>
      </c>
      <c r="X3505" t="s">
        <v>53923</v>
      </c>
      <c r="Y3505" t="s">
        <v>5659</v>
      </c>
    </row>
    <row r="3506" spans="21:25" x14ac:dyDescent="0.2">
      <c r="U3506" t="s">
        <v>11590</v>
      </c>
      <c r="V3506" t="s">
        <v>11591</v>
      </c>
      <c r="W3506" t="s">
        <v>54</v>
      </c>
      <c r="X3506" t="s">
        <v>53923</v>
      </c>
      <c r="Y3506" t="s">
        <v>5659</v>
      </c>
    </row>
    <row r="3507" spans="21:25" x14ac:dyDescent="0.2">
      <c r="U3507" t="s">
        <v>11590</v>
      </c>
      <c r="V3507" t="s">
        <v>11592</v>
      </c>
      <c r="W3507" t="s">
        <v>54</v>
      </c>
      <c r="X3507" t="s">
        <v>53923</v>
      </c>
      <c r="Y3507" t="s">
        <v>5659</v>
      </c>
    </row>
    <row r="3508" spans="21:25" x14ac:dyDescent="0.2">
      <c r="U3508" t="s">
        <v>11590</v>
      </c>
      <c r="V3508" t="s">
        <v>11593</v>
      </c>
      <c r="W3508" t="s">
        <v>54</v>
      </c>
      <c r="X3508" t="s">
        <v>53923</v>
      </c>
      <c r="Y3508" t="s">
        <v>5659</v>
      </c>
    </row>
    <row r="3509" spans="21:25" x14ac:dyDescent="0.2">
      <c r="U3509" t="s">
        <v>11594</v>
      </c>
      <c r="V3509" t="s">
        <v>11595</v>
      </c>
      <c r="W3509" t="s">
        <v>54</v>
      </c>
      <c r="X3509" t="s">
        <v>53923</v>
      </c>
      <c r="Y3509" t="s">
        <v>5659</v>
      </c>
    </row>
    <row r="3510" spans="21:25" x14ac:dyDescent="0.2">
      <c r="U3510" t="s">
        <v>11594</v>
      </c>
      <c r="V3510" t="s">
        <v>11596</v>
      </c>
      <c r="W3510" t="s">
        <v>54</v>
      </c>
      <c r="X3510" t="s">
        <v>53923</v>
      </c>
      <c r="Y3510" t="s">
        <v>5659</v>
      </c>
    </row>
    <row r="3511" spans="21:25" x14ac:dyDescent="0.2">
      <c r="U3511" t="s">
        <v>11594</v>
      </c>
      <c r="V3511" t="s">
        <v>11597</v>
      </c>
      <c r="W3511" t="s">
        <v>54</v>
      </c>
      <c r="X3511" t="s">
        <v>53923</v>
      </c>
      <c r="Y3511" t="s">
        <v>5659</v>
      </c>
    </row>
    <row r="3512" spans="21:25" x14ac:dyDescent="0.2">
      <c r="U3512" t="s">
        <v>11598</v>
      </c>
      <c r="V3512" t="s">
        <v>11599</v>
      </c>
      <c r="W3512" t="s">
        <v>54</v>
      </c>
      <c r="X3512" t="s">
        <v>53923</v>
      </c>
      <c r="Y3512" t="s">
        <v>5659</v>
      </c>
    </row>
    <row r="3513" spans="21:25" x14ac:dyDescent="0.2">
      <c r="U3513" t="s">
        <v>11598</v>
      </c>
      <c r="V3513" t="s">
        <v>11600</v>
      </c>
      <c r="W3513" t="s">
        <v>54</v>
      </c>
      <c r="X3513" t="s">
        <v>53923</v>
      </c>
      <c r="Y3513" t="s">
        <v>5659</v>
      </c>
    </row>
    <row r="3514" spans="21:25" x14ac:dyDescent="0.2">
      <c r="U3514" t="s">
        <v>11598</v>
      </c>
      <c r="V3514" t="s">
        <v>11601</v>
      </c>
      <c r="W3514" t="s">
        <v>54</v>
      </c>
      <c r="X3514" t="s">
        <v>53923</v>
      </c>
      <c r="Y3514" t="s">
        <v>5659</v>
      </c>
    </row>
    <row r="3515" spans="21:25" x14ac:dyDescent="0.2">
      <c r="U3515" t="s">
        <v>11602</v>
      </c>
      <c r="V3515" t="s">
        <v>11603</v>
      </c>
      <c r="W3515" t="s">
        <v>54</v>
      </c>
      <c r="X3515" t="s">
        <v>53923</v>
      </c>
      <c r="Y3515" t="s">
        <v>5659</v>
      </c>
    </row>
    <row r="3516" spans="21:25" x14ac:dyDescent="0.2">
      <c r="U3516" t="s">
        <v>11604</v>
      </c>
      <c r="V3516" t="s">
        <v>11605</v>
      </c>
      <c r="W3516" t="s">
        <v>54</v>
      </c>
      <c r="X3516" t="s">
        <v>53923</v>
      </c>
      <c r="Y3516" t="s">
        <v>5659</v>
      </c>
    </row>
    <row r="3517" spans="21:25" x14ac:dyDescent="0.2">
      <c r="U3517" t="s">
        <v>11606</v>
      </c>
      <c r="V3517" t="s">
        <v>11607</v>
      </c>
      <c r="W3517" t="s">
        <v>54</v>
      </c>
      <c r="X3517" t="s">
        <v>53923</v>
      </c>
      <c r="Y3517" t="s">
        <v>5659</v>
      </c>
    </row>
    <row r="3518" spans="21:25" x14ac:dyDescent="0.2">
      <c r="U3518" t="s">
        <v>11606</v>
      </c>
      <c r="V3518" t="s">
        <v>11608</v>
      </c>
      <c r="W3518" t="s">
        <v>54</v>
      </c>
      <c r="X3518" t="s">
        <v>53923</v>
      </c>
      <c r="Y3518" t="s">
        <v>5659</v>
      </c>
    </row>
    <row r="3519" spans="21:25" x14ac:dyDescent="0.2">
      <c r="U3519" t="s">
        <v>11606</v>
      </c>
      <c r="V3519" t="s">
        <v>11609</v>
      </c>
      <c r="W3519" t="s">
        <v>54</v>
      </c>
      <c r="X3519" t="s">
        <v>53923</v>
      </c>
      <c r="Y3519" t="s">
        <v>5659</v>
      </c>
    </row>
    <row r="3520" spans="21:25" x14ac:dyDescent="0.2">
      <c r="U3520" t="s">
        <v>11610</v>
      </c>
      <c r="V3520" t="s">
        <v>11611</v>
      </c>
      <c r="W3520" t="s">
        <v>54</v>
      </c>
      <c r="X3520" t="s">
        <v>53923</v>
      </c>
      <c r="Y3520" t="s">
        <v>5659</v>
      </c>
    </row>
    <row r="3521" spans="21:25" x14ac:dyDescent="0.2">
      <c r="U3521" t="s">
        <v>11612</v>
      </c>
      <c r="V3521" t="s">
        <v>11613</v>
      </c>
      <c r="W3521" t="s">
        <v>54</v>
      </c>
      <c r="X3521" t="s">
        <v>53923</v>
      </c>
      <c r="Y3521" t="s">
        <v>5659</v>
      </c>
    </row>
    <row r="3522" spans="21:25" x14ac:dyDescent="0.2">
      <c r="U3522" t="s">
        <v>11614</v>
      </c>
      <c r="V3522" t="s">
        <v>11615</v>
      </c>
      <c r="W3522" t="s">
        <v>54</v>
      </c>
      <c r="X3522" t="s">
        <v>53923</v>
      </c>
      <c r="Y3522" t="s">
        <v>5659</v>
      </c>
    </row>
    <row r="3523" spans="21:25" x14ac:dyDescent="0.2">
      <c r="U3523" t="s">
        <v>11614</v>
      </c>
      <c r="V3523" t="s">
        <v>11616</v>
      </c>
      <c r="W3523" t="s">
        <v>54</v>
      </c>
      <c r="X3523" t="s">
        <v>53923</v>
      </c>
      <c r="Y3523" t="s">
        <v>5659</v>
      </c>
    </row>
    <row r="3524" spans="21:25" x14ac:dyDescent="0.2">
      <c r="U3524" t="s">
        <v>11617</v>
      </c>
      <c r="V3524" t="s">
        <v>11618</v>
      </c>
      <c r="W3524" t="s">
        <v>54</v>
      </c>
      <c r="X3524" t="s">
        <v>53923</v>
      </c>
      <c r="Y3524" t="s">
        <v>5659</v>
      </c>
    </row>
    <row r="3525" spans="21:25" x14ac:dyDescent="0.2">
      <c r="U3525" t="s">
        <v>11619</v>
      </c>
      <c r="V3525" t="s">
        <v>11620</v>
      </c>
      <c r="W3525" t="s">
        <v>54</v>
      </c>
      <c r="X3525" t="s">
        <v>53923</v>
      </c>
      <c r="Y3525" t="s">
        <v>5659</v>
      </c>
    </row>
    <row r="3526" spans="21:25" x14ac:dyDescent="0.2">
      <c r="U3526" t="s">
        <v>11621</v>
      </c>
      <c r="V3526" t="s">
        <v>11622</v>
      </c>
      <c r="W3526" t="s">
        <v>54</v>
      </c>
      <c r="X3526" t="s">
        <v>53923</v>
      </c>
      <c r="Y3526" t="s">
        <v>5659</v>
      </c>
    </row>
    <row r="3527" spans="21:25" x14ac:dyDescent="0.2">
      <c r="U3527" t="s">
        <v>11621</v>
      </c>
      <c r="V3527" t="s">
        <v>11623</v>
      </c>
      <c r="W3527" t="s">
        <v>54</v>
      </c>
      <c r="X3527" t="s">
        <v>53923</v>
      </c>
      <c r="Y3527" t="s">
        <v>5659</v>
      </c>
    </row>
    <row r="3528" spans="21:25" x14ac:dyDescent="0.2">
      <c r="U3528" t="s">
        <v>11624</v>
      </c>
      <c r="V3528" t="s">
        <v>11625</v>
      </c>
      <c r="W3528" t="s">
        <v>54</v>
      </c>
      <c r="X3528" t="s">
        <v>53923</v>
      </c>
      <c r="Y3528" t="s">
        <v>5659</v>
      </c>
    </row>
    <row r="3529" spans="21:25" x14ac:dyDescent="0.2">
      <c r="U3529" t="s">
        <v>11624</v>
      </c>
      <c r="V3529" t="s">
        <v>11626</v>
      </c>
      <c r="W3529" t="s">
        <v>54</v>
      </c>
      <c r="X3529" t="s">
        <v>53923</v>
      </c>
      <c r="Y3529" t="s">
        <v>5659</v>
      </c>
    </row>
    <row r="3530" spans="21:25" x14ac:dyDescent="0.2">
      <c r="U3530" t="s">
        <v>11627</v>
      </c>
      <c r="V3530" t="s">
        <v>11628</v>
      </c>
      <c r="W3530" t="s">
        <v>54</v>
      </c>
      <c r="X3530" t="s">
        <v>53923</v>
      </c>
      <c r="Y3530" t="s">
        <v>5659</v>
      </c>
    </row>
    <row r="3531" spans="21:25" x14ac:dyDescent="0.2">
      <c r="U3531" t="s">
        <v>11629</v>
      </c>
      <c r="V3531" t="s">
        <v>11630</v>
      </c>
      <c r="W3531" t="s">
        <v>54</v>
      </c>
      <c r="X3531" t="s">
        <v>53923</v>
      </c>
      <c r="Y3531" t="s">
        <v>5659</v>
      </c>
    </row>
    <row r="3532" spans="21:25" x14ac:dyDescent="0.2">
      <c r="U3532" t="s">
        <v>11631</v>
      </c>
      <c r="V3532" t="s">
        <v>11632</v>
      </c>
      <c r="W3532" t="s">
        <v>54</v>
      </c>
      <c r="X3532" t="s">
        <v>53923</v>
      </c>
      <c r="Y3532" t="s">
        <v>5659</v>
      </c>
    </row>
    <row r="3533" spans="21:25" x14ac:dyDescent="0.2">
      <c r="U3533" t="s">
        <v>11633</v>
      </c>
      <c r="V3533" t="s">
        <v>11634</v>
      </c>
      <c r="W3533" t="s">
        <v>54</v>
      </c>
      <c r="X3533" t="s">
        <v>53923</v>
      </c>
      <c r="Y3533" t="s">
        <v>5659</v>
      </c>
    </row>
    <row r="3534" spans="21:25" x14ac:dyDescent="0.2">
      <c r="U3534" t="s">
        <v>11635</v>
      </c>
      <c r="V3534" t="s">
        <v>11636</v>
      </c>
      <c r="W3534" t="s">
        <v>54</v>
      </c>
      <c r="X3534" t="s">
        <v>53923</v>
      </c>
      <c r="Y3534" t="s">
        <v>5659</v>
      </c>
    </row>
    <row r="3535" spans="21:25" x14ac:dyDescent="0.2">
      <c r="U3535" t="s">
        <v>11635</v>
      </c>
      <c r="V3535" t="s">
        <v>11637</v>
      </c>
      <c r="W3535" t="s">
        <v>54</v>
      </c>
      <c r="X3535" t="s">
        <v>53923</v>
      </c>
      <c r="Y3535" t="s">
        <v>5659</v>
      </c>
    </row>
    <row r="3536" spans="21:25" x14ac:dyDescent="0.2">
      <c r="U3536" t="s">
        <v>11638</v>
      </c>
      <c r="V3536" t="s">
        <v>11639</v>
      </c>
      <c r="W3536" t="s">
        <v>54</v>
      </c>
      <c r="X3536" t="s">
        <v>53923</v>
      </c>
      <c r="Y3536" t="s">
        <v>5659</v>
      </c>
    </row>
    <row r="3537" spans="21:25" x14ac:dyDescent="0.2">
      <c r="U3537" t="s">
        <v>11638</v>
      </c>
      <c r="V3537" t="s">
        <v>11640</v>
      </c>
      <c r="W3537" t="s">
        <v>54</v>
      </c>
      <c r="X3537" t="s">
        <v>53923</v>
      </c>
      <c r="Y3537" t="s">
        <v>5659</v>
      </c>
    </row>
    <row r="3538" spans="21:25" x14ac:dyDescent="0.2">
      <c r="U3538" t="s">
        <v>11638</v>
      </c>
      <c r="V3538" t="s">
        <v>11641</v>
      </c>
      <c r="W3538" t="s">
        <v>54</v>
      </c>
      <c r="X3538" t="s">
        <v>53923</v>
      </c>
      <c r="Y3538" t="s">
        <v>5659</v>
      </c>
    </row>
    <row r="3539" spans="21:25" x14ac:dyDescent="0.2">
      <c r="U3539" t="s">
        <v>11638</v>
      </c>
      <c r="V3539" t="s">
        <v>11642</v>
      </c>
      <c r="W3539" t="s">
        <v>54</v>
      </c>
      <c r="X3539" t="s">
        <v>53923</v>
      </c>
      <c r="Y3539" t="s">
        <v>5659</v>
      </c>
    </row>
    <row r="3540" spans="21:25" x14ac:dyDescent="0.2">
      <c r="U3540" t="s">
        <v>11638</v>
      </c>
      <c r="V3540" t="s">
        <v>11643</v>
      </c>
      <c r="W3540" t="s">
        <v>54</v>
      </c>
      <c r="X3540" t="s">
        <v>53923</v>
      </c>
      <c r="Y3540" t="s">
        <v>5659</v>
      </c>
    </row>
    <row r="3541" spans="21:25" x14ac:dyDescent="0.2">
      <c r="U3541" t="s">
        <v>11644</v>
      </c>
      <c r="V3541" t="s">
        <v>11645</v>
      </c>
      <c r="W3541" t="s">
        <v>54</v>
      </c>
      <c r="X3541" t="s">
        <v>53923</v>
      </c>
      <c r="Y3541" t="s">
        <v>5659</v>
      </c>
    </row>
    <row r="3542" spans="21:25" x14ac:dyDescent="0.2">
      <c r="U3542" t="s">
        <v>11646</v>
      </c>
      <c r="V3542" t="s">
        <v>11647</v>
      </c>
      <c r="W3542" t="s">
        <v>54</v>
      </c>
      <c r="X3542" t="s">
        <v>53923</v>
      </c>
      <c r="Y3542" t="s">
        <v>5659</v>
      </c>
    </row>
    <row r="3543" spans="21:25" x14ac:dyDescent="0.2">
      <c r="U3543" t="s">
        <v>11646</v>
      </c>
      <c r="V3543" t="s">
        <v>11648</v>
      </c>
      <c r="W3543" t="s">
        <v>54</v>
      </c>
      <c r="X3543" t="s">
        <v>53923</v>
      </c>
      <c r="Y3543" t="s">
        <v>5659</v>
      </c>
    </row>
    <row r="3544" spans="21:25" x14ac:dyDescent="0.2">
      <c r="U3544" t="s">
        <v>11646</v>
      </c>
      <c r="V3544" t="s">
        <v>11649</v>
      </c>
      <c r="W3544" t="s">
        <v>54</v>
      </c>
      <c r="X3544" t="s">
        <v>53923</v>
      </c>
      <c r="Y3544" t="s">
        <v>5659</v>
      </c>
    </row>
    <row r="3545" spans="21:25" x14ac:dyDescent="0.2">
      <c r="U3545" t="s">
        <v>11646</v>
      </c>
      <c r="V3545" t="s">
        <v>11650</v>
      </c>
      <c r="W3545" t="s">
        <v>54</v>
      </c>
      <c r="X3545" t="s">
        <v>53923</v>
      </c>
      <c r="Y3545" t="s">
        <v>5659</v>
      </c>
    </row>
    <row r="3546" spans="21:25" x14ac:dyDescent="0.2">
      <c r="U3546" t="s">
        <v>11651</v>
      </c>
      <c r="V3546" t="s">
        <v>11652</v>
      </c>
      <c r="W3546" t="s">
        <v>54</v>
      </c>
      <c r="X3546" t="s">
        <v>53923</v>
      </c>
      <c r="Y3546" t="s">
        <v>5659</v>
      </c>
    </row>
    <row r="3547" spans="21:25" x14ac:dyDescent="0.2">
      <c r="U3547" t="s">
        <v>11651</v>
      </c>
      <c r="V3547" t="s">
        <v>11653</v>
      </c>
      <c r="W3547" t="s">
        <v>54</v>
      </c>
      <c r="X3547" t="s">
        <v>53923</v>
      </c>
      <c r="Y3547" t="s">
        <v>5659</v>
      </c>
    </row>
    <row r="3548" spans="21:25" x14ac:dyDescent="0.2">
      <c r="U3548" t="s">
        <v>11651</v>
      </c>
      <c r="V3548" t="s">
        <v>11654</v>
      </c>
      <c r="W3548" t="s">
        <v>54</v>
      </c>
      <c r="X3548" t="s">
        <v>53923</v>
      </c>
      <c r="Y3548" t="s">
        <v>5659</v>
      </c>
    </row>
    <row r="3549" spans="21:25" x14ac:dyDescent="0.2">
      <c r="U3549" t="s">
        <v>11651</v>
      </c>
      <c r="V3549" t="s">
        <v>11655</v>
      </c>
      <c r="W3549" t="s">
        <v>54</v>
      </c>
      <c r="X3549" t="s">
        <v>53923</v>
      </c>
      <c r="Y3549" t="s">
        <v>5659</v>
      </c>
    </row>
    <row r="3550" spans="21:25" x14ac:dyDescent="0.2">
      <c r="U3550" t="s">
        <v>11656</v>
      </c>
      <c r="V3550" t="s">
        <v>11657</v>
      </c>
      <c r="W3550" t="s">
        <v>54</v>
      </c>
      <c r="X3550" t="s">
        <v>53923</v>
      </c>
      <c r="Y3550" t="s">
        <v>5659</v>
      </c>
    </row>
    <row r="3551" spans="21:25" x14ac:dyDescent="0.2">
      <c r="U3551" t="s">
        <v>11658</v>
      </c>
      <c r="V3551" t="s">
        <v>11659</v>
      </c>
      <c r="W3551" t="s">
        <v>54</v>
      </c>
      <c r="X3551" t="s">
        <v>53923</v>
      </c>
      <c r="Y3551" t="s">
        <v>5659</v>
      </c>
    </row>
    <row r="3552" spans="21:25" x14ac:dyDescent="0.2">
      <c r="U3552" t="s">
        <v>11658</v>
      </c>
      <c r="V3552" t="s">
        <v>11660</v>
      </c>
      <c r="W3552" t="s">
        <v>54</v>
      </c>
      <c r="X3552" t="s">
        <v>53923</v>
      </c>
      <c r="Y3552" t="s">
        <v>5659</v>
      </c>
    </row>
    <row r="3553" spans="21:25" x14ac:dyDescent="0.2">
      <c r="U3553" t="s">
        <v>11658</v>
      </c>
      <c r="V3553" t="s">
        <v>11661</v>
      </c>
      <c r="W3553" t="s">
        <v>54</v>
      </c>
      <c r="X3553" t="s">
        <v>53923</v>
      </c>
      <c r="Y3553" t="s">
        <v>5659</v>
      </c>
    </row>
    <row r="3554" spans="21:25" x14ac:dyDescent="0.2">
      <c r="U3554" t="s">
        <v>11662</v>
      </c>
      <c r="V3554" t="s">
        <v>11663</v>
      </c>
      <c r="W3554" t="s">
        <v>54</v>
      </c>
      <c r="X3554" t="s">
        <v>53923</v>
      </c>
      <c r="Y3554" t="s">
        <v>5659</v>
      </c>
    </row>
    <row r="3555" spans="21:25" x14ac:dyDescent="0.2">
      <c r="U3555" t="s">
        <v>11664</v>
      </c>
      <c r="V3555" t="s">
        <v>11665</v>
      </c>
      <c r="W3555" t="s">
        <v>54</v>
      </c>
      <c r="X3555" t="s">
        <v>53923</v>
      </c>
      <c r="Y3555" t="s">
        <v>5659</v>
      </c>
    </row>
    <row r="3556" spans="21:25" x14ac:dyDescent="0.2">
      <c r="U3556" t="s">
        <v>11664</v>
      </c>
      <c r="V3556" t="s">
        <v>11666</v>
      </c>
      <c r="W3556" t="s">
        <v>54</v>
      </c>
      <c r="X3556" t="s">
        <v>53923</v>
      </c>
      <c r="Y3556" t="s">
        <v>5659</v>
      </c>
    </row>
    <row r="3557" spans="21:25" x14ac:dyDescent="0.2">
      <c r="U3557" t="s">
        <v>11664</v>
      </c>
      <c r="V3557" t="s">
        <v>11667</v>
      </c>
      <c r="W3557" t="s">
        <v>54</v>
      </c>
      <c r="X3557" t="s">
        <v>53923</v>
      </c>
      <c r="Y3557" t="s">
        <v>5659</v>
      </c>
    </row>
    <row r="3558" spans="21:25" x14ac:dyDescent="0.2">
      <c r="U3558" t="s">
        <v>11668</v>
      </c>
      <c r="V3558" t="s">
        <v>11669</v>
      </c>
      <c r="W3558" t="s">
        <v>54</v>
      </c>
      <c r="X3558" t="s">
        <v>53923</v>
      </c>
      <c r="Y3558" t="s">
        <v>5659</v>
      </c>
    </row>
    <row r="3559" spans="21:25" x14ac:dyDescent="0.2">
      <c r="U3559" t="s">
        <v>11668</v>
      </c>
      <c r="V3559" t="s">
        <v>11670</v>
      </c>
      <c r="W3559" t="s">
        <v>54</v>
      </c>
      <c r="X3559" t="s">
        <v>53923</v>
      </c>
      <c r="Y3559" t="s">
        <v>5659</v>
      </c>
    </row>
    <row r="3560" spans="21:25" x14ac:dyDescent="0.2">
      <c r="U3560" t="s">
        <v>11668</v>
      </c>
      <c r="V3560" t="s">
        <v>11671</v>
      </c>
      <c r="W3560" t="s">
        <v>54</v>
      </c>
      <c r="X3560" t="s">
        <v>53923</v>
      </c>
      <c r="Y3560" t="s">
        <v>5659</v>
      </c>
    </row>
    <row r="3561" spans="21:25" x14ac:dyDescent="0.2">
      <c r="U3561" t="s">
        <v>11668</v>
      </c>
      <c r="V3561" t="s">
        <v>11672</v>
      </c>
      <c r="W3561" t="s">
        <v>54</v>
      </c>
      <c r="X3561" t="s">
        <v>53923</v>
      </c>
      <c r="Y3561" t="s">
        <v>5659</v>
      </c>
    </row>
    <row r="3562" spans="21:25" x14ac:dyDescent="0.2">
      <c r="U3562" t="s">
        <v>11673</v>
      </c>
      <c r="V3562" t="s">
        <v>11674</v>
      </c>
      <c r="W3562" t="s">
        <v>54</v>
      </c>
      <c r="X3562" t="s">
        <v>53923</v>
      </c>
      <c r="Y3562" t="s">
        <v>5659</v>
      </c>
    </row>
    <row r="3563" spans="21:25" x14ac:dyDescent="0.2">
      <c r="U3563" t="s">
        <v>11675</v>
      </c>
      <c r="V3563" t="s">
        <v>11676</v>
      </c>
      <c r="W3563" t="s">
        <v>54</v>
      </c>
      <c r="X3563" t="s">
        <v>53923</v>
      </c>
      <c r="Y3563" t="s">
        <v>5659</v>
      </c>
    </row>
    <row r="3564" spans="21:25" x14ac:dyDescent="0.2">
      <c r="U3564" t="s">
        <v>11677</v>
      </c>
      <c r="V3564" t="s">
        <v>11678</v>
      </c>
      <c r="W3564" t="s">
        <v>54</v>
      </c>
      <c r="X3564" t="s">
        <v>53923</v>
      </c>
      <c r="Y3564" t="s">
        <v>5659</v>
      </c>
    </row>
    <row r="3565" spans="21:25" x14ac:dyDescent="0.2">
      <c r="U3565" t="s">
        <v>11677</v>
      </c>
      <c r="V3565" t="s">
        <v>11679</v>
      </c>
      <c r="W3565" t="s">
        <v>54</v>
      </c>
      <c r="X3565" t="s">
        <v>53923</v>
      </c>
      <c r="Y3565" t="s">
        <v>5659</v>
      </c>
    </row>
    <row r="3566" spans="21:25" x14ac:dyDescent="0.2">
      <c r="U3566" t="s">
        <v>11677</v>
      </c>
      <c r="V3566" t="s">
        <v>11680</v>
      </c>
      <c r="W3566" t="s">
        <v>54</v>
      </c>
      <c r="X3566" t="s">
        <v>53923</v>
      </c>
      <c r="Y3566" t="s">
        <v>5659</v>
      </c>
    </row>
    <row r="3567" spans="21:25" x14ac:dyDescent="0.2">
      <c r="U3567" t="s">
        <v>11681</v>
      </c>
      <c r="V3567" t="s">
        <v>11682</v>
      </c>
      <c r="W3567" t="s">
        <v>54</v>
      </c>
      <c r="X3567" t="s">
        <v>53923</v>
      </c>
      <c r="Y3567" t="s">
        <v>5659</v>
      </c>
    </row>
    <row r="3568" spans="21:25" x14ac:dyDescent="0.2">
      <c r="U3568" t="s">
        <v>11683</v>
      </c>
      <c r="V3568" t="s">
        <v>11684</v>
      </c>
      <c r="W3568" t="s">
        <v>54</v>
      </c>
      <c r="X3568" t="s">
        <v>53923</v>
      </c>
      <c r="Y3568" t="s">
        <v>5659</v>
      </c>
    </row>
    <row r="3569" spans="21:25" x14ac:dyDescent="0.2">
      <c r="U3569" t="s">
        <v>11683</v>
      </c>
      <c r="V3569" t="s">
        <v>11685</v>
      </c>
      <c r="W3569" t="s">
        <v>54</v>
      </c>
      <c r="X3569" t="s">
        <v>53923</v>
      </c>
      <c r="Y3569" t="s">
        <v>5659</v>
      </c>
    </row>
    <row r="3570" spans="21:25" x14ac:dyDescent="0.2">
      <c r="U3570" t="s">
        <v>11686</v>
      </c>
      <c r="V3570" t="s">
        <v>11687</v>
      </c>
      <c r="W3570" t="s">
        <v>54</v>
      </c>
      <c r="X3570" t="s">
        <v>53923</v>
      </c>
      <c r="Y3570" t="s">
        <v>5659</v>
      </c>
    </row>
    <row r="3571" spans="21:25" x14ac:dyDescent="0.2">
      <c r="U3571" t="s">
        <v>11686</v>
      </c>
      <c r="V3571" t="s">
        <v>11688</v>
      </c>
      <c r="W3571" t="s">
        <v>54</v>
      </c>
      <c r="X3571" t="s">
        <v>53923</v>
      </c>
      <c r="Y3571" t="s">
        <v>5659</v>
      </c>
    </row>
    <row r="3572" spans="21:25" x14ac:dyDescent="0.2">
      <c r="U3572" t="s">
        <v>11689</v>
      </c>
      <c r="V3572" t="s">
        <v>11690</v>
      </c>
      <c r="W3572" t="s">
        <v>54</v>
      </c>
      <c r="X3572" t="s">
        <v>53923</v>
      </c>
      <c r="Y3572" t="s">
        <v>5659</v>
      </c>
    </row>
    <row r="3573" spans="21:25" x14ac:dyDescent="0.2">
      <c r="U3573" t="s">
        <v>11691</v>
      </c>
      <c r="V3573" t="s">
        <v>11692</v>
      </c>
      <c r="W3573" t="s">
        <v>54</v>
      </c>
      <c r="X3573" t="s">
        <v>53923</v>
      </c>
      <c r="Y3573" t="s">
        <v>5659</v>
      </c>
    </row>
    <row r="3574" spans="21:25" x14ac:dyDescent="0.2">
      <c r="U3574" t="s">
        <v>11691</v>
      </c>
      <c r="V3574" t="s">
        <v>11693</v>
      </c>
      <c r="W3574" t="s">
        <v>54</v>
      </c>
      <c r="X3574" t="s">
        <v>53923</v>
      </c>
      <c r="Y3574" t="s">
        <v>5659</v>
      </c>
    </row>
    <row r="3575" spans="21:25" x14ac:dyDescent="0.2">
      <c r="U3575" t="s">
        <v>11694</v>
      </c>
      <c r="V3575" t="s">
        <v>11695</v>
      </c>
      <c r="W3575" t="s">
        <v>54</v>
      </c>
      <c r="X3575" t="s">
        <v>53923</v>
      </c>
      <c r="Y3575" t="s">
        <v>5659</v>
      </c>
    </row>
    <row r="3576" spans="21:25" x14ac:dyDescent="0.2">
      <c r="U3576" t="s">
        <v>11696</v>
      </c>
      <c r="V3576" t="s">
        <v>11697</v>
      </c>
      <c r="W3576" t="s">
        <v>54</v>
      </c>
      <c r="X3576" t="s">
        <v>53923</v>
      </c>
      <c r="Y3576" t="s">
        <v>5659</v>
      </c>
    </row>
    <row r="3577" spans="21:25" x14ac:dyDescent="0.2">
      <c r="U3577" t="s">
        <v>11696</v>
      </c>
      <c r="V3577" t="s">
        <v>11698</v>
      </c>
      <c r="W3577" t="s">
        <v>54</v>
      </c>
      <c r="X3577" t="s">
        <v>53923</v>
      </c>
      <c r="Y3577" t="s">
        <v>5659</v>
      </c>
    </row>
    <row r="3578" spans="21:25" x14ac:dyDescent="0.2">
      <c r="U3578" t="s">
        <v>11699</v>
      </c>
      <c r="V3578" t="s">
        <v>11700</v>
      </c>
      <c r="W3578" t="s">
        <v>54</v>
      </c>
      <c r="X3578" t="s">
        <v>53923</v>
      </c>
      <c r="Y3578" t="s">
        <v>5659</v>
      </c>
    </row>
    <row r="3579" spans="21:25" x14ac:dyDescent="0.2">
      <c r="U3579" t="s">
        <v>11699</v>
      </c>
      <c r="V3579" t="s">
        <v>11701</v>
      </c>
      <c r="W3579" t="s">
        <v>54</v>
      </c>
      <c r="X3579" t="s">
        <v>53923</v>
      </c>
      <c r="Y3579" t="s">
        <v>5659</v>
      </c>
    </row>
    <row r="3580" spans="21:25" x14ac:dyDescent="0.2">
      <c r="U3580" t="s">
        <v>11699</v>
      </c>
      <c r="V3580" t="s">
        <v>11702</v>
      </c>
      <c r="W3580" t="s">
        <v>54</v>
      </c>
      <c r="X3580" t="s">
        <v>53923</v>
      </c>
      <c r="Y3580" t="s">
        <v>5659</v>
      </c>
    </row>
    <row r="3581" spans="21:25" x14ac:dyDescent="0.2">
      <c r="U3581" t="s">
        <v>11699</v>
      </c>
      <c r="V3581" t="s">
        <v>11703</v>
      </c>
      <c r="W3581" t="s">
        <v>54</v>
      </c>
      <c r="X3581" t="s">
        <v>53923</v>
      </c>
      <c r="Y3581" t="s">
        <v>5659</v>
      </c>
    </row>
    <row r="3582" spans="21:25" x14ac:dyDescent="0.2">
      <c r="U3582" t="s">
        <v>11699</v>
      </c>
      <c r="V3582" t="s">
        <v>11704</v>
      </c>
      <c r="W3582" t="s">
        <v>54</v>
      </c>
      <c r="X3582" t="s">
        <v>53923</v>
      </c>
      <c r="Y3582" t="s">
        <v>5659</v>
      </c>
    </row>
    <row r="3583" spans="21:25" x14ac:dyDescent="0.2">
      <c r="U3583" t="s">
        <v>11705</v>
      </c>
      <c r="V3583" t="s">
        <v>11706</v>
      </c>
      <c r="W3583" t="s">
        <v>54</v>
      </c>
      <c r="X3583" t="s">
        <v>53923</v>
      </c>
      <c r="Y3583" t="s">
        <v>5659</v>
      </c>
    </row>
    <row r="3584" spans="21:25" x14ac:dyDescent="0.2">
      <c r="U3584" t="s">
        <v>11705</v>
      </c>
      <c r="V3584" t="s">
        <v>11707</v>
      </c>
      <c r="W3584" t="s">
        <v>54</v>
      </c>
      <c r="X3584" t="s">
        <v>53923</v>
      </c>
      <c r="Y3584" t="s">
        <v>5659</v>
      </c>
    </row>
    <row r="3585" spans="21:25" x14ac:dyDescent="0.2">
      <c r="U3585" t="s">
        <v>11708</v>
      </c>
      <c r="V3585" t="s">
        <v>11709</v>
      </c>
      <c r="W3585" t="s">
        <v>54</v>
      </c>
      <c r="X3585" t="s">
        <v>53923</v>
      </c>
      <c r="Y3585" t="s">
        <v>5659</v>
      </c>
    </row>
    <row r="3586" spans="21:25" x14ac:dyDescent="0.2">
      <c r="U3586" t="s">
        <v>11710</v>
      </c>
      <c r="V3586" t="s">
        <v>11711</v>
      </c>
      <c r="W3586" t="s">
        <v>54</v>
      </c>
      <c r="X3586" t="s">
        <v>53923</v>
      </c>
      <c r="Y3586" t="s">
        <v>5659</v>
      </c>
    </row>
    <row r="3587" spans="21:25" x14ac:dyDescent="0.2">
      <c r="U3587" t="s">
        <v>11710</v>
      </c>
      <c r="V3587" t="s">
        <v>11712</v>
      </c>
      <c r="W3587" t="s">
        <v>54</v>
      </c>
      <c r="X3587" t="s">
        <v>53923</v>
      </c>
      <c r="Y3587" t="s">
        <v>5659</v>
      </c>
    </row>
    <row r="3588" spans="21:25" x14ac:dyDescent="0.2">
      <c r="U3588" t="s">
        <v>11713</v>
      </c>
      <c r="V3588" t="s">
        <v>11714</v>
      </c>
      <c r="W3588" t="s">
        <v>54</v>
      </c>
      <c r="X3588" t="s">
        <v>53923</v>
      </c>
      <c r="Y3588" t="s">
        <v>5659</v>
      </c>
    </row>
    <row r="3589" spans="21:25" x14ac:dyDescent="0.2">
      <c r="U3589" t="s">
        <v>11713</v>
      </c>
      <c r="V3589" t="s">
        <v>11715</v>
      </c>
      <c r="W3589" t="s">
        <v>54</v>
      </c>
      <c r="X3589" t="s">
        <v>53923</v>
      </c>
      <c r="Y3589" t="s">
        <v>5659</v>
      </c>
    </row>
    <row r="3590" spans="21:25" x14ac:dyDescent="0.2">
      <c r="U3590" t="s">
        <v>11713</v>
      </c>
      <c r="V3590" t="s">
        <v>11716</v>
      </c>
      <c r="W3590" t="s">
        <v>54</v>
      </c>
      <c r="X3590" t="s">
        <v>53923</v>
      </c>
      <c r="Y3590" t="s">
        <v>5659</v>
      </c>
    </row>
    <row r="3591" spans="21:25" x14ac:dyDescent="0.2">
      <c r="U3591" t="s">
        <v>11713</v>
      </c>
      <c r="V3591" t="s">
        <v>11717</v>
      </c>
      <c r="W3591" t="s">
        <v>54</v>
      </c>
      <c r="X3591" t="s">
        <v>53923</v>
      </c>
      <c r="Y3591" t="s">
        <v>5659</v>
      </c>
    </row>
    <row r="3592" spans="21:25" x14ac:dyDescent="0.2">
      <c r="U3592" t="s">
        <v>11713</v>
      </c>
      <c r="V3592" t="s">
        <v>11718</v>
      </c>
      <c r="W3592" t="s">
        <v>54</v>
      </c>
      <c r="X3592" t="s">
        <v>53923</v>
      </c>
      <c r="Y3592" t="s">
        <v>5659</v>
      </c>
    </row>
    <row r="3593" spans="21:25" x14ac:dyDescent="0.2">
      <c r="U3593" t="s">
        <v>11719</v>
      </c>
      <c r="V3593" t="s">
        <v>11720</v>
      </c>
      <c r="W3593" t="s">
        <v>54</v>
      </c>
      <c r="X3593" t="s">
        <v>53923</v>
      </c>
      <c r="Y3593" t="s">
        <v>5659</v>
      </c>
    </row>
    <row r="3594" spans="21:25" x14ac:dyDescent="0.2">
      <c r="U3594" t="s">
        <v>11719</v>
      </c>
      <c r="V3594" t="s">
        <v>11721</v>
      </c>
      <c r="W3594" t="s">
        <v>54</v>
      </c>
      <c r="X3594" t="s">
        <v>53923</v>
      </c>
      <c r="Y3594" t="s">
        <v>5659</v>
      </c>
    </row>
    <row r="3595" spans="21:25" x14ac:dyDescent="0.2">
      <c r="U3595" t="s">
        <v>11719</v>
      </c>
      <c r="V3595" t="s">
        <v>11722</v>
      </c>
      <c r="W3595" t="s">
        <v>54</v>
      </c>
      <c r="X3595" t="s">
        <v>53923</v>
      </c>
      <c r="Y3595" t="s">
        <v>5659</v>
      </c>
    </row>
    <row r="3596" spans="21:25" x14ac:dyDescent="0.2">
      <c r="U3596" t="s">
        <v>11719</v>
      </c>
      <c r="V3596" t="s">
        <v>11723</v>
      </c>
      <c r="W3596" t="s">
        <v>54</v>
      </c>
      <c r="X3596" t="s">
        <v>53923</v>
      </c>
      <c r="Y3596" t="s">
        <v>5659</v>
      </c>
    </row>
    <row r="3597" spans="21:25" x14ac:dyDescent="0.2">
      <c r="U3597" t="s">
        <v>11724</v>
      </c>
      <c r="V3597" t="s">
        <v>11725</v>
      </c>
      <c r="W3597" t="s">
        <v>54</v>
      </c>
      <c r="X3597" t="s">
        <v>53923</v>
      </c>
      <c r="Y3597" t="s">
        <v>5659</v>
      </c>
    </row>
    <row r="3598" spans="21:25" x14ac:dyDescent="0.2">
      <c r="U3598" t="s">
        <v>11726</v>
      </c>
      <c r="V3598" t="s">
        <v>11727</v>
      </c>
      <c r="W3598" t="s">
        <v>54</v>
      </c>
      <c r="X3598" t="s">
        <v>53923</v>
      </c>
      <c r="Y3598" t="s">
        <v>5659</v>
      </c>
    </row>
    <row r="3599" spans="21:25" x14ac:dyDescent="0.2">
      <c r="U3599" t="s">
        <v>11728</v>
      </c>
      <c r="V3599" t="s">
        <v>11729</v>
      </c>
      <c r="W3599" t="s">
        <v>54</v>
      </c>
      <c r="X3599" t="s">
        <v>53923</v>
      </c>
      <c r="Y3599" t="s">
        <v>5659</v>
      </c>
    </row>
    <row r="3600" spans="21:25" x14ac:dyDescent="0.2">
      <c r="U3600" t="s">
        <v>11730</v>
      </c>
      <c r="V3600" t="s">
        <v>11731</v>
      </c>
      <c r="W3600" t="s">
        <v>54</v>
      </c>
      <c r="X3600" t="s">
        <v>53923</v>
      </c>
      <c r="Y3600" t="s">
        <v>5659</v>
      </c>
    </row>
    <row r="3601" spans="21:25" x14ac:dyDescent="0.2">
      <c r="U3601" t="s">
        <v>11732</v>
      </c>
      <c r="V3601" t="s">
        <v>11733</v>
      </c>
      <c r="W3601" t="s">
        <v>54</v>
      </c>
      <c r="X3601" t="s">
        <v>53923</v>
      </c>
      <c r="Y3601" t="s">
        <v>5659</v>
      </c>
    </row>
    <row r="3602" spans="21:25" x14ac:dyDescent="0.2">
      <c r="U3602" t="s">
        <v>11732</v>
      </c>
      <c r="V3602" t="s">
        <v>11734</v>
      </c>
      <c r="W3602" t="s">
        <v>54</v>
      </c>
      <c r="X3602" t="s">
        <v>53923</v>
      </c>
      <c r="Y3602" t="s">
        <v>5659</v>
      </c>
    </row>
    <row r="3603" spans="21:25" x14ac:dyDescent="0.2">
      <c r="U3603" t="s">
        <v>11732</v>
      </c>
      <c r="V3603" t="s">
        <v>11735</v>
      </c>
      <c r="W3603" t="s">
        <v>54</v>
      </c>
      <c r="X3603" t="s">
        <v>53923</v>
      </c>
      <c r="Y3603" t="s">
        <v>5659</v>
      </c>
    </row>
    <row r="3604" spans="21:25" x14ac:dyDescent="0.2">
      <c r="U3604" t="s">
        <v>11736</v>
      </c>
      <c r="V3604" t="s">
        <v>11737</v>
      </c>
      <c r="W3604" t="s">
        <v>54</v>
      </c>
      <c r="X3604" t="s">
        <v>53923</v>
      </c>
      <c r="Y3604" t="s">
        <v>5659</v>
      </c>
    </row>
    <row r="3605" spans="21:25" x14ac:dyDescent="0.2">
      <c r="U3605" t="s">
        <v>11738</v>
      </c>
      <c r="V3605" t="s">
        <v>11739</v>
      </c>
      <c r="W3605" t="s">
        <v>54</v>
      </c>
      <c r="X3605" t="s">
        <v>53923</v>
      </c>
      <c r="Y3605" t="s">
        <v>5659</v>
      </c>
    </row>
    <row r="3606" spans="21:25" x14ac:dyDescent="0.2">
      <c r="U3606" t="s">
        <v>11738</v>
      </c>
      <c r="V3606" t="s">
        <v>11740</v>
      </c>
      <c r="W3606" t="s">
        <v>54</v>
      </c>
      <c r="X3606" t="s">
        <v>53923</v>
      </c>
      <c r="Y3606" t="s">
        <v>5659</v>
      </c>
    </row>
    <row r="3607" spans="21:25" x14ac:dyDescent="0.2">
      <c r="U3607" t="s">
        <v>11741</v>
      </c>
      <c r="V3607" t="s">
        <v>11742</v>
      </c>
      <c r="W3607" t="s">
        <v>54</v>
      </c>
      <c r="X3607" t="s">
        <v>53923</v>
      </c>
      <c r="Y3607" t="s">
        <v>5659</v>
      </c>
    </row>
    <row r="3608" spans="21:25" x14ac:dyDescent="0.2">
      <c r="U3608" t="s">
        <v>11743</v>
      </c>
      <c r="V3608" t="s">
        <v>11744</v>
      </c>
      <c r="W3608" t="s">
        <v>54</v>
      </c>
      <c r="X3608" t="s">
        <v>53923</v>
      </c>
      <c r="Y3608" t="s">
        <v>5659</v>
      </c>
    </row>
    <row r="3609" spans="21:25" x14ac:dyDescent="0.2">
      <c r="U3609" t="s">
        <v>11745</v>
      </c>
      <c r="V3609" t="s">
        <v>11746</v>
      </c>
      <c r="W3609" t="s">
        <v>54</v>
      </c>
      <c r="X3609" t="s">
        <v>53923</v>
      </c>
      <c r="Y3609" t="s">
        <v>5659</v>
      </c>
    </row>
    <row r="3610" spans="21:25" x14ac:dyDescent="0.2">
      <c r="U3610" t="s">
        <v>11745</v>
      </c>
      <c r="V3610" t="s">
        <v>11747</v>
      </c>
      <c r="W3610" t="s">
        <v>54</v>
      </c>
      <c r="X3610" t="s">
        <v>53923</v>
      </c>
      <c r="Y3610" t="s">
        <v>5659</v>
      </c>
    </row>
    <row r="3611" spans="21:25" x14ac:dyDescent="0.2">
      <c r="U3611" t="s">
        <v>11745</v>
      </c>
      <c r="V3611" t="s">
        <v>11748</v>
      </c>
      <c r="W3611" t="s">
        <v>54</v>
      </c>
      <c r="X3611" t="s">
        <v>53923</v>
      </c>
      <c r="Y3611" t="s">
        <v>5659</v>
      </c>
    </row>
    <row r="3612" spans="21:25" x14ac:dyDescent="0.2">
      <c r="U3612" t="s">
        <v>11749</v>
      </c>
      <c r="V3612" t="s">
        <v>11750</v>
      </c>
      <c r="W3612" t="s">
        <v>54</v>
      </c>
      <c r="X3612" t="s">
        <v>53923</v>
      </c>
      <c r="Y3612" t="s">
        <v>5659</v>
      </c>
    </row>
    <row r="3613" spans="21:25" x14ac:dyDescent="0.2">
      <c r="U3613" t="s">
        <v>11751</v>
      </c>
      <c r="V3613" t="s">
        <v>11752</v>
      </c>
      <c r="W3613" t="s">
        <v>54</v>
      </c>
      <c r="X3613" t="s">
        <v>53923</v>
      </c>
      <c r="Y3613" t="s">
        <v>5659</v>
      </c>
    </row>
    <row r="3614" spans="21:25" x14ac:dyDescent="0.2">
      <c r="U3614" t="s">
        <v>11753</v>
      </c>
      <c r="V3614" t="s">
        <v>11754</v>
      </c>
      <c r="W3614" t="s">
        <v>54</v>
      </c>
      <c r="X3614" t="s">
        <v>53923</v>
      </c>
      <c r="Y3614" t="s">
        <v>5659</v>
      </c>
    </row>
    <row r="3615" spans="21:25" x14ac:dyDescent="0.2">
      <c r="U3615" t="s">
        <v>11755</v>
      </c>
      <c r="V3615" t="s">
        <v>11756</v>
      </c>
      <c r="W3615" t="s">
        <v>54</v>
      </c>
      <c r="X3615" t="s">
        <v>53923</v>
      </c>
      <c r="Y3615" t="s">
        <v>5659</v>
      </c>
    </row>
    <row r="3616" spans="21:25" x14ac:dyDescent="0.2">
      <c r="U3616" t="s">
        <v>11755</v>
      </c>
      <c r="V3616" t="s">
        <v>11757</v>
      </c>
      <c r="W3616" t="s">
        <v>54</v>
      </c>
      <c r="X3616" t="s">
        <v>53923</v>
      </c>
      <c r="Y3616" t="s">
        <v>5659</v>
      </c>
    </row>
    <row r="3617" spans="21:25" x14ac:dyDescent="0.2">
      <c r="U3617" t="s">
        <v>11755</v>
      </c>
      <c r="V3617" t="s">
        <v>11758</v>
      </c>
      <c r="W3617" t="s">
        <v>54</v>
      </c>
      <c r="X3617" t="s">
        <v>53923</v>
      </c>
      <c r="Y3617" t="s">
        <v>5659</v>
      </c>
    </row>
    <row r="3618" spans="21:25" x14ac:dyDescent="0.2">
      <c r="U3618" t="s">
        <v>11759</v>
      </c>
      <c r="V3618" t="s">
        <v>11760</v>
      </c>
      <c r="W3618" t="s">
        <v>54</v>
      </c>
      <c r="X3618" t="s">
        <v>53923</v>
      </c>
      <c r="Y3618" t="s">
        <v>5659</v>
      </c>
    </row>
    <row r="3619" spans="21:25" x14ac:dyDescent="0.2">
      <c r="U3619" t="s">
        <v>11759</v>
      </c>
      <c r="V3619" t="s">
        <v>11761</v>
      </c>
      <c r="W3619" t="s">
        <v>54</v>
      </c>
      <c r="X3619" t="s">
        <v>53923</v>
      </c>
      <c r="Y3619" t="s">
        <v>5659</v>
      </c>
    </row>
    <row r="3620" spans="21:25" x14ac:dyDescent="0.2">
      <c r="U3620" t="s">
        <v>11762</v>
      </c>
      <c r="V3620" t="s">
        <v>11763</v>
      </c>
      <c r="W3620" t="s">
        <v>54</v>
      </c>
      <c r="X3620" t="s">
        <v>53923</v>
      </c>
      <c r="Y3620" t="s">
        <v>5659</v>
      </c>
    </row>
    <row r="3621" spans="21:25" x14ac:dyDescent="0.2">
      <c r="U3621" t="s">
        <v>11764</v>
      </c>
      <c r="V3621" t="s">
        <v>11765</v>
      </c>
      <c r="W3621" t="s">
        <v>54</v>
      </c>
      <c r="X3621" t="s">
        <v>53923</v>
      </c>
      <c r="Y3621" t="s">
        <v>5659</v>
      </c>
    </row>
    <row r="3622" spans="21:25" x14ac:dyDescent="0.2">
      <c r="U3622" t="s">
        <v>11764</v>
      </c>
      <c r="V3622" t="s">
        <v>11766</v>
      </c>
      <c r="W3622" t="s">
        <v>54</v>
      </c>
      <c r="X3622" t="s">
        <v>53923</v>
      </c>
      <c r="Y3622" t="s">
        <v>5659</v>
      </c>
    </row>
    <row r="3623" spans="21:25" x14ac:dyDescent="0.2">
      <c r="U3623" t="s">
        <v>11767</v>
      </c>
      <c r="V3623" t="s">
        <v>11768</v>
      </c>
      <c r="W3623" t="s">
        <v>54</v>
      </c>
      <c r="X3623" t="s">
        <v>53923</v>
      </c>
      <c r="Y3623" t="s">
        <v>5659</v>
      </c>
    </row>
    <row r="3624" spans="21:25" x14ac:dyDescent="0.2">
      <c r="U3624" t="s">
        <v>11769</v>
      </c>
      <c r="V3624" t="s">
        <v>11770</v>
      </c>
      <c r="W3624" t="s">
        <v>54</v>
      </c>
      <c r="X3624" t="s">
        <v>53923</v>
      </c>
      <c r="Y3624" t="s">
        <v>5659</v>
      </c>
    </row>
    <row r="3625" spans="21:25" x14ac:dyDescent="0.2">
      <c r="U3625" t="s">
        <v>11769</v>
      </c>
      <c r="V3625" t="s">
        <v>11771</v>
      </c>
      <c r="W3625" t="s">
        <v>54</v>
      </c>
      <c r="X3625" t="s">
        <v>53923</v>
      </c>
      <c r="Y3625" t="s">
        <v>5659</v>
      </c>
    </row>
    <row r="3626" spans="21:25" x14ac:dyDescent="0.2">
      <c r="U3626" t="s">
        <v>11772</v>
      </c>
      <c r="V3626" t="s">
        <v>11773</v>
      </c>
      <c r="W3626" t="s">
        <v>54</v>
      </c>
      <c r="X3626" t="s">
        <v>53923</v>
      </c>
      <c r="Y3626" t="s">
        <v>5659</v>
      </c>
    </row>
    <row r="3627" spans="21:25" x14ac:dyDescent="0.2">
      <c r="U3627" t="s">
        <v>11772</v>
      </c>
      <c r="V3627" t="s">
        <v>11774</v>
      </c>
      <c r="W3627" t="s">
        <v>54</v>
      </c>
      <c r="X3627" t="s">
        <v>53923</v>
      </c>
      <c r="Y3627" t="s">
        <v>5659</v>
      </c>
    </row>
    <row r="3628" spans="21:25" x14ac:dyDescent="0.2">
      <c r="U3628" t="s">
        <v>11775</v>
      </c>
      <c r="V3628" t="s">
        <v>11776</v>
      </c>
      <c r="W3628" t="s">
        <v>54</v>
      </c>
      <c r="X3628" t="s">
        <v>53923</v>
      </c>
      <c r="Y3628" t="s">
        <v>5659</v>
      </c>
    </row>
    <row r="3629" spans="21:25" x14ac:dyDescent="0.2">
      <c r="U3629" t="s">
        <v>11777</v>
      </c>
      <c r="V3629" t="s">
        <v>11778</v>
      </c>
      <c r="W3629" t="s">
        <v>54</v>
      </c>
      <c r="X3629" t="s">
        <v>53923</v>
      </c>
      <c r="Y3629" t="s">
        <v>5659</v>
      </c>
    </row>
    <row r="3630" spans="21:25" x14ac:dyDescent="0.2">
      <c r="U3630" t="s">
        <v>11777</v>
      </c>
      <c r="V3630" t="s">
        <v>11779</v>
      </c>
      <c r="W3630" t="s">
        <v>54</v>
      </c>
      <c r="X3630" t="s">
        <v>53923</v>
      </c>
      <c r="Y3630" t="s">
        <v>5659</v>
      </c>
    </row>
    <row r="3631" spans="21:25" x14ac:dyDescent="0.2">
      <c r="U3631" t="s">
        <v>11777</v>
      </c>
      <c r="V3631" t="s">
        <v>11780</v>
      </c>
      <c r="W3631" t="s">
        <v>54</v>
      </c>
      <c r="X3631" t="s">
        <v>53923</v>
      </c>
      <c r="Y3631" t="s">
        <v>5659</v>
      </c>
    </row>
    <row r="3632" spans="21:25" x14ac:dyDescent="0.2">
      <c r="U3632" t="s">
        <v>11777</v>
      </c>
      <c r="V3632" t="s">
        <v>11781</v>
      </c>
      <c r="W3632" t="s">
        <v>54</v>
      </c>
      <c r="X3632" t="s">
        <v>53923</v>
      </c>
      <c r="Y3632" t="s">
        <v>5659</v>
      </c>
    </row>
    <row r="3633" spans="21:25" x14ac:dyDescent="0.2">
      <c r="U3633" t="s">
        <v>11782</v>
      </c>
      <c r="V3633" t="s">
        <v>11783</v>
      </c>
      <c r="W3633" t="s">
        <v>54</v>
      </c>
      <c r="X3633" t="s">
        <v>53923</v>
      </c>
      <c r="Y3633" t="s">
        <v>5659</v>
      </c>
    </row>
    <row r="3634" spans="21:25" x14ac:dyDescent="0.2">
      <c r="U3634" t="s">
        <v>11784</v>
      </c>
      <c r="V3634" t="s">
        <v>11785</v>
      </c>
      <c r="W3634" t="s">
        <v>54</v>
      </c>
      <c r="X3634" t="s">
        <v>53923</v>
      </c>
      <c r="Y3634" t="s">
        <v>5659</v>
      </c>
    </row>
    <row r="3635" spans="21:25" x14ac:dyDescent="0.2">
      <c r="U3635" t="s">
        <v>11784</v>
      </c>
      <c r="V3635" t="s">
        <v>11786</v>
      </c>
      <c r="W3635" t="s">
        <v>54</v>
      </c>
      <c r="X3635" t="s">
        <v>53923</v>
      </c>
      <c r="Y3635" t="s">
        <v>5659</v>
      </c>
    </row>
    <row r="3636" spans="21:25" x14ac:dyDescent="0.2">
      <c r="U3636" t="s">
        <v>11787</v>
      </c>
      <c r="V3636" t="s">
        <v>11788</v>
      </c>
      <c r="W3636" t="s">
        <v>54</v>
      </c>
      <c r="X3636" t="s">
        <v>53923</v>
      </c>
      <c r="Y3636" t="s">
        <v>5659</v>
      </c>
    </row>
    <row r="3637" spans="21:25" x14ac:dyDescent="0.2">
      <c r="U3637" t="s">
        <v>11787</v>
      </c>
      <c r="V3637" t="s">
        <v>11789</v>
      </c>
      <c r="W3637" t="s">
        <v>54</v>
      </c>
      <c r="X3637" t="s">
        <v>53923</v>
      </c>
      <c r="Y3637" t="s">
        <v>5659</v>
      </c>
    </row>
    <row r="3638" spans="21:25" x14ac:dyDescent="0.2">
      <c r="U3638" t="s">
        <v>11787</v>
      </c>
      <c r="V3638" t="s">
        <v>11790</v>
      </c>
      <c r="W3638" t="s">
        <v>54</v>
      </c>
      <c r="X3638" t="s">
        <v>53923</v>
      </c>
      <c r="Y3638" t="s">
        <v>5659</v>
      </c>
    </row>
    <row r="3639" spans="21:25" x14ac:dyDescent="0.2">
      <c r="U3639" t="s">
        <v>11787</v>
      </c>
      <c r="V3639" t="s">
        <v>11791</v>
      </c>
      <c r="W3639" t="s">
        <v>54</v>
      </c>
      <c r="X3639" t="s">
        <v>53923</v>
      </c>
      <c r="Y3639" t="s">
        <v>5659</v>
      </c>
    </row>
    <row r="3640" spans="21:25" x14ac:dyDescent="0.2">
      <c r="U3640" t="s">
        <v>11787</v>
      </c>
      <c r="V3640" t="s">
        <v>11792</v>
      </c>
      <c r="W3640" t="s">
        <v>54</v>
      </c>
      <c r="X3640" t="s">
        <v>53923</v>
      </c>
      <c r="Y3640" t="s">
        <v>5659</v>
      </c>
    </row>
    <row r="3641" spans="21:25" x14ac:dyDescent="0.2">
      <c r="U3641" t="s">
        <v>11787</v>
      </c>
      <c r="V3641" t="s">
        <v>11793</v>
      </c>
      <c r="W3641" t="s">
        <v>54</v>
      </c>
      <c r="X3641" t="s">
        <v>53923</v>
      </c>
      <c r="Y3641" t="s">
        <v>5659</v>
      </c>
    </row>
    <row r="3642" spans="21:25" x14ac:dyDescent="0.2">
      <c r="U3642" t="s">
        <v>11787</v>
      </c>
      <c r="V3642" t="s">
        <v>11794</v>
      </c>
      <c r="W3642" t="s">
        <v>54</v>
      </c>
      <c r="X3642" t="s">
        <v>53923</v>
      </c>
      <c r="Y3642" t="s">
        <v>5659</v>
      </c>
    </row>
    <row r="3643" spans="21:25" x14ac:dyDescent="0.2">
      <c r="U3643" t="s">
        <v>11795</v>
      </c>
      <c r="V3643" t="s">
        <v>11796</v>
      </c>
      <c r="W3643" t="s">
        <v>54</v>
      </c>
      <c r="X3643" t="s">
        <v>53923</v>
      </c>
      <c r="Y3643" t="s">
        <v>5659</v>
      </c>
    </row>
    <row r="3644" spans="21:25" x14ac:dyDescent="0.2">
      <c r="U3644" t="s">
        <v>11797</v>
      </c>
      <c r="V3644" t="s">
        <v>11798</v>
      </c>
      <c r="W3644" t="s">
        <v>54</v>
      </c>
      <c r="X3644" t="s">
        <v>53923</v>
      </c>
      <c r="Y3644" t="s">
        <v>5659</v>
      </c>
    </row>
    <row r="3645" spans="21:25" x14ac:dyDescent="0.2">
      <c r="U3645" t="s">
        <v>11797</v>
      </c>
      <c r="V3645" t="s">
        <v>11799</v>
      </c>
      <c r="W3645" t="s">
        <v>54</v>
      </c>
      <c r="X3645" t="s">
        <v>53923</v>
      </c>
      <c r="Y3645" t="s">
        <v>5659</v>
      </c>
    </row>
    <row r="3646" spans="21:25" x14ac:dyDescent="0.2">
      <c r="U3646" t="s">
        <v>11797</v>
      </c>
      <c r="V3646" t="s">
        <v>11800</v>
      </c>
      <c r="W3646" t="s">
        <v>54</v>
      </c>
      <c r="X3646" t="s">
        <v>53923</v>
      </c>
      <c r="Y3646" t="s">
        <v>5659</v>
      </c>
    </row>
    <row r="3647" spans="21:25" x14ac:dyDescent="0.2">
      <c r="U3647" t="s">
        <v>11797</v>
      </c>
      <c r="V3647" t="s">
        <v>11801</v>
      </c>
      <c r="W3647" t="s">
        <v>54</v>
      </c>
      <c r="X3647" t="s">
        <v>53923</v>
      </c>
      <c r="Y3647" t="s">
        <v>5659</v>
      </c>
    </row>
    <row r="3648" spans="21:25" x14ac:dyDescent="0.2">
      <c r="U3648" t="s">
        <v>11797</v>
      </c>
      <c r="V3648" t="s">
        <v>11802</v>
      </c>
      <c r="W3648" t="s">
        <v>54</v>
      </c>
      <c r="X3648" t="s">
        <v>53923</v>
      </c>
      <c r="Y3648" t="s">
        <v>5659</v>
      </c>
    </row>
    <row r="3649" spans="21:25" x14ac:dyDescent="0.2">
      <c r="U3649" t="s">
        <v>11797</v>
      </c>
      <c r="V3649" t="s">
        <v>11803</v>
      </c>
      <c r="W3649" t="s">
        <v>54</v>
      </c>
      <c r="X3649" t="s">
        <v>53923</v>
      </c>
      <c r="Y3649" t="s">
        <v>5659</v>
      </c>
    </row>
    <row r="3650" spans="21:25" x14ac:dyDescent="0.2">
      <c r="U3650" t="s">
        <v>11797</v>
      </c>
      <c r="V3650" t="s">
        <v>11804</v>
      </c>
      <c r="W3650" t="s">
        <v>54</v>
      </c>
      <c r="X3650" t="s">
        <v>53923</v>
      </c>
      <c r="Y3650" t="s">
        <v>5659</v>
      </c>
    </row>
    <row r="3651" spans="21:25" x14ac:dyDescent="0.2">
      <c r="U3651" t="s">
        <v>11797</v>
      </c>
      <c r="V3651" t="s">
        <v>11805</v>
      </c>
      <c r="W3651" t="s">
        <v>54</v>
      </c>
      <c r="X3651" t="s">
        <v>53923</v>
      </c>
      <c r="Y3651" t="s">
        <v>5659</v>
      </c>
    </row>
    <row r="3652" spans="21:25" x14ac:dyDescent="0.2">
      <c r="U3652" t="s">
        <v>11806</v>
      </c>
      <c r="V3652" t="s">
        <v>11807</v>
      </c>
      <c r="W3652" t="s">
        <v>54</v>
      </c>
      <c r="X3652" t="s">
        <v>53923</v>
      </c>
      <c r="Y3652" t="s">
        <v>5659</v>
      </c>
    </row>
    <row r="3653" spans="21:25" x14ac:dyDescent="0.2">
      <c r="U3653" t="s">
        <v>11808</v>
      </c>
      <c r="V3653" t="s">
        <v>11809</v>
      </c>
      <c r="W3653" t="s">
        <v>54</v>
      </c>
      <c r="X3653" t="s">
        <v>53923</v>
      </c>
      <c r="Y3653" t="s">
        <v>5659</v>
      </c>
    </row>
    <row r="3654" spans="21:25" x14ac:dyDescent="0.2">
      <c r="U3654" t="s">
        <v>11808</v>
      </c>
      <c r="V3654" t="s">
        <v>11810</v>
      </c>
      <c r="W3654" t="s">
        <v>54</v>
      </c>
      <c r="X3654" t="s">
        <v>53923</v>
      </c>
      <c r="Y3654" t="s">
        <v>5659</v>
      </c>
    </row>
    <row r="3655" spans="21:25" x14ac:dyDescent="0.2">
      <c r="U3655" t="s">
        <v>11811</v>
      </c>
      <c r="V3655" t="s">
        <v>11812</v>
      </c>
      <c r="W3655" t="s">
        <v>54</v>
      </c>
      <c r="X3655" t="s">
        <v>53923</v>
      </c>
      <c r="Y3655" t="s">
        <v>5659</v>
      </c>
    </row>
    <row r="3656" spans="21:25" x14ac:dyDescent="0.2">
      <c r="U3656" t="s">
        <v>11813</v>
      </c>
      <c r="V3656" t="s">
        <v>11814</v>
      </c>
      <c r="W3656" t="s">
        <v>54</v>
      </c>
      <c r="X3656" t="s">
        <v>53923</v>
      </c>
      <c r="Y3656" t="s">
        <v>5659</v>
      </c>
    </row>
    <row r="3657" spans="21:25" x14ac:dyDescent="0.2">
      <c r="U3657" t="s">
        <v>11813</v>
      </c>
      <c r="V3657" t="s">
        <v>11815</v>
      </c>
      <c r="W3657" t="s">
        <v>54</v>
      </c>
      <c r="X3657" t="s">
        <v>53923</v>
      </c>
      <c r="Y3657" t="s">
        <v>5659</v>
      </c>
    </row>
    <row r="3658" spans="21:25" x14ac:dyDescent="0.2">
      <c r="U3658" t="s">
        <v>11813</v>
      </c>
      <c r="V3658" t="s">
        <v>11816</v>
      </c>
      <c r="W3658" t="s">
        <v>54</v>
      </c>
      <c r="X3658" t="s">
        <v>53923</v>
      </c>
      <c r="Y3658" t="s">
        <v>5659</v>
      </c>
    </row>
    <row r="3659" spans="21:25" x14ac:dyDescent="0.2">
      <c r="U3659" t="s">
        <v>11817</v>
      </c>
      <c r="V3659" t="s">
        <v>11818</v>
      </c>
      <c r="W3659" t="s">
        <v>54</v>
      </c>
      <c r="X3659" t="s">
        <v>53923</v>
      </c>
      <c r="Y3659" t="s">
        <v>5659</v>
      </c>
    </row>
    <row r="3660" spans="21:25" x14ac:dyDescent="0.2">
      <c r="U3660" t="s">
        <v>11819</v>
      </c>
      <c r="V3660" t="s">
        <v>11820</v>
      </c>
      <c r="W3660" t="s">
        <v>54</v>
      </c>
      <c r="X3660" t="s">
        <v>53923</v>
      </c>
      <c r="Y3660" t="s">
        <v>5659</v>
      </c>
    </row>
    <row r="3661" spans="21:25" x14ac:dyDescent="0.2">
      <c r="U3661" t="s">
        <v>11819</v>
      </c>
      <c r="V3661" t="s">
        <v>11821</v>
      </c>
      <c r="W3661" t="s">
        <v>54</v>
      </c>
      <c r="X3661" t="s">
        <v>53923</v>
      </c>
      <c r="Y3661" t="s">
        <v>5659</v>
      </c>
    </row>
    <row r="3662" spans="21:25" x14ac:dyDescent="0.2">
      <c r="U3662" t="s">
        <v>11819</v>
      </c>
      <c r="V3662" t="s">
        <v>11822</v>
      </c>
      <c r="W3662" t="s">
        <v>54</v>
      </c>
      <c r="X3662" t="s">
        <v>53923</v>
      </c>
      <c r="Y3662" t="s">
        <v>5659</v>
      </c>
    </row>
    <row r="3663" spans="21:25" x14ac:dyDescent="0.2">
      <c r="U3663" t="s">
        <v>11823</v>
      </c>
      <c r="V3663" t="s">
        <v>11824</v>
      </c>
      <c r="W3663" t="s">
        <v>54</v>
      </c>
      <c r="X3663" t="s">
        <v>53923</v>
      </c>
      <c r="Y3663" t="s">
        <v>5659</v>
      </c>
    </row>
    <row r="3664" spans="21:25" x14ac:dyDescent="0.2">
      <c r="U3664" t="s">
        <v>11825</v>
      </c>
      <c r="V3664" t="s">
        <v>11826</v>
      </c>
      <c r="W3664" t="s">
        <v>54</v>
      </c>
      <c r="X3664" t="s">
        <v>53923</v>
      </c>
      <c r="Y3664" t="s">
        <v>5659</v>
      </c>
    </row>
    <row r="3665" spans="21:25" x14ac:dyDescent="0.2">
      <c r="U3665" t="s">
        <v>11825</v>
      </c>
      <c r="V3665" t="s">
        <v>11827</v>
      </c>
      <c r="W3665" t="s">
        <v>54</v>
      </c>
      <c r="X3665" t="s">
        <v>53923</v>
      </c>
      <c r="Y3665" t="s">
        <v>5659</v>
      </c>
    </row>
    <row r="3666" spans="21:25" x14ac:dyDescent="0.2">
      <c r="U3666" t="s">
        <v>11828</v>
      </c>
      <c r="V3666" t="s">
        <v>11829</v>
      </c>
      <c r="W3666" t="s">
        <v>54</v>
      </c>
      <c r="X3666" t="s">
        <v>53923</v>
      </c>
      <c r="Y3666" t="s">
        <v>5659</v>
      </c>
    </row>
    <row r="3667" spans="21:25" x14ac:dyDescent="0.2">
      <c r="U3667" t="s">
        <v>11828</v>
      </c>
      <c r="V3667" t="s">
        <v>11830</v>
      </c>
      <c r="W3667" t="s">
        <v>54</v>
      </c>
      <c r="X3667" t="s">
        <v>53923</v>
      </c>
      <c r="Y3667" t="s">
        <v>5659</v>
      </c>
    </row>
    <row r="3668" spans="21:25" x14ac:dyDescent="0.2">
      <c r="U3668" t="s">
        <v>11828</v>
      </c>
      <c r="V3668" t="s">
        <v>11831</v>
      </c>
      <c r="W3668" t="s">
        <v>54</v>
      </c>
      <c r="X3668" t="s">
        <v>53923</v>
      </c>
      <c r="Y3668" t="s">
        <v>5659</v>
      </c>
    </row>
    <row r="3669" spans="21:25" x14ac:dyDescent="0.2">
      <c r="U3669" t="s">
        <v>11828</v>
      </c>
      <c r="V3669" t="s">
        <v>11832</v>
      </c>
      <c r="W3669" t="s">
        <v>54</v>
      </c>
      <c r="X3669" t="s">
        <v>53923</v>
      </c>
      <c r="Y3669" t="s">
        <v>5659</v>
      </c>
    </row>
    <row r="3670" spans="21:25" x14ac:dyDescent="0.2">
      <c r="U3670" t="s">
        <v>11828</v>
      </c>
      <c r="V3670" t="s">
        <v>11833</v>
      </c>
      <c r="W3670" t="s">
        <v>54</v>
      </c>
      <c r="X3670" t="s">
        <v>53923</v>
      </c>
      <c r="Y3670" t="s">
        <v>5659</v>
      </c>
    </row>
    <row r="3671" spans="21:25" x14ac:dyDescent="0.2">
      <c r="U3671" t="s">
        <v>11834</v>
      </c>
      <c r="V3671" t="s">
        <v>11835</v>
      </c>
      <c r="W3671" t="s">
        <v>54</v>
      </c>
      <c r="X3671" t="s">
        <v>53923</v>
      </c>
      <c r="Y3671" t="s">
        <v>5659</v>
      </c>
    </row>
    <row r="3672" spans="21:25" x14ac:dyDescent="0.2">
      <c r="U3672" t="s">
        <v>11834</v>
      </c>
      <c r="V3672" t="s">
        <v>11836</v>
      </c>
      <c r="W3672" t="s">
        <v>54</v>
      </c>
      <c r="X3672" t="s">
        <v>53923</v>
      </c>
      <c r="Y3672" t="s">
        <v>5659</v>
      </c>
    </row>
    <row r="3673" spans="21:25" x14ac:dyDescent="0.2">
      <c r="U3673" t="s">
        <v>11834</v>
      </c>
      <c r="V3673" t="s">
        <v>11837</v>
      </c>
      <c r="W3673" t="s">
        <v>54</v>
      </c>
      <c r="X3673" t="s">
        <v>53923</v>
      </c>
      <c r="Y3673" t="s">
        <v>5659</v>
      </c>
    </row>
    <row r="3674" spans="21:25" x14ac:dyDescent="0.2">
      <c r="U3674" t="s">
        <v>11838</v>
      </c>
      <c r="V3674" t="s">
        <v>11839</v>
      </c>
      <c r="W3674" t="s">
        <v>54</v>
      </c>
      <c r="X3674" t="s">
        <v>53923</v>
      </c>
      <c r="Y3674" t="s">
        <v>5659</v>
      </c>
    </row>
    <row r="3675" spans="21:25" x14ac:dyDescent="0.2">
      <c r="U3675" t="s">
        <v>11838</v>
      </c>
      <c r="V3675" t="s">
        <v>11840</v>
      </c>
      <c r="W3675" t="s">
        <v>54</v>
      </c>
      <c r="X3675" t="s">
        <v>53923</v>
      </c>
      <c r="Y3675" t="s">
        <v>5659</v>
      </c>
    </row>
    <row r="3676" spans="21:25" x14ac:dyDescent="0.2">
      <c r="U3676" t="s">
        <v>11838</v>
      </c>
      <c r="V3676" t="s">
        <v>11841</v>
      </c>
      <c r="W3676" t="s">
        <v>54</v>
      </c>
      <c r="X3676" t="s">
        <v>53923</v>
      </c>
      <c r="Y3676" t="s">
        <v>5659</v>
      </c>
    </row>
    <row r="3677" spans="21:25" x14ac:dyDescent="0.2">
      <c r="U3677" t="s">
        <v>11838</v>
      </c>
      <c r="V3677" t="s">
        <v>11842</v>
      </c>
      <c r="W3677" t="s">
        <v>54</v>
      </c>
      <c r="X3677" t="s">
        <v>53923</v>
      </c>
      <c r="Y3677" t="s">
        <v>5659</v>
      </c>
    </row>
    <row r="3678" spans="21:25" x14ac:dyDescent="0.2">
      <c r="U3678" t="s">
        <v>11838</v>
      </c>
      <c r="V3678" t="s">
        <v>11843</v>
      </c>
      <c r="W3678" t="s">
        <v>54</v>
      </c>
      <c r="X3678" t="s">
        <v>53923</v>
      </c>
      <c r="Y3678" t="s">
        <v>5659</v>
      </c>
    </row>
    <row r="3679" spans="21:25" x14ac:dyDescent="0.2">
      <c r="U3679" t="s">
        <v>11844</v>
      </c>
      <c r="V3679" t="s">
        <v>11845</v>
      </c>
      <c r="W3679" t="s">
        <v>54</v>
      </c>
      <c r="X3679" t="s">
        <v>53923</v>
      </c>
      <c r="Y3679" t="s">
        <v>5659</v>
      </c>
    </row>
    <row r="3680" spans="21:25" x14ac:dyDescent="0.2">
      <c r="U3680" t="s">
        <v>11844</v>
      </c>
      <c r="V3680" t="s">
        <v>11846</v>
      </c>
      <c r="W3680" t="s">
        <v>54</v>
      </c>
      <c r="X3680" t="s">
        <v>53923</v>
      </c>
      <c r="Y3680" t="s">
        <v>5659</v>
      </c>
    </row>
    <row r="3681" spans="21:25" x14ac:dyDescent="0.2">
      <c r="U3681" t="s">
        <v>11847</v>
      </c>
      <c r="V3681" t="s">
        <v>11848</v>
      </c>
      <c r="W3681" t="s">
        <v>54</v>
      </c>
      <c r="X3681" t="s">
        <v>53923</v>
      </c>
      <c r="Y3681" t="s">
        <v>5659</v>
      </c>
    </row>
    <row r="3682" spans="21:25" x14ac:dyDescent="0.2">
      <c r="U3682" t="s">
        <v>11847</v>
      </c>
      <c r="V3682" t="s">
        <v>11849</v>
      </c>
      <c r="W3682" t="s">
        <v>54</v>
      </c>
      <c r="X3682" t="s">
        <v>53923</v>
      </c>
      <c r="Y3682" t="s">
        <v>5659</v>
      </c>
    </row>
    <row r="3683" spans="21:25" x14ac:dyDescent="0.2">
      <c r="U3683" t="s">
        <v>11847</v>
      </c>
      <c r="V3683" t="s">
        <v>11850</v>
      </c>
      <c r="W3683" t="s">
        <v>54</v>
      </c>
      <c r="X3683" t="s">
        <v>53923</v>
      </c>
      <c r="Y3683" t="s">
        <v>5659</v>
      </c>
    </row>
    <row r="3684" spans="21:25" x14ac:dyDescent="0.2">
      <c r="U3684" t="s">
        <v>11847</v>
      </c>
      <c r="V3684" t="s">
        <v>11851</v>
      </c>
      <c r="W3684" t="s">
        <v>54</v>
      </c>
      <c r="X3684" t="s">
        <v>53923</v>
      </c>
      <c r="Y3684" t="s">
        <v>5659</v>
      </c>
    </row>
    <row r="3685" spans="21:25" x14ac:dyDescent="0.2">
      <c r="U3685" t="s">
        <v>11847</v>
      </c>
      <c r="V3685" t="s">
        <v>11852</v>
      </c>
      <c r="W3685" t="s">
        <v>54</v>
      </c>
      <c r="X3685" t="s">
        <v>53923</v>
      </c>
      <c r="Y3685" t="s">
        <v>5659</v>
      </c>
    </row>
    <row r="3686" spans="21:25" x14ac:dyDescent="0.2">
      <c r="U3686" t="s">
        <v>11847</v>
      </c>
      <c r="V3686" t="s">
        <v>11853</v>
      </c>
      <c r="W3686" t="s">
        <v>54</v>
      </c>
      <c r="X3686" t="s">
        <v>53923</v>
      </c>
      <c r="Y3686" t="s">
        <v>5659</v>
      </c>
    </row>
    <row r="3687" spans="21:25" x14ac:dyDescent="0.2">
      <c r="U3687" t="s">
        <v>11854</v>
      </c>
      <c r="V3687" t="s">
        <v>11855</v>
      </c>
      <c r="W3687" t="s">
        <v>54</v>
      </c>
      <c r="X3687" t="s">
        <v>53923</v>
      </c>
      <c r="Y3687" t="s">
        <v>5659</v>
      </c>
    </row>
    <row r="3688" spans="21:25" x14ac:dyDescent="0.2">
      <c r="U3688" t="s">
        <v>11856</v>
      </c>
      <c r="V3688" t="s">
        <v>11857</v>
      </c>
      <c r="W3688" t="s">
        <v>54</v>
      </c>
      <c r="X3688" t="s">
        <v>53923</v>
      </c>
      <c r="Y3688" t="s">
        <v>5659</v>
      </c>
    </row>
    <row r="3689" spans="21:25" x14ac:dyDescent="0.2">
      <c r="U3689" t="s">
        <v>11856</v>
      </c>
      <c r="V3689" t="s">
        <v>11858</v>
      </c>
      <c r="W3689" t="s">
        <v>54</v>
      </c>
      <c r="X3689" t="s">
        <v>53923</v>
      </c>
      <c r="Y3689" t="s">
        <v>5659</v>
      </c>
    </row>
    <row r="3690" spans="21:25" x14ac:dyDescent="0.2">
      <c r="U3690" t="s">
        <v>11856</v>
      </c>
      <c r="V3690" t="s">
        <v>11859</v>
      </c>
      <c r="W3690" t="s">
        <v>54</v>
      </c>
      <c r="X3690" t="s">
        <v>53923</v>
      </c>
      <c r="Y3690" t="s">
        <v>5659</v>
      </c>
    </row>
    <row r="3691" spans="21:25" x14ac:dyDescent="0.2">
      <c r="U3691" t="s">
        <v>11856</v>
      </c>
      <c r="V3691" t="s">
        <v>11860</v>
      </c>
      <c r="W3691" t="s">
        <v>54</v>
      </c>
      <c r="X3691" t="s">
        <v>53923</v>
      </c>
      <c r="Y3691" t="s">
        <v>5659</v>
      </c>
    </row>
    <row r="3692" spans="21:25" x14ac:dyDescent="0.2">
      <c r="U3692" t="s">
        <v>11856</v>
      </c>
      <c r="V3692" t="s">
        <v>11861</v>
      </c>
      <c r="W3692" t="s">
        <v>54</v>
      </c>
      <c r="X3692" t="s">
        <v>53923</v>
      </c>
      <c r="Y3692" t="s">
        <v>5659</v>
      </c>
    </row>
    <row r="3693" spans="21:25" x14ac:dyDescent="0.2">
      <c r="U3693" t="s">
        <v>11856</v>
      </c>
      <c r="V3693" t="s">
        <v>11862</v>
      </c>
      <c r="W3693" t="s">
        <v>54</v>
      </c>
      <c r="X3693" t="s">
        <v>53923</v>
      </c>
      <c r="Y3693" t="s">
        <v>5659</v>
      </c>
    </row>
    <row r="3694" spans="21:25" x14ac:dyDescent="0.2">
      <c r="U3694" t="s">
        <v>11863</v>
      </c>
      <c r="V3694" t="s">
        <v>11864</v>
      </c>
      <c r="W3694" t="s">
        <v>54</v>
      </c>
      <c r="X3694" t="s">
        <v>53923</v>
      </c>
      <c r="Y3694" t="s">
        <v>5659</v>
      </c>
    </row>
    <row r="3695" spans="21:25" x14ac:dyDescent="0.2">
      <c r="U3695" t="s">
        <v>11863</v>
      </c>
      <c r="V3695" t="s">
        <v>11865</v>
      </c>
      <c r="W3695" t="s">
        <v>54</v>
      </c>
      <c r="X3695" t="s">
        <v>53923</v>
      </c>
      <c r="Y3695" t="s">
        <v>5659</v>
      </c>
    </row>
    <row r="3696" spans="21:25" x14ac:dyDescent="0.2">
      <c r="U3696" t="s">
        <v>11863</v>
      </c>
      <c r="V3696" t="s">
        <v>11866</v>
      </c>
      <c r="W3696" t="s">
        <v>54</v>
      </c>
      <c r="X3696" t="s">
        <v>53923</v>
      </c>
      <c r="Y3696" t="s">
        <v>5659</v>
      </c>
    </row>
    <row r="3697" spans="21:25" x14ac:dyDescent="0.2">
      <c r="U3697" t="s">
        <v>11867</v>
      </c>
      <c r="V3697" t="s">
        <v>11868</v>
      </c>
      <c r="W3697" t="s">
        <v>54</v>
      </c>
      <c r="X3697" t="s">
        <v>53923</v>
      </c>
      <c r="Y3697" t="s">
        <v>5659</v>
      </c>
    </row>
    <row r="3698" spans="21:25" x14ac:dyDescent="0.2">
      <c r="U3698" t="s">
        <v>11867</v>
      </c>
      <c r="V3698" t="s">
        <v>11869</v>
      </c>
      <c r="W3698" t="s">
        <v>54</v>
      </c>
      <c r="X3698" t="s">
        <v>53923</v>
      </c>
      <c r="Y3698" t="s">
        <v>5659</v>
      </c>
    </row>
    <row r="3699" spans="21:25" x14ac:dyDescent="0.2">
      <c r="U3699" t="s">
        <v>11867</v>
      </c>
      <c r="V3699" t="s">
        <v>11870</v>
      </c>
      <c r="W3699" t="s">
        <v>54</v>
      </c>
      <c r="X3699" t="s">
        <v>53923</v>
      </c>
      <c r="Y3699" t="s">
        <v>5659</v>
      </c>
    </row>
    <row r="3700" spans="21:25" x14ac:dyDescent="0.2">
      <c r="U3700" t="s">
        <v>11867</v>
      </c>
      <c r="V3700" t="s">
        <v>11871</v>
      </c>
      <c r="W3700" t="s">
        <v>54</v>
      </c>
      <c r="X3700" t="s">
        <v>53923</v>
      </c>
      <c r="Y3700" t="s">
        <v>5659</v>
      </c>
    </row>
    <row r="3701" spans="21:25" x14ac:dyDescent="0.2">
      <c r="U3701" t="s">
        <v>11867</v>
      </c>
      <c r="V3701" t="s">
        <v>11872</v>
      </c>
      <c r="W3701" t="s">
        <v>54</v>
      </c>
      <c r="X3701" t="s">
        <v>53923</v>
      </c>
      <c r="Y3701" t="s">
        <v>5659</v>
      </c>
    </row>
    <row r="3702" spans="21:25" x14ac:dyDescent="0.2">
      <c r="U3702" t="s">
        <v>11867</v>
      </c>
      <c r="V3702" t="s">
        <v>11873</v>
      </c>
      <c r="W3702" t="s">
        <v>54</v>
      </c>
      <c r="X3702" t="s">
        <v>53923</v>
      </c>
      <c r="Y3702" t="s">
        <v>5659</v>
      </c>
    </row>
    <row r="3703" spans="21:25" x14ac:dyDescent="0.2">
      <c r="U3703" t="s">
        <v>11874</v>
      </c>
      <c r="V3703" t="s">
        <v>11875</v>
      </c>
      <c r="W3703" t="s">
        <v>54</v>
      </c>
      <c r="X3703" t="s">
        <v>53923</v>
      </c>
      <c r="Y3703" t="s">
        <v>5659</v>
      </c>
    </row>
    <row r="3704" spans="21:25" x14ac:dyDescent="0.2">
      <c r="U3704" t="s">
        <v>11874</v>
      </c>
      <c r="V3704" t="s">
        <v>11876</v>
      </c>
      <c r="W3704" t="s">
        <v>54</v>
      </c>
      <c r="X3704" t="s">
        <v>53923</v>
      </c>
      <c r="Y3704" t="s">
        <v>5659</v>
      </c>
    </row>
    <row r="3705" spans="21:25" x14ac:dyDescent="0.2">
      <c r="U3705" t="s">
        <v>11874</v>
      </c>
      <c r="V3705" t="s">
        <v>11877</v>
      </c>
      <c r="W3705" t="s">
        <v>54</v>
      </c>
      <c r="X3705" t="s">
        <v>53923</v>
      </c>
      <c r="Y3705" t="s">
        <v>5659</v>
      </c>
    </row>
    <row r="3706" spans="21:25" x14ac:dyDescent="0.2">
      <c r="U3706" t="s">
        <v>11878</v>
      </c>
      <c r="V3706" t="s">
        <v>11879</v>
      </c>
      <c r="W3706" t="s">
        <v>54</v>
      </c>
      <c r="X3706" t="s">
        <v>53923</v>
      </c>
      <c r="Y3706" t="s">
        <v>5659</v>
      </c>
    </row>
    <row r="3707" spans="21:25" x14ac:dyDescent="0.2">
      <c r="U3707" t="s">
        <v>11878</v>
      </c>
      <c r="V3707" t="s">
        <v>11880</v>
      </c>
      <c r="W3707" t="s">
        <v>54</v>
      </c>
      <c r="X3707" t="s">
        <v>53923</v>
      </c>
      <c r="Y3707" t="s">
        <v>5659</v>
      </c>
    </row>
    <row r="3708" spans="21:25" x14ac:dyDescent="0.2">
      <c r="U3708" t="s">
        <v>11878</v>
      </c>
      <c r="V3708" t="s">
        <v>11881</v>
      </c>
      <c r="W3708" t="s">
        <v>54</v>
      </c>
      <c r="X3708" t="s">
        <v>53923</v>
      </c>
      <c r="Y3708" t="s">
        <v>5659</v>
      </c>
    </row>
    <row r="3709" spans="21:25" x14ac:dyDescent="0.2">
      <c r="U3709" t="s">
        <v>11882</v>
      </c>
      <c r="V3709" t="s">
        <v>11883</v>
      </c>
      <c r="W3709" t="s">
        <v>54</v>
      </c>
      <c r="X3709" t="s">
        <v>53923</v>
      </c>
      <c r="Y3709" t="s">
        <v>5659</v>
      </c>
    </row>
    <row r="3710" spans="21:25" x14ac:dyDescent="0.2">
      <c r="U3710" t="s">
        <v>11882</v>
      </c>
      <c r="V3710" t="s">
        <v>11884</v>
      </c>
      <c r="W3710" t="s">
        <v>54</v>
      </c>
      <c r="X3710" t="s">
        <v>53923</v>
      </c>
      <c r="Y3710" t="s">
        <v>5659</v>
      </c>
    </row>
    <row r="3711" spans="21:25" x14ac:dyDescent="0.2">
      <c r="U3711" t="s">
        <v>11882</v>
      </c>
      <c r="V3711" t="s">
        <v>11885</v>
      </c>
      <c r="W3711" t="s">
        <v>54</v>
      </c>
      <c r="X3711" t="s">
        <v>53923</v>
      </c>
      <c r="Y3711" t="s">
        <v>5659</v>
      </c>
    </row>
    <row r="3712" spans="21:25" x14ac:dyDescent="0.2">
      <c r="U3712" t="s">
        <v>11882</v>
      </c>
      <c r="V3712" t="s">
        <v>11886</v>
      </c>
      <c r="W3712" t="s">
        <v>54</v>
      </c>
      <c r="X3712" t="s">
        <v>53923</v>
      </c>
      <c r="Y3712" t="s">
        <v>5659</v>
      </c>
    </row>
    <row r="3713" spans="21:25" x14ac:dyDescent="0.2">
      <c r="U3713" t="s">
        <v>11887</v>
      </c>
      <c r="V3713" t="s">
        <v>11888</v>
      </c>
      <c r="W3713" t="s">
        <v>54</v>
      </c>
      <c r="X3713" t="s">
        <v>53923</v>
      </c>
      <c r="Y3713" t="s">
        <v>5659</v>
      </c>
    </row>
    <row r="3714" spans="21:25" x14ac:dyDescent="0.2">
      <c r="U3714" t="s">
        <v>11887</v>
      </c>
      <c r="V3714" t="s">
        <v>11889</v>
      </c>
      <c r="W3714" t="s">
        <v>54</v>
      </c>
      <c r="X3714" t="s">
        <v>53923</v>
      </c>
      <c r="Y3714" t="s">
        <v>5659</v>
      </c>
    </row>
    <row r="3715" spans="21:25" x14ac:dyDescent="0.2">
      <c r="U3715" t="s">
        <v>11887</v>
      </c>
      <c r="V3715" t="s">
        <v>11890</v>
      </c>
      <c r="W3715" t="s">
        <v>54</v>
      </c>
      <c r="X3715" t="s">
        <v>53923</v>
      </c>
      <c r="Y3715" t="s">
        <v>5659</v>
      </c>
    </row>
    <row r="3716" spans="21:25" x14ac:dyDescent="0.2">
      <c r="U3716" t="s">
        <v>11891</v>
      </c>
      <c r="V3716" t="s">
        <v>11892</v>
      </c>
      <c r="W3716" t="s">
        <v>54</v>
      </c>
      <c r="X3716" t="s">
        <v>53923</v>
      </c>
      <c r="Y3716" t="s">
        <v>5659</v>
      </c>
    </row>
    <row r="3717" spans="21:25" x14ac:dyDescent="0.2">
      <c r="U3717" t="s">
        <v>11891</v>
      </c>
      <c r="V3717" t="s">
        <v>11893</v>
      </c>
      <c r="W3717" t="s">
        <v>54</v>
      </c>
      <c r="X3717" t="s">
        <v>53923</v>
      </c>
      <c r="Y3717" t="s">
        <v>5659</v>
      </c>
    </row>
    <row r="3718" spans="21:25" x14ac:dyDescent="0.2">
      <c r="U3718" t="s">
        <v>11891</v>
      </c>
      <c r="V3718" t="s">
        <v>11894</v>
      </c>
      <c r="W3718" t="s">
        <v>54</v>
      </c>
      <c r="X3718" t="s">
        <v>53923</v>
      </c>
      <c r="Y3718" t="s">
        <v>5659</v>
      </c>
    </row>
    <row r="3719" spans="21:25" x14ac:dyDescent="0.2">
      <c r="U3719" t="s">
        <v>11895</v>
      </c>
      <c r="V3719" t="s">
        <v>11896</v>
      </c>
      <c r="W3719" t="s">
        <v>54</v>
      </c>
      <c r="X3719" t="s">
        <v>53923</v>
      </c>
      <c r="Y3719" t="s">
        <v>5659</v>
      </c>
    </row>
    <row r="3720" spans="21:25" x14ac:dyDescent="0.2">
      <c r="U3720" t="s">
        <v>11897</v>
      </c>
      <c r="V3720" t="s">
        <v>11898</v>
      </c>
      <c r="W3720" t="s">
        <v>54</v>
      </c>
      <c r="X3720" t="s">
        <v>53923</v>
      </c>
      <c r="Y3720" t="s">
        <v>5659</v>
      </c>
    </row>
    <row r="3721" spans="21:25" x14ac:dyDescent="0.2">
      <c r="U3721" t="s">
        <v>11897</v>
      </c>
      <c r="V3721" t="s">
        <v>11899</v>
      </c>
      <c r="W3721" t="s">
        <v>54</v>
      </c>
      <c r="X3721" t="s">
        <v>53923</v>
      </c>
      <c r="Y3721" t="s">
        <v>5659</v>
      </c>
    </row>
    <row r="3722" spans="21:25" x14ac:dyDescent="0.2">
      <c r="U3722" t="s">
        <v>11897</v>
      </c>
      <c r="V3722" t="s">
        <v>11900</v>
      </c>
      <c r="W3722" t="s">
        <v>54</v>
      </c>
      <c r="X3722" t="s">
        <v>53923</v>
      </c>
      <c r="Y3722" t="s">
        <v>5659</v>
      </c>
    </row>
    <row r="3723" spans="21:25" x14ac:dyDescent="0.2">
      <c r="U3723" t="s">
        <v>11897</v>
      </c>
      <c r="V3723" t="s">
        <v>11901</v>
      </c>
      <c r="W3723" t="s">
        <v>54</v>
      </c>
      <c r="X3723" t="s">
        <v>53923</v>
      </c>
      <c r="Y3723" t="s">
        <v>5659</v>
      </c>
    </row>
    <row r="3724" spans="21:25" x14ac:dyDescent="0.2">
      <c r="U3724" t="s">
        <v>11902</v>
      </c>
      <c r="V3724" t="s">
        <v>11903</v>
      </c>
      <c r="W3724" t="s">
        <v>54</v>
      </c>
      <c r="X3724" t="s">
        <v>53923</v>
      </c>
      <c r="Y3724" t="s">
        <v>5659</v>
      </c>
    </row>
    <row r="3725" spans="21:25" x14ac:dyDescent="0.2">
      <c r="U3725" t="s">
        <v>11902</v>
      </c>
      <c r="V3725" t="s">
        <v>11904</v>
      </c>
      <c r="W3725" t="s">
        <v>54</v>
      </c>
      <c r="X3725" t="s">
        <v>53923</v>
      </c>
      <c r="Y3725" t="s">
        <v>5659</v>
      </c>
    </row>
    <row r="3726" spans="21:25" x14ac:dyDescent="0.2">
      <c r="U3726" t="s">
        <v>11905</v>
      </c>
      <c r="V3726" t="s">
        <v>11906</v>
      </c>
      <c r="W3726" t="s">
        <v>54</v>
      </c>
      <c r="X3726" t="s">
        <v>53923</v>
      </c>
      <c r="Y3726" t="s">
        <v>5659</v>
      </c>
    </row>
    <row r="3727" spans="21:25" x14ac:dyDescent="0.2">
      <c r="U3727" t="s">
        <v>11907</v>
      </c>
      <c r="V3727" t="s">
        <v>11908</v>
      </c>
      <c r="W3727" t="s">
        <v>54</v>
      </c>
      <c r="X3727" t="s">
        <v>53923</v>
      </c>
      <c r="Y3727" t="s">
        <v>5659</v>
      </c>
    </row>
    <row r="3728" spans="21:25" x14ac:dyDescent="0.2">
      <c r="U3728" t="s">
        <v>11907</v>
      </c>
      <c r="V3728" t="s">
        <v>11909</v>
      </c>
      <c r="W3728" t="s">
        <v>54</v>
      </c>
      <c r="X3728" t="s">
        <v>53923</v>
      </c>
      <c r="Y3728" t="s">
        <v>5659</v>
      </c>
    </row>
    <row r="3729" spans="21:25" x14ac:dyDescent="0.2">
      <c r="U3729" t="s">
        <v>11910</v>
      </c>
      <c r="V3729" t="s">
        <v>11911</v>
      </c>
      <c r="W3729" t="s">
        <v>54</v>
      </c>
      <c r="X3729" t="s">
        <v>53923</v>
      </c>
      <c r="Y3729" t="s">
        <v>5659</v>
      </c>
    </row>
    <row r="3730" spans="21:25" x14ac:dyDescent="0.2">
      <c r="U3730" t="s">
        <v>11912</v>
      </c>
      <c r="V3730" t="s">
        <v>11913</v>
      </c>
      <c r="W3730" t="s">
        <v>54</v>
      </c>
      <c r="X3730" t="s">
        <v>53923</v>
      </c>
      <c r="Y3730" t="s">
        <v>5659</v>
      </c>
    </row>
    <row r="3731" spans="21:25" x14ac:dyDescent="0.2">
      <c r="U3731" t="s">
        <v>11912</v>
      </c>
      <c r="V3731" t="s">
        <v>11914</v>
      </c>
      <c r="W3731" t="s">
        <v>54</v>
      </c>
      <c r="X3731" t="s">
        <v>53923</v>
      </c>
      <c r="Y3731" t="s">
        <v>5659</v>
      </c>
    </row>
    <row r="3732" spans="21:25" x14ac:dyDescent="0.2">
      <c r="U3732" t="s">
        <v>11912</v>
      </c>
      <c r="V3732" t="s">
        <v>11915</v>
      </c>
      <c r="W3732" t="s">
        <v>54</v>
      </c>
      <c r="X3732" t="s">
        <v>53923</v>
      </c>
      <c r="Y3732" t="s">
        <v>5659</v>
      </c>
    </row>
    <row r="3733" spans="21:25" x14ac:dyDescent="0.2">
      <c r="U3733" t="s">
        <v>11916</v>
      </c>
      <c r="V3733" t="s">
        <v>11917</v>
      </c>
      <c r="W3733" t="s">
        <v>54</v>
      </c>
      <c r="X3733" t="s">
        <v>53923</v>
      </c>
      <c r="Y3733" t="s">
        <v>5659</v>
      </c>
    </row>
    <row r="3734" spans="21:25" x14ac:dyDescent="0.2">
      <c r="U3734" t="s">
        <v>11916</v>
      </c>
      <c r="V3734" t="s">
        <v>11918</v>
      </c>
      <c r="W3734" t="s">
        <v>54</v>
      </c>
      <c r="X3734" t="s">
        <v>53923</v>
      </c>
      <c r="Y3734" t="s">
        <v>5659</v>
      </c>
    </row>
    <row r="3735" spans="21:25" x14ac:dyDescent="0.2">
      <c r="U3735" t="s">
        <v>11916</v>
      </c>
      <c r="V3735" t="s">
        <v>11919</v>
      </c>
      <c r="W3735" t="s">
        <v>54</v>
      </c>
      <c r="X3735" t="s">
        <v>53923</v>
      </c>
      <c r="Y3735" t="s">
        <v>5659</v>
      </c>
    </row>
    <row r="3736" spans="21:25" x14ac:dyDescent="0.2">
      <c r="U3736" t="s">
        <v>11920</v>
      </c>
      <c r="V3736" t="s">
        <v>11921</v>
      </c>
      <c r="W3736" t="s">
        <v>54</v>
      </c>
      <c r="X3736" t="s">
        <v>53923</v>
      </c>
      <c r="Y3736" t="s">
        <v>5659</v>
      </c>
    </row>
    <row r="3737" spans="21:25" x14ac:dyDescent="0.2">
      <c r="U3737" t="s">
        <v>11922</v>
      </c>
      <c r="V3737" t="s">
        <v>11923</v>
      </c>
      <c r="W3737" t="s">
        <v>54</v>
      </c>
      <c r="X3737" t="s">
        <v>53923</v>
      </c>
      <c r="Y3737" t="s">
        <v>5659</v>
      </c>
    </row>
    <row r="3738" spans="21:25" x14ac:dyDescent="0.2">
      <c r="U3738" t="s">
        <v>11922</v>
      </c>
      <c r="V3738" t="s">
        <v>11924</v>
      </c>
      <c r="W3738" t="s">
        <v>54</v>
      </c>
      <c r="X3738" t="s">
        <v>53923</v>
      </c>
      <c r="Y3738" t="s">
        <v>5659</v>
      </c>
    </row>
    <row r="3739" spans="21:25" x14ac:dyDescent="0.2">
      <c r="U3739" t="s">
        <v>11925</v>
      </c>
      <c r="V3739" t="s">
        <v>11926</v>
      </c>
      <c r="W3739" t="s">
        <v>54</v>
      </c>
      <c r="X3739" t="s">
        <v>53923</v>
      </c>
      <c r="Y3739" t="s">
        <v>5659</v>
      </c>
    </row>
    <row r="3740" spans="21:25" x14ac:dyDescent="0.2">
      <c r="U3740" t="s">
        <v>11925</v>
      </c>
      <c r="V3740" t="s">
        <v>11927</v>
      </c>
      <c r="W3740" t="s">
        <v>54</v>
      </c>
      <c r="X3740" t="s">
        <v>53923</v>
      </c>
      <c r="Y3740" t="s">
        <v>5659</v>
      </c>
    </row>
    <row r="3741" spans="21:25" x14ac:dyDescent="0.2">
      <c r="U3741" t="s">
        <v>11925</v>
      </c>
      <c r="V3741" t="s">
        <v>11928</v>
      </c>
      <c r="W3741" t="s">
        <v>54</v>
      </c>
      <c r="X3741" t="s">
        <v>53923</v>
      </c>
      <c r="Y3741" t="s">
        <v>5659</v>
      </c>
    </row>
    <row r="3742" spans="21:25" x14ac:dyDescent="0.2">
      <c r="U3742" t="s">
        <v>11929</v>
      </c>
      <c r="V3742" t="s">
        <v>11930</v>
      </c>
      <c r="W3742" t="s">
        <v>54</v>
      </c>
      <c r="X3742" t="s">
        <v>53923</v>
      </c>
      <c r="Y3742" t="s">
        <v>5659</v>
      </c>
    </row>
    <row r="3743" spans="21:25" x14ac:dyDescent="0.2">
      <c r="U3743" t="s">
        <v>11929</v>
      </c>
      <c r="V3743" t="s">
        <v>11931</v>
      </c>
      <c r="W3743" t="s">
        <v>54</v>
      </c>
      <c r="X3743" t="s">
        <v>53923</v>
      </c>
      <c r="Y3743" t="s">
        <v>5659</v>
      </c>
    </row>
    <row r="3744" spans="21:25" x14ac:dyDescent="0.2">
      <c r="U3744" t="s">
        <v>11932</v>
      </c>
      <c r="V3744" t="s">
        <v>11933</v>
      </c>
      <c r="W3744" t="s">
        <v>54</v>
      </c>
      <c r="X3744" t="s">
        <v>53923</v>
      </c>
      <c r="Y3744" t="s">
        <v>5659</v>
      </c>
    </row>
    <row r="3745" spans="21:25" x14ac:dyDescent="0.2">
      <c r="U3745" t="s">
        <v>11934</v>
      </c>
      <c r="V3745" t="s">
        <v>11935</v>
      </c>
      <c r="W3745" t="s">
        <v>54</v>
      </c>
      <c r="X3745" t="s">
        <v>53923</v>
      </c>
      <c r="Y3745" t="s">
        <v>5659</v>
      </c>
    </row>
    <row r="3746" spans="21:25" x14ac:dyDescent="0.2">
      <c r="U3746" t="s">
        <v>11934</v>
      </c>
      <c r="V3746" t="s">
        <v>11936</v>
      </c>
      <c r="W3746" t="s">
        <v>54</v>
      </c>
      <c r="X3746" t="s">
        <v>53923</v>
      </c>
      <c r="Y3746" t="s">
        <v>5659</v>
      </c>
    </row>
    <row r="3747" spans="21:25" x14ac:dyDescent="0.2">
      <c r="U3747" t="s">
        <v>11934</v>
      </c>
      <c r="V3747" t="s">
        <v>11937</v>
      </c>
      <c r="W3747" t="s">
        <v>54</v>
      </c>
      <c r="X3747" t="s">
        <v>53923</v>
      </c>
      <c r="Y3747" t="s">
        <v>5659</v>
      </c>
    </row>
    <row r="3748" spans="21:25" x14ac:dyDescent="0.2">
      <c r="U3748" t="s">
        <v>11934</v>
      </c>
      <c r="V3748" t="s">
        <v>11938</v>
      </c>
      <c r="W3748" t="s">
        <v>54</v>
      </c>
      <c r="X3748" t="s">
        <v>53923</v>
      </c>
      <c r="Y3748" t="s">
        <v>5659</v>
      </c>
    </row>
    <row r="3749" spans="21:25" x14ac:dyDescent="0.2">
      <c r="U3749" t="s">
        <v>11934</v>
      </c>
      <c r="V3749" t="s">
        <v>11939</v>
      </c>
      <c r="W3749" t="s">
        <v>54</v>
      </c>
      <c r="X3749" t="s">
        <v>53923</v>
      </c>
      <c r="Y3749" t="s">
        <v>5659</v>
      </c>
    </row>
    <row r="3750" spans="21:25" x14ac:dyDescent="0.2">
      <c r="U3750" t="s">
        <v>11934</v>
      </c>
      <c r="V3750" t="s">
        <v>11940</v>
      </c>
      <c r="W3750" t="s">
        <v>54</v>
      </c>
      <c r="X3750" t="s">
        <v>53923</v>
      </c>
      <c r="Y3750" t="s">
        <v>5659</v>
      </c>
    </row>
    <row r="3751" spans="21:25" x14ac:dyDescent="0.2">
      <c r="U3751" t="s">
        <v>11941</v>
      </c>
      <c r="V3751" t="s">
        <v>11942</v>
      </c>
      <c r="W3751" t="s">
        <v>54</v>
      </c>
      <c r="X3751" t="s">
        <v>53923</v>
      </c>
      <c r="Y3751" t="s">
        <v>5659</v>
      </c>
    </row>
    <row r="3752" spans="21:25" x14ac:dyDescent="0.2">
      <c r="U3752" t="s">
        <v>11941</v>
      </c>
      <c r="V3752" t="s">
        <v>11943</v>
      </c>
      <c r="W3752" t="s">
        <v>54</v>
      </c>
      <c r="X3752" t="s">
        <v>53923</v>
      </c>
      <c r="Y3752" t="s">
        <v>5659</v>
      </c>
    </row>
    <row r="3753" spans="21:25" x14ac:dyDescent="0.2">
      <c r="U3753" t="s">
        <v>11941</v>
      </c>
      <c r="V3753" t="s">
        <v>11944</v>
      </c>
      <c r="W3753" t="s">
        <v>54</v>
      </c>
      <c r="X3753" t="s">
        <v>53923</v>
      </c>
      <c r="Y3753" t="s">
        <v>5659</v>
      </c>
    </row>
    <row r="3754" spans="21:25" x14ac:dyDescent="0.2">
      <c r="U3754" t="s">
        <v>11945</v>
      </c>
      <c r="V3754" t="s">
        <v>11946</v>
      </c>
      <c r="W3754" t="s">
        <v>54</v>
      </c>
      <c r="X3754" t="s">
        <v>53923</v>
      </c>
      <c r="Y3754" t="s">
        <v>5659</v>
      </c>
    </row>
    <row r="3755" spans="21:25" x14ac:dyDescent="0.2">
      <c r="U3755" t="s">
        <v>11947</v>
      </c>
      <c r="V3755" t="s">
        <v>11948</v>
      </c>
      <c r="W3755" t="s">
        <v>54</v>
      </c>
      <c r="X3755" t="s">
        <v>53923</v>
      </c>
      <c r="Y3755" t="s">
        <v>5659</v>
      </c>
    </row>
    <row r="3756" spans="21:25" x14ac:dyDescent="0.2">
      <c r="U3756" t="s">
        <v>11947</v>
      </c>
      <c r="V3756" t="s">
        <v>11949</v>
      </c>
      <c r="W3756" t="s">
        <v>54</v>
      </c>
      <c r="X3756" t="s">
        <v>53923</v>
      </c>
      <c r="Y3756" t="s">
        <v>5659</v>
      </c>
    </row>
    <row r="3757" spans="21:25" x14ac:dyDescent="0.2">
      <c r="U3757" t="s">
        <v>11947</v>
      </c>
      <c r="V3757" t="s">
        <v>11950</v>
      </c>
      <c r="W3757" t="s">
        <v>54</v>
      </c>
      <c r="X3757" t="s">
        <v>53923</v>
      </c>
      <c r="Y3757" t="s">
        <v>5659</v>
      </c>
    </row>
    <row r="3758" spans="21:25" x14ac:dyDescent="0.2">
      <c r="U3758" t="s">
        <v>11947</v>
      </c>
      <c r="V3758" t="s">
        <v>11951</v>
      </c>
      <c r="W3758" t="s">
        <v>54</v>
      </c>
      <c r="X3758" t="s">
        <v>53923</v>
      </c>
      <c r="Y3758" t="s">
        <v>5659</v>
      </c>
    </row>
    <row r="3759" spans="21:25" x14ac:dyDescent="0.2">
      <c r="U3759" t="s">
        <v>11947</v>
      </c>
      <c r="V3759" t="s">
        <v>11952</v>
      </c>
      <c r="W3759" t="s">
        <v>54</v>
      </c>
      <c r="X3759" t="s">
        <v>53923</v>
      </c>
      <c r="Y3759" t="s">
        <v>5659</v>
      </c>
    </row>
    <row r="3760" spans="21:25" x14ac:dyDescent="0.2">
      <c r="U3760" t="s">
        <v>11947</v>
      </c>
      <c r="V3760" t="s">
        <v>11953</v>
      </c>
      <c r="W3760" t="s">
        <v>54</v>
      </c>
      <c r="X3760" t="s">
        <v>53923</v>
      </c>
      <c r="Y3760" t="s">
        <v>5659</v>
      </c>
    </row>
    <row r="3761" spans="21:25" x14ac:dyDescent="0.2">
      <c r="U3761" t="s">
        <v>11947</v>
      </c>
      <c r="V3761" t="s">
        <v>11954</v>
      </c>
      <c r="W3761" t="s">
        <v>54</v>
      </c>
      <c r="X3761" t="s">
        <v>53923</v>
      </c>
      <c r="Y3761" t="s">
        <v>5659</v>
      </c>
    </row>
    <row r="3762" spans="21:25" x14ac:dyDescent="0.2">
      <c r="U3762" t="s">
        <v>11947</v>
      </c>
      <c r="V3762" t="s">
        <v>11955</v>
      </c>
      <c r="W3762" t="s">
        <v>54</v>
      </c>
      <c r="X3762" t="s">
        <v>53923</v>
      </c>
      <c r="Y3762" t="s">
        <v>5659</v>
      </c>
    </row>
    <row r="3763" spans="21:25" x14ac:dyDescent="0.2">
      <c r="U3763" t="s">
        <v>11956</v>
      </c>
      <c r="V3763" t="s">
        <v>11957</v>
      </c>
      <c r="W3763" t="s">
        <v>54</v>
      </c>
      <c r="X3763" t="s">
        <v>53923</v>
      </c>
      <c r="Y3763" t="s">
        <v>5659</v>
      </c>
    </row>
    <row r="3764" spans="21:25" x14ac:dyDescent="0.2">
      <c r="U3764" t="s">
        <v>11958</v>
      </c>
      <c r="V3764" t="s">
        <v>11959</v>
      </c>
      <c r="W3764" t="s">
        <v>54</v>
      </c>
      <c r="X3764" t="s">
        <v>53923</v>
      </c>
      <c r="Y3764" t="s">
        <v>5659</v>
      </c>
    </row>
    <row r="3765" spans="21:25" x14ac:dyDescent="0.2">
      <c r="U3765" t="s">
        <v>11958</v>
      </c>
      <c r="V3765" t="s">
        <v>11960</v>
      </c>
      <c r="W3765" t="s">
        <v>54</v>
      </c>
      <c r="X3765" t="s">
        <v>53923</v>
      </c>
      <c r="Y3765" t="s">
        <v>5659</v>
      </c>
    </row>
    <row r="3766" spans="21:25" x14ac:dyDescent="0.2">
      <c r="U3766" t="s">
        <v>11958</v>
      </c>
      <c r="V3766" t="s">
        <v>11961</v>
      </c>
      <c r="W3766" t="s">
        <v>54</v>
      </c>
      <c r="X3766" t="s">
        <v>53923</v>
      </c>
      <c r="Y3766" t="s">
        <v>5659</v>
      </c>
    </row>
    <row r="3767" spans="21:25" x14ac:dyDescent="0.2">
      <c r="U3767" t="s">
        <v>11958</v>
      </c>
      <c r="V3767" t="s">
        <v>11962</v>
      </c>
      <c r="W3767" t="s">
        <v>54</v>
      </c>
      <c r="X3767" t="s">
        <v>53923</v>
      </c>
      <c r="Y3767" t="s">
        <v>5659</v>
      </c>
    </row>
    <row r="3768" spans="21:25" x14ac:dyDescent="0.2">
      <c r="U3768" t="s">
        <v>11958</v>
      </c>
      <c r="V3768" t="s">
        <v>11963</v>
      </c>
      <c r="W3768" t="s">
        <v>54</v>
      </c>
      <c r="X3768" t="s">
        <v>53923</v>
      </c>
      <c r="Y3768" t="s">
        <v>5659</v>
      </c>
    </row>
    <row r="3769" spans="21:25" x14ac:dyDescent="0.2">
      <c r="U3769" t="s">
        <v>11964</v>
      </c>
      <c r="V3769" t="s">
        <v>11965</v>
      </c>
      <c r="W3769" t="s">
        <v>54</v>
      </c>
      <c r="X3769" t="s">
        <v>53923</v>
      </c>
      <c r="Y3769" t="s">
        <v>5659</v>
      </c>
    </row>
    <row r="3770" spans="21:25" x14ac:dyDescent="0.2">
      <c r="U3770" t="s">
        <v>11964</v>
      </c>
      <c r="V3770" t="s">
        <v>11966</v>
      </c>
      <c r="W3770" t="s">
        <v>54</v>
      </c>
      <c r="X3770" t="s">
        <v>53923</v>
      </c>
      <c r="Y3770" t="s">
        <v>5659</v>
      </c>
    </row>
    <row r="3771" spans="21:25" x14ac:dyDescent="0.2">
      <c r="U3771" t="s">
        <v>11967</v>
      </c>
      <c r="V3771" t="s">
        <v>11968</v>
      </c>
      <c r="W3771" t="s">
        <v>54</v>
      </c>
      <c r="X3771" t="s">
        <v>53923</v>
      </c>
      <c r="Y3771" t="s">
        <v>5659</v>
      </c>
    </row>
    <row r="3772" spans="21:25" x14ac:dyDescent="0.2">
      <c r="U3772" t="s">
        <v>11969</v>
      </c>
      <c r="V3772" t="s">
        <v>11970</v>
      </c>
      <c r="W3772" t="s">
        <v>54</v>
      </c>
      <c r="X3772" t="s">
        <v>53923</v>
      </c>
      <c r="Y3772" t="s">
        <v>5659</v>
      </c>
    </row>
    <row r="3773" spans="21:25" x14ac:dyDescent="0.2">
      <c r="U3773" t="s">
        <v>11969</v>
      </c>
      <c r="V3773" t="s">
        <v>11971</v>
      </c>
      <c r="W3773" t="s">
        <v>54</v>
      </c>
      <c r="X3773" t="s">
        <v>53923</v>
      </c>
      <c r="Y3773" t="s">
        <v>5659</v>
      </c>
    </row>
    <row r="3774" spans="21:25" x14ac:dyDescent="0.2">
      <c r="U3774" t="s">
        <v>11972</v>
      </c>
      <c r="V3774" t="s">
        <v>11973</v>
      </c>
      <c r="W3774" t="s">
        <v>54</v>
      </c>
      <c r="X3774" t="s">
        <v>53923</v>
      </c>
      <c r="Y3774" t="s">
        <v>5659</v>
      </c>
    </row>
    <row r="3775" spans="21:25" x14ac:dyDescent="0.2">
      <c r="U3775" t="s">
        <v>11974</v>
      </c>
      <c r="V3775" t="s">
        <v>11975</v>
      </c>
      <c r="W3775" t="s">
        <v>54</v>
      </c>
      <c r="X3775" t="s">
        <v>53923</v>
      </c>
      <c r="Y3775" t="s">
        <v>5659</v>
      </c>
    </row>
    <row r="3776" spans="21:25" x14ac:dyDescent="0.2">
      <c r="U3776" t="s">
        <v>11976</v>
      </c>
      <c r="V3776" t="s">
        <v>11977</v>
      </c>
      <c r="W3776" t="s">
        <v>54</v>
      </c>
      <c r="X3776" t="s">
        <v>53923</v>
      </c>
      <c r="Y3776" t="s">
        <v>5659</v>
      </c>
    </row>
    <row r="3777" spans="21:25" x14ac:dyDescent="0.2">
      <c r="U3777" t="s">
        <v>11976</v>
      </c>
      <c r="V3777" t="s">
        <v>11978</v>
      </c>
      <c r="W3777" t="s">
        <v>54</v>
      </c>
      <c r="X3777" t="s">
        <v>53923</v>
      </c>
      <c r="Y3777" t="s">
        <v>5659</v>
      </c>
    </row>
    <row r="3778" spans="21:25" x14ac:dyDescent="0.2">
      <c r="U3778" t="s">
        <v>11979</v>
      </c>
      <c r="V3778" t="s">
        <v>11980</v>
      </c>
      <c r="W3778" t="s">
        <v>54</v>
      </c>
      <c r="X3778" t="s">
        <v>53923</v>
      </c>
      <c r="Y3778" t="s">
        <v>5659</v>
      </c>
    </row>
    <row r="3779" spans="21:25" x14ac:dyDescent="0.2">
      <c r="U3779" t="s">
        <v>11979</v>
      </c>
      <c r="V3779" t="s">
        <v>11981</v>
      </c>
      <c r="W3779" t="s">
        <v>54</v>
      </c>
      <c r="X3779" t="s">
        <v>53923</v>
      </c>
      <c r="Y3779" t="s">
        <v>5659</v>
      </c>
    </row>
    <row r="3780" spans="21:25" x14ac:dyDescent="0.2">
      <c r="U3780" t="s">
        <v>11979</v>
      </c>
      <c r="V3780" t="s">
        <v>11982</v>
      </c>
      <c r="W3780" t="s">
        <v>54</v>
      </c>
      <c r="X3780" t="s">
        <v>53923</v>
      </c>
      <c r="Y3780" t="s">
        <v>5659</v>
      </c>
    </row>
    <row r="3781" spans="21:25" x14ac:dyDescent="0.2">
      <c r="U3781" t="s">
        <v>11979</v>
      </c>
      <c r="V3781" t="s">
        <v>11983</v>
      </c>
      <c r="W3781" t="s">
        <v>54</v>
      </c>
      <c r="X3781" t="s">
        <v>53923</v>
      </c>
      <c r="Y3781" t="s">
        <v>5659</v>
      </c>
    </row>
    <row r="3782" spans="21:25" x14ac:dyDescent="0.2">
      <c r="U3782" t="s">
        <v>11984</v>
      </c>
      <c r="V3782" t="s">
        <v>11985</v>
      </c>
      <c r="W3782" t="s">
        <v>54</v>
      </c>
      <c r="X3782" t="s">
        <v>53923</v>
      </c>
      <c r="Y3782" t="s">
        <v>5659</v>
      </c>
    </row>
    <row r="3783" spans="21:25" x14ac:dyDescent="0.2">
      <c r="U3783" t="s">
        <v>11984</v>
      </c>
      <c r="V3783" t="s">
        <v>11986</v>
      </c>
      <c r="W3783" t="s">
        <v>54</v>
      </c>
      <c r="X3783" t="s">
        <v>53923</v>
      </c>
      <c r="Y3783" t="s">
        <v>5659</v>
      </c>
    </row>
    <row r="3784" spans="21:25" x14ac:dyDescent="0.2">
      <c r="U3784" t="s">
        <v>11987</v>
      </c>
      <c r="V3784" t="s">
        <v>11988</v>
      </c>
      <c r="W3784" t="s">
        <v>54</v>
      </c>
      <c r="X3784" t="s">
        <v>53923</v>
      </c>
      <c r="Y3784" t="s">
        <v>5659</v>
      </c>
    </row>
    <row r="3785" spans="21:25" x14ac:dyDescent="0.2">
      <c r="U3785" t="s">
        <v>11987</v>
      </c>
      <c r="V3785" t="s">
        <v>11989</v>
      </c>
      <c r="W3785" t="s">
        <v>54</v>
      </c>
      <c r="X3785" t="s">
        <v>53923</v>
      </c>
      <c r="Y3785" t="s">
        <v>5659</v>
      </c>
    </row>
    <row r="3786" spans="21:25" x14ac:dyDescent="0.2">
      <c r="U3786" t="s">
        <v>11990</v>
      </c>
      <c r="V3786" t="s">
        <v>11991</v>
      </c>
      <c r="W3786" t="s">
        <v>54</v>
      </c>
      <c r="X3786" t="s">
        <v>53923</v>
      </c>
      <c r="Y3786" t="s">
        <v>5659</v>
      </c>
    </row>
    <row r="3787" spans="21:25" x14ac:dyDescent="0.2">
      <c r="U3787" t="s">
        <v>11992</v>
      </c>
      <c r="V3787" t="s">
        <v>11993</v>
      </c>
      <c r="W3787" t="s">
        <v>54</v>
      </c>
      <c r="X3787" t="s">
        <v>53923</v>
      </c>
      <c r="Y3787" t="s">
        <v>5659</v>
      </c>
    </row>
    <row r="3788" spans="21:25" x14ac:dyDescent="0.2">
      <c r="U3788" t="s">
        <v>11992</v>
      </c>
      <c r="V3788" t="s">
        <v>11994</v>
      </c>
      <c r="W3788" t="s">
        <v>54</v>
      </c>
      <c r="X3788" t="s">
        <v>53923</v>
      </c>
      <c r="Y3788" t="s">
        <v>5659</v>
      </c>
    </row>
    <row r="3789" spans="21:25" x14ac:dyDescent="0.2">
      <c r="U3789" t="s">
        <v>11995</v>
      </c>
      <c r="V3789" t="s">
        <v>11996</v>
      </c>
      <c r="W3789" t="s">
        <v>54</v>
      </c>
      <c r="X3789" t="s">
        <v>53923</v>
      </c>
      <c r="Y3789" t="s">
        <v>5659</v>
      </c>
    </row>
    <row r="3790" spans="21:25" x14ac:dyDescent="0.2">
      <c r="U3790" t="s">
        <v>11997</v>
      </c>
      <c r="V3790" t="s">
        <v>11998</v>
      </c>
      <c r="W3790" t="s">
        <v>54</v>
      </c>
      <c r="X3790" t="s">
        <v>53923</v>
      </c>
      <c r="Y3790" t="s">
        <v>5659</v>
      </c>
    </row>
    <row r="3791" spans="21:25" x14ac:dyDescent="0.2">
      <c r="U3791" t="s">
        <v>11997</v>
      </c>
      <c r="V3791" t="s">
        <v>11999</v>
      </c>
      <c r="W3791" t="s">
        <v>54</v>
      </c>
      <c r="X3791" t="s">
        <v>53923</v>
      </c>
      <c r="Y3791" t="s">
        <v>5659</v>
      </c>
    </row>
    <row r="3792" spans="21:25" x14ac:dyDescent="0.2">
      <c r="U3792" t="s">
        <v>12000</v>
      </c>
      <c r="V3792" t="s">
        <v>12001</v>
      </c>
      <c r="W3792" t="s">
        <v>54</v>
      </c>
      <c r="X3792" t="s">
        <v>53923</v>
      </c>
      <c r="Y3792" t="s">
        <v>5659</v>
      </c>
    </row>
    <row r="3793" spans="21:25" x14ac:dyDescent="0.2">
      <c r="U3793" t="s">
        <v>12002</v>
      </c>
      <c r="V3793" t="s">
        <v>12003</v>
      </c>
      <c r="W3793" t="s">
        <v>54</v>
      </c>
      <c r="X3793" t="s">
        <v>53923</v>
      </c>
      <c r="Y3793" t="s">
        <v>5659</v>
      </c>
    </row>
    <row r="3794" spans="21:25" x14ac:dyDescent="0.2">
      <c r="U3794" t="s">
        <v>12002</v>
      </c>
      <c r="V3794" t="s">
        <v>12004</v>
      </c>
      <c r="W3794" t="s">
        <v>54</v>
      </c>
      <c r="X3794" t="s">
        <v>53923</v>
      </c>
      <c r="Y3794" t="s">
        <v>5659</v>
      </c>
    </row>
    <row r="3795" spans="21:25" x14ac:dyDescent="0.2">
      <c r="U3795" t="s">
        <v>12005</v>
      </c>
      <c r="V3795" t="s">
        <v>12006</v>
      </c>
      <c r="W3795" t="s">
        <v>54</v>
      </c>
      <c r="X3795" t="s">
        <v>53923</v>
      </c>
      <c r="Y3795" t="s">
        <v>5659</v>
      </c>
    </row>
    <row r="3796" spans="21:25" x14ac:dyDescent="0.2">
      <c r="U3796" t="s">
        <v>12005</v>
      </c>
      <c r="V3796" t="s">
        <v>12007</v>
      </c>
      <c r="W3796" t="s">
        <v>54</v>
      </c>
      <c r="X3796" t="s">
        <v>53923</v>
      </c>
      <c r="Y3796" t="s">
        <v>5659</v>
      </c>
    </row>
    <row r="3797" spans="21:25" x14ac:dyDescent="0.2">
      <c r="U3797" t="s">
        <v>12008</v>
      </c>
      <c r="V3797" t="s">
        <v>12009</v>
      </c>
      <c r="W3797" t="s">
        <v>54</v>
      </c>
      <c r="X3797" t="s">
        <v>53923</v>
      </c>
      <c r="Y3797" t="s">
        <v>5659</v>
      </c>
    </row>
    <row r="3798" spans="21:25" x14ac:dyDescent="0.2">
      <c r="U3798" t="s">
        <v>12008</v>
      </c>
      <c r="V3798" t="s">
        <v>12010</v>
      </c>
      <c r="W3798" t="s">
        <v>54</v>
      </c>
      <c r="X3798" t="s">
        <v>53923</v>
      </c>
      <c r="Y3798" t="s">
        <v>5659</v>
      </c>
    </row>
    <row r="3799" spans="21:25" x14ac:dyDescent="0.2">
      <c r="U3799" t="s">
        <v>12008</v>
      </c>
      <c r="V3799" t="s">
        <v>12011</v>
      </c>
      <c r="W3799" t="s">
        <v>54</v>
      </c>
      <c r="X3799" t="s">
        <v>53923</v>
      </c>
      <c r="Y3799" t="s">
        <v>5659</v>
      </c>
    </row>
    <row r="3800" spans="21:25" x14ac:dyDescent="0.2">
      <c r="U3800" t="s">
        <v>12012</v>
      </c>
      <c r="V3800" t="s">
        <v>12013</v>
      </c>
      <c r="W3800" t="s">
        <v>54</v>
      </c>
      <c r="X3800" t="s">
        <v>53923</v>
      </c>
      <c r="Y3800" t="s">
        <v>5659</v>
      </c>
    </row>
    <row r="3801" spans="21:25" x14ac:dyDescent="0.2">
      <c r="U3801" t="s">
        <v>12014</v>
      </c>
      <c r="V3801" t="s">
        <v>12015</v>
      </c>
      <c r="W3801" t="s">
        <v>54</v>
      </c>
      <c r="X3801" t="s">
        <v>53923</v>
      </c>
      <c r="Y3801" t="s">
        <v>5659</v>
      </c>
    </row>
    <row r="3802" spans="21:25" x14ac:dyDescent="0.2">
      <c r="U3802" t="s">
        <v>12016</v>
      </c>
      <c r="V3802" t="s">
        <v>12017</v>
      </c>
      <c r="W3802" t="s">
        <v>54</v>
      </c>
      <c r="X3802" t="s">
        <v>53923</v>
      </c>
      <c r="Y3802" t="s">
        <v>5659</v>
      </c>
    </row>
    <row r="3803" spans="21:25" x14ac:dyDescent="0.2">
      <c r="U3803" t="s">
        <v>12018</v>
      </c>
      <c r="V3803" t="s">
        <v>12019</v>
      </c>
      <c r="W3803" t="s">
        <v>54</v>
      </c>
      <c r="X3803" t="s">
        <v>53923</v>
      </c>
      <c r="Y3803" t="s">
        <v>5659</v>
      </c>
    </row>
    <row r="3804" spans="21:25" x14ac:dyDescent="0.2">
      <c r="U3804" t="s">
        <v>12020</v>
      </c>
      <c r="V3804" t="s">
        <v>12021</v>
      </c>
      <c r="W3804" t="s">
        <v>54</v>
      </c>
      <c r="X3804" t="s">
        <v>53923</v>
      </c>
      <c r="Y3804" t="s">
        <v>5659</v>
      </c>
    </row>
    <row r="3805" spans="21:25" x14ac:dyDescent="0.2">
      <c r="U3805" t="s">
        <v>12022</v>
      </c>
      <c r="V3805" t="s">
        <v>12023</v>
      </c>
      <c r="W3805" t="s">
        <v>54</v>
      </c>
      <c r="X3805" t="s">
        <v>53923</v>
      </c>
      <c r="Y3805" t="s">
        <v>5659</v>
      </c>
    </row>
    <row r="3806" spans="21:25" x14ac:dyDescent="0.2">
      <c r="U3806" t="s">
        <v>12024</v>
      </c>
      <c r="V3806" t="s">
        <v>12025</v>
      </c>
      <c r="W3806" t="s">
        <v>54</v>
      </c>
      <c r="X3806" t="s">
        <v>53923</v>
      </c>
      <c r="Y3806" t="s">
        <v>5659</v>
      </c>
    </row>
    <row r="3807" spans="21:25" x14ac:dyDescent="0.2">
      <c r="U3807" t="s">
        <v>12024</v>
      </c>
      <c r="V3807" t="s">
        <v>12026</v>
      </c>
      <c r="W3807" t="s">
        <v>54</v>
      </c>
      <c r="X3807" t="s">
        <v>53923</v>
      </c>
      <c r="Y3807" t="s">
        <v>5659</v>
      </c>
    </row>
    <row r="3808" spans="21:25" x14ac:dyDescent="0.2">
      <c r="U3808" t="s">
        <v>12024</v>
      </c>
      <c r="V3808" t="s">
        <v>12027</v>
      </c>
      <c r="W3808" t="s">
        <v>54</v>
      </c>
      <c r="X3808" t="s">
        <v>53923</v>
      </c>
      <c r="Y3808" t="s">
        <v>5659</v>
      </c>
    </row>
    <row r="3809" spans="21:25" x14ac:dyDescent="0.2">
      <c r="U3809" t="s">
        <v>12024</v>
      </c>
      <c r="V3809" t="s">
        <v>12028</v>
      </c>
      <c r="W3809" t="s">
        <v>54</v>
      </c>
      <c r="X3809" t="s">
        <v>53923</v>
      </c>
      <c r="Y3809" t="s">
        <v>5659</v>
      </c>
    </row>
    <row r="3810" spans="21:25" x14ac:dyDescent="0.2">
      <c r="U3810" t="s">
        <v>12024</v>
      </c>
      <c r="V3810" t="s">
        <v>12029</v>
      </c>
      <c r="W3810" t="s">
        <v>54</v>
      </c>
      <c r="X3810" t="s">
        <v>53923</v>
      </c>
      <c r="Y3810" t="s">
        <v>5659</v>
      </c>
    </row>
    <row r="3811" spans="21:25" x14ac:dyDescent="0.2">
      <c r="U3811" t="s">
        <v>12024</v>
      </c>
      <c r="V3811" t="s">
        <v>12030</v>
      </c>
      <c r="W3811" t="s">
        <v>54</v>
      </c>
      <c r="X3811" t="s">
        <v>53923</v>
      </c>
      <c r="Y3811" t="s">
        <v>5659</v>
      </c>
    </row>
    <row r="3812" spans="21:25" x14ac:dyDescent="0.2">
      <c r="U3812" t="s">
        <v>12024</v>
      </c>
      <c r="V3812" t="s">
        <v>12031</v>
      </c>
      <c r="W3812" t="s">
        <v>54</v>
      </c>
      <c r="X3812" t="s">
        <v>53923</v>
      </c>
      <c r="Y3812" t="s">
        <v>5659</v>
      </c>
    </row>
    <row r="3813" spans="21:25" x14ac:dyDescent="0.2">
      <c r="U3813" t="s">
        <v>12024</v>
      </c>
      <c r="V3813" t="s">
        <v>12032</v>
      </c>
      <c r="W3813" t="s">
        <v>54</v>
      </c>
      <c r="X3813" t="s">
        <v>53923</v>
      </c>
      <c r="Y3813" t="s">
        <v>5659</v>
      </c>
    </row>
    <row r="3814" spans="21:25" x14ac:dyDescent="0.2">
      <c r="U3814" t="s">
        <v>12024</v>
      </c>
      <c r="V3814" t="s">
        <v>12033</v>
      </c>
      <c r="W3814" t="s">
        <v>54</v>
      </c>
      <c r="X3814" t="s">
        <v>53923</v>
      </c>
      <c r="Y3814" t="s">
        <v>5659</v>
      </c>
    </row>
    <row r="3815" spans="21:25" x14ac:dyDescent="0.2">
      <c r="U3815" t="s">
        <v>12034</v>
      </c>
      <c r="V3815" t="s">
        <v>12035</v>
      </c>
      <c r="W3815" t="s">
        <v>54</v>
      </c>
      <c r="X3815" t="s">
        <v>53923</v>
      </c>
      <c r="Y3815" t="s">
        <v>5659</v>
      </c>
    </row>
    <row r="3816" spans="21:25" x14ac:dyDescent="0.2">
      <c r="U3816" t="s">
        <v>12034</v>
      </c>
      <c r="V3816" t="s">
        <v>12036</v>
      </c>
      <c r="W3816" t="s">
        <v>54</v>
      </c>
      <c r="X3816" t="s">
        <v>53923</v>
      </c>
      <c r="Y3816" t="s">
        <v>5659</v>
      </c>
    </row>
    <row r="3817" spans="21:25" x14ac:dyDescent="0.2">
      <c r="U3817" t="s">
        <v>12037</v>
      </c>
      <c r="V3817" t="s">
        <v>12038</v>
      </c>
      <c r="W3817" t="s">
        <v>54</v>
      </c>
      <c r="X3817" t="s">
        <v>53923</v>
      </c>
      <c r="Y3817" t="s">
        <v>5659</v>
      </c>
    </row>
    <row r="3818" spans="21:25" x14ac:dyDescent="0.2">
      <c r="U3818" t="s">
        <v>12039</v>
      </c>
      <c r="V3818" t="s">
        <v>12040</v>
      </c>
      <c r="W3818" t="s">
        <v>54</v>
      </c>
      <c r="X3818" t="s">
        <v>53923</v>
      </c>
      <c r="Y3818" t="s">
        <v>5659</v>
      </c>
    </row>
    <row r="3819" spans="21:25" x14ac:dyDescent="0.2">
      <c r="U3819" t="s">
        <v>12041</v>
      </c>
      <c r="V3819" t="s">
        <v>12042</v>
      </c>
      <c r="W3819" t="s">
        <v>54</v>
      </c>
      <c r="X3819" t="s">
        <v>53923</v>
      </c>
      <c r="Y3819" t="s">
        <v>5659</v>
      </c>
    </row>
    <row r="3820" spans="21:25" x14ac:dyDescent="0.2">
      <c r="U3820" t="s">
        <v>12041</v>
      </c>
      <c r="V3820" t="s">
        <v>12043</v>
      </c>
      <c r="W3820" t="s">
        <v>54</v>
      </c>
      <c r="X3820" t="s">
        <v>53923</v>
      </c>
      <c r="Y3820" t="s">
        <v>5659</v>
      </c>
    </row>
    <row r="3821" spans="21:25" x14ac:dyDescent="0.2">
      <c r="U3821" t="s">
        <v>12044</v>
      </c>
      <c r="V3821" t="s">
        <v>12045</v>
      </c>
      <c r="W3821" t="s">
        <v>54</v>
      </c>
      <c r="X3821" t="s">
        <v>53923</v>
      </c>
      <c r="Y3821" t="s">
        <v>5659</v>
      </c>
    </row>
    <row r="3822" spans="21:25" x14ac:dyDescent="0.2">
      <c r="U3822" t="s">
        <v>12046</v>
      </c>
      <c r="V3822" t="s">
        <v>12047</v>
      </c>
      <c r="W3822" t="s">
        <v>54</v>
      </c>
      <c r="X3822" t="s">
        <v>53923</v>
      </c>
      <c r="Y3822" t="s">
        <v>5659</v>
      </c>
    </row>
    <row r="3823" spans="21:25" x14ac:dyDescent="0.2">
      <c r="U3823" t="s">
        <v>12046</v>
      </c>
      <c r="V3823" t="s">
        <v>12048</v>
      </c>
      <c r="W3823" t="s">
        <v>54</v>
      </c>
      <c r="X3823" t="s">
        <v>53923</v>
      </c>
      <c r="Y3823" t="s">
        <v>5659</v>
      </c>
    </row>
    <row r="3824" spans="21:25" x14ac:dyDescent="0.2">
      <c r="U3824" t="s">
        <v>12046</v>
      </c>
      <c r="V3824" t="s">
        <v>12049</v>
      </c>
      <c r="W3824" t="s">
        <v>54</v>
      </c>
      <c r="X3824" t="s">
        <v>53923</v>
      </c>
      <c r="Y3824" t="s">
        <v>5659</v>
      </c>
    </row>
    <row r="3825" spans="21:25" x14ac:dyDescent="0.2">
      <c r="U3825" t="s">
        <v>12046</v>
      </c>
      <c r="V3825" t="s">
        <v>12050</v>
      </c>
      <c r="W3825" t="s">
        <v>54</v>
      </c>
      <c r="X3825" t="s">
        <v>53923</v>
      </c>
      <c r="Y3825" t="s">
        <v>5659</v>
      </c>
    </row>
    <row r="3826" spans="21:25" x14ac:dyDescent="0.2">
      <c r="U3826" t="s">
        <v>12051</v>
      </c>
      <c r="V3826" t="s">
        <v>12052</v>
      </c>
      <c r="W3826" t="s">
        <v>54</v>
      </c>
      <c r="X3826" t="s">
        <v>53923</v>
      </c>
      <c r="Y3826" t="s">
        <v>5659</v>
      </c>
    </row>
    <row r="3827" spans="21:25" x14ac:dyDescent="0.2">
      <c r="U3827" t="s">
        <v>12051</v>
      </c>
      <c r="V3827" t="s">
        <v>12053</v>
      </c>
      <c r="W3827" t="s">
        <v>54</v>
      </c>
      <c r="X3827" t="s">
        <v>53923</v>
      </c>
      <c r="Y3827" t="s">
        <v>5659</v>
      </c>
    </row>
    <row r="3828" spans="21:25" x14ac:dyDescent="0.2">
      <c r="U3828" t="s">
        <v>12051</v>
      </c>
      <c r="V3828" t="s">
        <v>12054</v>
      </c>
      <c r="W3828" t="s">
        <v>54</v>
      </c>
      <c r="X3828" t="s">
        <v>53923</v>
      </c>
      <c r="Y3828" t="s">
        <v>5659</v>
      </c>
    </row>
    <row r="3829" spans="21:25" x14ac:dyDescent="0.2">
      <c r="U3829" t="s">
        <v>12051</v>
      </c>
      <c r="V3829" t="s">
        <v>12055</v>
      </c>
      <c r="W3829" t="s">
        <v>54</v>
      </c>
      <c r="X3829" t="s">
        <v>53923</v>
      </c>
      <c r="Y3829" t="s">
        <v>5659</v>
      </c>
    </row>
    <row r="3830" spans="21:25" x14ac:dyDescent="0.2">
      <c r="U3830" t="s">
        <v>12056</v>
      </c>
      <c r="V3830" t="s">
        <v>12057</v>
      </c>
      <c r="W3830" t="s">
        <v>54</v>
      </c>
      <c r="X3830" t="s">
        <v>53923</v>
      </c>
      <c r="Y3830" t="s">
        <v>5659</v>
      </c>
    </row>
    <row r="3831" spans="21:25" x14ac:dyDescent="0.2">
      <c r="U3831" t="s">
        <v>12056</v>
      </c>
      <c r="V3831" t="s">
        <v>12058</v>
      </c>
      <c r="W3831" t="s">
        <v>54</v>
      </c>
      <c r="X3831" t="s">
        <v>53923</v>
      </c>
      <c r="Y3831" t="s">
        <v>5659</v>
      </c>
    </row>
    <row r="3832" spans="21:25" x14ac:dyDescent="0.2">
      <c r="U3832" t="s">
        <v>12056</v>
      </c>
      <c r="V3832" t="s">
        <v>12059</v>
      </c>
      <c r="W3832" t="s">
        <v>54</v>
      </c>
      <c r="X3832" t="s">
        <v>53923</v>
      </c>
      <c r="Y3832" t="s">
        <v>5659</v>
      </c>
    </row>
    <row r="3833" spans="21:25" x14ac:dyDescent="0.2">
      <c r="U3833" t="s">
        <v>12056</v>
      </c>
      <c r="V3833" t="s">
        <v>12060</v>
      </c>
      <c r="W3833" t="s">
        <v>54</v>
      </c>
      <c r="X3833" t="s">
        <v>53923</v>
      </c>
      <c r="Y3833" t="s">
        <v>5659</v>
      </c>
    </row>
    <row r="3834" spans="21:25" x14ac:dyDescent="0.2">
      <c r="U3834" t="s">
        <v>12056</v>
      </c>
      <c r="V3834" t="s">
        <v>12061</v>
      </c>
      <c r="W3834" t="s">
        <v>54</v>
      </c>
      <c r="X3834" t="s">
        <v>53923</v>
      </c>
      <c r="Y3834" t="s">
        <v>5659</v>
      </c>
    </row>
    <row r="3835" spans="21:25" x14ac:dyDescent="0.2">
      <c r="U3835" t="s">
        <v>12056</v>
      </c>
      <c r="V3835" t="s">
        <v>12062</v>
      </c>
      <c r="W3835" t="s">
        <v>54</v>
      </c>
      <c r="X3835" t="s">
        <v>53923</v>
      </c>
      <c r="Y3835" t="s">
        <v>5659</v>
      </c>
    </row>
    <row r="3836" spans="21:25" x14ac:dyDescent="0.2">
      <c r="U3836" t="s">
        <v>12056</v>
      </c>
      <c r="V3836" t="s">
        <v>12063</v>
      </c>
      <c r="W3836" t="s">
        <v>54</v>
      </c>
      <c r="X3836" t="s">
        <v>53923</v>
      </c>
      <c r="Y3836" t="s">
        <v>5659</v>
      </c>
    </row>
    <row r="3837" spans="21:25" x14ac:dyDescent="0.2">
      <c r="U3837" t="s">
        <v>12056</v>
      </c>
      <c r="V3837" t="s">
        <v>12064</v>
      </c>
      <c r="W3837" t="s">
        <v>54</v>
      </c>
      <c r="X3837" t="s">
        <v>53923</v>
      </c>
      <c r="Y3837" t="s">
        <v>5659</v>
      </c>
    </row>
    <row r="3838" spans="21:25" x14ac:dyDescent="0.2">
      <c r="U3838" t="s">
        <v>12056</v>
      </c>
      <c r="V3838" t="s">
        <v>12065</v>
      </c>
      <c r="W3838" t="s">
        <v>54</v>
      </c>
      <c r="X3838" t="s">
        <v>53923</v>
      </c>
      <c r="Y3838" t="s">
        <v>5659</v>
      </c>
    </row>
    <row r="3839" spans="21:25" x14ac:dyDescent="0.2">
      <c r="U3839" t="s">
        <v>12056</v>
      </c>
      <c r="V3839" t="s">
        <v>12066</v>
      </c>
      <c r="W3839" t="s">
        <v>54</v>
      </c>
      <c r="X3839" t="s">
        <v>53923</v>
      </c>
      <c r="Y3839" t="s">
        <v>5659</v>
      </c>
    </row>
    <row r="3840" spans="21:25" x14ac:dyDescent="0.2">
      <c r="U3840" t="s">
        <v>12056</v>
      </c>
      <c r="V3840" t="s">
        <v>12067</v>
      </c>
      <c r="W3840" t="s">
        <v>54</v>
      </c>
      <c r="X3840" t="s">
        <v>53923</v>
      </c>
      <c r="Y3840" t="s">
        <v>5659</v>
      </c>
    </row>
    <row r="3841" spans="21:25" x14ac:dyDescent="0.2">
      <c r="U3841" t="s">
        <v>12068</v>
      </c>
      <c r="V3841" t="s">
        <v>12069</v>
      </c>
      <c r="W3841" t="s">
        <v>54</v>
      </c>
      <c r="X3841" t="s">
        <v>53923</v>
      </c>
      <c r="Y3841" t="s">
        <v>5659</v>
      </c>
    </row>
    <row r="3842" spans="21:25" x14ac:dyDescent="0.2">
      <c r="U3842" t="s">
        <v>12068</v>
      </c>
      <c r="V3842" t="s">
        <v>12070</v>
      </c>
      <c r="W3842" t="s">
        <v>54</v>
      </c>
      <c r="X3842" t="s">
        <v>53923</v>
      </c>
      <c r="Y3842" t="s">
        <v>5659</v>
      </c>
    </row>
    <row r="3843" spans="21:25" x14ac:dyDescent="0.2">
      <c r="U3843" t="s">
        <v>12071</v>
      </c>
      <c r="V3843" t="s">
        <v>12072</v>
      </c>
      <c r="W3843" t="s">
        <v>54</v>
      </c>
      <c r="X3843" t="s">
        <v>53923</v>
      </c>
      <c r="Y3843" t="s">
        <v>5659</v>
      </c>
    </row>
    <row r="3844" spans="21:25" x14ac:dyDescent="0.2">
      <c r="U3844" t="s">
        <v>12073</v>
      </c>
      <c r="V3844" t="s">
        <v>12074</v>
      </c>
      <c r="W3844" t="s">
        <v>54</v>
      </c>
      <c r="X3844" t="s">
        <v>53923</v>
      </c>
      <c r="Y3844" t="s">
        <v>5659</v>
      </c>
    </row>
    <row r="3845" spans="21:25" x14ac:dyDescent="0.2">
      <c r="U3845" t="s">
        <v>12073</v>
      </c>
      <c r="V3845" t="s">
        <v>12075</v>
      </c>
      <c r="W3845" t="s">
        <v>54</v>
      </c>
      <c r="X3845" t="s">
        <v>53923</v>
      </c>
      <c r="Y3845" t="s">
        <v>5659</v>
      </c>
    </row>
    <row r="3846" spans="21:25" x14ac:dyDescent="0.2">
      <c r="U3846" t="s">
        <v>12073</v>
      </c>
      <c r="V3846" t="s">
        <v>12076</v>
      </c>
      <c r="W3846" t="s">
        <v>54</v>
      </c>
      <c r="X3846" t="s">
        <v>53923</v>
      </c>
      <c r="Y3846" t="s">
        <v>5659</v>
      </c>
    </row>
    <row r="3847" spans="21:25" x14ac:dyDescent="0.2">
      <c r="U3847" t="s">
        <v>12073</v>
      </c>
      <c r="V3847" t="s">
        <v>12077</v>
      </c>
      <c r="W3847" t="s">
        <v>54</v>
      </c>
      <c r="X3847" t="s">
        <v>53923</v>
      </c>
      <c r="Y3847" t="s">
        <v>5659</v>
      </c>
    </row>
    <row r="3848" spans="21:25" x14ac:dyDescent="0.2">
      <c r="U3848" t="s">
        <v>12073</v>
      </c>
      <c r="V3848" t="s">
        <v>12078</v>
      </c>
      <c r="W3848" t="s">
        <v>54</v>
      </c>
      <c r="X3848" t="s">
        <v>53923</v>
      </c>
      <c r="Y3848" t="s">
        <v>5659</v>
      </c>
    </row>
    <row r="3849" spans="21:25" x14ac:dyDescent="0.2">
      <c r="U3849" t="s">
        <v>12079</v>
      </c>
      <c r="V3849" t="s">
        <v>12080</v>
      </c>
      <c r="W3849" t="s">
        <v>54</v>
      </c>
      <c r="X3849" t="s">
        <v>53923</v>
      </c>
      <c r="Y3849" t="s">
        <v>5659</v>
      </c>
    </row>
    <row r="3850" spans="21:25" x14ac:dyDescent="0.2">
      <c r="U3850" t="s">
        <v>12079</v>
      </c>
      <c r="V3850" t="s">
        <v>12081</v>
      </c>
      <c r="W3850" t="s">
        <v>54</v>
      </c>
      <c r="X3850" t="s">
        <v>53923</v>
      </c>
      <c r="Y3850" t="s">
        <v>5659</v>
      </c>
    </row>
    <row r="3851" spans="21:25" x14ac:dyDescent="0.2">
      <c r="U3851" t="s">
        <v>12079</v>
      </c>
      <c r="V3851" t="s">
        <v>12082</v>
      </c>
      <c r="W3851" t="s">
        <v>54</v>
      </c>
      <c r="X3851" t="s">
        <v>53923</v>
      </c>
      <c r="Y3851" t="s">
        <v>5659</v>
      </c>
    </row>
    <row r="3852" spans="21:25" x14ac:dyDescent="0.2">
      <c r="U3852" t="s">
        <v>12083</v>
      </c>
      <c r="V3852" t="s">
        <v>12084</v>
      </c>
      <c r="W3852" t="s">
        <v>54</v>
      </c>
      <c r="X3852" t="s">
        <v>53923</v>
      </c>
      <c r="Y3852" t="s">
        <v>5659</v>
      </c>
    </row>
    <row r="3853" spans="21:25" x14ac:dyDescent="0.2">
      <c r="U3853" t="s">
        <v>12085</v>
      </c>
      <c r="V3853" t="s">
        <v>12086</v>
      </c>
      <c r="W3853" t="s">
        <v>54</v>
      </c>
      <c r="X3853" t="s">
        <v>53923</v>
      </c>
      <c r="Y3853" t="s">
        <v>5659</v>
      </c>
    </row>
    <row r="3854" spans="21:25" x14ac:dyDescent="0.2">
      <c r="U3854" t="s">
        <v>12087</v>
      </c>
      <c r="V3854" t="s">
        <v>12088</v>
      </c>
      <c r="W3854" t="s">
        <v>54</v>
      </c>
      <c r="X3854" t="s">
        <v>53923</v>
      </c>
      <c r="Y3854" t="s">
        <v>5659</v>
      </c>
    </row>
    <row r="3855" spans="21:25" x14ac:dyDescent="0.2">
      <c r="U3855" t="s">
        <v>12089</v>
      </c>
      <c r="V3855" t="s">
        <v>12090</v>
      </c>
      <c r="W3855" t="s">
        <v>54</v>
      </c>
      <c r="X3855" t="s">
        <v>53923</v>
      </c>
      <c r="Y3855" t="s">
        <v>5659</v>
      </c>
    </row>
    <row r="3856" spans="21:25" x14ac:dyDescent="0.2">
      <c r="U3856" t="s">
        <v>12089</v>
      </c>
      <c r="V3856" t="s">
        <v>12091</v>
      </c>
      <c r="W3856" t="s">
        <v>54</v>
      </c>
      <c r="X3856" t="s">
        <v>53923</v>
      </c>
      <c r="Y3856" t="s">
        <v>5659</v>
      </c>
    </row>
    <row r="3857" spans="21:25" x14ac:dyDescent="0.2">
      <c r="U3857" t="s">
        <v>12089</v>
      </c>
      <c r="V3857" t="s">
        <v>12092</v>
      </c>
      <c r="W3857" t="s">
        <v>54</v>
      </c>
      <c r="X3857" t="s">
        <v>53923</v>
      </c>
      <c r="Y3857" t="s">
        <v>5659</v>
      </c>
    </row>
    <row r="3858" spans="21:25" x14ac:dyDescent="0.2">
      <c r="U3858" t="s">
        <v>12089</v>
      </c>
      <c r="V3858" t="s">
        <v>12093</v>
      </c>
      <c r="W3858" t="s">
        <v>54</v>
      </c>
      <c r="X3858" t="s">
        <v>53923</v>
      </c>
      <c r="Y3858" t="s">
        <v>5659</v>
      </c>
    </row>
    <row r="3859" spans="21:25" x14ac:dyDescent="0.2">
      <c r="U3859" t="s">
        <v>12094</v>
      </c>
      <c r="V3859" t="s">
        <v>12095</v>
      </c>
      <c r="W3859" t="s">
        <v>54</v>
      </c>
      <c r="X3859" t="s">
        <v>53923</v>
      </c>
      <c r="Y3859" t="s">
        <v>5659</v>
      </c>
    </row>
    <row r="3860" spans="21:25" x14ac:dyDescent="0.2">
      <c r="U3860" t="s">
        <v>12094</v>
      </c>
      <c r="V3860" t="s">
        <v>12096</v>
      </c>
      <c r="W3860" t="s">
        <v>54</v>
      </c>
      <c r="X3860" t="s">
        <v>53923</v>
      </c>
      <c r="Y3860" t="s">
        <v>5659</v>
      </c>
    </row>
    <row r="3861" spans="21:25" x14ac:dyDescent="0.2">
      <c r="U3861" t="s">
        <v>12094</v>
      </c>
      <c r="V3861" t="s">
        <v>12097</v>
      </c>
      <c r="W3861" t="s">
        <v>54</v>
      </c>
      <c r="X3861" t="s">
        <v>53923</v>
      </c>
      <c r="Y3861" t="s">
        <v>5659</v>
      </c>
    </row>
    <row r="3862" spans="21:25" x14ac:dyDescent="0.2">
      <c r="U3862" t="s">
        <v>12094</v>
      </c>
      <c r="V3862" t="s">
        <v>12098</v>
      </c>
      <c r="W3862" t="s">
        <v>54</v>
      </c>
      <c r="X3862" t="s">
        <v>53923</v>
      </c>
      <c r="Y3862" t="s">
        <v>5659</v>
      </c>
    </row>
    <row r="3863" spans="21:25" x14ac:dyDescent="0.2">
      <c r="U3863" t="s">
        <v>12094</v>
      </c>
      <c r="V3863" t="s">
        <v>12099</v>
      </c>
      <c r="W3863" t="s">
        <v>54</v>
      </c>
      <c r="X3863" t="s">
        <v>53923</v>
      </c>
      <c r="Y3863" t="s">
        <v>5659</v>
      </c>
    </row>
    <row r="3864" spans="21:25" x14ac:dyDescent="0.2">
      <c r="U3864" t="s">
        <v>12100</v>
      </c>
      <c r="V3864" t="s">
        <v>12101</v>
      </c>
      <c r="W3864" t="s">
        <v>54</v>
      </c>
      <c r="X3864" t="s">
        <v>53923</v>
      </c>
      <c r="Y3864" t="s">
        <v>5659</v>
      </c>
    </row>
    <row r="3865" spans="21:25" x14ac:dyDescent="0.2">
      <c r="U3865" t="s">
        <v>12100</v>
      </c>
      <c r="V3865" t="s">
        <v>12102</v>
      </c>
      <c r="W3865" t="s">
        <v>54</v>
      </c>
      <c r="X3865" t="s">
        <v>53923</v>
      </c>
      <c r="Y3865" t="s">
        <v>5659</v>
      </c>
    </row>
    <row r="3866" spans="21:25" x14ac:dyDescent="0.2">
      <c r="U3866" t="s">
        <v>12103</v>
      </c>
      <c r="V3866" t="s">
        <v>12104</v>
      </c>
      <c r="W3866" t="s">
        <v>54</v>
      </c>
      <c r="X3866" t="s">
        <v>53923</v>
      </c>
      <c r="Y3866" t="s">
        <v>5659</v>
      </c>
    </row>
    <row r="3867" spans="21:25" x14ac:dyDescent="0.2">
      <c r="U3867" t="s">
        <v>12103</v>
      </c>
      <c r="V3867" t="s">
        <v>12105</v>
      </c>
      <c r="W3867" t="s">
        <v>54</v>
      </c>
      <c r="X3867" t="s">
        <v>53923</v>
      </c>
      <c r="Y3867" t="s">
        <v>5659</v>
      </c>
    </row>
    <row r="3868" spans="21:25" x14ac:dyDescent="0.2">
      <c r="U3868" t="s">
        <v>12106</v>
      </c>
      <c r="V3868" t="s">
        <v>12107</v>
      </c>
      <c r="W3868" t="s">
        <v>54</v>
      </c>
      <c r="X3868" t="s">
        <v>53923</v>
      </c>
      <c r="Y3868" t="s">
        <v>5659</v>
      </c>
    </row>
    <row r="3869" spans="21:25" x14ac:dyDescent="0.2">
      <c r="U3869" t="s">
        <v>12106</v>
      </c>
      <c r="V3869" t="s">
        <v>12108</v>
      </c>
      <c r="W3869" t="s">
        <v>54</v>
      </c>
      <c r="X3869" t="s">
        <v>53923</v>
      </c>
      <c r="Y3869" t="s">
        <v>5659</v>
      </c>
    </row>
    <row r="3870" spans="21:25" x14ac:dyDescent="0.2">
      <c r="U3870" t="s">
        <v>12109</v>
      </c>
      <c r="V3870" t="s">
        <v>12110</v>
      </c>
      <c r="W3870" t="s">
        <v>54</v>
      </c>
      <c r="X3870" t="s">
        <v>53923</v>
      </c>
      <c r="Y3870" t="s">
        <v>5659</v>
      </c>
    </row>
    <row r="3871" spans="21:25" x14ac:dyDescent="0.2">
      <c r="U3871" t="s">
        <v>12109</v>
      </c>
      <c r="V3871" t="s">
        <v>12111</v>
      </c>
      <c r="W3871" t="s">
        <v>54</v>
      </c>
      <c r="X3871" t="s">
        <v>53923</v>
      </c>
      <c r="Y3871" t="s">
        <v>5659</v>
      </c>
    </row>
    <row r="3872" spans="21:25" x14ac:dyDescent="0.2">
      <c r="U3872" t="s">
        <v>12112</v>
      </c>
      <c r="V3872" t="s">
        <v>12113</v>
      </c>
      <c r="W3872" t="s">
        <v>54</v>
      </c>
      <c r="X3872" t="s">
        <v>53923</v>
      </c>
      <c r="Y3872" t="s">
        <v>5659</v>
      </c>
    </row>
    <row r="3873" spans="21:25" x14ac:dyDescent="0.2">
      <c r="U3873" t="s">
        <v>12114</v>
      </c>
      <c r="V3873" t="s">
        <v>12115</v>
      </c>
      <c r="W3873" t="s">
        <v>54</v>
      </c>
      <c r="X3873" t="s">
        <v>53923</v>
      </c>
      <c r="Y3873" t="s">
        <v>5659</v>
      </c>
    </row>
    <row r="3874" spans="21:25" x14ac:dyDescent="0.2">
      <c r="U3874" t="s">
        <v>12116</v>
      </c>
      <c r="V3874" t="s">
        <v>12117</v>
      </c>
      <c r="W3874" t="s">
        <v>54</v>
      </c>
      <c r="X3874" t="s">
        <v>53923</v>
      </c>
      <c r="Y3874" t="s">
        <v>5659</v>
      </c>
    </row>
    <row r="3875" spans="21:25" x14ac:dyDescent="0.2">
      <c r="U3875" t="s">
        <v>12118</v>
      </c>
      <c r="V3875" t="s">
        <v>12119</v>
      </c>
      <c r="W3875" t="s">
        <v>54</v>
      </c>
      <c r="X3875" t="s">
        <v>53923</v>
      </c>
      <c r="Y3875" t="s">
        <v>5659</v>
      </c>
    </row>
    <row r="3876" spans="21:25" x14ac:dyDescent="0.2">
      <c r="U3876" t="s">
        <v>12120</v>
      </c>
      <c r="V3876" t="s">
        <v>12121</v>
      </c>
      <c r="W3876" t="s">
        <v>54</v>
      </c>
      <c r="X3876" t="s">
        <v>53923</v>
      </c>
      <c r="Y3876" t="s">
        <v>5659</v>
      </c>
    </row>
    <row r="3877" spans="21:25" x14ac:dyDescent="0.2">
      <c r="U3877" t="s">
        <v>12120</v>
      </c>
      <c r="V3877" t="s">
        <v>12122</v>
      </c>
      <c r="W3877" t="s">
        <v>54</v>
      </c>
      <c r="X3877" t="s">
        <v>53923</v>
      </c>
      <c r="Y3877" t="s">
        <v>5659</v>
      </c>
    </row>
    <row r="3878" spans="21:25" x14ac:dyDescent="0.2">
      <c r="U3878" t="s">
        <v>12120</v>
      </c>
      <c r="V3878" t="s">
        <v>12123</v>
      </c>
      <c r="W3878" t="s">
        <v>54</v>
      </c>
      <c r="X3878" t="s">
        <v>53923</v>
      </c>
      <c r="Y3878" t="s">
        <v>5659</v>
      </c>
    </row>
    <row r="3879" spans="21:25" x14ac:dyDescent="0.2">
      <c r="U3879" t="s">
        <v>12120</v>
      </c>
      <c r="V3879" t="s">
        <v>12124</v>
      </c>
      <c r="W3879" t="s">
        <v>54</v>
      </c>
      <c r="X3879" t="s">
        <v>53923</v>
      </c>
      <c r="Y3879" t="s">
        <v>5659</v>
      </c>
    </row>
    <row r="3880" spans="21:25" x14ac:dyDescent="0.2">
      <c r="U3880" t="s">
        <v>12125</v>
      </c>
      <c r="V3880" t="s">
        <v>12126</v>
      </c>
      <c r="W3880" t="s">
        <v>54</v>
      </c>
      <c r="X3880" t="s">
        <v>53923</v>
      </c>
      <c r="Y3880" t="s">
        <v>5659</v>
      </c>
    </row>
    <row r="3881" spans="21:25" x14ac:dyDescent="0.2">
      <c r="U3881" t="s">
        <v>12127</v>
      </c>
      <c r="V3881" t="s">
        <v>12128</v>
      </c>
      <c r="W3881" t="s">
        <v>54</v>
      </c>
      <c r="X3881" t="s">
        <v>53923</v>
      </c>
      <c r="Y3881" t="s">
        <v>5659</v>
      </c>
    </row>
    <row r="3882" spans="21:25" x14ac:dyDescent="0.2">
      <c r="U3882" t="s">
        <v>12129</v>
      </c>
      <c r="V3882" t="s">
        <v>12130</v>
      </c>
      <c r="W3882" t="s">
        <v>54</v>
      </c>
      <c r="X3882" t="s">
        <v>53923</v>
      </c>
      <c r="Y3882" t="s">
        <v>5659</v>
      </c>
    </row>
    <row r="3883" spans="21:25" x14ac:dyDescent="0.2">
      <c r="U3883" t="s">
        <v>12131</v>
      </c>
      <c r="V3883" t="s">
        <v>12132</v>
      </c>
      <c r="W3883" t="s">
        <v>54</v>
      </c>
      <c r="X3883" t="s">
        <v>53923</v>
      </c>
      <c r="Y3883" t="s">
        <v>5659</v>
      </c>
    </row>
    <row r="3884" spans="21:25" x14ac:dyDescent="0.2">
      <c r="U3884" t="s">
        <v>12133</v>
      </c>
      <c r="V3884" t="s">
        <v>12134</v>
      </c>
      <c r="W3884" t="s">
        <v>54</v>
      </c>
      <c r="X3884" t="s">
        <v>53923</v>
      </c>
      <c r="Y3884" t="s">
        <v>5659</v>
      </c>
    </row>
    <row r="3885" spans="21:25" x14ac:dyDescent="0.2">
      <c r="U3885" t="s">
        <v>12133</v>
      </c>
      <c r="V3885" t="s">
        <v>12135</v>
      </c>
      <c r="W3885" t="s">
        <v>54</v>
      </c>
      <c r="X3885" t="s">
        <v>53923</v>
      </c>
      <c r="Y3885" t="s">
        <v>5659</v>
      </c>
    </row>
    <row r="3886" spans="21:25" x14ac:dyDescent="0.2">
      <c r="U3886" t="s">
        <v>12136</v>
      </c>
      <c r="V3886" t="s">
        <v>12137</v>
      </c>
      <c r="W3886" t="s">
        <v>54</v>
      </c>
      <c r="X3886" t="s">
        <v>53923</v>
      </c>
      <c r="Y3886" t="s">
        <v>5659</v>
      </c>
    </row>
    <row r="3887" spans="21:25" x14ac:dyDescent="0.2">
      <c r="U3887" t="s">
        <v>12138</v>
      </c>
      <c r="V3887" t="s">
        <v>12139</v>
      </c>
      <c r="W3887" t="s">
        <v>54</v>
      </c>
      <c r="X3887" t="s">
        <v>53923</v>
      </c>
      <c r="Y3887" t="s">
        <v>5659</v>
      </c>
    </row>
    <row r="3888" spans="21:25" x14ac:dyDescent="0.2">
      <c r="U3888" t="s">
        <v>12138</v>
      </c>
      <c r="V3888" t="s">
        <v>12140</v>
      </c>
      <c r="W3888" t="s">
        <v>54</v>
      </c>
      <c r="X3888" t="s">
        <v>53923</v>
      </c>
      <c r="Y3888" t="s">
        <v>5659</v>
      </c>
    </row>
    <row r="3889" spans="21:25" x14ac:dyDescent="0.2">
      <c r="U3889" t="s">
        <v>12141</v>
      </c>
      <c r="V3889" t="s">
        <v>12142</v>
      </c>
      <c r="W3889" t="s">
        <v>54</v>
      </c>
      <c r="X3889" t="s">
        <v>53923</v>
      </c>
      <c r="Y3889" t="s">
        <v>5659</v>
      </c>
    </row>
    <row r="3890" spans="21:25" x14ac:dyDescent="0.2">
      <c r="U3890" t="s">
        <v>12141</v>
      </c>
      <c r="V3890" t="s">
        <v>12143</v>
      </c>
      <c r="W3890" t="s">
        <v>54</v>
      </c>
      <c r="X3890" t="s">
        <v>53923</v>
      </c>
      <c r="Y3890" t="s">
        <v>5659</v>
      </c>
    </row>
    <row r="3891" spans="21:25" x14ac:dyDescent="0.2">
      <c r="U3891" t="s">
        <v>12144</v>
      </c>
      <c r="V3891" t="s">
        <v>12145</v>
      </c>
      <c r="W3891" t="s">
        <v>54</v>
      </c>
      <c r="X3891" t="s">
        <v>53923</v>
      </c>
      <c r="Y3891" t="s">
        <v>5659</v>
      </c>
    </row>
    <row r="3892" spans="21:25" x14ac:dyDescent="0.2">
      <c r="U3892" t="s">
        <v>12144</v>
      </c>
      <c r="V3892" t="s">
        <v>12146</v>
      </c>
      <c r="W3892" t="s">
        <v>54</v>
      </c>
      <c r="X3892" t="s">
        <v>53923</v>
      </c>
      <c r="Y3892" t="s">
        <v>5659</v>
      </c>
    </row>
    <row r="3893" spans="21:25" x14ac:dyDescent="0.2">
      <c r="U3893" t="s">
        <v>12147</v>
      </c>
      <c r="V3893" t="s">
        <v>12148</v>
      </c>
      <c r="W3893" t="s">
        <v>54</v>
      </c>
      <c r="X3893" t="s">
        <v>53923</v>
      </c>
      <c r="Y3893" t="s">
        <v>5659</v>
      </c>
    </row>
    <row r="3894" spans="21:25" x14ac:dyDescent="0.2">
      <c r="U3894" t="s">
        <v>12149</v>
      </c>
      <c r="V3894" t="s">
        <v>12150</v>
      </c>
      <c r="W3894" t="s">
        <v>54</v>
      </c>
      <c r="X3894" t="s">
        <v>53923</v>
      </c>
      <c r="Y3894" t="s">
        <v>5659</v>
      </c>
    </row>
    <row r="3895" spans="21:25" x14ac:dyDescent="0.2">
      <c r="U3895" t="s">
        <v>12151</v>
      </c>
      <c r="V3895" t="s">
        <v>12152</v>
      </c>
      <c r="W3895" t="s">
        <v>54</v>
      </c>
      <c r="X3895" t="s">
        <v>53923</v>
      </c>
      <c r="Y3895" t="s">
        <v>5659</v>
      </c>
    </row>
    <row r="3896" spans="21:25" x14ac:dyDescent="0.2">
      <c r="U3896" t="s">
        <v>12153</v>
      </c>
      <c r="V3896" t="s">
        <v>12154</v>
      </c>
      <c r="W3896" t="s">
        <v>54</v>
      </c>
      <c r="X3896" t="s">
        <v>53923</v>
      </c>
      <c r="Y3896" t="s">
        <v>5659</v>
      </c>
    </row>
    <row r="3897" spans="21:25" x14ac:dyDescent="0.2">
      <c r="U3897" t="s">
        <v>12155</v>
      </c>
      <c r="V3897" t="s">
        <v>12156</v>
      </c>
      <c r="W3897" t="s">
        <v>54</v>
      </c>
      <c r="X3897" t="s">
        <v>53923</v>
      </c>
      <c r="Y3897" t="s">
        <v>5659</v>
      </c>
    </row>
    <row r="3898" spans="21:25" x14ac:dyDescent="0.2">
      <c r="U3898" t="s">
        <v>12157</v>
      </c>
      <c r="V3898" t="s">
        <v>12158</v>
      </c>
      <c r="W3898" t="s">
        <v>54</v>
      </c>
      <c r="X3898" t="s">
        <v>53923</v>
      </c>
      <c r="Y3898" t="s">
        <v>5659</v>
      </c>
    </row>
    <row r="3899" spans="21:25" x14ac:dyDescent="0.2">
      <c r="U3899" t="s">
        <v>12159</v>
      </c>
      <c r="V3899" t="s">
        <v>12160</v>
      </c>
      <c r="W3899" t="s">
        <v>54</v>
      </c>
      <c r="X3899" t="s">
        <v>53923</v>
      </c>
      <c r="Y3899" t="s">
        <v>5659</v>
      </c>
    </row>
    <row r="3900" spans="21:25" x14ac:dyDescent="0.2">
      <c r="U3900" t="s">
        <v>12159</v>
      </c>
      <c r="V3900" t="s">
        <v>12161</v>
      </c>
      <c r="W3900" t="s">
        <v>54</v>
      </c>
      <c r="X3900" t="s">
        <v>53923</v>
      </c>
      <c r="Y3900" t="s">
        <v>5659</v>
      </c>
    </row>
    <row r="3901" spans="21:25" x14ac:dyDescent="0.2">
      <c r="U3901" t="s">
        <v>12162</v>
      </c>
      <c r="V3901" t="s">
        <v>12163</v>
      </c>
      <c r="W3901" t="s">
        <v>54</v>
      </c>
      <c r="X3901" t="s">
        <v>53923</v>
      </c>
      <c r="Y3901" t="s">
        <v>5659</v>
      </c>
    </row>
    <row r="3902" spans="21:25" x14ac:dyDescent="0.2">
      <c r="U3902" t="s">
        <v>12164</v>
      </c>
      <c r="V3902" t="s">
        <v>12165</v>
      </c>
      <c r="W3902" t="s">
        <v>54</v>
      </c>
      <c r="X3902" t="s">
        <v>53923</v>
      </c>
      <c r="Y3902" t="s">
        <v>5659</v>
      </c>
    </row>
    <row r="3903" spans="21:25" x14ac:dyDescent="0.2">
      <c r="U3903" t="s">
        <v>12164</v>
      </c>
      <c r="V3903" t="s">
        <v>12166</v>
      </c>
      <c r="W3903" t="s">
        <v>54</v>
      </c>
      <c r="X3903" t="s">
        <v>53923</v>
      </c>
      <c r="Y3903" t="s">
        <v>5659</v>
      </c>
    </row>
    <row r="3904" spans="21:25" x14ac:dyDescent="0.2">
      <c r="U3904" t="s">
        <v>12167</v>
      </c>
      <c r="V3904" t="s">
        <v>12168</v>
      </c>
      <c r="W3904" t="s">
        <v>54</v>
      </c>
      <c r="X3904" t="s">
        <v>53923</v>
      </c>
      <c r="Y3904" t="s">
        <v>5659</v>
      </c>
    </row>
    <row r="3905" spans="21:25" x14ac:dyDescent="0.2">
      <c r="U3905" t="s">
        <v>12169</v>
      </c>
      <c r="V3905" t="s">
        <v>12170</v>
      </c>
      <c r="W3905" t="s">
        <v>54</v>
      </c>
      <c r="X3905" t="s">
        <v>53923</v>
      </c>
      <c r="Y3905" t="s">
        <v>5659</v>
      </c>
    </row>
    <row r="3906" spans="21:25" x14ac:dyDescent="0.2">
      <c r="U3906" t="s">
        <v>12169</v>
      </c>
      <c r="V3906" t="s">
        <v>12171</v>
      </c>
      <c r="W3906" t="s">
        <v>54</v>
      </c>
      <c r="X3906" t="s">
        <v>53923</v>
      </c>
      <c r="Y3906" t="s">
        <v>5659</v>
      </c>
    </row>
    <row r="3907" spans="21:25" x14ac:dyDescent="0.2">
      <c r="U3907" t="s">
        <v>12172</v>
      </c>
      <c r="V3907" t="s">
        <v>12173</v>
      </c>
      <c r="W3907" t="s">
        <v>54</v>
      </c>
      <c r="X3907" t="s">
        <v>53923</v>
      </c>
      <c r="Y3907" t="s">
        <v>5659</v>
      </c>
    </row>
    <row r="3908" spans="21:25" x14ac:dyDescent="0.2">
      <c r="U3908" t="s">
        <v>12172</v>
      </c>
      <c r="V3908" t="s">
        <v>12174</v>
      </c>
      <c r="W3908" t="s">
        <v>54</v>
      </c>
      <c r="X3908" t="s">
        <v>53923</v>
      </c>
      <c r="Y3908" t="s">
        <v>5659</v>
      </c>
    </row>
    <row r="3909" spans="21:25" x14ac:dyDescent="0.2">
      <c r="U3909" t="s">
        <v>12175</v>
      </c>
      <c r="V3909" t="s">
        <v>12176</v>
      </c>
      <c r="W3909" t="s">
        <v>54</v>
      </c>
      <c r="X3909" t="s">
        <v>53923</v>
      </c>
      <c r="Y3909" t="s">
        <v>5659</v>
      </c>
    </row>
    <row r="3910" spans="21:25" x14ac:dyDescent="0.2">
      <c r="U3910" t="s">
        <v>12177</v>
      </c>
      <c r="V3910" t="s">
        <v>12178</v>
      </c>
      <c r="W3910" t="s">
        <v>54</v>
      </c>
      <c r="X3910" t="s">
        <v>53923</v>
      </c>
      <c r="Y3910" t="s">
        <v>5659</v>
      </c>
    </row>
    <row r="3911" spans="21:25" x14ac:dyDescent="0.2">
      <c r="U3911" t="s">
        <v>12177</v>
      </c>
      <c r="V3911" t="s">
        <v>12179</v>
      </c>
      <c r="W3911" t="s">
        <v>54</v>
      </c>
      <c r="X3911" t="s">
        <v>53923</v>
      </c>
      <c r="Y3911" t="s">
        <v>5659</v>
      </c>
    </row>
    <row r="3912" spans="21:25" x14ac:dyDescent="0.2">
      <c r="U3912" t="s">
        <v>12177</v>
      </c>
      <c r="V3912" t="s">
        <v>12180</v>
      </c>
      <c r="W3912" t="s">
        <v>54</v>
      </c>
      <c r="X3912" t="s">
        <v>53923</v>
      </c>
      <c r="Y3912" t="s">
        <v>5659</v>
      </c>
    </row>
    <row r="3913" spans="21:25" x14ac:dyDescent="0.2">
      <c r="U3913" t="s">
        <v>12177</v>
      </c>
      <c r="V3913" t="s">
        <v>12181</v>
      </c>
      <c r="W3913" t="s">
        <v>54</v>
      </c>
      <c r="X3913" t="s">
        <v>53923</v>
      </c>
      <c r="Y3913" t="s">
        <v>5659</v>
      </c>
    </row>
    <row r="3914" spans="21:25" x14ac:dyDescent="0.2">
      <c r="U3914" t="s">
        <v>12177</v>
      </c>
      <c r="V3914" t="s">
        <v>12182</v>
      </c>
      <c r="W3914" t="s">
        <v>54</v>
      </c>
      <c r="X3914" t="s">
        <v>53923</v>
      </c>
      <c r="Y3914" t="s">
        <v>5659</v>
      </c>
    </row>
    <row r="3915" spans="21:25" x14ac:dyDescent="0.2">
      <c r="U3915" t="s">
        <v>12177</v>
      </c>
      <c r="V3915" t="s">
        <v>12183</v>
      </c>
      <c r="W3915" t="s">
        <v>54</v>
      </c>
      <c r="X3915" t="s">
        <v>53923</v>
      </c>
      <c r="Y3915" t="s">
        <v>5659</v>
      </c>
    </row>
    <row r="3916" spans="21:25" x14ac:dyDescent="0.2">
      <c r="U3916" t="s">
        <v>12177</v>
      </c>
      <c r="V3916" t="s">
        <v>12184</v>
      </c>
      <c r="W3916" t="s">
        <v>54</v>
      </c>
      <c r="X3916" t="s">
        <v>53923</v>
      </c>
      <c r="Y3916" t="s">
        <v>5659</v>
      </c>
    </row>
    <row r="3917" spans="21:25" x14ac:dyDescent="0.2">
      <c r="U3917" t="s">
        <v>12177</v>
      </c>
      <c r="V3917" t="s">
        <v>12185</v>
      </c>
      <c r="W3917" t="s">
        <v>54</v>
      </c>
      <c r="X3917" t="s">
        <v>53923</v>
      </c>
      <c r="Y3917" t="s">
        <v>5659</v>
      </c>
    </row>
    <row r="3918" spans="21:25" x14ac:dyDescent="0.2">
      <c r="U3918" t="s">
        <v>12177</v>
      </c>
      <c r="V3918" t="s">
        <v>12186</v>
      </c>
      <c r="W3918" t="s">
        <v>54</v>
      </c>
      <c r="X3918" t="s">
        <v>53923</v>
      </c>
      <c r="Y3918" t="s">
        <v>5659</v>
      </c>
    </row>
    <row r="3919" spans="21:25" x14ac:dyDescent="0.2">
      <c r="U3919" t="s">
        <v>12187</v>
      </c>
      <c r="V3919" t="s">
        <v>12188</v>
      </c>
      <c r="W3919" t="s">
        <v>54</v>
      </c>
      <c r="X3919" t="s">
        <v>53923</v>
      </c>
      <c r="Y3919" t="s">
        <v>5659</v>
      </c>
    </row>
    <row r="3920" spans="21:25" x14ac:dyDescent="0.2">
      <c r="U3920" t="s">
        <v>12187</v>
      </c>
      <c r="V3920" t="s">
        <v>12189</v>
      </c>
      <c r="W3920" t="s">
        <v>54</v>
      </c>
      <c r="X3920" t="s">
        <v>53923</v>
      </c>
      <c r="Y3920" t="s">
        <v>5659</v>
      </c>
    </row>
    <row r="3921" spans="21:25" x14ac:dyDescent="0.2">
      <c r="U3921" t="s">
        <v>12187</v>
      </c>
      <c r="V3921" t="s">
        <v>12190</v>
      </c>
      <c r="W3921" t="s">
        <v>54</v>
      </c>
      <c r="X3921" t="s">
        <v>53923</v>
      </c>
      <c r="Y3921" t="s">
        <v>5659</v>
      </c>
    </row>
    <row r="3922" spans="21:25" x14ac:dyDescent="0.2">
      <c r="U3922" t="s">
        <v>12191</v>
      </c>
      <c r="V3922" t="s">
        <v>12192</v>
      </c>
      <c r="W3922" t="s">
        <v>54</v>
      </c>
      <c r="X3922" t="s">
        <v>53923</v>
      </c>
      <c r="Y3922" t="s">
        <v>5659</v>
      </c>
    </row>
    <row r="3923" spans="21:25" x14ac:dyDescent="0.2">
      <c r="U3923" t="s">
        <v>12191</v>
      </c>
      <c r="V3923" t="s">
        <v>12193</v>
      </c>
      <c r="W3923" t="s">
        <v>54</v>
      </c>
      <c r="X3923" t="s">
        <v>53923</v>
      </c>
      <c r="Y3923" t="s">
        <v>5659</v>
      </c>
    </row>
    <row r="3924" spans="21:25" x14ac:dyDescent="0.2">
      <c r="U3924" t="s">
        <v>12191</v>
      </c>
      <c r="V3924" t="s">
        <v>12194</v>
      </c>
      <c r="W3924" t="s">
        <v>54</v>
      </c>
      <c r="X3924" t="s">
        <v>53923</v>
      </c>
      <c r="Y3924" t="s">
        <v>5659</v>
      </c>
    </row>
    <row r="3925" spans="21:25" x14ac:dyDescent="0.2">
      <c r="U3925" t="s">
        <v>12195</v>
      </c>
      <c r="V3925" t="s">
        <v>12196</v>
      </c>
      <c r="W3925" t="s">
        <v>54</v>
      </c>
      <c r="X3925" t="s">
        <v>53923</v>
      </c>
      <c r="Y3925" t="s">
        <v>5659</v>
      </c>
    </row>
    <row r="3926" spans="21:25" x14ac:dyDescent="0.2">
      <c r="U3926" t="s">
        <v>12195</v>
      </c>
      <c r="V3926" t="s">
        <v>12197</v>
      </c>
      <c r="W3926" t="s">
        <v>54</v>
      </c>
      <c r="X3926" t="s">
        <v>53923</v>
      </c>
      <c r="Y3926" t="s">
        <v>5659</v>
      </c>
    </row>
    <row r="3927" spans="21:25" x14ac:dyDescent="0.2">
      <c r="U3927" t="s">
        <v>12198</v>
      </c>
      <c r="V3927" t="s">
        <v>12199</v>
      </c>
      <c r="W3927" t="s">
        <v>54</v>
      </c>
      <c r="X3927" t="s">
        <v>53923</v>
      </c>
      <c r="Y3927" t="s">
        <v>5659</v>
      </c>
    </row>
    <row r="3928" spans="21:25" x14ac:dyDescent="0.2">
      <c r="U3928" t="s">
        <v>12200</v>
      </c>
      <c r="V3928" t="s">
        <v>12201</v>
      </c>
      <c r="W3928" t="s">
        <v>54</v>
      </c>
      <c r="X3928" t="s">
        <v>53923</v>
      </c>
      <c r="Y3928" t="s">
        <v>5659</v>
      </c>
    </row>
    <row r="3929" spans="21:25" x14ac:dyDescent="0.2">
      <c r="U3929" t="s">
        <v>12200</v>
      </c>
      <c r="V3929" t="s">
        <v>12202</v>
      </c>
      <c r="W3929" t="s">
        <v>54</v>
      </c>
      <c r="X3929" t="s">
        <v>53923</v>
      </c>
      <c r="Y3929" t="s">
        <v>5659</v>
      </c>
    </row>
    <row r="3930" spans="21:25" x14ac:dyDescent="0.2">
      <c r="U3930" t="s">
        <v>12203</v>
      </c>
      <c r="V3930" t="s">
        <v>12204</v>
      </c>
      <c r="W3930" t="s">
        <v>54</v>
      </c>
      <c r="X3930" t="s">
        <v>53923</v>
      </c>
      <c r="Y3930" t="s">
        <v>5659</v>
      </c>
    </row>
    <row r="3931" spans="21:25" x14ac:dyDescent="0.2">
      <c r="U3931" t="s">
        <v>12203</v>
      </c>
      <c r="V3931" t="s">
        <v>12205</v>
      </c>
      <c r="W3931" t="s">
        <v>54</v>
      </c>
      <c r="X3931" t="s">
        <v>53923</v>
      </c>
      <c r="Y3931" t="s">
        <v>5659</v>
      </c>
    </row>
    <row r="3932" spans="21:25" x14ac:dyDescent="0.2">
      <c r="U3932" t="s">
        <v>12203</v>
      </c>
      <c r="V3932" t="s">
        <v>12206</v>
      </c>
      <c r="W3932" t="s">
        <v>54</v>
      </c>
      <c r="X3932" t="s">
        <v>53923</v>
      </c>
      <c r="Y3932" t="s">
        <v>5659</v>
      </c>
    </row>
    <row r="3933" spans="21:25" x14ac:dyDescent="0.2">
      <c r="U3933" t="s">
        <v>12203</v>
      </c>
      <c r="V3933" t="s">
        <v>12207</v>
      </c>
      <c r="W3933" t="s">
        <v>54</v>
      </c>
      <c r="X3933" t="s">
        <v>53923</v>
      </c>
      <c r="Y3933" t="s">
        <v>5659</v>
      </c>
    </row>
    <row r="3934" spans="21:25" x14ac:dyDescent="0.2">
      <c r="U3934" t="s">
        <v>12203</v>
      </c>
      <c r="V3934" t="s">
        <v>12208</v>
      </c>
      <c r="W3934" t="s">
        <v>54</v>
      </c>
      <c r="X3934" t="s">
        <v>53923</v>
      </c>
      <c r="Y3934" t="s">
        <v>5659</v>
      </c>
    </row>
    <row r="3935" spans="21:25" x14ac:dyDescent="0.2">
      <c r="U3935" t="s">
        <v>12203</v>
      </c>
      <c r="V3935" t="s">
        <v>12209</v>
      </c>
      <c r="W3935" t="s">
        <v>54</v>
      </c>
      <c r="X3935" t="s">
        <v>53923</v>
      </c>
      <c r="Y3935" t="s">
        <v>5659</v>
      </c>
    </row>
    <row r="3936" spans="21:25" x14ac:dyDescent="0.2">
      <c r="U3936" t="s">
        <v>12203</v>
      </c>
      <c r="V3936" t="s">
        <v>12210</v>
      </c>
      <c r="W3936" t="s">
        <v>54</v>
      </c>
      <c r="X3936" t="s">
        <v>53923</v>
      </c>
      <c r="Y3936" t="s">
        <v>5659</v>
      </c>
    </row>
    <row r="3937" spans="21:25" x14ac:dyDescent="0.2">
      <c r="U3937" t="s">
        <v>12211</v>
      </c>
      <c r="V3937" t="s">
        <v>12212</v>
      </c>
      <c r="W3937" t="s">
        <v>54</v>
      </c>
      <c r="X3937" t="s">
        <v>53923</v>
      </c>
      <c r="Y3937" t="s">
        <v>5659</v>
      </c>
    </row>
    <row r="3938" spans="21:25" x14ac:dyDescent="0.2">
      <c r="U3938" t="s">
        <v>12211</v>
      </c>
      <c r="V3938" t="s">
        <v>12213</v>
      </c>
      <c r="W3938" t="s">
        <v>54</v>
      </c>
      <c r="X3938" t="s">
        <v>53923</v>
      </c>
      <c r="Y3938" t="s">
        <v>5659</v>
      </c>
    </row>
    <row r="3939" spans="21:25" x14ac:dyDescent="0.2">
      <c r="U3939" t="s">
        <v>12214</v>
      </c>
      <c r="V3939" t="s">
        <v>12215</v>
      </c>
      <c r="W3939" t="s">
        <v>54</v>
      </c>
      <c r="X3939" t="s">
        <v>53923</v>
      </c>
      <c r="Y3939" t="s">
        <v>5659</v>
      </c>
    </row>
    <row r="3940" spans="21:25" x14ac:dyDescent="0.2">
      <c r="U3940" t="s">
        <v>12216</v>
      </c>
      <c r="V3940" t="s">
        <v>12217</v>
      </c>
      <c r="W3940" t="s">
        <v>54</v>
      </c>
      <c r="X3940" t="s">
        <v>53923</v>
      </c>
      <c r="Y3940" t="s">
        <v>5659</v>
      </c>
    </row>
    <row r="3941" spans="21:25" x14ac:dyDescent="0.2">
      <c r="U3941" t="s">
        <v>12216</v>
      </c>
      <c r="V3941" t="s">
        <v>12218</v>
      </c>
      <c r="W3941" t="s">
        <v>54</v>
      </c>
      <c r="X3941" t="s">
        <v>53923</v>
      </c>
      <c r="Y3941" t="s">
        <v>5659</v>
      </c>
    </row>
    <row r="3942" spans="21:25" x14ac:dyDescent="0.2">
      <c r="U3942" t="s">
        <v>12219</v>
      </c>
      <c r="V3942" t="s">
        <v>12220</v>
      </c>
      <c r="W3942" t="s">
        <v>54</v>
      </c>
      <c r="X3942" t="s">
        <v>53923</v>
      </c>
      <c r="Y3942" t="s">
        <v>5659</v>
      </c>
    </row>
    <row r="3943" spans="21:25" x14ac:dyDescent="0.2">
      <c r="U3943" t="s">
        <v>12219</v>
      </c>
      <c r="V3943" t="s">
        <v>12221</v>
      </c>
      <c r="W3943" t="s">
        <v>54</v>
      </c>
      <c r="X3943" t="s">
        <v>53923</v>
      </c>
      <c r="Y3943" t="s">
        <v>5659</v>
      </c>
    </row>
    <row r="3944" spans="21:25" x14ac:dyDescent="0.2">
      <c r="U3944" t="s">
        <v>12219</v>
      </c>
      <c r="V3944" t="s">
        <v>12222</v>
      </c>
      <c r="W3944" t="s">
        <v>54</v>
      </c>
      <c r="X3944" t="s">
        <v>53923</v>
      </c>
      <c r="Y3944" t="s">
        <v>5659</v>
      </c>
    </row>
    <row r="3945" spans="21:25" x14ac:dyDescent="0.2">
      <c r="U3945" t="s">
        <v>12223</v>
      </c>
      <c r="V3945" t="s">
        <v>12224</v>
      </c>
      <c r="W3945" t="s">
        <v>54</v>
      </c>
      <c r="X3945" t="s">
        <v>53923</v>
      </c>
      <c r="Y3945" t="s">
        <v>5659</v>
      </c>
    </row>
    <row r="3946" spans="21:25" x14ac:dyDescent="0.2">
      <c r="U3946" t="s">
        <v>12225</v>
      </c>
      <c r="V3946" t="s">
        <v>12226</v>
      </c>
      <c r="W3946" t="s">
        <v>54</v>
      </c>
      <c r="X3946" t="s">
        <v>53923</v>
      </c>
      <c r="Y3946" t="s">
        <v>5659</v>
      </c>
    </row>
    <row r="3947" spans="21:25" x14ac:dyDescent="0.2">
      <c r="U3947" t="s">
        <v>12227</v>
      </c>
      <c r="V3947" t="s">
        <v>12228</v>
      </c>
      <c r="W3947" t="s">
        <v>54</v>
      </c>
      <c r="X3947" t="s">
        <v>53923</v>
      </c>
      <c r="Y3947" t="s">
        <v>5659</v>
      </c>
    </row>
    <row r="3948" spans="21:25" x14ac:dyDescent="0.2">
      <c r="U3948" t="s">
        <v>12229</v>
      </c>
      <c r="V3948" t="s">
        <v>12230</v>
      </c>
      <c r="W3948" t="s">
        <v>54</v>
      </c>
      <c r="X3948" t="s">
        <v>53923</v>
      </c>
      <c r="Y3948" t="s">
        <v>5659</v>
      </c>
    </row>
    <row r="3949" spans="21:25" x14ac:dyDescent="0.2">
      <c r="U3949" t="s">
        <v>12231</v>
      </c>
      <c r="V3949" t="s">
        <v>12232</v>
      </c>
      <c r="W3949" t="s">
        <v>54</v>
      </c>
      <c r="X3949" t="s">
        <v>53923</v>
      </c>
      <c r="Y3949" t="s">
        <v>5659</v>
      </c>
    </row>
    <row r="3950" spans="21:25" x14ac:dyDescent="0.2">
      <c r="U3950" t="s">
        <v>12233</v>
      </c>
      <c r="V3950" t="s">
        <v>12234</v>
      </c>
      <c r="W3950" t="s">
        <v>54</v>
      </c>
      <c r="X3950" t="s">
        <v>53923</v>
      </c>
      <c r="Y3950" t="s">
        <v>5659</v>
      </c>
    </row>
    <row r="3951" spans="21:25" x14ac:dyDescent="0.2">
      <c r="U3951" t="s">
        <v>12233</v>
      </c>
      <c r="V3951" t="s">
        <v>12235</v>
      </c>
      <c r="W3951" t="s">
        <v>54</v>
      </c>
      <c r="X3951" t="s">
        <v>53923</v>
      </c>
      <c r="Y3951" t="s">
        <v>5659</v>
      </c>
    </row>
    <row r="3952" spans="21:25" x14ac:dyDescent="0.2">
      <c r="U3952" t="s">
        <v>12233</v>
      </c>
      <c r="V3952" t="s">
        <v>12236</v>
      </c>
      <c r="W3952" t="s">
        <v>54</v>
      </c>
      <c r="X3952" t="s">
        <v>53923</v>
      </c>
      <c r="Y3952" t="s">
        <v>5659</v>
      </c>
    </row>
    <row r="3953" spans="21:25" x14ac:dyDescent="0.2">
      <c r="U3953" t="s">
        <v>12237</v>
      </c>
      <c r="V3953" t="s">
        <v>12238</v>
      </c>
      <c r="W3953" t="s">
        <v>54</v>
      </c>
      <c r="X3953" t="s">
        <v>53923</v>
      </c>
      <c r="Y3953" t="s">
        <v>5659</v>
      </c>
    </row>
    <row r="3954" spans="21:25" x14ac:dyDescent="0.2">
      <c r="U3954" t="s">
        <v>12237</v>
      </c>
      <c r="V3954" t="s">
        <v>12239</v>
      </c>
      <c r="W3954" t="s">
        <v>54</v>
      </c>
      <c r="X3954" t="s">
        <v>53923</v>
      </c>
      <c r="Y3954" t="s">
        <v>5659</v>
      </c>
    </row>
    <row r="3955" spans="21:25" x14ac:dyDescent="0.2">
      <c r="U3955" t="s">
        <v>12237</v>
      </c>
      <c r="V3955" t="s">
        <v>12240</v>
      </c>
      <c r="W3955" t="s">
        <v>54</v>
      </c>
      <c r="X3955" t="s">
        <v>53923</v>
      </c>
      <c r="Y3955" t="s">
        <v>5659</v>
      </c>
    </row>
    <row r="3956" spans="21:25" x14ac:dyDescent="0.2">
      <c r="U3956" t="s">
        <v>12237</v>
      </c>
      <c r="V3956" t="s">
        <v>12241</v>
      </c>
      <c r="W3956" t="s">
        <v>54</v>
      </c>
      <c r="X3956" t="s">
        <v>53923</v>
      </c>
      <c r="Y3956" t="s">
        <v>5659</v>
      </c>
    </row>
    <row r="3957" spans="21:25" x14ac:dyDescent="0.2">
      <c r="U3957" t="s">
        <v>12237</v>
      </c>
      <c r="V3957" t="s">
        <v>12242</v>
      </c>
      <c r="W3957" t="s">
        <v>54</v>
      </c>
      <c r="X3957" t="s">
        <v>53923</v>
      </c>
      <c r="Y3957" t="s">
        <v>5659</v>
      </c>
    </row>
    <row r="3958" spans="21:25" x14ac:dyDescent="0.2">
      <c r="U3958" t="s">
        <v>12237</v>
      </c>
      <c r="V3958" t="s">
        <v>12243</v>
      </c>
      <c r="W3958" t="s">
        <v>54</v>
      </c>
      <c r="X3958" t="s">
        <v>53923</v>
      </c>
      <c r="Y3958" t="s">
        <v>5659</v>
      </c>
    </row>
    <row r="3959" spans="21:25" x14ac:dyDescent="0.2">
      <c r="U3959" t="s">
        <v>12237</v>
      </c>
      <c r="V3959" t="s">
        <v>12244</v>
      </c>
      <c r="W3959" t="s">
        <v>54</v>
      </c>
      <c r="X3959" t="s">
        <v>53923</v>
      </c>
      <c r="Y3959" t="s">
        <v>5659</v>
      </c>
    </row>
    <row r="3960" spans="21:25" x14ac:dyDescent="0.2">
      <c r="U3960" t="s">
        <v>12245</v>
      </c>
      <c r="V3960" t="s">
        <v>12246</v>
      </c>
      <c r="W3960" t="s">
        <v>54</v>
      </c>
      <c r="X3960" t="s">
        <v>53923</v>
      </c>
      <c r="Y3960" t="s">
        <v>5659</v>
      </c>
    </row>
    <row r="3961" spans="21:25" x14ac:dyDescent="0.2">
      <c r="U3961" t="s">
        <v>12245</v>
      </c>
      <c r="V3961" t="s">
        <v>12247</v>
      </c>
      <c r="W3961" t="s">
        <v>54</v>
      </c>
      <c r="X3961" t="s">
        <v>53923</v>
      </c>
      <c r="Y3961" t="s">
        <v>5659</v>
      </c>
    </row>
    <row r="3962" spans="21:25" x14ac:dyDescent="0.2">
      <c r="U3962" t="s">
        <v>12245</v>
      </c>
      <c r="V3962" t="s">
        <v>12248</v>
      </c>
      <c r="W3962" t="s">
        <v>54</v>
      </c>
      <c r="X3962" t="s">
        <v>53923</v>
      </c>
      <c r="Y3962" t="s">
        <v>5659</v>
      </c>
    </row>
    <row r="3963" spans="21:25" x14ac:dyDescent="0.2">
      <c r="U3963" t="s">
        <v>12245</v>
      </c>
      <c r="V3963" t="s">
        <v>12249</v>
      </c>
      <c r="W3963" t="s">
        <v>54</v>
      </c>
      <c r="X3963" t="s">
        <v>53923</v>
      </c>
      <c r="Y3963" t="s">
        <v>5659</v>
      </c>
    </row>
    <row r="3964" spans="21:25" x14ac:dyDescent="0.2">
      <c r="U3964" t="s">
        <v>12245</v>
      </c>
      <c r="V3964" t="s">
        <v>12250</v>
      </c>
      <c r="W3964" t="s">
        <v>54</v>
      </c>
      <c r="X3964" t="s">
        <v>53923</v>
      </c>
      <c r="Y3964" t="s">
        <v>5659</v>
      </c>
    </row>
    <row r="3965" spans="21:25" x14ac:dyDescent="0.2">
      <c r="U3965" t="s">
        <v>12251</v>
      </c>
      <c r="V3965" t="s">
        <v>12252</v>
      </c>
      <c r="W3965" t="s">
        <v>54</v>
      </c>
      <c r="X3965" t="s">
        <v>53923</v>
      </c>
      <c r="Y3965" t="s">
        <v>5659</v>
      </c>
    </row>
    <row r="3966" spans="21:25" x14ac:dyDescent="0.2">
      <c r="U3966" t="s">
        <v>12253</v>
      </c>
      <c r="V3966" t="s">
        <v>12254</v>
      </c>
      <c r="W3966" t="s">
        <v>54</v>
      </c>
      <c r="X3966" t="s">
        <v>53923</v>
      </c>
      <c r="Y3966" t="s">
        <v>5659</v>
      </c>
    </row>
    <row r="3967" spans="21:25" x14ac:dyDescent="0.2">
      <c r="U3967" t="s">
        <v>12255</v>
      </c>
      <c r="V3967" t="s">
        <v>12256</v>
      </c>
      <c r="W3967" t="s">
        <v>54</v>
      </c>
      <c r="X3967" t="s">
        <v>53923</v>
      </c>
      <c r="Y3967" t="s">
        <v>5659</v>
      </c>
    </row>
    <row r="3968" spans="21:25" x14ac:dyDescent="0.2">
      <c r="U3968" t="s">
        <v>12255</v>
      </c>
      <c r="V3968" t="s">
        <v>12257</v>
      </c>
      <c r="W3968" t="s">
        <v>54</v>
      </c>
      <c r="X3968" t="s">
        <v>53923</v>
      </c>
      <c r="Y3968" t="s">
        <v>5659</v>
      </c>
    </row>
    <row r="3969" spans="21:25" x14ac:dyDescent="0.2">
      <c r="U3969" t="s">
        <v>12255</v>
      </c>
      <c r="V3969" t="s">
        <v>12258</v>
      </c>
      <c r="W3969" t="s">
        <v>54</v>
      </c>
      <c r="X3969" t="s">
        <v>53923</v>
      </c>
      <c r="Y3969" t="s">
        <v>5659</v>
      </c>
    </row>
    <row r="3970" spans="21:25" x14ac:dyDescent="0.2">
      <c r="U3970" t="s">
        <v>12259</v>
      </c>
      <c r="V3970" t="s">
        <v>12260</v>
      </c>
      <c r="W3970" t="s">
        <v>54</v>
      </c>
      <c r="X3970" t="s">
        <v>53923</v>
      </c>
      <c r="Y3970" t="s">
        <v>5659</v>
      </c>
    </row>
    <row r="3971" spans="21:25" x14ac:dyDescent="0.2">
      <c r="U3971" t="s">
        <v>12261</v>
      </c>
      <c r="V3971" t="s">
        <v>12262</v>
      </c>
      <c r="W3971" t="s">
        <v>54</v>
      </c>
      <c r="X3971" t="s">
        <v>53923</v>
      </c>
      <c r="Y3971" t="s">
        <v>5659</v>
      </c>
    </row>
    <row r="3972" spans="21:25" x14ac:dyDescent="0.2">
      <c r="U3972" t="s">
        <v>12261</v>
      </c>
      <c r="V3972" t="s">
        <v>12263</v>
      </c>
      <c r="W3972" t="s">
        <v>54</v>
      </c>
      <c r="X3972" t="s">
        <v>53923</v>
      </c>
      <c r="Y3972" t="s">
        <v>5659</v>
      </c>
    </row>
    <row r="3973" spans="21:25" x14ac:dyDescent="0.2">
      <c r="U3973" t="s">
        <v>12264</v>
      </c>
      <c r="V3973" t="s">
        <v>12265</v>
      </c>
      <c r="W3973" t="s">
        <v>54</v>
      </c>
      <c r="X3973" t="s">
        <v>53923</v>
      </c>
      <c r="Y3973" t="s">
        <v>5659</v>
      </c>
    </row>
    <row r="3974" spans="21:25" x14ac:dyDescent="0.2">
      <c r="U3974" t="s">
        <v>12264</v>
      </c>
      <c r="V3974" t="s">
        <v>12266</v>
      </c>
      <c r="W3974" t="s">
        <v>54</v>
      </c>
      <c r="X3974" t="s">
        <v>53923</v>
      </c>
      <c r="Y3974" t="s">
        <v>5659</v>
      </c>
    </row>
    <row r="3975" spans="21:25" x14ac:dyDescent="0.2">
      <c r="U3975" t="s">
        <v>12264</v>
      </c>
      <c r="V3975" t="s">
        <v>12267</v>
      </c>
      <c r="W3975" t="s">
        <v>54</v>
      </c>
      <c r="X3975" t="s">
        <v>53923</v>
      </c>
      <c r="Y3975" t="s">
        <v>5659</v>
      </c>
    </row>
    <row r="3976" spans="21:25" x14ac:dyDescent="0.2">
      <c r="U3976" t="s">
        <v>12268</v>
      </c>
      <c r="V3976" t="s">
        <v>12269</v>
      </c>
      <c r="W3976" t="s">
        <v>54</v>
      </c>
      <c r="X3976" t="s">
        <v>53923</v>
      </c>
      <c r="Y3976" t="s">
        <v>5659</v>
      </c>
    </row>
    <row r="3977" spans="21:25" x14ac:dyDescent="0.2">
      <c r="U3977" t="s">
        <v>12268</v>
      </c>
      <c r="V3977" t="s">
        <v>12270</v>
      </c>
      <c r="W3977" t="s">
        <v>54</v>
      </c>
      <c r="X3977" t="s">
        <v>53923</v>
      </c>
      <c r="Y3977" t="s">
        <v>5659</v>
      </c>
    </row>
    <row r="3978" spans="21:25" x14ac:dyDescent="0.2">
      <c r="U3978" t="s">
        <v>12271</v>
      </c>
      <c r="V3978" t="s">
        <v>12272</v>
      </c>
      <c r="W3978" t="s">
        <v>54</v>
      </c>
      <c r="X3978" t="s">
        <v>53923</v>
      </c>
      <c r="Y3978" t="s">
        <v>5659</v>
      </c>
    </row>
    <row r="3979" spans="21:25" x14ac:dyDescent="0.2">
      <c r="U3979" t="s">
        <v>12271</v>
      </c>
      <c r="V3979" t="s">
        <v>12273</v>
      </c>
      <c r="W3979" t="s">
        <v>54</v>
      </c>
      <c r="X3979" t="s">
        <v>53923</v>
      </c>
      <c r="Y3979" t="s">
        <v>5659</v>
      </c>
    </row>
    <row r="3980" spans="21:25" x14ac:dyDescent="0.2">
      <c r="U3980" t="s">
        <v>12271</v>
      </c>
      <c r="V3980" t="s">
        <v>12274</v>
      </c>
      <c r="W3980" t="s">
        <v>54</v>
      </c>
      <c r="X3980" t="s">
        <v>53923</v>
      </c>
      <c r="Y3980" t="s">
        <v>5659</v>
      </c>
    </row>
    <row r="3981" spans="21:25" x14ac:dyDescent="0.2">
      <c r="U3981" t="s">
        <v>12275</v>
      </c>
      <c r="V3981" t="s">
        <v>12276</v>
      </c>
      <c r="W3981" t="s">
        <v>54</v>
      </c>
      <c r="X3981" t="s">
        <v>53923</v>
      </c>
      <c r="Y3981" t="s">
        <v>5659</v>
      </c>
    </row>
    <row r="3982" spans="21:25" x14ac:dyDescent="0.2">
      <c r="U3982" t="s">
        <v>12275</v>
      </c>
      <c r="V3982" t="s">
        <v>12277</v>
      </c>
      <c r="W3982" t="s">
        <v>54</v>
      </c>
      <c r="X3982" t="s">
        <v>53923</v>
      </c>
      <c r="Y3982" t="s">
        <v>5659</v>
      </c>
    </row>
    <row r="3983" spans="21:25" x14ac:dyDescent="0.2">
      <c r="U3983" t="s">
        <v>12275</v>
      </c>
      <c r="V3983" t="s">
        <v>12278</v>
      </c>
      <c r="W3983" t="s">
        <v>54</v>
      </c>
      <c r="X3983" t="s">
        <v>53923</v>
      </c>
      <c r="Y3983" t="s">
        <v>5659</v>
      </c>
    </row>
    <row r="3984" spans="21:25" x14ac:dyDescent="0.2">
      <c r="U3984" t="s">
        <v>12279</v>
      </c>
      <c r="V3984" t="s">
        <v>12280</v>
      </c>
      <c r="W3984" t="s">
        <v>54</v>
      </c>
      <c r="X3984" t="s">
        <v>53923</v>
      </c>
      <c r="Y3984" t="s">
        <v>5659</v>
      </c>
    </row>
    <row r="3985" spans="21:25" x14ac:dyDescent="0.2">
      <c r="U3985" t="s">
        <v>12279</v>
      </c>
      <c r="V3985" t="s">
        <v>12281</v>
      </c>
      <c r="W3985" t="s">
        <v>54</v>
      </c>
      <c r="X3985" t="s">
        <v>53923</v>
      </c>
      <c r="Y3985" t="s">
        <v>5659</v>
      </c>
    </row>
    <row r="3986" spans="21:25" x14ac:dyDescent="0.2">
      <c r="U3986" t="s">
        <v>12282</v>
      </c>
      <c r="V3986" t="s">
        <v>12283</v>
      </c>
      <c r="W3986" t="s">
        <v>54</v>
      </c>
      <c r="X3986" t="s">
        <v>53923</v>
      </c>
      <c r="Y3986" t="s">
        <v>5659</v>
      </c>
    </row>
    <row r="3987" spans="21:25" x14ac:dyDescent="0.2">
      <c r="U3987" t="s">
        <v>12284</v>
      </c>
      <c r="V3987" t="s">
        <v>12285</v>
      </c>
      <c r="W3987" t="s">
        <v>54</v>
      </c>
      <c r="X3987" t="s">
        <v>53923</v>
      </c>
      <c r="Y3987" t="s">
        <v>5659</v>
      </c>
    </row>
    <row r="3988" spans="21:25" x14ac:dyDescent="0.2">
      <c r="U3988" t="s">
        <v>12286</v>
      </c>
      <c r="V3988" t="s">
        <v>12287</v>
      </c>
      <c r="W3988" t="s">
        <v>54</v>
      </c>
      <c r="X3988" t="s">
        <v>53923</v>
      </c>
      <c r="Y3988" t="s">
        <v>5659</v>
      </c>
    </row>
    <row r="3989" spans="21:25" x14ac:dyDescent="0.2">
      <c r="U3989" t="s">
        <v>12286</v>
      </c>
      <c r="V3989" t="s">
        <v>12288</v>
      </c>
      <c r="W3989" t="s">
        <v>54</v>
      </c>
      <c r="X3989" t="s">
        <v>53923</v>
      </c>
      <c r="Y3989" t="s">
        <v>5659</v>
      </c>
    </row>
    <row r="3990" spans="21:25" x14ac:dyDescent="0.2">
      <c r="U3990" t="s">
        <v>12286</v>
      </c>
      <c r="V3990" t="s">
        <v>12289</v>
      </c>
      <c r="W3990" t="s">
        <v>54</v>
      </c>
      <c r="X3990" t="s">
        <v>53923</v>
      </c>
      <c r="Y3990" t="s">
        <v>5659</v>
      </c>
    </row>
    <row r="3991" spans="21:25" x14ac:dyDescent="0.2">
      <c r="U3991" t="s">
        <v>12290</v>
      </c>
      <c r="V3991" t="s">
        <v>12291</v>
      </c>
      <c r="W3991" t="s">
        <v>54</v>
      </c>
      <c r="X3991" t="s">
        <v>53923</v>
      </c>
      <c r="Y3991" t="s">
        <v>5659</v>
      </c>
    </row>
    <row r="3992" spans="21:25" x14ac:dyDescent="0.2">
      <c r="U3992" t="s">
        <v>12290</v>
      </c>
      <c r="V3992" t="s">
        <v>12292</v>
      </c>
      <c r="W3992" t="s">
        <v>54</v>
      </c>
      <c r="X3992" t="s">
        <v>53923</v>
      </c>
      <c r="Y3992" t="s">
        <v>5659</v>
      </c>
    </row>
    <row r="3993" spans="21:25" x14ac:dyDescent="0.2">
      <c r="U3993" t="s">
        <v>12290</v>
      </c>
      <c r="V3993" t="s">
        <v>12293</v>
      </c>
      <c r="W3993" t="s">
        <v>54</v>
      </c>
      <c r="X3993" t="s">
        <v>53923</v>
      </c>
      <c r="Y3993" t="s">
        <v>5659</v>
      </c>
    </row>
    <row r="3994" spans="21:25" x14ac:dyDescent="0.2">
      <c r="U3994" t="s">
        <v>12294</v>
      </c>
      <c r="V3994" t="s">
        <v>12295</v>
      </c>
      <c r="W3994" t="s">
        <v>54</v>
      </c>
      <c r="X3994" t="s">
        <v>53923</v>
      </c>
      <c r="Y3994" t="s">
        <v>5659</v>
      </c>
    </row>
    <row r="3995" spans="21:25" x14ac:dyDescent="0.2">
      <c r="U3995" t="s">
        <v>12296</v>
      </c>
      <c r="V3995" t="s">
        <v>12297</v>
      </c>
      <c r="W3995" t="s">
        <v>54</v>
      </c>
      <c r="X3995" t="s">
        <v>53923</v>
      </c>
      <c r="Y3995" t="s">
        <v>5659</v>
      </c>
    </row>
    <row r="3996" spans="21:25" x14ac:dyDescent="0.2">
      <c r="U3996" t="s">
        <v>12296</v>
      </c>
      <c r="V3996" t="s">
        <v>12298</v>
      </c>
      <c r="W3996" t="s">
        <v>54</v>
      </c>
      <c r="X3996" t="s">
        <v>53923</v>
      </c>
      <c r="Y3996" t="s">
        <v>5659</v>
      </c>
    </row>
    <row r="3997" spans="21:25" x14ac:dyDescent="0.2">
      <c r="U3997" t="s">
        <v>12299</v>
      </c>
      <c r="V3997" t="s">
        <v>12300</v>
      </c>
      <c r="W3997" t="s">
        <v>54</v>
      </c>
      <c r="X3997" t="s">
        <v>53923</v>
      </c>
      <c r="Y3997" t="s">
        <v>5659</v>
      </c>
    </row>
    <row r="3998" spans="21:25" x14ac:dyDescent="0.2">
      <c r="U3998" t="s">
        <v>12299</v>
      </c>
      <c r="V3998" t="s">
        <v>12301</v>
      </c>
      <c r="W3998" t="s">
        <v>54</v>
      </c>
      <c r="X3998" t="s">
        <v>53923</v>
      </c>
      <c r="Y3998" t="s">
        <v>5659</v>
      </c>
    </row>
    <row r="3999" spans="21:25" x14ac:dyDescent="0.2">
      <c r="U3999" t="s">
        <v>12299</v>
      </c>
      <c r="V3999" t="s">
        <v>12302</v>
      </c>
      <c r="W3999" t="s">
        <v>54</v>
      </c>
      <c r="X3999" t="s">
        <v>53923</v>
      </c>
      <c r="Y3999" t="s">
        <v>5659</v>
      </c>
    </row>
    <row r="4000" spans="21:25" x14ac:dyDescent="0.2">
      <c r="U4000" t="s">
        <v>12303</v>
      </c>
      <c r="V4000" t="s">
        <v>12304</v>
      </c>
      <c r="W4000" t="s">
        <v>54</v>
      </c>
      <c r="X4000" t="s">
        <v>53923</v>
      </c>
      <c r="Y4000" t="s">
        <v>5659</v>
      </c>
    </row>
    <row r="4001" spans="21:25" x14ac:dyDescent="0.2">
      <c r="U4001" t="s">
        <v>12303</v>
      </c>
      <c r="V4001" t="s">
        <v>12305</v>
      </c>
      <c r="W4001" t="s">
        <v>54</v>
      </c>
      <c r="X4001" t="s">
        <v>53923</v>
      </c>
      <c r="Y4001" t="s">
        <v>5659</v>
      </c>
    </row>
    <row r="4002" spans="21:25" x14ac:dyDescent="0.2">
      <c r="U4002" t="s">
        <v>12306</v>
      </c>
      <c r="V4002" t="s">
        <v>12307</v>
      </c>
      <c r="W4002" t="s">
        <v>54</v>
      </c>
      <c r="X4002" t="s">
        <v>53923</v>
      </c>
      <c r="Y4002" t="s">
        <v>5659</v>
      </c>
    </row>
    <row r="4003" spans="21:25" x14ac:dyDescent="0.2">
      <c r="U4003" t="s">
        <v>12306</v>
      </c>
      <c r="V4003" t="s">
        <v>12308</v>
      </c>
      <c r="W4003" t="s">
        <v>54</v>
      </c>
      <c r="X4003" t="s">
        <v>53923</v>
      </c>
      <c r="Y4003" t="s">
        <v>5659</v>
      </c>
    </row>
    <row r="4004" spans="21:25" x14ac:dyDescent="0.2">
      <c r="U4004" t="s">
        <v>12306</v>
      </c>
      <c r="V4004" t="s">
        <v>12309</v>
      </c>
      <c r="W4004" t="s">
        <v>54</v>
      </c>
      <c r="X4004" t="s">
        <v>53923</v>
      </c>
      <c r="Y4004" t="s">
        <v>5659</v>
      </c>
    </row>
    <row r="4005" spans="21:25" x14ac:dyDescent="0.2">
      <c r="U4005" t="s">
        <v>12306</v>
      </c>
      <c r="V4005" t="s">
        <v>12310</v>
      </c>
      <c r="W4005" t="s">
        <v>54</v>
      </c>
      <c r="X4005" t="s">
        <v>53923</v>
      </c>
      <c r="Y4005" t="s">
        <v>5659</v>
      </c>
    </row>
    <row r="4006" spans="21:25" x14ac:dyDescent="0.2">
      <c r="U4006" t="s">
        <v>12306</v>
      </c>
      <c r="V4006" t="s">
        <v>12311</v>
      </c>
      <c r="W4006" t="s">
        <v>54</v>
      </c>
      <c r="X4006" t="s">
        <v>53923</v>
      </c>
      <c r="Y4006" t="s">
        <v>5659</v>
      </c>
    </row>
    <row r="4007" spans="21:25" x14ac:dyDescent="0.2">
      <c r="U4007" t="s">
        <v>12306</v>
      </c>
      <c r="V4007" t="s">
        <v>12312</v>
      </c>
      <c r="W4007" t="s">
        <v>54</v>
      </c>
      <c r="X4007" t="s">
        <v>53923</v>
      </c>
      <c r="Y4007" t="s">
        <v>5659</v>
      </c>
    </row>
    <row r="4008" spans="21:25" x14ac:dyDescent="0.2">
      <c r="U4008" t="s">
        <v>12306</v>
      </c>
      <c r="V4008" t="s">
        <v>12313</v>
      </c>
      <c r="W4008" t="s">
        <v>54</v>
      </c>
      <c r="X4008" t="s">
        <v>53923</v>
      </c>
      <c r="Y4008" t="s">
        <v>5659</v>
      </c>
    </row>
    <row r="4009" spans="21:25" x14ac:dyDescent="0.2">
      <c r="U4009" t="s">
        <v>12314</v>
      </c>
      <c r="V4009" t="s">
        <v>12315</v>
      </c>
      <c r="W4009" t="s">
        <v>54</v>
      </c>
      <c r="X4009" t="s">
        <v>53923</v>
      </c>
      <c r="Y4009" t="s">
        <v>5659</v>
      </c>
    </row>
    <row r="4010" spans="21:25" x14ac:dyDescent="0.2">
      <c r="U4010" t="s">
        <v>12316</v>
      </c>
      <c r="V4010" t="s">
        <v>12317</v>
      </c>
      <c r="W4010" t="s">
        <v>54</v>
      </c>
      <c r="X4010" t="s">
        <v>53923</v>
      </c>
      <c r="Y4010" t="s">
        <v>5659</v>
      </c>
    </row>
    <row r="4011" spans="21:25" x14ac:dyDescent="0.2">
      <c r="U4011" t="s">
        <v>12316</v>
      </c>
      <c r="V4011" t="s">
        <v>12318</v>
      </c>
      <c r="W4011" t="s">
        <v>54</v>
      </c>
      <c r="X4011" t="s">
        <v>53923</v>
      </c>
      <c r="Y4011" t="s">
        <v>5659</v>
      </c>
    </row>
    <row r="4012" spans="21:25" x14ac:dyDescent="0.2">
      <c r="U4012" t="s">
        <v>12316</v>
      </c>
      <c r="V4012" t="s">
        <v>12319</v>
      </c>
      <c r="W4012" t="s">
        <v>54</v>
      </c>
      <c r="X4012" t="s">
        <v>53923</v>
      </c>
      <c r="Y4012" t="s">
        <v>5659</v>
      </c>
    </row>
    <row r="4013" spans="21:25" x14ac:dyDescent="0.2">
      <c r="U4013" t="s">
        <v>12316</v>
      </c>
      <c r="V4013" t="s">
        <v>12320</v>
      </c>
      <c r="W4013" t="s">
        <v>54</v>
      </c>
      <c r="X4013" t="s">
        <v>53923</v>
      </c>
      <c r="Y4013" t="s">
        <v>5659</v>
      </c>
    </row>
    <row r="4014" spans="21:25" x14ac:dyDescent="0.2">
      <c r="U4014" t="s">
        <v>12321</v>
      </c>
      <c r="V4014" t="s">
        <v>12322</v>
      </c>
      <c r="W4014" t="s">
        <v>54</v>
      </c>
      <c r="X4014" t="s">
        <v>53923</v>
      </c>
      <c r="Y4014" t="s">
        <v>5659</v>
      </c>
    </row>
    <row r="4015" spans="21:25" x14ac:dyDescent="0.2">
      <c r="U4015" t="s">
        <v>12323</v>
      </c>
      <c r="V4015" t="s">
        <v>12324</v>
      </c>
      <c r="W4015" t="s">
        <v>54</v>
      </c>
      <c r="X4015" t="s">
        <v>53923</v>
      </c>
      <c r="Y4015" t="s">
        <v>5659</v>
      </c>
    </row>
    <row r="4016" spans="21:25" x14ac:dyDescent="0.2">
      <c r="U4016" t="s">
        <v>12325</v>
      </c>
      <c r="V4016" t="s">
        <v>12326</v>
      </c>
      <c r="W4016" t="s">
        <v>54</v>
      </c>
      <c r="X4016" t="s">
        <v>53923</v>
      </c>
      <c r="Y4016" t="s">
        <v>5659</v>
      </c>
    </row>
    <row r="4017" spans="21:25" x14ac:dyDescent="0.2">
      <c r="U4017" t="s">
        <v>12325</v>
      </c>
      <c r="V4017" t="s">
        <v>12327</v>
      </c>
      <c r="W4017" t="s">
        <v>54</v>
      </c>
      <c r="X4017" t="s">
        <v>53923</v>
      </c>
      <c r="Y4017" t="s">
        <v>5659</v>
      </c>
    </row>
    <row r="4018" spans="21:25" x14ac:dyDescent="0.2">
      <c r="U4018" t="s">
        <v>12325</v>
      </c>
      <c r="V4018" t="s">
        <v>12328</v>
      </c>
      <c r="W4018" t="s">
        <v>54</v>
      </c>
      <c r="X4018" t="s">
        <v>53923</v>
      </c>
      <c r="Y4018" t="s">
        <v>5659</v>
      </c>
    </row>
    <row r="4019" spans="21:25" x14ac:dyDescent="0.2">
      <c r="U4019" t="s">
        <v>12325</v>
      </c>
      <c r="V4019" t="s">
        <v>12329</v>
      </c>
      <c r="W4019" t="s">
        <v>54</v>
      </c>
      <c r="X4019" t="s">
        <v>53923</v>
      </c>
      <c r="Y4019" t="s">
        <v>5659</v>
      </c>
    </row>
    <row r="4020" spans="21:25" x14ac:dyDescent="0.2">
      <c r="U4020" t="s">
        <v>12330</v>
      </c>
      <c r="V4020" t="s">
        <v>12331</v>
      </c>
      <c r="W4020" t="s">
        <v>54</v>
      </c>
      <c r="X4020" t="s">
        <v>53923</v>
      </c>
      <c r="Y4020" t="s">
        <v>5659</v>
      </c>
    </row>
    <row r="4021" spans="21:25" x14ac:dyDescent="0.2">
      <c r="U4021" t="s">
        <v>12332</v>
      </c>
      <c r="V4021" t="s">
        <v>12333</v>
      </c>
      <c r="W4021" t="s">
        <v>54</v>
      </c>
      <c r="X4021" t="s">
        <v>53923</v>
      </c>
      <c r="Y4021" t="s">
        <v>5659</v>
      </c>
    </row>
    <row r="4022" spans="21:25" x14ac:dyDescent="0.2">
      <c r="U4022" t="s">
        <v>12332</v>
      </c>
      <c r="V4022" t="s">
        <v>12334</v>
      </c>
      <c r="W4022" t="s">
        <v>54</v>
      </c>
      <c r="X4022" t="s">
        <v>53923</v>
      </c>
      <c r="Y4022" t="s">
        <v>5659</v>
      </c>
    </row>
    <row r="4023" spans="21:25" x14ac:dyDescent="0.2">
      <c r="U4023" t="s">
        <v>12332</v>
      </c>
      <c r="V4023" t="s">
        <v>12335</v>
      </c>
      <c r="W4023" t="s">
        <v>54</v>
      </c>
      <c r="X4023" t="s">
        <v>53923</v>
      </c>
      <c r="Y4023" t="s">
        <v>5659</v>
      </c>
    </row>
    <row r="4024" spans="21:25" x14ac:dyDescent="0.2">
      <c r="U4024" t="s">
        <v>12336</v>
      </c>
      <c r="V4024" t="s">
        <v>12337</v>
      </c>
      <c r="W4024" t="s">
        <v>54</v>
      </c>
      <c r="X4024" t="s">
        <v>53923</v>
      </c>
      <c r="Y4024" t="s">
        <v>5659</v>
      </c>
    </row>
    <row r="4025" spans="21:25" x14ac:dyDescent="0.2">
      <c r="U4025" t="s">
        <v>12336</v>
      </c>
      <c r="V4025" t="s">
        <v>12338</v>
      </c>
      <c r="W4025" t="s">
        <v>54</v>
      </c>
      <c r="X4025" t="s">
        <v>53923</v>
      </c>
      <c r="Y4025" t="s">
        <v>5659</v>
      </c>
    </row>
    <row r="4026" spans="21:25" x14ac:dyDescent="0.2">
      <c r="U4026" t="s">
        <v>12336</v>
      </c>
      <c r="V4026" t="s">
        <v>12339</v>
      </c>
      <c r="W4026" t="s">
        <v>54</v>
      </c>
      <c r="X4026" t="s">
        <v>53923</v>
      </c>
      <c r="Y4026" t="s">
        <v>5659</v>
      </c>
    </row>
    <row r="4027" spans="21:25" x14ac:dyDescent="0.2">
      <c r="U4027" t="s">
        <v>12340</v>
      </c>
      <c r="V4027" t="s">
        <v>12341</v>
      </c>
      <c r="W4027" t="s">
        <v>54</v>
      </c>
      <c r="X4027" t="s">
        <v>53923</v>
      </c>
      <c r="Y4027" t="s">
        <v>5659</v>
      </c>
    </row>
    <row r="4028" spans="21:25" x14ac:dyDescent="0.2">
      <c r="U4028" t="s">
        <v>12342</v>
      </c>
      <c r="V4028" t="s">
        <v>12343</v>
      </c>
      <c r="W4028" t="s">
        <v>54</v>
      </c>
      <c r="X4028" t="s">
        <v>53923</v>
      </c>
      <c r="Y4028" t="s">
        <v>5659</v>
      </c>
    </row>
    <row r="4029" spans="21:25" x14ac:dyDescent="0.2">
      <c r="U4029" t="s">
        <v>12344</v>
      </c>
      <c r="V4029" t="s">
        <v>12345</v>
      </c>
      <c r="W4029" t="s">
        <v>54</v>
      </c>
      <c r="X4029" t="s">
        <v>53923</v>
      </c>
      <c r="Y4029" t="s">
        <v>5659</v>
      </c>
    </row>
    <row r="4030" spans="21:25" x14ac:dyDescent="0.2">
      <c r="U4030" t="s">
        <v>12344</v>
      </c>
      <c r="V4030" t="s">
        <v>12346</v>
      </c>
      <c r="W4030" t="s">
        <v>54</v>
      </c>
      <c r="X4030" t="s">
        <v>53923</v>
      </c>
      <c r="Y4030" t="s">
        <v>5659</v>
      </c>
    </row>
    <row r="4031" spans="21:25" x14ac:dyDescent="0.2">
      <c r="U4031" t="s">
        <v>12344</v>
      </c>
      <c r="V4031" t="s">
        <v>12347</v>
      </c>
      <c r="W4031" t="s">
        <v>54</v>
      </c>
      <c r="X4031" t="s">
        <v>53923</v>
      </c>
      <c r="Y4031" t="s">
        <v>5659</v>
      </c>
    </row>
    <row r="4032" spans="21:25" x14ac:dyDescent="0.2">
      <c r="U4032" t="s">
        <v>12344</v>
      </c>
      <c r="V4032" t="s">
        <v>12348</v>
      </c>
      <c r="W4032" t="s">
        <v>54</v>
      </c>
      <c r="X4032" t="s">
        <v>53923</v>
      </c>
      <c r="Y4032" t="s">
        <v>5659</v>
      </c>
    </row>
    <row r="4033" spans="21:25" x14ac:dyDescent="0.2">
      <c r="U4033" t="s">
        <v>12344</v>
      </c>
      <c r="V4033" t="s">
        <v>12349</v>
      </c>
      <c r="W4033" t="s">
        <v>54</v>
      </c>
      <c r="X4033" t="s">
        <v>53923</v>
      </c>
      <c r="Y4033" t="s">
        <v>5659</v>
      </c>
    </row>
    <row r="4034" spans="21:25" x14ac:dyDescent="0.2">
      <c r="U4034" t="s">
        <v>12350</v>
      </c>
      <c r="V4034" t="s">
        <v>12351</v>
      </c>
      <c r="W4034" t="s">
        <v>54</v>
      </c>
      <c r="X4034" t="s">
        <v>53923</v>
      </c>
      <c r="Y4034" t="s">
        <v>5659</v>
      </c>
    </row>
    <row r="4035" spans="21:25" x14ac:dyDescent="0.2">
      <c r="U4035" t="s">
        <v>12352</v>
      </c>
      <c r="V4035" t="s">
        <v>12353</v>
      </c>
      <c r="W4035" t="s">
        <v>54</v>
      </c>
      <c r="X4035" t="s">
        <v>53923</v>
      </c>
      <c r="Y4035" t="s">
        <v>5659</v>
      </c>
    </row>
    <row r="4036" spans="21:25" x14ac:dyDescent="0.2">
      <c r="U4036" t="s">
        <v>12352</v>
      </c>
      <c r="V4036" t="s">
        <v>12354</v>
      </c>
      <c r="W4036" t="s">
        <v>54</v>
      </c>
      <c r="X4036" t="s">
        <v>53923</v>
      </c>
      <c r="Y4036" t="s">
        <v>5659</v>
      </c>
    </row>
    <row r="4037" spans="21:25" x14ac:dyDescent="0.2">
      <c r="U4037" t="s">
        <v>12355</v>
      </c>
      <c r="V4037" t="s">
        <v>12356</v>
      </c>
      <c r="W4037" t="s">
        <v>54</v>
      </c>
      <c r="X4037" t="s">
        <v>53923</v>
      </c>
      <c r="Y4037" t="s">
        <v>5659</v>
      </c>
    </row>
    <row r="4038" spans="21:25" x14ac:dyDescent="0.2">
      <c r="U4038" t="s">
        <v>12355</v>
      </c>
      <c r="V4038" t="s">
        <v>12357</v>
      </c>
      <c r="W4038" t="s">
        <v>54</v>
      </c>
      <c r="X4038" t="s">
        <v>53923</v>
      </c>
      <c r="Y4038" t="s">
        <v>5659</v>
      </c>
    </row>
    <row r="4039" spans="21:25" x14ac:dyDescent="0.2">
      <c r="U4039" t="s">
        <v>12355</v>
      </c>
      <c r="V4039" t="s">
        <v>12358</v>
      </c>
      <c r="W4039" t="s">
        <v>54</v>
      </c>
      <c r="X4039" t="s">
        <v>53923</v>
      </c>
      <c r="Y4039" t="s">
        <v>5659</v>
      </c>
    </row>
    <row r="4040" spans="21:25" x14ac:dyDescent="0.2">
      <c r="U4040" t="s">
        <v>12359</v>
      </c>
      <c r="V4040" t="s">
        <v>12360</v>
      </c>
      <c r="W4040" t="s">
        <v>54</v>
      </c>
      <c r="X4040" t="s">
        <v>53923</v>
      </c>
      <c r="Y4040" t="s">
        <v>5659</v>
      </c>
    </row>
    <row r="4041" spans="21:25" x14ac:dyDescent="0.2">
      <c r="U4041" t="s">
        <v>12361</v>
      </c>
      <c r="V4041" t="s">
        <v>12362</v>
      </c>
      <c r="W4041" t="s">
        <v>54</v>
      </c>
      <c r="X4041" t="s">
        <v>53923</v>
      </c>
      <c r="Y4041" t="s">
        <v>5659</v>
      </c>
    </row>
    <row r="4042" spans="21:25" x14ac:dyDescent="0.2">
      <c r="U4042" t="s">
        <v>12361</v>
      </c>
      <c r="V4042" t="s">
        <v>12363</v>
      </c>
      <c r="W4042" t="s">
        <v>54</v>
      </c>
      <c r="X4042" t="s">
        <v>53923</v>
      </c>
      <c r="Y4042" t="s">
        <v>5659</v>
      </c>
    </row>
    <row r="4043" spans="21:25" x14ac:dyDescent="0.2">
      <c r="U4043" t="s">
        <v>12361</v>
      </c>
      <c r="V4043" t="s">
        <v>12364</v>
      </c>
      <c r="W4043" t="s">
        <v>54</v>
      </c>
      <c r="X4043" t="s">
        <v>53923</v>
      </c>
      <c r="Y4043" t="s">
        <v>5659</v>
      </c>
    </row>
    <row r="4044" spans="21:25" x14ac:dyDescent="0.2">
      <c r="U4044" t="s">
        <v>12361</v>
      </c>
      <c r="V4044" t="s">
        <v>12365</v>
      </c>
      <c r="W4044" t="s">
        <v>54</v>
      </c>
      <c r="X4044" t="s">
        <v>53923</v>
      </c>
      <c r="Y4044" t="s">
        <v>5659</v>
      </c>
    </row>
    <row r="4045" spans="21:25" x14ac:dyDescent="0.2">
      <c r="U4045" t="s">
        <v>12361</v>
      </c>
      <c r="V4045" t="s">
        <v>12366</v>
      </c>
      <c r="W4045" t="s">
        <v>54</v>
      </c>
      <c r="X4045" t="s">
        <v>53923</v>
      </c>
      <c r="Y4045" t="s">
        <v>5659</v>
      </c>
    </row>
    <row r="4046" spans="21:25" x14ac:dyDescent="0.2">
      <c r="U4046" t="s">
        <v>12367</v>
      </c>
      <c r="V4046" t="s">
        <v>12368</v>
      </c>
      <c r="W4046" t="s">
        <v>54</v>
      </c>
      <c r="X4046" t="s">
        <v>53923</v>
      </c>
      <c r="Y4046" t="s">
        <v>5659</v>
      </c>
    </row>
    <row r="4047" spans="21:25" x14ac:dyDescent="0.2">
      <c r="U4047" t="s">
        <v>12369</v>
      </c>
      <c r="V4047" t="s">
        <v>12370</v>
      </c>
      <c r="W4047" t="s">
        <v>54</v>
      </c>
      <c r="X4047" t="s">
        <v>53923</v>
      </c>
      <c r="Y4047" t="s">
        <v>5659</v>
      </c>
    </row>
    <row r="4048" spans="21:25" x14ac:dyDescent="0.2">
      <c r="U4048" t="s">
        <v>12369</v>
      </c>
      <c r="V4048" t="s">
        <v>12371</v>
      </c>
      <c r="W4048" t="s">
        <v>54</v>
      </c>
      <c r="X4048" t="s">
        <v>53923</v>
      </c>
      <c r="Y4048" t="s">
        <v>5659</v>
      </c>
    </row>
    <row r="4049" spans="21:25" x14ac:dyDescent="0.2">
      <c r="U4049" t="s">
        <v>12372</v>
      </c>
      <c r="V4049" t="s">
        <v>12373</v>
      </c>
      <c r="W4049" t="s">
        <v>54</v>
      </c>
      <c r="X4049" t="s">
        <v>53923</v>
      </c>
      <c r="Y4049" t="s">
        <v>5659</v>
      </c>
    </row>
    <row r="4050" spans="21:25" x14ac:dyDescent="0.2">
      <c r="U4050" t="s">
        <v>12372</v>
      </c>
      <c r="V4050" t="s">
        <v>12374</v>
      </c>
      <c r="W4050" t="s">
        <v>54</v>
      </c>
      <c r="X4050" t="s">
        <v>53923</v>
      </c>
      <c r="Y4050" t="s">
        <v>5659</v>
      </c>
    </row>
    <row r="4051" spans="21:25" x14ac:dyDescent="0.2">
      <c r="U4051" t="s">
        <v>12375</v>
      </c>
      <c r="V4051" t="s">
        <v>12376</v>
      </c>
      <c r="W4051" t="s">
        <v>54</v>
      </c>
      <c r="X4051" t="s">
        <v>53923</v>
      </c>
      <c r="Y4051" t="s">
        <v>5659</v>
      </c>
    </row>
    <row r="4052" spans="21:25" x14ac:dyDescent="0.2">
      <c r="U4052" t="s">
        <v>12377</v>
      </c>
      <c r="V4052" t="s">
        <v>12378</v>
      </c>
      <c r="W4052" t="s">
        <v>54</v>
      </c>
      <c r="X4052" t="s">
        <v>53923</v>
      </c>
      <c r="Y4052" t="s">
        <v>5659</v>
      </c>
    </row>
    <row r="4053" spans="21:25" x14ac:dyDescent="0.2">
      <c r="U4053" t="s">
        <v>12379</v>
      </c>
      <c r="V4053" t="s">
        <v>12380</v>
      </c>
      <c r="W4053" t="s">
        <v>54</v>
      </c>
      <c r="X4053" t="s">
        <v>53923</v>
      </c>
      <c r="Y4053" t="s">
        <v>5659</v>
      </c>
    </row>
    <row r="4054" spans="21:25" x14ac:dyDescent="0.2">
      <c r="U4054" t="s">
        <v>12381</v>
      </c>
      <c r="V4054" t="s">
        <v>12382</v>
      </c>
      <c r="W4054" t="s">
        <v>54</v>
      </c>
      <c r="X4054" t="s">
        <v>53923</v>
      </c>
      <c r="Y4054" t="s">
        <v>5659</v>
      </c>
    </row>
    <row r="4055" spans="21:25" x14ac:dyDescent="0.2">
      <c r="U4055" t="s">
        <v>12383</v>
      </c>
      <c r="V4055" t="s">
        <v>12384</v>
      </c>
      <c r="W4055" t="s">
        <v>54</v>
      </c>
      <c r="X4055" t="s">
        <v>53923</v>
      </c>
      <c r="Y4055" t="s">
        <v>5659</v>
      </c>
    </row>
    <row r="4056" spans="21:25" x14ac:dyDescent="0.2">
      <c r="U4056" t="s">
        <v>12383</v>
      </c>
      <c r="V4056" t="s">
        <v>12385</v>
      </c>
      <c r="W4056" t="s">
        <v>54</v>
      </c>
      <c r="X4056" t="s">
        <v>53923</v>
      </c>
      <c r="Y4056" t="s">
        <v>5659</v>
      </c>
    </row>
    <row r="4057" spans="21:25" x14ac:dyDescent="0.2">
      <c r="U4057" t="s">
        <v>12386</v>
      </c>
      <c r="V4057" t="s">
        <v>12387</v>
      </c>
      <c r="W4057" t="s">
        <v>54</v>
      </c>
      <c r="X4057" t="s">
        <v>53923</v>
      </c>
      <c r="Y4057" t="s">
        <v>5659</v>
      </c>
    </row>
    <row r="4058" spans="21:25" x14ac:dyDescent="0.2">
      <c r="U4058" t="s">
        <v>12386</v>
      </c>
      <c r="V4058" t="s">
        <v>12388</v>
      </c>
      <c r="W4058" t="s">
        <v>54</v>
      </c>
      <c r="X4058" t="s">
        <v>53923</v>
      </c>
      <c r="Y4058" t="s">
        <v>5659</v>
      </c>
    </row>
    <row r="4059" spans="21:25" x14ac:dyDescent="0.2">
      <c r="U4059" t="s">
        <v>12389</v>
      </c>
      <c r="V4059" t="s">
        <v>12390</v>
      </c>
      <c r="W4059" t="s">
        <v>54</v>
      </c>
      <c r="X4059" t="s">
        <v>53923</v>
      </c>
      <c r="Y4059" t="s">
        <v>5659</v>
      </c>
    </row>
    <row r="4060" spans="21:25" x14ac:dyDescent="0.2">
      <c r="U4060" t="s">
        <v>12391</v>
      </c>
      <c r="V4060" t="s">
        <v>12392</v>
      </c>
      <c r="W4060" t="s">
        <v>54</v>
      </c>
      <c r="X4060" t="s">
        <v>53923</v>
      </c>
      <c r="Y4060" t="s">
        <v>5659</v>
      </c>
    </row>
    <row r="4061" spans="21:25" x14ac:dyDescent="0.2">
      <c r="U4061" t="s">
        <v>12393</v>
      </c>
      <c r="V4061" t="s">
        <v>12394</v>
      </c>
      <c r="W4061" t="s">
        <v>54</v>
      </c>
      <c r="X4061" t="s">
        <v>53923</v>
      </c>
      <c r="Y4061" t="s">
        <v>5659</v>
      </c>
    </row>
    <row r="4062" spans="21:25" x14ac:dyDescent="0.2">
      <c r="U4062" t="s">
        <v>12395</v>
      </c>
      <c r="V4062" t="s">
        <v>12396</v>
      </c>
      <c r="W4062" t="s">
        <v>54</v>
      </c>
      <c r="X4062" t="s">
        <v>53923</v>
      </c>
      <c r="Y4062" t="s">
        <v>5659</v>
      </c>
    </row>
    <row r="4063" spans="21:25" x14ac:dyDescent="0.2">
      <c r="U4063" t="s">
        <v>12395</v>
      </c>
      <c r="V4063" t="s">
        <v>12397</v>
      </c>
      <c r="W4063" t="s">
        <v>54</v>
      </c>
      <c r="X4063" t="s">
        <v>53923</v>
      </c>
      <c r="Y4063" t="s">
        <v>5659</v>
      </c>
    </row>
    <row r="4064" spans="21:25" x14ac:dyDescent="0.2">
      <c r="U4064" t="s">
        <v>12395</v>
      </c>
      <c r="V4064" t="s">
        <v>12398</v>
      </c>
      <c r="W4064" t="s">
        <v>54</v>
      </c>
      <c r="X4064" t="s">
        <v>53923</v>
      </c>
      <c r="Y4064" t="s">
        <v>5659</v>
      </c>
    </row>
    <row r="4065" spans="21:25" x14ac:dyDescent="0.2">
      <c r="U4065" t="s">
        <v>12395</v>
      </c>
      <c r="V4065" t="s">
        <v>12399</v>
      </c>
      <c r="W4065" t="s">
        <v>54</v>
      </c>
      <c r="X4065" t="s">
        <v>53923</v>
      </c>
      <c r="Y4065" t="s">
        <v>5659</v>
      </c>
    </row>
    <row r="4066" spans="21:25" x14ac:dyDescent="0.2">
      <c r="U4066" t="s">
        <v>12400</v>
      </c>
      <c r="V4066" t="s">
        <v>12401</v>
      </c>
      <c r="W4066" t="s">
        <v>54</v>
      </c>
      <c r="X4066" t="s">
        <v>53923</v>
      </c>
      <c r="Y4066" t="s">
        <v>5659</v>
      </c>
    </row>
    <row r="4067" spans="21:25" x14ac:dyDescent="0.2">
      <c r="U4067" t="s">
        <v>12400</v>
      </c>
      <c r="V4067" t="s">
        <v>12402</v>
      </c>
      <c r="W4067" t="s">
        <v>54</v>
      </c>
      <c r="X4067" t="s">
        <v>53923</v>
      </c>
      <c r="Y4067" t="s">
        <v>5659</v>
      </c>
    </row>
    <row r="4068" spans="21:25" x14ac:dyDescent="0.2">
      <c r="U4068" t="s">
        <v>12400</v>
      </c>
      <c r="V4068" t="s">
        <v>12403</v>
      </c>
      <c r="W4068" t="s">
        <v>54</v>
      </c>
      <c r="X4068" t="s">
        <v>53923</v>
      </c>
      <c r="Y4068" t="s">
        <v>5659</v>
      </c>
    </row>
    <row r="4069" spans="21:25" x14ac:dyDescent="0.2">
      <c r="U4069" t="s">
        <v>12404</v>
      </c>
      <c r="V4069" t="s">
        <v>12405</v>
      </c>
      <c r="W4069" t="s">
        <v>54</v>
      </c>
      <c r="X4069" t="s">
        <v>53923</v>
      </c>
      <c r="Y4069" t="s">
        <v>5659</v>
      </c>
    </row>
    <row r="4070" spans="21:25" x14ac:dyDescent="0.2">
      <c r="U4070" t="s">
        <v>12406</v>
      </c>
      <c r="V4070" t="s">
        <v>12407</v>
      </c>
      <c r="W4070" t="s">
        <v>54</v>
      </c>
      <c r="X4070" t="s">
        <v>53923</v>
      </c>
      <c r="Y4070" t="s">
        <v>5659</v>
      </c>
    </row>
    <row r="4071" spans="21:25" x14ac:dyDescent="0.2">
      <c r="U4071" t="s">
        <v>12406</v>
      </c>
      <c r="V4071" t="s">
        <v>12408</v>
      </c>
      <c r="W4071" t="s">
        <v>54</v>
      </c>
      <c r="X4071" t="s">
        <v>53923</v>
      </c>
      <c r="Y4071" t="s">
        <v>5659</v>
      </c>
    </row>
    <row r="4072" spans="21:25" x14ac:dyDescent="0.2">
      <c r="U4072" t="s">
        <v>12406</v>
      </c>
      <c r="V4072" t="s">
        <v>12409</v>
      </c>
      <c r="W4072" t="s">
        <v>54</v>
      </c>
      <c r="X4072" t="s">
        <v>53923</v>
      </c>
      <c r="Y4072" t="s">
        <v>5659</v>
      </c>
    </row>
    <row r="4073" spans="21:25" x14ac:dyDescent="0.2">
      <c r="U4073" t="s">
        <v>12406</v>
      </c>
      <c r="V4073" t="s">
        <v>12410</v>
      </c>
      <c r="W4073" t="s">
        <v>54</v>
      </c>
      <c r="X4073" t="s">
        <v>53923</v>
      </c>
      <c r="Y4073" t="s">
        <v>5659</v>
      </c>
    </row>
    <row r="4074" spans="21:25" x14ac:dyDescent="0.2">
      <c r="U4074" t="s">
        <v>12411</v>
      </c>
      <c r="V4074" t="s">
        <v>12412</v>
      </c>
      <c r="W4074" t="s">
        <v>54</v>
      </c>
      <c r="X4074" t="s">
        <v>53923</v>
      </c>
      <c r="Y4074" t="s">
        <v>5659</v>
      </c>
    </row>
    <row r="4075" spans="21:25" x14ac:dyDescent="0.2">
      <c r="U4075" t="s">
        <v>12411</v>
      </c>
      <c r="V4075" t="s">
        <v>12413</v>
      </c>
      <c r="W4075" t="s">
        <v>54</v>
      </c>
      <c r="X4075" t="s">
        <v>53923</v>
      </c>
      <c r="Y4075" t="s">
        <v>5659</v>
      </c>
    </row>
    <row r="4076" spans="21:25" x14ac:dyDescent="0.2">
      <c r="U4076" t="s">
        <v>12411</v>
      </c>
      <c r="V4076" t="s">
        <v>12414</v>
      </c>
      <c r="W4076" t="s">
        <v>54</v>
      </c>
      <c r="X4076" t="s">
        <v>53923</v>
      </c>
      <c r="Y4076" t="s">
        <v>5659</v>
      </c>
    </row>
    <row r="4077" spans="21:25" x14ac:dyDescent="0.2">
      <c r="U4077" t="s">
        <v>12411</v>
      </c>
      <c r="V4077" t="s">
        <v>12415</v>
      </c>
      <c r="W4077" t="s">
        <v>54</v>
      </c>
      <c r="X4077" t="s">
        <v>53923</v>
      </c>
      <c r="Y4077" t="s">
        <v>5659</v>
      </c>
    </row>
    <row r="4078" spans="21:25" x14ac:dyDescent="0.2">
      <c r="U4078" t="s">
        <v>12411</v>
      </c>
      <c r="V4078" t="s">
        <v>12416</v>
      </c>
      <c r="W4078" t="s">
        <v>54</v>
      </c>
      <c r="X4078" t="s">
        <v>53923</v>
      </c>
      <c r="Y4078" t="s">
        <v>5659</v>
      </c>
    </row>
    <row r="4079" spans="21:25" x14ac:dyDescent="0.2">
      <c r="U4079" t="s">
        <v>12417</v>
      </c>
      <c r="V4079" t="s">
        <v>12418</v>
      </c>
      <c r="W4079" t="s">
        <v>54</v>
      </c>
      <c r="X4079" t="s">
        <v>53923</v>
      </c>
      <c r="Y4079" t="s">
        <v>5659</v>
      </c>
    </row>
    <row r="4080" spans="21:25" x14ac:dyDescent="0.2">
      <c r="U4080" t="s">
        <v>12417</v>
      </c>
      <c r="V4080" t="s">
        <v>12419</v>
      </c>
      <c r="W4080" t="s">
        <v>54</v>
      </c>
      <c r="X4080" t="s">
        <v>53923</v>
      </c>
      <c r="Y4080" t="s">
        <v>5659</v>
      </c>
    </row>
    <row r="4081" spans="21:25" x14ac:dyDescent="0.2">
      <c r="U4081" t="s">
        <v>12417</v>
      </c>
      <c r="V4081" t="s">
        <v>12420</v>
      </c>
      <c r="W4081" t="s">
        <v>54</v>
      </c>
      <c r="X4081" t="s">
        <v>53923</v>
      </c>
      <c r="Y4081" t="s">
        <v>5659</v>
      </c>
    </row>
    <row r="4082" spans="21:25" x14ac:dyDescent="0.2">
      <c r="U4082" t="s">
        <v>12417</v>
      </c>
      <c r="V4082" t="s">
        <v>12421</v>
      </c>
      <c r="W4082" t="s">
        <v>54</v>
      </c>
      <c r="X4082" t="s">
        <v>53923</v>
      </c>
      <c r="Y4082" t="s">
        <v>5659</v>
      </c>
    </row>
    <row r="4083" spans="21:25" x14ac:dyDescent="0.2">
      <c r="U4083" t="s">
        <v>12422</v>
      </c>
      <c r="V4083" t="s">
        <v>12423</v>
      </c>
      <c r="W4083" t="s">
        <v>54</v>
      </c>
      <c r="X4083" t="s">
        <v>53923</v>
      </c>
      <c r="Y4083" t="s">
        <v>5659</v>
      </c>
    </row>
    <row r="4084" spans="21:25" x14ac:dyDescent="0.2">
      <c r="U4084" t="s">
        <v>12422</v>
      </c>
      <c r="V4084" t="s">
        <v>12424</v>
      </c>
      <c r="W4084" t="s">
        <v>54</v>
      </c>
      <c r="X4084" t="s">
        <v>53923</v>
      </c>
      <c r="Y4084" t="s">
        <v>5659</v>
      </c>
    </row>
    <row r="4085" spans="21:25" x14ac:dyDescent="0.2">
      <c r="U4085" t="s">
        <v>12425</v>
      </c>
      <c r="V4085" t="s">
        <v>12426</v>
      </c>
      <c r="W4085" t="s">
        <v>54</v>
      </c>
      <c r="X4085" t="s">
        <v>53923</v>
      </c>
      <c r="Y4085" t="s">
        <v>5659</v>
      </c>
    </row>
    <row r="4086" spans="21:25" x14ac:dyDescent="0.2">
      <c r="U4086" t="s">
        <v>12427</v>
      </c>
      <c r="V4086" t="s">
        <v>12428</v>
      </c>
      <c r="W4086" t="s">
        <v>54</v>
      </c>
      <c r="X4086" t="s">
        <v>53923</v>
      </c>
      <c r="Y4086" t="s">
        <v>5659</v>
      </c>
    </row>
    <row r="4087" spans="21:25" x14ac:dyDescent="0.2">
      <c r="U4087" t="s">
        <v>12427</v>
      </c>
      <c r="V4087" t="s">
        <v>12429</v>
      </c>
      <c r="W4087" t="s">
        <v>54</v>
      </c>
      <c r="X4087" t="s">
        <v>53923</v>
      </c>
      <c r="Y4087" t="s">
        <v>5659</v>
      </c>
    </row>
    <row r="4088" spans="21:25" x14ac:dyDescent="0.2">
      <c r="U4088" t="s">
        <v>12427</v>
      </c>
      <c r="V4088" t="s">
        <v>12430</v>
      </c>
      <c r="W4088" t="s">
        <v>54</v>
      </c>
      <c r="X4088" t="s">
        <v>53923</v>
      </c>
      <c r="Y4088" t="s">
        <v>5659</v>
      </c>
    </row>
    <row r="4089" spans="21:25" x14ac:dyDescent="0.2">
      <c r="U4089" t="s">
        <v>12427</v>
      </c>
      <c r="V4089" t="s">
        <v>12431</v>
      </c>
      <c r="W4089" t="s">
        <v>54</v>
      </c>
      <c r="X4089" t="s">
        <v>53923</v>
      </c>
      <c r="Y4089" t="s">
        <v>5659</v>
      </c>
    </row>
    <row r="4090" spans="21:25" x14ac:dyDescent="0.2">
      <c r="U4090" t="s">
        <v>12432</v>
      </c>
      <c r="V4090" t="s">
        <v>12433</v>
      </c>
      <c r="W4090" t="s">
        <v>54</v>
      </c>
      <c r="X4090" t="s">
        <v>53923</v>
      </c>
      <c r="Y4090" t="s">
        <v>5659</v>
      </c>
    </row>
    <row r="4091" spans="21:25" x14ac:dyDescent="0.2">
      <c r="U4091" t="s">
        <v>12432</v>
      </c>
      <c r="V4091" t="s">
        <v>12434</v>
      </c>
      <c r="W4091" t="s">
        <v>54</v>
      </c>
      <c r="X4091" t="s">
        <v>53923</v>
      </c>
      <c r="Y4091" t="s">
        <v>5659</v>
      </c>
    </row>
    <row r="4092" spans="21:25" x14ac:dyDescent="0.2">
      <c r="U4092" t="s">
        <v>12432</v>
      </c>
      <c r="V4092" t="s">
        <v>12435</v>
      </c>
      <c r="W4092" t="s">
        <v>54</v>
      </c>
      <c r="X4092" t="s">
        <v>53923</v>
      </c>
      <c r="Y4092" t="s">
        <v>5659</v>
      </c>
    </row>
    <row r="4093" spans="21:25" x14ac:dyDescent="0.2">
      <c r="U4093" t="s">
        <v>12432</v>
      </c>
      <c r="V4093" t="s">
        <v>12436</v>
      </c>
      <c r="W4093" t="s">
        <v>54</v>
      </c>
      <c r="X4093" t="s">
        <v>53923</v>
      </c>
      <c r="Y4093" t="s">
        <v>5659</v>
      </c>
    </row>
    <row r="4094" spans="21:25" x14ac:dyDescent="0.2">
      <c r="U4094" t="s">
        <v>12432</v>
      </c>
      <c r="V4094" t="s">
        <v>12437</v>
      </c>
      <c r="W4094" t="s">
        <v>54</v>
      </c>
      <c r="X4094" t="s">
        <v>53923</v>
      </c>
      <c r="Y4094" t="s">
        <v>5659</v>
      </c>
    </row>
    <row r="4095" spans="21:25" x14ac:dyDescent="0.2">
      <c r="U4095" t="s">
        <v>12432</v>
      </c>
      <c r="V4095" t="s">
        <v>12438</v>
      </c>
      <c r="W4095" t="s">
        <v>54</v>
      </c>
      <c r="X4095" t="s">
        <v>53923</v>
      </c>
      <c r="Y4095" t="s">
        <v>5659</v>
      </c>
    </row>
    <row r="4096" spans="21:25" x14ac:dyDescent="0.2">
      <c r="U4096" t="s">
        <v>12432</v>
      </c>
      <c r="V4096" t="s">
        <v>12439</v>
      </c>
      <c r="W4096" t="s">
        <v>54</v>
      </c>
      <c r="X4096" t="s">
        <v>53923</v>
      </c>
      <c r="Y4096" t="s">
        <v>5659</v>
      </c>
    </row>
    <row r="4097" spans="21:25" x14ac:dyDescent="0.2">
      <c r="U4097" t="s">
        <v>12432</v>
      </c>
      <c r="V4097" t="s">
        <v>12440</v>
      </c>
      <c r="W4097" t="s">
        <v>54</v>
      </c>
      <c r="X4097" t="s">
        <v>53923</v>
      </c>
      <c r="Y4097" t="s">
        <v>5659</v>
      </c>
    </row>
    <row r="4098" spans="21:25" x14ac:dyDescent="0.2">
      <c r="U4098" t="s">
        <v>12441</v>
      </c>
      <c r="V4098" t="s">
        <v>12442</v>
      </c>
      <c r="W4098" t="s">
        <v>54</v>
      </c>
      <c r="X4098" t="s">
        <v>53923</v>
      </c>
      <c r="Y4098" t="s">
        <v>5659</v>
      </c>
    </row>
    <row r="4099" spans="21:25" x14ac:dyDescent="0.2">
      <c r="U4099" t="s">
        <v>12443</v>
      </c>
      <c r="V4099" t="s">
        <v>12444</v>
      </c>
      <c r="W4099" t="s">
        <v>54</v>
      </c>
      <c r="X4099" t="s">
        <v>53923</v>
      </c>
      <c r="Y4099" t="s">
        <v>5659</v>
      </c>
    </row>
    <row r="4100" spans="21:25" x14ac:dyDescent="0.2">
      <c r="U4100" t="s">
        <v>12443</v>
      </c>
      <c r="V4100" t="s">
        <v>12445</v>
      </c>
      <c r="W4100" t="s">
        <v>54</v>
      </c>
      <c r="X4100" t="s">
        <v>53923</v>
      </c>
      <c r="Y4100" t="s">
        <v>5659</v>
      </c>
    </row>
    <row r="4101" spans="21:25" x14ac:dyDescent="0.2">
      <c r="U4101" t="s">
        <v>12446</v>
      </c>
      <c r="V4101" t="s">
        <v>12447</v>
      </c>
      <c r="W4101" t="s">
        <v>54</v>
      </c>
      <c r="X4101" t="s">
        <v>53923</v>
      </c>
      <c r="Y4101" t="s">
        <v>5659</v>
      </c>
    </row>
    <row r="4102" spans="21:25" x14ac:dyDescent="0.2">
      <c r="U4102" t="s">
        <v>12448</v>
      </c>
      <c r="V4102" t="s">
        <v>12449</v>
      </c>
      <c r="W4102" t="s">
        <v>54</v>
      </c>
      <c r="X4102" t="s">
        <v>53923</v>
      </c>
      <c r="Y4102" t="s">
        <v>5659</v>
      </c>
    </row>
    <row r="4103" spans="21:25" x14ac:dyDescent="0.2">
      <c r="U4103" t="s">
        <v>12448</v>
      </c>
      <c r="V4103" t="s">
        <v>12450</v>
      </c>
      <c r="W4103" t="s">
        <v>54</v>
      </c>
      <c r="X4103" t="s">
        <v>53923</v>
      </c>
      <c r="Y4103" t="s">
        <v>5659</v>
      </c>
    </row>
    <row r="4104" spans="21:25" x14ac:dyDescent="0.2">
      <c r="U4104" t="s">
        <v>12448</v>
      </c>
      <c r="V4104" t="s">
        <v>12451</v>
      </c>
      <c r="W4104" t="s">
        <v>54</v>
      </c>
      <c r="X4104" t="s">
        <v>53923</v>
      </c>
      <c r="Y4104" t="s">
        <v>5659</v>
      </c>
    </row>
    <row r="4105" spans="21:25" x14ac:dyDescent="0.2">
      <c r="U4105" t="s">
        <v>12452</v>
      </c>
      <c r="V4105" t="s">
        <v>12453</v>
      </c>
      <c r="W4105" t="s">
        <v>54</v>
      </c>
      <c r="X4105" t="s">
        <v>53923</v>
      </c>
      <c r="Y4105" t="s">
        <v>5659</v>
      </c>
    </row>
    <row r="4106" spans="21:25" x14ac:dyDescent="0.2">
      <c r="U4106" t="s">
        <v>12452</v>
      </c>
      <c r="V4106" t="s">
        <v>12454</v>
      </c>
      <c r="W4106" t="s">
        <v>54</v>
      </c>
      <c r="X4106" t="s">
        <v>53923</v>
      </c>
      <c r="Y4106" t="s">
        <v>5659</v>
      </c>
    </row>
    <row r="4107" spans="21:25" x14ac:dyDescent="0.2">
      <c r="U4107" t="s">
        <v>12452</v>
      </c>
      <c r="V4107" t="s">
        <v>12455</v>
      </c>
      <c r="W4107" t="s">
        <v>54</v>
      </c>
      <c r="X4107" t="s">
        <v>53923</v>
      </c>
      <c r="Y4107" t="s">
        <v>5659</v>
      </c>
    </row>
    <row r="4108" spans="21:25" x14ac:dyDescent="0.2">
      <c r="U4108" t="s">
        <v>12456</v>
      </c>
      <c r="V4108" t="s">
        <v>12457</v>
      </c>
      <c r="W4108" t="s">
        <v>54</v>
      </c>
      <c r="X4108" t="s">
        <v>53923</v>
      </c>
      <c r="Y4108" t="s">
        <v>5659</v>
      </c>
    </row>
    <row r="4109" spans="21:25" x14ac:dyDescent="0.2">
      <c r="U4109" t="s">
        <v>12456</v>
      </c>
      <c r="V4109" t="s">
        <v>12458</v>
      </c>
      <c r="W4109" t="s">
        <v>54</v>
      </c>
      <c r="X4109" t="s">
        <v>53923</v>
      </c>
      <c r="Y4109" t="s">
        <v>5659</v>
      </c>
    </row>
    <row r="4110" spans="21:25" x14ac:dyDescent="0.2">
      <c r="U4110" t="s">
        <v>12456</v>
      </c>
      <c r="V4110" t="s">
        <v>12459</v>
      </c>
      <c r="W4110" t="s">
        <v>54</v>
      </c>
      <c r="X4110" t="s">
        <v>53923</v>
      </c>
      <c r="Y4110" t="s">
        <v>5659</v>
      </c>
    </row>
    <row r="4111" spans="21:25" x14ac:dyDescent="0.2">
      <c r="U4111" t="s">
        <v>12456</v>
      </c>
      <c r="V4111" t="s">
        <v>12460</v>
      </c>
      <c r="W4111" t="s">
        <v>54</v>
      </c>
      <c r="X4111" t="s">
        <v>53923</v>
      </c>
      <c r="Y4111" t="s">
        <v>5659</v>
      </c>
    </row>
    <row r="4112" spans="21:25" x14ac:dyDescent="0.2">
      <c r="U4112" t="s">
        <v>12456</v>
      </c>
      <c r="V4112" t="s">
        <v>12461</v>
      </c>
      <c r="W4112" t="s">
        <v>54</v>
      </c>
      <c r="X4112" t="s">
        <v>53923</v>
      </c>
      <c r="Y4112" t="s">
        <v>5659</v>
      </c>
    </row>
    <row r="4113" spans="21:25" x14ac:dyDescent="0.2">
      <c r="U4113" t="s">
        <v>12462</v>
      </c>
      <c r="V4113" t="s">
        <v>12463</v>
      </c>
      <c r="W4113" t="s">
        <v>54</v>
      </c>
      <c r="X4113" t="s">
        <v>53923</v>
      </c>
      <c r="Y4113" t="s">
        <v>5659</v>
      </c>
    </row>
    <row r="4114" spans="21:25" x14ac:dyDescent="0.2">
      <c r="U4114" t="s">
        <v>12462</v>
      </c>
      <c r="V4114" t="s">
        <v>12464</v>
      </c>
      <c r="W4114" t="s">
        <v>54</v>
      </c>
      <c r="X4114" t="s">
        <v>53923</v>
      </c>
      <c r="Y4114" t="s">
        <v>5659</v>
      </c>
    </row>
    <row r="4115" spans="21:25" x14ac:dyDescent="0.2">
      <c r="U4115" t="s">
        <v>12462</v>
      </c>
      <c r="V4115" t="s">
        <v>12465</v>
      </c>
      <c r="W4115" t="s">
        <v>54</v>
      </c>
      <c r="X4115" t="s">
        <v>53923</v>
      </c>
      <c r="Y4115" t="s">
        <v>5659</v>
      </c>
    </row>
    <row r="4116" spans="21:25" x14ac:dyDescent="0.2">
      <c r="U4116" t="s">
        <v>12462</v>
      </c>
      <c r="V4116" t="s">
        <v>12466</v>
      </c>
      <c r="W4116" t="s">
        <v>54</v>
      </c>
      <c r="X4116" t="s">
        <v>53923</v>
      </c>
      <c r="Y4116" t="s">
        <v>5659</v>
      </c>
    </row>
    <row r="4117" spans="21:25" x14ac:dyDescent="0.2">
      <c r="U4117" t="s">
        <v>12467</v>
      </c>
      <c r="V4117" t="s">
        <v>12468</v>
      </c>
      <c r="W4117" t="s">
        <v>54</v>
      </c>
      <c r="X4117" t="s">
        <v>53923</v>
      </c>
      <c r="Y4117" t="s">
        <v>5659</v>
      </c>
    </row>
    <row r="4118" spans="21:25" x14ac:dyDescent="0.2">
      <c r="U4118" t="s">
        <v>12469</v>
      </c>
      <c r="V4118" t="s">
        <v>12470</v>
      </c>
      <c r="W4118" t="s">
        <v>54</v>
      </c>
      <c r="X4118" t="s">
        <v>53923</v>
      </c>
      <c r="Y4118" t="s">
        <v>5659</v>
      </c>
    </row>
    <row r="4119" spans="21:25" x14ac:dyDescent="0.2">
      <c r="U4119" t="s">
        <v>12469</v>
      </c>
      <c r="V4119" t="s">
        <v>12471</v>
      </c>
      <c r="W4119" t="s">
        <v>54</v>
      </c>
      <c r="X4119" t="s">
        <v>53923</v>
      </c>
      <c r="Y4119" t="s">
        <v>5659</v>
      </c>
    </row>
    <row r="4120" spans="21:25" x14ac:dyDescent="0.2">
      <c r="U4120" t="s">
        <v>12469</v>
      </c>
      <c r="V4120" t="s">
        <v>12472</v>
      </c>
      <c r="W4120" t="s">
        <v>54</v>
      </c>
      <c r="X4120" t="s">
        <v>53923</v>
      </c>
      <c r="Y4120" t="s">
        <v>5659</v>
      </c>
    </row>
    <row r="4121" spans="21:25" x14ac:dyDescent="0.2">
      <c r="U4121" t="s">
        <v>12469</v>
      </c>
      <c r="V4121" t="s">
        <v>12473</v>
      </c>
      <c r="W4121" t="s">
        <v>54</v>
      </c>
      <c r="X4121" t="s">
        <v>53923</v>
      </c>
      <c r="Y4121" t="s">
        <v>5659</v>
      </c>
    </row>
    <row r="4122" spans="21:25" x14ac:dyDescent="0.2">
      <c r="U4122" t="s">
        <v>12469</v>
      </c>
      <c r="V4122" t="s">
        <v>12474</v>
      </c>
      <c r="W4122" t="s">
        <v>54</v>
      </c>
      <c r="X4122" t="s">
        <v>53923</v>
      </c>
      <c r="Y4122" t="s">
        <v>5659</v>
      </c>
    </row>
    <row r="4123" spans="21:25" x14ac:dyDescent="0.2">
      <c r="U4123" t="s">
        <v>12469</v>
      </c>
      <c r="V4123" t="s">
        <v>12475</v>
      </c>
      <c r="W4123" t="s">
        <v>54</v>
      </c>
      <c r="X4123" t="s">
        <v>53923</v>
      </c>
      <c r="Y4123" t="s">
        <v>5659</v>
      </c>
    </row>
    <row r="4124" spans="21:25" x14ac:dyDescent="0.2">
      <c r="U4124" t="s">
        <v>12469</v>
      </c>
      <c r="V4124" t="s">
        <v>12476</v>
      </c>
      <c r="W4124" t="s">
        <v>54</v>
      </c>
      <c r="X4124" t="s">
        <v>53923</v>
      </c>
      <c r="Y4124" t="s">
        <v>5659</v>
      </c>
    </row>
    <row r="4125" spans="21:25" x14ac:dyDescent="0.2">
      <c r="U4125" t="s">
        <v>12469</v>
      </c>
      <c r="V4125" t="s">
        <v>12477</v>
      </c>
      <c r="W4125" t="s">
        <v>54</v>
      </c>
      <c r="X4125" t="s">
        <v>53923</v>
      </c>
      <c r="Y4125" t="s">
        <v>5659</v>
      </c>
    </row>
    <row r="4126" spans="21:25" x14ac:dyDescent="0.2">
      <c r="U4126" t="s">
        <v>12469</v>
      </c>
      <c r="V4126" t="s">
        <v>12478</v>
      </c>
      <c r="W4126" t="s">
        <v>54</v>
      </c>
      <c r="X4126" t="s">
        <v>53923</v>
      </c>
      <c r="Y4126" t="s">
        <v>5659</v>
      </c>
    </row>
    <row r="4127" spans="21:25" x14ac:dyDescent="0.2">
      <c r="U4127" t="s">
        <v>12479</v>
      </c>
      <c r="V4127" t="s">
        <v>12480</v>
      </c>
      <c r="W4127" t="s">
        <v>54</v>
      </c>
      <c r="X4127" t="s">
        <v>53923</v>
      </c>
      <c r="Y4127" t="s">
        <v>5659</v>
      </c>
    </row>
    <row r="4128" spans="21:25" x14ac:dyDescent="0.2">
      <c r="U4128" t="s">
        <v>12481</v>
      </c>
      <c r="V4128" t="s">
        <v>12482</v>
      </c>
      <c r="W4128" t="s">
        <v>54</v>
      </c>
      <c r="X4128" t="s">
        <v>53923</v>
      </c>
      <c r="Y4128" t="s">
        <v>5659</v>
      </c>
    </row>
    <row r="4129" spans="21:25" x14ac:dyDescent="0.2">
      <c r="U4129" t="s">
        <v>12483</v>
      </c>
      <c r="V4129" t="s">
        <v>12484</v>
      </c>
      <c r="W4129" t="s">
        <v>54</v>
      </c>
      <c r="X4129" t="s">
        <v>53923</v>
      </c>
      <c r="Y4129" t="s">
        <v>5659</v>
      </c>
    </row>
    <row r="4130" spans="21:25" x14ac:dyDescent="0.2">
      <c r="U4130" t="s">
        <v>12483</v>
      </c>
      <c r="V4130" t="s">
        <v>12485</v>
      </c>
      <c r="W4130" t="s">
        <v>54</v>
      </c>
      <c r="X4130" t="s">
        <v>53923</v>
      </c>
      <c r="Y4130" t="s">
        <v>5659</v>
      </c>
    </row>
    <row r="4131" spans="21:25" x14ac:dyDescent="0.2">
      <c r="U4131" t="s">
        <v>12486</v>
      </c>
      <c r="V4131" t="s">
        <v>12487</v>
      </c>
      <c r="W4131" t="s">
        <v>54</v>
      </c>
      <c r="X4131" t="s">
        <v>53923</v>
      </c>
      <c r="Y4131" t="s">
        <v>5659</v>
      </c>
    </row>
    <row r="4132" spans="21:25" x14ac:dyDescent="0.2">
      <c r="U4132" t="s">
        <v>12488</v>
      </c>
      <c r="V4132" t="s">
        <v>12489</v>
      </c>
      <c r="W4132" t="s">
        <v>54</v>
      </c>
      <c r="X4132" t="s">
        <v>53923</v>
      </c>
      <c r="Y4132" t="s">
        <v>5659</v>
      </c>
    </row>
    <row r="4133" spans="21:25" x14ac:dyDescent="0.2">
      <c r="U4133" t="s">
        <v>12490</v>
      </c>
      <c r="V4133" t="s">
        <v>12491</v>
      </c>
      <c r="W4133" t="s">
        <v>54</v>
      </c>
      <c r="X4133" t="s">
        <v>53923</v>
      </c>
      <c r="Y4133" t="s">
        <v>5659</v>
      </c>
    </row>
    <row r="4134" spans="21:25" x14ac:dyDescent="0.2">
      <c r="U4134" t="s">
        <v>12492</v>
      </c>
      <c r="V4134" t="s">
        <v>12493</v>
      </c>
      <c r="W4134" t="s">
        <v>54</v>
      </c>
      <c r="X4134" t="s">
        <v>53923</v>
      </c>
      <c r="Y4134" t="s">
        <v>5659</v>
      </c>
    </row>
    <row r="4135" spans="21:25" x14ac:dyDescent="0.2">
      <c r="U4135" t="s">
        <v>12494</v>
      </c>
      <c r="V4135" t="s">
        <v>12495</v>
      </c>
      <c r="W4135" t="s">
        <v>54</v>
      </c>
      <c r="X4135" t="s">
        <v>53923</v>
      </c>
      <c r="Y4135" t="s">
        <v>5659</v>
      </c>
    </row>
    <row r="4136" spans="21:25" x14ac:dyDescent="0.2">
      <c r="U4136" t="s">
        <v>12496</v>
      </c>
      <c r="V4136" t="s">
        <v>12497</v>
      </c>
      <c r="W4136" t="s">
        <v>54</v>
      </c>
      <c r="X4136" t="s">
        <v>53923</v>
      </c>
      <c r="Y4136" t="s">
        <v>5659</v>
      </c>
    </row>
    <row r="4137" spans="21:25" x14ac:dyDescent="0.2">
      <c r="U4137" t="s">
        <v>12498</v>
      </c>
      <c r="V4137" t="s">
        <v>12499</v>
      </c>
      <c r="W4137" t="s">
        <v>54</v>
      </c>
      <c r="X4137" t="s">
        <v>53923</v>
      </c>
      <c r="Y4137" t="s">
        <v>5659</v>
      </c>
    </row>
    <row r="4138" spans="21:25" x14ac:dyDescent="0.2">
      <c r="U4138" t="s">
        <v>12500</v>
      </c>
      <c r="V4138" t="s">
        <v>12501</v>
      </c>
      <c r="W4138" t="s">
        <v>54</v>
      </c>
      <c r="X4138" t="s">
        <v>53923</v>
      </c>
      <c r="Y4138" t="s">
        <v>5659</v>
      </c>
    </row>
    <row r="4139" spans="21:25" x14ac:dyDescent="0.2">
      <c r="U4139" t="s">
        <v>12502</v>
      </c>
      <c r="V4139" t="s">
        <v>12503</v>
      </c>
      <c r="W4139" t="s">
        <v>54</v>
      </c>
      <c r="X4139" t="s">
        <v>53923</v>
      </c>
      <c r="Y4139" t="s">
        <v>5659</v>
      </c>
    </row>
    <row r="4140" spans="21:25" x14ac:dyDescent="0.2">
      <c r="U4140" t="s">
        <v>12504</v>
      </c>
      <c r="V4140" t="s">
        <v>12505</v>
      </c>
      <c r="W4140" t="s">
        <v>54</v>
      </c>
      <c r="X4140" t="s">
        <v>53923</v>
      </c>
      <c r="Y4140" t="s">
        <v>5659</v>
      </c>
    </row>
    <row r="4141" spans="21:25" x14ac:dyDescent="0.2">
      <c r="U4141" t="s">
        <v>12506</v>
      </c>
      <c r="V4141" t="s">
        <v>12507</v>
      </c>
      <c r="W4141" t="s">
        <v>54</v>
      </c>
      <c r="X4141" t="s">
        <v>53923</v>
      </c>
      <c r="Y4141" t="s">
        <v>5659</v>
      </c>
    </row>
    <row r="4142" spans="21:25" x14ac:dyDescent="0.2">
      <c r="U4142" t="s">
        <v>12508</v>
      </c>
      <c r="V4142" t="s">
        <v>12509</v>
      </c>
      <c r="W4142" t="s">
        <v>54</v>
      </c>
      <c r="X4142" t="s">
        <v>53923</v>
      </c>
      <c r="Y4142" t="s">
        <v>5659</v>
      </c>
    </row>
    <row r="4143" spans="21:25" x14ac:dyDescent="0.2">
      <c r="U4143" t="s">
        <v>12510</v>
      </c>
      <c r="V4143" t="s">
        <v>12511</v>
      </c>
      <c r="W4143" t="s">
        <v>54</v>
      </c>
      <c r="X4143" t="s">
        <v>53923</v>
      </c>
      <c r="Y4143" t="s">
        <v>5659</v>
      </c>
    </row>
    <row r="4144" spans="21:25" x14ac:dyDescent="0.2">
      <c r="U4144" t="s">
        <v>12512</v>
      </c>
      <c r="V4144" t="s">
        <v>12513</v>
      </c>
      <c r="W4144" t="s">
        <v>54</v>
      </c>
      <c r="X4144" t="s">
        <v>53923</v>
      </c>
      <c r="Y4144" t="s">
        <v>5659</v>
      </c>
    </row>
    <row r="4145" spans="21:25" x14ac:dyDescent="0.2">
      <c r="U4145" t="s">
        <v>12514</v>
      </c>
      <c r="V4145" t="s">
        <v>12515</v>
      </c>
      <c r="W4145" t="s">
        <v>54</v>
      </c>
      <c r="X4145" t="s">
        <v>53923</v>
      </c>
      <c r="Y4145" t="s">
        <v>5659</v>
      </c>
    </row>
    <row r="4146" spans="21:25" x14ac:dyDescent="0.2">
      <c r="U4146" t="s">
        <v>12516</v>
      </c>
      <c r="V4146" t="s">
        <v>12517</v>
      </c>
      <c r="W4146" t="s">
        <v>54</v>
      </c>
      <c r="X4146" t="s">
        <v>53923</v>
      </c>
      <c r="Y4146" t="s">
        <v>5659</v>
      </c>
    </row>
    <row r="4147" spans="21:25" x14ac:dyDescent="0.2">
      <c r="U4147" t="s">
        <v>12518</v>
      </c>
      <c r="V4147" t="s">
        <v>12519</v>
      </c>
      <c r="W4147" t="s">
        <v>54</v>
      </c>
      <c r="X4147" t="s">
        <v>53923</v>
      </c>
      <c r="Y4147" t="s">
        <v>5659</v>
      </c>
    </row>
    <row r="4148" spans="21:25" x14ac:dyDescent="0.2">
      <c r="U4148" t="s">
        <v>12520</v>
      </c>
      <c r="V4148" t="s">
        <v>12521</v>
      </c>
      <c r="W4148" t="s">
        <v>54</v>
      </c>
      <c r="X4148" t="s">
        <v>53923</v>
      </c>
      <c r="Y4148" t="s">
        <v>5659</v>
      </c>
    </row>
    <row r="4149" spans="21:25" x14ac:dyDescent="0.2">
      <c r="U4149" t="s">
        <v>12522</v>
      </c>
      <c r="V4149" t="s">
        <v>12523</v>
      </c>
      <c r="W4149" t="s">
        <v>54</v>
      </c>
      <c r="X4149" t="s">
        <v>53923</v>
      </c>
      <c r="Y4149" t="s">
        <v>5659</v>
      </c>
    </row>
    <row r="4150" spans="21:25" x14ac:dyDescent="0.2">
      <c r="U4150" t="s">
        <v>12524</v>
      </c>
      <c r="V4150" t="s">
        <v>12525</v>
      </c>
      <c r="W4150" t="s">
        <v>54</v>
      </c>
      <c r="X4150" t="s">
        <v>53923</v>
      </c>
      <c r="Y4150" t="s">
        <v>5659</v>
      </c>
    </row>
    <row r="4151" spans="21:25" x14ac:dyDescent="0.2">
      <c r="U4151" t="s">
        <v>12524</v>
      </c>
      <c r="V4151" t="s">
        <v>12526</v>
      </c>
      <c r="W4151" t="s">
        <v>54</v>
      </c>
      <c r="X4151" t="s">
        <v>53923</v>
      </c>
      <c r="Y4151" t="s">
        <v>5659</v>
      </c>
    </row>
    <row r="4152" spans="21:25" x14ac:dyDescent="0.2">
      <c r="U4152" t="s">
        <v>12527</v>
      </c>
      <c r="V4152" t="s">
        <v>12528</v>
      </c>
      <c r="W4152" t="s">
        <v>54</v>
      </c>
      <c r="X4152" t="s">
        <v>53923</v>
      </c>
      <c r="Y4152" t="s">
        <v>5659</v>
      </c>
    </row>
    <row r="4153" spans="21:25" x14ac:dyDescent="0.2">
      <c r="U4153" t="s">
        <v>12527</v>
      </c>
      <c r="V4153" t="s">
        <v>12529</v>
      </c>
      <c r="W4153" t="s">
        <v>54</v>
      </c>
      <c r="X4153" t="s">
        <v>53923</v>
      </c>
      <c r="Y4153" t="s">
        <v>5659</v>
      </c>
    </row>
    <row r="4154" spans="21:25" x14ac:dyDescent="0.2">
      <c r="U4154" t="s">
        <v>12530</v>
      </c>
      <c r="V4154" t="s">
        <v>12531</v>
      </c>
      <c r="W4154" t="s">
        <v>54</v>
      </c>
      <c r="X4154" t="s">
        <v>53923</v>
      </c>
      <c r="Y4154" t="s">
        <v>5659</v>
      </c>
    </row>
    <row r="4155" spans="21:25" x14ac:dyDescent="0.2">
      <c r="U4155" t="s">
        <v>12532</v>
      </c>
      <c r="V4155" t="s">
        <v>12533</v>
      </c>
      <c r="W4155" t="s">
        <v>54</v>
      </c>
      <c r="X4155" t="s">
        <v>53923</v>
      </c>
      <c r="Y4155" t="s">
        <v>5659</v>
      </c>
    </row>
    <row r="4156" spans="21:25" x14ac:dyDescent="0.2">
      <c r="U4156" t="s">
        <v>12532</v>
      </c>
      <c r="V4156" t="s">
        <v>12534</v>
      </c>
      <c r="W4156" t="s">
        <v>54</v>
      </c>
      <c r="X4156" t="s">
        <v>53923</v>
      </c>
      <c r="Y4156" t="s">
        <v>5659</v>
      </c>
    </row>
    <row r="4157" spans="21:25" x14ac:dyDescent="0.2">
      <c r="U4157" t="s">
        <v>12535</v>
      </c>
      <c r="V4157" t="s">
        <v>12536</v>
      </c>
      <c r="W4157" t="s">
        <v>54</v>
      </c>
      <c r="X4157" t="s">
        <v>53923</v>
      </c>
      <c r="Y4157" t="s">
        <v>5659</v>
      </c>
    </row>
    <row r="4158" spans="21:25" x14ac:dyDescent="0.2">
      <c r="U4158" t="s">
        <v>12537</v>
      </c>
      <c r="V4158" t="s">
        <v>12538</v>
      </c>
      <c r="W4158" t="s">
        <v>54</v>
      </c>
      <c r="X4158" t="s">
        <v>53923</v>
      </c>
      <c r="Y4158" t="s">
        <v>5659</v>
      </c>
    </row>
    <row r="4159" spans="21:25" x14ac:dyDescent="0.2">
      <c r="U4159" t="s">
        <v>12539</v>
      </c>
      <c r="V4159" t="s">
        <v>12540</v>
      </c>
      <c r="W4159" t="s">
        <v>54</v>
      </c>
      <c r="X4159" t="s">
        <v>53923</v>
      </c>
      <c r="Y4159" t="s">
        <v>5659</v>
      </c>
    </row>
    <row r="4160" spans="21:25" x14ac:dyDescent="0.2">
      <c r="U4160" t="s">
        <v>12541</v>
      </c>
      <c r="V4160" t="s">
        <v>12542</v>
      </c>
      <c r="W4160" t="s">
        <v>54</v>
      </c>
      <c r="X4160" t="s">
        <v>53923</v>
      </c>
      <c r="Y4160" t="s">
        <v>5659</v>
      </c>
    </row>
    <row r="4161" spans="21:25" x14ac:dyDescent="0.2">
      <c r="U4161" t="s">
        <v>12543</v>
      </c>
      <c r="V4161" t="s">
        <v>12544</v>
      </c>
      <c r="W4161" t="s">
        <v>54</v>
      </c>
      <c r="X4161" t="s">
        <v>53923</v>
      </c>
      <c r="Y4161" t="s">
        <v>5659</v>
      </c>
    </row>
    <row r="4162" spans="21:25" x14ac:dyDescent="0.2">
      <c r="U4162" t="s">
        <v>12545</v>
      </c>
      <c r="V4162" t="s">
        <v>12546</v>
      </c>
      <c r="W4162" t="s">
        <v>54</v>
      </c>
      <c r="X4162" t="s">
        <v>53923</v>
      </c>
      <c r="Y4162" t="s">
        <v>5659</v>
      </c>
    </row>
    <row r="4163" spans="21:25" x14ac:dyDescent="0.2">
      <c r="U4163" t="s">
        <v>12547</v>
      </c>
      <c r="V4163" t="s">
        <v>12548</v>
      </c>
      <c r="W4163" t="s">
        <v>54</v>
      </c>
      <c r="X4163" t="s">
        <v>53923</v>
      </c>
      <c r="Y4163" t="s">
        <v>5659</v>
      </c>
    </row>
    <row r="4164" spans="21:25" x14ac:dyDescent="0.2">
      <c r="U4164" t="s">
        <v>12549</v>
      </c>
      <c r="V4164" t="s">
        <v>12550</v>
      </c>
      <c r="W4164" t="s">
        <v>54</v>
      </c>
      <c r="X4164" t="s">
        <v>53923</v>
      </c>
      <c r="Y4164" t="s">
        <v>5659</v>
      </c>
    </row>
    <row r="4165" spans="21:25" x14ac:dyDescent="0.2">
      <c r="U4165" t="s">
        <v>12549</v>
      </c>
      <c r="V4165" t="s">
        <v>12551</v>
      </c>
      <c r="W4165" t="s">
        <v>54</v>
      </c>
      <c r="X4165" t="s">
        <v>53923</v>
      </c>
      <c r="Y4165" t="s">
        <v>5659</v>
      </c>
    </row>
    <row r="4166" spans="21:25" x14ac:dyDescent="0.2">
      <c r="U4166" t="s">
        <v>12552</v>
      </c>
      <c r="V4166" t="s">
        <v>12553</v>
      </c>
      <c r="W4166" t="s">
        <v>54</v>
      </c>
      <c r="X4166" t="s">
        <v>53923</v>
      </c>
      <c r="Y4166" t="s">
        <v>5659</v>
      </c>
    </row>
    <row r="4167" spans="21:25" x14ac:dyDescent="0.2">
      <c r="U4167" t="s">
        <v>12554</v>
      </c>
      <c r="V4167" t="s">
        <v>12555</v>
      </c>
      <c r="W4167" t="s">
        <v>54</v>
      </c>
      <c r="X4167" t="s">
        <v>53923</v>
      </c>
      <c r="Y4167" t="s">
        <v>5659</v>
      </c>
    </row>
    <row r="4168" spans="21:25" x14ac:dyDescent="0.2">
      <c r="U4168" t="s">
        <v>12554</v>
      </c>
      <c r="V4168" t="s">
        <v>12556</v>
      </c>
      <c r="W4168" t="s">
        <v>54</v>
      </c>
      <c r="X4168" t="s">
        <v>53923</v>
      </c>
      <c r="Y4168" t="s">
        <v>5659</v>
      </c>
    </row>
    <row r="4169" spans="21:25" x14ac:dyDescent="0.2">
      <c r="U4169" t="s">
        <v>12554</v>
      </c>
      <c r="V4169" t="s">
        <v>12557</v>
      </c>
      <c r="W4169" t="s">
        <v>54</v>
      </c>
      <c r="X4169" t="s">
        <v>53923</v>
      </c>
      <c r="Y4169" t="s">
        <v>5659</v>
      </c>
    </row>
    <row r="4170" spans="21:25" x14ac:dyDescent="0.2">
      <c r="U4170" t="s">
        <v>12554</v>
      </c>
      <c r="V4170" t="s">
        <v>12558</v>
      </c>
      <c r="W4170" t="s">
        <v>54</v>
      </c>
      <c r="X4170" t="s">
        <v>53923</v>
      </c>
      <c r="Y4170" t="s">
        <v>5659</v>
      </c>
    </row>
    <row r="4171" spans="21:25" x14ac:dyDescent="0.2">
      <c r="U4171" t="s">
        <v>12559</v>
      </c>
      <c r="V4171" t="s">
        <v>12560</v>
      </c>
      <c r="W4171" t="s">
        <v>54</v>
      </c>
      <c r="X4171" t="s">
        <v>53923</v>
      </c>
      <c r="Y4171" t="s">
        <v>5659</v>
      </c>
    </row>
    <row r="4172" spans="21:25" x14ac:dyDescent="0.2">
      <c r="U4172" t="s">
        <v>12559</v>
      </c>
      <c r="V4172" t="s">
        <v>12561</v>
      </c>
      <c r="W4172" t="s">
        <v>54</v>
      </c>
      <c r="X4172" t="s">
        <v>53923</v>
      </c>
      <c r="Y4172" t="s">
        <v>5659</v>
      </c>
    </row>
    <row r="4173" spans="21:25" x14ac:dyDescent="0.2">
      <c r="U4173" t="s">
        <v>12562</v>
      </c>
      <c r="V4173" t="s">
        <v>12563</v>
      </c>
      <c r="W4173" t="s">
        <v>54</v>
      </c>
      <c r="X4173" t="s">
        <v>53923</v>
      </c>
      <c r="Y4173" t="s">
        <v>5659</v>
      </c>
    </row>
    <row r="4174" spans="21:25" x14ac:dyDescent="0.2">
      <c r="U4174" t="s">
        <v>12562</v>
      </c>
      <c r="V4174" t="s">
        <v>12564</v>
      </c>
      <c r="W4174" t="s">
        <v>54</v>
      </c>
      <c r="X4174" t="s">
        <v>53923</v>
      </c>
      <c r="Y4174" t="s">
        <v>5659</v>
      </c>
    </row>
    <row r="4175" spans="21:25" x14ac:dyDescent="0.2">
      <c r="U4175" t="s">
        <v>12562</v>
      </c>
      <c r="V4175" t="s">
        <v>12565</v>
      </c>
      <c r="W4175" t="s">
        <v>54</v>
      </c>
      <c r="X4175" t="s">
        <v>53923</v>
      </c>
      <c r="Y4175" t="s">
        <v>5659</v>
      </c>
    </row>
    <row r="4176" spans="21:25" x14ac:dyDescent="0.2">
      <c r="U4176" t="s">
        <v>12566</v>
      </c>
      <c r="V4176" t="s">
        <v>12567</v>
      </c>
      <c r="W4176" t="s">
        <v>54</v>
      </c>
      <c r="X4176" t="s">
        <v>53923</v>
      </c>
      <c r="Y4176" t="s">
        <v>5659</v>
      </c>
    </row>
    <row r="4177" spans="21:25" x14ac:dyDescent="0.2">
      <c r="U4177" t="s">
        <v>12566</v>
      </c>
      <c r="V4177" t="s">
        <v>12568</v>
      </c>
      <c r="W4177" t="s">
        <v>54</v>
      </c>
      <c r="X4177" t="s">
        <v>53923</v>
      </c>
      <c r="Y4177" t="s">
        <v>5659</v>
      </c>
    </row>
    <row r="4178" spans="21:25" x14ac:dyDescent="0.2">
      <c r="U4178" t="s">
        <v>12566</v>
      </c>
      <c r="V4178" t="s">
        <v>12569</v>
      </c>
      <c r="W4178" t="s">
        <v>54</v>
      </c>
      <c r="X4178" t="s">
        <v>53923</v>
      </c>
      <c r="Y4178" t="s">
        <v>5659</v>
      </c>
    </row>
    <row r="4179" spans="21:25" x14ac:dyDescent="0.2">
      <c r="U4179" t="s">
        <v>12570</v>
      </c>
      <c r="V4179" t="s">
        <v>12571</v>
      </c>
      <c r="W4179" t="s">
        <v>54</v>
      </c>
      <c r="X4179" t="s">
        <v>53923</v>
      </c>
      <c r="Y4179" t="s">
        <v>5659</v>
      </c>
    </row>
    <row r="4180" spans="21:25" x14ac:dyDescent="0.2">
      <c r="U4180" t="s">
        <v>12570</v>
      </c>
      <c r="V4180" t="s">
        <v>12572</v>
      </c>
      <c r="W4180" t="s">
        <v>54</v>
      </c>
      <c r="X4180" t="s">
        <v>53923</v>
      </c>
      <c r="Y4180" t="s">
        <v>5659</v>
      </c>
    </row>
    <row r="4181" spans="21:25" x14ac:dyDescent="0.2">
      <c r="U4181" t="s">
        <v>12570</v>
      </c>
      <c r="V4181" t="s">
        <v>12573</v>
      </c>
      <c r="W4181" t="s">
        <v>54</v>
      </c>
      <c r="X4181" t="s">
        <v>53923</v>
      </c>
      <c r="Y4181" t="s">
        <v>5659</v>
      </c>
    </row>
    <row r="4182" spans="21:25" x14ac:dyDescent="0.2">
      <c r="U4182" t="s">
        <v>12574</v>
      </c>
      <c r="V4182" t="s">
        <v>12575</v>
      </c>
      <c r="W4182" t="s">
        <v>54</v>
      </c>
      <c r="X4182" t="s">
        <v>53923</v>
      </c>
      <c r="Y4182" t="s">
        <v>5659</v>
      </c>
    </row>
    <row r="4183" spans="21:25" x14ac:dyDescent="0.2">
      <c r="U4183" t="s">
        <v>12574</v>
      </c>
      <c r="V4183" t="s">
        <v>12576</v>
      </c>
      <c r="W4183" t="s">
        <v>54</v>
      </c>
      <c r="X4183" t="s">
        <v>53923</v>
      </c>
      <c r="Y4183" t="s">
        <v>5659</v>
      </c>
    </row>
    <row r="4184" spans="21:25" x14ac:dyDescent="0.2">
      <c r="U4184" t="s">
        <v>12577</v>
      </c>
      <c r="V4184" t="s">
        <v>12578</v>
      </c>
      <c r="W4184" t="s">
        <v>54</v>
      </c>
      <c r="X4184" t="s">
        <v>53923</v>
      </c>
      <c r="Y4184" t="s">
        <v>5659</v>
      </c>
    </row>
    <row r="4185" spans="21:25" x14ac:dyDescent="0.2">
      <c r="U4185" t="s">
        <v>12579</v>
      </c>
      <c r="V4185" t="s">
        <v>12580</v>
      </c>
      <c r="W4185" t="s">
        <v>54</v>
      </c>
      <c r="X4185" t="s">
        <v>53923</v>
      </c>
      <c r="Y4185" t="s">
        <v>5659</v>
      </c>
    </row>
    <row r="4186" spans="21:25" x14ac:dyDescent="0.2">
      <c r="U4186" t="s">
        <v>12581</v>
      </c>
      <c r="V4186" t="s">
        <v>12582</v>
      </c>
      <c r="W4186" t="s">
        <v>54</v>
      </c>
      <c r="X4186" t="s">
        <v>53923</v>
      </c>
      <c r="Y4186" t="s">
        <v>5659</v>
      </c>
    </row>
    <row r="4187" spans="21:25" x14ac:dyDescent="0.2">
      <c r="U4187" t="s">
        <v>12583</v>
      </c>
      <c r="V4187" t="s">
        <v>12584</v>
      </c>
      <c r="W4187" t="s">
        <v>54</v>
      </c>
      <c r="X4187" t="s">
        <v>53923</v>
      </c>
      <c r="Y4187" t="s">
        <v>5659</v>
      </c>
    </row>
    <row r="4188" spans="21:25" x14ac:dyDescent="0.2">
      <c r="U4188" t="s">
        <v>12585</v>
      </c>
      <c r="V4188" t="s">
        <v>12586</v>
      </c>
      <c r="W4188" t="s">
        <v>54</v>
      </c>
      <c r="X4188" t="s">
        <v>53923</v>
      </c>
      <c r="Y4188" t="s">
        <v>5659</v>
      </c>
    </row>
    <row r="4189" spans="21:25" x14ac:dyDescent="0.2">
      <c r="U4189" t="s">
        <v>12587</v>
      </c>
      <c r="V4189" t="s">
        <v>12588</v>
      </c>
      <c r="W4189" t="s">
        <v>54</v>
      </c>
      <c r="X4189" t="s">
        <v>53923</v>
      </c>
      <c r="Y4189" t="s">
        <v>5659</v>
      </c>
    </row>
    <row r="4190" spans="21:25" x14ac:dyDescent="0.2">
      <c r="U4190" t="s">
        <v>12589</v>
      </c>
      <c r="V4190" t="s">
        <v>12590</v>
      </c>
      <c r="W4190" t="s">
        <v>54</v>
      </c>
      <c r="X4190" t="s">
        <v>53923</v>
      </c>
      <c r="Y4190" t="s">
        <v>5659</v>
      </c>
    </row>
    <row r="4191" spans="21:25" x14ac:dyDescent="0.2">
      <c r="U4191" t="s">
        <v>12591</v>
      </c>
      <c r="V4191" t="s">
        <v>12592</v>
      </c>
      <c r="W4191" t="s">
        <v>54</v>
      </c>
      <c r="X4191" t="s">
        <v>53923</v>
      </c>
      <c r="Y4191" t="s">
        <v>5659</v>
      </c>
    </row>
    <row r="4192" spans="21:25" x14ac:dyDescent="0.2">
      <c r="U4192" t="s">
        <v>12593</v>
      </c>
      <c r="V4192" t="s">
        <v>12594</v>
      </c>
      <c r="W4192" t="s">
        <v>54</v>
      </c>
      <c r="X4192" t="s">
        <v>53923</v>
      </c>
      <c r="Y4192" t="s">
        <v>5659</v>
      </c>
    </row>
    <row r="4193" spans="21:25" x14ac:dyDescent="0.2">
      <c r="U4193" t="s">
        <v>12593</v>
      </c>
      <c r="V4193" t="s">
        <v>12595</v>
      </c>
      <c r="W4193" t="s">
        <v>54</v>
      </c>
      <c r="X4193" t="s">
        <v>53923</v>
      </c>
      <c r="Y4193" t="s">
        <v>5659</v>
      </c>
    </row>
    <row r="4194" spans="21:25" x14ac:dyDescent="0.2">
      <c r="U4194" t="s">
        <v>12596</v>
      </c>
      <c r="V4194" t="s">
        <v>12597</v>
      </c>
      <c r="W4194" t="s">
        <v>54</v>
      </c>
      <c r="X4194" t="s">
        <v>53923</v>
      </c>
      <c r="Y4194" t="s">
        <v>5659</v>
      </c>
    </row>
    <row r="4195" spans="21:25" x14ac:dyDescent="0.2">
      <c r="U4195" t="s">
        <v>12598</v>
      </c>
      <c r="V4195" t="s">
        <v>12599</v>
      </c>
      <c r="W4195" t="s">
        <v>54</v>
      </c>
      <c r="X4195" t="s">
        <v>53923</v>
      </c>
      <c r="Y4195" t="s">
        <v>5659</v>
      </c>
    </row>
    <row r="4196" spans="21:25" x14ac:dyDescent="0.2">
      <c r="U4196" t="s">
        <v>12598</v>
      </c>
      <c r="V4196" t="s">
        <v>12600</v>
      </c>
      <c r="W4196" t="s">
        <v>54</v>
      </c>
      <c r="X4196" t="s">
        <v>53923</v>
      </c>
      <c r="Y4196" t="s">
        <v>5659</v>
      </c>
    </row>
    <row r="4197" spans="21:25" x14ac:dyDescent="0.2">
      <c r="U4197" t="s">
        <v>12598</v>
      </c>
      <c r="V4197" t="s">
        <v>12601</v>
      </c>
      <c r="W4197" t="s">
        <v>54</v>
      </c>
      <c r="X4197" t="s">
        <v>53923</v>
      </c>
      <c r="Y4197" t="s">
        <v>5659</v>
      </c>
    </row>
    <row r="4198" spans="21:25" x14ac:dyDescent="0.2">
      <c r="U4198" t="s">
        <v>12598</v>
      </c>
      <c r="V4198" t="s">
        <v>12602</v>
      </c>
      <c r="W4198" t="s">
        <v>54</v>
      </c>
      <c r="X4198" t="s">
        <v>53923</v>
      </c>
      <c r="Y4198" t="s">
        <v>5659</v>
      </c>
    </row>
    <row r="4199" spans="21:25" x14ac:dyDescent="0.2">
      <c r="U4199" t="s">
        <v>12598</v>
      </c>
      <c r="V4199" t="s">
        <v>12603</v>
      </c>
      <c r="W4199" t="s">
        <v>54</v>
      </c>
      <c r="X4199" t="s">
        <v>53923</v>
      </c>
      <c r="Y4199" t="s">
        <v>5659</v>
      </c>
    </row>
    <row r="4200" spans="21:25" x14ac:dyDescent="0.2">
      <c r="U4200" t="s">
        <v>12598</v>
      </c>
      <c r="V4200" t="s">
        <v>12604</v>
      </c>
      <c r="W4200" t="s">
        <v>54</v>
      </c>
      <c r="X4200" t="s">
        <v>53923</v>
      </c>
      <c r="Y4200" t="s">
        <v>5659</v>
      </c>
    </row>
    <row r="4201" spans="21:25" x14ac:dyDescent="0.2">
      <c r="U4201" t="s">
        <v>12605</v>
      </c>
      <c r="V4201" t="s">
        <v>12606</v>
      </c>
      <c r="W4201" t="s">
        <v>54</v>
      </c>
      <c r="X4201" t="s">
        <v>53923</v>
      </c>
      <c r="Y4201" t="s">
        <v>5659</v>
      </c>
    </row>
    <row r="4202" spans="21:25" x14ac:dyDescent="0.2">
      <c r="U4202" t="s">
        <v>12607</v>
      </c>
      <c r="V4202" t="s">
        <v>12608</v>
      </c>
      <c r="W4202" t="s">
        <v>54</v>
      </c>
      <c r="X4202" t="s">
        <v>53923</v>
      </c>
      <c r="Y4202" t="s">
        <v>5659</v>
      </c>
    </row>
    <row r="4203" spans="21:25" x14ac:dyDescent="0.2">
      <c r="U4203" t="s">
        <v>12609</v>
      </c>
      <c r="V4203" t="s">
        <v>12610</v>
      </c>
      <c r="W4203" t="s">
        <v>54</v>
      </c>
      <c r="X4203" t="s">
        <v>53923</v>
      </c>
      <c r="Y4203" t="s">
        <v>5659</v>
      </c>
    </row>
    <row r="4204" spans="21:25" x14ac:dyDescent="0.2">
      <c r="U4204" t="s">
        <v>12609</v>
      </c>
      <c r="V4204" t="s">
        <v>12611</v>
      </c>
      <c r="W4204" t="s">
        <v>54</v>
      </c>
      <c r="X4204" t="s">
        <v>53923</v>
      </c>
      <c r="Y4204" t="s">
        <v>5659</v>
      </c>
    </row>
    <row r="4205" spans="21:25" x14ac:dyDescent="0.2">
      <c r="U4205" t="s">
        <v>12609</v>
      </c>
      <c r="V4205" t="s">
        <v>12612</v>
      </c>
      <c r="W4205" t="s">
        <v>54</v>
      </c>
      <c r="X4205" t="s">
        <v>53923</v>
      </c>
      <c r="Y4205" t="s">
        <v>5659</v>
      </c>
    </row>
    <row r="4206" spans="21:25" x14ac:dyDescent="0.2">
      <c r="U4206" t="s">
        <v>12609</v>
      </c>
      <c r="V4206" t="s">
        <v>12613</v>
      </c>
      <c r="W4206" t="s">
        <v>54</v>
      </c>
      <c r="X4206" t="s">
        <v>53923</v>
      </c>
      <c r="Y4206" t="s">
        <v>5659</v>
      </c>
    </row>
    <row r="4207" spans="21:25" x14ac:dyDescent="0.2">
      <c r="U4207" t="s">
        <v>12609</v>
      </c>
      <c r="V4207" t="s">
        <v>12614</v>
      </c>
      <c r="W4207" t="s">
        <v>54</v>
      </c>
      <c r="X4207" t="s">
        <v>53923</v>
      </c>
      <c r="Y4207" t="s">
        <v>5659</v>
      </c>
    </row>
    <row r="4208" spans="21:25" x14ac:dyDescent="0.2">
      <c r="U4208" t="s">
        <v>12609</v>
      </c>
      <c r="V4208" t="s">
        <v>12615</v>
      </c>
      <c r="W4208" t="s">
        <v>54</v>
      </c>
      <c r="X4208" t="s">
        <v>53923</v>
      </c>
      <c r="Y4208" t="s">
        <v>5659</v>
      </c>
    </row>
    <row r="4209" spans="21:25" x14ac:dyDescent="0.2">
      <c r="U4209" t="s">
        <v>12609</v>
      </c>
      <c r="V4209" t="s">
        <v>12616</v>
      </c>
      <c r="W4209" t="s">
        <v>54</v>
      </c>
      <c r="X4209" t="s">
        <v>53923</v>
      </c>
      <c r="Y4209" t="s">
        <v>5659</v>
      </c>
    </row>
    <row r="4210" spans="21:25" x14ac:dyDescent="0.2">
      <c r="U4210" t="s">
        <v>12609</v>
      </c>
      <c r="V4210" t="s">
        <v>12617</v>
      </c>
      <c r="W4210" t="s">
        <v>54</v>
      </c>
      <c r="X4210" t="s">
        <v>53923</v>
      </c>
      <c r="Y4210" t="s">
        <v>5659</v>
      </c>
    </row>
    <row r="4211" spans="21:25" x14ac:dyDescent="0.2">
      <c r="U4211" t="s">
        <v>12609</v>
      </c>
      <c r="V4211" t="s">
        <v>12618</v>
      </c>
      <c r="W4211" t="s">
        <v>54</v>
      </c>
      <c r="X4211" t="s">
        <v>53923</v>
      </c>
      <c r="Y4211" t="s">
        <v>5659</v>
      </c>
    </row>
    <row r="4212" spans="21:25" x14ac:dyDescent="0.2">
      <c r="U4212" t="s">
        <v>12609</v>
      </c>
      <c r="V4212" t="s">
        <v>12619</v>
      </c>
      <c r="W4212" t="s">
        <v>54</v>
      </c>
      <c r="X4212" t="s">
        <v>53923</v>
      </c>
      <c r="Y4212" t="s">
        <v>5659</v>
      </c>
    </row>
    <row r="4213" spans="21:25" x14ac:dyDescent="0.2">
      <c r="U4213" t="s">
        <v>12609</v>
      </c>
      <c r="V4213" t="s">
        <v>12620</v>
      </c>
      <c r="W4213" t="s">
        <v>54</v>
      </c>
      <c r="X4213" t="s">
        <v>53923</v>
      </c>
      <c r="Y4213" t="s">
        <v>5659</v>
      </c>
    </row>
    <row r="4214" spans="21:25" x14ac:dyDescent="0.2">
      <c r="U4214" t="s">
        <v>12609</v>
      </c>
      <c r="V4214" t="s">
        <v>12621</v>
      </c>
      <c r="W4214" t="s">
        <v>54</v>
      </c>
      <c r="X4214" t="s">
        <v>53923</v>
      </c>
      <c r="Y4214" t="s">
        <v>5659</v>
      </c>
    </row>
    <row r="4215" spans="21:25" x14ac:dyDescent="0.2">
      <c r="U4215" t="s">
        <v>12609</v>
      </c>
      <c r="V4215" t="s">
        <v>12622</v>
      </c>
      <c r="W4215" t="s">
        <v>54</v>
      </c>
      <c r="X4215" t="s">
        <v>53923</v>
      </c>
      <c r="Y4215" t="s">
        <v>5659</v>
      </c>
    </row>
    <row r="4216" spans="21:25" x14ac:dyDescent="0.2">
      <c r="U4216" t="s">
        <v>12623</v>
      </c>
      <c r="V4216" t="s">
        <v>12624</v>
      </c>
      <c r="W4216" t="s">
        <v>54</v>
      </c>
      <c r="X4216" t="s">
        <v>53923</v>
      </c>
      <c r="Y4216" t="s">
        <v>5659</v>
      </c>
    </row>
    <row r="4217" spans="21:25" x14ac:dyDescent="0.2">
      <c r="U4217" t="s">
        <v>12625</v>
      </c>
      <c r="V4217" t="s">
        <v>12626</v>
      </c>
      <c r="W4217" t="s">
        <v>54</v>
      </c>
      <c r="X4217" t="s">
        <v>53923</v>
      </c>
      <c r="Y4217" t="s">
        <v>5659</v>
      </c>
    </row>
    <row r="4218" spans="21:25" x14ac:dyDescent="0.2">
      <c r="U4218" t="s">
        <v>12625</v>
      </c>
      <c r="V4218" t="s">
        <v>12627</v>
      </c>
      <c r="W4218" t="s">
        <v>54</v>
      </c>
      <c r="X4218" t="s">
        <v>53923</v>
      </c>
      <c r="Y4218" t="s">
        <v>5659</v>
      </c>
    </row>
    <row r="4219" spans="21:25" x14ac:dyDescent="0.2">
      <c r="U4219" t="s">
        <v>12625</v>
      </c>
      <c r="V4219" t="s">
        <v>12628</v>
      </c>
      <c r="W4219" t="s">
        <v>54</v>
      </c>
      <c r="X4219" t="s">
        <v>53923</v>
      </c>
      <c r="Y4219" t="s">
        <v>5659</v>
      </c>
    </row>
    <row r="4220" spans="21:25" x14ac:dyDescent="0.2">
      <c r="U4220" t="s">
        <v>12625</v>
      </c>
      <c r="V4220" t="s">
        <v>12629</v>
      </c>
      <c r="W4220" t="s">
        <v>54</v>
      </c>
      <c r="X4220" t="s">
        <v>53923</v>
      </c>
      <c r="Y4220" t="s">
        <v>5659</v>
      </c>
    </row>
    <row r="4221" spans="21:25" x14ac:dyDescent="0.2">
      <c r="U4221" t="s">
        <v>12625</v>
      </c>
      <c r="V4221" t="s">
        <v>12630</v>
      </c>
      <c r="W4221" t="s">
        <v>54</v>
      </c>
      <c r="X4221" t="s">
        <v>53923</v>
      </c>
      <c r="Y4221" t="s">
        <v>5659</v>
      </c>
    </row>
    <row r="4222" spans="21:25" x14ac:dyDescent="0.2">
      <c r="U4222" t="s">
        <v>12625</v>
      </c>
      <c r="V4222" t="s">
        <v>12631</v>
      </c>
      <c r="W4222" t="s">
        <v>54</v>
      </c>
      <c r="X4222" t="s">
        <v>53923</v>
      </c>
      <c r="Y4222" t="s">
        <v>5659</v>
      </c>
    </row>
    <row r="4223" spans="21:25" x14ac:dyDescent="0.2">
      <c r="U4223" t="s">
        <v>12625</v>
      </c>
      <c r="V4223" t="s">
        <v>12632</v>
      </c>
      <c r="W4223" t="s">
        <v>54</v>
      </c>
      <c r="X4223" t="s">
        <v>53923</v>
      </c>
      <c r="Y4223" t="s">
        <v>5659</v>
      </c>
    </row>
    <row r="4224" spans="21:25" x14ac:dyDescent="0.2">
      <c r="U4224" t="s">
        <v>12625</v>
      </c>
      <c r="V4224" t="s">
        <v>12633</v>
      </c>
      <c r="W4224" t="s">
        <v>54</v>
      </c>
      <c r="X4224" t="s">
        <v>53923</v>
      </c>
      <c r="Y4224" t="s">
        <v>5659</v>
      </c>
    </row>
    <row r="4225" spans="21:25" x14ac:dyDescent="0.2">
      <c r="U4225" t="s">
        <v>12625</v>
      </c>
      <c r="V4225" t="s">
        <v>12634</v>
      </c>
      <c r="W4225" t="s">
        <v>54</v>
      </c>
      <c r="X4225" t="s">
        <v>53923</v>
      </c>
      <c r="Y4225" t="s">
        <v>5659</v>
      </c>
    </row>
    <row r="4226" spans="21:25" x14ac:dyDescent="0.2">
      <c r="U4226" t="s">
        <v>12625</v>
      </c>
      <c r="V4226" t="s">
        <v>12635</v>
      </c>
      <c r="W4226" t="s">
        <v>54</v>
      </c>
      <c r="X4226" t="s">
        <v>53923</v>
      </c>
      <c r="Y4226" t="s">
        <v>5659</v>
      </c>
    </row>
    <row r="4227" spans="21:25" x14ac:dyDescent="0.2">
      <c r="U4227" t="s">
        <v>12625</v>
      </c>
      <c r="V4227" t="s">
        <v>12636</v>
      </c>
      <c r="W4227" t="s">
        <v>54</v>
      </c>
      <c r="X4227" t="s">
        <v>53923</v>
      </c>
      <c r="Y4227" t="s">
        <v>5659</v>
      </c>
    </row>
    <row r="4228" spans="21:25" x14ac:dyDescent="0.2">
      <c r="U4228" t="s">
        <v>12625</v>
      </c>
      <c r="V4228" t="s">
        <v>12637</v>
      </c>
      <c r="W4228" t="s">
        <v>54</v>
      </c>
      <c r="X4228" t="s">
        <v>53923</v>
      </c>
      <c r="Y4228" t="s">
        <v>5659</v>
      </c>
    </row>
    <row r="4229" spans="21:25" x14ac:dyDescent="0.2">
      <c r="U4229" t="s">
        <v>12625</v>
      </c>
      <c r="V4229" t="s">
        <v>12638</v>
      </c>
      <c r="W4229" t="s">
        <v>54</v>
      </c>
      <c r="X4229" t="s">
        <v>53923</v>
      </c>
      <c r="Y4229" t="s">
        <v>5659</v>
      </c>
    </row>
    <row r="4230" spans="21:25" x14ac:dyDescent="0.2">
      <c r="U4230" t="s">
        <v>12625</v>
      </c>
      <c r="V4230" t="s">
        <v>12639</v>
      </c>
      <c r="W4230" t="s">
        <v>54</v>
      </c>
      <c r="X4230" t="s">
        <v>53923</v>
      </c>
      <c r="Y4230" t="s">
        <v>5659</v>
      </c>
    </row>
    <row r="4231" spans="21:25" x14ac:dyDescent="0.2">
      <c r="U4231" t="s">
        <v>12625</v>
      </c>
      <c r="V4231" t="s">
        <v>12640</v>
      </c>
      <c r="W4231" t="s">
        <v>54</v>
      </c>
      <c r="X4231" t="s">
        <v>53923</v>
      </c>
      <c r="Y4231" t="s">
        <v>5659</v>
      </c>
    </row>
    <row r="4232" spans="21:25" x14ac:dyDescent="0.2">
      <c r="U4232" t="s">
        <v>12625</v>
      </c>
      <c r="V4232" t="s">
        <v>12641</v>
      </c>
      <c r="W4232" t="s">
        <v>54</v>
      </c>
      <c r="X4232" t="s">
        <v>53923</v>
      </c>
      <c r="Y4232" t="s">
        <v>5659</v>
      </c>
    </row>
    <row r="4233" spans="21:25" x14ac:dyDescent="0.2">
      <c r="U4233" t="s">
        <v>12625</v>
      </c>
      <c r="V4233" t="s">
        <v>12642</v>
      </c>
      <c r="W4233" t="s">
        <v>54</v>
      </c>
      <c r="X4233" t="s">
        <v>53923</v>
      </c>
      <c r="Y4233" t="s">
        <v>5659</v>
      </c>
    </row>
    <row r="4234" spans="21:25" x14ac:dyDescent="0.2">
      <c r="U4234" t="s">
        <v>12625</v>
      </c>
      <c r="V4234" t="s">
        <v>12643</v>
      </c>
      <c r="W4234" t="s">
        <v>54</v>
      </c>
      <c r="X4234" t="s">
        <v>53923</v>
      </c>
      <c r="Y4234" t="s">
        <v>5659</v>
      </c>
    </row>
    <row r="4235" spans="21:25" x14ac:dyDescent="0.2">
      <c r="U4235" t="s">
        <v>12625</v>
      </c>
      <c r="V4235" t="s">
        <v>12644</v>
      </c>
      <c r="W4235" t="s">
        <v>54</v>
      </c>
      <c r="X4235" t="s">
        <v>53923</v>
      </c>
      <c r="Y4235" t="s">
        <v>5659</v>
      </c>
    </row>
    <row r="4236" spans="21:25" x14ac:dyDescent="0.2">
      <c r="U4236" t="s">
        <v>12625</v>
      </c>
      <c r="V4236" t="s">
        <v>12645</v>
      </c>
      <c r="W4236" t="s">
        <v>54</v>
      </c>
      <c r="X4236" t="s">
        <v>53923</v>
      </c>
      <c r="Y4236" t="s">
        <v>5659</v>
      </c>
    </row>
    <row r="4237" spans="21:25" x14ac:dyDescent="0.2">
      <c r="U4237" t="s">
        <v>12625</v>
      </c>
      <c r="V4237" t="s">
        <v>12646</v>
      </c>
      <c r="W4237" t="s">
        <v>54</v>
      </c>
      <c r="X4237" t="s">
        <v>53923</v>
      </c>
      <c r="Y4237" t="s">
        <v>5659</v>
      </c>
    </row>
    <row r="4238" spans="21:25" x14ac:dyDescent="0.2">
      <c r="U4238" t="s">
        <v>12625</v>
      </c>
      <c r="V4238" t="s">
        <v>12647</v>
      </c>
      <c r="W4238" t="s">
        <v>54</v>
      </c>
      <c r="X4238" t="s">
        <v>53923</v>
      </c>
      <c r="Y4238" t="s">
        <v>5659</v>
      </c>
    </row>
    <row r="4239" spans="21:25" x14ac:dyDescent="0.2">
      <c r="U4239" t="s">
        <v>12625</v>
      </c>
      <c r="V4239" t="s">
        <v>12648</v>
      </c>
      <c r="W4239" t="s">
        <v>54</v>
      </c>
      <c r="X4239" t="s">
        <v>53923</v>
      </c>
      <c r="Y4239" t="s">
        <v>5659</v>
      </c>
    </row>
    <row r="4240" spans="21:25" x14ac:dyDescent="0.2">
      <c r="U4240" t="s">
        <v>12625</v>
      </c>
      <c r="V4240" t="s">
        <v>12649</v>
      </c>
      <c r="W4240" t="s">
        <v>54</v>
      </c>
      <c r="X4240" t="s">
        <v>53923</v>
      </c>
      <c r="Y4240" t="s">
        <v>5659</v>
      </c>
    </row>
    <row r="4241" spans="21:25" x14ac:dyDescent="0.2">
      <c r="U4241" t="s">
        <v>12625</v>
      </c>
      <c r="V4241" t="s">
        <v>12650</v>
      </c>
      <c r="W4241" t="s">
        <v>54</v>
      </c>
      <c r="X4241" t="s">
        <v>53923</v>
      </c>
      <c r="Y4241" t="s">
        <v>5659</v>
      </c>
    </row>
    <row r="4242" spans="21:25" x14ac:dyDescent="0.2">
      <c r="U4242" t="s">
        <v>12625</v>
      </c>
      <c r="V4242" t="s">
        <v>12651</v>
      </c>
      <c r="W4242" t="s">
        <v>54</v>
      </c>
      <c r="X4242" t="s">
        <v>53923</v>
      </c>
      <c r="Y4242" t="s">
        <v>5659</v>
      </c>
    </row>
    <row r="4243" spans="21:25" x14ac:dyDescent="0.2">
      <c r="U4243" t="s">
        <v>12625</v>
      </c>
      <c r="V4243" t="s">
        <v>12652</v>
      </c>
      <c r="W4243" t="s">
        <v>54</v>
      </c>
      <c r="X4243" t="s">
        <v>53923</v>
      </c>
      <c r="Y4243" t="s">
        <v>5659</v>
      </c>
    </row>
    <row r="4244" spans="21:25" x14ac:dyDescent="0.2">
      <c r="U4244" t="s">
        <v>12625</v>
      </c>
      <c r="V4244" t="s">
        <v>12653</v>
      </c>
      <c r="W4244" t="s">
        <v>54</v>
      </c>
      <c r="X4244" t="s">
        <v>53923</v>
      </c>
      <c r="Y4244" t="s">
        <v>5659</v>
      </c>
    </row>
    <row r="4245" spans="21:25" x14ac:dyDescent="0.2">
      <c r="U4245" t="s">
        <v>12625</v>
      </c>
      <c r="V4245" t="s">
        <v>12654</v>
      </c>
      <c r="W4245" t="s">
        <v>54</v>
      </c>
      <c r="X4245" t="s">
        <v>53923</v>
      </c>
      <c r="Y4245" t="s">
        <v>5659</v>
      </c>
    </row>
    <row r="4246" spans="21:25" x14ac:dyDescent="0.2">
      <c r="U4246" t="s">
        <v>12625</v>
      </c>
      <c r="V4246" t="s">
        <v>12655</v>
      </c>
      <c r="W4246" t="s">
        <v>54</v>
      </c>
      <c r="X4246" t="s">
        <v>53923</v>
      </c>
      <c r="Y4246" t="s">
        <v>5659</v>
      </c>
    </row>
    <row r="4247" spans="21:25" x14ac:dyDescent="0.2">
      <c r="U4247" t="s">
        <v>12625</v>
      </c>
      <c r="V4247" t="s">
        <v>12656</v>
      </c>
      <c r="W4247" t="s">
        <v>54</v>
      </c>
      <c r="X4247" t="s">
        <v>53923</v>
      </c>
      <c r="Y4247" t="s">
        <v>5659</v>
      </c>
    </row>
    <row r="4248" spans="21:25" x14ac:dyDescent="0.2">
      <c r="U4248" t="s">
        <v>12625</v>
      </c>
      <c r="V4248" t="s">
        <v>12657</v>
      </c>
      <c r="W4248" t="s">
        <v>54</v>
      </c>
      <c r="X4248" t="s">
        <v>53923</v>
      </c>
      <c r="Y4248" t="s">
        <v>5659</v>
      </c>
    </row>
    <row r="4249" spans="21:25" x14ac:dyDescent="0.2">
      <c r="U4249" t="s">
        <v>12625</v>
      </c>
      <c r="V4249" t="s">
        <v>12658</v>
      </c>
      <c r="W4249" t="s">
        <v>54</v>
      </c>
      <c r="X4249" t="s">
        <v>53923</v>
      </c>
      <c r="Y4249" t="s">
        <v>5659</v>
      </c>
    </row>
    <row r="4250" spans="21:25" x14ac:dyDescent="0.2">
      <c r="U4250" t="s">
        <v>12625</v>
      </c>
      <c r="V4250" t="s">
        <v>12659</v>
      </c>
      <c r="W4250" t="s">
        <v>54</v>
      </c>
      <c r="X4250" t="s">
        <v>53923</v>
      </c>
      <c r="Y4250" t="s">
        <v>5659</v>
      </c>
    </row>
    <row r="4251" spans="21:25" x14ac:dyDescent="0.2">
      <c r="U4251" t="s">
        <v>12625</v>
      </c>
      <c r="V4251" t="s">
        <v>12660</v>
      </c>
      <c r="W4251" t="s">
        <v>54</v>
      </c>
      <c r="X4251" t="s">
        <v>53923</v>
      </c>
      <c r="Y4251" t="s">
        <v>5659</v>
      </c>
    </row>
    <row r="4252" spans="21:25" x14ac:dyDescent="0.2">
      <c r="U4252" t="s">
        <v>12625</v>
      </c>
      <c r="V4252" t="s">
        <v>12661</v>
      </c>
      <c r="W4252" t="s">
        <v>54</v>
      </c>
      <c r="X4252" t="s">
        <v>53923</v>
      </c>
      <c r="Y4252" t="s">
        <v>5659</v>
      </c>
    </row>
    <row r="4253" spans="21:25" x14ac:dyDescent="0.2">
      <c r="U4253" t="s">
        <v>12625</v>
      </c>
      <c r="V4253" t="s">
        <v>12662</v>
      </c>
      <c r="W4253" t="s">
        <v>54</v>
      </c>
      <c r="X4253" t="s">
        <v>53923</v>
      </c>
      <c r="Y4253" t="s">
        <v>5659</v>
      </c>
    </row>
    <row r="4254" spans="21:25" x14ac:dyDescent="0.2">
      <c r="U4254" t="s">
        <v>12625</v>
      </c>
      <c r="V4254" t="s">
        <v>12663</v>
      </c>
      <c r="W4254" t="s">
        <v>54</v>
      </c>
      <c r="X4254" t="s">
        <v>53923</v>
      </c>
      <c r="Y4254" t="s">
        <v>5659</v>
      </c>
    </row>
    <row r="4255" spans="21:25" x14ac:dyDescent="0.2">
      <c r="U4255" t="s">
        <v>12625</v>
      </c>
      <c r="V4255" t="s">
        <v>12664</v>
      </c>
      <c r="W4255" t="s">
        <v>54</v>
      </c>
      <c r="X4255" t="s">
        <v>53923</v>
      </c>
      <c r="Y4255" t="s">
        <v>5659</v>
      </c>
    </row>
    <row r="4256" spans="21:25" x14ac:dyDescent="0.2">
      <c r="U4256" t="s">
        <v>12625</v>
      </c>
      <c r="V4256" t="s">
        <v>12665</v>
      </c>
      <c r="W4256" t="s">
        <v>54</v>
      </c>
      <c r="X4256" t="s">
        <v>53923</v>
      </c>
      <c r="Y4256" t="s">
        <v>5659</v>
      </c>
    </row>
    <row r="4257" spans="21:25" x14ac:dyDescent="0.2">
      <c r="U4257" t="s">
        <v>12625</v>
      </c>
      <c r="V4257" t="s">
        <v>12666</v>
      </c>
      <c r="W4257" t="s">
        <v>54</v>
      </c>
      <c r="X4257" t="s">
        <v>53923</v>
      </c>
      <c r="Y4257" t="s">
        <v>5659</v>
      </c>
    </row>
    <row r="4258" spans="21:25" x14ac:dyDescent="0.2">
      <c r="U4258" t="s">
        <v>12667</v>
      </c>
      <c r="V4258" t="s">
        <v>12668</v>
      </c>
      <c r="W4258" t="s">
        <v>54</v>
      </c>
      <c r="X4258" t="s">
        <v>53923</v>
      </c>
      <c r="Y4258" t="s">
        <v>5659</v>
      </c>
    </row>
    <row r="4259" spans="21:25" x14ac:dyDescent="0.2">
      <c r="U4259" t="s">
        <v>12667</v>
      </c>
      <c r="V4259" t="s">
        <v>12669</v>
      </c>
      <c r="W4259" t="s">
        <v>54</v>
      </c>
      <c r="X4259" t="s">
        <v>53923</v>
      </c>
      <c r="Y4259" t="s">
        <v>5659</v>
      </c>
    </row>
    <row r="4260" spans="21:25" x14ac:dyDescent="0.2">
      <c r="U4260" t="s">
        <v>12667</v>
      </c>
      <c r="V4260" t="s">
        <v>12670</v>
      </c>
      <c r="W4260" t="s">
        <v>54</v>
      </c>
      <c r="X4260" t="s">
        <v>53923</v>
      </c>
      <c r="Y4260" t="s">
        <v>5659</v>
      </c>
    </row>
    <row r="4261" spans="21:25" x14ac:dyDescent="0.2">
      <c r="U4261" t="s">
        <v>12667</v>
      </c>
      <c r="V4261" t="s">
        <v>12671</v>
      </c>
      <c r="W4261" t="s">
        <v>54</v>
      </c>
      <c r="X4261" t="s">
        <v>53923</v>
      </c>
      <c r="Y4261" t="s">
        <v>5659</v>
      </c>
    </row>
    <row r="4262" spans="21:25" x14ac:dyDescent="0.2">
      <c r="U4262" t="s">
        <v>12667</v>
      </c>
      <c r="V4262" t="s">
        <v>12672</v>
      </c>
      <c r="W4262" t="s">
        <v>54</v>
      </c>
      <c r="X4262" t="s">
        <v>53923</v>
      </c>
      <c r="Y4262" t="s">
        <v>5659</v>
      </c>
    </row>
    <row r="4263" spans="21:25" x14ac:dyDescent="0.2">
      <c r="U4263" t="s">
        <v>12667</v>
      </c>
      <c r="V4263" t="s">
        <v>12673</v>
      </c>
      <c r="W4263" t="s">
        <v>54</v>
      </c>
      <c r="X4263" t="s">
        <v>53923</v>
      </c>
      <c r="Y4263" t="s">
        <v>5659</v>
      </c>
    </row>
    <row r="4264" spans="21:25" x14ac:dyDescent="0.2">
      <c r="U4264" t="s">
        <v>12667</v>
      </c>
      <c r="V4264" t="s">
        <v>12674</v>
      </c>
      <c r="W4264" t="s">
        <v>54</v>
      </c>
      <c r="X4264" t="s">
        <v>53923</v>
      </c>
      <c r="Y4264" t="s">
        <v>5659</v>
      </c>
    </row>
    <row r="4265" spans="21:25" x14ac:dyDescent="0.2">
      <c r="U4265" t="s">
        <v>12667</v>
      </c>
      <c r="V4265" t="s">
        <v>12675</v>
      </c>
      <c r="W4265" t="s">
        <v>54</v>
      </c>
      <c r="X4265" t="s">
        <v>53923</v>
      </c>
      <c r="Y4265" t="s">
        <v>5659</v>
      </c>
    </row>
    <row r="4266" spans="21:25" x14ac:dyDescent="0.2">
      <c r="U4266" t="s">
        <v>12667</v>
      </c>
      <c r="V4266" t="s">
        <v>12676</v>
      </c>
      <c r="W4266" t="s">
        <v>54</v>
      </c>
      <c r="X4266" t="s">
        <v>53923</v>
      </c>
      <c r="Y4266" t="s">
        <v>5659</v>
      </c>
    </row>
    <row r="4267" spans="21:25" x14ac:dyDescent="0.2">
      <c r="U4267" t="s">
        <v>12667</v>
      </c>
      <c r="V4267" t="s">
        <v>12677</v>
      </c>
      <c r="W4267" t="s">
        <v>54</v>
      </c>
      <c r="X4267" t="s">
        <v>53923</v>
      </c>
      <c r="Y4267" t="s">
        <v>5659</v>
      </c>
    </row>
    <row r="4268" spans="21:25" x14ac:dyDescent="0.2">
      <c r="U4268" t="s">
        <v>12667</v>
      </c>
      <c r="V4268" t="s">
        <v>12678</v>
      </c>
      <c r="W4268" t="s">
        <v>54</v>
      </c>
      <c r="X4268" t="s">
        <v>53923</v>
      </c>
      <c r="Y4268" t="s">
        <v>5659</v>
      </c>
    </row>
    <row r="4269" spans="21:25" x14ac:dyDescent="0.2">
      <c r="U4269" t="s">
        <v>12679</v>
      </c>
      <c r="V4269" t="s">
        <v>12680</v>
      </c>
      <c r="W4269" t="s">
        <v>54</v>
      </c>
      <c r="X4269" t="s">
        <v>53923</v>
      </c>
      <c r="Y4269" t="s">
        <v>5659</v>
      </c>
    </row>
    <row r="4270" spans="21:25" x14ac:dyDescent="0.2">
      <c r="U4270" t="s">
        <v>12681</v>
      </c>
      <c r="V4270" t="s">
        <v>12682</v>
      </c>
      <c r="W4270" t="s">
        <v>54</v>
      </c>
      <c r="X4270" t="s">
        <v>53923</v>
      </c>
      <c r="Y4270" t="s">
        <v>5659</v>
      </c>
    </row>
    <row r="4271" spans="21:25" x14ac:dyDescent="0.2">
      <c r="U4271" t="s">
        <v>12683</v>
      </c>
      <c r="V4271" t="s">
        <v>12684</v>
      </c>
      <c r="W4271" t="s">
        <v>54</v>
      </c>
      <c r="X4271" t="s">
        <v>53923</v>
      </c>
      <c r="Y4271" t="s">
        <v>5659</v>
      </c>
    </row>
    <row r="4272" spans="21:25" x14ac:dyDescent="0.2">
      <c r="U4272" t="s">
        <v>12683</v>
      </c>
      <c r="V4272" t="s">
        <v>12685</v>
      </c>
      <c r="W4272" t="s">
        <v>54</v>
      </c>
      <c r="X4272" t="s">
        <v>53923</v>
      </c>
      <c r="Y4272" t="s">
        <v>5659</v>
      </c>
    </row>
    <row r="4273" spans="21:25" x14ac:dyDescent="0.2">
      <c r="U4273" t="s">
        <v>12686</v>
      </c>
      <c r="V4273" t="s">
        <v>12687</v>
      </c>
      <c r="W4273" t="s">
        <v>54</v>
      </c>
      <c r="X4273" t="s">
        <v>53923</v>
      </c>
      <c r="Y4273" t="s">
        <v>5659</v>
      </c>
    </row>
    <row r="4274" spans="21:25" x14ac:dyDescent="0.2">
      <c r="U4274" t="s">
        <v>12688</v>
      </c>
      <c r="V4274" t="s">
        <v>12689</v>
      </c>
      <c r="W4274" t="s">
        <v>54</v>
      </c>
      <c r="X4274" t="s">
        <v>53923</v>
      </c>
      <c r="Y4274" t="s">
        <v>5659</v>
      </c>
    </row>
    <row r="4275" spans="21:25" x14ac:dyDescent="0.2">
      <c r="U4275" t="s">
        <v>12690</v>
      </c>
      <c r="V4275" t="s">
        <v>12691</v>
      </c>
      <c r="W4275" t="s">
        <v>54</v>
      </c>
      <c r="X4275" t="s">
        <v>53923</v>
      </c>
      <c r="Y4275" t="s">
        <v>5659</v>
      </c>
    </row>
    <row r="4276" spans="21:25" x14ac:dyDescent="0.2">
      <c r="U4276" t="s">
        <v>12692</v>
      </c>
      <c r="V4276" t="s">
        <v>12693</v>
      </c>
      <c r="W4276" t="s">
        <v>54</v>
      </c>
      <c r="X4276" t="s">
        <v>53923</v>
      </c>
      <c r="Y4276" t="s">
        <v>5659</v>
      </c>
    </row>
    <row r="4277" spans="21:25" x14ac:dyDescent="0.2">
      <c r="U4277" t="s">
        <v>12692</v>
      </c>
      <c r="V4277" t="s">
        <v>12694</v>
      </c>
      <c r="W4277" t="s">
        <v>54</v>
      </c>
      <c r="X4277" t="s">
        <v>53923</v>
      </c>
      <c r="Y4277" t="s">
        <v>5659</v>
      </c>
    </row>
    <row r="4278" spans="21:25" x14ac:dyDescent="0.2">
      <c r="U4278" t="s">
        <v>12692</v>
      </c>
      <c r="V4278" t="s">
        <v>12695</v>
      </c>
      <c r="W4278" t="s">
        <v>54</v>
      </c>
      <c r="X4278" t="s">
        <v>53923</v>
      </c>
      <c r="Y4278" t="s">
        <v>5659</v>
      </c>
    </row>
    <row r="4279" spans="21:25" x14ac:dyDescent="0.2">
      <c r="U4279" t="s">
        <v>12696</v>
      </c>
      <c r="V4279" t="s">
        <v>12697</v>
      </c>
      <c r="W4279" t="s">
        <v>54</v>
      </c>
      <c r="X4279" t="s">
        <v>53923</v>
      </c>
      <c r="Y4279" t="s">
        <v>5659</v>
      </c>
    </row>
    <row r="4280" spans="21:25" x14ac:dyDescent="0.2">
      <c r="U4280" t="s">
        <v>12696</v>
      </c>
      <c r="V4280" t="s">
        <v>12698</v>
      </c>
      <c r="W4280" t="s">
        <v>54</v>
      </c>
      <c r="X4280" t="s">
        <v>53923</v>
      </c>
      <c r="Y4280" t="s">
        <v>5659</v>
      </c>
    </row>
    <row r="4281" spans="21:25" x14ac:dyDescent="0.2">
      <c r="U4281" t="s">
        <v>12699</v>
      </c>
      <c r="V4281" t="s">
        <v>12700</v>
      </c>
      <c r="W4281" t="s">
        <v>54</v>
      </c>
      <c r="X4281" t="s">
        <v>53923</v>
      </c>
      <c r="Y4281" t="s">
        <v>5659</v>
      </c>
    </row>
    <row r="4282" spans="21:25" x14ac:dyDescent="0.2">
      <c r="U4282" t="s">
        <v>12701</v>
      </c>
      <c r="V4282" t="s">
        <v>12702</v>
      </c>
      <c r="W4282" t="s">
        <v>54</v>
      </c>
      <c r="X4282" t="s">
        <v>53923</v>
      </c>
      <c r="Y4282" t="s">
        <v>5659</v>
      </c>
    </row>
    <row r="4283" spans="21:25" x14ac:dyDescent="0.2">
      <c r="U4283" t="s">
        <v>12703</v>
      </c>
      <c r="V4283" t="s">
        <v>12704</v>
      </c>
      <c r="W4283" t="s">
        <v>54</v>
      </c>
      <c r="X4283" t="s">
        <v>53923</v>
      </c>
      <c r="Y4283" t="s">
        <v>5659</v>
      </c>
    </row>
    <row r="4284" spans="21:25" x14ac:dyDescent="0.2">
      <c r="U4284" t="s">
        <v>12703</v>
      </c>
      <c r="V4284" t="s">
        <v>12705</v>
      </c>
      <c r="W4284" t="s">
        <v>54</v>
      </c>
      <c r="X4284" t="s">
        <v>53923</v>
      </c>
      <c r="Y4284" t="s">
        <v>5659</v>
      </c>
    </row>
    <row r="4285" spans="21:25" x14ac:dyDescent="0.2">
      <c r="U4285" t="s">
        <v>12706</v>
      </c>
      <c r="V4285" t="s">
        <v>12707</v>
      </c>
      <c r="W4285" t="s">
        <v>54</v>
      </c>
      <c r="X4285" t="s">
        <v>53923</v>
      </c>
      <c r="Y4285" t="s">
        <v>5659</v>
      </c>
    </row>
    <row r="4286" spans="21:25" x14ac:dyDescent="0.2">
      <c r="U4286" t="s">
        <v>12708</v>
      </c>
      <c r="V4286" t="s">
        <v>12709</v>
      </c>
      <c r="W4286" t="s">
        <v>54</v>
      </c>
      <c r="X4286" t="s">
        <v>53923</v>
      </c>
      <c r="Y4286" t="s">
        <v>5659</v>
      </c>
    </row>
    <row r="4287" spans="21:25" x14ac:dyDescent="0.2">
      <c r="U4287" t="s">
        <v>12710</v>
      </c>
      <c r="V4287" t="s">
        <v>12711</v>
      </c>
      <c r="W4287" t="s">
        <v>54</v>
      </c>
      <c r="X4287" t="s">
        <v>53923</v>
      </c>
      <c r="Y4287" t="s">
        <v>5659</v>
      </c>
    </row>
    <row r="4288" spans="21:25" x14ac:dyDescent="0.2">
      <c r="U4288" t="s">
        <v>12712</v>
      </c>
      <c r="V4288" t="s">
        <v>12713</v>
      </c>
      <c r="W4288" t="s">
        <v>54</v>
      </c>
      <c r="X4288" t="s">
        <v>53923</v>
      </c>
      <c r="Y4288" t="s">
        <v>5659</v>
      </c>
    </row>
    <row r="4289" spans="21:25" x14ac:dyDescent="0.2">
      <c r="U4289" t="s">
        <v>12714</v>
      </c>
      <c r="V4289" t="s">
        <v>12715</v>
      </c>
      <c r="W4289" t="s">
        <v>54</v>
      </c>
      <c r="X4289" t="s">
        <v>53923</v>
      </c>
      <c r="Y4289" t="s">
        <v>5659</v>
      </c>
    </row>
    <row r="4290" spans="21:25" x14ac:dyDescent="0.2">
      <c r="U4290" t="s">
        <v>12716</v>
      </c>
      <c r="V4290" t="s">
        <v>12717</v>
      </c>
      <c r="W4290" t="s">
        <v>54</v>
      </c>
      <c r="X4290" t="s">
        <v>53923</v>
      </c>
      <c r="Y4290" t="s">
        <v>5659</v>
      </c>
    </row>
    <row r="4291" spans="21:25" x14ac:dyDescent="0.2">
      <c r="U4291" t="s">
        <v>12718</v>
      </c>
      <c r="V4291" t="s">
        <v>12719</v>
      </c>
      <c r="W4291" t="s">
        <v>54</v>
      </c>
      <c r="X4291" t="s">
        <v>53923</v>
      </c>
      <c r="Y4291" t="s">
        <v>5659</v>
      </c>
    </row>
    <row r="4292" spans="21:25" x14ac:dyDescent="0.2">
      <c r="U4292" t="s">
        <v>12720</v>
      </c>
      <c r="V4292" t="s">
        <v>12721</v>
      </c>
      <c r="W4292" t="s">
        <v>54</v>
      </c>
      <c r="X4292" t="s">
        <v>53923</v>
      </c>
      <c r="Y4292" t="s">
        <v>5659</v>
      </c>
    </row>
    <row r="4293" spans="21:25" x14ac:dyDescent="0.2">
      <c r="U4293" t="s">
        <v>12722</v>
      </c>
      <c r="V4293" t="s">
        <v>12723</v>
      </c>
      <c r="W4293" t="s">
        <v>54</v>
      </c>
      <c r="X4293" t="s">
        <v>53923</v>
      </c>
      <c r="Y4293" t="s">
        <v>5659</v>
      </c>
    </row>
    <row r="4294" spans="21:25" x14ac:dyDescent="0.2">
      <c r="U4294" t="s">
        <v>12724</v>
      </c>
      <c r="V4294" t="s">
        <v>12725</v>
      </c>
      <c r="W4294" t="s">
        <v>54</v>
      </c>
      <c r="X4294" t="s">
        <v>53923</v>
      </c>
      <c r="Y4294" t="s">
        <v>5659</v>
      </c>
    </row>
    <row r="4295" spans="21:25" x14ac:dyDescent="0.2">
      <c r="U4295" t="s">
        <v>12726</v>
      </c>
      <c r="V4295" t="s">
        <v>12727</v>
      </c>
      <c r="W4295" t="s">
        <v>54</v>
      </c>
      <c r="X4295" t="s">
        <v>53923</v>
      </c>
      <c r="Y4295" t="s">
        <v>5659</v>
      </c>
    </row>
    <row r="4296" spans="21:25" x14ac:dyDescent="0.2">
      <c r="U4296" t="s">
        <v>12728</v>
      </c>
      <c r="V4296" t="s">
        <v>12729</v>
      </c>
      <c r="W4296" t="s">
        <v>54</v>
      </c>
      <c r="X4296" t="s">
        <v>53923</v>
      </c>
      <c r="Y4296" t="s">
        <v>5659</v>
      </c>
    </row>
    <row r="4297" spans="21:25" x14ac:dyDescent="0.2">
      <c r="U4297" t="s">
        <v>12730</v>
      </c>
      <c r="V4297" t="s">
        <v>12731</v>
      </c>
      <c r="W4297" t="s">
        <v>54</v>
      </c>
      <c r="X4297" t="s">
        <v>53923</v>
      </c>
      <c r="Y4297" t="s">
        <v>5659</v>
      </c>
    </row>
    <row r="4298" spans="21:25" x14ac:dyDescent="0.2">
      <c r="U4298" t="s">
        <v>12732</v>
      </c>
      <c r="V4298" t="s">
        <v>12733</v>
      </c>
      <c r="W4298" t="s">
        <v>54</v>
      </c>
      <c r="X4298" t="s">
        <v>53923</v>
      </c>
      <c r="Y4298" t="s">
        <v>5659</v>
      </c>
    </row>
    <row r="4299" spans="21:25" x14ac:dyDescent="0.2">
      <c r="U4299" t="s">
        <v>12734</v>
      </c>
      <c r="V4299" t="s">
        <v>12735</v>
      </c>
      <c r="W4299" t="s">
        <v>54</v>
      </c>
      <c r="X4299" t="s">
        <v>53923</v>
      </c>
      <c r="Y4299" t="s">
        <v>5659</v>
      </c>
    </row>
    <row r="4300" spans="21:25" x14ac:dyDescent="0.2">
      <c r="U4300" t="s">
        <v>12736</v>
      </c>
      <c r="V4300" t="s">
        <v>12737</v>
      </c>
      <c r="W4300" t="s">
        <v>54</v>
      </c>
      <c r="X4300" t="s">
        <v>53923</v>
      </c>
      <c r="Y4300" t="s">
        <v>5659</v>
      </c>
    </row>
    <row r="4301" spans="21:25" x14ac:dyDescent="0.2">
      <c r="U4301" t="s">
        <v>12738</v>
      </c>
      <c r="V4301" t="s">
        <v>12739</v>
      </c>
      <c r="W4301" t="s">
        <v>54</v>
      </c>
      <c r="X4301" t="s">
        <v>53923</v>
      </c>
      <c r="Y4301" t="s">
        <v>5659</v>
      </c>
    </row>
    <row r="4302" spans="21:25" x14ac:dyDescent="0.2">
      <c r="U4302" t="s">
        <v>12740</v>
      </c>
      <c r="V4302" t="s">
        <v>12741</v>
      </c>
      <c r="W4302" t="s">
        <v>54</v>
      </c>
      <c r="X4302" t="s">
        <v>53923</v>
      </c>
      <c r="Y4302" t="s">
        <v>5659</v>
      </c>
    </row>
    <row r="4303" spans="21:25" x14ac:dyDescent="0.2">
      <c r="U4303" t="s">
        <v>12742</v>
      </c>
      <c r="V4303" t="s">
        <v>12743</v>
      </c>
      <c r="W4303" t="s">
        <v>54</v>
      </c>
      <c r="X4303" t="s">
        <v>53923</v>
      </c>
      <c r="Y4303" t="s">
        <v>5659</v>
      </c>
    </row>
    <row r="4304" spans="21:25" x14ac:dyDescent="0.2">
      <c r="U4304" t="s">
        <v>12744</v>
      </c>
      <c r="V4304" t="s">
        <v>12745</v>
      </c>
      <c r="W4304" t="s">
        <v>54</v>
      </c>
      <c r="X4304" t="s">
        <v>53923</v>
      </c>
      <c r="Y4304" t="s">
        <v>5659</v>
      </c>
    </row>
    <row r="4305" spans="21:25" x14ac:dyDescent="0.2">
      <c r="U4305" t="s">
        <v>12744</v>
      </c>
      <c r="V4305" t="s">
        <v>12746</v>
      </c>
      <c r="W4305" t="s">
        <v>54</v>
      </c>
      <c r="X4305" t="s">
        <v>53923</v>
      </c>
      <c r="Y4305" t="s">
        <v>5659</v>
      </c>
    </row>
    <row r="4306" spans="21:25" x14ac:dyDescent="0.2">
      <c r="U4306" t="s">
        <v>12747</v>
      </c>
      <c r="V4306" t="s">
        <v>12748</v>
      </c>
      <c r="W4306" t="s">
        <v>54</v>
      </c>
      <c r="X4306" t="s">
        <v>53923</v>
      </c>
      <c r="Y4306" t="s">
        <v>5659</v>
      </c>
    </row>
    <row r="4307" spans="21:25" x14ac:dyDescent="0.2">
      <c r="U4307" t="s">
        <v>12747</v>
      </c>
      <c r="V4307" t="s">
        <v>12749</v>
      </c>
      <c r="W4307" t="s">
        <v>54</v>
      </c>
      <c r="X4307" t="s">
        <v>53923</v>
      </c>
      <c r="Y4307" t="s">
        <v>5659</v>
      </c>
    </row>
    <row r="4308" spans="21:25" x14ac:dyDescent="0.2">
      <c r="U4308" t="s">
        <v>12750</v>
      </c>
      <c r="V4308" t="s">
        <v>12751</v>
      </c>
      <c r="W4308" t="s">
        <v>54</v>
      </c>
      <c r="X4308" t="s">
        <v>53923</v>
      </c>
      <c r="Y4308" t="s">
        <v>5659</v>
      </c>
    </row>
    <row r="4309" spans="21:25" x14ac:dyDescent="0.2">
      <c r="U4309" t="s">
        <v>12752</v>
      </c>
      <c r="V4309" t="s">
        <v>12753</v>
      </c>
      <c r="W4309" t="s">
        <v>54</v>
      </c>
      <c r="X4309" t="s">
        <v>53923</v>
      </c>
      <c r="Y4309" t="s">
        <v>5659</v>
      </c>
    </row>
    <row r="4310" spans="21:25" x14ac:dyDescent="0.2">
      <c r="U4310" t="s">
        <v>12754</v>
      </c>
      <c r="V4310" t="s">
        <v>12755</v>
      </c>
      <c r="W4310" t="s">
        <v>54</v>
      </c>
      <c r="X4310" t="s">
        <v>53923</v>
      </c>
      <c r="Y4310" t="s">
        <v>5659</v>
      </c>
    </row>
    <row r="4311" spans="21:25" x14ac:dyDescent="0.2">
      <c r="U4311" t="s">
        <v>12756</v>
      </c>
      <c r="V4311" t="s">
        <v>12757</v>
      </c>
      <c r="W4311" t="s">
        <v>54</v>
      </c>
      <c r="X4311" t="s">
        <v>53923</v>
      </c>
      <c r="Y4311" t="s">
        <v>5659</v>
      </c>
    </row>
    <row r="4312" spans="21:25" x14ac:dyDescent="0.2">
      <c r="U4312" t="s">
        <v>12758</v>
      </c>
      <c r="V4312" t="s">
        <v>12759</v>
      </c>
      <c r="W4312" t="s">
        <v>54</v>
      </c>
      <c r="X4312" t="s">
        <v>53923</v>
      </c>
      <c r="Y4312" t="s">
        <v>5659</v>
      </c>
    </row>
    <row r="4313" spans="21:25" x14ac:dyDescent="0.2">
      <c r="U4313" t="s">
        <v>12760</v>
      </c>
      <c r="V4313" t="s">
        <v>12761</v>
      </c>
      <c r="W4313" t="s">
        <v>54</v>
      </c>
      <c r="X4313" t="s">
        <v>53923</v>
      </c>
      <c r="Y4313" t="s">
        <v>5659</v>
      </c>
    </row>
    <row r="4314" spans="21:25" x14ac:dyDescent="0.2">
      <c r="U4314" t="s">
        <v>12762</v>
      </c>
      <c r="V4314" t="s">
        <v>12763</v>
      </c>
      <c r="W4314" t="s">
        <v>54</v>
      </c>
      <c r="X4314" t="s">
        <v>53923</v>
      </c>
      <c r="Y4314" t="s">
        <v>5659</v>
      </c>
    </row>
    <row r="4315" spans="21:25" x14ac:dyDescent="0.2">
      <c r="U4315" t="s">
        <v>12764</v>
      </c>
      <c r="V4315" t="s">
        <v>12765</v>
      </c>
      <c r="W4315" t="s">
        <v>54</v>
      </c>
      <c r="X4315" t="s">
        <v>53923</v>
      </c>
      <c r="Y4315" t="s">
        <v>5659</v>
      </c>
    </row>
    <row r="4316" spans="21:25" x14ac:dyDescent="0.2">
      <c r="U4316" t="s">
        <v>12764</v>
      </c>
      <c r="V4316" t="s">
        <v>12766</v>
      </c>
      <c r="W4316" t="s">
        <v>54</v>
      </c>
      <c r="X4316" t="s">
        <v>53923</v>
      </c>
      <c r="Y4316" t="s">
        <v>5659</v>
      </c>
    </row>
    <row r="4317" spans="21:25" x14ac:dyDescent="0.2">
      <c r="U4317" t="s">
        <v>12767</v>
      </c>
      <c r="V4317" t="s">
        <v>12768</v>
      </c>
      <c r="W4317" t="s">
        <v>54</v>
      </c>
      <c r="X4317" t="s">
        <v>53923</v>
      </c>
      <c r="Y4317" t="s">
        <v>5659</v>
      </c>
    </row>
    <row r="4318" spans="21:25" x14ac:dyDescent="0.2">
      <c r="U4318" t="s">
        <v>12769</v>
      </c>
      <c r="V4318" t="s">
        <v>12770</v>
      </c>
      <c r="W4318" t="s">
        <v>54</v>
      </c>
      <c r="X4318" t="s">
        <v>53923</v>
      </c>
      <c r="Y4318" t="s">
        <v>5659</v>
      </c>
    </row>
    <row r="4319" spans="21:25" x14ac:dyDescent="0.2">
      <c r="U4319" t="s">
        <v>12771</v>
      </c>
      <c r="V4319" t="s">
        <v>12772</v>
      </c>
      <c r="W4319" t="s">
        <v>54</v>
      </c>
      <c r="X4319" t="s">
        <v>53923</v>
      </c>
      <c r="Y4319" t="s">
        <v>5659</v>
      </c>
    </row>
    <row r="4320" spans="21:25" x14ac:dyDescent="0.2">
      <c r="U4320" t="s">
        <v>12773</v>
      </c>
      <c r="V4320" t="s">
        <v>12774</v>
      </c>
      <c r="W4320" t="s">
        <v>54</v>
      </c>
      <c r="X4320" t="s">
        <v>53923</v>
      </c>
      <c r="Y4320" t="s">
        <v>5659</v>
      </c>
    </row>
    <row r="4321" spans="21:25" x14ac:dyDescent="0.2">
      <c r="U4321" t="s">
        <v>12775</v>
      </c>
      <c r="V4321" t="s">
        <v>12776</v>
      </c>
      <c r="W4321" t="s">
        <v>54</v>
      </c>
      <c r="X4321" t="s">
        <v>53923</v>
      </c>
      <c r="Y4321" t="s">
        <v>5659</v>
      </c>
    </row>
    <row r="4322" spans="21:25" x14ac:dyDescent="0.2">
      <c r="U4322" t="s">
        <v>12777</v>
      </c>
      <c r="V4322" t="s">
        <v>12778</v>
      </c>
      <c r="W4322" t="s">
        <v>54</v>
      </c>
      <c r="X4322" t="s">
        <v>53923</v>
      </c>
      <c r="Y4322" t="s">
        <v>5659</v>
      </c>
    </row>
    <row r="4323" spans="21:25" x14ac:dyDescent="0.2">
      <c r="U4323" t="s">
        <v>12779</v>
      </c>
      <c r="V4323" t="s">
        <v>12780</v>
      </c>
      <c r="W4323" t="s">
        <v>54</v>
      </c>
      <c r="X4323" t="s">
        <v>53923</v>
      </c>
      <c r="Y4323" t="s">
        <v>5659</v>
      </c>
    </row>
    <row r="4324" spans="21:25" x14ac:dyDescent="0.2">
      <c r="U4324" t="s">
        <v>12781</v>
      </c>
      <c r="V4324" t="s">
        <v>12782</v>
      </c>
      <c r="W4324" t="s">
        <v>54</v>
      </c>
      <c r="X4324" t="s">
        <v>53923</v>
      </c>
      <c r="Y4324" t="s">
        <v>5659</v>
      </c>
    </row>
    <row r="4325" spans="21:25" x14ac:dyDescent="0.2">
      <c r="U4325" t="s">
        <v>12783</v>
      </c>
      <c r="V4325" t="s">
        <v>12784</v>
      </c>
      <c r="W4325" t="s">
        <v>54</v>
      </c>
      <c r="X4325" t="s">
        <v>53923</v>
      </c>
      <c r="Y4325" t="s">
        <v>5659</v>
      </c>
    </row>
    <row r="4326" spans="21:25" x14ac:dyDescent="0.2">
      <c r="U4326" t="s">
        <v>12785</v>
      </c>
      <c r="V4326" t="s">
        <v>12786</v>
      </c>
      <c r="W4326" t="s">
        <v>54</v>
      </c>
      <c r="X4326" t="s">
        <v>53923</v>
      </c>
      <c r="Y4326" t="s">
        <v>5659</v>
      </c>
    </row>
    <row r="4327" spans="21:25" x14ac:dyDescent="0.2">
      <c r="U4327" t="s">
        <v>12787</v>
      </c>
      <c r="V4327" t="s">
        <v>12788</v>
      </c>
      <c r="W4327" t="s">
        <v>54</v>
      </c>
      <c r="X4327" t="s">
        <v>53923</v>
      </c>
      <c r="Y4327" t="s">
        <v>5659</v>
      </c>
    </row>
    <row r="4328" spans="21:25" x14ac:dyDescent="0.2">
      <c r="U4328" t="s">
        <v>12789</v>
      </c>
      <c r="V4328" t="s">
        <v>12790</v>
      </c>
      <c r="W4328" t="s">
        <v>54</v>
      </c>
      <c r="X4328" t="s">
        <v>53923</v>
      </c>
      <c r="Y4328" t="s">
        <v>5659</v>
      </c>
    </row>
    <row r="4329" spans="21:25" x14ac:dyDescent="0.2">
      <c r="U4329" t="s">
        <v>12791</v>
      </c>
      <c r="V4329" t="s">
        <v>12792</v>
      </c>
      <c r="W4329" t="s">
        <v>54</v>
      </c>
      <c r="X4329" t="s">
        <v>53923</v>
      </c>
      <c r="Y4329" t="s">
        <v>5659</v>
      </c>
    </row>
    <row r="4330" spans="21:25" x14ac:dyDescent="0.2">
      <c r="U4330" t="s">
        <v>12793</v>
      </c>
      <c r="V4330" t="s">
        <v>12794</v>
      </c>
      <c r="W4330" t="s">
        <v>54</v>
      </c>
      <c r="X4330" t="s">
        <v>53923</v>
      </c>
      <c r="Y4330" t="s">
        <v>5659</v>
      </c>
    </row>
    <row r="4331" spans="21:25" x14ac:dyDescent="0.2">
      <c r="U4331" t="s">
        <v>12795</v>
      </c>
      <c r="V4331" t="s">
        <v>12796</v>
      </c>
      <c r="W4331" t="s">
        <v>54</v>
      </c>
      <c r="X4331" t="s">
        <v>53923</v>
      </c>
      <c r="Y4331" t="s">
        <v>5659</v>
      </c>
    </row>
    <row r="4332" spans="21:25" x14ac:dyDescent="0.2">
      <c r="U4332" t="s">
        <v>12797</v>
      </c>
      <c r="V4332" t="s">
        <v>12798</v>
      </c>
      <c r="W4332" t="s">
        <v>54</v>
      </c>
      <c r="X4332" t="s">
        <v>53923</v>
      </c>
      <c r="Y4332" t="s">
        <v>5659</v>
      </c>
    </row>
    <row r="4333" spans="21:25" x14ac:dyDescent="0.2">
      <c r="U4333" t="s">
        <v>12799</v>
      </c>
      <c r="V4333" t="s">
        <v>12800</v>
      </c>
      <c r="W4333" t="s">
        <v>54</v>
      </c>
      <c r="X4333" t="s">
        <v>53923</v>
      </c>
      <c r="Y4333" t="s">
        <v>5659</v>
      </c>
    </row>
    <row r="4334" spans="21:25" x14ac:dyDescent="0.2">
      <c r="U4334" t="s">
        <v>12801</v>
      </c>
      <c r="V4334" t="s">
        <v>12802</v>
      </c>
      <c r="W4334" t="s">
        <v>54</v>
      </c>
      <c r="X4334" t="s">
        <v>53923</v>
      </c>
      <c r="Y4334" t="s">
        <v>5659</v>
      </c>
    </row>
    <row r="4335" spans="21:25" x14ac:dyDescent="0.2">
      <c r="U4335" t="s">
        <v>12803</v>
      </c>
      <c r="V4335" t="s">
        <v>12804</v>
      </c>
      <c r="W4335" t="s">
        <v>54</v>
      </c>
      <c r="X4335" t="s">
        <v>53923</v>
      </c>
      <c r="Y4335" t="s">
        <v>5659</v>
      </c>
    </row>
    <row r="4336" spans="21:25" x14ac:dyDescent="0.2">
      <c r="U4336" t="s">
        <v>12805</v>
      </c>
      <c r="V4336" t="s">
        <v>12806</v>
      </c>
      <c r="W4336" t="s">
        <v>54</v>
      </c>
      <c r="X4336" t="s">
        <v>53923</v>
      </c>
      <c r="Y4336" t="s">
        <v>5659</v>
      </c>
    </row>
    <row r="4337" spans="21:25" x14ac:dyDescent="0.2">
      <c r="U4337" t="s">
        <v>12807</v>
      </c>
      <c r="V4337" t="s">
        <v>12808</v>
      </c>
      <c r="W4337" t="s">
        <v>54</v>
      </c>
      <c r="X4337" t="s">
        <v>53923</v>
      </c>
      <c r="Y4337" t="s">
        <v>5659</v>
      </c>
    </row>
    <row r="4338" spans="21:25" x14ac:dyDescent="0.2">
      <c r="U4338" t="s">
        <v>12809</v>
      </c>
      <c r="V4338" t="s">
        <v>12810</v>
      </c>
      <c r="W4338" t="s">
        <v>54</v>
      </c>
      <c r="X4338" t="s">
        <v>53923</v>
      </c>
      <c r="Y4338" t="s">
        <v>5659</v>
      </c>
    </row>
    <row r="4339" spans="21:25" x14ac:dyDescent="0.2">
      <c r="U4339" t="s">
        <v>12811</v>
      </c>
      <c r="V4339" t="s">
        <v>12812</v>
      </c>
      <c r="W4339" t="s">
        <v>54</v>
      </c>
      <c r="X4339" t="s">
        <v>53923</v>
      </c>
      <c r="Y4339" t="s">
        <v>5659</v>
      </c>
    </row>
    <row r="4340" spans="21:25" x14ac:dyDescent="0.2">
      <c r="U4340" t="s">
        <v>12813</v>
      </c>
      <c r="V4340" t="s">
        <v>12814</v>
      </c>
      <c r="W4340" t="s">
        <v>54</v>
      </c>
      <c r="X4340" t="s">
        <v>53923</v>
      </c>
      <c r="Y4340" t="s">
        <v>5659</v>
      </c>
    </row>
    <row r="4341" spans="21:25" x14ac:dyDescent="0.2">
      <c r="U4341" t="s">
        <v>12813</v>
      </c>
      <c r="V4341" t="s">
        <v>12815</v>
      </c>
      <c r="W4341" t="s">
        <v>54</v>
      </c>
      <c r="X4341" t="s">
        <v>53923</v>
      </c>
      <c r="Y4341" t="s">
        <v>5659</v>
      </c>
    </row>
    <row r="4342" spans="21:25" x14ac:dyDescent="0.2">
      <c r="U4342" t="s">
        <v>12816</v>
      </c>
      <c r="V4342" t="s">
        <v>12817</v>
      </c>
      <c r="W4342" t="s">
        <v>54</v>
      </c>
      <c r="X4342" t="s">
        <v>53923</v>
      </c>
      <c r="Y4342" t="s">
        <v>5659</v>
      </c>
    </row>
    <row r="4343" spans="21:25" x14ac:dyDescent="0.2">
      <c r="U4343" t="s">
        <v>12818</v>
      </c>
      <c r="V4343" t="s">
        <v>12819</v>
      </c>
      <c r="W4343" t="s">
        <v>54</v>
      </c>
      <c r="X4343" t="s">
        <v>53923</v>
      </c>
      <c r="Y4343" t="s">
        <v>5659</v>
      </c>
    </row>
    <row r="4344" spans="21:25" x14ac:dyDescent="0.2">
      <c r="U4344" t="s">
        <v>12820</v>
      </c>
      <c r="V4344" t="s">
        <v>12821</v>
      </c>
      <c r="W4344" t="s">
        <v>54</v>
      </c>
      <c r="X4344" t="s">
        <v>53923</v>
      </c>
      <c r="Y4344" t="s">
        <v>5659</v>
      </c>
    </row>
    <row r="4345" spans="21:25" x14ac:dyDescent="0.2">
      <c r="U4345" t="s">
        <v>12822</v>
      </c>
      <c r="V4345" t="s">
        <v>12823</v>
      </c>
      <c r="W4345" t="s">
        <v>54</v>
      </c>
      <c r="X4345" t="s">
        <v>53923</v>
      </c>
      <c r="Y4345" t="s">
        <v>5659</v>
      </c>
    </row>
    <row r="4346" spans="21:25" x14ac:dyDescent="0.2">
      <c r="U4346" t="s">
        <v>12824</v>
      </c>
      <c r="V4346" t="s">
        <v>12825</v>
      </c>
      <c r="W4346" t="s">
        <v>54</v>
      </c>
      <c r="X4346" t="s">
        <v>53923</v>
      </c>
      <c r="Y4346" t="s">
        <v>5659</v>
      </c>
    </row>
    <row r="4347" spans="21:25" x14ac:dyDescent="0.2">
      <c r="U4347" t="s">
        <v>12826</v>
      </c>
      <c r="V4347" t="s">
        <v>12827</v>
      </c>
      <c r="W4347" t="s">
        <v>54</v>
      </c>
      <c r="X4347" t="s">
        <v>53923</v>
      </c>
      <c r="Y4347" t="s">
        <v>5659</v>
      </c>
    </row>
    <row r="4348" spans="21:25" x14ac:dyDescent="0.2">
      <c r="U4348" t="s">
        <v>12828</v>
      </c>
      <c r="V4348" t="s">
        <v>12829</v>
      </c>
      <c r="W4348" t="s">
        <v>54</v>
      </c>
      <c r="X4348" t="s">
        <v>53923</v>
      </c>
      <c r="Y4348" t="s">
        <v>5659</v>
      </c>
    </row>
    <row r="4349" spans="21:25" x14ac:dyDescent="0.2">
      <c r="U4349" t="s">
        <v>12830</v>
      </c>
      <c r="V4349" t="s">
        <v>12831</v>
      </c>
      <c r="W4349" t="s">
        <v>54</v>
      </c>
      <c r="X4349" t="s">
        <v>53923</v>
      </c>
      <c r="Y4349" t="s">
        <v>5659</v>
      </c>
    </row>
    <row r="4350" spans="21:25" x14ac:dyDescent="0.2">
      <c r="U4350" t="s">
        <v>12832</v>
      </c>
      <c r="V4350" t="s">
        <v>12833</v>
      </c>
      <c r="W4350" t="s">
        <v>54</v>
      </c>
      <c r="X4350" t="s">
        <v>53923</v>
      </c>
      <c r="Y4350" t="s">
        <v>5659</v>
      </c>
    </row>
    <row r="4351" spans="21:25" x14ac:dyDescent="0.2">
      <c r="U4351" t="s">
        <v>12834</v>
      </c>
      <c r="V4351" t="s">
        <v>12835</v>
      </c>
      <c r="W4351" t="s">
        <v>54</v>
      </c>
      <c r="X4351" t="s">
        <v>53923</v>
      </c>
      <c r="Y4351" t="s">
        <v>5659</v>
      </c>
    </row>
    <row r="4352" spans="21:25" x14ac:dyDescent="0.2">
      <c r="U4352" t="s">
        <v>12836</v>
      </c>
      <c r="V4352" t="s">
        <v>12837</v>
      </c>
      <c r="W4352" t="s">
        <v>54</v>
      </c>
      <c r="X4352" t="s">
        <v>53923</v>
      </c>
      <c r="Y4352" t="s">
        <v>5659</v>
      </c>
    </row>
    <row r="4353" spans="21:25" x14ac:dyDescent="0.2">
      <c r="U4353" t="s">
        <v>12838</v>
      </c>
      <c r="V4353" t="s">
        <v>12839</v>
      </c>
      <c r="W4353" t="s">
        <v>54</v>
      </c>
      <c r="X4353" t="s">
        <v>53923</v>
      </c>
      <c r="Y4353" t="s">
        <v>5659</v>
      </c>
    </row>
    <row r="4354" spans="21:25" x14ac:dyDescent="0.2">
      <c r="U4354" t="s">
        <v>12840</v>
      </c>
      <c r="V4354" t="s">
        <v>12841</v>
      </c>
      <c r="W4354" t="s">
        <v>54</v>
      </c>
      <c r="X4354" t="s">
        <v>53923</v>
      </c>
      <c r="Y4354" t="s">
        <v>5659</v>
      </c>
    </row>
    <row r="4355" spans="21:25" x14ac:dyDescent="0.2">
      <c r="U4355" t="s">
        <v>12842</v>
      </c>
      <c r="V4355" t="s">
        <v>12843</v>
      </c>
      <c r="W4355" t="s">
        <v>54</v>
      </c>
      <c r="X4355" t="s">
        <v>53923</v>
      </c>
      <c r="Y4355" t="s">
        <v>5659</v>
      </c>
    </row>
    <row r="4356" spans="21:25" x14ac:dyDescent="0.2">
      <c r="U4356" t="s">
        <v>12844</v>
      </c>
      <c r="V4356" t="s">
        <v>12845</v>
      </c>
      <c r="W4356" t="s">
        <v>54</v>
      </c>
      <c r="X4356" t="s">
        <v>53923</v>
      </c>
      <c r="Y4356" t="s">
        <v>5659</v>
      </c>
    </row>
    <row r="4357" spans="21:25" x14ac:dyDescent="0.2">
      <c r="U4357" t="s">
        <v>12846</v>
      </c>
      <c r="V4357" t="s">
        <v>12847</v>
      </c>
      <c r="W4357" t="s">
        <v>54</v>
      </c>
      <c r="X4357" t="s">
        <v>53923</v>
      </c>
      <c r="Y4357" t="s">
        <v>5659</v>
      </c>
    </row>
    <row r="4358" spans="21:25" x14ac:dyDescent="0.2">
      <c r="U4358" t="s">
        <v>12848</v>
      </c>
      <c r="V4358" t="s">
        <v>12849</v>
      </c>
      <c r="W4358" t="s">
        <v>54</v>
      </c>
      <c r="X4358" t="s">
        <v>53923</v>
      </c>
      <c r="Y4358" t="s">
        <v>5659</v>
      </c>
    </row>
    <row r="4359" spans="21:25" x14ac:dyDescent="0.2">
      <c r="U4359" t="s">
        <v>12850</v>
      </c>
      <c r="V4359" t="s">
        <v>12851</v>
      </c>
      <c r="W4359" t="s">
        <v>54</v>
      </c>
      <c r="X4359" t="s">
        <v>53923</v>
      </c>
      <c r="Y4359" t="s">
        <v>5659</v>
      </c>
    </row>
    <row r="4360" spans="21:25" x14ac:dyDescent="0.2">
      <c r="U4360" t="s">
        <v>12852</v>
      </c>
      <c r="V4360" t="s">
        <v>12853</v>
      </c>
      <c r="W4360" t="s">
        <v>54</v>
      </c>
      <c r="X4360" t="s">
        <v>53923</v>
      </c>
      <c r="Y4360" t="s">
        <v>5659</v>
      </c>
    </row>
    <row r="4361" spans="21:25" x14ac:dyDescent="0.2">
      <c r="U4361" t="s">
        <v>12854</v>
      </c>
      <c r="V4361" t="s">
        <v>12855</v>
      </c>
      <c r="W4361" t="s">
        <v>54</v>
      </c>
      <c r="X4361" t="s">
        <v>53923</v>
      </c>
      <c r="Y4361" t="s">
        <v>5659</v>
      </c>
    </row>
    <row r="4362" spans="21:25" x14ac:dyDescent="0.2">
      <c r="U4362" t="s">
        <v>12856</v>
      </c>
      <c r="V4362" t="s">
        <v>12857</v>
      </c>
      <c r="W4362" t="s">
        <v>54</v>
      </c>
      <c r="X4362" t="s">
        <v>53923</v>
      </c>
      <c r="Y4362" t="s">
        <v>5659</v>
      </c>
    </row>
    <row r="4363" spans="21:25" x14ac:dyDescent="0.2">
      <c r="U4363" t="s">
        <v>12858</v>
      </c>
      <c r="V4363" t="s">
        <v>12859</v>
      </c>
      <c r="W4363" t="s">
        <v>54</v>
      </c>
      <c r="X4363" t="s">
        <v>53923</v>
      </c>
      <c r="Y4363" t="s">
        <v>5659</v>
      </c>
    </row>
    <row r="4364" spans="21:25" x14ac:dyDescent="0.2">
      <c r="U4364" t="s">
        <v>12860</v>
      </c>
      <c r="V4364" t="s">
        <v>12861</v>
      </c>
      <c r="W4364" t="s">
        <v>54</v>
      </c>
      <c r="X4364" t="s">
        <v>53923</v>
      </c>
      <c r="Y4364" t="s">
        <v>5659</v>
      </c>
    </row>
    <row r="4365" spans="21:25" x14ac:dyDescent="0.2">
      <c r="U4365" t="s">
        <v>12862</v>
      </c>
      <c r="V4365" t="s">
        <v>12863</v>
      </c>
      <c r="W4365" t="s">
        <v>54</v>
      </c>
      <c r="X4365" t="s">
        <v>53923</v>
      </c>
      <c r="Y4365" t="s">
        <v>5659</v>
      </c>
    </row>
    <row r="4366" spans="21:25" x14ac:dyDescent="0.2">
      <c r="U4366" t="s">
        <v>12864</v>
      </c>
      <c r="V4366" t="s">
        <v>12865</v>
      </c>
      <c r="W4366" t="s">
        <v>54</v>
      </c>
      <c r="X4366" t="s">
        <v>53923</v>
      </c>
      <c r="Y4366" t="s">
        <v>5659</v>
      </c>
    </row>
    <row r="4367" spans="21:25" x14ac:dyDescent="0.2">
      <c r="U4367" t="s">
        <v>12866</v>
      </c>
      <c r="V4367" t="s">
        <v>12867</v>
      </c>
      <c r="W4367" t="s">
        <v>54</v>
      </c>
      <c r="X4367" t="s">
        <v>53923</v>
      </c>
      <c r="Y4367" t="s">
        <v>5659</v>
      </c>
    </row>
    <row r="4368" spans="21:25" x14ac:dyDescent="0.2">
      <c r="U4368" t="s">
        <v>12868</v>
      </c>
      <c r="V4368" t="s">
        <v>12869</v>
      </c>
      <c r="W4368" t="s">
        <v>54</v>
      </c>
      <c r="X4368" t="s">
        <v>53923</v>
      </c>
      <c r="Y4368" t="s">
        <v>5659</v>
      </c>
    </row>
    <row r="4369" spans="21:25" x14ac:dyDescent="0.2">
      <c r="U4369" t="s">
        <v>12868</v>
      </c>
      <c r="V4369" t="s">
        <v>12870</v>
      </c>
      <c r="W4369" t="s">
        <v>54</v>
      </c>
      <c r="X4369" t="s">
        <v>53923</v>
      </c>
      <c r="Y4369" t="s">
        <v>5659</v>
      </c>
    </row>
    <row r="4370" spans="21:25" x14ac:dyDescent="0.2">
      <c r="U4370" t="s">
        <v>12871</v>
      </c>
      <c r="V4370" t="s">
        <v>12872</v>
      </c>
      <c r="W4370" t="s">
        <v>54</v>
      </c>
      <c r="X4370" t="s">
        <v>53923</v>
      </c>
      <c r="Y4370" t="s">
        <v>5659</v>
      </c>
    </row>
    <row r="4371" spans="21:25" x14ac:dyDescent="0.2">
      <c r="U4371" t="s">
        <v>12873</v>
      </c>
      <c r="V4371" t="s">
        <v>12874</v>
      </c>
      <c r="W4371" t="s">
        <v>54</v>
      </c>
      <c r="X4371" t="s">
        <v>53923</v>
      </c>
      <c r="Y4371" t="s">
        <v>5659</v>
      </c>
    </row>
    <row r="4372" spans="21:25" x14ac:dyDescent="0.2">
      <c r="U4372" t="s">
        <v>12875</v>
      </c>
      <c r="V4372" t="s">
        <v>12876</v>
      </c>
      <c r="W4372" t="s">
        <v>54</v>
      </c>
      <c r="X4372" t="s">
        <v>53923</v>
      </c>
      <c r="Y4372" t="s">
        <v>5659</v>
      </c>
    </row>
    <row r="4373" spans="21:25" x14ac:dyDescent="0.2">
      <c r="U4373" t="s">
        <v>12877</v>
      </c>
      <c r="V4373" t="s">
        <v>12878</v>
      </c>
      <c r="W4373" t="s">
        <v>54</v>
      </c>
      <c r="X4373" t="s">
        <v>53923</v>
      </c>
      <c r="Y4373" t="s">
        <v>5659</v>
      </c>
    </row>
    <row r="4374" spans="21:25" x14ac:dyDescent="0.2">
      <c r="U4374" t="s">
        <v>12879</v>
      </c>
      <c r="V4374" t="s">
        <v>12880</v>
      </c>
      <c r="W4374" t="s">
        <v>54</v>
      </c>
      <c r="X4374" t="s">
        <v>53923</v>
      </c>
      <c r="Y4374" t="s">
        <v>5659</v>
      </c>
    </row>
    <row r="4375" spans="21:25" x14ac:dyDescent="0.2">
      <c r="U4375" t="s">
        <v>12881</v>
      </c>
      <c r="V4375" t="s">
        <v>12882</v>
      </c>
      <c r="W4375" t="s">
        <v>54</v>
      </c>
      <c r="X4375" t="s">
        <v>53923</v>
      </c>
      <c r="Y4375" t="s">
        <v>5659</v>
      </c>
    </row>
    <row r="4376" spans="21:25" x14ac:dyDescent="0.2">
      <c r="U4376" t="s">
        <v>12883</v>
      </c>
      <c r="V4376" t="s">
        <v>12884</v>
      </c>
      <c r="W4376" t="s">
        <v>54</v>
      </c>
      <c r="X4376" t="s">
        <v>53923</v>
      </c>
      <c r="Y4376" t="s">
        <v>5659</v>
      </c>
    </row>
    <row r="4377" spans="21:25" x14ac:dyDescent="0.2">
      <c r="U4377" t="s">
        <v>12885</v>
      </c>
      <c r="V4377" t="s">
        <v>12886</v>
      </c>
      <c r="W4377" t="s">
        <v>54</v>
      </c>
      <c r="X4377" t="s">
        <v>53923</v>
      </c>
      <c r="Y4377" t="s">
        <v>5659</v>
      </c>
    </row>
    <row r="4378" spans="21:25" x14ac:dyDescent="0.2">
      <c r="U4378" t="s">
        <v>12887</v>
      </c>
      <c r="V4378" t="s">
        <v>12888</v>
      </c>
      <c r="W4378" t="s">
        <v>54</v>
      </c>
      <c r="X4378" t="s">
        <v>53923</v>
      </c>
      <c r="Y4378" t="s">
        <v>5659</v>
      </c>
    </row>
    <row r="4379" spans="21:25" x14ac:dyDescent="0.2">
      <c r="U4379" t="s">
        <v>12889</v>
      </c>
      <c r="V4379" t="s">
        <v>12890</v>
      </c>
      <c r="W4379" t="s">
        <v>54</v>
      </c>
      <c r="X4379" t="s">
        <v>53923</v>
      </c>
      <c r="Y4379" t="s">
        <v>5659</v>
      </c>
    </row>
    <row r="4380" spans="21:25" x14ac:dyDescent="0.2">
      <c r="U4380" t="s">
        <v>12891</v>
      </c>
      <c r="V4380" t="s">
        <v>12892</v>
      </c>
      <c r="W4380" t="s">
        <v>54</v>
      </c>
      <c r="X4380" t="s">
        <v>53923</v>
      </c>
      <c r="Y4380" t="s">
        <v>5659</v>
      </c>
    </row>
    <row r="4381" spans="21:25" x14ac:dyDescent="0.2">
      <c r="U4381" t="s">
        <v>12893</v>
      </c>
      <c r="V4381" t="s">
        <v>12894</v>
      </c>
      <c r="W4381" t="s">
        <v>54</v>
      </c>
      <c r="X4381" t="s">
        <v>53923</v>
      </c>
      <c r="Y4381" t="s">
        <v>5659</v>
      </c>
    </row>
    <row r="4382" spans="21:25" x14ac:dyDescent="0.2">
      <c r="U4382" t="s">
        <v>12895</v>
      </c>
      <c r="V4382" t="s">
        <v>12896</v>
      </c>
      <c r="W4382" t="s">
        <v>54</v>
      </c>
      <c r="X4382" t="s">
        <v>53923</v>
      </c>
      <c r="Y4382" t="s">
        <v>5659</v>
      </c>
    </row>
    <row r="4383" spans="21:25" x14ac:dyDescent="0.2">
      <c r="U4383" t="s">
        <v>12897</v>
      </c>
      <c r="V4383" t="s">
        <v>12898</v>
      </c>
      <c r="W4383" t="s">
        <v>54</v>
      </c>
      <c r="X4383" t="s">
        <v>53923</v>
      </c>
      <c r="Y4383" t="s">
        <v>5659</v>
      </c>
    </row>
    <row r="4384" spans="21:25" x14ac:dyDescent="0.2">
      <c r="U4384" t="s">
        <v>12899</v>
      </c>
      <c r="V4384" t="s">
        <v>12900</v>
      </c>
      <c r="W4384" t="s">
        <v>54</v>
      </c>
      <c r="X4384" t="s">
        <v>53923</v>
      </c>
      <c r="Y4384" t="s">
        <v>5659</v>
      </c>
    </row>
    <row r="4385" spans="21:25" x14ac:dyDescent="0.2">
      <c r="U4385" t="s">
        <v>12901</v>
      </c>
      <c r="V4385" t="s">
        <v>12902</v>
      </c>
      <c r="W4385" t="s">
        <v>54</v>
      </c>
      <c r="X4385" t="s">
        <v>53923</v>
      </c>
      <c r="Y4385" t="s">
        <v>5659</v>
      </c>
    </row>
    <row r="4386" spans="21:25" x14ac:dyDescent="0.2">
      <c r="U4386" t="s">
        <v>12903</v>
      </c>
      <c r="V4386" t="s">
        <v>12904</v>
      </c>
      <c r="W4386" t="s">
        <v>54</v>
      </c>
      <c r="X4386" t="s">
        <v>53923</v>
      </c>
      <c r="Y4386" t="s">
        <v>5659</v>
      </c>
    </row>
    <row r="4387" spans="21:25" x14ac:dyDescent="0.2">
      <c r="U4387" t="s">
        <v>12905</v>
      </c>
      <c r="V4387" t="s">
        <v>12906</v>
      </c>
      <c r="W4387" t="s">
        <v>54</v>
      </c>
      <c r="X4387" t="s">
        <v>53923</v>
      </c>
      <c r="Y4387" t="s">
        <v>5659</v>
      </c>
    </row>
    <row r="4388" spans="21:25" x14ac:dyDescent="0.2">
      <c r="U4388" t="s">
        <v>12907</v>
      </c>
      <c r="V4388" t="s">
        <v>12908</v>
      </c>
      <c r="W4388" t="s">
        <v>54</v>
      </c>
      <c r="X4388" t="s">
        <v>53923</v>
      </c>
      <c r="Y4388" t="s">
        <v>5659</v>
      </c>
    </row>
    <row r="4389" spans="21:25" x14ac:dyDescent="0.2">
      <c r="U4389" t="s">
        <v>12909</v>
      </c>
      <c r="V4389" t="s">
        <v>12910</v>
      </c>
      <c r="W4389" t="s">
        <v>54</v>
      </c>
      <c r="X4389" t="s">
        <v>53923</v>
      </c>
      <c r="Y4389" t="s">
        <v>5659</v>
      </c>
    </row>
    <row r="4390" spans="21:25" x14ac:dyDescent="0.2">
      <c r="U4390" t="s">
        <v>12911</v>
      </c>
      <c r="V4390" t="s">
        <v>12912</v>
      </c>
      <c r="W4390" t="s">
        <v>54</v>
      </c>
      <c r="X4390" t="s">
        <v>53923</v>
      </c>
      <c r="Y4390" t="s">
        <v>5659</v>
      </c>
    </row>
    <row r="4391" spans="21:25" x14ac:dyDescent="0.2">
      <c r="U4391" t="s">
        <v>12913</v>
      </c>
      <c r="V4391" t="s">
        <v>12914</v>
      </c>
      <c r="W4391" t="s">
        <v>54</v>
      </c>
      <c r="X4391" t="s">
        <v>53923</v>
      </c>
      <c r="Y4391" t="s">
        <v>5659</v>
      </c>
    </row>
    <row r="4392" spans="21:25" x14ac:dyDescent="0.2">
      <c r="U4392" t="s">
        <v>12913</v>
      </c>
      <c r="V4392" t="s">
        <v>12915</v>
      </c>
      <c r="W4392" t="s">
        <v>54</v>
      </c>
      <c r="X4392" t="s">
        <v>53923</v>
      </c>
      <c r="Y4392" t="s">
        <v>5659</v>
      </c>
    </row>
    <row r="4393" spans="21:25" x14ac:dyDescent="0.2">
      <c r="U4393" t="s">
        <v>12916</v>
      </c>
      <c r="V4393" t="s">
        <v>12917</v>
      </c>
      <c r="W4393" t="s">
        <v>54</v>
      </c>
      <c r="X4393" t="s">
        <v>53923</v>
      </c>
      <c r="Y4393" t="s">
        <v>5659</v>
      </c>
    </row>
    <row r="4394" spans="21:25" x14ac:dyDescent="0.2">
      <c r="U4394" t="s">
        <v>12918</v>
      </c>
      <c r="V4394" t="s">
        <v>12919</v>
      </c>
      <c r="W4394" t="s">
        <v>54</v>
      </c>
      <c r="X4394" t="s">
        <v>53923</v>
      </c>
      <c r="Y4394" t="s">
        <v>5659</v>
      </c>
    </row>
    <row r="4395" spans="21:25" x14ac:dyDescent="0.2">
      <c r="U4395" t="s">
        <v>12920</v>
      </c>
      <c r="V4395" t="s">
        <v>12921</v>
      </c>
      <c r="W4395" t="s">
        <v>54</v>
      </c>
      <c r="X4395" t="s">
        <v>53923</v>
      </c>
      <c r="Y4395" t="s">
        <v>5659</v>
      </c>
    </row>
    <row r="4396" spans="21:25" x14ac:dyDescent="0.2">
      <c r="U4396" t="s">
        <v>12922</v>
      </c>
      <c r="V4396" t="s">
        <v>12923</v>
      </c>
      <c r="W4396" t="s">
        <v>54</v>
      </c>
      <c r="X4396" t="s">
        <v>53923</v>
      </c>
      <c r="Y4396" t="s">
        <v>5659</v>
      </c>
    </row>
    <row r="4397" spans="21:25" x14ac:dyDescent="0.2">
      <c r="U4397" t="s">
        <v>12924</v>
      </c>
      <c r="V4397" t="s">
        <v>12925</v>
      </c>
      <c r="W4397" t="s">
        <v>54</v>
      </c>
      <c r="X4397" t="s">
        <v>53923</v>
      </c>
      <c r="Y4397" t="s">
        <v>5659</v>
      </c>
    </row>
    <row r="4398" spans="21:25" x14ac:dyDescent="0.2">
      <c r="U4398" t="s">
        <v>12926</v>
      </c>
      <c r="V4398" t="s">
        <v>12927</v>
      </c>
      <c r="W4398" t="s">
        <v>54</v>
      </c>
      <c r="X4398" t="s">
        <v>53923</v>
      </c>
      <c r="Y4398" t="s">
        <v>5659</v>
      </c>
    </row>
    <row r="4399" spans="21:25" x14ac:dyDescent="0.2">
      <c r="U4399" t="s">
        <v>12928</v>
      </c>
      <c r="V4399" t="s">
        <v>12929</v>
      </c>
      <c r="W4399" t="s">
        <v>54</v>
      </c>
      <c r="X4399" t="s">
        <v>53923</v>
      </c>
      <c r="Y4399" t="s">
        <v>5659</v>
      </c>
    </row>
    <row r="4400" spans="21:25" x14ac:dyDescent="0.2">
      <c r="U4400" t="s">
        <v>12930</v>
      </c>
      <c r="V4400" t="s">
        <v>12931</v>
      </c>
      <c r="W4400" t="s">
        <v>54</v>
      </c>
      <c r="X4400" t="s">
        <v>53923</v>
      </c>
      <c r="Y4400" t="s">
        <v>5659</v>
      </c>
    </row>
    <row r="4401" spans="21:25" x14ac:dyDescent="0.2">
      <c r="U4401" t="s">
        <v>12932</v>
      </c>
      <c r="V4401" t="s">
        <v>12933</v>
      </c>
      <c r="W4401" t="s">
        <v>54</v>
      </c>
      <c r="X4401" t="s">
        <v>53923</v>
      </c>
      <c r="Y4401" t="s">
        <v>5659</v>
      </c>
    </row>
    <row r="4402" spans="21:25" x14ac:dyDescent="0.2">
      <c r="U4402" t="s">
        <v>12934</v>
      </c>
      <c r="V4402" t="s">
        <v>12935</v>
      </c>
      <c r="W4402" t="s">
        <v>54</v>
      </c>
      <c r="X4402" t="s">
        <v>53923</v>
      </c>
      <c r="Y4402" t="s">
        <v>5659</v>
      </c>
    </row>
    <row r="4403" spans="21:25" x14ac:dyDescent="0.2">
      <c r="U4403" t="s">
        <v>12936</v>
      </c>
      <c r="V4403" t="s">
        <v>12937</v>
      </c>
      <c r="W4403" t="s">
        <v>54</v>
      </c>
      <c r="X4403" t="s">
        <v>53923</v>
      </c>
      <c r="Y4403" t="s">
        <v>5659</v>
      </c>
    </row>
    <row r="4404" spans="21:25" x14ac:dyDescent="0.2">
      <c r="U4404" t="s">
        <v>12938</v>
      </c>
      <c r="V4404" t="s">
        <v>12939</v>
      </c>
      <c r="W4404" t="s">
        <v>54</v>
      </c>
      <c r="X4404" t="s">
        <v>53923</v>
      </c>
      <c r="Y4404" t="s">
        <v>5659</v>
      </c>
    </row>
    <row r="4405" spans="21:25" x14ac:dyDescent="0.2">
      <c r="U4405" t="s">
        <v>12940</v>
      </c>
      <c r="V4405" t="s">
        <v>12941</v>
      </c>
      <c r="W4405" t="s">
        <v>54</v>
      </c>
      <c r="X4405" t="s">
        <v>53923</v>
      </c>
      <c r="Y4405" t="s">
        <v>5659</v>
      </c>
    </row>
    <row r="4406" spans="21:25" x14ac:dyDescent="0.2">
      <c r="U4406" t="s">
        <v>12942</v>
      </c>
      <c r="V4406" t="s">
        <v>12943</v>
      </c>
      <c r="W4406" t="s">
        <v>54</v>
      </c>
      <c r="X4406" t="s">
        <v>53923</v>
      </c>
      <c r="Y4406" t="s">
        <v>5659</v>
      </c>
    </row>
    <row r="4407" spans="21:25" x14ac:dyDescent="0.2">
      <c r="U4407" t="s">
        <v>12944</v>
      </c>
      <c r="V4407" t="s">
        <v>12945</v>
      </c>
      <c r="W4407" t="s">
        <v>54</v>
      </c>
      <c r="X4407" t="s">
        <v>53923</v>
      </c>
      <c r="Y4407" t="s">
        <v>5659</v>
      </c>
    </row>
    <row r="4408" spans="21:25" x14ac:dyDescent="0.2">
      <c r="U4408" t="s">
        <v>12946</v>
      </c>
      <c r="V4408" t="s">
        <v>12947</v>
      </c>
      <c r="W4408" t="s">
        <v>54</v>
      </c>
      <c r="X4408" t="s">
        <v>53923</v>
      </c>
      <c r="Y4408" t="s">
        <v>5659</v>
      </c>
    </row>
    <row r="4409" spans="21:25" x14ac:dyDescent="0.2">
      <c r="U4409" t="s">
        <v>12948</v>
      </c>
      <c r="V4409" t="s">
        <v>12949</v>
      </c>
      <c r="W4409" t="s">
        <v>54</v>
      </c>
      <c r="X4409" t="s">
        <v>53923</v>
      </c>
      <c r="Y4409" t="s">
        <v>5659</v>
      </c>
    </row>
    <row r="4410" spans="21:25" x14ac:dyDescent="0.2">
      <c r="U4410" t="s">
        <v>12950</v>
      </c>
      <c r="V4410" t="s">
        <v>12951</v>
      </c>
      <c r="W4410" t="s">
        <v>54</v>
      </c>
      <c r="X4410" t="s">
        <v>53923</v>
      </c>
      <c r="Y4410" t="s">
        <v>5659</v>
      </c>
    </row>
    <row r="4411" spans="21:25" x14ac:dyDescent="0.2">
      <c r="U4411" t="s">
        <v>12952</v>
      </c>
      <c r="V4411" t="s">
        <v>12953</v>
      </c>
      <c r="W4411" t="s">
        <v>54</v>
      </c>
      <c r="X4411" t="s">
        <v>53923</v>
      </c>
      <c r="Y4411" t="s">
        <v>5659</v>
      </c>
    </row>
    <row r="4412" spans="21:25" x14ac:dyDescent="0.2">
      <c r="U4412" t="s">
        <v>12954</v>
      </c>
      <c r="V4412" t="s">
        <v>12955</v>
      </c>
      <c r="W4412" t="s">
        <v>54</v>
      </c>
      <c r="X4412" t="s">
        <v>53923</v>
      </c>
      <c r="Y4412" t="s">
        <v>5659</v>
      </c>
    </row>
    <row r="4413" spans="21:25" x14ac:dyDescent="0.2">
      <c r="U4413" t="s">
        <v>12956</v>
      </c>
      <c r="V4413" t="s">
        <v>12957</v>
      </c>
      <c r="W4413" t="s">
        <v>54</v>
      </c>
      <c r="X4413" t="s">
        <v>53923</v>
      </c>
      <c r="Y4413" t="s">
        <v>5659</v>
      </c>
    </row>
    <row r="4414" spans="21:25" x14ac:dyDescent="0.2">
      <c r="U4414" t="s">
        <v>12958</v>
      </c>
      <c r="V4414" t="s">
        <v>12959</v>
      </c>
      <c r="W4414" t="s">
        <v>54</v>
      </c>
      <c r="X4414" t="s">
        <v>53923</v>
      </c>
      <c r="Y4414" t="s">
        <v>5659</v>
      </c>
    </row>
    <row r="4415" spans="21:25" x14ac:dyDescent="0.2">
      <c r="U4415" t="s">
        <v>12960</v>
      </c>
      <c r="V4415" t="s">
        <v>12961</v>
      </c>
      <c r="W4415" t="s">
        <v>54</v>
      </c>
      <c r="X4415" t="s">
        <v>53923</v>
      </c>
      <c r="Y4415" t="s">
        <v>5659</v>
      </c>
    </row>
    <row r="4416" spans="21:25" x14ac:dyDescent="0.2">
      <c r="U4416" t="s">
        <v>12962</v>
      </c>
      <c r="V4416" t="s">
        <v>12963</v>
      </c>
      <c r="W4416" t="s">
        <v>54</v>
      </c>
      <c r="X4416" t="s">
        <v>53923</v>
      </c>
      <c r="Y4416" t="s">
        <v>5659</v>
      </c>
    </row>
    <row r="4417" spans="21:25" x14ac:dyDescent="0.2">
      <c r="U4417" t="s">
        <v>12964</v>
      </c>
      <c r="V4417" t="s">
        <v>12965</v>
      </c>
      <c r="W4417" t="s">
        <v>54</v>
      </c>
      <c r="X4417" t="s">
        <v>53923</v>
      </c>
      <c r="Y4417" t="s">
        <v>5659</v>
      </c>
    </row>
    <row r="4418" spans="21:25" x14ac:dyDescent="0.2">
      <c r="U4418" t="s">
        <v>12966</v>
      </c>
      <c r="V4418" t="s">
        <v>12967</v>
      </c>
      <c r="W4418" t="s">
        <v>54</v>
      </c>
      <c r="X4418" t="s">
        <v>53923</v>
      </c>
      <c r="Y4418" t="s">
        <v>5659</v>
      </c>
    </row>
    <row r="4419" spans="21:25" x14ac:dyDescent="0.2">
      <c r="U4419" t="s">
        <v>12968</v>
      </c>
      <c r="V4419" t="s">
        <v>12969</v>
      </c>
      <c r="W4419" t="s">
        <v>54</v>
      </c>
      <c r="X4419" t="s">
        <v>53923</v>
      </c>
      <c r="Y4419" t="s">
        <v>5659</v>
      </c>
    </row>
    <row r="4420" spans="21:25" x14ac:dyDescent="0.2">
      <c r="U4420" t="s">
        <v>12970</v>
      </c>
      <c r="V4420" t="s">
        <v>12971</v>
      </c>
      <c r="W4420" t="s">
        <v>54</v>
      </c>
      <c r="X4420" t="s">
        <v>53923</v>
      </c>
      <c r="Y4420" t="s">
        <v>5659</v>
      </c>
    </row>
    <row r="4421" spans="21:25" x14ac:dyDescent="0.2">
      <c r="U4421" t="s">
        <v>12972</v>
      </c>
      <c r="V4421" t="s">
        <v>12973</v>
      </c>
      <c r="W4421" t="s">
        <v>54</v>
      </c>
      <c r="X4421" t="s">
        <v>53923</v>
      </c>
      <c r="Y4421" t="s">
        <v>5659</v>
      </c>
    </row>
    <row r="4422" spans="21:25" x14ac:dyDescent="0.2">
      <c r="U4422" t="s">
        <v>12974</v>
      </c>
      <c r="V4422" t="s">
        <v>12975</v>
      </c>
      <c r="W4422" t="s">
        <v>54</v>
      </c>
      <c r="X4422" t="s">
        <v>53923</v>
      </c>
      <c r="Y4422" t="s">
        <v>5659</v>
      </c>
    </row>
    <row r="4423" spans="21:25" x14ac:dyDescent="0.2">
      <c r="U4423" t="s">
        <v>12976</v>
      </c>
      <c r="V4423" t="s">
        <v>12977</v>
      </c>
      <c r="W4423" t="s">
        <v>54</v>
      </c>
      <c r="X4423" t="s">
        <v>53923</v>
      </c>
      <c r="Y4423" t="s">
        <v>5659</v>
      </c>
    </row>
    <row r="4424" spans="21:25" x14ac:dyDescent="0.2">
      <c r="U4424" t="s">
        <v>12978</v>
      </c>
      <c r="V4424" t="s">
        <v>12979</v>
      </c>
      <c r="W4424" t="s">
        <v>54</v>
      </c>
      <c r="X4424" t="s">
        <v>53923</v>
      </c>
      <c r="Y4424" t="s">
        <v>5659</v>
      </c>
    </row>
    <row r="4425" spans="21:25" x14ac:dyDescent="0.2">
      <c r="U4425" t="s">
        <v>12980</v>
      </c>
      <c r="V4425" t="s">
        <v>12981</v>
      </c>
      <c r="W4425" t="s">
        <v>54</v>
      </c>
      <c r="X4425" t="s">
        <v>53923</v>
      </c>
      <c r="Y4425" t="s">
        <v>5659</v>
      </c>
    </row>
    <row r="4426" spans="21:25" x14ac:dyDescent="0.2">
      <c r="U4426" t="s">
        <v>12982</v>
      </c>
      <c r="V4426" t="s">
        <v>12983</v>
      </c>
      <c r="W4426" t="s">
        <v>54</v>
      </c>
      <c r="X4426" t="s">
        <v>53923</v>
      </c>
      <c r="Y4426" t="s">
        <v>5659</v>
      </c>
    </row>
    <row r="4427" spans="21:25" x14ac:dyDescent="0.2">
      <c r="U4427" t="s">
        <v>12984</v>
      </c>
      <c r="V4427" t="s">
        <v>12985</v>
      </c>
      <c r="W4427" t="s">
        <v>54</v>
      </c>
      <c r="X4427" t="s">
        <v>53923</v>
      </c>
      <c r="Y4427" t="s">
        <v>5659</v>
      </c>
    </row>
    <row r="4428" spans="21:25" x14ac:dyDescent="0.2">
      <c r="U4428" t="s">
        <v>12986</v>
      </c>
      <c r="V4428" t="s">
        <v>12987</v>
      </c>
      <c r="W4428" t="s">
        <v>54</v>
      </c>
      <c r="X4428" t="s">
        <v>53923</v>
      </c>
      <c r="Y4428" t="s">
        <v>5659</v>
      </c>
    </row>
    <row r="4429" spans="21:25" x14ac:dyDescent="0.2">
      <c r="U4429" t="s">
        <v>12986</v>
      </c>
      <c r="V4429" t="s">
        <v>12988</v>
      </c>
      <c r="W4429" t="s">
        <v>54</v>
      </c>
      <c r="X4429" t="s">
        <v>53923</v>
      </c>
      <c r="Y4429" t="s">
        <v>5659</v>
      </c>
    </row>
    <row r="4430" spans="21:25" x14ac:dyDescent="0.2">
      <c r="U4430" t="s">
        <v>12989</v>
      </c>
      <c r="V4430" t="s">
        <v>12990</v>
      </c>
      <c r="W4430" t="s">
        <v>54</v>
      </c>
      <c r="X4430" t="s">
        <v>53923</v>
      </c>
      <c r="Y4430" t="s">
        <v>5659</v>
      </c>
    </row>
    <row r="4431" spans="21:25" x14ac:dyDescent="0.2">
      <c r="U4431" t="s">
        <v>12991</v>
      </c>
      <c r="V4431" t="s">
        <v>12992</v>
      </c>
      <c r="W4431" t="s">
        <v>54</v>
      </c>
      <c r="X4431" t="s">
        <v>53923</v>
      </c>
      <c r="Y4431" t="s">
        <v>5659</v>
      </c>
    </row>
    <row r="4432" spans="21:25" x14ac:dyDescent="0.2">
      <c r="U4432" t="s">
        <v>12993</v>
      </c>
      <c r="V4432" t="s">
        <v>12994</v>
      </c>
      <c r="W4432" t="s">
        <v>54</v>
      </c>
      <c r="X4432" t="s">
        <v>53923</v>
      </c>
      <c r="Y4432" t="s">
        <v>5659</v>
      </c>
    </row>
    <row r="4433" spans="21:25" x14ac:dyDescent="0.2">
      <c r="U4433" t="s">
        <v>12995</v>
      </c>
      <c r="V4433" t="s">
        <v>12996</v>
      </c>
      <c r="W4433" t="s">
        <v>54</v>
      </c>
      <c r="X4433" t="s">
        <v>53923</v>
      </c>
      <c r="Y4433" t="s">
        <v>5659</v>
      </c>
    </row>
    <row r="4434" spans="21:25" x14ac:dyDescent="0.2">
      <c r="U4434" t="s">
        <v>12997</v>
      </c>
      <c r="V4434" t="s">
        <v>12998</v>
      </c>
      <c r="W4434" t="s">
        <v>54</v>
      </c>
      <c r="X4434" t="s">
        <v>53923</v>
      </c>
      <c r="Y4434" t="s">
        <v>5659</v>
      </c>
    </row>
    <row r="4435" spans="21:25" x14ac:dyDescent="0.2">
      <c r="U4435" t="s">
        <v>12999</v>
      </c>
      <c r="V4435" t="s">
        <v>13000</v>
      </c>
      <c r="W4435" t="s">
        <v>54</v>
      </c>
      <c r="X4435" t="s">
        <v>53923</v>
      </c>
      <c r="Y4435" t="s">
        <v>5659</v>
      </c>
    </row>
    <row r="4436" spans="21:25" x14ac:dyDescent="0.2">
      <c r="U4436" t="s">
        <v>13001</v>
      </c>
      <c r="V4436" t="s">
        <v>13002</v>
      </c>
      <c r="W4436" t="s">
        <v>54</v>
      </c>
      <c r="X4436" t="s">
        <v>53923</v>
      </c>
      <c r="Y4436" t="s">
        <v>5659</v>
      </c>
    </row>
    <row r="4437" spans="21:25" x14ac:dyDescent="0.2">
      <c r="U4437" t="s">
        <v>13003</v>
      </c>
      <c r="V4437" t="s">
        <v>13004</v>
      </c>
      <c r="W4437" t="s">
        <v>54</v>
      </c>
      <c r="X4437" t="s">
        <v>53923</v>
      </c>
      <c r="Y4437" t="s">
        <v>5659</v>
      </c>
    </row>
    <row r="4438" spans="21:25" x14ac:dyDescent="0.2">
      <c r="U4438" t="s">
        <v>13003</v>
      </c>
      <c r="V4438" t="s">
        <v>13005</v>
      </c>
      <c r="W4438" t="s">
        <v>54</v>
      </c>
      <c r="X4438" t="s">
        <v>53923</v>
      </c>
      <c r="Y4438" t="s">
        <v>5659</v>
      </c>
    </row>
    <row r="4439" spans="21:25" x14ac:dyDescent="0.2">
      <c r="U4439" t="s">
        <v>13006</v>
      </c>
      <c r="V4439" t="s">
        <v>13007</v>
      </c>
      <c r="W4439" t="s">
        <v>54</v>
      </c>
      <c r="X4439" t="s">
        <v>53923</v>
      </c>
      <c r="Y4439" t="s">
        <v>5659</v>
      </c>
    </row>
    <row r="4440" spans="21:25" x14ac:dyDescent="0.2">
      <c r="U4440" t="s">
        <v>13008</v>
      </c>
      <c r="V4440" t="s">
        <v>13009</v>
      </c>
      <c r="W4440" t="s">
        <v>54</v>
      </c>
      <c r="X4440" t="s">
        <v>53923</v>
      </c>
      <c r="Y4440" t="s">
        <v>5659</v>
      </c>
    </row>
    <row r="4441" spans="21:25" x14ac:dyDescent="0.2">
      <c r="U4441" t="s">
        <v>13010</v>
      </c>
      <c r="V4441" t="s">
        <v>13011</v>
      </c>
      <c r="W4441" t="s">
        <v>54</v>
      </c>
      <c r="X4441" t="s">
        <v>53923</v>
      </c>
      <c r="Y4441" t="s">
        <v>5659</v>
      </c>
    </row>
    <row r="4442" spans="21:25" x14ac:dyDescent="0.2">
      <c r="U4442" t="s">
        <v>13012</v>
      </c>
      <c r="V4442" t="s">
        <v>13013</v>
      </c>
      <c r="W4442" t="s">
        <v>54</v>
      </c>
      <c r="X4442" t="s">
        <v>53923</v>
      </c>
      <c r="Y4442" t="s">
        <v>5659</v>
      </c>
    </row>
    <row r="4443" spans="21:25" x14ac:dyDescent="0.2">
      <c r="U4443" t="s">
        <v>13014</v>
      </c>
      <c r="V4443" t="s">
        <v>13015</v>
      </c>
      <c r="W4443" t="s">
        <v>54</v>
      </c>
      <c r="X4443" t="s">
        <v>53923</v>
      </c>
      <c r="Y4443" t="s">
        <v>5659</v>
      </c>
    </row>
    <row r="4444" spans="21:25" x14ac:dyDescent="0.2">
      <c r="U4444" t="s">
        <v>13016</v>
      </c>
      <c r="V4444" t="s">
        <v>13017</v>
      </c>
      <c r="W4444" t="s">
        <v>54</v>
      </c>
      <c r="X4444" t="s">
        <v>53923</v>
      </c>
      <c r="Y4444" t="s">
        <v>5659</v>
      </c>
    </row>
    <row r="4445" spans="21:25" x14ac:dyDescent="0.2">
      <c r="U4445" t="s">
        <v>13016</v>
      </c>
      <c r="V4445" t="s">
        <v>13018</v>
      </c>
      <c r="W4445" t="s">
        <v>54</v>
      </c>
      <c r="X4445" t="s">
        <v>53923</v>
      </c>
      <c r="Y4445" t="s">
        <v>5659</v>
      </c>
    </row>
    <row r="4446" spans="21:25" x14ac:dyDescent="0.2">
      <c r="U4446" t="s">
        <v>13019</v>
      </c>
      <c r="V4446" t="s">
        <v>13020</v>
      </c>
      <c r="W4446" t="s">
        <v>54</v>
      </c>
      <c r="X4446" t="s">
        <v>53923</v>
      </c>
      <c r="Y4446" t="s">
        <v>5659</v>
      </c>
    </row>
    <row r="4447" spans="21:25" x14ac:dyDescent="0.2">
      <c r="U4447" t="s">
        <v>13021</v>
      </c>
      <c r="V4447" t="s">
        <v>13022</v>
      </c>
      <c r="W4447" t="s">
        <v>54</v>
      </c>
      <c r="X4447" t="s">
        <v>53923</v>
      </c>
      <c r="Y4447" t="s">
        <v>5659</v>
      </c>
    </row>
    <row r="4448" spans="21:25" x14ac:dyDescent="0.2">
      <c r="U4448" t="s">
        <v>13023</v>
      </c>
      <c r="V4448" t="s">
        <v>13024</v>
      </c>
      <c r="W4448" t="s">
        <v>54</v>
      </c>
      <c r="X4448" t="s">
        <v>53923</v>
      </c>
      <c r="Y4448" t="s">
        <v>5659</v>
      </c>
    </row>
    <row r="4449" spans="21:25" x14ac:dyDescent="0.2">
      <c r="U4449" t="s">
        <v>13023</v>
      </c>
      <c r="V4449" t="s">
        <v>13025</v>
      </c>
      <c r="W4449" t="s">
        <v>54</v>
      </c>
      <c r="X4449" t="s">
        <v>53923</v>
      </c>
      <c r="Y4449" t="s">
        <v>5659</v>
      </c>
    </row>
    <row r="4450" spans="21:25" x14ac:dyDescent="0.2">
      <c r="U4450" t="s">
        <v>13023</v>
      </c>
      <c r="V4450" t="s">
        <v>13026</v>
      </c>
      <c r="W4450" t="s">
        <v>54</v>
      </c>
      <c r="X4450" t="s">
        <v>53923</v>
      </c>
      <c r="Y4450" t="s">
        <v>5659</v>
      </c>
    </row>
    <row r="4451" spans="21:25" x14ac:dyDescent="0.2">
      <c r="U4451" t="s">
        <v>13027</v>
      </c>
      <c r="V4451" t="s">
        <v>13028</v>
      </c>
      <c r="W4451" t="s">
        <v>54</v>
      </c>
      <c r="X4451" t="s">
        <v>53923</v>
      </c>
      <c r="Y4451" t="s">
        <v>5659</v>
      </c>
    </row>
    <row r="4452" spans="21:25" x14ac:dyDescent="0.2">
      <c r="U4452" t="s">
        <v>13029</v>
      </c>
      <c r="V4452" t="s">
        <v>13030</v>
      </c>
      <c r="W4452" t="s">
        <v>54</v>
      </c>
      <c r="X4452" t="s">
        <v>53923</v>
      </c>
      <c r="Y4452" t="s">
        <v>5659</v>
      </c>
    </row>
    <row r="4453" spans="21:25" x14ac:dyDescent="0.2">
      <c r="U4453" t="s">
        <v>13029</v>
      </c>
      <c r="V4453" t="s">
        <v>13031</v>
      </c>
      <c r="W4453" t="s">
        <v>54</v>
      </c>
      <c r="X4453" t="s">
        <v>53923</v>
      </c>
      <c r="Y4453" t="s">
        <v>5659</v>
      </c>
    </row>
    <row r="4454" spans="21:25" x14ac:dyDescent="0.2">
      <c r="U4454" t="s">
        <v>13032</v>
      </c>
      <c r="V4454" t="s">
        <v>13033</v>
      </c>
      <c r="W4454" t="s">
        <v>54</v>
      </c>
      <c r="X4454" t="s">
        <v>53923</v>
      </c>
      <c r="Y4454" t="s">
        <v>5659</v>
      </c>
    </row>
    <row r="4455" spans="21:25" x14ac:dyDescent="0.2">
      <c r="U4455" t="s">
        <v>13032</v>
      </c>
      <c r="V4455" t="s">
        <v>13034</v>
      </c>
      <c r="W4455" t="s">
        <v>54</v>
      </c>
      <c r="X4455" t="s">
        <v>53923</v>
      </c>
      <c r="Y4455" t="s">
        <v>5659</v>
      </c>
    </row>
    <row r="4456" spans="21:25" x14ac:dyDescent="0.2">
      <c r="U4456" t="s">
        <v>13035</v>
      </c>
      <c r="V4456" t="s">
        <v>13036</v>
      </c>
      <c r="W4456" t="s">
        <v>54</v>
      </c>
      <c r="X4456" t="s">
        <v>53923</v>
      </c>
      <c r="Y4456" t="s">
        <v>5659</v>
      </c>
    </row>
    <row r="4457" spans="21:25" x14ac:dyDescent="0.2">
      <c r="U4457" t="s">
        <v>13037</v>
      </c>
      <c r="V4457" t="s">
        <v>13038</v>
      </c>
      <c r="W4457" t="s">
        <v>54</v>
      </c>
      <c r="X4457" t="s">
        <v>53923</v>
      </c>
      <c r="Y4457" t="s">
        <v>5659</v>
      </c>
    </row>
    <row r="4458" spans="21:25" x14ac:dyDescent="0.2">
      <c r="U4458" t="s">
        <v>13039</v>
      </c>
      <c r="V4458" t="s">
        <v>13040</v>
      </c>
      <c r="W4458" t="s">
        <v>54</v>
      </c>
      <c r="X4458" t="s">
        <v>53923</v>
      </c>
      <c r="Y4458" t="s">
        <v>5659</v>
      </c>
    </row>
    <row r="4459" spans="21:25" x14ac:dyDescent="0.2">
      <c r="U4459" t="s">
        <v>13041</v>
      </c>
      <c r="V4459" t="s">
        <v>13042</v>
      </c>
      <c r="W4459" t="s">
        <v>54</v>
      </c>
      <c r="X4459" t="s">
        <v>53923</v>
      </c>
      <c r="Y4459" t="s">
        <v>5659</v>
      </c>
    </row>
    <row r="4460" spans="21:25" x14ac:dyDescent="0.2">
      <c r="U4460" t="s">
        <v>13043</v>
      </c>
      <c r="V4460" t="s">
        <v>13044</v>
      </c>
      <c r="W4460" t="s">
        <v>54</v>
      </c>
      <c r="X4460" t="s">
        <v>53923</v>
      </c>
      <c r="Y4460" t="s">
        <v>5659</v>
      </c>
    </row>
    <row r="4461" spans="21:25" x14ac:dyDescent="0.2">
      <c r="U4461" t="s">
        <v>13045</v>
      </c>
      <c r="V4461" t="s">
        <v>13046</v>
      </c>
      <c r="W4461" t="s">
        <v>54</v>
      </c>
      <c r="X4461" t="s">
        <v>53923</v>
      </c>
      <c r="Y4461" t="s">
        <v>5659</v>
      </c>
    </row>
    <row r="4462" spans="21:25" x14ac:dyDescent="0.2">
      <c r="U4462" t="s">
        <v>13047</v>
      </c>
      <c r="V4462" t="s">
        <v>13048</v>
      </c>
      <c r="W4462" t="s">
        <v>54</v>
      </c>
      <c r="X4462" t="s">
        <v>53923</v>
      </c>
      <c r="Y4462" t="s">
        <v>5659</v>
      </c>
    </row>
    <row r="4463" spans="21:25" x14ac:dyDescent="0.2">
      <c r="U4463" t="s">
        <v>13049</v>
      </c>
      <c r="V4463" t="s">
        <v>13050</v>
      </c>
      <c r="W4463" t="s">
        <v>54</v>
      </c>
      <c r="X4463" t="s">
        <v>53923</v>
      </c>
      <c r="Y4463" t="s">
        <v>5659</v>
      </c>
    </row>
    <row r="4464" spans="21:25" x14ac:dyDescent="0.2">
      <c r="U4464" t="s">
        <v>13051</v>
      </c>
      <c r="V4464" t="s">
        <v>13052</v>
      </c>
      <c r="W4464" t="s">
        <v>54</v>
      </c>
      <c r="X4464" t="s">
        <v>53923</v>
      </c>
      <c r="Y4464" t="s">
        <v>5659</v>
      </c>
    </row>
    <row r="4465" spans="21:25" x14ac:dyDescent="0.2">
      <c r="U4465" t="s">
        <v>13053</v>
      </c>
      <c r="V4465" t="s">
        <v>13054</v>
      </c>
      <c r="W4465" t="s">
        <v>54</v>
      </c>
      <c r="X4465" t="s">
        <v>53923</v>
      </c>
      <c r="Y4465" t="s">
        <v>5659</v>
      </c>
    </row>
    <row r="4466" spans="21:25" x14ac:dyDescent="0.2">
      <c r="U4466" t="s">
        <v>13055</v>
      </c>
      <c r="V4466" t="s">
        <v>13056</v>
      </c>
      <c r="W4466" t="s">
        <v>54</v>
      </c>
      <c r="X4466" t="s">
        <v>53923</v>
      </c>
      <c r="Y4466" t="s">
        <v>5659</v>
      </c>
    </row>
    <row r="4467" spans="21:25" x14ac:dyDescent="0.2">
      <c r="U4467" t="s">
        <v>13057</v>
      </c>
      <c r="V4467" t="s">
        <v>13058</v>
      </c>
      <c r="W4467" t="s">
        <v>54</v>
      </c>
      <c r="X4467" t="s">
        <v>53923</v>
      </c>
      <c r="Y4467" t="s">
        <v>5659</v>
      </c>
    </row>
    <row r="4468" spans="21:25" x14ac:dyDescent="0.2">
      <c r="U4468" t="s">
        <v>13057</v>
      </c>
      <c r="V4468" t="s">
        <v>13059</v>
      </c>
      <c r="W4468" t="s">
        <v>54</v>
      </c>
      <c r="X4468" t="s">
        <v>53923</v>
      </c>
      <c r="Y4468" t="s">
        <v>5659</v>
      </c>
    </row>
    <row r="4469" spans="21:25" x14ac:dyDescent="0.2">
      <c r="U4469" t="s">
        <v>13060</v>
      </c>
      <c r="V4469" t="s">
        <v>13061</v>
      </c>
      <c r="W4469" t="s">
        <v>54</v>
      </c>
      <c r="X4469" t="s">
        <v>53923</v>
      </c>
      <c r="Y4469" t="s">
        <v>5659</v>
      </c>
    </row>
    <row r="4470" spans="21:25" x14ac:dyDescent="0.2">
      <c r="U4470" t="s">
        <v>13060</v>
      </c>
      <c r="V4470" t="s">
        <v>13062</v>
      </c>
      <c r="W4470" t="s">
        <v>54</v>
      </c>
      <c r="X4470" t="s">
        <v>53923</v>
      </c>
      <c r="Y4470" t="s">
        <v>5659</v>
      </c>
    </row>
    <row r="4471" spans="21:25" x14ac:dyDescent="0.2">
      <c r="U4471" t="s">
        <v>13063</v>
      </c>
      <c r="V4471" t="s">
        <v>13064</v>
      </c>
      <c r="W4471" t="s">
        <v>54</v>
      </c>
      <c r="X4471" t="s">
        <v>53923</v>
      </c>
      <c r="Y4471" t="s">
        <v>5659</v>
      </c>
    </row>
    <row r="4472" spans="21:25" x14ac:dyDescent="0.2">
      <c r="U4472" t="s">
        <v>13063</v>
      </c>
      <c r="V4472" t="s">
        <v>13065</v>
      </c>
      <c r="W4472" t="s">
        <v>54</v>
      </c>
      <c r="X4472" t="s">
        <v>53923</v>
      </c>
      <c r="Y4472" t="s">
        <v>5659</v>
      </c>
    </row>
    <row r="4473" spans="21:25" x14ac:dyDescent="0.2">
      <c r="U4473" t="s">
        <v>13066</v>
      </c>
      <c r="V4473" t="s">
        <v>13067</v>
      </c>
      <c r="W4473" t="s">
        <v>54</v>
      </c>
      <c r="X4473" t="s">
        <v>53923</v>
      </c>
      <c r="Y4473" t="s">
        <v>5659</v>
      </c>
    </row>
    <row r="4474" spans="21:25" x14ac:dyDescent="0.2">
      <c r="U4474" t="s">
        <v>13068</v>
      </c>
      <c r="V4474" t="s">
        <v>13069</v>
      </c>
      <c r="W4474" t="s">
        <v>54</v>
      </c>
      <c r="X4474" t="s">
        <v>53923</v>
      </c>
      <c r="Y4474" t="s">
        <v>5659</v>
      </c>
    </row>
    <row r="4475" spans="21:25" x14ac:dyDescent="0.2">
      <c r="U4475" t="s">
        <v>13070</v>
      </c>
      <c r="V4475" t="s">
        <v>13071</v>
      </c>
      <c r="W4475" t="s">
        <v>54</v>
      </c>
      <c r="X4475" t="s">
        <v>53923</v>
      </c>
      <c r="Y4475" t="s">
        <v>5659</v>
      </c>
    </row>
    <row r="4476" spans="21:25" x14ac:dyDescent="0.2">
      <c r="U4476" t="s">
        <v>13072</v>
      </c>
      <c r="V4476" t="s">
        <v>13073</v>
      </c>
      <c r="W4476" t="s">
        <v>54</v>
      </c>
      <c r="X4476" t="s">
        <v>53923</v>
      </c>
      <c r="Y4476" t="s">
        <v>5659</v>
      </c>
    </row>
    <row r="4477" spans="21:25" x14ac:dyDescent="0.2">
      <c r="U4477" t="s">
        <v>13074</v>
      </c>
      <c r="V4477" t="s">
        <v>13075</v>
      </c>
      <c r="W4477" t="s">
        <v>54</v>
      </c>
      <c r="X4477" t="s">
        <v>53923</v>
      </c>
      <c r="Y4477" t="s">
        <v>5659</v>
      </c>
    </row>
    <row r="4478" spans="21:25" x14ac:dyDescent="0.2">
      <c r="U4478" t="s">
        <v>13076</v>
      </c>
      <c r="V4478" t="s">
        <v>13077</v>
      </c>
      <c r="W4478" t="s">
        <v>54</v>
      </c>
      <c r="X4478" t="s">
        <v>53923</v>
      </c>
      <c r="Y4478" t="s">
        <v>5659</v>
      </c>
    </row>
    <row r="4479" spans="21:25" x14ac:dyDescent="0.2">
      <c r="U4479" t="s">
        <v>13078</v>
      </c>
      <c r="V4479" t="s">
        <v>13079</v>
      </c>
      <c r="W4479" t="s">
        <v>54</v>
      </c>
      <c r="X4479" t="s">
        <v>53923</v>
      </c>
      <c r="Y4479" t="s">
        <v>5659</v>
      </c>
    </row>
    <row r="4480" spans="21:25" x14ac:dyDescent="0.2">
      <c r="U4480" t="s">
        <v>13080</v>
      </c>
      <c r="V4480" t="s">
        <v>13081</v>
      </c>
      <c r="W4480" t="s">
        <v>54</v>
      </c>
      <c r="X4480" t="s">
        <v>53923</v>
      </c>
      <c r="Y4480" t="s">
        <v>5659</v>
      </c>
    </row>
    <row r="4481" spans="21:25" x14ac:dyDescent="0.2">
      <c r="U4481" t="s">
        <v>13080</v>
      </c>
      <c r="V4481" t="s">
        <v>13082</v>
      </c>
      <c r="W4481" t="s">
        <v>54</v>
      </c>
      <c r="X4481" t="s">
        <v>53923</v>
      </c>
      <c r="Y4481" t="s">
        <v>5659</v>
      </c>
    </row>
    <row r="4482" spans="21:25" x14ac:dyDescent="0.2">
      <c r="U4482" t="s">
        <v>13083</v>
      </c>
      <c r="V4482" t="s">
        <v>13084</v>
      </c>
      <c r="W4482" t="s">
        <v>54</v>
      </c>
      <c r="X4482" t="s">
        <v>53923</v>
      </c>
      <c r="Y4482" t="s">
        <v>5659</v>
      </c>
    </row>
    <row r="4483" spans="21:25" x14ac:dyDescent="0.2">
      <c r="U4483" t="s">
        <v>13085</v>
      </c>
      <c r="V4483" t="s">
        <v>13086</v>
      </c>
      <c r="W4483" t="s">
        <v>54</v>
      </c>
      <c r="X4483" t="s">
        <v>53923</v>
      </c>
      <c r="Y4483" t="s">
        <v>5659</v>
      </c>
    </row>
    <row r="4484" spans="21:25" x14ac:dyDescent="0.2">
      <c r="U4484" t="s">
        <v>13087</v>
      </c>
      <c r="V4484" t="s">
        <v>13088</v>
      </c>
      <c r="W4484" t="s">
        <v>54</v>
      </c>
      <c r="X4484" t="s">
        <v>53923</v>
      </c>
      <c r="Y4484" t="s">
        <v>5659</v>
      </c>
    </row>
    <row r="4485" spans="21:25" x14ac:dyDescent="0.2">
      <c r="U4485" t="s">
        <v>13089</v>
      </c>
      <c r="V4485" t="s">
        <v>13090</v>
      </c>
      <c r="W4485" t="s">
        <v>54</v>
      </c>
      <c r="X4485" t="s">
        <v>53923</v>
      </c>
      <c r="Y4485" t="s">
        <v>5659</v>
      </c>
    </row>
    <row r="4486" spans="21:25" x14ac:dyDescent="0.2">
      <c r="U4486" t="s">
        <v>13089</v>
      </c>
      <c r="V4486" t="s">
        <v>13091</v>
      </c>
      <c r="W4486" t="s">
        <v>54</v>
      </c>
      <c r="X4486" t="s">
        <v>53923</v>
      </c>
      <c r="Y4486" t="s">
        <v>5659</v>
      </c>
    </row>
    <row r="4487" spans="21:25" x14ac:dyDescent="0.2">
      <c r="U4487" t="s">
        <v>13092</v>
      </c>
      <c r="V4487" t="s">
        <v>13093</v>
      </c>
      <c r="W4487" t="s">
        <v>54</v>
      </c>
      <c r="X4487" t="s">
        <v>53923</v>
      </c>
      <c r="Y4487" t="s">
        <v>5659</v>
      </c>
    </row>
    <row r="4488" spans="21:25" x14ac:dyDescent="0.2">
      <c r="U4488" t="s">
        <v>13094</v>
      </c>
      <c r="V4488" t="s">
        <v>13095</v>
      </c>
      <c r="W4488" t="s">
        <v>54</v>
      </c>
      <c r="X4488" t="s">
        <v>53923</v>
      </c>
      <c r="Y4488" t="s">
        <v>5659</v>
      </c>
    </row>
    <row r="4489" spans="21:25" x14ac:dyDescent="0.2">
      <c r="U4489" t="s">
        <v>13096</v>
      </c>
      <c r="V4489" t="s">
        <v>13097</v>
      </c>
      <c r="W4489" t="s">
        <v>54</v>
      </c>
      <c r="X4489" t="s">
        <v>53923</v>
      </c>
      <c r="Y4489" t="s">
        <v>5659</v>
      </c>
    </row>
    <row r="4490" spans="21:25" x14ac:dyDescent="0.2">
      <c r="U4490" t="s">
        <v>13098</v>
      </c>
      <c r="V4490" t="s">
        <v>13099</v>
      </c>
      <c r="W4490" t="s">
        <v>54</v>
      </c>
      <c r="X4490" t="s">
        <v>53923</v>
      </c>
      <c r="Y4490" t="s">
        <v>5659</v>
      </c>
    </row>
    <row r="4491" spans="21:25" x14ac:dyDescent="0.2">
      <c r="U4491" t="s">
        <v>13098</v>
      </c>
      <c r="V4491" t="s">
        <v>13100</v>
      </c>
      <c r="W4491" t="s">
        <v>54</v>
      </c>
      <c r="X4491" t="s">
        <v>53923</v>
      </c>
      <c r="Y4491" t="s">
        <v>5659</v>
      </c>
    </row>
    <row r="4492" spans="21:25" x14ac:dyDescent="0.2">
      <c r="U4492" t="s">
        <v>13101</v>
      </c>
      <c r="V4492" t="s">
        <v>13102</v>
      </c>
      <c r="W4492" t="s">
        <v>54</v>
      </c>
      <c r="X4492" t="s">
        <v>53923</v>
      </c>
      <c r="Y4492" t="s">
        <v>5659</v>
      </c>
    </row>
    <row r="4493" spans="21:25" x14ac:dyDescent="0.2">
      <c r="U4493" t="s">
        <v>13103</v>
      </c>
      <c r="V4493" t="s">
        <v>13104</v>
      </c>
      <c r="W4493" t="s">
        <v>54</v>
      </c>
      <c r="X4493" t="s">
        <v>53923</v>
      </c>
      <c r="Y4493" t="s">
        <v>5659</v>
      </c>
    </row>
    <row r="4494" spans="21:25" x14ac:dyDescent="0.2">
      <c r="U4494" t="s">
        <v>13103</v>
      </c>
      <c r="V4494" t="s">
        <v>13105</v>
      </c>
      <c r="W4494" t="s">
        <v>54</v>
      </c>
      <c r="X4494" t="s">
        <v>53923</v>
      </c>
      <c r="Y4494" t="s">
        <v>5659</v>
      </c>
    </row>
    <row r="4495" spans="21:25" x14ac:dyDescent="0.2">
      <c r="U4495" t="s">
        <v>13103</v>
      </c>
      <c r="V4495" t="s">
        <v>13106</v>
      </c>
      <c r="W4495" t="s">
        <v>54</v>
      </c>
      <c r="X4495" t="s">
        <v>53923</v>
      </c>
      <c r="Y4495" t="s">
        <v>5659</v>
      </c>
    </row>
    <row r="4496" spans="21:25" x14ac:dyDescent="0.2">
      <c r="U4496" t="s">
        <v>13107</v>
      </c>
      <c r="V4496" t="s">
        <v>13108</v>
      </c>
      <c r="W4496" t="s">
        <v>54</v>
      </c>
      <c r="X4496" t="s">
        <v>53923</v>
      </c>
      <c r="Y4496" t="s">
        <v>5659</v>
      </c>
    </row>
    <row r="4497" spans="21:25" x14ac:dyDescent="0.2">
      <c r="U4497" t="s">
        <v>13109</v>
      </c>
      <c r="V4497" t="s">
        <v>13110</v>
      </c>
      <c r="W4497" t="s">
        <v>54</v>
      </c>
      <c r="X4497" t="s">
        <v>53923</v>
      </c>
      <c r="Y4497" t="s">
        <v>5659</v>
      </c>
    </row>
    <row r="4498" spans="21:25" x14ac:dyDescent="0.2">
      <c r="U4498" t="s">
        <v>13111</v>
      </c>
      <c r="V4498" t="s">
        <v>13112</v>
      </c>
      <c r="W4498" t="s">
        <v>54</v>
      </c>
      <c r="X4498" t="s">
        <v>53923</v>
      </c>
      <c r="Y4498" t="s">
        <v>5659</v>
      </c>
    </row>
    <row r="4499" spans="21:25" x14ac:dyDescent="0.2">
      <c r="U4499" t="s">
        <v>13113</v>
      </c>
      <c r="V4499" t="s">
        <v>13114</v>
      </c>
      <c r="W4499" t="s">
        <v>54</v>
      </c>
      <c r="X4499" t="s">
        <v>53923</v>
      </c>
      <c r="Y4499" t="s">
        <v>5659</v>
      </c>
    </row>
    <row r="4500" spans="21:25" x14ac:dyDescent="0.2">
      <c r="U4500" t="s">
        <v>13115</v>
      </c>
      <c r="V4500" t="s">
        <v>13116</v>
      </c>
      <c r="W4500" t="s">
        <v>54</v>
      </c>
      <c r="X4500" t="s">
        <v>53923</v>
      </c>
      <c r="Y4500" t="s">
        <v>5659</v>
      </c>
    </row>
    <row r="4501" spans="21:25" x14ac:dyDescent="0.2">
      <c r="U4501" t="s">
        <v>13117</v>
      </c>
      <c r="V4501" t="s">
        <v>13118</v>
      </c>
      <c r="W4501" t="s">
        <v>54</v>
      </c>
      <c r="X4501" t="s">
        <v>53923</v>
      </c>
      <c r="Y4501" t="s">
        <v>5659</v>
      </c>
    </row>
    <row r="4502" spans="21:25" x14ac:dyDescent="0.2">
      <c r="U4502" t="s">
        <v>13119</v>
      </c>
      <c r="V4502" t="s">
        <v>13120</v>
      </c>
      <c r="W4502" t="s">
        <v>54</v>
      </c>
      <c r="X4502" t="s">
        <v>53923</v>
      </c>
      <c r="Y4502" t="s">
        <v>5659</v>
      </c>
    </row>
    <row r="4503" spans="21:25" x14ac:dyDescent="0.2">
      <c r="U4503" t="s">
        <v>13119</v>
      </c>
      <c r="V4503" t="s">
        <v>13121</v>
      </c>
      <c r="W4503" t="s">
        <v>54</v>
      </c>
      <c r="X4503" t="s">
        <v>53923</v>
      </c>
      <c r="Y4503" t="s">
        <v>5659</v>
      </c>
    </row>
    <row r="4504" spans="21:25" x14ac:dyDescent="0.2">
      <c r="U4504" t="s">
        <v>13122</v>
      </c>
      <c r="V4504" t="s">
        <v>13123</v>
      </c>
      <c r="W4504" t="s">
        <v>54</v>
      </c>
      <c r="X4504" t="s">
        <v>53923</v>
      </c>
      <c r="Y4504" t="s">
        <v>5659</v>
      </c>
    </row>
    <row r="4505" spans="21:25" x14ac:dyDescent="0.2">
      <c r="U4505" t="s">
        <v>13124</v>
      </c>
      <c r="V4505" t="s">
        <v>13125</v>
      </c>
      <c r="W4505" t="s">
        <v>54</v>
      </c>
      <c r="X4505" t="s">
        <v>53923</v>
      </c>
      <c r="Y4505" t="s">
        <v>5659</v>
      </c>
    </row>
    <row r="4506" spans="21:25" x14ac:dyDescent="0.2">
      <c r="U4506" t="s">
        <v>13126</v>
      </c>
      <c r="V4506" t="s">
        <v>13127</v>
      </c>
      <c r="W4506" t="s">
        <v>54</v>
      </c>
      <c r="X4506" t="s">
        <v>53923</v>
      </c>
      <c r="Y4506" t="s">
        <v>5659</v>
      </c>
    </row>
    <row r="4507" spans="21:25" x14ac:dyDescent="0.2">
      <c r="U4507" t="s">
        <v>13128</v>
      </c>
      <c r="V4507" t="s">
        <v>13129</v>
      </c>
      <c r="W4507" t="s">
        <v>54</v>
      </c>
      <c r="X4507" t="s">
        <v>53923</v>
      </c>
      <c r="Y4507" t="s">
        <v>5659</v>
      </c>
    </row>
    <row r="4508" spans="21:25" x14ac:dyDescent="0.2">
      <c r="U4508" t="s">
        <v>13130</v>
      </c>
      <c r="V4508" t="s">
        <v>13131</v>
      </c>
      <c r="W4508" t="s">
        <v>54</v>
      </c>
      <c r="X4508" t="s">
        <v>53923</v>
      </c>
      <c r="Y4508" t="s">
        <v>5659</v>
      </c>
    </row>
    <row r="4509" spans="21:25" x14ac:dyDescent="0.2">
      <c r="U4509" t="s">
        <v>13132</v>
      </c>
      <c r="V4509" t="s">
        <v>13133</v>
      </c>
      <c r="W4509" t="s">
        <v>54</v>
      </c>
      <c r="X4509" t="s">
        <v>53923</v>
      </c>
      <c r="Y4509" t="s">
        <v>5659</v>
      </c>
    </row>
    <row r="4510" spans="21:25" x14ac:dyDescent="0.2">
      <c r="U4510" t="s">
        <v>13134</v>
      </c>
      <c r="V4510" t="s">
        <v>13135</v>
      </c>
      <c r="W4510" t="s">
        <v>54</v>
      </c>
      <c r="X4510" t="s">
        <v>53923</v>
      </c>
      <c r="Y4510" t="s">
        <v>5659</v>
      </c>
    </row>
    <row r="4511" spans="21:25" x14ac:dyDescent="0.2">
      <c r="U4511" t="s">
        <v>13136</v>
      </c>
      <c r="V4511" t="s">
        <v>13137</v>
      </c>
      <c r="W4511" t="s">
        <v>54</v>
      </c>
      <c r="X4511" t="s">
        <v>53923</v>
      </c>
      <c r="Y4511" t="s">
        <v>5659</v>
      </c>
    </row>
    <row r="4512" spans="21:25" x14ac:dyDescent="0.2">
      <c r="U4512" t="s">
        <v>13138</v>
      </c>
      <c r="V4512" t="s">
        <v>13139</v>
      </c>
      <c r="W4512" t="s">
        <v>54</v>
      </c>
      <c r="X4512" t="s">
        <v>53923</v>
      </c>
      <c r="Y4512" t="s">
        <v>5659</v>
      </c>
    </row>
    <row r="4513" spans="21:25" x14ac:dyDescent="0.2">
      <c r="U4513" t="s">
        <v>13140</v>
      </c>
      <c r="V4513" t="s">
        <v>13141</v>
      </c>
      <c r="W4513" t="s">
        <v>54</v>
      </c>
      <c r="X4513" t="s">
        <v>53923</v>
      </c>
      <c r="Y4513" t="s">
        <v>5659</v>
      </c>
    </row>
    <row r="4514" spans="21:25" x14ac:dyDescent="0.2">
      <c r="U4514" t="s">
        <v>13140</v>
      </c>
      <c r="V4514" t="s">
        <v>13142</v>
      </c>
      <c r="W4514" t="s">
        <v>54</v>
      </c>
      <c r="X4514" t="s">
        <v>53923</v>
      </c>
      <c r="Y4514" t="s">
        <v>5659</v>
      </c>
    </row>
    <row r="4515" spans="21:25" x14ac:dyDescent="0.2">
      <c r="U4515" t="s">
        <v>13140</v>
      </c>
      <c r="V4515" t="s">
        <v>13143</v>
      </c>
      <c r="W4515" t="s">
        <v>54</v>
      </c>
      <c r="X4515" t="s">
        <v>53923</v>
      </c>
      <c r="Y4515" t="s">
        <v>5659</v>
      </c>
    </row>
    <row r="4516" spans="21:25" x14ac:dyDescent="0.2">
      <c r="U4516" t="s">
        <v>13140</v>
      </c>
      <c r="V4516" t="s">
        <v>13144</v>
      </c>
      <c r="W4516" t="s">
        <v>54</v>
      </c>
      <c r="X4516" t="s">
        <v>53923</v>
      </c>
      <c r="Y4516" t="s">
        <v>5659</v>
      </c>
    </row>
    <row r="4517" spans="21:25" x14ac:dyDescent="0.2">
      <c r="U4517" t="s">
        <v>13145</v>
      </c>
      <c r="V4517" t="s">
        <v>13146</v>
      </c>
      <c r="W4517" t="s">
        <v>54</v>
      </c>
      <c r="X4517" t="s">
        <v>53923</v>
      </c>
      <c r="Y4517" t="s">
        <v>5659</v>
      </c>
    </row>
    <row r="4518" spans="21:25" x14ac:dyDescent="0.2">
      <c r="U4518" t="s">
        <v>13147</v>
      </c>
      <c r="V4518" t="s">
        <v>13148</v>
      </c>
      <c r="W4518" t="s">
        <v>54</v>
      </c>
      <c r="X4518" t="s">
        <v>53923</v>
      </c>
      <c r="Y4518" t="s">
        <v>5659</v>
      </c>
    </row>
    <row r="4519" spans="21:25" x14ac:dyDescent="0.2">
      <c r="U4519" t="s">
        <v>13149</v>
      </c>
      <c r="V4519" t="s">
        <v>13150</v>
      </c>
      <c r="W4519" t="s">
        <v>54</v>
      </c>
      <c r="X4519" t="s">
        <v>53923</v>
      </c>
      <c r="Y4519" t="s">
        <v>5659</v>
      </c>
    </row>
    <row r="4520" spans="21:25" x14ac:dyDescent="0.2">
      <c r="U4520" t="s">
        <v>13151</v>
      </c>
      <c r="V4520" t="s">
        <v>13152</v>
      </c>
      <c r="W4520" t="s">
        <v>54</v>
      </c>
      <c r="X4520" t="s">
        <v>53923</v>
      </c>
      <c r="Y4520" t="s">
        <v>5659</v>
      </c>
    </row>
    <row r="4521" spans="21:25" x14ac:dyDescent="0.2">
      <c r="U4521" t="s">
        <v>13151</v>
      </c>
      <c r="V4521" t="s">
        <v>13153</v>
      </c>
      <c r="W4521" t="s">
        <v>54</v>
      </c>
      <c r="X4521" t="s">
        <v>53923</v>
      </c>
      <c r="Y4521" t="s">
        <v>5659</v>
      </c>
    </row>
    <row r="4522" spans="21:25" x14ac:dyDescent="0.2">
      <c r="U4522" t="s">
        <v>13154</v>
      </c>
      <c r="V4522" t="s">
        <v>13155</v>
      </c>
      <c r="W4522" t="s">
        <v>54</v>
      </c>
      <c r="X4522" t="s">
        <v>53923</v>
      </c>
      <c r="Y4522" t="s">
        <v>5659</v>
      </c>
    </row>
    <row r="4523" spans="21:25" x14ac:dyDescent="0.2">
      <c r="U4523" t="s">
        <v>13156</v>
      </c>
      <c r="V4523" t="s">
        <v>13157</v>
      </c>
      <c r="W4523" t="s">
        <v>54</v>
      </c>
      <c r="X4523" t="s">
        <v>53923</v>
      </c>
      <c r="Y4523" t="s">
        <v>5659</v>
      </c>
    </row>
    <row r="4524" spans="21:25" x14ac:dyDescent="0.2">
      <c r="U4524" t="s">
        <v>13156</v>
      </c>
      <c r="V4524" t="s">
        <v>13158</v>
      </c>
      <c r="W4524" t="s">
        <v>54</v>
      </c>
      <c r="X4524" t="s">
        <v>53923</v>
      </c>
      <c r="Y4524" t="s">
        <v>5659</v>
      </c>
    </row>
    <row r="4525" spans="21:25" x14ac:dyDescent="0.2">
      <c r="U4525" t="s">
        <v>13159</v>
      </c>
      <c r="V4525" t="s">
        <v>13160</v>
      </c>
      <c r="W4525" t="s">
        <v>54</v>
      </c>
      <c r="X4525" t="s">
        <v>53923</v>
      </c>
      <c r="Y4525" t="s">
        <v>5659</v>
      </c>
    </row>
    <row r="4526" spans="21:25" x14ac:dyDescent="0.2">
      <c r="U4526" t="s">
        <v>13159</v>
      </c>
      <c r="V4526" t="s">
        <v>13161</v>
      </c>
      <c r="W4526" t="s">
        <v>54</v>
      </c>
      <c r="X4526" t="s">
        <v>53923</v>
      </c>
      <c r="Y4526" t="s">
        <v>5659</v>
      </c>
    </row>
    <row r="4527" spans="21:25" x14ac:dyDescent="0.2">
      <c r="U4527" t="s">
        <v>13159</v>
      </c>
      <c r="V4527" t="s">
        <v>13162</v>
      </c>
      <c r="W4527" t="s">
        <v>54</v>
      </c>
      <c r="X4527" t="s">
        <v>53923</v>
      </c>
      <c r="Y4527" t="s">
        <v>5659</v>
      </c>
    </row>
    <row r="4528" spans="21:25" x14ac:dyDescent="0.2">
      <c r="U4528" t="s">
        <v>13163</v>
      </c>
      <c r="V4528" t="s">
        <v>13164</v>
      </c>
      <c r="W4528" t="s">
        <v>54</v>
      </c>
      <c r="X4528" t="s">
        <v>53923</v>
      </c>
      <c r="Y4528" t="s">
        <v>5659</v>
      </c>
    </row>
    <row r="4529" spans="21:25" x14ac:dyDescent="0.2">
      <c r="U4529" t="s">
        <v>13165</v>
      </c>
      <c r="V4529" t="s">
        <v>13166</v>
      </c>
      <c r="W4529" t="s">
        <v>54</v>
      </c>
      <c r="X4529" t="s">
        <v>53923</v>
      </c>
      <c r="Y4529" t="s">
        <v>5659</v>
      </c>
    </row>
    <row r="4530" spans="21:25" x14ac:dyDescent="0.2">
      <c r="U4530" t="s">
        <v>13165</v>
      </c>
      <c r="V4530" t="s">
        <v>13167</v>
      </c>
      <c r="W4530" t="s">
        <v>54</v>
      </c>
      <c r="X4530" t="s">
        <v>53923</v>
      </c>
      <c r="Y4530" t="s">
        <v>5659</v>
      </c>
    </row>
    <row r="4531" spans="21:25" x14ac:dyDescent="0.2">
      <c r="U4531" t="s">
        <v>13168</v>
      </c>
      <c r="V4531" t="s">
        <v>13169</v>
      </c>
      <c r="W4531" t="s">
        <v>54</v>
      </c>
      <c r="X4531" t="s">
        <v>53923</v>
      </c>
      <c r="Y4531" t="s">
        <v>5659</v>
      </c>
    </row>
    <row r="4532" spans="21:25" x14ac:dyDescent="0.2">
      <c r="U4532" t="s">
        <v>13170</v>
      </c>
      <c r="V4532" t="s">
        <v>13171</v>
      </c>
      <c r="W4532" t="s">
        <v>54</v>
      </c>
      <c r="X4532" t="s">
        <v>53923</v>
      </c>
      <c r="Y4532" t="s">
        <v>5659</v>
      </c>
    </row>
    <row r="4533" spans="21:25" x14ac:dyDescent="0.2">
      <c r="U4533" t="s">
        <v>13172</v>
      </c>
      <c r="V4533" t="s">
        <v>13173</v>
      </c>
      <c r="W4533" t="s">
        <v>54</v>
      </c>
      <c r="X4533" t="s">
        <v>53923</v>
      </c>
      <c r="Y4533" t="s">
        <v>5659</v>
      </c>
    </row>
    <row r="4534" spans="21:25" x14ac:dyDescent="0.2">
      <c r="U4534" t="s">
        <v>13174</v>
      </c>
      <c r="V4534" t="s">
        <v>13175</v>
      </c>
      <c r="W4534" t="s">
        <v>54</v>
      </c>
      <c r="X4534" t="s">
        <v>53923</v>
      </c>
      <c r="Y4534" t="s">
        <v>5659</v>
      </c>
    </row>
    <row r="4535" spans="21:25" x14ac:dyDescent="0.2">
      <c r="U4535" t="s">
        <v>13176</v>
      </c>
      <c r="V4535" t="s">
        <v>13177</v>
      </c>
      <c r="W4535" t="s">
        <v>54</v>
      </c>
      <c r="X4535" t="s">
        <v>53923</v>
      </c>
      <c r="Y4535" t="s">
        <v>5659</v>
      </c>
    </row>
    <row r="4536" spans="21:25" x14ac:dyDescent="0.2">
      <c r="U4536" t="s">
        <v>13176</v>
      </c>
      <c r="V4536" t="s">
        <v>13178</v>
      </c>
      <c r="W4536" t="s">
        <v>54</v>
      </c>
      <c r="X4536" t="s">
        <v>53923</v>
      </c>
      <c r="Y4536" t="s">
        <v>5659</v>
      </c>
    </row>
    <row r="4537" spans="21:25" x14ac:dyDescent="0.2">
      <c r="U4537" t="s">
        <v>13179</v>
      </c>
      <c r="V4537" t="s">
        <v>13180</v>
      </c>
      <c r="W4537" t="s">
        <v>54</v>
      </c>
      <c r="X4537" t="s">
        <v>53923</v>
      </c>
      <c r="Y4537" t="s">
        <v>5659</v>
      </c>
    </row>
    <row r="4538" spans="21:25" x14ac:dyDescent="0.2">
      <c r="U4538" t="s">
        <v>13179</v>
      </c>
      <c r="V4538" t="s">
        <v>13181</v>
      </c>
      <c r="W4538" t="s">
        <v>54</v>
      </c>
      <c r="X4538" t="s">
        <v>53923</v>
      </c>
      <c r="Y4538" t="s">
        <v>5659</v>
      </c>
    </row>
    <row r="4539" spans="21:25" x14ac:dyDescent="0.2">
      <c r="U4539" t="s">
        <v>13182</v>
      </c>
      <c r="V4539" t="s">
        <v>13183</v>
      </c>
      <c r="W4539" t="s">
        <v>54</v>
      </c>
      <c r="X4539" t="s">
        <v>53923</v>
      </c>
      <c r="Y4539" t="s">
        <v>5659</v>
      </c>
    </row>
    <row r="4540" spans="21:25" x14ac:dyDescent="0.2">
      <c r="U4540" t="s">
        <v>13182</v>
      </c>
      <c r="V4540" t="s">
        <v>13184</v>
      </c>
      <c r="W4540" t="s">
        <v>54</v>
      </c>
      <c r="X4540" t="s">
        <v>53923</v>
      </c>
      <c r="Y4540" t="s">
        <v>5659</v>
      </c>
    </row>
    <row r="4541" spans="21:25" x14ac:dyDescent="0.2">
      <c r="U4541" t="s">
        <v>13182</v>
      </c>
      <c r="V4541" t="s">
        <v>13185</v>
      </c>
      <c r="W4541" t="s">
        <v>54</v>
      </c>
      <c r="X4541" t="s">
        <v>53923</v>
      </c>
      <c r="Y4541" t="s">
        <v>5659</v>
      </c>
    </row>
    <row r="4542" spans="21:25" x14ac:dyDescent="0.2">
      <c r="U4542" t="s">
        <v>13186</v>
      </c>
      <c r="V4542" t="s">
        <v>13187</v>
      </c>
      <c r="W4542" t="s">
        <v>54</v>
      </c>
      <c r="X4542" t="s">
        <v>53923</v>
      </c>
      <c r="Y4542" t="s">
        <v>5659</v>
      </c>
    </row>
    <row r="4543" spans="21:25" x14ac:dyDescent="0.2">
      <c r="U4543" t="s">
        <v>13186</v>
      </c>
      <c r="V4543" t="s">
        <v>13188</v>
      </c>
      <c r="W4543" t="s">
        <v>54</v>
      </c>
      <c r="X4543" t="s">
        <v>53923</v>
      </c>
      <c r="Y4543" t="s">
        <v>5659</v>
      </c>
    </row>
    <row r="4544" spans="21:25" x14ac:dyDescent="0.2">
      <c r="U4544" t="s">
        <v>13189</v>
      </c>
      <c r="V4544" t="s">
        <v>13190</v>
      </c>
      <c r="W4544" t="s">
        <v>54</v>
      </c>
      <c r="X4544" t="s">
        <v>53923</v>
      </c>
      <c r="Y4544" t="s">
        <v>5659</v>
      </c>
    </row>
    <row r="4545" spans="21:25" x14ac:dyDescent="0.2">
      <c r="U4545" t="s">
        <v>13191</v>
      </c>
      <c r="V4545" t="s">
        <v>13192</v>
      </c>
      <c r="W4545" t="s">
        <v>54</v>
      </c>
      <c r="X4545" t="s">
        <v>53923</v>
      </c>
      <c r="Y4545" t="s">
        <v>5659</v>
      </c>
    </row>
    <row r="4546" spans="21:25" x14ac:dyDescent="0.2">
      <c r="U4546" t="s">
        <v>13193</v>
      </c>
      <c r="V4546" t="s">
        <v>13194</v>
      </c>
      <c r="W4546" t="s">
        <v>54</v>
      </c>
      <c r="X4546" t="s">
        <v>53923</v>
      </c>
      <c r="Y4546" t="s">
        <v>5659</v>
      </c>
    </row>
    <row r="4547" spans="21:25" x14ac:dyDescent="0.2">
      <c r="U4547" t="s">
        <v>13195</v>
      </c>
      <c r="V4547" t="s">
        <v>13196</v>
      </c>
      <c r="W4547" t="s">
        <v>54</v>
      </c>
      <c r="X4547" t="s">
        <v>53923</v>
      </c>
      <c r="Y4547" t="s">
        <v>5659</v>
      </c>
    </row>
    <row r="4548" spans="21:25" x14ac:dyDescent="0.2">
      <c r="U4548" t="s">
        <v>13197</v>
      </c>
      <c r="V4548" t="s">
        <v>13198</v>
      </c>
      <c r="W4548" t="s">
        <v>54</v>
      </c>
      <c r="X4548" t="s">
        <v>53923</v>
      </c>
      <c r="Y4548" t="s">
        <v>5659</v>
      </c>
    </row>
    <row r="4549" spans="21:25" x14ac:dyDescent="0.2">
      <c r="U4549" t="s">
        <v>13199</v>
      </c>
      <c r="V4549" t="s">
        <v>13200</v>
      </c>
      <c r="W4549" t="s">
        <v>54</v>
      </c>
      <c r="X4549" t="s">
        <v>53923</v>
      </c>
      <c r="Y4549" t="s">
        <v>5659</v>
      </c>
    </row>
    <row r="4550" spans="21:25" x14ac:dyDescent="0.2">
      <c r="U4550" t="s">
        <v>13201</v>
      </c>
      <c r="V4550" t="s">
        <v>13202</v>
      </c>
      <c r="W4550" t="s">
        <v>54</v>
      </c>
      <c r="X4550" t="s">
        <v>53923</v>
      </c>
      <c r="Y4550" t="s">
        <v>5659</v>
      </c>
    </row>
    <row r="4551" spans="21:25" x14ac:dyDescent="0.2">
      <c r="U4551" t="s">
        <v>13203</v>
      </c>
      <c r="V4551" t="s">
        <v>13204</v>
      </c>
      <c r="W4551" t="s">
        <v>54</v>
      </c>
      <c r="X4551" t="s">
        <v>53923</v>
      </c>
      <c r="Y4551" t="s">
        <v>5659</v>
      </c>
    </row>
    <row r="4552" spans="21:25" x14ac:dyDescent="0.2">
      <c r="U4552" t="s">
        <v>13205</v>
      </c>
      <c r="V4552" t="s">
        <v>13206</v>
      </c>
      <c r="W4552" t="s">
        <v>54</v>
      </c>
      <c r="X4552" t="s">
        <v>53923</v>
      </c>
      <c r="Y4552" t="s">
        <v>5659</v>
      </c>
    </row>
    <row r="4553" spans="21:25" x14ac:dyDescent="0.2">
      <c r="U4553" t="s">
        <v>13207</v>
      </c>
      <c r="V4553" t="s">
        <v>13208</v>
      </c>
      <c r="W4553" t="s">
        <v>54</v>
      </c>
      <c r="X4553" t="s">
        <v>53923</v>
      </c>
      <c r="Y4553" t="s">
        <v>5659</v>
      </c>
    </row>
    <row r="4554" spans="21:25" x14ac:dyDescent="0.2">
      <c r="U4554" t="s">
        <v>13209</v>
      </c>
      <c r="V4554" t="s">
        <v>13210</v>
      </c>
      <c r="W4554" t="s">
        <v>54</v>
      </c>
      <c r="X4554" t="s">
        <v>53923</v>
      </c>
      <c r="Y4554" t="s">
        <v>5659</v>
      </c>
    </row>
    <row r="4555" spans="21:25" x14ac:dyDescent="0.2">
      <c r="U4555" t="s">
        <v>13211</v>
      </c>
      <c r="V4555" t="s">
        <v>13212</v>
      </c>
      <c r="W4555" t="s">
        <v>54</v>
      </c>
      <c r="X4555" t="s">
        <v>53923</v>
      </c>
      <c r="Y4555" t="s">
        <v>5659</v>
      </c>
    </row>
    <row r="4556" spans="21:25" x14ac:dyDescent="0.2">
      <c r="U4556" t="s">
        <v>13213</v>
      </c>
      <c r="V4556" t="s">
        <v>13214</v>
      </c>
      <c r="W4556" t="s">
        <v>54</v>
      </c>
      <c r="X4556" t="s">
        <v>53923</v>
      </c>
      <c r="Y4556" t="s">
        <v>5659</v>
      </c>
    </row>
    <row r="4557" spans="21:25" x14ac:dyDescent="0.2">
      <c r="U4557" t="s">
        <v>13215</v>
      </c>
      <c r="V4557" t="s">
        <v>13216</v>
      </c>
      <c r="W4557" t="s">
        <v>54</v>
      </c>
      <c r="X4557" t="s">
        <v>53923</v>
      </c>
      <c r="Y4557" t="s">
        <v>5659</v>
      </c>
    </row>
    <row r="4558" spans="21:25" x14ac:dyDescent="0.2">
      <c r="U4558" t="s">
        <v>13215</v>
      </c>
      <c r="V4558" t="s">
        <v>13217</v>
      </c>
      <c r="W4558" t="s">
        <v>54</v>
      </c>
      <c r="X4558" t="s">
        <v>53923</v>
      </c>
      <c r="Y4558" t="s">
        <v>5659</v>
      </c>
    </row>
    <row r="4559" spans="21:25" x14ac:dyDescent="0.2">
      <c r="U4559" t="s">
        <v>13218</v>
      </c>
      <c r="V4559" t="s">
        <v>13219</v>
      </c>
      <c r="W4559" t="s">
        <v>54</v>
      </c>
      <c r="X4559" t="s">
        <v>53923</v>
      </c>
      <c r="Y4559" t="s">
        <v>5659</v>
      </c>
    </row>
    <row r="4560" spans="21:25" x14ac:dyDescent="0.2">
      <c r="U4560" t="s">
        <v>13218</v>
      </c>
      <c r="V4560" t="s">
        <v>13220</v>
      </c>
      <c r="W4560" t="s">
        <v>54</v>
      </c>
      <c r="X4560" t="s">
        <v>53923</v>
      </c>
      <c r="Y4560" t="s">
        <v>5659</v>
      </c>
    </row>
    <row r="4561" spans="21:25" x14ac:dyDescent="0.2">
      <c r="U4561" t="s">
        <v>13221</v>
      </c>
      <c r="V4561" t="s">
        <v>13222</v>
      </c>
      <c r="W4561" t="s">
        <v>54</v>
      </c>
      <c r="X4561" t="s">
        <v>53923</v>
      </c>
      <c r="Y4561" t="s">
        <v>5659</v>
      </c>
    </row>
    <row r="4562" spans="21:25" x14ac:dyDescent="0.2">
      <c r="U4562" t="s">
        <v>13223</v>
      </c>
      <c r="V4562" t="s">
        <v>13224</v>
      </c>
      <c r="W4562" t="s">
        <v>54</v>
      </c>
      <c r="X4562" t="s">
        <v>53923</v>
      </c>
      <c r="Y4562" t="s">
        <v>5659</v>
      </c>
    </row>
    <row r="4563" spans="21:25" x14ac:dyDescent="0.2">
      <c r="U4563" t="s">
        <v>13223</v>
      </c>
      <c r="V4563" t="s">
        <v>13225</v>
      </c>
      <c r="W4563" t="s">
        <v>54</v>
      </c>
      <c r="X4563" t="s">
        <v>53923</v>
      </c>
      <c r="Y4563" t="s">
        <v>5659</v>
      </c>
    </row>
    <row r="4564" spans="21:25" x14ac:dyDescent="0.2">
      <c r="U4564" t="s">
        <v>13223</v>
      </c>
      <c r="V4564" t="s">
        <v>13226</v>
      </c>
      <c r="W4564" t="s">
        <v>54</v>
      </c>
      <c r="X4564" t="s">
        <v>53923</v>
      </c>
      <c r="Y4564" t="s">
        <v>5659</v>
      </c>
    </row>
    <row r="4565" spans="21:25" x14ac:dyDescent="0.2">
      <c r="U4565" t="s">
        <v>13223</v>
      </c>
      <c r="V4565" t="s">
        <v>13227</v>
      </c>
      <c r="W4565" t="s">
        <v>54</v>
      </c>
      <c r="X4565" t="s">
        <v>53923</v>
      </c>
      <c r="Y4565" t="s">
        <v>5659</v>
      </c>
    </row>
    <row r="4566" spans="21:25" x14ac:dyDescent="0.2">
      <c r="U4566" t="s">
        <v>13223</v>
      </c>
      <c r="V4566" t="s">
        <v>13228</v>
      </c>
      <c r="W4566" t="s">
        <v>54</v>
      </c>
      <c r="X4566" t="s">
        <v>53923</v>
      </c>
      <c r="Y4566" t="s">
        <v>5659</v>
      </c>
    </row>
    <row r="4567" spans="21:25" x14ac:dyDescent="0.2">
      <c r="U4567" t="s">
        <v>13223</v>
      </c>
      <c r="V4567" t="s">
        <v>13229</v>
      </c>
      <c r="W4567" t="s">
        <v>54</v>
      </c>
      <c r="X4567" t="s">
        <v>53923</v>
      </c>
      <c r="Y4567" t="s">
        <v>5659</v>
      </c>
    </row>
    <row r="4568" spans="21:25" x14ac:dyDescent="0.2">
      <c r="U4568" t="s">
        <v>13223</v>
      </c>
      <c r="V4568" t="s">
        <v>13230</v>
      </c>
      <c r="W4568" t="s">
        <v>54</v>
      </c>
      <c r="X4568" t="s">
        <v>53923</v>
      </c>
      <c r="Y4568" t="s">
        <v>5659</v>
      </c>
    </row>
    <row r="4569" spans="21:25" x14ac:dyDescent="0.2">
      <c r="U4569" t="s">
        <v>13223</v>
      </c>
      <c r="V4569" t="s">
        <v>13231</v>
      </c>
      <c r="W4569" t="s">
        <v>54</v>
      </c>
      <c r="X4569" t="s">
        <v>53923</v>
      </c>
      <c r="Y4569" t="s">
        <v>5659</v>
      </c>
    </row>
    <row r="4570" spans="21:25" x14ac:dyDescent="0.2">
      <c r="U4570" t="s">
        <v>13232</v>
      </c>
      <c r="V4570" t="s">
        <v>13233</v>
      </c>
      <c r="W4570" t="s">
        <v>54</v>
      </c>
      <c r="X4570" t="s">
        <v>53923</v>
      </c>
      <c r="Y4570" t="s">
        <v>5659</v>
      </c>
    </row>
    <row r="4571" spans="21:25" x14ac:dyDescent="0.2">
      <c r="U4571" t="s">
        <v>13234</v>
      </c>
      <c r="V4571" t="s">
        <v>13235</v>
      </c>
      <c r="W4571" t="s">
        <v>54</v>
      </c>
      <c r="X4571" t="s">
        <v>53923</v>
      </c>
      <c r="Y4571" t="s">
        <v>5659</v>
      </c>
    </row>
    <row r="4572" spans="21:25" x14ac:dyDescent="0.2">
      <c r="U4572" t="s">
        <v>13234</v>
      </c>
      <c r="V4572" t="s">
        <v>13236</v>
      </c>
      <c r="W4572" t="s">
        <v>54</v>
      </c>
      <c r="X4572" t="s">
        <v>53923</v>
      </c>
      <c r="Y4572" t="s">
        <v>5659</v>
      </c>
    </row>
    <row r="4573" spans="21:25" x14ac:dyDescent="0.2">
      <c r="U4573" t="s">
        <v>13237</v>
      </c>
      <c r="V4573" t="s">
        <v>13238</v>
      </c>
      <c r="W4573" t="s">
        <v>54</v>
      </c>
      <c r="X4573" t="s">
        <v>53923</v>
      </c>
      <c r="Y4573" t="s">
        <v>5659</v>
      </c>
    </row>
    <row r="4574" spans="21:25" x14ac:dyDescent="0.2">
      <c r="U4574" t="s">
        <v>13237</v>
      </c>
      <c r="V4574" t="s">
        <v>13239</v>
      </c>
      <c r="W4574" t="s">
        <v>54</v>
      </c>
      <c r="X4574" t="s">
        <v>53923</v>
      </c>
      <c r="Y4574" t="s">
        <v>5659</v>
      </c>
    </row>
    <row r="4575" spans="21:25" x14ac:dyDescent="0.2">
      <c r="U4575" t="s">
        <v>13240</v>
      </c>
      <c r="V4575" t="s">
        <v>13241</v>
      </c>
      <c r="W4575" t="s">
        <v>54</v>
      </c>
      <c r="X4575" t="s">
        <v>53923</v>
      </c>
      <c r="Y4575" t="s">
        <v>5659</v>
      </c>
    </row>
    <row r="4576" spans="21:25" x14ac:dyDescent="0.2">
      <c r="U4576" t="s">
        <v>13240</v>
      </c>
      <c r="V4576" t="s">
        <v>13242</v>
      </c>
      <c r="W4576" t="s">
        <v>54</v>
      </c>
      <c r="X4576" t="s">
        <v>53923</v>
      </c>
      <c r="Y4576" t="s">
        <v>5659</v>
      </c>
    </row>
    <row r="4577" spans="21:25" x14ac:dyDescent="0.2">
      <c r="U4577" t="s">
        <v>13240</v>
      </c>
      <c r="V4577" t="s">
        <v>13243</v>
      </c>
      <c r="W4577" t="s">
        <v>54</v>
      </c>
      <c r="X4577" t="s">
        <v>53923</v>
      </c>
      <c r="Y4577" t="s">
        <v>5659</v>
      </c>
    </row>
    <row r="4578" spans="21:25" x14ac:dyDescent="0.2">
      <c r="U4578" t="s">
        <v>13240</v>
      </c>
      <c r="V4578" t="s">
        <v>13244</v>
      </c>
      <c r="W4578" t="s">
        <v>54</v>
      </c>
      <c r="X4578" t="s">
        <v>53923</v>
      </c>
      <c r="Y4578" t="s">
        <v>5659</v>
      </c>
    </row>
    <row r="4579" spans="21:25" x14ac:dyDescent="0.2">
      <c r="U4579" t="s">
        <v>13240</v>
      </c>
      <c r="V4579" t="s">
        <v>13245</v>
      </c>
      <c r="W4579" t="s">
        <v>54</v>
      </c>
      <c r="X4579" t="s">
        <v>53923</v>
      </c>
      <c r="Y4579" t="s">
        <v>5659</v>
      </c>
    </row>
    <row r="4580" spans="21:25" x14ac:dyDescent="0.2">
      <c r="U4580" t="s">
        <v>13240</v>
      </c>
      <c r="V4580" t="s">
        <v>13246</v>
      </c>
      <c r="W4580" t="s">
        <v>54</v>
      </c>
      <c r="X4580" t="s">
        <v>53923</v>
      </c>
      <c r="Y4580" t="s">
        <v>5659</v>
      </c>
    </row>
    <row r="4581" spans="21:25" x14ac:dyDescent="0.2">
      <c r="U4581" t="s">
        <v>13240</v>
      </c>
      <c r="V4581" t="s">
        <v>13247</v>
      </c>
      <c r="W4581" t="s">
        <v>54</v>
      </c>
      <c r="X4581" t="s">
        <v>53923</v>
      </c>
      <c r="Y4581" t="s">
        <v>5659</v>
      </c>
    </row>
    <row r="4582" spans="21:25" x14ac:dyDescent="0.2">
      <c r="U4582" t="s">
        <v>13248</v>
      </c>
      <c r="V4582" t="s">
        <v>13249</v>
      </c>
      <c r="W4582" t="s">
        <v>54</v>
      </c>
      <c r="X4582" t="s">
        <v>53923</v>
      </c>
      <c r="Y4582" t="s">
        <v>5659</v>
      </c>
    </row>
    <row r="4583" spans="21:25" x14ac:dyDescent="0.2">
      <c r="U4583" t="s">
        <v>13250</v>
      </c>
      <c r="V4583" t="s">
        <v>13251</v>
      </c>
      <c r="W4583" t="s">
        <v>54</v>
      </c>
      <c r="X4583" t="s">
        <v>53923</v>
      </c>
      <c r="Y4583" t="s">
        <v>5659</v>
      </c>
    </row>
    <row r="4584" spans="21:25" x14ac:dyDescent="0.2">
      <c r="U4584" t="s">
        <v>13250</v>
      </c>
      <c r="V4584" t="s">
        <v>13252</v>
      </c>
      <c r="W4584" t="s">
        <v>54</v>
      </c>
      <c r="X4584" t="s">
        <v>53923</v>
      </c>
      <c r="Y4584" t="s">
        <v>5659</v>
      </c>
    </row>
    <row r="4585" spans="21:25" x14ac:dyDescent="0.2">
      <c r="U4585" t="s">
        <v>13250</v>
      </c>
      <c r="V4585" t="s">
        <v>13253</v>
      </c>
      <c r="W4585" t="s">
        <v>54</v>
      </c>
      <c r="X4585" t="s">
        <v>53923</v>
      </c>
      <c r="Y4585" t="s">
        <v>5659</v>
      </c>
    </row>
    <row r="4586" spans="21:25" x14ac:dyDescent="0.2">
      <c r="U4586" t="s">
        <v>13250</v>
      </c>
      <c r="V4586" t="s">
        <v>13254</v>
      </c>
      <c r="W4586" t="s">
        <v>54</v>
      </c>
      <c r="X4586" t="s">
        <v>53923</v>
      </c>
      <c r="Y4586" t="s">
        <v>5659</v>
      </c>
    </row>
    <row r="4587" spans="21:25" x14ac:dyDescent="0.2">
      <c r="U4587" t="s">
        <v>13250</v>
      </c>
      <c r="V4587" t="s">
        <v>13255</v>
      </c>
      <c r="W4587" t="s">
        <v>54</v>
      </c>
      <c r="X4587" t="s">
        <v>53923</v>
      </c>
      <c r="Y4587" t="s">
        <v>5659</v>
      </c>
    </row>
    <row r="4588" spans="21:25" x14ac:dyDescent="0.2">
      <c r="U4588" t="s">
        <v>13250</v>
      </c>
      <c r="V4588" t="s">
        <v>13256</v>
      </c>
      <c r="W4588" t="s">
        <v>54</v>
      </c>
      <c r="X4588" t="s">
        <v>53923</v>
      </c>
      <c r="Y4588" t="s">
        <v>5659</v>
      </c>
    </row>
    <row r="4589" spans="21:25" x14ac:dyDescent="0.2">
      <c r="U4589" t="s">
        <v>13250</v>
      </c>
      <c r="V4589" t="s">
        <v>13257</v>
      </c>
      <c r="W4589" t="s">
        <v>54</v>
      </c>
      <c r="X4589" t="s">
        <v>53923</v>
      </c>
      <c r="Y4589" t="s">
        <v>5659</v>
      </c>
    </row>
    <row r="4590" spans="21:25" x14ac:dyDescent="0.2">
      <c r="U4590" t="s">
        <v>13250</v>
      </c>
      <c r="V4590" t="s">
        <v>13258</v>
      </c>
      <c r="W4590" t="s">
        <v>54</v>
      </c>
      <c r="X4590" t="s">
        <v>53923</v>
      </c>
      <c r="Y4590" t="s">
        <v>5659</v>
      </c>
    </row>
    <row r="4591" spans="21:25" x14ac:dyDescent="0.2">
      <c r="U4591" t="s">
        <v>13259</v>
      </c>
      <c r="V4591" t="s">
        <v>13260</v>
      </c>
      <c r="W4591" t="s">
        <v>54</v>
      </c>
      <c r="X4591" t="s">
        <v>53923</v>
      </c>
      <c r="Y4591" t="s">
        <v>5659</v>
      </c>
    </row>
    <row r="4592" spans="21:25" x14ac:dyDescent="0.2">
      <c r="U4592" t="s">
        <v>13261</v>
      </c>
      <c r="V4592" t="s">
        <v>13262</v>
      </c>
      <c r="W4592" t="s">
        <v>54</v>
      </c>
      <c r="X4592" t="s">
        <v>53923</v>
      </c>
      <c r="Y4592" t="s">
        <v>5659</v>
      </c>
    </row>
    <row r="4593" spans="21:25" x14ac:dyDescent="0.2">
      <c r="U4593" t="s">
        <v>13263</v>
      </c>
      <c r="V4593" t="s">
        <v>13264</v>
      </c>
      <c r="W4593" t="s">
        <v>54</v>
      </c>
      <c r="X4593" t="s">
        <v>53923</v>
      </c>
      <c r="Y4593" t="s">
        <v>5659</v>
      </c>
    </row>
    <row r="4594" spans="21:25" x14ac:dyDescent="0.2">
      <c r="U4594" t="s">
        <v>13263</v>
      </c>
      <c r="V4594" t="s">
        <v>13265</v>
      </c>
      <c r="W4594" t="s">
        <v>54</v>
      </c>
      <c r="X4594" t="s">
        <v>53923</v>
      </c>
      <c r="Y4594" t="s">
        <v>5659</v>
      </c>
    </row>
    <row r="4595" spans="21:25" x14ac:dyDescent="0.2">
      <c r="U4595" t="s">
        <v>13266</v>
      </c>
      <c r="V4595" t="s">
        <v>13267</v>
      </c>
      <c r="W4595" t="s">
        <v>54</v>
      </c>
      <c r="X4595" t="s">
        <v>53923</v>
      </c>
      <c r="Y4595" t="s">
        <v>5659</v>
      </c>
    </row>
    <row r="4596" spans="21:25" x14ac:dyDescent="0.2">
      <c r="U4596" t="s">
        <v>13266</v>
      </c>
      <c r="V4596" t="s">
        <v>13268</v>
      </c>
      <c r="W4596" t="s">
        <v>54</v>
      </c>
      <c r="X4596" t="s">
        <v>53923</v>
      </c>
      <c r="Y4596" t="s">
        <v>5659</v>
      </c>
    </row>
    <row r="4597" spans="21:25" x14ac:dyDescent="0.2">
      <c r="U4597" t="s">
        <v>13266</v>
      </c>
      <c r="V4597" t="s">
        <v>13269</v>
      </c>
      <c r="W4597" t="s">
        <v>54</v>
      </c>
      <c r="X4597" t="s">
        <v>53923</v>
      </c>
      <c r="Y4597" t="s">
        <v>5659</v>
      </c>
    </row>
    <row r="4598" spans="21:25" x14ac:dyDescent="0.2">
      <c r="U4598" t="s">
        <v>13266</v>
      </c>
      <c r="V4598" t="s">
        <v>13270</v>
      </c>
      <c r="W4598" t="s">
        <v>54</v>
      </c>
      <c r="X4598" t="s">
        <v>53923</v>
      </c>
      <c r="Y4598" t="s">
        <v>5659</v>
      </c>
    </row>
    <row r="4599" spans="21:25" x14ac:dyDescent="0.2">
      <c r="U4599" t="s">
        <v>13266</v>
      </c>
      <c r="V4599" t="s">
        <v>13271</v>
      </c>
      <c r="W4599" t="s">
        <v>54</v>
      </c>
      <c r="X4599" t="s">
        <v>53923</v>
      </c>
      <c r="Y4599" t="s">
        <v>5659</v>
      </c>
    </row>
    <row r="4600" spans="21:25" x14ac:dyDescent="0.2">
      <c r="U4600" t="s">
        <v>13266</v>
      </c>
      <c r="V4600" t="s">
        <v>13272</v>
      </c>
      <c r="W4600" t="s">
        <v>54</v>
      </c>
      <c r="X4600" t="s">
        <v>53923</v>
      </c>
      <c r="Y4600" t="s">
        <v>5659</v>
      </c>
    </row>
    <row r="4601" spans="21:25" x14ac:dyDescent="0.2">
      <c r="U4601" t="s">
        <v>13266</v>
      </c>
      <c r="V4601" t="s">
        <v>13273</v>
      </c>
      <c r="W4601" t="s">
        <v>54</v>
      </c>
      <c r="X4601" t="s">
        <v>53923</v>
      </c>
      <c r="Y4601" t="s">
        <v>5659</v>
      </c>
    </row>
    <row r="4602" spans="21:25" x14ac:dyDescent="0.2">
      <c r="U4602" t="s">
        <v>13266</v>
      </c>
      <c r="V4602" t="s">
        <v>13274</v>
      </c>
      <c r="W4602" t="s">
        <v>54</v>
      </c>
      <c r="X4602" t="s">
        <v>53923</v>
      </c>
      <c r="Y4602" t="s">
        <v>5659</v>
      </c>
    </row>
    <row r="4603" spans="21:25" x14ac:dyDescent="0.2">
      <c r="U4603" t="s">
        <v>13266</v>
      </c>
      <c r="V4603" t="s">
        <v>13275</v>
      </c>
      <c r="W4603" t="s">
        <v>54</v>
      </c>
      <c r="X4603" t="s">
        <v>53923</v>
      </c>
      <c r="Y4603" t="s">
        <v>5659</v>
      </c>
    </row>
    <row r="4604" spans="21:25" x14ac:dyDescent="0.2">
      <c r="U4604" t="s">
        <v>13266</v>
      </c>
      <c r="V4604" t="s">
        <v>13276</v>
      </c>
      <c r="W4604" t="s">
        <v>54</v>
      </c>
      <c r="X4604" t="s">
        <v>53923</v>
      </c>
      <c r="Y4604" t="s">
        <v>5659</v>
      </c>
    </row>
    <row r="4605" spans="21:25" x14ac:dyDescent="0.2">
      <c r="U4605" t="s">
        <v>13266</v>
      </c>
      <c r="V4605" t="s">
        <v>13277</v>
      </c>
      <c r="W4605" t="s">
        <v>54</v>
      </c>
      <c r="X4605" t="s">
        <v>53923</v>
      </c>
      <c r="Y4605" t="s">
        <v>5659</v>
      </c>
    </row>
    <row r="4606" spans="21:25" x14ac:dyDescent="0.2">
      <c r="U4606" t="s">
        <v>13266</v>
      </c>
      <c r="V4606" t="s">
        <v>13278</v>
      </c>
      <c r="W4606" t="s">
        <v>54</v>
      </c>
      <c r="X4606" t="s">
        <v>53923</v>
      </c>
      <c r="Y4606" t="s">
        <v>5659</v>
      </c>
    </row>
    <row r="4607" spans="21:25" x14ac:dyDescent="0.2">
      <c r="U4607" t="s">
        <v>13266</v>
      </c>
      <c r="V4607" t="s">
        <v>13279</v>
      </c>
      <c r="W4607" t="s">
        <v>54</v>
      </c>
      <c r="X4607" t="s">
        <v>53923</v>
      </c>
      <c r="Y4607" t="s">
        <v>5659</v>
      </c>
    </row>
    <row r="4608" spans="21:25" x14ac:dyDescent="0.2">
      <c r="U4608" t="s">
        <v>13280</v>
      </c>
      <c r="V4608" t="s">
        <v>13281</v>
      </c>
      <c r="W4608" t="s">
        <v>54</v>
      </c>
      <c r="X4608" t="s">
        <v>53923</v>
      </c>
      <c r="Y4608" t="s">
        <v>5659</v>
      </c>
    </row>
    <row r="4609" spans="21:25" x14ac:dyDescent="0.2">
      <c r="U4609" t="s">
        <v>13282</v>
      </c>
      <c r="V4609" t="s">
        <v>13283</v>
      </c>
      <c r="W4609" t="s">
        <v>54</v>
      </c>
      <c r="X4609" t="s">
        <v>53923</v>
      </c>
      <c r="Y4609" t="s">
        <v>5659</v>
      </c>
    </row>
    <row r="4610" spans="21:25" x14ac:dyDescent="0.2">
      <c r="U4610" t="s">
        <v>13282</v>
      </c>
      <c r="V4610" t="s">
        <v>13284</v>
      </c>
      <c r="W4610" t="s">
        <v>54</v>
      </c>
      <c r="X4610" t="s">
        <v>53923</v>
      </c>
      <c r="Y4610" t="s">
        <v>5659</v>
      </c>
    </row>
    <row r="4611" spans="21:25" x14ac:dyDescent="0.2">
      <c r="U4611" t="s">
        <v>13285</v>
      </c>
      <c r="V4611" t="s">
        <v>13286</v>
      </c>
      <c r="W4611" t="s">
        <v>54</v>
      </c>
      <c r="X4611" t="s">
        <v>53923</v>
      </c>
      <c r="Y4611" t="s">
        <v>5659</v>
      </c>
    </row>
    <row r="4612" spans="21:25" x14ac:dyDescent="0.2">
      <c r="U4612" t="s">
        <v>13285</v>
      </c>
      <c r="V4612" t="s">
        <v>13287</v>
      </c>
      <c r="W4612" t="s">
        <v>54</v>
      </c>
      <c r="X4612" t="s">
        <v>53923</v>
      </c>
      <c r="Y4612" t="s">
        <v>5659</v>
      </c>
    </row>
    <row r="4613" spans="21:25" x14ac:dyDescent="0.2">
      <c r="U4613" t="s">
        <v>13288</v>
      </c>
      <c r="V4613" t="s">
        <v>13289</v>
      </c>
      <c r="W4613" t="s">
        <v>54</v>
      </c>
      <c r="X4613" t="s">
        <v>53923</v>
      </c>
      <c r="Y4613" t="s">
        <v>5659</v>
      </c>
    </row>
    <row r="4614" spans="21:25" x14ac:dyDescent="0.2">
      <c r="U4614" t="s">
        <v>13288</v>
      </c>
      <c r="V4614" t="s">
        <v>13290</v>
      </c>
      <c r="W4614" t="s">
        <v>54</v>
      </c>
      <c r="X4614" t="s">
        <v>53923</v>
      </c>
      <c r="Y4614" t="s">
        <v>5659</v>
      </c>
    </row>
    <row r="4615" spans="21:25" x14ac:dyDescent="0.2">
      <c r="U4615" t="s">
        <v>13291</v>
      </c>
      <c r="V4615" t="s">
        <v>13292</v>
      </c>
      <c r="W4615" t="s">
        <v>54</v>
      </c>
      <c r="X4615" t="s">
        <v>53923</v>
      </c>
      <c r="Y4615" t="s">
        <v>5659</v>
      </c>
    </row>
    <row r="4616" spans="21:25" x14ac:dyDescent="0.2">
      <c r="U4616" t="s">
        <v>13293</v>
      </c>
      <c r="V4616" t="s">
        <v>13294</v>
      </c>
      <c r="W4616" t="s">
        <v>54</v>
      </c>
      <c r="X4616" t="s">
        <v>53923</v>
      </c>
      <c r="Y4616" t="s">
        <v>5659</v>
      </c>
    </row>
    <row r="4617" spans="21:25" x14ac:dyDescent="0.2">
      <c r="U4617" t="s">
        <v>13295</v>
      </c>
      <c r="V4617" t="s">
        <v>13296</v>
      </c>
      <c r="W4617" t="s">
        <v>54</v>
      </c>
      <c r="X4617" t="s">
        <v>53923</v>
      </c>
      <c r="Y4617" t="s">
        <v>5659</v>
      </c>
    </row>
    <row r="4618" spans="21:25" x14ac:dyDescent="0.2">
      <c r="U4618" t="s">
        <v>13297</v>
      </c>
      <c r="V4618" t="s">
        <v>13298</v>
      </c>
      <c r="W4618" t="s">
        <v>54</v>
      </c>
      <c r="X4618" t="s">
        <v>53923</v>
      </c>
      <c r="Y4618" t="s">
        <v>5659</v>
      </c>
    </row>
    <row r="4619" spans="21:25" x14ac:dyDescent="0.2">
      <c r="U4619" t="s">
        <v>13299</v>
      </c>
      <c r="V4619" t="s">
        <v>13300</v>
      </c>
      <c r="W4619" t="s">
        <v>54</v>
      </c>
      <c r="X4619" t="s">
        <v>53923</v>
      </c>
      <c r="Y4619" t="s">
        <v>5659</v>
      </c>
    </row>
    <row r="4620" spans="21:25" x14ac:dyDescent="0.2">
      <c r="U4620" t="s">
        <v>13301</v>
      </c>
      <c r="V4620" t="s">
        <v>13302</v>
      </c>
      <c r="W4620" t="s">
        <v>54</v>
      </c>
      <c r="X4620" t="s">
        <v>53923</v>
      </c>
      <c r="Y4620" t="s">
        <v>5659</v>
      </c>
    </row>
    <row r="4621" spans="21:25" x14ac:dyDescent="0.2">
      <c r="U4621" t="s">
        <v>13303</v>
      </c>
      <c r="V4621" t="s">
        <v>13304</v>
      </c>
      <c r="W4621" t="s">
        <v>54</v>
      </c>
      <c r="X4621" t="s">
        <v>53923</v>
      </c>
      <c r="Y4621" t="s">
        <v>5659</v>
      </c>
    </row>
    <row r="4622" spans="21:25" x14ac:dyDescent="0.2">
      <c r="U4622" t="s">
        <v>13305</v>
      </c>
      <c r="V4622" t="s">
        <v>13306</v>
      </c>
      <c r="W4622" t="s">
        <v>54</v>
      </c>
      <c r="X4622" t="s">
        <v>53923</v>
      </c>
      <c r="Y4622" t="s">
        <v>5659</v>
      </c>
    </row>
    <row r="4623" spans="21:25" x14ac:dyDescent="0.2">
      <c r="U4623" t="s">
        <v>13307</v>
      </c>
      <c r="V4623" t="s">
        <v>13308</v>
      </c>
      <c r="W4623" t="s">
        <v>54</v>
      </c>
      <c r="X4623" t="s">
        <v>53923</v>
      </c>
      <c r="Y4623" t="s">
        <v>5659</v>
      </c>
    </row>
    <row r="4624" spans="21:25" x14ac:dyDescent="0.2">
      <c r="U4624" t="s">
        <v>13309</v>
      </c>
      <c r="V4624" t="s">
        <v>13310</v>
      </c>
      <c r="W4624" t="s">
        <v>54</v>
      </c>
      <c r="X4624" t="s">
        <v>53923</v>
      </c>
      <c r="Y4624" t="s">
        <v>5659</v>
      </c>
    </row>
    <row r="4625" spans="21:25" x14ac:dyDescent="0.2">
      <c r="U4625" t="s">
        <v>13311</v>
      </c>
      <c r="V4625" t="s">
        <v>13312</v>
      </c>
      <c r="W4625" t="s">
        <v>54</v>
      </c>
      <c r="X4625" t="s">
        <v>53923</v>
      </c>
      <c r="Y4625" t="s">
        <v>5659</v>
      </c>
    </row>
    <row r="4626" spans="21:25" x14ac:dyDescent="0.2">
      <c r="U4626" t="s">
        <v>13313</v>
      </c>
      <c r="V4626" t="s">
        <v>13314</v>
      </c>
      <c r="W4626" t="s">
        <v>54</v>
      </c>
      <c r="X4626" t="s">
        <v>53923</v>
      </c>
      <c r="Y4626" t="s">
        <v>5659</v>
      </c>
    </row>
    <row r="4627" spans="21:25" x14ac:dyDescent="0.2">
      <c r="U4627" t="s">
        <v>13315</v>
      </c>
      <c r="V4627" t="s">
        <v>13316</v>
      </c>
      <c r="W4627" t="s">
        <v>54</v>
      </c>
      <c r="X4627" t="s">
        <v>53923</v>
      </c>
      <c r="Y4627" t="s">
        <v>5659</v>
      </c>
    </row>
    <row r="4628" spans="21:25" x14ac:dyDescent="0.2">
      <c r="U4628" t="s">
        <v>13317</v>
      </c>
      <c r="V4628" t="s">
        <v>13318</v>
      </c>
      <c r="W4628" t="s">
        <v>54</v>
      </c>
      <c r="X4628" t="s">
        <v>53923</v>
      </c>
      <c r="Y4628" t="s">
        <v>5659</v>
      </c>
    </row>
    <row r="4629" spans="21:25" x14ac:dyDescent="0.2">
      <c r="U4629" t="s">
        <v>13319</v>
      </c>
      <c r="V4629" t="s">
        <v>13320</v>
      </c>
      <c r="W4629" t="s">
        <v>54</v>
      </c>
      <c r="X4629" t="s">
        <v>53923</v>
      </c>
      <c r="Y4629" t="s">
        <v>5659</v>
      </c>
    </row>
    <row r="4630" spans="21:25" x14ac:dyDescent="0.2">
      <c r="U4630" t="s">
        <v>13321</v>
      </c>
      <c r="V4630" t="s">
        <v>13322</v>
      </c>
      <c r="W4630" t="s">
        <v>54</v>
      </c>
      <c r="X4630" t="s">
        <v>53923</v>
      </c>
      <c r="Y4630" t="s">
        <v>5659</v>
      </c>
    </row>
    <row r="4631" spans="21:25" x14ac:dyDescent="0.2">
      <c r="U4631" t="s">
        <v>13323</v>
      </c>
      <c r="V4631" t="s">
        <v>13324</v>
      </c>
      <c r="W4631" t="s">
        <v>54</v>
      </c>
      <c r="X4631" t="s">
        <v>53923</v>
      </c>
      <c r="Y4631" t="s">
        <v>5659</v>
      </c>
    </row>
    <row r="4632" spans="21:25" x14ac:dyDescent="0.2">
      <c r="U4632" t="s">
        <v>13325</v>
      </c>
      <c r="V4632" t="s">
        <v>13326</v>
      </c>
      <c r="W4632" t="s">
        <v>54</v>
      </c>
      <c r="X4632" t="s">
        <v>53923</v>
      </c>
      <c r="Y4632" t="s">
        <v>5659</v>
      </c>
    </row>
    <row r="4633" spans="21:25" x14ac:dyDescent="0.2">
      <c r="U4633" t="s">
        <v>13327</v>
      </c>
      <c r="V4633" t="s">
        <v>13328</v>
      </c>
      <c r="W4633" t="s">
        <v>54</v>
      </c>
      <c r="X4633" t="s">
        <v>53923</v>
      </c>
      <c r="Y4633" t="s">
        <v>5659</v>
      </c>
    </row>
    <row r="4634" spans="21:25" x14ac:dyDescent="0.2">
      <c r="U4634" t="s">
        <v>13329</v>
      </c>
      <c r="V4634" t="s">
        <v>13330</v>
      </c>
      <c r="W4634" t="s">
        <v>54</v>
      </c>
      <c r="X4634" t="s">
        <v>53923</v>
      </c>
      <c r="Y4634" t="s">
        <v>5659</v>
      </c>
    </row>
    <row r="4635" spans="21:25" x14ac:dyDescent="0.2">
      <c r="U4635" t="s">
        <v>13331</v>
      </c>
      <c r="V4635" t="s">
        <v>13332</v>
      </c>
      <c r="W4635" t="s">
        <v>54</v>
      </c>
      <c r="X4635" t="s">
        <v>53923</v>
      </c>
      <c r="Y4635" t="s">
        <v>5659</v>
      </c>
    </row>
    <row r="4636" spans="21:25" x14ac:dyDescent="0.2">
      <c r="U4636" t="s">
        <v>13333</v>
      </c>
      <c r="V4636" t="s">
        <v>13334</v>
      </c>
      <c r="W4636" t="s">
        <v>54</v>
      </c>
      <c r="X4636" t="s">
        <v>53923</v>
      </c>
      <c r="Y4636" t="s">
        <v>5659</v>
      </c>
    </row>
    <row r="4637" spans="21:25" x14ac:dyDescent="0.2">
      <c r="U4637" t="s">
        <v>13335</v>
      </c>
      <c r="V4637" t="s">
        <v>13336</v>
      </c>
      <c r="W4637" t="s">
        <v>54</v>
      </c>
      <c r="X4637" t="s">
        <v>53923</v>
      </c>
      <c r="Y4637" t="s">
        <v>5659</v>
      </c>
    </row>
    <row r="4638" spans="21:25" x14ac:dyDescent="0.2">
      <c r="U4638" t="s">
        <v>13337</v>
      </c>
      <c r="V4638" t="s">
        <v>13338</v>
      </c>
      <c r="W4638" t="s">
        <v>54</v>
      </c>
      <c r="X4638" t="s">
        <v>53923</v>
      </c>
      <c r="Y4638" t="s">
        <v>5659</v>
      </c>
    </row>
    <row r="4639" spans="21:25" x14ac:dyDescent="0.2">
      <c r="U4639" t="s">
        <v>13339</v>
      </c>
      <c r="V4639" t="s">
        <v>13340</v>
      </c>
      <c r="W4639" t="s">
        <v>54</v>
      </c>
      <c r="X4639" t="s">
        <v>53923</v>
      </c>
      <c r="Y4639" t="s">
        <v>5659</v>
      </c>
    </row>
    <row r="4640" spans="21:25" x14ac:dyDescent="0.2">
      <c r="U4640" t="s">
        <v>13339</v>
      </c>
      <c r="V4640" t="s">
        <v>13341</v>
      </c>
      <c r="W4640" t="s">
        <v>54</v>
      </c>
      <c r="X4640" t="s">
        <v>53923</v>
      </c>
      <c r="Y4640" t="s">
        <v>5659</v>
      </c>
    </row>
    <row r="4641" spans="21:25" x14ac:dyDescent="0.2">
      <c r="U4641" t="s">
        <v>13339</v>
      </c>
      <c r="V4641" t="s">
        <v>13342</v>
      </c>
      <c r="W4641" t="s">
        <v>54</v>
      </c>
      <c r="X4641" t="s">
        <v>53923</v>
      </c>
      <c r="Y4641" t="s">
        <v>5659</v>
      </c>
    </row>
    <row r="4642" spans="21:25" x14ac:dyDescent="0.2">
      <c r="U4642" t="s">
        <v>13343</v>
      </c>
      <c r="V4642" t="s">
        <v>13344</v>
      </c>
      <c r="W4642" t="s">
        <v>54</v>
      </c>
      <c r="X4642" t="s">
        <v>53923</v>
      </c>
      <c r="Y4642" t="s">
        <v>5659</v>
      </c>
    </row>
    <row r="4643" spans="21:25" x14ac:dyDescent="0.2">
      <c r="U4643" t="s">
        <v>13343</v>
      </c>
      <c r="V4643" t="s">
        <v>13345</v>
      </c>
      <c r="W4643" t="s">
        <v>54</v>
      </c>
      <c r="X4643" t="s">
        <v>53923</v>
      </c>
      <c r="Y4643" t="s">
        <v>5659</v>
      </c>
    </row>
    <row r="4644" spans="21:25" x14ac:dyDescent="0.2">
      <c r="U4644" t="s">
        <v>13343</v>
      </c>
      <c r="V4644" t="s">
        <v>13346</v>
      </c>
      <c r="W4644" t="s">
        <v>54</v>
      </c>
      <c r="X4644" t="s">
        <v>53923</v>
      </c>
      <c r="Y4644" t="s">
        <v>5659</v>
      </c>
    </row>
    <row r="4645" spans="21:25" x14ac:dyDescent="0.2">
      <c r="U4645" t="s">
        <v>13343</v>
      </c>
      <c r="V4645" t="s">
        <v>13347</v>
      </c>
      <c r="W4645" t="s">
        <v>54</v>
      </c>
      <c r="X4645" t="s">
        <v>53923</v>
      </c>
      <c r="Y4645" t="s">
        <v>5659</v>
      </c>
    </row>
    <row r="4646" spans="21:25" x14ac:dyDescent="0.2">
      <c r="U4646" t="s">
        <v>13343</v>
      </c>
      <c r="V4646" t="s">
        <v>13348</v>
      </c>
      <c r="W4646" t="s">
        <v>54</v>
      </c>
      <c r="X4646" t="s">
        <v>53923</v>
      </c>
      <c r="Y4646" t="s">
        <v>5659</v>
      </c>
    </row>
    <row r="4647" spans="21:25" x14ac:dyDescent="0.2">
      <c r="U4647" t="s">
        <v>13349</v>
      </c>
      <c r="V4647" t="s">
        <v>13350</v>
      </c>
      <c r="W4647" t="s">
        <v>54</v>
      </c>
      <c r="X4647" t="s">
        <v>53923</v>
      </c>
      <c r="Y4647" t="s">
        <v>5659</v>
      </c>
    </row>
    <row r="4648" spans="21:25" x14ac:dyDescent="0.2">
      <c r="U4648" t="s">
        <v>13351</v>
      </c>
      <c r="V4648" t="s">
        <v>13352</v>
      </c>
      <c r="W4648" t="s">
        <v>54</v>
      </c>
      <c r="X4648" t="s">
        <v>53923</v>
      </c>
      <c r="Y4648" t="s">
        <v>5659</v>
      </c>
    </row>
    <row r="4649" spans="21:25" x14ac:dyDescent="0.2">
      <c r="U4649" t="s">
        <v>13353</v>
      </c>
      <c r="V4649" t="s">
        <v>13354</v>
      </c>
      <c r="W4649" t="s">
        <v>54</v>
      </c>
      <c r="X4649" t="s">
        <v>53923</v>
      </c>
      <c r="Y4649" t="s">
        <v>5659</v>
      </c>
    </row>
    <row r="4650" spans="21:25" x14ac:dyDescent="0.2">
      <c r="U4650" t="s">
        <v>13355</v>
      </c>
      <c r="V4650" t="s">
        <v>13356</v>
      </c>
      <c r="W4650" t="s">
        <v>54</v>
      </c>
      <c r="X4650" t="s">
        <v>53923</v>
      </c>
      <c r="Y4650" t="s">
        <v>5659</v>
      </c>
    </row>
    <row r="4651" spans="21:25" x14ac:dyDescent="0.2">
      <c r="U4651" t="s">
        <v>13355</v>
      </c>
      <c r="V4651" t="s">
        <v>13357</v>
      </c>
      <c r="W4651" t="s">
        <v>54</v>
      </c>
      <c r="X4651" t="s">
        <v>53923</v>
      </c>
      <c r="Y4651" t="s">
        <v>5659</v>
      </c>
    </row>
    <row r="4652" spans="21:25" x14ac:dyDescent="0.2">
      <c r="U4652" t="s">
        <v>13358</v>
      </c>
      <c r="V4652" t="s">
        <v>13359</v>
      </c>
      <c r="W4652" t="s">
        <v>54</v>
      </c>
      <c r="X4652" t="s">
        <v>53923</v>
      </c>
      <c r="Y4652" t="s">
        <v>5659</v>
      </c>
    </row>
    <row r="4653" spans="21:25" x14ac:dyDescent="0.2">
      <c r="U4653" t="s">
        <v>13360</v>
      </c>
      <c r="V4653" t="s">
        <v>13361</v>
      </c>
      <c r="W4653" t="s">
        <v>54</v>
      </c>
      <c r="X4653" t="s">
        <v>53923</v>
      </c>
      <c r="Y4653" t="s">
        <v>5659</v>
      </c>
    </row>
    <row r="4654" spans="21:25" x14ac:dyDescent="0.2">
      <c r="U4654" t="s">
        <v>13362</v>
      </c>
      <c r="V4654" t="s">
        <v>13363</v>
      </c>
      <c r="W4654" t="s">
        <v>54</v>
      </c>
      <c r="X4654" t="s">
        <v>53923</v>
      </c>
      <c r="Y4654" t="s">
        <v>5659</v>
      </c>
    </row>
    <row r="4655" spans="21:25" x14ac:dyDescent="0.2">
      <c r="U4655" t="s">
        <v>13364</v>
      </c>
      <c r="V4655" t="s">
        <v>13365</v>
      </c>
      <c r="W4655" t="s">
        <v>54</v>
      </c>
      <c r="X4655" t="s">
        <v>53923</v>
      </c>
      <c r="Y4655" t="s">
        <v>5659</v>
      </c>
    </row>
    <row r="4656" spans="21:25" x14ac:dyDescent="0.2">
      <c r="U4656" t="s">
        <v>13364</v>
      </c>
      <c r="V4656" t="s">
        <v>13366</v>
      </c>
      <c r="W4656" t="s">
        <v>54</v>
      </c>
      <c r="X4656" t="s">
        <v>53923</v>
      </c>
      <c r="Y4656" t="s">
        <v>5659</v>
      </c>
    </row>
    <row r="4657" spans="21:25" x14ac:dyDescent="0.2">
      <c r="U4657" t="s">
        <v>13367</v>
      </c>
      <c r="V4657" t="s">
        <v>13368</v>
      </c>
      <c r="W4657" t="s">
        <v>54</v>
      </c>
      <c r="X4657" t="s">
        <v>53923</v>
      </c>
      <c r="Y4657" t="s">
        <v>5659</v>
      </c>
    </row>
    <row r="4658" spans="21:25" x14ac:dyDescent="0.2">
      <c r="U4658" t="s">
        <v>13369</v>
      </c>
      <c r="V4658" t="s">
        <v>13370</v>
      </c>
      <c r="W4658" t="s">
        <v>54</v>
      </c>
      <c r="X4658" t="s">
        <v>53923</v>
      </c>
      <c r="Y4658" t="s">
        <v>5659</v>
      </c>
    </row>
    <row r="4659" spans="21:25" x14ac:dyDescent="0.2">
      <c r="U4659" t="s">
        <v>13369</v>
      </c>
      <c r="V4659" t="s">
        <v>13371</v>
      </c>
      <c r="W4659" t="s">
        <v>54</v>
      </c>
      <c r="X4659" t="s">
        <v>53923</v>
      </c>
      <c r="Y4659" t="s">
        <v>5659</v>
      </c>
    </row>
    <row r="4660" spans="21:25" x14ac:dyDescent="0.2">
      <c r="U4660" t="s">
        <v>13372</v>
      </c>
      <c r="V4660" t="s">
        <v>13373</v>
      </c>
      <c r="W4660" t="s">
        <v>54</v>
      </c>
      <c r="X4660" t="s">
        <v>53923</v>
      </c>
      <c r="Y4660" t="s">
        <v>5659</v>
      </c>
    </row>
    <row r="4661" spans="21:25" x14ac:dyDescent="0.2">
      <c r="U4661" t="s">
        <v>13374</v>
      </c>
      <c r="V4661" t="s">
        <v>13375</v>
      </c>
      <c r="W4661" t="s">
        <v>54</v>
      </c>
      <c r="X4661" t="s">
        <v>53923</v>
      </c>
      <c r="Y4661" t="s">
        <v>5659</v>
      </c>
    </row>
    <row r="4662" spans="21:25" x14ac:dyDescent="0.2">
      <c r="U4662" t="s">
        <v>13376</v>
      </c>
      <c r="V4662" t="s">
        <v>13377</v>
      </c>
      <c r="W4662" t="s">
        <v>54</v>
      </c>
      <c r="X4662" t="s">
        <v>53923</v>
      </c>
      <c r="Y4662" t="s">
        <v>5659</v>
      </c>
    </row>
    <row r="4663" spans="21:25" x14ac:dyDescent="0.2">
      <c r="U4663" t="s">
        <v>13378</v>
      </c>
      <c r="V4663" t="s">
        <v>13379</v>
      </c>
      <c r="W4663" t="s">
        <v>54</v>
      </c>
      <c r="X4663" t="s">
        <v>53923</v>
      </c>
      <c r="Y4663" t="s">
        <v>5659</v>
      </c>
    </row>
    <row r="4664" spans="21:25" x14ac:dyDescent="0.2">
      <c r="U4664" t="s">
        <v>13380</v>
      </c>
      <c r="V4664" t="s">
        <v>13381</v>
      </c>
      <c r="W4664" t="s">
        <v>54</v>
      </c>
      <c r="X4664" t="s">
        <v>53923</v>
      </c>
      <c r="Y4664" t="s">
        <v>5659</v>
      </c>
    </row>
    <row r="4665" spans="21:25" x14ac:dyDescent="0.2">
      <c r="U4665" t="s">
        <v>13382</v>
      </c>
      <c r="V4665" t="s">
        <v>13383</v>
      </c>
      <c r="W4665" t="s">
        <v>54</v>
      </c>
      <c r="X4665" t="s">
        <v>53923</v>
      </c>
      <c r="Y4665" t="s">
        <v>5659</v>
      </c>
    </row>
    <row r="4666" spans="21:25" x14ac:dyDescent="0.2">
      <c r="U4666" t="s">
        <v>13384</v>
      </c>
      <c r="V4666" t="s">
        <v>13385</v>
      </c>
      <c r="W4666" t="s">
        <v>54</v>
      </c>
      <c r="X4666" t="s">
        <v>53923</v>
      </c>
      <c r="Y4666" t="s">
        <v>5659</v>
      </c>
    </row>
    <row r="4667" spans="21:25" x14ac:dyDescent="0.2">
      <c r="U4667" t="s">
        <v>13386</v>
      </c>
      <c r="V4667" t="s">
        <v>13387</v>
      </c>
      <c r="W4667" t="s">
        <v>54</v>
      </c>
      <c r="X4667" t="s">
        <v>53923</v>
      </c>
      <c r="Y4667" t="s">
        <v>5659</v>
      </c>
    </row>
    <row r="4668" spans="21:25" x14ac:dyDescent="0.2">
      <c r="U4668" t="s">
        <v>13388</v>
      </c>
      <c r="V4668" t="s">
        <v>13389</v>
      </c>
      <c r="W4668" t="s">
        <v>54</v>
      </c>
      <c r="X4668" t="s">
        <v>53923</v>
      </c>
      <c r="Y4668" t="s">
        <v>5659</v>
      </c>
    </row>
    <row r="4669" spans="21:25" x14ac:dyDescent="0.2">
      <c r="U4669" t="s">
        <v>13388</v>
      </c>
      <c r="V4669" t="s">
        <v>13390</v>
      </c>
      <c r="W4669" t="s">
        <v>54</v>
      </c>
      <c r="X4669" t="s">
        <v>53923</v>
      </c>
      <c r="Y4669" t="s">
        <v>5659</v>
      </c>
    </row>
    <row r="4670" spans="21:25" x14ac:dyDescent="0.2">
      <c r="U4670" t="s">
        <v>13391</v>
      </c>
      <c r="V4670" t="s">
        <v>13392</v>
      </c>
      <c r="W4670" t="s">
        <v>54</v>
      </c>
      <c r="X4670" t="s">
        <v>53923</v>
      </c>
      <c r="Y4670" t="s">
        <v>5659</v>
      </c>
    </row>
    <row r="4671" spans="21:25" x14ac:dyDescent="0.2">
      <c r="U4671" t="s">
        <v>13391</v>
      </c>
      <c r="V4671" t="s">
        <v>13393</v>
      </c>
      <c r="W4671" t="s">
        <v>54</v>
      </c>
      <c r="X4671" t="s">
        <v>53923</v>
      </c>
      <c r="Y4671" t="s">
        <v>5659</v>
      </c>
    </row>
    <row r="4672" spans="21:25" x14ac:dyDescent="0.2">
      <c r="U4672" t="s">
        <v>13391</v>
      </c>
      <c r="V4672" t="s">
        <v>13394</v>
      </c>
      <c r="W4672" t="s">
        <v>54</v>
      </c>
      <c r="X4672" t="s">
        <v>53923</v>
      </c>
      <c r="Y4672" t="s">
        <v>5659</v>
      </c>
    </row>
    <row r="4673" spans="21:25" x14ac:dyDescent="0.2">
      <c r="U4673" t="s">
        <v>13395</v>
      </c>
      <c r="V4673" t="s">
        <v>13396</v>
      </c>
      <c r="W4673" t="s">
        <v>54</v>
      </c>
      <c r="X4673" t="s">
        <v>53923</v>
      </c>
      <c r="Y4673" t="s">
        <v>5659</v>
      </c>
    </row>
    <row r="4674" spans="21:25" x14ac:dyDescent="0.2">
      <c r="U4674" t="s">
        <v>13395</v>
      </c>
      <c r="V4674" t="s">
        <v>13397</v>
      </c>
      <c r="W4674" t="s">
        <v>54</v>
      </c>
      <c r="X4674" t="s">
        <v>53923</v>
      </c>
      <c r="Y4674" t="s">
        <v>5659</v>
      </c>
    </row>
    <row r="4675" spans="21:25" x14ac:dyDescent="0.2">
      <c r="U4675" t="s">
        <v>13398</v>
      </c>
      <c r="V4675" t="s">
        <v>13399</v>
      </c>
      <c r="W4675" t="s">
        <v>54</v>
      </c>
      <c r="X4675" t="s">
        <v>53923</v>
      </c>
      <c r="Y4675" t="s">
        <v>5659</v>
      </c>
    </row>
    <row r="4676" spans="21:25" x14ac:dyDescent="0.2">
      <c r="U4676" t="s">
        <v>13400</v>
      </c>
      <c r="V4676" t="s">
        <v>13401</v>
      </c>
      <c r="W4676" t="s">
        <v>54</v>
      </c>
      <c r="X4676" t="s">
        <v>53923</v>
      </c>
      <c r="Y4676" t="s">
        <v>5659</v>
      </c>
    </row>
    <row r="4677" spans="21:25" x14ac:dyDescent="0.2">
      <c r="U4677" t="s">
        <v>13400</v>
      </c>
      <c r="V4677" t="s">
        <v>13402</v>
      </c>
      <c r="W4677" t="s">
        <v>54</v>
      </c>
      <c r="X4677" t="s">
        <v>53923</v>
      </c>
      <c r="Y4677" t="s">
        <v>5659</v>
      </c>
    </row>
    <row r="4678" spans="21:25" x14ac:dyDescent="0.2">
      <c r="U4678" t="s">
        <v>13400</v>
      </c>
      <c r="V4678" t="s">
        <v>13403</v>
      </c>
      <c r="W4678" t="s">
        <v>54</v>
      </c>
      <c r="X4678" t="s">
        <v>53923</v>
      </c>
      <c r="Y4678" t="s">
        <v>5659</v>
      </c>
    </row>
    <row r="4679" spans="21:25" x14ac:dyDescent="0.2">
      <c r="U4679" t="s">
        <v>13404</v>
      </c>
      <c r="V4679" t="s">
        <v>13405</v>
      </c>
      <c r="W4679" t="s">
        <v>54</v>
      </c>
      <c r="X4679" t="s">
        <v>53923</v>
      </c>
      <c r="Y4679" t="s">
        <v>5659</v>
      </c>
    </row>
    <row r="4680" spans="21:25" x14ac:dyDescent="0.2">
      <c r="U4680" t="s">
        <v>13406</v>
      </c>
      <c r="V4680" t="s">
        <v>13407</v>
      </c>
      <c r="W4680" t="s">
        <v>54</v>
      </c>
      <c r="X4680" t="s">
        <v>53923</v>
      </c>
      <c r="Y4680" t="s">
        <v>5659</v>
      </c>
    </row>
    <row r="4681" spans="21:25" x14ac:dyDescent="0.2">
      <c r="U4681" t="s">
        <v>13406</v>
      </c>
      <c r="V4681" t="s">
        <v>13408</v>
      </c>
      <c r="W4681" t="s">
        <v>54</v>
      </c>
      <c r="X4681" t="s">
        <v>53923</v>
      </c>
      <c r="Y4681" t="s">
        <v>5659</v>
      </c>
    </row>
    <row r="4682" spans="21:25" x14ac:dyDescent="0.2">
      <c r="U4682" t="s">
        <v>13406</v>
      </c>
      <c r="V4682" t="s">
        <v>13409</v>
      </c>
      <c r="W4682" t="s">
        <v>54</v>
      </c>
      <c r="X4682" t="s">
        <v>53923</v>
      </c>
      <c r="Y4682" t="s">
        <v>5659</v>
      </c>
    </row>
    <row r="4683" spans="21:25" x14ac:dyDescent="0.2">
      <c r="U4683" t="s">
        <v>13406</v>
      </c>
      <c r="V4683" t="s">
        <v>13410</v>
      </c>
      <c r="W4683" t="s">
        <v>54</v>
      </c>
      <c r="X4683" t="s">
        <v>53923</v>
      </c>
      <c r="Y4683" t="s">
        <v>5659</v>
      </c>
    </row>
    <row r="4684" spans="21:25" x14ac:dyDescent="0.2">
      <c r="U4684" t="s">
        <v>13411</v>
      </c>
      <c r="V4684" t="s">
        <v>13412</v>
      </c>
      <c r="W4684" t="s">
        <v>54</v>
      </c>
      <c r="X4684" t="s">
        <v>53923</v>
      </c>
      <c r="Y4684" t="s">
        <v>5659</v>
      </c>
    </row>
    <row r="4685" spans="21:25" x14ac:dyDescent="0.2">
      <c r="U4685" t="s">
        <v>13413</v>
      </c>
      <c r="V4685" t="s">
        <v>13414</v>
      </c>
      <c r="W4685" t="s">
        <v>54</v>
      </c>
      <c r="X4685" t="s">
        <v>53923</v>
      </c>
      <c r="Y4685" t="s">
        <v>5659</v>
      </c>
    </row>
    <row r="4686" spans="21:25" x14ac:dyDescent="0.2">
      <c r="U4686" t="s">
        <v>13413</v>
      </c>
      <c r="V4686" t="s">
        <v>13415</v>
      </c>
      <c r="W4686" t="s">
        <v>54</v>
      </c>
      <c r="X4686" t="s">
        <v>53923</v>
      </c>
      <c r="Y4686" t="s">
        <v>5659</v>
      </c>
    </row>
    <row r="4687" spans="21:25" x14ac:dyDescent="0.2">
      <c r="U4687" t="s">
        <v>13416</v>
      </c>
      <c r="V4687" t="s">
        <v>13417</v>
      </c>
      <c r="W4687" t="s">
        <v>54</v>
      </c>
      <c r="X4687" t="s">
        <v>53923</v>
      </c>
      <c r="Y4687" t="s">
        <v>5659</v>
      </c>
    </row>
    <row r="4688" spans="21:25" x14ac:dyDescent="0.2">
      <c r="U4688" t="s">
        <v>13416</v>
      </c>
      <c r="V4688" t="s">
        <v>13418</v>
      </c>
      <c r="W4688" t="s">
        <v>54</v>
      </c>
      <c r="X4688" t="s">
        <v>53923</v>
      </c>
      <c r="Y4688" t="s">
        <v>5659</v>
      </c>
    </row>
    <row r="4689" spans="21:25" x14ac:dyDescent="0.2">
      <c r="U4689" t="s">
        <v>13419</v>
      </c>
      <c r="V4689" t="s">
        <v>13420</v>
      </c>
      <c r="W4689" t="s">
        <v>54</v>
      </c>
      <c r="X4689" t="s">
        <v>53923</v>
      </c>
      <c r="Y4689" t="s">
        <v>5659</v>
      </c>
    </row>
    <row r="4690" spans="21:25" x14ac:dyDescent="0.2">
      <c r="U4690" t="s">
        <v>13421</v>
      </c>
      <c r="V4690" t="s">
        <v>13422</v>
      </c>
      <c r="W4690" t="s">
        <v>54</v>
      </c>
      <c r="X4690" t="s">
        <v>53923</v>
      </c>
      <c r="Y4690" t="s">
        <v>5659</v>
      </c>
    </row>
    <row r="4691" spans="21:25" x14ac:dyDescent="0.2">
      <c r="U4691" t="s">
        <v>13421</v>
      </c>
      <c r="V4691" t="s">
        <v>13423</v>
      </c>
      <c r="W4691" t="s">
        <v>54</v>
      </c>
      <c r="X4691" t="s">
        <v>53923</v>
      </c>
      <c r="Y4691" t="s">
        <v>5659</v>
      </c>
    </row>
    <row r="4692" spans="21:25" x14ac:dyDescent="0.2">
      <c r="U4692" t="s">
        <v>13424</v>
      </c>
      <c r="V4692" t="s">
        <v>13425</v>
      </c>
      <c r="W4692" t="s">
        <v>54</v>
      </c>
      <c r="X4692" t="s">
        <v>53923</v>
      </c>
      <c r="Y4692" t="s">
        <v>5659</v>
      </c>
    </row>
    <row r="4693" spans="21:25" x14ac:dyDescent="0.2">
      <c r="U4693" t="s">
        <v>13426</v>
      </c>
      <c r="V4693" t="s">
        <v>13427</v>
      </c>
      <c r="W4693" t="s">
        <v>54</v>
      </c>
      <c r="X4693" t="s">
        <v>53923</v>
      </c>
      <c r="Y4693" t="s">
        <v>5659</v>
      </c>
    </row>
    <row r="4694" spans="21:25" x14ac:dyDescent="0.2">
      <c r="U4694" t="s">
        <v>13428</v>
      </c>
      <c r="V4694" t="s">
        <v>13429</v>
      </c>
      <c r="W4694" t="s">
        <v>54</v>
      </c>
      <c r="X4694" t="s">
        <v>53923</v>
      </c>
      <c r="Y4694" t="s">
        <v>5659</v>
      </c>
    </row>
    <row r="4695" spans="21:25" x14ac:dyDescent="0.2">
      <c r="U4695" t="s">
        <v>13428</v>
      </c>
      <c r="V4695" t="s">
        <v>13430</v>
      </c>
      <c r="W4695" t="s">
        <v>54</v>
      </c>
      <c r="X4695" t="s">
        <v>53923</v>
      </c>
      <c r="Y4695" t="s">
        <v>5659</v>
      </c>
    </row>
    <row r="4696" spans="21:25" x14ac:dyDescent="0.2">
      <c r="U4696" t="s">
        <v>13428</v>
      </c>
      <c r="V4696" t="s">
        <v>13431</v>
      </c>
      <c r="W4696" t="s">
        <v>54</v>
      </c>
      <c r="X4696" t="s">
        <v>53923</v>
      </c>
      <c r="Y4696" t="s">
        <v>5659</v>
      </c>
    </row>
    <row r="4697" spans="21:25" x14ac:dyDescent="0.2">
      <c r="U4697" t="s">
        <v>13432</v>
      </c>
      <c r="V4697" t="s">
        <v>13433</v>
      </c>
      <c r="W4697" t="s">
        <v>54</v>
      </c>
      <c r="X4697" t="s">
        <v>53923</v>
      </c>
      <c r="Y4697" t="s">
        <v>5659</v>
      </c>
    </row>
    <row r="4698" spans="21:25" x14ac:dyDescent="0.2">
      <c r="U4698" t="s">
        <v>13434</v>
      </c>
      <c r="V4698" t="s">
        <v>13435</v>
      </c>
      <c r="W4698" t="s">
        <v>54</v>
      </c>
      <c r="X4698" t="s">
        <v>53923</v>
      </c>
      <c r="Y4698" t="s">
        <v>5659</v>
      </c>
    </row>
    <row r="4699" spans="21:25" x14ac:dyDescent="0.2">
      <c r="U4699" t="s">
        <v>13434</v>
      </c>
      <c r="V4699" t="s">
        <v>13436</v>
      </c>
      <c r="W4699" t="s">
        <v>54</v>
      </c>
      <c r="X4699" t="s">
        <v>53923</v>
      </c>
      <c r="Y4699" t="s">
        <v>5659</v>
      </c>
    </row>
    <row r="4700" spans="21:25" x14ac:dyDescent="0.2">
      <c r="U4700" t="s">
        <v>13434</v>
      </c>
      <c r="V4700" t="s">
        <v>13437</v>
      </c>
      <c r="W4700" t="s">
        <v>54</v>
      </c>
      <c r="X4700" t="s">
        <v>53923</v>
      </c>
      <c r="Y4700" t="s">
        <v>5659</v>
      </c>
    </row>
    <row r="4701" spans="21:25" x14ac:dyDescent="0.2">
      <c r="U4701" t="s">
        <v>13434</v>
      </c>
      <c r="V4701" t="s">
        <v>13438</v>
      </c>
      <c r="W4701" t="s">
        <v>54</v>
      </c>
      <c r="X4701" t="s">
        <v>53923</v>
      </c>
      <c r="Y4701" t="s">
        <v>5659</v>
      </c>
    </row>
    <row r="4702" spans="21:25" x14ac:dyDescent="0.2">
      <c r="U4702" t="s">
        <v>13434</v>
      </c>
      <c r="V4702" t="s">
        <v>13439</v>
      </c>
      <c r="W4702" t="s">
        <v>54</v>
      </c>
      <c r="X4702" t="s">
        <v>53923</v>
      </c>
      <c r="Y4702" t="s">
        <v>5659</v>
      </c>
    </row>
    <row r="4703" spans="21:25" x14ac:dyDescent="0.2">
      <c r="U4703" t="s">
        <v>13434</v>
      </c>
      <c r="V4703" t="s">
        <v>13440</v>
      </c>
      <c r="W4703" t="s">
        <v>54</v>
      </c>
      <c r="X4703" t="s">
        <v>53923</v>
      </c>
      <c r="Y4703" t="s">
        <v>5659</v>
      </c>
    </row>
    <row r="4704" spans="21:25" x14ac:dyDescent="0.2">
      <c r="U4704" t="s">
        <v>13441</v>
      </c>
      <c r="V4704" t="s">
        <v>13442</v>
      </c>
      <c r="W4704" t="s">
        <v>54</v>
      </c>
      <c r="X4704" t="s">
        <v>53923</v>
      </c>
      <c r="Y4704" t="s">
        <v>5659</v>
      </c>
    </row>
    <row r="4705" spans="21:25" x14ac:dyDescent="0.2">
      <c r="U4705" t="s">
        <v>13441</v>
      </c>
      <c r="V4705" t="s">
        <v>13443</v>
      </c>
      <c r="W4705" t="s">
        <v>54</v>
      </c>
      <c r="X4705" t="s">
        <v>53923</v>
      </c>
      <c r="Y4705" t="s">
        <v>5659</v>
      </c>
    </row>
    <row r="4706" spans="21:25" x14ac:dyDescent="0.2">
      <c r="U4706" t="s">
        <v>13444</v>
      </c>
      <c r="V4706" t="s">
        <v>13445</v>
      </c>
      <c r="W4706" t="s">
        <v>54</v>
      </c>
      <c r="X4706" t="s">
        <v>53923</v>
      </c>
      <c r="Y4706" t="s">
        <v>5659</v>
      </c>
    </row>
    <row r="4707" spans="21:25" x14ac:dyDescent="0.2">
      <c r="U4707" t="s">
        <v>13444</v>
      </c>
      <c r="V4707" t="s">
        <v>13446</v>
      </c>
      <c r="W4707" t="s">
        <v>54</v>
      </c>
      <c r="X4707" t="s">
        <v>53923</v>
      </c>
      <c r="Y4707" t="s">
        <v>5659</v>
      </c>
    </row>
    <row r="4708" spans="21:25" x14ac:dyDescent="0.2">
      <c r="U4708" t="s">
        <v>13444</v>
      </c>
      <c r="V4708" t="s">
        <v>13447</v>
      </c>
      <c r="W4708" t="s">
        <v>54</v>
      </c>
      <c r="X4708" t="s">
        <v>53923</v>
      </c>
      <c r="Y4708" t="s">
        <v>5659</v>
      </c>
    </row>
    <row r="4709" spans="21:25" x14ac:dyDescent="0.2">
      <c r="U4709" t="s">
        <v>13448</v>
      </c>
      <c r="V4709" t="s">
        <v>13449</v>
      </c>
      <c r="W4709" t="s">
        <v>54</v>
      </c>
      <c r="X4709" t="s">
        <v>53923</v>
      </c>
      <c r="Y4709" t="s">
        <v>5659</v>
      </c>
    </row>
    <row r="4710" spans="21:25" x14ac:dyDescent="0.2">
      <c r="U4710" t="s">
        <v>13448</v>
      </c>
      <c r="V4710" t="s">
        <v>13450</v>
      </c>
      <c r="W4710" t="s">
        <v>54</v>
      </c>
      <c r="X4710" t="s">
        <v>53923</v>
      </c>
      <c r="Y4710" t="s">
        <v>5659</v>
      </c>
    </row>
    <row r="4711" spans="21:25" x14ac:dyDescent="0.2">
      <c r="U4711" t="s">
        <v>13448</v>
      </c>
      <c r="V4711" t="s">
        <v>13451</v>
      </c>
      <c r="W4711" t="s">
        <v>54</v>
      </c>
      <c r="X4711" t="s">
        <v>53923</v>
      </c>
      <c r="Y4711" t="s">
        <v>5659</v>
      </c>
    </row>
    <row r="4712" spans="21:25" x14ac:dyDescent="0.2">
      <c r="U4712" t="s">
        <v>13452</v>
      </c>
      <c r="V4712" t="s">
        <v>13453</v>
      </c>
      <c r="W4712" t="s">
        <v>54</v>
      </c>
      <c r="X4712" t="s">
        <v>53923</v>
      </c>
      <c r="Y4712" t="s">
        <v>5659</v>
      </c>
    </row>
    <row r="4713" spans="21:25" x14ac:dyDescent="0.2">
      <c r="U4713" t="s">
        <v>13452</v>
      </c>
      <c r="V4713" t="s">
        <v>13454</v>
      </c>
      <c r="W4713" t="s">
        <v>54</v>
      </c>
      <c r="X4713" t="s">
        <v>53923</v>
      </c>
      <c r="Y4713" t="s">
        <v>5659</v>
      </c>
    </row>
    <row r="4714" spans="21:25" x14ac:dyDescent="0.2">
      <c r="U4714" t="s">
        <v>13452</v>
      </c>
      <c r="V4714" t="s">
        <v>13455</v>
      </c>
      <c r="W4714" t="s">
        <v>54</v>
      </c>
      <c r="X4714" t="s">
        <v>53923</v>
      </c>
      <c r="Y4714" t="s">
        <v>5659</v>
      </c>
    </row>
    <row r="4715" spans="21:25" x14ac:dyDescent="0.2">
      <c r="U4715" t="s">
        <v>13452</v>
      </c>
      <c r="V4715" t="s">
        <v>13456</v>
      </c>
      <c r="W4715" t="s">
        <v>54</v>
      </c>
      <c r="X4715" t="s">
        <v>53923</v>
      </c>
      <c r="Y4715" t="s">
        <v>5659</v>
      </c>
    </row>
    <row r="4716" spans="21:25" x14ac:dyDescent="0.2">
      <c r="U4716" t="s">
        <v>13452</v>
      </c>
      <c r="V4716" t="s">
        <v>13457</v>
      </c>
      <c r="W4716" t="s">
        <v>54</v>
      </c>
      <c r="X4716" t="s">
        <v>53923</v>
      </c>
      <c r="Y4716" t="s">
        <v>5659</v>
      </c>
    </row>
    <row r="4717" spans="21:25" x14ac:dyDescent="0.2">
      <c r="U4717" t="s">
        <v>13458</v>
      </c>
      <c r="V4717" t="s">
        <v>13459</v>
      </c>
      <c r="W4717" t="s">
        <v>54</v>
      </c>
      <c r="X4717" t="s">
        <v>53923</v>
      </c>
      <c r="Y4717" t="s">
        <v>5659</v>
      </c>
    </row>
    <row r="4718" spans="21:25" x14ac:dyDescent="0.2">
      <c r="U4718" t="s">
        <v>13460</v>
      </c>
      <c r="V4718" t="s">
        <v>13461</v>
      </c>
      <c r="W4718" t="s">
        <v>54</v>
      </c>
      <c r="X4718" t="s">
        <v>53923</v>
      </c>
      <c r="Y4718" t="s">
        <v>5659</v>
      </c>
    </row>
    <row r="4719" spans="21:25" x14ac:dyDescent="0.2">
      <c r="U4719" t="s">
        <v>13460</v>
      </c>
      <c r="V4719" t="s">
        <v>13462</v>
      </c>
      <c r="W4719" t="s">
        <v>54</v>
      </c>
      <c r="X4719" t="s">
        <v>53923</v>
      </c>
      <c r="Y4719" t="s">
        <v>5659</v>
      </c>
    </row>
    <row r="4720" spans="21:25" x14ac:dyDescent="0.2">
      <c r="U4720" t="s">
        <v>13460</v>
      </c>
      <c r="V4720" t="s">
        <v>13463</v>
      </c>
      <c r="W4720" t="s">
        <v>54</v>
      </c>
      <c r="X4720" t="s">
        <v>53923</v>
      </c>
      <c r="Y4720" t="s">
        <v>5659</v>
      </c>
    </row>
    <row r="4721" spans="21:25" x14ac:dyDescent="0.2">
      <c r="U4721" t="s">
        <v>13464</v>
      </c>
      <c r="V4721" t="s">
        <v>13465</v>
      </c>
      <c r="W4721" t="s">
        <v>54</v>
      </c>
      <c r="X4721" t="s">
        <v>53923</v>
      </c>
      <c r="Y4721" t="s">
        <v>5659</v>
      </c>
    </row>
    <row r="4722" spans="21:25" x14ac:dyDescent="0.2">
      <c r="U4722" t="s">
        <v>13464</v>
      </c>
      <c r="V4722" t="s">
        <v>13466</v>
      </c>
      <c r="W4722" t="s">
        <v>54</v>
      </c>
      <c r="X4722" t="s">
        <v>53923</v>
      </c>
      <c r="Y4722" t="s">
        <v>5659</v>
      </c>
    </row>
    <row r="4723" spans="21:25" x14ac:dyDescent="0.2">
      <c r="U4723" t="s">
        <v>13464</v>
      </c>
      <c r="V4723" t="s">
        <v>13467</v>
      </c>
      <c r="W4723" t="s">
        <v>54</v>
      </c>
      <c r="X4723" t="s">
        <v>53923</v>
      </c>
      <c r="Y4723" t="s">
        <v>5659</v>
      </c>
    </row>
    <row r="4724" spans="21:25" x14ac:dyDescent="0.2">
      <c r="U4724" t="s">
        <v>13464</v>
      </c>
      <c r="V4724" t="s">
        <v>13468</v>
      </c>
      <c r="W4724" t="s">
        <v>54</v>
      </c>
      <c r="X4724" t="s">
        <v>53923</v>
      </c>
      <c r="Y4724" t="s">
        <v>5659</v>
      </c>
    </row>
    <row r="4725" spans="21:25" x14ac:dyDescent="0.2">
      <c r="U4725" t="s">
        <v>13469</v>
      </c>
      <c r="V4725" t="s">
        <v>13470</v>
      </c>
      <c r="W4725" t="s">
        <v>54</v>
      </c>
      <c r="X4725" t="s">
        <v>53923</v>
      </c>
      <c r="Y4725" t="s">
        <v>5659</v>
      </c>
    </row>
    <row r="4726" spans="21:25" x14ac:dyDescent="0.2">
      <c r="U4726" t="s">
        <v>13469</v>
      </c>
      <c r="V4726" t="s">
        <v>13471</v>
      </c>
      <c r="W4726" t="s">
        <v>54</v>
      </c>
      <c r="X4726" t="s">
        <v>53923</v>
      </c>
      <c r="Y4726" t="s">
        <v>5659</v>
      </c>
    </row>
    <row r="4727" spans="21:25" x14ac:dyDescent="0.2">
      <c r="U4727" t="s">
        <v>13472</v>
      </c>
      <c r="V4727" t="s">
        <v>13473</v>
      </c>
      <c r="W4727" t="s">
        <v>54</v>
      </c>
      <c r="X4727" t="s">
        <v>53923</v>
      </c>
      <c r="Y4727" t="s">
        <v>5659</v>
      </c>
    </row>
    <row r="4728" spans="21:25" x14ac:dyDescent="0.2">
      <c r="U4728" t="s">
        <v>13472</v>
      </c>
      <c r="V4728" t="s">
        <v>13474</v>
      </c>
      <c r="W4728" t="s">
        <v>54</v>
      </c>
      <c r="X4728" t="s">
        <v>53923</v>
      </c>
      <c r="Y4728" t="s">
        <v>5659</v>
      </c>
    </row>
    <row r="4729" spans="21:25" x14ac:dyDescent="0.2">
      <c r="U4729" t="s">
        <v>13475</v>
      </c>
      <c r="V4729" t="s">
        <v>13476</v>
      </c>
      <c r="W4729" t="s">
        <v>54</v>
      </c>
      <c r="X4729" t="s">
        <v>53923</v>
      </c>
      <c r="Y4729" t="s">
        <v>5659</v>
      </c>
    </row>
    <row r="4730" spans="21:25" x14ac:dyDescent="0.2">
      <c r="U4730" t="s">
        <v>13475</v>
      </c>
      <c r="V4730" t="s">
        <v>13477</v>
      </c>
      <c r="W4730" t="s">
        <v>54</v>
      </c>
      <c r="X4730" t="s">
        <v>53923</v>
      </c>
      <c r="Y4730" t="s">
        <v>5659</v>
      </c>
    </row>
    <row r="4731" spans="21:25" x14ac:dyDescent="0.2">
      <c r="U4731" t="s">
        <v>13478</v>
      </c>
      <c r="V4731" t="s">
        <v>13479</v>
      </c>
      <c r="W4731" t="s">
        <v>54</v>
      </c>
      <c r="X4731" t="s">
        <v>53923</v>
      </c>
      <c r="Y4731" t="s">
        <v>5659</v>
      </c>
    </row>
    <row r="4732" spans="21:25" x14ac:dyDescent="0.2">
      <c r="U4732" t="s">
        <v>13480</v>
      </c>
      <c r="V4732" t="s">
        <v>13481</v>
      </c>
      <c r="W4732" t="s">
        <v>54</v>
      </c>
      <c r="X4732" t="s">
        <v>53923</v>
      </c>
      <c r="Y4732" t="s">
        <v>5659</v>
      </c>
    </row>
    <row r="4733" spans="21:25" x14ac:dyDescent="0.2">
      <c r="U4733" t="s">
        <v>13482</v>
      </c>
      <c r="V4733" t="s">
        <v>13483</v>
      </c>
      <c r="W4733" t="s">
        <v>54</v>
      </c>
      <c r="X4733" t="s">
        <v>53923</v>
      </c>
      <c r="Y4733" t="s">
        <v>5659</v>
      </c>
    </row>
    <row r="4734" spans="21:25" x14ac:dyDescent="0.2">
      <c r="U4734" t="s">
        <v>13484</v>
      </c>
      <c r="V4734" t="s">
        <v>13485</v>
      </c>
      <c r="W4734" t="s">
        <v>54</v>
      </c>
      <c r="X4734" t="s">
        <v>53923</v>
      </c>
      <c r="Y4734" t="s">
        <v>5659</v>
      </c>
    </row>
    <row r="4735" spans="21:25" x14ac:dyDescent="0.2">
      <c r="U4735" t="s">
        <v>13486</v>
      </c>
      <c r="V4735" t="s">
        <v>13487</v>
      </c>
      <c r="W4735" t="s">
        <v>54</v>
      </c>
      <c r="X4735" t="s">
        <v>53923</v>
      </c>
      <c r="Y4735" t="s">
        <v>5659</v>
      </c>
    </row>
    <row r="4736" spans="21:25" x14ac:dyDescent="0.2">
      <c r="U4736" t="s">
        <v>13488</v>
      </c>
      <c r="V4736" t="s">
        <v>13489</v>
      </c>
      <c r="W4736" t="s">
        <v>54</v>
      </c>
      <c r="X4736" t="s">
        <v>53923</v>
      </c>
      <c r="Y4736" t="s">
        <v>5659</v>
      </c>
    </row>
    <row r="4737" spans="21:25" x14ac:dyDescent="0.2">
      <c r="U4737" t="s">
        <v>13490</v>
      </c>
      <c r="V4737" t="s">
        <v>13491</v>
      </c>
      <c r="W4737" t="s">
        <v>54</v>
      </c>
      <c r="X4737" t="s">
        <v>53923</v>
      </c>
      <c r="Y4737" t="s">
        <v>5659</v>
      </c>
    </row>
    <row r="4738" spans="21:25" x14ac:dyDescent="0.2">
      <c r="U4738" t="s">
        <v>13492</v>
      </c>
      <c r="V4738" t="s">
        <v>13493</v>
      </c>
      <c r="W4738" t="s">
        <v>54</v>
      </c>
      <c r="X4738" t="s">
        <v>53923</v>
      </c>
      <c r="Y4738" t="s">
        <v>5659</v>
      </c>
    </row>
    <row r="4739" spans="21:25" x14ac:dyDescent="0.2">
      <c r="U4739" t="s">
        <v>13494</v>
      </c>
      <c r="V4739" t="s">
        <v>13495</v>
      </c>
      <c r="W4739" t="s">
        <v>54</v>
      </c>
      <c r="X4739" t="s">
        <v>53923</v>
      </c>
      <c r="Y4739" t="s">
        <v>5659</v>
      </c>
    </row>
    <row r="4740" spans="21:25" x14ac:dyDescent="0.2">
      <c r="U4740" t="s">
        <v>13494</v>
      </c>
      <c r="V4740" t="s">
        <v>13496</v>
      </c>
      <c r="W4740" t="s">
        <v>54</v>
      </c>
      <c r="X4740" t="s">
        <v>53923</v>
      </c>
      <c r="Y4740" t="s">
        <v>5659</v>
      </c>
    </row>
    <row r="4741" spans="21:25" x14ac:dyDescent="0.2">
      <c r="U4741" t="s">
        <v>13494</v>
      </c>
      <c r="V4741" t="s">
        <v>13497</v>
      </c>
      <c r="W4741" t="s">
        <v>54</v>
      </c>
      <c r="X4741" t="s">
        <v>53923</v>
      </c>
      <c r="Y4741" t="s">
        <v>5659</v>
      </c>
    </row>
    <row r="4742" spans="21:25" x14ac:dyDescent="0.2">
      <c r="U4742" t="s">
        <v>13494</v>
      </c>
      <c r="V4742" t="s">
        <v>13498</v>
      </c>
      <c r="W4742" t="s">
        <v>54</v>
      </c>
      <c r="X4742" t="s">
        <v>53923</v>
      </c>
      <c r="Y4742" t="s">
        <v>5659</v>
      </c>
    </row>
    <row r="4743" spans="21:25" x14ac:dyDescent="0.2">
      <c r="U4743" t="s">
        <v>13494</v>
      </c>
      <c r="V4743" t="s">
        <v>13499</v>
      </c>
      <c r="W4743" t="s">
        <v>54</v>
      </c>
      <c r="X4743" t="s">
        <v>53923</v>
      </c>
      <c r="Y4743" t="s">
        <v>5659</v>
      </c>
    </row>
    <row r="4744" spans="21:25" x14ac:dyDescent="0.2">
      <c r="U4744" t="s">
        <v>13500</v>
      </c>
      <c r="V4744" t="s">
        <v>13501</v>
      </c>
      <c r="W4744" t="s">
        <v>54</v>
      </c>
      <c r="X4744" t="s">
        <v>53923</v>
      </c>
      <c r="Y4744" t="s">
        <v>5659</v>
      </c>
    </row>
    <row r="4745" spans="21:25" x14ac:dyDescent="0.2">
      <c r="U4745" t="s">
        <v>13500</v>
      </c>
      <c r="V4745" t="s">
        <v>13502</v>
      </c>
      <c r="W4745" t="s">
        <v>54</v>
      </c>
      <c r="X4745" t="s">
        <v>53923</v>
      </c>
      <c r="Y4745" t="s">
        <v>5659</v>
      </c>
    </row>
    <row r="4746" spans="21:25" x14ac:dyDescent="0.2">
      <c r="U4746" t="s">
        <v>13503</v>
      </c>
      <c r="V4746" t="s">
        <v>13504</v>
      </c>
      <c r="W4746" t="s">
        <v>54</v>
      </c>
      <c r="X4746" t="s">
        <v>53923</v>
      </c>
      <c r="Y4746" t="s">
        <v>5659</v>
      </c>
    </row>
    <row r="4747" spans="21:25" x14ac:dyDescent="0.2">
      <c r="U4747" t="s">
        <v>13505</v>
      </c>
      <c r="V4747" t="s">
        <v>13506</v>
      </c>
      <c r="W4747" t="s">
        <v>54</v>
      </c>
      <c r="X4747" t="s">
        <v>53923</v>
      </c>
      <c r="Y4747" t="s">
        <v>5659</v>
      </c>
    </row>
    <row r="4748" spans="21:25" x14ac:dyDescent="0.2">
      <c r="U4748" t="s">
        <v>13505</v>
      </c>
      <c r="V4748" t="s">
        <v>13507</v>
      </c>
      <c r="W4748" t="s">
        <v>54</v>
      </c>
      <c r="X4748" t="s">
        <v>53923</v>
      </c>
      <c r="Y4748" t="s">
        <v>5659</v>
      </c>
    </row>
    <row r="4749" spans="21:25" x14ac:dyDescent="0.2">
      <c r="U4749" t="s">
        <v>13508</v>
      </c>
      <c r="V4749" t="s">
        <v>13509</v>
      </c>
      <c r="W4749" t="s">
        <v>54</v>
      </c>
      <c r="X4749" t="s">
        <v>53923</v>
      </c>
      <c r="Y4749" t="s">
        <v>5659</v>
      </c>
    </row>
    <row r="4750" spans="21:25" x14ac:dyDescent="0.2">
      <c r="U4750" t="s">
        <v>13510</v>
      </c>
      <c r="V4750" t="s">
        <v>13511</v>
      </c>
      <c r="W4750" t="s">
        <v>54</v>
      </c>
      <c r="X4750" t="s">
        <v>53923</v>
      </c>
      <c r="Y4750" t="s">
        <v>5659</v>
      </c>
    </row>
    <row r="4751" spans="21:25" x14ac:dyDescent="0.2">
      <c r="U4751" t="s">
        <v>13512</v>
      </c>
      <c r="V4751" t="s">
        <v>13513</v>
      </c>
      <c r="W4751" t="s">
        <v>54</v>
      </c>
      <c r="X4751" t="s">
        <v>53923</v>
      </c>
      <c r="Y4751" t="s">
        <v>5659</v>
      </c>
    </row>
    <row r="4752" spans="21:25" x14ac:dyDescent="0.2">
      <c r="U4752" t="s">
        <v>13514</v>
      </c>
      <c r="V4752" t="s">
        <v>13515</v>
      </c>
      <c r="W4752" t="s">
        <v>54</v>
      </c>
      <c r="X4752" t="s">
        <v>53923</v>
      </c>
      <c r="Y4752" t="s">
        <v>5659</v>
      </c>
    </row>
    <row r="4753" spans="21:25" x14ac:dyDescent="0.2">
      <c r="U4753" t="s">
        <v>13516</v>
      </c>
      <c r="V4753" t="s">
        <v>13517</v>
      </c>
      <c r="W4753" t="s">
        <v>54</v>
      </c>
      <c r="X4753" t="s">
        <v>53923</v>
      </c>
      <c r="Y4753" t="s">
        <v>5659</v>
      </c>
    </row>
    <row r="4754" spans="21:25" x14ac:dyDescent="0.2">
      <c r="U4754" t="s">
        <v>13518</v>
      </c>
      <c r="V4754" t="s">
        <v>13519</v>
      </c>
      <c r="W4754" t="s">
        <v>54</v>
      </c>
      <c r="X4754" t="s">
        <v>53923</v>
      </c>
      <c r="Y4754" t="s">
        <v>5659</v>
      </c>
    </row>
    <row r="4755" spans="21:25" x14ac:dyDescent="0.2">
      <c r="U4755" t="s">
        <v>13520</v>
      </c>
      <c r="V4755" t="s">
        <v>13521</v>
      </c>
      <c r="W4755" t="s">
        <v>54</v>
      </c>
      <c r="X4755" t="s">
        <v>53923</v>
      </c>
      <c r="Y4755" t="s">
        <v>5659</v>
      </c>
    </row>
    <row r="4756" spans="21:25" x14ac:dyDescent="0.2">
      <c r="U4756" t="s">
        <v>13522</v>
      </c>
      <c r="V4756" t="s">
        <v>13523</v>
      </c>
      <c r="W4756" t="s">
        <v>54</v>
      </c>
      <c r="X4756" t="s">
        <v>53923</v>
      </c>
      <c r="Y4756" t="s">
        <v>5659</v>
      </c>
    </row>
    <row r="4757" spans="21:25" x14ac:dyDescent="0.2">
      <c r="U4757" t="s">
        <v>13524</v>
      </c>
      <c r="V4757" t="s">
        <v>13525</v>
      </c>
      <c r="W4757" t="s">
        <v>54</v>
      </c>
      <c r="X4757" t="s">
        <v>53923</v>
      </c>
      <c r="Y4757" t="s">
        <v>5659</v>
      </c>
    </row>
    <row r="4758" spans="21:25" x14ac:dyDescent="0.2">
      <c r="U4758" t="s">
        <v>13526</v>
      </c>
      <c r="V4758" t="s">
        <v>13527</v>
      </c>
      <c r="W4758" t="s">
        <v>54</v>
      </c>
      <c r="X4758" t="s">
        <v>53923</v>
      </c>
      <c r="Y4758" t="s">
        <v>5659</v>
      </c>
    </row>
    <row r="4759" spans="21:25" x14ac:dyDescent="0.2">
      <c r="U4759" t="s">
        <v>13528</v>
      </c>
      <c r="V4759" t="s">
        <v>13529</v>
      </c>
      <c r="W4759" t="s">
        <v>54</v>
      </c>
      <c r="X4759" t="s">
        <v>53923</v>
      </c>
      <c r="Y4759" t="s">
        <v>5659</v>
      </c>
    </row>
    <row r="4760" spans="21:25" x14ac:dyDescent="0.2">
      <c r="U4760" t="s">
        <v>13530</v>
      </c>
      <c r="V4760" t="s">
        <v>13531</v>
      </c>
      <c r="W4760" t="s">
        <v>54</v>
      </c>
      <c r="X4760" t="s">
        <v>53923</v>
      </c>
      <c r="Y4760" t="s">
        <v>5659</v>
      </c>
    </row>
    <row r="4761" spans="21:25" x14ac:dyDescent="0.2">
      <c r="U4761" t="s">
        <v>13532</v>
      </c>
      <c r="V4761" t="s">
        <v>13533</v>
      </c>
      <c r="W4761" t="s">
        <v>54</v>
      </c>
      <c r="X4761" t="s">
        <v>53923</v>
      </c>
      <c r="Y4761" t="s">
        <v>5659</v>
      </c>
    </row>
    <row r="4762" spans="21:25" x14ac:dyDescent="0.2">
      <c r="U4762" t="s">
        <v>13534</v>
      </c>
      <c r="V4762" t="s">
        <v>13535</v>
      </c>
      <c r="W4762" t="s">
        <v>54</v>
      </c>
      <c r="X4762" t="s">
        <v>53923</v>
      </c>
      <c r="Y4762" t="s">
        <v>5659</v>
      </c>
    </row>
    <row r="4763" spans="21:25" x14ac:dyDescent="0.2">
      <c r="U4763" t="s">
        <v>13536</v>
      </c>
      <c r="V4763" t="s">
        <v>13537</v>
      </c>
      <c r="W4763" t="s">
        <v>54</v>
      </c>
      <c r="X4763" t="s">
        <v>53923</v>
      </c>
      <c r="Y4763" t="s">
        <v>5659</v>
      </c>
    </row>
    <row r="4764" spans="21:25" x14ac:dyDescent="0.2">
      <c r="U4764" t="s">
        <v>13538</v>
      </c>
      <c r="V4764" t="s">
        <v>13539</v>
      </c>
      <c r="W4764" t="s">
        <v>54</v>
      </c>
      <c r="X4764" t="s">
        <v>53923</v>
      </c>
      <c r="Y4764" t="s">
        <v>5659</v>
      </c>
    </row>
    <row r="4765" spans="21:25" x14ac:dyDescent="0.2">
      <c r="U4765" t="s">
        <v>13538</v>
      </c>
      <c r="V4765" t="s">
        <v>13540</v>
      </c>
      <c r="W4765" t="s">
        <v>54</v>
      </c>
      <c r="X4765" t="s">
        <v>53923</v>
      </c>
      <c r="Y4765" t="s">
        <v>5659</v>
      </c>
    </row>
    <row r="4766" spans="21:25" x14ac:dyDescent="0.2">
      <c r="U4766" t="s">
        <v>13541</v>
      </c>
      <c r="V4766" t="s">
        <v>13542</v>
      </c>
      <c r="W4766" t="s">
        <v>54</v>
      </c>
      <c r="X4766" t="s">
        <v>53923</v>
      </c>
      <c r="Y4766" t="s">
        <v>5659</v>
      </c>
    </row>
    <row r="4767" spans="21:25" x14ac:dyDescent="0.2">
      <c r="U4767" t="s">
        <v>13543</v>
      </c>
      <c r="V4767" t="s">
        <v>13544</v>
      </c>
      <c r="W4767" t="s">
        <v>54</v>
      </c>
      <c r="X4767" t="s">
        <v>53923</v>
      </c>
      <c r="Y4767" t="s">
        <v>5659</v>
      </c>
    </row>
    <row r="4768" spans="21:25" x14ac:dyDescent="0.2">
      <c r="U4768" t="s">
        <v>13543</v>
      </c>
      <c r="V4768" t="s">
        <v>13545</v>
      </c>
      <c r="W4768" t="s">
        <v>54</v>
      </c>
      <c r="X4768" t="s">
        <v>53923</v>
      </c>
      <c r="Y4768" t="s">
        <v>5659</v>
      </c>
    </row>
    <row r="4769" spans="21:25" x14ac:dyDescent="0.2">
      <c r="U4769" t="s">
        <v>13546</v>
      </c>
      <c r="V4769" t="s">
        <v>13547</v>
      </c>
      <c r="W4769" t="s">
        <v>54</v>
      </c>
      <c r="X4769" t="s">
        <v>53923</v>
      </c>
      <c r="Y4769" t="s">
        <v>5659</v>
      </c>
    </row>
    <row r="4770" spans="21:25" x14ac:dyDescent="0.2">
      <c r="U4770" t="s">
        <v>13548</v>
      </c>
      <c r="V4770" t="s">
        <v>13549</v>
      </c>
      <c r="W4770" t="s">
        <v>54</v>
      </c>
      <c r="X4770" t="s">
        <v>53923</v>
      </c>
      <c r="Y4770" t="s">
        <v>5659</v>
      </c>
    </row>
    <row r="4771" spans="21:25" x14ac:dyDescent="0.2">
      <c r="U4771" t="s">
        <v>13550</v>
      </c>
      <c r="V4771" t="s">
        <v>13551</v>
      </c>
      <c r="W4771" t="s">
        <v>54</v>
      </c>
      <c r="X4771" t="s">
        <v>53923</v>
      </c>
      <c r="Y4771" t="s">
        <v>5659</v>
      </c>
    </row>
    <row r="4772" spans="21:25" x14ac:dyDescent="0.2">
      <c r="U4772" t="s">
        <v>13552</v>
      </c>
      <c r="V4772" t="s">
        <v>13553</v>
      </c>
      <c r="W4772" t="s">
        <v>54</v>
      </c>
      <c r="X4772" t="s">
        <v>53923</v>
      </c>
      <c r="Y4772" t="s">
        <v>5659</v>
      </c>
    </row>
    <row r="4773" spans="21:25" x14ac:dyDescent="0.2">
      <c r="U4773" t="s">
        <v>13552</v>
      </c>
      <c r="V4773" t="s">
        <v>13554</v>
      </c>
      <c r="W4773" t="s">
        <v>54</v>
      </c>
      <c r="X4773" t="s">
        <v>53923</v>
      </c>
      <c r="Y4773" t="s">
        <v>5659</v>
      </c>
    </row>
    <row r="4774" spans="21:25" x14ac:dyDescent="0.2">
      <c r="U4774" t="s">
        <v>13555</v>
      </c>
      <c r="V4774" t="s">
        <v>13556</v>
      </c>
      <c r="W4774" t="s">
        <v>54</v>
      </c>
      <c r="X4774" t="s">
        <v>53923</v>
      </c>
      <c r="Y4774" t="s">
        <v>5659</v>
      </c>
    </row>
    <row r="4775" spans="21:25" x14ac:dyDescent="0.2">
      <c r="U4775" t="s">
        <v>13557</v>
      </c>
      <c r="V4775" t="s">
        <v>13558</v>
      </c>
      <c r="W4775" t="s">
        <v>54</v>
      </c>
      <c r="X4775" t="s">
        <v>53923</v>
      </c>
      <c r="Y4775" t="s">
        <v>5659</v>
      </c>
    </row>
    <row r="4776" spans="21:25" x14ac:dyDescent="0.2">
      <c r="U4776" t="s">
        <v>13559</v>
      </c>
      <c r="V4776" t="s">
        <v>13560</v>
      </c>
      <c r="W4776" t="s">
        <v>54</v>
      </c>
      <c r="X4776" t="s">
        <v>53923</v>
      </c>
      <c r="Y4776" t="s">
        <v>5659</v>
      </c>
    </row>
    <row r="4777" spans="21:25" x14ac:dyDescent="0.2">
      <c r="U4777" t="s">
        <v>13561</v>
      </c>
      <c r="V4777" t="s">
        <v>13562</v>
      </c>
      <c r="W4777" t="s">
        <v>54</v>
      </c>
      <c r="X4777" t="s">
        <v>53923</v>
      </c>
      <c r="Y4777" t="s">
        <v>5659</v>
      </c>
    </row>
    <row r="4778" spans="21:25" x14ac:dyDescent="0.2">
      <c r="U4778" t="s">
        <v>13563</v>
      </c>
      <c r="V4778" t="s">
        <v>13564</v>
      </c>
      <c r="W4778" t="s">
        <v>54</v>
      </c>
      <c r="X4778" t="s">
        <v>53923</v>
      </c>
      <c r="Y4778" t="s">
        <v>5659</v>
      </c>
    </row>
    <row r="4779" spans="21:25" x14ac:dyDescent="0.2">
      <c r="U4779" t="s">
        <v>13565</v>
      </c>
      <c r="V4779" t="s">
        <v>13566</v>
      </c>
      <c r="W4779" t="s">
        <v>54</v>
      </c>
      <c r="X4779" t="s">
        <v>53923</v>
      </c>
      <c r="Y4779" t="s">
        <v>5659</v>
      </c>
    </row>
    <row r="4780" spans="21:25" x14ac:dyDescent="0.2">
      <c r="U4780" t="s">
        <v>13567</v>
      </c>
      <c r="V4780" t="s">
        <v>13568</v>
      </c>
      <c r="W4780" t="s">
        <v>54</v>
      </c>
      <c r="X4780" t="s">
        <v>53923</v>
      </c>
      <c r="Y4780" t="s">
        <v>5659</v>
      </c>
    </row>
    <row r="4781" spans="21:25" x14ac:dyDescent="0.2">
      <c r="U4781" t="s">
        <v>13569</v>
      </c>
      <c r="V4781" t="s">
        <v>13570</v>
      </c>
      <c r="W4781" t="s">
        <v>54</v>
      </c>
      <c r="X4781" t="s">
        <v>53923</v>
      </c>
      <c r="Y4781" t="s">
        <v>5659</v>
      </c>
    </row>
    <row r="4782" spans="21:25" x14ac:dyDescent="0.2">
      <c r="U4782" t="s">
        <v>13571</v>
      </c>
      <c r="V4782" t="s">
        <v>13572</v>
      </c>
      <c r="W4782" t="s">
        <v>54</v>
      </c>
      <c r="X4782" t="s">
        <v>53923</v>
      </c>
      <c r="Y4782" t="s">
        <v>5659</v>
      </c>
    </row>
    <row r="4783" spans="21:25" x14ac:dyDescent="0.2">
      <c r="U4783" t="s">
        <v>13573</v>
      </c>
      <c r="V4783" t="s">
        <v>13574</v>
      </c>
      <c r="W4783" t="s">
        <v>54</v>
      </c>
      <c r="X4783" t="s">
        <v>53923</v>
      </c>
      <c r="Y4783" t="s">
        <v>5659</v>
      </c>
    </row>
    <row r="4784" spans="21:25" x14ac:dyDescent="0.2">
      <c r="U4784" t="s">
        <v>13575</v>
      </c>
      <c r="V4784" t="s">
        <v>13576</v>
      </c>
      <c r="W4784" t="s">
        <v>54</v>
      </c>
      <c r="X4784" t="s">
        <v>53923</v>
      </c>
      <c r="Y4784" t="s">
        <v>5659</v>
      </c>
    </row>
    <row r="4785" spans="21:25" x14ac:dyDescent="0.2">
      <c r="U4785" t="s">
        <v>13577</v>
      </c>
      <c r="V4785" t="s">
        <v>13578</v>
      </c>
      <c r="W4785" t="s">
        <v>54</v>
      </c>
      <c r="X4785" t="s">
        <v>53923</v>
      </c>
      <c r="Y4785" t="s">
        <v>5659</v>
      </c>
    </row>
    <row r="4786" spans="21:25" x14ac:dyDescent="0.2">
      <c r="U4786" t="s">
        <v>13579</v>
      </c>
      <c r="V4786" t="s">
        <v>13580</v>
      </c>
      <c r="W4786" t="s">
        <v>54</v>
      </c>
      <c r="X4786" t="s">
        <v>53923</v>
      </c>
      <c r="Y4786" t="s">
        <v>5659</v>
      </c>
    </row>
    <row r="4787" spans="21:25" x14ac:dyDescent="0.2">
      <c r="U4787" t="s">
        <v>13581</v>
      </c>
      <c r="V4787" t="s">
        <v>13582</v>
      </c>
      <c r="W4787" t="s">
        <v>54</v>
      </c>
      <c r="X4787" t="s">
        <v>53923</v>
      </c>
      <c r="Y4787" t="s">
        <v>5659</v>
      </c>
    </row>
    <row r="4788" spans="21:25" x14ac:dyDescent="0.2">
      <c r="U4788" t="s">
        <v>13583</v>
      </c>
      <c r="V4788" t="s">
        <v>13584</v>
      </c>
      <c r="W4788" t="s">
        <v>54</v>
      </c>
      <c r="X4788" t="s">
        <v>53923</v>
      </c>
      <c r="Y4788" t="s">
        <v>5659</v>
      </c>
    </row>
    <row r="4789" spans="21:25" x14ac:dyDescent="0.2">
      <c r="U4789" t="s">
        <v>13583</v>
      </c>
      <c r="V4789" t="s">
        <v>13585</v>
      </c>
      <c r="W4789" t="s">
        <v>54</v>
      </c>
      <c r="X4789" t="s">
        <v>53923</v>
      </c>
      <c r="Y4789" t="s">
        <v>5659</v>
      </c>
    </row>
    <row r="4790" spans="21:25" x14ac:dyDescent="0.2">
      <c r="U4790" t="s">
        <v>13586</v>
      </c>
      <c r="V4790" t="s">
        <v>13587</v>
      </c>
      <c r="W4790" t="s">
        <v>54</v>
      </c>
      <c r="X4790" t="s">
        <v>53923</v>
      </c>
      <c r="Y4790" t="s">
        <v>5659</v>
      </c>
    </row>
    <row r="4791" spans="21:25" x14ac:dyDescent="0.2">
      <c r="U4791" t="s">
        <v>13588</v>
      </c>
      <c r="V4791" t="s">
        <v>13589</v>
      </c>
      <c r="W4791" t="s">
        <v>54</v>
      </c>
      <c r="X4791" t="s">
        <v>53923</v>
      </c>
      <c r="Y4791" t="s">
        <v>5659</v>
      </c>
    </row>
    <row r="4792" spans="21:25" x14ac:dyDescent="0.2">
      <c r="U4792" t="s">
        <v>13590</v>
      </c>
      <c r="V4792" t="s">
        <v>13591</v>
      </c>
      <c r="W4792" t="s">
        <v>54</v>
      </c>
      <c r="X4792" t="s">
        <v>53923</v>
      </c>
      <c r="Y4792" t="s">
        <v>5659</v>
      </c>
    </row>
    <row r="4793" spans="21:25" x14ac:dyDescent="0.2">
      <c r="U4793" t="s">
        <v>13592</v>
      </c>
      <c r="V4793" t="s">
        <v>13593</v>
      </c>
      <c r="W4793" t="s">
        <v>54</v>
      </c>
      <c r="X4793" t="s">
        <v>53923</v>
      </c>
      <c r="Y4793" t="s">
        <v>5659</v>
      </c>
    </row>
    <row r="4794" spans="21:25" x14ac:dyDescent="0.2">
      <c r="U4794" t="s">
        <v>13594</v>
      </c>
      <c r="V4794" t="s">
        <v>13595</v>
      </c>
      <c r="W4794" t="s">
        <v>54</v>
      </c>
      <c r="X4794" t="s">
        <v>53923</v>
      </c>
      <c r="Y4794" t="s">
        <v>5659</v>
      </c>
    </row>
    <row r="4795" spans="21:25" x14ac:dyDescent="0.2">
      <c r="U4795" t="s">
        <v>13596</v>
      </c>
      <c r="V4795" t="s">
        <v>13597</v>
      </c>
      <c r="W4795" t="s">
        <v>54</v>
      </c>
      <c r="X4795" t="s">
        <v>53923</v>
      </c>
      <c r="Y4795" t="s">
        <v>5659</v>
      </c>
    </row>
    <row r="4796" spans="21:25" x14ac:dyDescent="0.2">
      <c r="U4796" t="s">
        <v>13598</v>
      </c>
      <c r="V4796" t="s">
        <v>13599</v>
      </c>
      <c r="W4796" t="s">
        <v>54</v>
      </c>
      <c r="X4796" t="s">
        <v>53923</v>
      </c>
      <c r="Y4796" t="s">
        <v>5659</v>
      </c>
    </row>
    <row r="4797" spans="21:25" x14ac:dyDescent="0.2">
      <c r="U4797" t="s">
        <v>13600</v>
      </c>
      <c r="V4797" t="s">
        <v>13601</v>
      </c>
      <c r="W4797" t="s">
        <v>54</v>
      </c>
      <c r="X4797" t="s">
        <v>53923</v>
      </c>
      <c r="Y4797" t="s">
        <v>5659</v>
      </c>
    </row>
    <row r="4798" spans="21:25" x14ac:dyDescent="0.2">
      <c r="U4798" t="s">
        <v>13600</v>
      </c>
      <c r="V4798" t="s">
        <v>13602</v>
      </c>
      <c r="W4798" t="s">
        <v>54</v>
      </c>
      <c r="X4798" t="s">
        <v>53923</v>
      </c>
      <c r="Y4798" t="s">
        <v>5659</v>
      </c>
    </row>
    <row r="4799" spans="21:25" x14ac:dyDescent="0.2">
      <c r="U4799" t="s">
        <v>13600</v>
      </c>
      <c r="V4799" t="s">
        <v>13603</v>
      </c>
      <c r="W4799" t="s">
        <v>54</v>
      </c>
      <c r="X4799" t="s">
        <v>53923</v>
      </c>
      <c r="Y4799" t="s">
        <v>5659</v>
      </c>
    </row>
    <row r="4800" spans="21:25" x14ac:dyDescent="0.2">
      <c r="U4800" t="s">
        <v>13600</v>
      </c>
      <c r="V4800" t="s">
        <v>13604</v>
      </c>
      <c r="W4800" t="s">
        <v>54</v>
      </c>
      <c r="X4800" t="s">
        <v>53923</v>
      </c>
      <c r="Y4800" t="s">
        <v>5659</v>
      </c>
    </row>
    <row r="4801" spans="21:25" x14ac:dyDescent="0.2">
      <c r="U4801" t="s">
        <v>13605</v>
      </c>
      <c r="V4801" t="s">
        <v>13606</v>
      </c>
      <c r="W4801" t="s">
        <v>54</v>
      </c>
      <c r="X4801" t="s">
        <v>53923</v>
      </c>
      <c r="Y4801" t="s">
        <v>5659</v>
      </c>
    </row>
    <row r="4802" spans="21:25" x14ac:dyDescent="0.2">
      <c r="U4802" t="s">
        <v>13607</v>
      </c>
      <c r="V4802" t="s">
        <v>13608</v>
      </c>
      <c r="W4802" t="s">
        <v>54</v>
      </c>
      <c r="X4802" t="s">
        <v>53923</v>
      </c>
      <c r="Y4802" t="s">
        <v>5659</v>
      </c>
    </row>
    <row r="4803" spans="21:25" x14ac:dyDescent="0.2">
      <c r="U4803" t="s">
        <v>13609</v>
      </c>
      <c r="V4803" t="s">
        <v>13610</v>
      </c>
      <c r="W4803" t="s">
        <v>54</v>
      </c>
      <c r="X4803" t="s">
        <v>53923</v>
      </c>
      <c r="Y4803" t="s">
        <v>5659</v>
      </c>
    </row>
    <row r="4804" spans="21:25" x14ac:dyDescent="0.2">
      <c r="U4804" t="s">
        <v>13611</v>
      </c>
      <c r="V4804" t="s">
        <v>13612</v>
      </c>
      <c r="W4804" t="s">
        <v>54</v>
      </c>
      <c r="X4804" t="s">
        <v>53923</v>
      </c>
      <c r="Y4804" t="s">
        <v>5659</v>
      </c>
    </row>
    <row r="4805" spans="21:25" x14ac:dyDescent="0.2">
      <c r="U4805" t="s">
        <v>13613</v>
      </c>
      <c r="V4805" t="s">
        <v>13614</v>
      </c>
      <c r="W4805" t="s">
        <v>54</v>
      </c>
      <c r="X4805" t="s">
        <v>53923</v>
      </c>
      <c r="Y4805" t="s">
        <v>5659</v>
      </c>
    </row>
    <row r="4806" spans="21:25" x14ac:dyDescent="0.2">
      <c r="U4806" t="s">
        <v>13615</v>
      </c>
      <c r="V4806" t="s">
        <v>13616</v>
      </c>
      <c r="W4806" t="s">
        <v>54</v>
      </c>
      <c r="X4806" t="s">
        <v>53923</v>
      </c>
      <c r="Y4806" t="s">
        <v>5659</v>
      </c>
    </row>
    <row r="4807" spans="21:25" x14ac:dyDescent="0.2">
      <c r="U4807" t="s">
        <v>13617</v>
      </c>
      <c r="V4807" t="s">
        <v>13618</v>
      </c>
      <c r="W4807" t="s">
        <v>54</v>
      </c>
      <c r="X4807" t="s">
        <v>53923</v>
      </c>
      <c r="Y4807" t="s">
        <v>5659</v>
      </c>
    </row>
    <row r="4808" spans="21:25" x14ac:dyDescent="0.2">
      <c r="U4808" t="s">
        <v>13619</v>
      </c>
      <c r="V4808" t="s">
        <v>13620</v>
      </c>
      <c r="W4808" t="s">
        <v>54</v>
      </c>
      <c r="X4808" t="s">
        <v>53923</v>
      </c>
      <c r="Y4808" t="s">
        <v>5659</v>
      </c>
    </row>
    <row r="4809" spans="21:25" x14ac:dyDescent="0.2">
      <c r="U4809" t="s">
        <v>13621</v>
      </c>
      <c r="V4809" t="s">
        <v>13622</v>
      </c>
      <c r="W4809" t="s">
        <v>54</v>
      </c>
      <c r="X4809" t="s">
        <v>53923</v>
      </c>
      <c r="Y4809" t="s">
        <v>5659</v>
      </c>
    </row>
    <row r="4810" spans="21:25" x14ac:dyDescent="0.2">
      <c r="U4810" t="s">
        <v>13623</v>
      </c>
      <c r="V4810" t="s">
        <v>13624</v>
      </c>
      <c r="W4810" t="s">
        <v>54</v>
      </c>
      <c r="X4810" t="s">
        <v>53923</v>
      </c>
      <c r="Y4810" t="s">
        <v>5659</v>
      </c>
    </row>
    <row r="4811" spans="21:25" x14ac:dyDescent="0.2">
      <c r="U4811" t="s">
        <v>13623</v>
      </c>
      <c r="V4811" t="s">
        <v>13625</v>
      </c>
      <c r="W4811" t="s">
        <v>54</v>
      </c>
      <c r="X4811" t="s">
        <v>53923</v>
      </c>
      <c r="Y4811" t="s">
        <v>5659</v>
      </c>
    </row>
    <row r="4812" spans="21:25" x14ac:dyDescent="0.2">
      <c r="U4812" t="s">
        <v>13626</v>
      </c>
      <c r="V4812" t="s">
        <v>13627</v>
      </c>
      <c r="W4812" t="s">
        <v>54</v>
      </c>
      <c r="X4812" t="s">
        <v>53923</v>
      </c>
      <c r="Y4812" t="s">
        <v>5659</v>
      </c>
    </row>
    <row r="4813" spans="21:25" x14ac:dyDescent="0.2">
      <c r="U4813" t="s">
        <v>13628</v>
      </c>
      <c r="V4813" t="s">
        <v>13629</v>
      </c>
      <c r="W4813" t="s">
        <v>54</v>
      </c>
      <c r="X4813" t="s">
        <v>53923</v>
      </c>
      <c r="Y4813" t="s">
        <v>5659</v>
      </c>
    </row>
    <row r="4814" spans="21:25" x14ac:dyDescent="0.2">
      <c r="U4814" t="s">
        <v>13630</v>
      </c>
      <c r="V4814" t="s">
        <v>13631</v>
      </c>
      <c r="W4814" t="s">
        <v>54</v>
      </c>
      <c r="X4814" t="s">
        <v>53923</v>
      </c>
      <c r="Y4814" t="s">
        <v>5659</v>
      </c>
    </row>
    <row r="4815" spans="21:25" x14ac:dyDescent="0.2">
      <c r="U4815" t="s">
        <v>13632</v>
      </c>
      <c r="V4815" t="s">
        <v>13633</v>
      </c>
      <c r="W4815" t="s">
        <v>54</v>
      </c>
      <c r="X4815" t="s">
        <v>53923</v>
      </c>
      <c r="Y4815" t="s">
        <v>5659</v>
      </c>
    </row>
    <row r="4816" spans="21:25" x14ac:dyDescent="0.2">
      <c r="U4816" t="s">
        <v>13634</v>
      </c>
      <c r="V4816" t="s">
        <v>13635</v>
      </c>
      <c r="W4816" t="s">
        <v>54</v>
      </c>
      <c r="X4816" t="s">
        <v>53923</v>
      </c>
      <c r="Y4816" t="s">
        <v>5659</v>
      </c>
    </row>
    <row r="4817" spans="21:25" x14ac:dyDescent="0.2">
      <c r="U4817" t="s">
        <v>13636</v>
      </c>
      <c r="V4817" t="s">
        <v>13637</v>
      </c>
      <c r="W4817" t="s">
        <v>54</v>
      </c>
      <c r="X4817" t="s">
        <v>53923</v>
      </c>
      <c r="Y4817" t="s">
        <v>5659</v>
      </c>
    </row>
    <row r="4818" spans="21:25" x14ac:dyDescent="0.2">
      <c r="U4818" t="s">
        <v>13638</v>
      </c>
      <c r="V4818" t="s">
        <v>13639</v>
      </c>
      <c r="W4818" t="s">
        <v>54</v>
      </c>
      <c r="X4818" t="s">
        <v>53923</v>
      </c>
      <c r="Y4818" t="s">
        <v>5659</v>
      </c>
    </row>
    <row r="4819" spans="21:25" x14ac:dyDescent="0.2">
      <c r="U4819" t="s">
        <v>13640</v>
      </c>
      <c r="V4819" t="s">
        <v>13641</v>
      </c>
      <c r="W4819" t="s">
        <v>54</v>
      </c>
      <c r="X4819" t="s">
        <v>53923</v>
      </c>
      <c r="Y4819" t="s">
        <v>5659</v>
      </c>
    </row>
    <row r="4820" spans="21:25" x14ac:dyDescent="0.2">
      <c r="U4820" t="s">
        <v>13642</v>
      </c>
      <c r="V4820" t="s">
        <v>13643</v>
      </c>
      <c r="W4820" t="s">
        <v>54</v>
      </c>
      <c r="X4820" t="s">
        <v>53923</v>
      </c>
      <c r="Y4820" t="s">
        <v>5659</v>
      </c>
    </row>
    <row r="4821" spans="21:25" x14ac:dyDescent="0.2">
      <c r="U4821" t="s">
        <v>13644</v>
      </c>
      <c r="V4821" t="s">
        <v>13645</v>
      </c>
      <c r="W4821" t="s">
        <v>54</v>
      </c>
      <c r="X4821" t="s">
        <v>53923</v>
      </c>
      <c r="Y4821" t="s">
        <v>5659</v>
      </c>
    </row>
    <row r="4822" spans="21:25" x14ac:dyDescent="0.2">
      <c r="U4822" t="s">
        <v>13646</v>
      </c>
      <c r="V4822" t="s">
        <v>13647</v>
      </c>
      <c r="W4822" t="s">
        <v>54</v>
      </c>
      <c r="X4822" t="s">
        <v>53923</v>
      </c>
      <c r="Y4822" t="s">
        <v>5659</v>
      </c>
    </row>
    <row r="4823" spans="21:25" x14ac:dyDescent="0.2">
      <c r="U4823" t="s">
        <v>13646</v>
      </c>
      <c r="V4823" t="s">
        <v>13648</v>
      </c>
      <c r="W4823" t="s">
        <v>54</v>
      </c>
      <c r="X4823" t="s">
        <v>53923</v>
      </c>
      <c r="Y4823" t="s">
        <v>5659</v>
      </c>
    </row>
    <row r="4824" spans="21:25" x14ac:dyDescent="0.2">
      <c r="U4824" t="s">
        <v>13649</v>
      </c>
      <c r="V4824" t="s">
        <v>13650</v>
      </c>
      <c r="W4824" t="s">
        <v>54</v>
      </c>
      <c r="X4824" t="s">
        <v>53923</v>
      </c>
      <c r="Y4824" t="s">
        <v>5659</v>
      </c>
    </row>
    <row r="4825" spans="21:25" x14ac:dyDescent="0.2">
      <c r="U4825" t="s">
        <v>13651</v>
      </c>
      <c r="V4825" t="s">
        <v>13652</v>
      </c>
      <c r="W4825" t="s">
        <v>54</v>
      </c>
      <c r="X4825" t="s">
        <v>53923</v>
      </c>
      <c r="Y4825" t="s">
        <v>5659</v>
      </c>
    </row>
    <row r="4826" spans="21:25" x14ac:dyDescent="0.2">
      <c r="U4826" t="s">
        <v>13653</v>
      </c>
      <c r="V4826" t="s">
        <v>13654</v>
      </c>
      <c r="W4826" t="s">
        <v>54</v>
      </c>
      <c r="X4826" t="s">
        <v>53923</v>
      </c>
      <c r="Y4826" t="s">
        <v>5659</v>
      </c>
    </row>
    <row r="4827" spans="21:25" x14ac:dyDescent="0.2">
      <c r="U4827" t="s">
        <v>13653</v>
      </c>
      <c r="V4827" t="s">
        <v>13655</v>
      </c>
      <c r="W4827" t="s">
        <v>54</v>
      </c>
      <c r="X4827" t="s">
        <v>53923</v>
      </c>
      <c r="Y4827" t="s">
        <v>5659</v>
      </c>
    </row>
    <row r="4828" spans="21:25" x14ac:dyDescent="0.2">
      <c r="U4828" t="s">
        <v>13656</v>
      </c>
      <c r="V4828" t="s">
        <v>13657</v>
      </c>
      <c r="W4828" t="s">
        <v>54</v>
      </c>
      <c r="X4828" t="s">
        <v>53923</v>
      </c>
      <c r="Y4828" t="s">
        <v>5659</v>
      </c>
    </row>
    <row r="4829" spans="21:25" x14ac:dyDescent="0.2">
      <c r="U4829" t="s">
        <v>13658</v>
      </c>
      <c r="V4829" t="s">
        <v>13659</v>
      </c>
      <c r="W4829" t="s">
        <v>54</v>
      </c>
      <c r="X4829" t="s">
        <v>53923</v>
      </c>
      <c r="Y4829" t="s">
        <v>5659</v>
      </c>
    </row>
    <row r="4830" spans="21:25" x14ac:dyDescent="0.2">
      <c r="U4830" t="s">
        <v>13658</v>
      </c>
      <c r="V4830" t="s">
        <v>13660</v>
      </c>
      <c r="W4830" t="s">
        <v>54</v>
      </c>
      <c r="X4830" t="s">
        <v>53923</v>
      </c>
      <c r="Y4830" t="s">
        <v>5659</v>
      </c>
    </row>
    <row r="4831" spans="21:25" x14ac:dyDescent="0.2">
      <c r="U4831" t="s">
        <v>13661</v>
      </c>
      <c r="V4831" t="s">
        <v>13662</v>
      </c>
      <c r="W4831" t="s">
        <v>54</v>
      </c>
      <c r="X4831" t="s">
        <v>53923</v>
      </c>
      <c r="Y4831" t="s">
        <v>5659</v>
      </c>
    </row>
    <row r="4832" spans="21:25" x14ac:dyDescent="0.2">
      <c r="U4832" t="s">
        <v>13661</v>
      </c>
      <c r="V4832" t="s">
        <v>13663</v>
      </c>
      <c r="W4832" t="s">
        <v>54</v>
      </c>
      <c r="X4832" t="s">
        <v>53923</v>
      </c>
      <c r="Y4832" t="s">
        <v>5659</v>
      </c>
    </row>
    <row r="4833" spans="21:25" x14ac:dyDescent="0.2">
      <c r="U4833" t="s">
        <v>13664</v>
      </c>
      <c r="V4833" t="s">
        <v>13665</v>
      </c>
      <c r="W4833" t="s">
        <v>54</v>
      </c>
      <c r="X4833" t="s">
        <v>53923</v>
      </c>
      <c r="Y4833" t="s">
        <v>5659</v>
      </c>
    </row>
    <row r="4834" spans="21:25" x14ac:dyDescent="0.2">
      <c r="U4834" t="s">
        <v>13664</v>
      </c>
      <c r="V4834" t="s">
        <v>13666</v>
      </c>
      <c r="W4834" t="s">
        <v>54</v>
      </c>
      <c r="X4834" t="s">
        <v>53923</v>
      </c>
      <c r="Y4834" t="s">
        <v>5659</v>
      </c>
    </row>
    <row r="4835" spans="21:25" x14ac:dyDescent="0.2">
      <c r="U4835" t="s">
        <v>13667</v>
      </c>
      <c r="V4835" t="s">
        <v>13668</v>
      </c>
      <c r="W4835" t="s">
        <v>54</v>
      </c>
      <c r="X4835" t="s">
        <v>53923</v>
      </c>
      <c r="Y4835" t="s">
        <v>5659</v>
      </c>
    </row>
    <row r="4836" spans="21:25" x14ac:dyDescent="0.2">
      <c r="U4836" t="s">
        <v>13667</v>
      </c>
      <c r="V4836" t="s">
        <v>13669</v>
      </c>
      <c r="W4836" t="s">
        <v>54</v>
      </c>
      <c r="X4836" t="s">
        <v>53923</v>
      </c>
      <c r="Y4836" t="s">
        <v>5659</v>
      </c>
    </row>
    <row r="4837" spans="21:25" x14ac:dyDescent="0.2">
      <c r="U4837" t="s">
        <v>13670</v>
      </c>
      <c r="V4837" t="s">
        <v>13671</v>
      </c>
      <c r="W4837" t="s">
        <v>54</v>
      </c>
      <c r="X4837" t="s">
        <v>53923</v>
      </c>
      <c r="Y4837" t="s">
        <v>5659</v>
      </c>
    </row>
    <row r="4838" spans="21:25" x14ac:dyDescent="0.2">
      <c r="U4838" t="s">
        <v>13670</v>
      </c>
      <c r="V4838" t="s">
        <v>13672</v>
      </c>
      <c r="W4838" t="s">
        <v>54</v>
      </c>
      <c r="X4838" t="s">
        <v>53923</v>
      </c>
      <c r="Y4838" t="s">
        <v>5659</v>
      </c>
    </row>
    <row r="4839" spans="21:25" x14ac:dyDescent="0.2">
      <c r="U4839" t="s">
        <v>13673</v>
      </c>
      <c r="V4839" t="s">
        <v>13674</v>
      </c>
      <c r="W4839" t="s">
        <v>54</v>
      </c>
      <c r="X4839" t="s">
        <v>53923</v>
      </c>
      <c r="Y4839" t="s">
        <v>5659</v>
      </c>
    </row>
    <row r="4840" spans="21:25" x14ac:dyDescent="0.2">
      <c r="U4840" t="s">
        <v>13675</v>
      </c>
      <c r="V4840" t="s">
        <v>13676</v>
      </c>
      <c r="W4840" t="s">
        <v>54</v>
      </c>
      <c r="X4840" t="s">
        <v>53923</v>
      </c>
      <c r="Y4840" t="s">
        <v>5659</v>
      </c>
    </row>
    <row r="4841" spans="21:25" x14ac:dyDescent="0.2">
      <c r="U4841" t="s">
        <v>13677</v>
      </c>
      <c r="V4841" t="s">
        <v>13678</v>
      </c>
      <c r="W4841" t="s">
        <v>54</v>
      </c>
      <c r="X4841" t="s">
        <v>53923</v>
      </c>
      <c r="Y4841" t="s">
        <v>5659</v>
      </c>
    </row>
    <row r="4842" spans="21:25" x14ac:dyDescent="0.2">
      <c r="U4842" t="s">
        <v>13679</v>
      </c>
      <c r="V4842" t="s">
        <v>13680</v>
      </c>
      <c r="W4842" t="s">
        <v>54</v>
      </c>
      <c r="X4842" t="s">
        <v>53923</v>
      </c>
      <c r="Y4842" t="s">
        <v>5659</v>
      </c>
    </row>
    <row r="4843" spans="21:25" x14ac:dyDescent="0.2">
      <c r="U4843" t="s">
        <v>13679</v>
      </c>
      <c r="V4843" t="s">
        <v>13681</v>
      </c>
      <c r="W4843" t="s">
        <v>54</v>
      </c>
      <c r="X4843" t="s">
        <v>53923</v>
      </c>
      <c r="Y4843" t="s">
        <v>5659</v>
      </c>
    </row>
    <row r="4844" spans="21:25" x14ac:dyDescent="0.2">
      <c r="U4844" t="s">
        <v>13682</v>
      </c>
      <c r="V4844" t="s">
        <v>13683</v>
      </c>
      <c r="W4844" t="s">
        <v>54</v>
      </c>
      <c r="X4844" t="s">
        <v>53923</v>
      </c>
      <c r="Y4844" t="s">
        <v>5659</v>
      </c>
    </row>
    <row r="4845" spans="21:25" x14ac:dyDescent="0.2">
      <c r="U4845" t="s">
        <v>13682</v>
      </c>
      <c r="V4845" t="s">
        <v>13684</v>
      </c>
      <c r="W4845" t="s">
        <v>54</v>
      </c>
      <c r="X4845" t="s">
        <v>53923</v>
      </c>
      <c r="Y4845" t="s">
        <v>5659</v>
      </c>
    </row>
    <row r="4846" spans="21:25" x14ac:dyDescent="0.2">
      <c r="U4846" t="s">
        <v>13682</v>
      </c>
      <c r="V4846" t="s">
        <v>13685</v>
      </c>
      <c r="W4846" t="s">
        <v>54</v>
      </c>
      <c r="X4846" t="s">
        <v>53923</v>
      </c>
      <c r="Y4846" t="s">
        <v>5659</v>
      </c>
    </row>
    <row r="4847" spans="21:25" x14ac:dyDescent="0.2">
      <c r="U4847" t="s">
        <v>13686</v>
      </c>
      <c r="V4847" t="s">
        <v>13687</v>
      </c>
      <c r="W4847" t="s">
        <v>54</v>
      </c>
      <c r="X4847" t="s">
        <v>53923</v>
      </c>
      <c r="Y4847" t="s">
        <v>5659</v>
      </c>
    </row>
    <row r="4848" spans="21:25" x14ac:dyDescent="0.2">
      <c r="U4848" t="s">
        <v>13688</v>
      </c>
      <c r="V4848" t="s">
        <v>13689</v>
      </c>
      <c r="W4848" t="s">
        <v>54</v>
      </c>
      <c r="X4848" t="s">
        <v>53923</v>
      </c>
      <c r="Y4848" t="s">
        <v>5659</v>
      </c>
    </row>
    <row r="4849" spans="21:25" x14ac:dyDescent="0.2">
      <c r="U4849" t="s">
        <v>13688</v>
      </c>
      <c r="V4849" t="s">
        <v>13690</v>
      </c>
      <c r="W4849" t="s">
        <v>54</v>
      </c>
      <c r="X4849" t="s">
        <v>53923</v>
      </c>
      <c r="Y4849" t="s">
        <v>5659</v>
      </c>
    </row>
    <row r="4850" spans="21:25" x14ac:dyDescent="0.2">
      <c r="U4850" t="s">
        <v>13691</v>
      </c>
      <c r="V4850" t="s">
        <v>13692</v>
      </c>
      <c r="W4850" t="s">
        <v>54</v>
      </c>
      <c r="X4850" t="s">
        <v>53923</v>
      </c>
      <c r="Y4850" t="s">
        <v>5659</v>
      </c>
    </row>
    <row r="4851" spans="21:25" x14ac:dyDescent="0.2">
      <c r="U4851" t="s">
        <v>13691</v>
      </c>
      <c r="V4851" t="s">
        <v>13693</v>
      </c>
      <c r="W4851" t="s">
        <v>54</v>
      </c>
      <c r="X4851" t="s">
        <v>53923</v>
      </c>
      <c r="Y4851" t="s">
        <v>5659</v>
      </c>
    </row>
    <row r="4852" spans="21:25" x14ac:dyDescent="0.2">
      <c r="U4852" t="s">
        <v>13694</v>
      </c>
      <c r="V4852" t="s">
        <v>13695</v>
      </c>
      <c r="W4852" t="s">
        <v>54</v>
      </c>
      <c r="X4852" t="s">
        <v>53923</v>
      </c>
      <c r="Y4852" t="s">
        <v>5659</v>
      </c>
    </row>
    <row r="4853" spans="21:25" x14ac:dyDescent="0.2">
      <c r="U4853" t="s">
        <v>13696</v>
      </c>
      <c r="V4853" t="s">
        <v>13697</v>
      </c>
      <c r="W4853" t="s">
        <v>54</v>
      </c>
      <c r="X4853" t="s">
        <v>53923</v>
      </c>
      <c r="Y4853" t="s">
        <v>5659</v>
      </c>
    </row>
    <row r="4854" spans="21:25" x14ac:dyDescent="0.2">
      <c r="U4854" t="s">
        <v>13696</v>
      </c>
      <c r="V4854" t="s">
        <v>13698</v>
      </c>
      <c r="W4854" t="s">
        <v>54</v>
      </c>
      <c r="X4854" t="s">
        <v>53923</v>
      </c>
      <c r="Y4854" t="s">
        <v>5659</v>
      </c>
    </row>
    <row r="4855" spans="21:25" x14ac:dyDescent="0.2">
      <c r="U4855" t="s">
        <v>13699</v>
      </c>
      <c r="V4855" t="s">
        <v>13700</v>
      </c>
      <c r="W4855" t="s">
        <v>54</v>
      </c>
      <c r="X4855" t="s">
        <v>53923</v>
      </c>
      <c r="Y4855" t="s">
        <v>5659</v>
      </c>
    </row>
    <row r="4856" spans="21:25" x14ac:dyDescent="0.2">
      <c r="U4856" t="s">
        <v>13699</v>
      </c>
      <c r="V4856" t="s">
        <v>13701</v>
      </c>
      <c r="W4856" t="s">
        <v>54</v>
      </c>
      <c r="X4856" t="s">
        <v>53923</v>
      </c>
      <c r="Y4856" t="s">
        <v>5659</v>
      </c>
    </row>
    <row r="4857" spans="21:25" x14ac:dyDescent="0.2">
      <c r="U4857" t="s">
        <v>13702</v>
      </c>
      <c r="V4857" t="s">
        <v>13703</v>
      </c>
      <c r="W4857" t="s">
        <v>54</v>
      </c>
      <c r="X4857" t="s">
        <v>53923</v>
      </c>
      <c r="Y4857" t="s">
        <v>5659</v>
      </c>
    </row>
    <row r="4858" spans="21:25" x14ac:dyDescent="0.2">
      <c r="U4858" t="s">
        <v>13704</v>
      </c>
      <c r="V4858" t="s">
        <v>13705</v>
      </c>
      <c r="W4858" t="s">
        <v>54</v>
      </c>
      <c r="X4858" t="s">
        <v>53923</v>
      </c>
      <c r="Y4858" t="s">
        <v>5659</v>
      </c>
    </row>
    <row r="4859" spans="21:25" x14ac:dyDescent="0.2">
      <c r="U4859" t="s">
        <v>13704</v>
      </c>
      <c r="V4859" t="s">
        <v>13706</v>
      </c>
      <c r="W4859" t="s">
        <v>54</v>
      </c>
      <c r="X4859" t="s">
        <v>53923</v>
      </c>
      <c r="Y4859" t="s">
        <v>5659</v>
      </c>
    </row>
    <row r="4860" spans="21:25" x14ac:dyDescent="0.2">
      <c r="U4860" t="s">
        <v>13707</v>
      </c>
      <c r="V4860" t="s">
        <v>13708</v>
      </c>
      <c r="W4860" t="s">
        <v>54</v>
      </c>
      <c r="X4860" t="s">
        <v>53923</v>
      </c>
      <c r="Y4860" t="s">
        <v>5659</v>
      </c>
    </row>
    <row r="4861" spans="21:25" x14ac:dyDescent="0.2">
      <c r="U4861" t="s">
        <v>13709</v>
      </c>
      <c r="V4861" t="s">
        <v>13710</v>
      </c>
      <c r="W4861" t="s">
        <v>54</v>
      </c>
      <c r="X4861" t="s">
        <v>53923</v>
      </c>
      <c r="Y4861" t="s">
        <v>5659</v>
      </c>
    </row>
    <row r="4862" spans="21:25" x14ac:dyDescent="0.2">
      <c r="U4862" t="s">
        <v>13709</v>
      </c>
      <c r="V4862" t="s">
        <v>13711</v>
      </c>
      <c r="W4862" t="s">
        <v>54</v>
      </c>
      <c r="X4862" t="s">
        <v>53923</v>
      </c>
      <c r="Y4862" t="s">
        <v>5659</v>
      </c>
    </row>
    <row r="4863" spans="21:25" x14ac:dyDescent="0.2">
      <c r="U4863" t="s">
        <v>13712</v>
      </c>
      <c r="V4863" t="s">
        <v>13713</v>
      </c>
      <c r="W4863" t="s">
        <v>54</v>
      </c>
      <c r="X4863" t="s">
        <v>53923</v>
      </c>
      <c r="Y4863" t="s">
        <v>5659</v>
      </c>
    </row>
    <row r="4864" spans="21:25" x14ac:dyDescent="0.2">
      <c r="U4864" t="s">
        <v>13712</v>
      </c>
      <c r="V4864" t="s">
        <v>13714</v>
      </c>
      <c r="W4864" t="s">
        <v>54</v>
      </c>
      <c r="X4864" t="s">
        <v>53923</v>
      </c>
      <c r="Y4864" t="s">
        <v>5659</v>
      </c>
    </row>
    <row r="4865" spans="21:25" x14ac:dyDescent="0.2">
      <c r="U4865" t="s">
        <v>13715</v>
      </c>
      <c r="V4865" t="s">
        <v>13716</v>
      </c>
      <c r="W4865" t="s">
        <v>54</v>
      </c>
      <c r="X4865" t="s">
        <v>53923</v>
      </c>
      <c r="Y4865" t="s">
        <v>5659</v>
      </c>
    </row>
    <row r="4866" spans="21:25" x14ac:dyDescent="0.2">
      <c r="U4866" t="s">
        <v>13717</v>
      </c>
      <c r="V4866" t="s">
        <v>13718</v>
      </c>
      <c r="W4866" t="s">
        <v>54</v>
      </c>
      <c r="X4866" t="s">
        <v>53923</v>
      </c>
      <c r="Y4866" t="s">
        <v>5659</v>
      </c>
    </row>
    <row r="4867" spans="21:25" x14ac:dyDescent="0.2">
      <c r="U4867" t="s">
        <v>13719</v>
      </c>
      <c r="V4867" t="s">
        <v>13720</v>
      </c>
      <c r="W4867" t="s">
        <v>54</v>
      </c>
      <c r="X4867" t="s">
        <v>53923</v>
      </c>
      <c r="Y4867" t="s">
        <v>5659</v>
      </c>
    </row>
    <row r="4868" spans="21:25" x14ac:dyDescent="0.2">
      <c r="U4868" t="s">
        <v>13721</v>
      </c>
      <c r="V4868" t="s">
        <v>13722</v>
      </c>
      <c r="W4868" t="s">
        <v>54</v>
      </c>
      <c r="X4868" t="s">
        <v>53923</v>
      </c>
      <c r="Y4868" t="s">
        <v>5659</v>
      </c>
    </row>
    <row r="4869" spans="21:25" x14ac:dyDescent="0.2">
      <c r="U4869" t="s">
        <v>13723</v>
      </c>
      <c r="V4869" t="s">
        <v>13724</v>
      </c>
      <c r="W4869" t="s">
        <v>54</v>
      </c>
      <c r="X4869" t="s">
        <v>53923</v>
      </c>
      <c r="Y4869" t="s">
        <v>5659</v>
      </c>
    </row>
    <row r="4870" spans="21:25" x14ac:dyDescent="0.2">
      <c r="U4870" t="s">
        <v>13725</v>
      </c>
      <c r="V4870" t="s">
        <v>13726</v>
      </c>
      <c r="W4870" t="s">
        <v>54</v>
      </c>
      <c r="X4870" t="s">
        <v>53923</v>
      </c>
      <c r="Y4870" t="s">
        <v>5659</v>
      </c>
    </row>
    <row r="4871" spans="21:25" x14ac:dyDescent="0.2">
      <c r="U4871" t="s">
        <v>13725</v>
      </c>
      <c r="V4871" t="s">
        <v>13727</v>
      </c>
      <c r="W4871" t="s">
        <v>54</v>
      </c>
      <c r="X4871" t="s">
        <v>53923</v>
      </c>
      <c r="Y4871" t="s">
        <v>5659</v>
      </c>
    </row>
    <row r="4872" spans="21:25" x14ac:dyDescent="0.2">
      <c r="U4872" t="s">
        <v>13728</v>
      </c>
      <c r="V4872" t="s">
        <v>13729</v>
      </c>
      <c r="W4872" t="s">
        <v>54</v>
      </c>
      <c r="X4872" t="s">
        <v>53923</v>
      </c>
      <c r="Y4872" t="s">
        <v>5659</v>
      </c>
    </row>
    <row r="4873" spans="21:25" x14ac:dyDescent="0.2">
      <c r="U4873" t="s">
        <v>13730</v>
      </c>
      <c r="V4873" t="s">
        <v>13731</v>
      </c>
      <c r="W4873" t="s">
        <v>54</v>
      </c>
      <c r="X4873" t="s">
        <v>53923</v>
      </c>
      <c r="Y4873" t="s">
        <v>5659</v>
      </c>
    </row>
    <row r="4874" spans="21:25" x14ac:dyDescent="0.2">
      <c r="U4874" t="s">
        <v>13732</v>
      </c>
      <c r="V4874" t="s">
        <v>13733</v>
      </c>
      <c r="W4874" t="s">
        <v>54</v>
      </c>
      <c r="X4874" t="s">
        <v>53923</v>
      </c>
      <c r="Y4874" t="s">
        <v>5659</v>
      </c>
    </row>
    <row r="4875" spans="21:25" x14ac:dyDescent="0.2">
      <c r="U4875" t="s">
        <v>13734</v>
      </c>
      <c r="V4875" t="s">
        <v>13735</v>
      </c>
      <c r="W4875" t="s">
        <v>54</v>
      </c>
      <c r="X4875" t="s">
        <v>53923</v>
      </c>
      <c r="Y4875" t="s">
        <v>5659</v>
      </c>
    </row>
    <row r="4876" spans="21:25" x14ac:dyDescent="0.2">
      <c r="U4876" t="s">
        <v>13736</v>
      </c>
      <c r="V4876" t="s">
        <v>13737</v>
      </c>
      <c r="W4876" t="s">
        <v>54</v>
      </c>
      <c r="X4876" t="s">
        <v>53923</v>
      </c>
      <c r="Y4876" t="s">
        <v>5659</v>
      </c>
    </row>
    <row r="4877" spans="21:25" x14ac:dyDescent="0.2">
      <c r="U4877" t="s">
        <v>13738</v>
      </c>
      <c r="V4877" t="s">
        <v>13739</v>
      </c>
      <c r="W4877" t="s">
        <v>54</v>
      </c>
      <c r="X4877" t="s">
        <v>53923</v>
      </c>
      <c r="Y4877" t="s">
        <v>5659</v>
      </c>
    </row>
    <row r="4878" spans="21:25" x14ac:dyDescent="0.2">
      <c r="U4878" t="s">
        <v>13740</v>
      </c>
      <c r="V4878" t="s">
        <v>13741</v>
      </c>
      <c r="W4878" t="s">
        <v>54</v>
      </c>
      <c r="X4878" t="s">
        <v>53923</v>
      </c>
      <c r="Y4878" t="s">
        <v>5659</v>
      </c>
    </row>
    <row r="4879" spans="21:25" x14ac:dyDescent="0.2">
      <c r="U4879" t="s">
        <v>13742</v>
      </c>
      <c r="V4879" t="s">
        <v>13743</v>
      </c>
      <c r="W4879" t="s">
        <v>54</v>
      </c>
      <c r="X4879" t="s">
        <v>53923</v>
      </c>
      <c r="Y4879" t="s">
        <v>5659</v>
      </c>
    </row>
    <row r="4880" spans="21:25" x14ac:dyDescent="0.2">
      <c r="U4880" t="s">
        <v>13742</v>
      </c>
      <c r="V4880" t="s">
        <v>13744</v>
      </c>
      <c r="W4880" t="s">
        <v>54</v>
      </c>
      <c r="X4880" t="s">
        <v>53923</v>
      </c>
      <c r="Y4880" t="s">
        <v>5659</v>
      </c>
    </row>
    <row r="4881" spans="21:25" x14ac:dyDescent="0.2">
      <c r="U4881" t="s">
        <v>13745</v>
      </c>
      <c r="V4881" t="s">
        <v>13746</v>
      </c>
      <c r="W4881" t="s">
        <v>54</v>
      </c>
      <c r="X4881" t="s">
        <v>53923</v>
      </c>
      <c r="Y4881" t="s">
        <v>5659</v>
      </c>
    </row>
    <row r="4882" spans="21:25" x14ac:dyDescent="0.2">
      <c r="U4882" t="s">
        <v>13745</v>
      </c>
      <c r="V4882" t="s">
        <v>13747</v>
      </c>
      <c r="W4882" t="s">
        <v>54</v>
      </c>
      <c r="X4882" t="s">
        <v>53923</v>
      </c>
      <c r="Y4882" t="s">
        <v>5659</v>
      </c>
    </row>
    <row r="4883" spans="21:25" x14ac:dyDescent="0.2">
      <c r="U4883" t="s">
        <v>13748</v>
      </c>
      <c r="V4883" t="s">
        <v>13749</v>
      </c>
      <c r="W4883" t="s">
        <v>54</v>
      </c>
      <c r="X4883" t="s">
        <v>53923</v>
      </c>
      <c r="Y4883" t="s">
        <v>5659</v>
      </c>
    </row>
    <row r="4884" spans="21:25" x14ac:dyDescent="0.2">
      <c r="U4884" t="s">
        <v>13750</v>
      </c>
      <c r="V4884" t="s">
        <v>13751</v>
      </c>
      <c r="W4884" t="s">
        <v>54</v>
      </c>
      <c r="X4884" t="s">
        <v>53923</v>
      </c>
      <c r="Y4884" t="s">
        <v>5659</v>
      </c>
    </row>
    <row r="4885" spans="21:25" x14ac:dyDescent="0.2">
      <c r="U4885" t="s">
        <v>13752</v>
      </c>
      <c r="V4885" t="s">
        <v>13753</v>
      </c>
      <c r="W4885" t="s">
        <v>54</v>
      </c>
      <c r="X4885" t="s">
        <v>53923</v>
      </c>
      <c r="Y4885" t="s">
        <v>5659</v>
      </c>
    </row>
    <row r="4886" spans="21:25" x14ac:dyDescent="0.2">
      <c r="U4886" t="s">
        <v>13754</v>
      </c>
      <c r="V4886" t="s">
        <v>13755</v>
      </c>
      <c r="W4886" t="s">
        <v>54</v>
      </c>
      <c r="X4886" t="s">
        <v>53923</v>
      </c>
      <c r="Y4886" t="s">
        <v>5659</v>
      </c>
    </row>
    <row r="4887" spans="21:25" x14ac:dyDescent="0.2">
      <c r="U4887" t="s">
        <v>13756</v>
      </c>
      <c r="V4887" t="s">
        <v>13757</v>
      </c>
      <c r="W4887" t="s">
        <v>54</v>
      </c>
      <c r="X4887" t="s">
        <v>53923</v>
      </c>
      <c r="Y4887" t="s">
        <v>5659</v>
      </c>
    </row>
    <row r="4888" spans="21:25" x14ac:dyDescent="0.2">
      <c r="U4888" t="s">
        <v>13758</v>
      </c>
      <c r="V4888" t="s">
        <v>13759</v>
      </c>
      <c r="W4888" t="s">
        <v>54</v>
      </c>
      <c r="X4888" t="s">
        <v>53923</v>
      </c>
      <c r="Y4888" t="s">
        <v>5659</v>
      </c>
    </row>
    <row r="4889" spans="21:25" x14ac:dyDescent="0.2">
      <c r="U4889" t="s">
        <v>13760</v>
      </c>
      <c r="V4889" t="s">
        <v>13761</v>
      </c>
      <c r="W4889" t="s">
        <v>54</v>
      </c>
      <c r="X4889" t="s">
        <v>53923</v>
      </c>
      <c r="Y4889" t="s">
        <v>5659</v>
      </c>
    </row>
    <row r="4890" spans="21:25" x14ac:dyDescent="0.2">
      <c r="U4890" t="s">
        <v>13762</v>
      </c>
      <c r="V4890" t="s">
        <v>13763</v>
      </c>
      <c r="W4890" t="s">
        <v>54</v>
      </c>
      <c r="X4890" t="s">
        <v>53923</v>
      </c>
      <c r="Y4890" t="s">
        <v>5659</v>
      </c>
    </row>
    <row r="4891" spans="21:25" x14ac:dyDescent="0.2">
      <c r="U4891" t="s">
        <v>13764</v>
      </c>
      <c r="V4891" t="s">
        <v>13765</v>
      </c>
      <c r="W4891" t="s">
        <v>54</v>
      </c>
      <c r="X4891" t="s">
        <v>53923</v>
      </c>
      <c r="Y4891" t="s">
        <v>5659</v>
      </c>
    </row>
    <row r="4892" spans="21:25" x14ac:dyDescent="0.2">
      <c r="U4892" t="s">
        <v>13766</v>
      </c>
      <c r="V4892" t="s">
        <v>13767</v>
      </c>
      <c r="W4892" t="s">
        <v>54</v>
      </c>
      <c r="X4892" t="s">
        <v>53923</v>
      </c>
      <c r="Y4892" t="s">
        <v>5659</v>
      </c>
    </row>
    <row r="4893" spans="21:25" x14ac:dyDescent="0.2">
      <c r="U4893" t="s">
        <v>13768</v>
      </c>
      <c r="V4893" t="s">
        <v>13769</v>
      </c>
      <c r="W4893" t="s">
        <v>54</v>
      </c>
      <c r="X4893" t="s">
        <v>53923</v>
      </c>
      <c r="Y4893" t="s">
        <v>5659</v>
      </c>
    </row>
    <row r="4894" spans="21:25" x14ac:dyDescent="0.2">
      <c r="U4894" t="s">
        <v>13770</v>
      </c>
      <c r="V4894" t="s">
        <v>13771</v>
      </c>
      <c r="W4894" t="s">
        <v>54</v>
      </c>
      <c r="X4894" t="s">
        <v>53923</v>
      </c>
      <c r="Y4894" t="s">
        <v>5659</v>
      </c>
    </row>
    <row r="4895" spans="21:25" x14ac:dyDescent="0.2">
      <c r="U4895" t="s">
        <v>13772</v>
      </c>
      <c r="V4895" t="s">
        <v>13773</v>
      </c>
      <c r="W4895" t="s">
        <v>54</v>
      </c>
      <c r="X4895" t="s">
        <v>53923</v>
      </c>
      <c r="Y4895" t="s">
        <v>5659</v>
      </c>
    </row>
    <row r="4896" spans="21:25" x14ac:dyDescent="0.2">
      <c r="U4896" t="s">
        <v>13774</v>
      </c>
      <c r="V4896" t="s">
        <v>13775</v>
      </c>
      <c r="W4896" t="s">
        <v>54</v>
      </c>
      <c r="X4896" t="s">
        <v>53923</v>
      </c>
      <c r="Y4896" t="s">
        <v>5659</v>
      </c>
    </row>
    <row r="4897" spans="21:25" x14ac:dyDescent="0.2">
      <c r="U4897" t="s">
        <v>13776</v>
      </c>
      <c r="V4897" t="s">
        <v>13777</v>
      </c>
      <c r="W4897" t="s">
        <v>54</v>
      </c>
      <c r="X4897" t="s">
        <v>53923</v>
      </c>
      <c r="Y4897" t="s">
        <v>5659</v>
      </c>
    </row>
    <row r="4898" spans="21:25" x14ac:dyDescent="0.2">
      <c r="U4898" t="s">
        <v>13778</v>
      </c>
      <c r="V4898" t="s">
        <v>13779</v>
      </c>
      <c r="W4898" t="s">
        <v>54</v>
      </c>
      <c r="X4898" t="s">
        <v>53923</v>
      </c>
      <c r="Y4898" t="s">
        <v>5659</v>
      </c>
    </row>
    <row r="4899" spans="21:25" x14ac:dyDescent="0.2">
      <c r="U4899" t="s">
        <v>13780</v>
      </c>
      <c r="V4899" t="s">
        <v>13781</v>
      </c>
      <c r="W4899" t="s">
        <v>54</v>
      </c>
      <c r="X4899" t="s">
        <v>53923</v>
      </c>
      <c r="Y4899" t="s">
        <v>5659</v>
      </c>
    </row>
    <row r="4900" spans="21:25" x14ac:dyDescent="0.2">
      <c r="U4900" t="s">
        <v>13782</v>
      </c>
      <c r="V4900" t="s">
        <v>13783</v>
      </c>
      <c r="W4900" t="s">
        <v>54</v>
      </c>
      <c r="X4900" t="s">
        <v>53923</v>
      </c>
      <c r="Y4900" t="s">
        <v>5659</v>
      </c>
    </row>
    <row r="4901" spans="21:25" x14ac:dyDescent="0.2">
      <c r="U4901" t="s">
        <v>13784</v>
      </c>
      <c r="V4901" t="s">
        <v>13785</v>
      </c>
      <c r="W4901" t="s">
        <v>54</v>
      </c>
      <c r="X4901" t="s">
        <v>53923</v>
      </c>
      <c r="Y4901" t="s">
        <v>5659</v>
      </c>
    </row>
    <row r="4902" spans="21:25" x14ac:dyDescent="0.2">
      <c r="U4902" t="s">
        <v>13786</v>
      </c>
      <c r="V4902" t="s">
        <v>13787</v>
      </c>
      <c r="W4902" t="s">
        <v>54</v>
      </c>
      <c r="X4902" t="s">
        <v>53923</v>
      </c>
      <c r="Y4902" t="s">
        <v>5659</v>
      </c>
    </row>
    <row r="4903" spans="21:25" x14ac:dyDescent="0.2">
      <c r="U4903" t="s">
        <v>13788</v>
      </c>
      <c r="V4903" t="s">
        <v>13789</v>
      </c>
      <c r="W4903" t="s">
        <v>54</v>
      </c>
      <c r="X4903" t="s">
        <v>53923</v>
      </c>
      <c r="Y4903" t="s">
        <v>5659</v>
      </c>
    </row>
    <row r="4904" spans="21:25" x14ac:dyDescent="0.2">
      <c r="U4904" t="s">
        <v>13790</v>
      </c>
      <c r="V4904" t="s">
        <v>13791</v>
      </c>
      <c r="W4904" t="s">
        <v>54</v>
      </c>
      <c r="X4904" t="s">
        <v>53923</v>
      </c>
      <c r="Y4904" t="s">
        <v>5659</v>
      </c>
    </row>
    <row r="4905" spans="21:25" x14ac:dyDescent="0.2">
      <c r="U4905" t="s">
        <v>13792</v>
      </c>
      <c r="V4905" t="s">
        <v>13793</v>
      </c>
      <c r="W4905" t="s">
        <v>54</v>
      </c>
      <c r="X4905" t="s">
        <v>53923</v>
      </c>
      <c r="Y4905" t="s">
        <v>5659</v>
      </c>
    </row>
    <row r="4906" spans="21:25" x14ac:dyDescent="0.2">
      <c r="U4906" t="s">
        <v>13794</v>
      </c>
      <c r="V4906" t="s">
        <v>13795</v>
      </c>
      <c r="W4906" t="s">
        <v>54</v>
      </c>
      <c r="X4906" t="s">
        <v>53923</v>
      </c>
      <c r="Y4906" t="s">
        <v>5659</v>
      </c>
    </row>
    <row r="4907" spans="21:25" x14ac:dyDescent="0.2">
      <c r="U4907" t="s">
        <v>13796</v>
      </c>
      <c r="V4907" t="s">
        <v>13797</v>
      </c>
      <c r="W4907" t="s">
        <v>54</v>
      </c>
      <c r="X4907" t="s">
        <v>53923</v>
      </c>
      <c r="Y4907" t="s">
        <v>5659</v>
      </c>
    </row>
    <row r="4908" spans="21:25" x14ac:dyDescent="0.2">
      <c r="U4908" t="s">
        <v>13798</v>
      </c>
      <c r="V4908" t="s">
        <v>13799</v>
      </c>
      <c r="W4908" t="s">
        <v>54</v>
      </c>
      <c r="X4908" t="s">
        <v>53923</v>
      </c>
      <c r="Y4908" t="s">
        <v>5659</v>
      </c>
    </row>
    <row r="4909" spans="21:25" x14ac:dyDescent="0.2">
      <c r="U4909" t="s">
        <v>13798</v>
      </c>
      <c r="V4909" t="s">
        <v>13800</v>
      </c>
      <c r="W4909" t="s">
        <v>54</v>
      </c>
      <c r="X4909" t="s">
        <v>53923</v>
      </c>
      <c r="Y4909" t="s">
        <v>5659</v>
      </c>
    </row>
    <row r="4910" spans="21:25" x14ac:dyDescent="0.2">
      <c r="U4910" t="s">
        <v>13801</v>
      </c>
      <c r="V4910" t="s">
        <v>13802</v>
      </c>
      <c r="W4910" t="s">
        <v>54</v>
      </c>
      <c r="X4910" t="s">
        <v>53923</v>
      </c>
      <c r="Y4910" t="s">
        <v>5659</v>
      </c>
    </row>
    <row r="4911" spans="21:25" x14ac:dyDescent="0.2">
      <c r="U4911" t="s">
        <v>13801</v>
      </c>
      <c r="V4911" t="s">
        <v>13803</v>
      </c>
      <c r="W4911" t="s">
        <v>54</v>
      </c>
      <c r="X4911" t="s">
        <v>53923</v>
      </c>
      <c r="Y4911" t="s">
        <v>5659</v>
      </c>
    </row>
    <row r="4912" spans="21:25" x14ac:dyDescent="0.2">
      <c r="U4912" t="s">
        <v>13804</v>
      </c>
      <c r="V4912" t="s">
        <v>13805</v>
      </c>
      <c r="W4912" t="s">
        <v>54</v>
      </c>
      <c r="X4912" t="s">
        <v>53923</v>
      </c>
      <c r="Y4912" t="s">
        <v>5659</v>
      </c>
    </row>
    <row r="4913" spans="21:25" x14ac:dyDescent="0.2">
      <c r="U4913" t="s">
        <v>13806</v>
      </c>
      <c r="V4913" t="s">
        <v>13807</v>
      </c>
      <c r="W4913" t="s">
        <v>54</v>
      </c>
      <c r="X4913" t="s">
        <v>53923</v>
      </c>
      <c r="Y4913" t="s">
        <v>5659</v>
      </c>
    </row>
    <row r="4914" spans="21:25" x14ac:dyDescent="0.2">
      <c r="U4914" t="s">
        <v>13808</v>
      </c>
      <c r="V4914" t="s">
        <v>13809</v>
      </c>
      <c r="W4914" t="s">
        <v>54</v>
      </c>
      <c r="X4914" t="s">
        <v>53923</v>
      </c>
      <c r="Y4914" t="s">
        <v>5659</v>
      </c>
    </row>
    <row r="4915" spans="21:25" x14ac:dyDescent="0.2">
      <c r="U4915" t="s">
        <v>13808</v>
      </c>
      <c r="V4915" t="s">
        <v>13810</v>
      </c>
      <c r="W4915" t="s">
        <v>54</v>
      </c>
      <c r="X4915" t="s">
        <v>53923</v>
      </c>
      <c r="Y4915" t="s">
        <v>5659</v>
      </c>
    </row>
    <row r="4916" spans="21:25" x14ac:dyDescent="0.2">
      <c r="U4916" t="s">
        <v>13811</v>
      </c>
      <c r="V4916" t="s">
        <v>13812</v>
      </c>
      <c r="W4916" t="s">
        <v>54</v>
      </c>
      <c r="X4916" t="s">
        <v>53923</v>
      </c>
      <c r="Y4916" t="s">
        <v>5659</v>
      </c>
    </row>
    <row r="4917" spans="21:25" x14ac:dyDescent="0.2">
      <c r="U4917" t="s">
        <v>13811</v>
      </c>
      <c r="V4917" t="s">
        <v>13813</v>
      </c>
      <c r="W4917" t="s">
        <v>54</v>
      </c>
      <c r="X4917" t="s">
        <v>53923</v>
      </c>
      <c r="Y4917" t="s">
        <v>5659</v>
      </c>
    </row>
    <row r="4918" spans="21:25" x14ac:dyDescent="0.2">
      <c r="U4918" t="s">
        <v>13814</v>
      </c>
      <c r="V4918" t="s">
        <v>13815</v>
      </c>
      <c r="W4918" t="s">
        <v>54</v>
      </c>
      <c r="X4918" t="s">
        <v>53923</v>
      </c>
      <c r="Y4918" t="s">
        <v>5659</v>
      </c>
    </row>
    <row r="4919" spans="21:25" x14ac:dyDescent="0.2">
      <c r="U4919" t="s">
        <v>13816</v>
      </c>
      <c r="V4919" t="s">
        <v>13817</v>
      </c>
      <c r="W4919" t="s">
        <v>54</v>
      </c>
      <c r="X4919" t="s">
        <v>53923</v>
      </c>
      <c r="Y4919" t="s">
        <v>5659</v>
      </c>
    </row>
    <row r="4920" spans="21:25" x14ac:dyDescent="0.2">
      <c r="U4920" t="s">
        <v>13818</v>
      </c>
      <c r="V4920" t="s">
        <v>13819</v>
      </c>
      <c r="W4920" t="s">
        <v>54</v>
      </c>
      <c r="X4920" t="s">
        <v>53923</v>
      </c>
      <c r="Y4920" t="s">
        <v>5659</v>
      </c>
    </row>
    <row r="4921" spans="21:25" x14ac:dyDescent="0.2">
      <c r="U4921" t="s">
        <v>13818</v>
      </c>
      <c r="V4921" t="s">
        <v>13820</v>
      </c>
      <c r="W4921" t="s">
        <v>54</v>
      </c>
      <c r="X4921" t="s">
        <v>53923</v>
      </c>
      <c r="Y4921" t="s">
        <v>5659</v>
      </c>
    </row>
    <row r="4922" spans="21:25" x14ac:dyDescent="0.2">
      <c r="U4922" t="s">
        <v>13821</v>
      </c>
      <c r="V4922" t="s">
        <v>13822</v>
      </c>
      <c r="W4922" t="s">
        <v>54</v>
      </c>
      <c r="X4922" t="s">
        <v>53923</v>
      </c>
      <c r="Y4922" t="s">
        <v>5659</v>
      </c>
    </row>
    <row r="4923" spans="21:25" x14ac:dyDescent="0.2">
      <c r="U4923" t="s">
        <v>13823</v>
      </c>
      <c r="V4923" t="s">
        <v>13824</v>
      </c>
      <c r="W4923" t="s">
        <v>54</v>
      </c>
      <c r="X4923" t="s">
        <v>53923</v>
      </c>
      <c r="Y4923" t="s">
        <v>5659</v>
      </c>
    </row>
    <row r="4924" spans="21:25" x14ac:dyDescent="0.2">
      <c r="U4924" t="s">
        <v>13825</v>
      </c>
      <c r="V4924" t="s">
        <v>13826</v>
      </c>
      <c r="W4924" t="s">
        <v>54</v>
      </c>
      <c r="X4924" t="s">
        <v>53923</v>
      </c>
      <c r="Y4924" t="s">
        <v>5659</v>
      </c>
    </row>
    <row r="4925" spans="21:25" x14ac:dyDescent="0.2">
      <c r="U4925" t="s">
        <v>13825</v>
      </c>
      <c r="V4925" t="s">
        <v>13827</v>
      </c>
      <c r="W4925" t="s">
        <v>54</v>
      </c>
      <c r="X4925" t="s">
        <v>53923</v>
      </c>
      <c r="Y4925" t="s">
        <v>5659</v>
      </c>
    </row>
    <row r="4926" spans="21:25" x14ac:dyDescent="0.2">
      <c r="U4926" t="s">
        <v>13828</v>
      </c>
      <c r="V4926" t="s">
        <v>13829</v>
      </c>
      <c r="W4926" t="s">
        <v>54</v>
      </c>
      <c r="X4926" t="s">
        <v>53923</v>
      </c>
      <c r="Y4926" t="s">
        <v>5659</v>
      </c>
    </row>
    <row r="4927" spans="21:25" x14ac:dyDescent="0.2">
      <c r="U4927" t="s">
        <v>13830</v>
      </c>
      <c r="V4927" t="s">
        <v>13831</v>
      </c>
      <c r="W4927" t="s">
        <v>54</v>
      </c>
      <c r="X4927" t="s">
        <v>53923</v>
      </c>
      <c r="Y4927" t="s">
        <v>5659</v>
      </c>
    </row>
    <row r="4928" spans="21:25" x14ac:dyDescent="0.2">
      <c r="U4928" t="s">
        <v>13830</v>
      </c>
      <c r="V4928" t="s">
        <v>13832</v>
      </c>
      <c r="W4928" t="s">
        <v>54</v>
      </c>
      <c r="X4928" t="s">
        <v>53923</v>
      </c>
      <c r="Y4928" t="s">
        <v>5659</v>
      </c>
    </row>
    <row r="4929" spans="21:25" x14ac:dyDescent="0.2">
      <c r="U4929" t="s">
        <v>13833</v>
      </c>
      <c r="V4929" t="s">
        <v>13834</v>
      </c>
      <c r="W4929" t="s">
        <v>54</v>
      </c>
      <c r="X4929" t="s">
        <v>53923</v>
      </c>
      <c r="Y4929" t="s">
        <v>5659</v>
      </c>
    </row>
    <row r="4930" spans="21:25" x14ac:dyDescent="0.2">
      <c r="U4930" t="s">
        <v>13833</v>
      </c>
      <c r="V4930" t="s">
        <v>13835</v>
      </c>
      <c r="W4930" t="s">
        <v>54</v>
      </c>
      <c r="X4930" t="s">
        <v>53923</v>
      </c>
      <c r="Y4930" t="s">
        <v>5659</v>
      </c>
    </row>
    <row r="4931" spans="21:25" x14ac:dyDescent="0.2">
      <c r="U4931" t="s">
        <v>13836</v>
      </c>
      <c r="V4931" t="s">
        <v>13837</v>
      </c>
      <c r="W4931" t="s">
        <v>54</v>
      </c>
      <c r="X4931" t="s">
        <v>53923</v>
      </c>
      <c r="Y4931" t="s">
        <v>5659</v>
      </c>
    </row>
    <row r="4932" spans="21:25" x14ac:dyDescent="0.2">
      <c r="U4932" t="s">
        <v>13838</v>
      </c>
      <c r="V4932" t="s">
        <v>13839</v>
      </c>
      <c r="W4932" t="s">
        <v>54</v>
      </c>
      <c r="X4932" t="s">
        <v>53923</v>
      </c>
      <c r="Y4932" t="s">
        <v>5659</v>
      </c>
    </row>
    <row r="4933" spans="21:25" x14ac:dyDescent="0.2">
      <c r="U4933" t="s">
        <v>13838</v>
      </c>
      <c r="V4933" t="s">
        <v>13840</v>
      </c>
      <c r="W4933" t="s">
        <v>54</v>
      </c>
      <c r="X4933" t="s">
        <v>53923</v>
      </c>
      <c r="Y4933" t="s">
        <v>5659</v>
      </c>
    </row>
    <row r="4934" spans="21:25" x14ac:dyDescent="0.2">
      <c r="U4934" t="s">
        <v>13838</v>
      </c>
      <c r="V4934" t="s">
        <v>13841</v>
      </c>
      <c r="W4934" t="s">
        <v>54</v>
      </c>
      <c r="X4934" t="s">
        <v>53923</v>
      </c>
      <c r="Y4934" t="s">
        <v>5659</v>
      </c>
    </row>
    <row r="4935" spans="21:25" x14ac:dyDescent="0.2">
      <c r="U4935" t="s">
        <v>13842</v>
      </c>
      <c r="V4935" t="s">
        <v>13843</v>
      </c>
      <c r="W4935" t="s">
        <v>54</v>
      </c>
      <c r="X4935" t="s">
        <v>53923</v>
      </c>
      <c r="Y4935" t="s">
        <v>5659</v>
      </c>
    </row>
    <row r="4936" spans="21:25" x14ac:dyDescent="0.2">
      <c r="U4936" t="s">
        <v>13842</v>
      </c>
      <c r="V4936" t="s">
        <v>13844</v>
      </c>
      <c r="W4936" t="s">
        <v>54</v>
      </c>
      <c r="X4936" t="s">
        <v>53923</v>
      </c>
      <c r="Y4936" t="s">
        <v>5659</v>
      </c>
    </row>
    <row r="4937" spans="21:25" x14ac:dyDescent="0.2">
      <c r="U4937" t="s">
        <v>13845</v>
      </c>
      <c r="V4937" t="s">
        <v>13846</v>
      </c>
      <c r="W4937" t="s">
        <v>54</v>
      </c>
      <c r="X4937" t="s">
        <v>53923</v>
      </c>
      <c r="Y4937" t="s">
        <v>5659</v>
      </c>
    </row>
    <row r="4938" spans="21:25" x14ac:dyDescent="0.2">
      <c r="U4938" t="s">
        <v>13845</v>
      </c>
      <c r="V4938" t="s">
        <v>13847</v>
      </c>
      <c r="W4938" t="s">
        <v>54</v>
      </c>
      <c r="X4938" t="s">
        <v>53923</v>
      </c>
      <c r="Y4938" t="s">
        <v>5659</v>
      </c>
    </row>
    <row r="4939" spans="21:25" x14ac:dyDescent="0.2">
      <c r="U4939" t="s">
        <v>13848</v>
      </c>
      <c r="V4939" t="s">
        <v>13849</v>
      </c>
      <c r="W4939" t="s">
        <v>54</v>
      </c>
      <c r="X4939" t="s">
        <v>53923</v>
      </c>
      <c r="Y4939" t="s">
        <v>5659</v>
      </c>
    </row>
    <row r="4940" spans="21:25" x14ac:dyDescent="0.2">
      <c r="U4940" t="s">
        <v>13848</v>
      </c>
      <c r="V4940" t="s">
        <v>13850</v>
      </c>
      <c r="W4940" t="s">
        <v>54</v>
      </c>
      <c r="X4940" t="s">
        <v>53923</v>
      </c>
      <c r="Y4940" t="s">
        <v>5659</v>
      </c>
    </row>
    <row r="4941" spans="21:25" x14ac:dyDescent="0.2">
      <c r="U4941" t="s">
        <v>13851</v>
      </c>
      <c r="V4941" t="s">
        <v>13852</v>
      </c>
      <c r="W4941" t="s">
        <v>54</v>
      </c>
      <c r="X4941" t="s">
        <v>53923</v>
      </c>
      <c r="Y4941" t="s">
        <v>5659</v>
      </c>
    </row>
    <row r="4942" spans="21:25" x14ac:dyDescent="0.2">
      <c r="U4942" t="s">
        <v>13853</v>
      </c>
      <c r="V4942" t="s">
        <v>13854</v>
      </c>
      <c r="W4942" t="s">
        <v>54</v>
      </c>
      <c r="X4942" t="s">
        <v>53923</v>
      </c>
      <c r="Y4942" t="s">
        <v>5659</v>
      </c>
    </row>
    <row r="4943" spans="21:25" x14ac:dyDescent="0.2">
      <c r="U4943" t="s">
        <v>13855</v>
      </c>
      <c r="V4943" t="s">
        <v>13856</v>
      </c>
      <c r="W4943" t="s">
        <v>54</v>
      </c>
      <c r="X4943" t="s">
        <v>53923</v>
      </c>
      <c r="Y4943" t="s">
        <v>5659</v>
      </c>
    </row>
    <row r="4944" spans="21:25" x14ac:dyDescent="0.2">
      <c r="U4944" t="s">
        <v>13857</v>
      </c>
      <c r="V4944" t="s">
        <v>13858</v>
      </c>
      <c r="W4944" t="s">
        <v>54</v>
      </c>
      <c r="X4944" t="s">
        <v>53923</v>
      </c>
      <c r="Y4944" t="s">
        <v>5659</v>
      </c>
    </row>
    <row r="4945" spans="21:25" x14ac:dyDescent="0.2">
      <c r="U4945" t="s">
        <v>13857</v>
      </c>
      <c r="V4945" t="s">
        <v>13859</v>
      </c>
      <c r="W4945" t="s">
        <v>54</v>
      </c>
      <c r="X4945" t="s">
        <v>53923</v>
      </c>
      <c r="Y4945" t="s">
        <v>5659</v>
      </c>
    </row>
    <row r="4946" spans="21:25" x14ac:dyDescent="0.2">
      <c r="U4946" t="s">
        <v>13857</v>
      </c>
      <c r="V4946" t="s">
        <v>13860</v>
      </c>
      <c r="W4946" t="s">
        <v>54</v>
      </c>
      <c r="X4946" t="s">
        <v>53923</v>
      </c>
      <c r="Y4946" t="s">
        <v>5659</v>
      </c>
    </row>
    <row r="4947" spans="21:25" x14ac:dyDescent="0.2">
      <c r="U4947" t="s">
        <v>13861</v>
      </c>
      <c r="V4947" t="s">
        <v>13862</v>
      </c>
      <c r="W4947" t="s">
        <v>54</v>
      </c>
      <c r="X4947" t="s">
        <v>53923</v>
      </c>
      <c r="Y4947" t="s">
        <v>5659</v>
      </c>
    </row>
    <row r="4948" spans="21:25" x14ac:dyDescent="0.2">
      <c r="U4948" t="s">
        <v>13861</v>
      </c>
      <c r="V4948" t="s">
        <v>13863</v>
      </c>
      <c r="W4948" t="s">
        <v>54</v>
      </c>
      <c r="X4948" t="s">
        <v>53923</v>
      </c>
      <c r="Y4948" t="s">
        <v>5659</v>
      </c>
    </row>
    <row r="4949" spans="21:25" x14ac:dyDescent="0.2">
      <c r="U4949" t="s">
        <v>13864</v>
      </c>
      <c r="V4949" t="s">
        <v>13865</v>
      </c>
      <c r="W4949" t="s">
        <v>54</v>
      </c>
      <c r="X4949" t="s">
        <v>53923</v>
      </c>
      <c r="Y4949" t="s">
        <v>5659</v>
      </c>
    </row>
    <row r="4950" spans="21:25" x14ac:dyDescent="0.2">
      <c r="U4950" t="s">
        <v>13864</v>
      </c>
      <c r="V4950" t="s">
        <v>13866</v>
      </c>
      <c r="W4950" t="s">
        <v>54</v>
      </c>
      <c r="X4950" t="s">
        <v>53923</v>
      </c>
      <c r="Y4950" t="s">
        <v>5659</v>
      </c>
    </row>
    <row r="4951" spans="21:25" x14ac:dyDescent="0.2">
      <c r="U4951" t="s">
        <v>13867</v>
      </c>
      <c r="V4951" t="s">
        <v>13868</v>
      </c>
      <c r="W4951" t="s">
        <v>54</v>
      </c>
      <c r="X4951" t="s">
        <v>53923</v>
      </c>
      <c r="Y4951" t="s">
        <v>5659</v>
      </c>
    </row>
    <row r="4952" spans="21:25" x14ac:dyDescent="0.2">
      <c r="U4952" t="s">
        <v>13869</v>
      </c>
      <c r="V4952" t="s">
        <v>13870</v>
      </c>
      <c r="W4952" t="s">
        <v>54</v>
      </c>
      <c r="X4952" t="s">
        <v>53923</v>
      </c>
      <c r="Y4952" t="s">
        <v>5659</v>
      </c>
    </row>
    <row r="4953" spans="21:25" x14ac:dyDescent="0.2">
      <c r="U4953" t="s">
        <v>13871</v>
      </c>
      <c r="V4953" t="s">
        <v>13872</v>
      </c>
      <c r="W4953" t="s">
        <v>54</v>
      </c>
      <c r="X4953" t="s">
        <v>53923</v>
      </c>
      <c r="Y4953" t="s">
        <v>5659</v>
      </c>
    </row>
    <row r="4954" spans="21:25" x14ac:dyDescent="0.2">
      <c r="U4954" t="s">
        <v>13871</v>
      </c>
      <c r="V4954" t="s">
        <v>13873</v>
      </c>
      <c r="W4954" t="s">
        <v>54</v>
      </c>
      <c r="X4954" t="s">
        <v>53923</v>
      </c>
      <c r="Y4954" t="s">
        <v>5659</v>
      </c>
    </row>
    <row r="4955" spans="21:25" x14ac:dyDescent="0.2">
      <c r="U4955" t="s">
        <v>13874</v>
      </c>
      <c r="V4955" t="s">
        <v>13875</v>
      </c>
      <c r="W4955" t="s">
        <v>54</v>
      </c>
      <c r="X4955" t="s">
        <v>53923</v>
      </c>
      <c r="Y4955" t="s">
        <v>5659</v>
      </c>
    </row>
    <row r="4956" spans="21:25" x14ac:dyDescent="0.2">
      <c r="U4956" t="s">
        <v>13874</v>
      </c>
      <c r="V4956" t="s">
        <v>13876</v>
      </c>
      <c r="W4956" t="s">
        <v>54</v>
      </c>
      <c r="X4956" t="s">
        <v>53923</v>
      </c>
      <c r="Y4956" t="s">
        <v>5659</v>
      </c>
    </row>
    <row r="4957" spans="21:25" x14ac:dyDescent="0.2">
      <c r="U4957" t="s">
        <v>13877</v>
      </c>
      <c r="V4957" t="s">
        <v>13878</v>
      </c>
      <c r="W4957" t="s">
        <v>54</v>
      </c>
      <c r="X4957" t="s">
        <v>53923</v>
      </c>
      <c r="Y4957" t="s">
        <v>5659</v>
      </c>
    </row>
    <row r="4958" spans="21:25" x14ac:dyDescent="0.2">
      <c r="U4958" t="s">
        <v>13877</v>
      </c>
      <c r="V4958" t="s">
        <v>13879</v>
      </c>
      <c r="W4958" t="s">
        <v>54</v>
      </c>
      <c r="X4958" t="s">
        <v>53923</v>
      </c>
      <c r="Y4958" t="s">
        <v>5659</v>
      </c>
    </row>
    <row r="4959" spans="21:25" x14ac:dyDescent="0.2">
      <c r="U4959" t="s">
        <v>13880</v>
      </c>
      <c r="V4959" t="s">
        <v>13881</v>
      </c>
      <c r="W4959" t="s">
        <v>54</v>
      </c>
      <c r="X4959" t="s">
        <v>53923</v>
      </c>
      <c r="Y4959" t="s">
        <v>5659</v>
      </c>
    </row>
    <row r="4960" spans="21:25" x14ac:dyDescent="0.2">
      <c r="U4960" t="s">
        <v>13882</v>
      </c>
      <c r="V4960" t="s">
        <v>13883</v>
      </c>
      <c r="W4960" t="s">
        <v>54</v>
      </c>
      <c r="X4960" t="s">
        <v>53923</v>
      </c>
      <c r="Y4960" t="s">
        <v>5659</v>
      </c>
    </row>
    <row r="4961" spans="21:25" x14ac:dyDescent="0.2">
      <c r="U4961" t="s">
        <v>13884</v>
      </c>
      <c r="V4961" t="s">
        <v>13885</v>
      </c>
      <c r="W4961" t="s">
        <v>54</v>
      </c>
      <c r="X4961" t="s">
        <v>53923</v>
      </c>
      <c r="Y4961" t="s">
        <v>5659</v>
      </c>
    </row>
    <row r="4962" spans="21:25" x14ac:dyDescent="0.2">
      <c r="U4962" t="s">
        <v>13886</v>
      </c>
      <c r="V4962" t="s">
        <v>13887</v>
      </c>
      <c r="W4962" t="s">
        <v>54</v>
      </c>
      <c r="X4962" t="s">
        <v>53923</v>
      </c>
      <c r="Y4962" t="s">
        <v>5659</v>
      </c>
    </row>
    <row r="4963" spans="21:25" x14ac:dyDescent="0.2">
      <c r="U4963" t="s">
        <v>13886</v>
      </c>
      <c r="V4963" t="s">
        <v>13888</v>
      </c>
      <c r="W4963" t="s">
        <v>54</v>
      </c>
      <c r="X4963" t="s">
        <v>53923</v>
      </c>
      <c r="Y4963" t="s">
        <v>5659</v>
      </c>
    </row>
    <row r="4964" spans="21:25" x14ac:dyDescent="0.2">
      <c r="U4964" t="s">
        <v>13889</v>
      </c>
      <c r="V4964" t="s">
        <v>13890</v>
      </c>
      <c r="W4964" t="s">
        <v>54</v>
      </c>
      <c r="X4964" t="s">
        <v>53923</v>
      </c>
      <c r="Y4964" t="s">
        <v>5659</v>
      </c>
    </row>
    <row r="4965" spans="21:25" x14ac:dyDescent="0.2">
      <c r="U4965" t="s">
        <v>13891</v>
      </c>
      <c r="V4965" t="s">
        <v>13892</v>
      </c>
      <c r="W4965" t="s">
        <v>54</v>
      </c>
      <c r="X4965" t="s">
        <v>53923</v>
      </c>
      <c r="Y4965" t="s">
        <v>5659</v>
      </c>
    </row>
    <row r="4966" spans="21:25" x14ac:dyDescent="0.2">
      <c r="U4966" t="s">
        <v>13893</v>
      </c>
      <c r="V4966" t="s">
        <v>13894</v>
      </c>
      <c r="W4966" t="s">
        <v>54</v>
      </c>
      <c r="X4966" t="s">
        <v>53923</v>
      </c>
      <c r="Y4966" t="s">
        <v>5659</v>
      </c>
    </row>
    <row r="4967" spans="21:25" x14ac:dyDescent="0.2">
      <c r="U4967" t="s">
        <v>13895</v>
      </c>
      <c r="V4967" t="s">
        <v>13896</v>
      </c>
      <c r="W4967" t="s">
        <v>54</v>
      </c>
      <c r="X4967" t="s">
        <v>53923</v>
      </c>
      <c r="Y4967" t="s">
        <v>5659</v>
      </c>
    </row>
    <row r="4968" spans="21:25" x14ac:dyDescent="0.2">
      <c r="U4968" t="s">
        <v>13897</v>
      </c>
      <c r="V4968" t="s">
        <v>13898</v>
      </c>
      <c r="W4968" t="s">
        <v>54</v>
      </c>
      <c r="X4968" t="s">
        <v>53923</v>
      </c>
      <c r="Y4968" t="s">
        <v>5659</v>
      </c>
    </row>
    <row r="4969" spans="21:25" x14ac:dyDescent="0.2">
      <c r="U4969" t="s">
        <v>13899</v>
      </c>
      <c r="V4969" t="s">
        <v>13900</v>
      </c>
      <c r="W4969" t="s">
        <v>54</v>
      </c>
      <c r="X4969" t="s">
        <v>53923</v>
      </c>
      <c r="Y4969" t="s">
        <v>5659</v>
      </c>
    </row>
    <row r="4970" spans="21:25" x14ac:dyDescent="0.2">
      <c r="U4970" t="s">
        <v>13901</v>
      </c>
      <c r="V4970" t="s">
        <v>13902</v>
      </c>
      <c r="W4970" t="s">
        <v>54</v>
      </c>
      <c r="X4970" t="s">
        <v>53923</v>
      </c>
      <c r="Y4970" t="s">
        <v>5659</v>
      </c>
    </row>
    <row r="4971" spans="21:25" x14ac:dyDescent="0.2">
      <c r="U4971" t="s">
        <v>13903</v>
      </c>
      <c r="V4971" t="s">
        <v>13904</v>
      </c>
      <c r="W4971" t="s">
        <v>54</v>
      </c>
      <c r="X4971" t="s">
        <v>53923</v>
      </c>
      <c r="Y4971" t="s">
        <v>5659</v>
      </c>
    </row>
    <row r="4972" spans="21:25" x14ac:dyDescent="0.2">
      <c r="U4972" t="s">
        <v>13905</v>
      </c>
      <c r="V4972" t="s">
        <v>13906</v>
      </c>
      <c r="W4972" t="s">
        <v>54</v>
      </c>
      <c r="X4972" t="s">
        <v>53923</v>
      </c>
      <c r="Y4972" t="s">
        <v>5659</v>
      </c>
    </row>
    <row r="4973" spans="21:25" x14ac:dyDescent="0.2">
      <c r="U4973" t="s">
        <v>13907</v>
      </c>
      <c r="V4973" t="s">
        <v>13908</v>
      </c>
      <c r="W4973" t="s">
        <v>54</v>
      </c>
      <c r="X4973" t="s">
        <v>53923</v>
      </c>
      <c r="Y4973" t="s">
        <v>5659</v>
      </c>
    </row>
    <row r="4974" spans="21:25" x14ac:dyDescent="0.2">
      <c r="U4974" t="s">
        <v>13909</v>
      </c>
      <c r="V4974" t="s">
        <v>13910</v>
      </c>
      <c r="W4974" t="s">
        <v>54</v>
      </c>
      <c r="X4974" t="s">
        <v>53923</v>
      </c>
      <c r="Y4974" t="s">
        <v>5659</v>
      </c>
    </row>
    <row r="4975" spans="21:25" x14ac:dyDescent="0.2">
      <c r="U4975" t="s">
        <v>13911</v>
      </c>
      <c r="V4975" t="s">
        <v>13912</v>
      </c>
      <c r="W4975" t="s">
        <v>54</v>
      </c>
      <c r="X4975" t="s">
        <v>53923</v>
      </c>
      <c r="Y4975" t="s">
        <v>5659</v>
      </c>
    </row>
    <row r="4976" spans="21:25" x14ac:dyDescent="0.2">
      <c r="U4976" t="s">
        <v>13911</v>
      </c>
      <c r="V4976" t="s">
        <v>13913</v>
      </c>
      <c r="W4976" t="s">
        <v>54</v>
      </c>
      <c r="X4976" t="s">
        <v>53923</v>
      </c>
      <c r="Y4976" t="s">
        <v>5659</v>
      </c>
    </row>
    <row r="4977" spans="21:25" x14ac:dyDescent="0.2">
      <c r="U4977" t="s">
        <v>13914</v>
      </c>
      <c r="V4977" t="s">
        <v>13915</v>
      </c>
      <c r="W4977" t="s">
        <v>54</v>
      </c>
      <c r="X4977" t="s">
        <v>53923</v>
      </c>
      <c r="Y4977" t="s">
        <v>5659</v>
      </c>
    </row>
    <row r="4978" spans="21:25" x14ac:dyDescent="0.2">
      <c r="U4978" t="s">
        <v>13916</v>
      </c>
      <c r="V4978" t="s">
        <v>13917</v>
      </c>
      <c r="W4978" t="s">
        <v>54</v>
      </c>
      <c r="X4978" t="s">
        <v>53923</v>
      </c>
      <c r="Y4978" t="s">
        <v>5659</v>
      </c>
    </row>
    <row r="4979" spans="21:25" x14ac:dyDescent="0.2">
      <c r="U4979" t="s">
        <v>13918</v>
      </c>
      <c r="V4979" t="s">
        <v>13919</v>
      </c>
      <c r="W4979" t="s">
        <v>54</v>
      </c>
      <c r="X4979" t="s">
        <v>53923</v>
      </c>
      <c r="Y4979" t="s">
        <v>5659</v>
      </c>
    </row>
    <row r="4980" spans="21:25" x14ac:dyDescent="0.2">
      <c r="U4980" t="s">
        <v>13918</v>
      </c>
      <c r="V4980" t="s">
        <v>13920</v>
      </c>
      <c r="W4980" t="s">
        <v>54</v>
      </c>
      <c r="X4980" t="s">
        <v>53923</v>
      </c>
      <c r="Y4980" t="s">
        <v>5659</v>
      </c>
    </row>
    <row r="4981" spans="21:25" x14ac:dyDescent="0.2">
      <c r="U4981" t="s">
        <v>13921</v>
      </c>
      <c r="V4981" t="s">
        <v>13922</v>
      </c>
      <c r="W4981" t="s">
        <v>54</v>
      </c>
      <c r="X4981" t="s">
        <v>53923</v>
      </c>
      <c r="Y4981" t="s">
        <v>5659</v>
      </c>
    </row>
    <row r="4982" spans="21:25" x14ac:dyDescent="0.2">
      <c r="U4982" t="s">
        <v>13923</v>
      </c>
      <c r="V4982" t="s">
        <v>13924</v>
      </c>
      <c r="W4982" t="s">
        <v>54</v>
      </c>
      <c r="X4982" t="s">
        <v>53923</v>
      </c>
      <c r="Y4982" t="s">
        <v>5659</v>
      </c>
    </row>
    <row r="4983" spans="21:25" x14ac:dyDescent="0.2">
      <c r="U4983" t="s">
        <v>13925</v>
      </c>
      <c r="V4983" t="s">
        <v>13926</v>
      </c>
      <c r="W4983" t="s">
        <v>54</v>
      </c>
      <c r="X4983" t="s">
        <v>53923</v>
      </c>
      <c r="Y4983" t="s">
        <v>5659</v>
      </c>
    </row>
    <row r="4984" spans="21:25" x14ac:dyDescent="0.2">
      <c r="U4984" t="s">
        <v>13925</v>
      </c>
      <c r="V4984" t="s">
        <v>13927</v>
      </c>
      <c r="W4984" t="s">
        <v>54</v>
      </c>
      <c r="X4984" t="s">
        <v>53923</v>
      </c>
      <c r="Y4984" t="s">
        <v>5659</v>
      </c>
    </row>
    <row r="4985" spans="21:25" x14ac:dyDescent="0.2">
      <c r="U4985" t="s">
        <v>13928</v>
      </c>
      <c r="V4985" t="s">
        <v>13929</v>
      </c>
      <c r="W4985" t="s">
        <v>54</v>
      </c>
      <c r="X4985" t="s">
        <v>53923</v>
      </c>
      <c r="Y4985" t="s">
        <v>5659</v>
      </c>
    </row>
    <row r="4986" spans="21:25" x14ac:dyDescent="0.2">
      <c r="U4986" t="s">
        <v>13928</v>
      </c>
      <c r="V4986" t="s">
        <v>13930</v>
      </c>
      <c r="W4986" t="s">
        <v>54</v>
      </c>
      <c r="X4986" t="s">
        <v>53923</v>
      </c>
      <c r="Y4986" t="s">
        <v>5659</v>
      </c>
    </row>
    <row r="4987" spans="21:25" x14ac:dyDescent="0.2">
      <c r="U4987" t="s">
        <v>13931</v>
      </c>
      <c r="V4987" t="s">
        <v>13932</v>
      </c>
      <c r="W4987" t="s">
        <v>54</v>
      </c>
      <c r="X4987" t="s">
        <v>53923</v>
      </c>
      <c r="Y4987" t="s">
        <v>5659</v>
      </c>
    </row>
    <row r="4988" spans="21:25" x14ac:dyDescent="0.2">
      <c r="U4988" t="s">
        <v>13933</v>
      </c>
      <c r="V4988" t="s">
        <v>13934</v>
      </c>
      <c r="W4988" t="s">
        <v>54</v>
      </c>
      <c r="X4988" t="s">
        <v>53923</v>
      </c>
      <c r="Y4988" t="s">
        <v>5659</v>
      </c>
    </row>
    <row r="4989" spans="21:25" x14ac:dyDescent="0.2">
      <c r="U4989" t="s">
        <v>13933</v>
      </c>
      <c r="V4989" t="s">
        <v>13935</v>
      </c>
      <c r="W4989" t="s">
        <v>54</v>
      </c>
      <c r="X4989" t="s">
        <v>53923</v>
      </c>
      <c r="Y4989" t="s">
        <v>5659</v>
      </c>
    </row>
    <row r="4990" spans="21:25" x14ac:dyDescent="0.2">
      <c r="U4990" t="s">
        <v>13933</v>
      </c>
      <c r="V4990" t="s">
        <v>13936</v>
      </c>
      <c r="W4990" t="s">
        <v>54</v>
      </c>
      <c r="X4990" t="s">
        <v>53923</v>
      </c>
      <c r="Y4990" t="s">
        <v>5659</v>
      </c>
    </row>
    <row r="4991" spans="21:25" x14ac:dyDescent="0.2">
      <c r="U4991" t="s">
        <v>13937</v>
      </c>
      <c r="V4991" t="s">
        <v>13938</v>
      </c>
      <c r="W4991" t="s">
        <v>54</v>
      </c>
      <c r="X4991" t="s">
        <v>53923</v>
      </c>
      <c r="Y4991" t="s">
        <v>5659</v>
      </c>
    </row>
    <row r="4992" spans="21:25" x14ac:dyDescent="0.2">
      <c r="U4992" t="s">
        <v>13937</v>
      </c>
      <c r="V4992" t="s">
        <v>13939</v>
      </c>
      <c r="W4992" t="s">
        <v>54</v>
      </c>
      <c r="X4992" t="s">
        <v>53923</v>
      </c>
      <c r="Y4992" t="s">
        <v>5659</v>
      </c>
    </row>
    <row r="4993" spans="21:25" x14ac:dyDescent="0.2">
      <c r="U4993" t="s">
        <v>13940</v>
      </c>
      <c r="V4993" t="s">
        <v>13941</v>
      </c>
      <c r="W4993" t="s">
        <v>54</v>
      </c>
      <c r="X4993" t="s">
        <v>53923</v>
      </c>
      <c r="Y4993" t="s">
        <v>5659</v>
      </c>
    </row>
    <row r="4994" spans="21:25" x14ac:dyDescent="0.2">
      <c r="U4994" t="s">
        <v>13942</v>
      </c>
      <c r="V4994" t="s">
        <v>13943</v>
      </c>
      <c r="W4994" t="s">
        <v>54</v>
      </c>
      <c r="X4994" t="s">
        <v>53923</v>
      </c>
      <c r="Y4994" t="s">
        <v>5659</v>
      </c>
    </row>
    <row r="4995" spans="21:25" x14ac:dyDescent="0.2">
      <c r="U4995" t="s">
        <v>13944</v>
      </c>
      <c r="V4995" t="s">
        <v>13945</v>
      </c>
      <c r="W4995" t="s">
        <v>54</v>
      </c>
      <c r="X4995" t="s">
        <v>53923</v>
      </c>
      <c r="Y4995" t="s">
        <v>5659</v>
      </c>
    </row>
    <row r="4996" spans="21:25" x14ac:dyDescent="0.2">
      <c r="U4996" t="s">
        <v>13946</v>
      </c>
      <c r="V4996" t="s">
        <v>13947</v>
      </c>
      <c r="W4996" t="s">
        <v>54</v>
      </c>
      <c r="X4996" t="s">
        <v>53923</v>
      </c>
      <c r="Y4996" t="s">
        <v>5659</v>
      </c>
    </row>
    <row r="4997" spans="21:25" x14ac:dyDescent="0.2">
      <c r="U4997" t="s">
        <v>13948</v>
      </c>
      <c r="V4997" t="s">
        <v>13949</v>
      </c>
      <c r="W4997" t="s">
        <v>54</v>
      </c>
      <c r="X4997" t="s">
        <v>53923</v>
      </c>
      <c r="Y4997" t="s">
        <v>5659</v>
      </c>
    </row>
    <row r="4998" spans="21:25" x14ac:dyDescent="0.2">
      <c r="U4998" t="s">
        <v>13950</v>
      </c>
      <c r="V4998" t="s">
        <v>13951</v>
      </c>
      <c r="W4998" t="s">
        <v>54</v>
      </c>
      <c r="X4998" t="s">
        <v>53923</v>
      </c>
      <c r="Y4998" t="s">
        <v>5659</v>
      </c>
    </row>
    <row r="4999" spans="21:25" x14ac:dyDescent="0.2">
      <c r="U4999" t="s">
        <v>13952</v>
      </c>
      <c r="V4999" t="s">
        <v>13953</v>
      </c>
      <c r="W4999" t="s">
        <v>54</v>
      </c>
      <c r="X4999" t="s">
        <v>53923</v>
      </c>
      <c r="Y4999" t="s">
        <v>5659</v>
      </c>
    </row>
    <row r="5000" spans="21:25" x14ac:dyDescent="0.2">
      <c r="U5000" t="s">
        <v>13954</v>
      </c>
      <c r="V5000" t="s">
        <v>13955</v>
      </c>
      <c r="W5000" t="s">
        <v>54</v>
      </c>
      <c r="X5000" t="s">
        <v>53923</v>
      </c>
      <c r="Y5000" t="s">
        <v>5659</v>
      </c>
    </row>
    <row r="5001" spans="21:25" x14ac:dyDescent="0.2">
      <c r="U5001" t="s">
        <v>13954</v>
      </c>
      <c r="V5001" t="s">
        <v>13956</v>
      </c>
      <c r="W5001" t="s">
        <v>54</v>
      </c>
      <c r="X5001" t="s">
        <v>53923</v>
      </c>
      <c r="Y5001" t="s">
        <v>5659</v>
      </c>
    </row>
    <row r="5002" spans="21:25" x14ac:dyDescent="0.2">
      <c r="U5002" t="s">
        <v>13957</v>
      </c>
      <c r="V5002" t="s">
        <v>13958</v>
      </c>
      <c r="W5002" t="s">
        <v>54</v>
      </c>
      <c r="X5002" t="s">
        <v>53923</v>
      </c>
      <c r="Y5002" t="s">
        <v>5659</v>
      </c>
    </row>
    <row r="5003" spans="21:25" x14ac:dyDescent="0.2">
      <c r="U5003" t="s">
        <v>13959</v>
      </c>
      <c r="V5003" t="s">
        <v>13960</v>
      </c>
      <c r="W5003" t="s">
        <v>54</v>
      </c>
      <c r="X5003" t="s">
        <v>53923</v>
      </c>
      <c r="Y5003" t="s">
        <v>5659</v>
      </c>
    </row>
    <row r="5004" spans="21:25" x14ac:dyDescent="0.2">
      <c r="U5004" t="s">
        <v>13961</v>
      </c>
      <c r="V5004" t="s">
        <v>13962</v>
      </c>
      <c r="W5004" t="s">
        <v>54</v>
      </c>
      <c r="X5004" t="s">
        <v>53923</v>
      </c>
      <c r="Y5004" t="s">
        <v>5659</v>
      </c>
    </row>
    <row r="5005" spans="21:25" x14ac:dyDescent="0.2">
      <c r="U5005" t="s">
        <v>13963</v>
      </c>
      <c r="V5005" t="s">
        <v>13964</v>
      </c>
      <c r="W5005" t="s">
        <v>54</v>
      </c>
      <c r="X5005" t="s">
        <v>53923</v>
      </c>
      <c r="Y5005" t="s">
        <v>5659</v>
      </c>
    </row>
    <row r="5006" spans="21:25" x14ac:dyDescent="0.2">
      <c r="U5006" t="s">
        <v>13965</v>
      </c>
      <c r="V5006" t="s">
        <v>13966</v>
      </c>
      <c r="W5006" t="s">
        <v>54</v>
      </c>
      <c r="X5006" t="s">
        <v>53923</v>
      </c>
      <c r="Y5006" t="s">
        <v>5659</v>
      </c>
    </row>
    <row r="5007" spans="21:25" x14ac:dyDescent="0.2">
      <c r="U5007" t="s">
        <v>13965</v>
      </c>
      <c r="V5007" t="s">
        <v>13967</v>
      </c>
      <c r="W5007" t="s">
        <v>54</v>
      </c>
      <c r="X5007" t="s">
        <v>53923</v>
      </c>
      <c r="Y5007" t="s">
        <v>5659</v>
      </c>
    </row>
    <row r="5008" spans="21:25" x14ac:dyDescent="0.2">
      <c r="U5008" t="s">
        <v>13968</v>
      </c>
      <c r="V5008" t="s">
        <v>13969</v>
      </c>
      <c r="W5008" t="s">
        <v>54</v>
      </c>
      <c r="X5008" t="s">
        <v>53923</v>
      </c>
      <c r="Y5008" t="s">
        <v>5659</v>
      </c>
    </row>
    <row r="5009" spans="21:25" x14ac:dyDescent="0.2">
      <c r="U5009" t="s">
        <v>13968</v>
      </c>
      <c r="V5009" t="s">
        <v>13970</v>
      </c>
      <c r="W5009" t="s">
        <v>54</v>
      </c>
      <c r="X5009" t="s">
        <v>53923</v>
      </c>
      <c r="Y5009" t="s">
        <v>5659</v>
      </c>
    </row>
    <row r="5010" spans="21:25" x14ac:dyDescent="0.2">
      <c r="U5010" t="s">
        <v>13971</v>
      </c>
      <c r="V5010" t="s">
        <v>13972</v>
      </c>
      <c r="W5010" t="s">
        <v>54</v>
      </c>
      <c r="X5010" t="s">
        <v>53923</v>
      </c>
      <c r="Y5010" t="s">
        <v>5659</v>
      </c>
    </row>
    <row r="5011" spans="21:25" x14ac:dyDescent="0.2">
      <c r="U5011" t="s">
        <v>13973</v>
      </c>
      <c r="V5011" t="s">
        <v>13974</v>
      </c>
      <c r="W5011" t="s">
        <v>54</v>
      </c>
      <c r="X5011" t="s">
        <v>53923</v>
      </c>
      <c r="Y5011" t="s">
        <v>5659</v>
      </c>
    </row>
    <row r="5012" spans="21:25" x14ac:dyDescent="0.2">
      <c r="U5012" t="s">
        <v>13975</v>
      </c>
      <c r="V5012" t="s">
        <v>13976</v>
      </c>
      <c r="W5012" t="s">
        <v>54</v>
      </c>
      <c r="X5012" t="s">
        <v>53923</v>
      </c>
      <c r="Y5012" t="s">
        <v>5659</v>
      </c>
    </row>
    <row r="5013" spans="21:25" x14ac:dyDescent="0.2">
      <c r="U5013" t="s">
        <v>13977</v>
      </c>
      <c r="V5013" t="s">
        <v>13978</v>
      </c>
      <c r="W5013" t="s">
        <v>54</v>
      </c>
      <c r="X5013" t="s">
        <v>53923</v>
      </c>
      <c r="Y5013" t="s">
        <v>5659</v>
      </c>
    </row>
    <row r="5014" spans="21:25" x14ac:dyDescent="0.2">
      <c r="U5014" t="s">
        <v>13979</v>
      </c>
      <c r="V5014" t="s">
        <v>13980</v>
      </c>
      <c r="W5014" t="s">
        <v>54</v>
      </c>
      <c r="X5014" t="s">
        <v>53923</v>
      </c>
      <c r="Y5014" t="s">
        <v>5659</v>
      </c>
    </row>
    <row r="5015" spans="21:25" x14ac:dyDescent="0.2">
      <c r="U5015" t="s">
        <v>13981</v>
      </c>
      <c r="V5015" t="s">
        <v>13982</v>
      </c>
      <c r="W5015" t="s">
        <v>54</v>
      </c>
      <c r="X5015" t="s">
        <v>53923</v>
      </c>
      <c r="Y5015" t="s">
        <v>5659</v>
      </c>
    </row>
    <row r="5016" spans="21:25" x14ac:dyDescent="0.2">
      <c r="U5016" t="s">
        <v>13981</v>
      </c>
      <c r="V5016" t="s">
        <v>13983</v>
      </c>
      <c r="W5016" t="s">
        <v>54</v>
      </c>
      <c r="X5016" t="s">
        <v>53923</v>
      </c>
      <c r="Y5016" t="s">
        <v>5659</v>
      </c>
    </row>
    <row r="5017" spans="21:25" x14ac:dyDescent="0.2">
      <c r="U5017" t="s">
        <v>13984</v>
      </c>
      <c r="V5017" t="s">
        <v>13985</v>
      </c>
      <c r="W5017" t="s">
        <v>54</v>
      </c>
      <c r="X5017" t="s">
        <v>53923</v>
      </c>
      <c r="Y5017" t="s">
        <v>5659</v>
      </c>
    </row>
    <row r="5018" spans="21:25" x14ac:dyDescent="0.2">
      <c r="U5018" t="s">
        <v>13984</v>
      </c>
      <c r="V5018" t="s">
        <v>13986</v>
      </c>
      <c r="W5018" t="s">
        <v>54</v>
      </c>
      <c r="X5018" t="s">
        <v>53923</v>
      </c>
      <c r="Y5018" t="s">
        <v>5659</v>
      </c>
    </row>
    <row r="5019" spans="21:25" x14ac:dyDescent="0.2">
      <c r="U5019" t="s">
        <v>13987</v>
      </c>
      <c r="V5019" t="s">
        <v>13988</v>
      </c>
      <c r="W5019" t="s">
        <v>54</v>
      </c>
      <c r="X5019" t="s">
        <v>53923</v>
      </c>
      <c r="Y5019" t="s">
        <v>5659</v>
      </c>
    </row>
    <row r="5020" spans="21:25" x14ac:dyDescent="0.2">
      <c r="U5020" t="s">
        <v>13989</v>
      </c>
      <c r="V5020" t="s">
        <v>13990</v>
      </c>
      <c r="W5020" t="s">
        <v>54</v>
      </c>
      <c r="X5020" t="s">
        <v>53923</v>
      </c>
      <c r="Y5020" t="s">
        <v>5659</v>
      </c>
    </row>
    <row r="5021" spans="21:25" x14ac:dyDescent="0.2">
      <c r="U5021" t="s">
        <v>13989</v>
      </c>
      <c r="V5021" t="s">
        <v>13991</v>
      </c>
      <c r="W5021" t="s">
        <v>54</v>
      </c>
      <c r="X5021" t="s">
        <v>53923</v>
      </c>
      <c r="Y5021" t="s">
        <v>5659</v>
      </c>
    </row>
    <row r="5022" spans="21:25" x14ac:dyDescent="0.2">
      <c r="U5022" t="s">
        <v>13992</v>
      </c>
      <c r="V5022" t="s">
        <v>13993</v>
      </c>
      <c r="W5022" t="s">
        <v>54</v>
      </c>
      <c r="X5022" t="s">
        <v>53923</v>
      </c>
      <c r="Y5022" t="s">
        <v>5659</v>
      </c>
    </row>
    <row r="5023" spans="21:25" x14ac:dyDescent="0.2">
      <c r="U5023" t="s">
        <v>13994</v>
      </c>
      <c r="V5023" t="s">
        <v>13995</v>
      </c>
      <c r="W5023" t="s">
        <v>54</v>
      </c>
      <c r="X5023" t="s">
        <v>53923</v>
      </c>
      <c r="Y5023" t="s">
        <v>5659</v>
      </c>
    </row>
    <row r="5024" spans="21:25" x14ac:dyDescent="0.2">
      <c r="U5024" t="s">
        <v>13996</v>
      </c>
      <c r="V5024" t="s">
        <v>13997</v>
      </c>
      <c r="W5024" t="s">
        <v>54</v>
      </c>
      <c r="X5024" t="s">
        <v>53923</v>
      </c>
      <c r="Y5024" t="s">
        <v>5659</v>
      </c>
    </row>
    <row r="5025" spans="21:25" x14ac:dyDescent="0.2">
      <c r="U5025" t="s">
        <v>13998</v>
      </c>
      <c r="V5025" t="s">
        <v>13999</v>
      </c>
      <c r="W5025" t="s">
        <v>54</v>
      </c>
      <c r="X5025" t="s">
        <v>53923</v>
      </c>
      <c r="Y5025" t="s">
        <v>5659</v>
      </c>
    </row>
    <row r="5026" spans="21:25" x14ac:dyDescent="0.2">
      <c r="U5026" t="s">
        <v>13998</v>
      </c>
      <c r="V5026" t="s">
        <v>14000</v>
      </c>
      <c r="W5026" t="s">
        <v>54</v>
      </c>
      <c r="X5026" t="s">
        <v>53923</v>
      </c>
      <c r="Y5026" t="s">
        <v>5659</v>
      </c>
    </row>
    <row r="5027" spans="21:25" x14ac:dyDescent="0.2">
      <c r="U5027" t="s">
        <v>13998</v>
      </c>
      <c r="V5027" t="s">
        <v>14001</v>
      </c>
      <c r="W5027" t="s">
        <v>54</v>
      </c>
      <c r="X5027" t="s">
        <v>53923</v>
      </c>
      <c r="Y5027" t="s">
        <v>5659</v>
      </c>
    </row>
    <row r="5028" spans="21:25" x14ac:dyDescent="0.2">
      <c r="U5028" t="s">
        <v>14002</v>
      </c>
      <c r="V5028" t="s">
        <v>14003</v>
      </c>
      <c r="W5028" t="s">
        <v>54</v>
      </c>
      <c r="X5028" t="s">
        <v>53923</v>
      </c>
      <c r="Y5028" t="s">
        <v>5659</v>
      </c>
    </row>
    <row r="5029" spans="21:25" x14ac:dyDescent="0.2">
      <c r="U5029" t="s">
        <v>14004</v>
      </c>
      <c r="V5029" t="s">
        <v>14005</v>
      </c>
      <c r="W5029" t="s">
        <v>54</v>
      </c>
      <c r="X5029" t="s">
        <v>53923</v>
      </c>
      <c r="Y5029" t="s">
        <v>5659</v>
      </c>
    </row>
    <row r="5030" spans="21:25" x14ac:dyDescent="0.2">
      <c r="U5030" t="s">
        <v>14004</v>
      </c>
      <c r="V5030" t="s">
        <v>14006</v>
      </c>
      <c r="W5030" t="s">
        <v>54</v>
      </c>
      <c r="X5030" t="s">
        <v>53923</v>
      </c>
      <c r="Y5030" t="s">
        <v>5659</v>
      </c>
    </row>
    <row r="5031" spans="21:25" x14ac:dyDescent="0.2">
      <c r="U5031" t="s">
        <v>14004</v>
      </c>
      <c r="V5031" t="s">
        <v>14007</v>
      </c>
      <c r="W5031" t="s">
        <v>54</v>
      </c>
      <c r="X5031" t="s">
        <v>53923</v>
      </c>
      <c r="Y5031" t="s">
        <v>5659</v>
      </c>
    </row>
    <row r="5032" spans="21:25" x14ac:dyDescent="0.2">
      <c r="U5032" t="s">
        <v>14004</v>
      </c>
      <c r="V5032" t="s">
        <v>14008</v>
      </c>
      <c r="W5032" t="s">
        <v>54</v>
      </c>
      <c r="X5032" t="s">
        <v>53923</v>
      </c>
      <c r="Y5032" t="s">
        <v>5659</v>
      </c>
    </row>
    <row r="5033" spans="21:25" x14ac:dyDescent="0.2">
      <c r="U5033" t="s">
        <v>14009</v>
      </c>
      <c r="V5033" t="s">
        <v>14010</v>
      </c>
      <c r="W5033" t="s">
        <v>54</v>
      </c>
      <c r="X5033" t="s">
        <v>53923</v>
      </c>
      <c r="Y5033" t="s">
        <v>5659</v>
      </c>
    </row>
    <row r="5034" spans="21:25" x14ac:dyDescent="0.2">
      <c r="U5034" t="s">
        <v>14009</v>
      </c>
      <c r="V5034" t="s">
        <v>14011</v>
      </c>
      <c r="W5034" t="s">
        <v>54</v>
      </c>
      <c r="X5034" t="s">
        <v>53923</v>
      </c>
      <c r="Y5034" t="s">
        <v>5659</v>
      </c>
    </row>
    <row r="5035" spans="21:25" x14ac:dyDescent="0.2">
      <c r="U5035" t="s">
        <v>14012</v>
      </c>
      <c r="V5035" t="s">
        <v>14013</v>
      </c>
      <c r="W5035" t="s">
        <v>54</v>
      </c>
      <c r="X5035" t="s">
        <v>53923</v>
      </c>
      <c r="Y5035" t="s">
        <v>5659</v>
      </c>
    </row>
    <row r="5036" spans="21:25" x14ac:dyDescent="0.2">
      <c r="U5036" t="s">
        <v>14014</v>
      </c>
      <c r="V5036" t="s">
        <v>14015</v>
      </c>
      <c r="W5036" t="s">
        <v>54</v>
      </c>
      <c r="X5036" t="s">
        <v>53923</v>
      </c>
      <c r="Y5036" t="s">
        <v>5659</v>
      </c>
    </row>
    <row r="5037" spans="21:25" x14ac:dyDescent="0.2">
      <c r="U5037" t="s">
        <v>14016</v>
      </c>
      <c r="V5037" t="s">
        <v>14017</v>
      </c>
      <c r="W5037" t="s">
        <v>54</v>
      </c>
      <c r="X5037" t="s">
        <v>53923</v>
      </c>
      <c r="Y5037" t="s">
        <v>5659</v>
      </c>
    </row>
    <row r="5038" spans="21:25" x14ac:dyDescent="0.2">
      <c r="U5038" t="s">
        <v>14018</v>
      </c>
      <c r="V5038" t="s">
        <v>14019</v>
      </c>
      <c r="W5038" t="s">
        <v>54</v>
      </c>
      <c r="X5038" t="s">
        <v>53923</v>
      </c>
      <c r="Y5038" t="s">
        <v>5659</v>
      </c>
    </row>
    <row r="5039" spans="21:25" x14ac:dyDescent="0.2">
      <c r="U5039" t="s">
        <v>14018</v>
      </c>
      <c r="V5039" t="s">
        <v>14020</v>
      </c>
      <c r="W5039" t="s">
        <v>54</v>
      </c>
      <c r="X5039" t="s">
        <v>53923</v>
      </c>
      <c r="Y5039" t="s">
        <v>5659</v>
      </c>
    </row>
    <row r="5040" spans="21:25" x14ac:dyDescent="0.2">
      <c r="U5040" t="s">
        <v>14021</v>
      </c>
      <c r="V5040" t="s">
        <v>14022</v>
      </c>
      <c r="W5040" t="s">
        <v>54</v>
      </c>
      <c r="X5040" t="s">
        <v>53923</v>
      </c>
      <c r="Y5040" t="s">
        <v>5659</v>
      </c>
    </row>
    <row r="5041" spans="21:25" x14ac:dyDescent="0.2">
      <c r="U5041" t="s">
        <v>14021</v>
      </c>
      <c r="V5041" t="s">
        <v>14023</v>
      </c>
      <c r="W5041" t="s">
        <v>54</v>
      </c>
      <c r="X5041" t="s">
        <v>53923</v>
      </c>
      <c r="Y5041" t="s">
        <v>5659</v>
      </c>
    </row>
    <row r="5042" spans="21:25" x14ac:dyDescent="0.2">
      <c r="U5042" t="s">
        <v>14021</v>
      </c>
      <c r="V5042" t="s">
        <v>14024</v>
      </c>
      <c r="W5042" t="s">
        <v>54</v>
      </c>
      <c r="X5042" t="s">
        <v>53923</v>
      </c>
      <c r="Y5042" t="s">
        <v>5659</v>
      </c>
    </row>
    <row r="5043" spans="21:25" x14ac:dyDescent="0.2">
      <c r="U5043" t="s">
        <v>14021</v>
      </c>
      <c r="V5043" t="s">
        <v>14025</v>
      </c>
      <c r="W5043" t="s">
        <v>54</v>
      </c>
      <c r="X5043" t="s">
        <v>53923</v>
      </c>
      <c r="Y5043" t="s">
        <v>5659</v>
      </c>
    </row>
    <row r="5044" spans="21:25" x14ac:dyDescent="0.2">
      <c r="U5044" t="s">
        <v>14021</v>
      </c>
      <c r="V5044" t="s">
        <v>14026</v>
      </c>
      <c r="W5044" t="s">
        <v>54</v>
      </c>
      <c r="X5044" t="s">
        <v>53923</v>
      </c>
      <c r="Y5044" t="s">
        <v>5659</v>
      </c>
    </row>
    <row r="5045" spans="21:25" x14ac:dyDescent="0.2">
      <c r="U5045" t="s">
        <v>14021</v>
      </c>
      <c r="V5045" t="s">
        <v>14027</v>
      </c>
      <c r="W5045" t="s">
        <v>54</v>
      </c>
      <c r="X5045" t="s">
        <v>53923</v>
      </c>
      <c r="Y5045" t="s">
        <v>5659</v>
      </c>
    </row>
    <row r="5046" spans="21:25" x14ac:dyDescent="0.2">
      <c r="U5046" t="s">
        <v>14028</v>
      </c>
      <c r="V5046" t="s">
        <v>14029</v>
      </c>
      <c r="W5046" t="s">
        <v>54</v>
      </c>
      <c r="X5046" t="s">
        <v>53923</v>
      </c>
      <c r="Y5046" t="s">
        <v>5659</v>
      </c>
    </row>
    <row r="5047" spans="21:25" x14ac:dyDescent="0.2">
      <c r="U5047" t="s">
        <v>14030</v>
      </c>
      <c r="V5047" t="s">
        <v>14031</v>
      </c>
      <c r="W5047" t="s">
        <v>54</v>
      </c>
      <c r="X5047" t="s">
        <v>53923</v>
      </c>
      <c r="Y5047" t="s">
        <v>5659</v>
      </c>
    </row>
    <row r="5048" spans="21:25" x14ac:dyDescent="0.2">
      <c r="U5048" t="s">
        <v>14032</v>
      </c>
      <c r="V5048" t="s">
        <v>14033</v>
      </c>
      <c r="W5048" t="s">
        <v>54</v>
      </c>
      <c r="X5048" t="s">
        <v>53923</v>
      </c>
      <c r="Y5048" t="s">
        <v>5659</v>
      </c>
    </row>
    <row r="5049" spans="21:25" x14ac:dyDescent="0.2">
      <c r="U5049" t="s">
        <v>14032</v>
      </c>
      <c r="V5049" t="s">
        <v>14034</v>
      </c>
      <c r="W5049" t="s">
        <v>54</v>
      </c>
      <c r="X5049" t="s">
        <v>53923</v>
      </c>
      <c r="Y5049" t="s">
        <v>5659</v>
      </c>
    </row>
    <row r="5050" spans="21:25" x14ac:dyDescent="0.2">
      <c r="U5050" t="s">
        <v>14032</v>
      </c>
      <c r="V5050" t="s">
        <v>14035</v>
      </c>
      <c r="W5050" t="s">
        <v>54</v>
      </c>
      <c r="X5050" t="s">
        <v>53923</v>
      </c>
      <c r="Y5050" t="s">
        <v>5659</v>
      </c>
    </row>
    <row r="5051" spans="21:25" x14ac:dyDescent="0.2">
      <c r="U5051" t="s">
        <v>14032</v>
      </c>
      <c r="V5051" t="s">
        <v>14036</v>
      </c>
      <c r="W5051" t="s">
        <v>54</v>
      </c>
      <c r="X5051" t="s">
        <v>53923</v>
      </c>
      <c r="Y5051" t="s">
        <v>5659</v>
      </c>
    </row>
    <row r="5052" spans="21:25" x14ac:dyDescent="0.2">
      <c r="U5052" t="s">
        <v>14032</v>
      </c>
      <c r="V5052" t="s">
        <v>14037</v>
      </c>
      <c r="W5052" t="s">
        <v>54</v>
      </c>
      <c r="X5052" t="s">
        <v>53923</v>
      </c>
      <c r="Y5052" t="s">
        <v>5659</v>
      </c>
    </row>
    <row r="5053" spans="21:25" x14ac:dyDescent="0.2">
      <c r="U5053" t="s">
        <v>14032</v>
      </c>
      <c r="V5053" t="s">
        <v>14038</v>
      </c>
      <c r="W5053" t="s">
        <v>54</v>
      </c>
      <c r="X5053" t="s">
        <v>53923</v>
      </c>
      <c r="Y5053" t="s">
        <v>5659</v>
      </c>
    </row>
    <row r="5054" spans="21:25" x14ac:dyDescent="0.2">
      <c r="U5054" t="s">
        <v>14039</v>
      </c>
      <c r="V5054" t="s">
        <v>14040</v>
      </c>
      <c r="W5054" t="s">
        <v>54</v>
      </c>
      <c r="X5054" t="s">
        <v>53923</v>
      </c>
      <c r="Y5054" t="s">
        <v>5659</v>
      </c>
    </row>
    <row r="5055" spans="21:25" x14ac:dyDescent="0.2">
      <c r="U5055" t="s">
        <v>14039</v>
      </c>
      <c r="V5055" t="s">
        <v>14041</v>
      </c>
      <c r="W5055" t="s">
        <v>54</v>
      </c>
      <c r="X5055" t="s">
        <v>53923</v>
      </c>
      <c r="Y5055" t="s">
        <v>5659</v>
      </c>
    </row>
    <row r="5056" spans="21:25" x14ac:dyDescent="0.2">
      <c r="U5056" t="s">
        <v>14039</v>
      </c>
      <c r="V5056" t="s">
        <v>14042</v>
      </c>
      <c r="W5056" t="s">
        <v>54</v>
      </c>
      <c r="X5056" t="s">
        <v>53923</v>
      </c>
      <c r="Y5056" t="s">
        <v>5659</v>
      </c>
    </row>
    <row r="5057" spans="21:25" x14ac:dyDescent="0.2">
      <c r="U5057" t="s">
        <v>14039</v>
      </c>
      <c r="V5057" t="s">
        <v>14043</v>
      </c>
      <c r="W5057" t="s">
        <v>54</v>
      </c>
      <c r="X5057" t="s">
        <v>53923</v>
      </c>
      <c r="Y5057" t="s">
        <v>5659</v>
      </c>
    </row>
    <row r="5058" spans="21:25" x14ac:dyDescent="0.2">
      <c r="U5058" t="s">
        <v>14039</v>
      </c>
      <c r="V5058" t="s">
        <v>14044</v>
      </c>
      <c r="W5058" t="s">
        <v>54</v>
      </c>
      <c r="X5058" t="s">
        <v>53923</v>
      </c>
      <c r="Y5058" t="s">
        <v>5659</v>
      </c>
    </row>
    <row r="5059" spans="21:25" x14ac:dyDescent="0.2">
      <c r="U5059" t="s">
        <v>14039</v>
      </c>
      <c r="V5059" t="s">
        <v>14045</v>
      </c>
      <c r="W5059" t="s">
        <v>54</v>
      </c>
      <c r="X5059" t="s">
        <v>53923</v>
      </c>
      <c r="Y5059" t="s">
        <v>5659</v>
      </c>
    </row>
    <row r="5060" spans="21:25" x14ac:dyDescent="0.2">
      <c r="U5060" t="s">
        <v>14039</v>
      </c>
      <c r="V5060" t="s">
        <v>14046</v>
      </c>
      <c r="W5060" t="s">
        <v>54</v>
      </c>
      <c r="X5060" t="s">
        <v>53923</v>
      </c>
      <c r="Y5060" t="s">
        <v>5659</v>
      </c>
    </row>
    <row r="5061" spans="21:25" x14ac:dyDescent="0.2">
      <c r="U5061" t="s">
        <v>14039</v>
      </c>
      <c r="V5061" t="s">
        <v>14047</v>
      </c>
      <c r="W5061" t="s">
        <v>54</v>
      </c>
      <c r="X5061" t="s">
        <v>53923</v>
      </c>
      <c r="Y5061" t="s">
        <v>5659</v>
      </c>
    </row>
    <row r="5062" spans="21:25" x14ac:dyDescent="0.2">
      <c r="U5062" t="s">
        <v>14039</v>
      </c>
      <c r="V5062" t="s">
        <v>14048</v>
      </c>
      <c r="W5062" t="s">
        <v>54</v>
      </c>
      <c r="X5062" t="s">
        <v>53923</v>
      </c>
      <c r="Y5062" t="s">
        <v>5659</v>
      </c>
    </row>
    <row r="5063" spans="21:25" x14ac:dyDescent="0.2">
      <c r="U5063" t="s">
        <v>14039</v>
      </c>
      <c r="V5063" t="s">
        <v>14049</v>
      </c>
      <c r="W5063" t="s">
        <v>54</v>
      </c>
      <c r="X5063" t="s">
        <v>53923</v>
      </c>
      <c r="Y5063" t="s">
        <v>5659</v>
      </c>
    </row>
    <row r="5064" spans="21:25" x14ac:dyDescent="0.2">
      <c r="U5064" t="s">
        <v>14039</v>
      </c>
      <c r="V5064" t="s">
        <v>14050</v>
      </c>
      <c r="W5064" t="s">
        <v>54</v>
      </c>
      <c r="X5064" t="s">
        <v>53923</v>
      </c>
      <c r="Y5064" t="s">
        <v>5659</v>
      </c>
    </row>
    <row r="5065" spans="21:25" x14ac:dyDescent="0.2">
      <c r="U5065" t="s">
        <v>14039</v>
      </c>
      <c r="V5065" t="s">
        <v>14051</v>
      </c>
      <c r="W5065" t="s">
        <v>54</v>
      </c>
      <c r="X5065" t="s">
        <v>53923</v>
      </c>
      <c r="Y5065" t="s">
        <v>5659</v>
      </c>
    </row>
    <row r="5066" spans="21:25" x14ac:dyDescent="0.2">
      <c r="U5066" t="s">
        <v>14039</v>
      </c>
      <c r="V5066" t="s">
        <v>14052</v>
      </c>
      <c r="W5066" t="s">
        <v>54</v>
      </c>
      <c r="X5066" t="s">
        <v>53923</v>
      </c>
      <c r="Y5066" t="s">
        <v>5659</v>
      </c>
    </row>
    <row r="5067" spans="21:25" x14ac:dyDescent="0.2">
      <c r="U5067" t="s">
        <v>14039</v>
      </c>
      <c r="V5067" t="s">
        <v>14053</v>
      </c>
      <c r="W5067" t="s">
        <v>54</v>
      </c>
      <c r="X5067" t="s">
        <v>53923</v>
      </c>
      <c r="Y5067" t="s">
        <v>5659</v>
      </c>
    </row>
    <row r="5068" spans="21:25" x14ac:dyDescent="0.2">
      <c r="U5068" t="s">
        <v>14039</v>
      </c>
      <c r="V5068" t="s">
        <v>14054</v>
      </c>
      <c r="W5068" t="s">
        <v>54</v>
      </c>
      <c r="X5068" t="s">
        <v>53923</v>
      </c>
      <c r="Y5068" t="s">
        <v>5659</v>
      </c>
    </row>
    <row r="5069" spans="21:25" x14ac:dyDescent="0.2">
      <c r="U5069" t="s">
        <v>14039</v>
      </c>
      <c r="V5069" t="s">
        <v>14055</v>
      </c>
      <c r="W5069" t="s">
        <v>54</v>
      </c>
      <c r="X5069" t="s">
        <v>53923</v>
      </c>
      <c r="Y5069" t="s">
        <v>5659</v>
      </c>
    </row>
    <row r="5070" spans="21:25" x14ac:dyDescent="0.2">
      <c r="U5070" t="s">
        <v>14039</v>
      </c>
      <c r="V5070" t="s">
        <v>14056</v>
      </c>
      <c r="W5070" t="s">
        <v>54</v>
      </c>
      <c r="X5070" t="s">
        <v>53923</v>
      </c>
      <c r="Y5070" t="s">
        <v>5659</v>
      </c>
    </row>
    <row r="5071" spans="21:25" x14ac:dyDescent="0.2">
      <c r="U5071" t="s">
        <v>14039</v>
      </c>
      <c r="V5071" t="s">
        <v>14057</v>
      </c>
      <c r="W5071" t="s">
        <v>54</v>
      </c>
      <c r="X5071" t="s">
        <v>53923</v>
      </c>
      <c r="Y5071" t="s">
        <v>5659</v>
      </c>
    </row>
    <row r="5072" spans="21:25" x14ac:dyDescent="0.2">
      <c r="U5072" t="s">
        <v>14039</v>
      </c>
      <c r="V5072" t="s">
        <v>14058</v>
      </c>
      <c r="W5072" t="s">
        <v>54</v>
      </c>
      <c r="X5072" t="s">
        <v>53923</v>
      </c>
      <c r="Y5072" t="s">
        <v>5659</v>
      </c>
    </row>
    <row r="5073" spans="21:25" x14ac:dyDescent="0.2">
      <c r="U5073" t="s">
        <v>14059</v>
      </c>
      <c r="V5073" t="s">
        <v>14060</v>
      </c>
      <c r="W5073" t="s">
        <v>54</v>
      </c>
      <c r="X5073" t="s">
        <v>53923</v>
      </c>
      <c r="Y5073" t="s">
        <v>5659</v>
      </c>
    </row>
    <row r="5074" spans="21:25" x14ac:dyDescent="0.2">
      <c r="U5074" t="s">
        <v>14059</v>
      </c>
      <c r="V5074" t="s">
        <v>14061</v>
      </c>
      <c r="W5074" t="s">
        <v>54</v>
      </c>
      <c r="X5074" t="s">
        <v>53923</v>
      </c>
      <c r="Y5074" t="s">
        <v>5659</v>
      </c>
    </row>
    <row r="5075" spans="21:25" x14ac:dyDescent="0.2">
      <c r="U5075" t="s">
        <v>14059</v>
      </c>
      <c r="V5075" t="s">
        <v>14062</v>
      </c>
      <c r="W5075" t="s">
        <v>54</v>
      </c>
      <c r="X5075" t="s">
        <v>53923</v>
      </c>
      <c r="Y5075" t="s">
        <v>5659</v>
      </c>
    </row>
    <row r="5076" spans="21:25" x14ac:dyDescent="0.2">
      <c r="U5076" t="s">
        <v>14059</v>
      </c>
      <c r="V5076" t="s">
        <v>14063</v>
      </c>
      <c r="W5076" t="s">
        <v>54</v>
      </c>
      <c r="X5076" t="s">
        <v>53923</v>
      </c>
      <c r="Y5076" t="s">
        <v>5659</v>
      </c>
    </row>
    <row r="5077" spans="21:25" x14ac:dyDescent="0.2">
      <c r="U5077" t="s">
        <v>14059</v>
      </c>
      <c r="V5077" t="s">
        <v>14064</v>
      </c>
      <c r="W5077" t="s">
        <v>54</v>
      </c>
      <c r="X5077" t="s">
        <v>53923</v>
      </c>
      <c r="Y5077" t="s">
        <v>5659</v>
      </c>
    </row>
    <row r="5078" spans="21:25" x14ac:dyDescent="0.2">
      <c r="U5078" t="s">
        <v>14065</v>
      </c>
      <c r="V5078" t="s">
        <v>14066</v>
      </c>
      <c r="W5078" t="s">
        <v>54</v>
      </c>
      <c r="X5078" t="s">
        <v>53923</v>
      </c>
      <c r="Y5078" t="s">
        <v>5659</v>
      </c>
    </row>
    <row r="5079" spans="21:25" x14ac:dyDescent="0.2">
      <c r="U5079" t="s">
        <v>14065</v>
      </c>
      <c r="V5079" t="s">
        <v>14067</v>
      </c>
      <c r="W5079" t="s">
        <v>54</v>
      </c>
      <c r="X5079" t="s">
        <v>53923</v>
      </c>
      <c r="Y5079" t="s">
        <v>5659</v>
      </c>
    </row>
    <row r="5080" spans="21:25" x14ac:dyDescent="0.2">
      <c r="U5080" t="s">
        <v>14065</v>
      </c>
      <c r="V5080" t="s">
        <v>14068</v>
      </c>
      <c r="W5080" t="s">
        <v>54</v>
      </c>
      <c r="X5080" t="s">
        <v>53923</v>
      </c>
      <c r="Y5080" t="s">
        <v>5659</v>
      </c>
    </row>
    <row r="5081" spans="21:25" x14ac:dyDescent="0.2">
      <c r="U5081" t="s">
        <v>14065</v>
      </c>
      <c r="V5081" t="s">
        <v>14069</v>
      </c>
      <c r="W5081" t="s">
        <v>54</v>
      </c>
      <c r="X5081" t="s">
        <v>53923</v>
      </c>
      <c r="Y5081" t="s">
        <v>5659</v>
      </c>
    </row>
    <row r="5082" spans="21:25" x14ac:dyDescent="0.2">
      <c r="U5082" t="s">
        <v>14065</v>
      </c>
      <c r="V5082" t="s">
        <v>14070</v>
      </c>
      <c r="W5082" t="s">
        <v>54</v>
      </c>
      <c r="X5082" t="s">
        <v>53923</v>
      </c>
      <c r="Y5082" t="s">
        <v>5659</v>
      </c>
    </row>
    <row r="5083" spans="21:25" x14ac:dyDescent="0.2">
      <c r="U5083" t="s">
        <v>14065</v>
      </c>
      <c r="V5083" t="s">
        <v>14071</v>
      </c>
      <c r="W5083" t="s">
        <v>54</v>
      </c>
      <c r="X5083" t="s">
        <v>53923</v>
      </c>
      <c r="Y5083" t="s">
        <v>5659</v>
      </c>
    </row>
    <row r="5084" spans="21:25" x14ac:dyDescent="0.2">
      <c r="U5084" t="s">
        <v>14065</v>
      </c>
      <c r="V5084" t="s">
        <v>14072</v>
      </c>
      <c r="W5084" t="s">
        <v>54</v>
      </c>
      <c r="X5084" t="s">
        <v>53923</v>
      </c>
      <c r="Y5084" t="s">
        <v>5659</v>
      </c>
    </row>
    <row r="5085" spans="21:25" x14ac:dyDescent="0.2">
      <c r="U5085" t="s">
        <v>14065</v>
      </c>
      <c r="V5085" t="s">
        <v>14073</v>
      </c>
      <c r="W5085" t="s">
        <v>54</v>
      </c>
      <c r="X5085" t="s">
        <v>53923</v>
      </c>
      <c r="Y5085" t="s">
        <v>5659</v>
      </c>
    </row>
    <row r="5086" spans="21:25" x14ac:dyDescent="0.2">
      <c r="U5086" t="s">
        <v>14065</v>
      </c>
      <c r="V5086" t="s">
        <v>14074</v>
      </c>
      <c r="W5086" t="s">
        <v>54</v>
      </c>
      <c r="X5086" t="s">
        <v>53923</v>
      </c>
      <c r="Y5086" t="s">
        <v>5659</v>
      </c>
    </row>
    <row r="5087" spans="21:25" x14ac:dyDescent="0.2">
      <c r="U5087" t="s">
        <v>14065</v>
      </c>
      <c r="V5087" t="s">
        <v>14075</v>
      </c>
      <c r="W5087" t="s">
        <v>54</v>
      </c>
      <c r="X5087" t="s">
        <v>53923</v>
      </c>
      <c r="Y5087" t="s">
        <v>5659</v>
      </c>
    </row>
    <row r="5088" spans="21:25" x14ac:dyDescent="0.2">
      <c r="U5088" t="s">
        <v>14065</v>
      </c>
      <c r="V5088" t="s">
        <v>14076</v>
      </c>
      <c r="W5088" t="s">
        <v>54</v>
      </c>
      <c r="X5088" t="s">
        <v>53923</v>
      </c>
      <c r="Y5088" t="s">
        <v>5659</v>
      </c>
    </row>
    <row r="5089" spans="21:25" x14ac:dyDescent="0.2">
      <c r="U5089" t="s">
        <v>14065</v>
      </c>
      <c r="V5089" t="s">
        <v>14077</v>
      </c>
      <c r="W5089" t="s">
        <v>54</v>
      </c>
      <c r="X5089" t="s">
        <v>53923</v>
      </c>
      <c r="Y5089" t="s">
        <v>5659</v>
      </c>
    </row>
    <row r="5090" spans="21:25" x14ac:dyDescent="0.2">
      <c r="U5090" t="s">
        <v>14065</v>
      </c>
      <c r="V5090" t="s">
        <v>14078</v>
      </c>
      <c r="W5090" t="s">
        <v>54</v>
      </c>
      <c r="X5090" t="s">
        <v>53923</v>
      </c>
      <c r="Y5090" t="s">
        <v>5659</v>
      </c>
    </row>
    <row r="5091" spans="21:25" x14ac:dyDescent="0.2">
      <c r="U5091" t="s">
        <v>14065</v>
      </c>
      <c r="V5091" t="s">
        <v>14079</v>
      </c>
      <c r="W5091" t="s">
        <v>54</v>
      </c>
      <c r="X5091" t="s">
        <v>53923</v>
      </c>
      <c r="Y5091" t="s">
        <v>5659</v>
      </c>
    </row>
    <row r="5092" spans="21:25" x14ac:dyDescent="0.2">
      <c r="U5092" t="s">
        <v>14065</v>
      </c>
      <c r="V5092" t="s">
        <v>14080</v>
      </c>
      <c r="W5092" t="s">
        <v>54</v>
      </c>
      <c r="X5092" t="s">
        <v>53923</v>
      </c>
      <c r="Y5092" t="s">
        <v>5659</v>
      </c>
    </row>
    <row r="5093" spans="21:25" x14ac:dyDescent="0.2">
      <c r="U5093" t="s">
        <v>14065</v>
      </c>
      <c r="V5093" t="s">
        <v>14081</v>
      </c>
      <c r="W5093" t="s">
        <v>54</v>
      </c>
      <c r="X5093" t="s">
        <v>53923</v>
      </c>
      <c r="Y5093" t="s">
        <v>5659</v>
      </c>
    </row>
    <row r="5094" spans="21:25" x14ac:dyDescent="0.2">
      <c r="U5094" t="s">
        <v>14065</v>
      </c>
      <c r="V5094" t="s">
        <v>14082</v>
      </c>
      <c r="W5094" t="s">
        <v>54</v>
      </c>
      <c r="X5094" t="s">
        <v>53923</v>
      </c>
      <c r="Y5094" t="s">
        <v>5659</v>
      </c>
    </row>
    <row r="5095" spans="21:25" x14ac:dyDescent="0.2">
      <c r="U5095" t="s">
        <v>14065</v>
      </c>
      <c r="V5095" t="s">
        <v>14083</v>
      </c>
      <c r="W5095" t="s">
        <v>54</v>
      </c>
      <c r="X5095" t="s">
        <v>53923</v>
      </c>
      <c r="Y5095" t="s">
        <v>5659</v>
      </c>
    </row>
    <row r="5096" spans="21:25" x14ac:dyDescent="0.2">
      <c r="U5096" t="s">
        <v>14065</v>
      </c>
      <c r="V5096" t="s">
        <v>14084</v>
      </c>
      <c r="W5096" t="s">
        <v>54</v>
      </c>
      <c r="X5096" t="s">
        <v>53923</v>
      </c>
      <c r="Y5096" t="s">
        <v>5659</v>
      </c>
    </row>
    <row r="5097" spans="21:25" x14ac:dyDescent="0.2">
      <c r="U5097" t="s">
        <v>14085</v>
      </c>
      <c r="V5097" t="s">
        <v>14086</v>
      </c>
      <c r="W5097" t="s">
        <v>54</v>
      </c>
      <c r="X5097" t="s">
        <v>53923</v>
      </c>
      <c r="Y5097" t="s">
        <v>5659</v>
      </c>
    </row>
    <row r="5098" spans="21:25" x14ac:dyDescent="0.2">
      <c r="U5098" t="s">
        <v>14085</v>
      </c>
      <c r="V5098" t="s">
        <v>14087</v>
      </c>
      <c r="W5098" t="s">
        <v>54</v>
      </c>
      <c r="X5098" t="s">
        <v>53923</v>
      </c>
      <c r="Y5098" t="s">
        <v>5659</v>
      </c>
    </row>
    <row r="5099" spans="21:25" x14ac:dyDescent="0.2">
      <c r="U5099" t="s">
        <v>14088</v>
      </c>
      <c r="V5099" t="s">
        <v>14089</v>
      </c>
      <c r="W5099" t="s">
        <v>54</v>
      </c>
      <c r="X5099" t="s">
        <v>53923</v>
      </c>
      <c r="Y5099" t="s">
        <v>5659</v>
      </c>
    </row>
    <row r="5100" spans="21:25" x14ac:dyDescent="0.2">
      <c r="U5100" t="s">
        <v>14088</v>
      </c>
      <c r="V5100" t="s">
        <v>14090</v>
      </c>
      <c r="W5100" t="s">
        <v>54</v>
      </c>
      <c r="X5100" t="s">
        <v>53923</v>
      </c>
      <c r="Y5100" t="s">
        <v>5659</v>
      </c>
    </row>
    <row r="5101" spans="21:25" x14ac:dyDescent="0.2">
      <c r="U5101" t="s">
        <v>14091</v>
      </c>
      <c r="V5101" t="s">
        <v>14092</v>
      </c>
      <c r="W5101" t="s">
        <v>54</v>
      </c>
      <c r="X5101" t="s">
        <v>53923</v>
      </c>
      <c r="Y5101" t="s">
        <v>5659</v>
      </c>
    </row>
    <row r="5102" spans="21:25" x14ac:dyDescent="0.2">
      <c r="U5102" t="s">
        <v>14091</v>
      </c>
      <c r="V5102" t="s">
        <v>14093</v>
      </c>
      <c r="W5102" t="s">
        <v>54</v>
      </c>
      <c r="X5102" t="s">
        <v>53923</v>
      </c>
      <c r="Y5102" t="s">
        <v>5659</v>
      </c>
    </row>
    <row r="5103" spans="21:25" x14ac:dyDescent="0.2">
      <c r="U5103" t="s">
        <v>14091</v>
      </c>
      <c r="V5103" t="s">
        <v>14094</v>
      </c>
      <c r="W5103" t="s">
        <v>54</v>
      </c>
      <c r="X5103" t="s">
        <v>53923</v>
      </c>
      <c r="Y5103" t="s">
        <v>5659</v>
      </c>
    </row>
    <row r="5104" spans="21:25" x14ac:dyDescent="0.2">
      <c r="U5104" t="s">
        <v>14091</v>
      </c>
      <c r="V5104" t="s">
        <v>14095</v>
      </c>
      <c r="W5104" t="s">
        <v>54</v>
      </c>
      <c r="X5104" t="s">
        <v>53923</v>
      </c>
      <c r="Y5104" t="s">
        <v>5659</v>
      </c>
    </row>
    <row r="5105" spans="21:25" x14ac:dyDescent="0.2">
      <c r="U5105" t="s">
        <v>14091</v>
      </c>
      <c r="V5105" t="s">
        <v>14096</v>
      </c>
      <c r="W5105" t="s">
        <v>54</v>
      </c>
      <c r="X5105" t="s">
        <v>53923</v>
      </c>
      <c r="Y5105" t="s">
        <v>5659</v>
      </c>
    </row>
    <row r="5106" spans="21:25" x14ac:dyDescent="0.2">
      <c r="U5106" t="s">
        <v>14097</v>
      </c>
      <c r="V5106" t="s">
        <v>14098</v>
      </c>
      <c r="W5106" t="s">
        <v>54</v>
      </c>
      <c r="X5106" t="s">
        <v>53923</v>
      </c>
      <c r="Y5106" t="s">
        <v>5659</v>
      </c>
    </row>
    <row r="5107" spans="21:25" x14ac:dyDescent="0.2">
      <c r="U5107" t="s">
        <v>14097</v>
      </c>
      <c r="V5107" t="s">
        <v>14099</v>
      </c>
      <c r="W5107" t="s">
        <v>54</v>
      </c>
      <c r="X5107" t="s">
        <v>53923</v>
      </c>
      <c r="Y5107" t="s">
        <v>5659</v>
      </c>
    </row>
    <row r="5108" spans="21:25" x14ac:dyDescent="0.2">
      <c r="U5108" t="s">
        <v>14097</v>
      </c>
      <c r="V5108" t="s">
        <v>14100</v>
      </c>
      <c r="W5108" t="s">
        <v>54</v>
      </c>
      <c r="X5108" t="s">
        <v>53923</v>
      </c>
      <c r="Y5108" t="s">
        <v>5659</v>
      </c>
    </row>
    <row r="5109" spans="21:25" x14ac:dyDescent="0.2">
      <c r="U5109" t="s">
        <v>14097</v>
      </c>
      <c r="V5109" t="s">
        <v>14101</v>
      </c>
      <c r="W5109" t="s">
        <v>54</v>
      </c>
      <c r="X5109" t="s">
        <v>53923</v>
      </c>
      <c r="Y5109" t="s">
        <v>5659</v>
      </c>
    </row>
    <row r="5110" spans="21:25" x14ac:dyDescent="0.2">
      <c r="U5110" t="s">
        <v>14102</v>
      </c>
      <c r="V5110" t="s">
        <v>14103</v>
      </c>
      <c r="W5110" t="s">
        <v>54</v>
      </c>
      <c r="X5110" t="s">
        <v>53923</v>
      </c>
      <c r="Y5110" t="s">
        <v>5659</v>
      </c>
    </row>
    <row r="5111" spans="21:25" x14ac:dyDescent="0.2">
      <c r="U5111" t="s">
        <v>14104</v>
      </c>
      <c r="V5111" t="s">
        <v>14105</v>
      </c>
      <c r="W5111" t="s">
        <v>54</v>
      </c>
      <c r="X5111" t="s">
        <v>53923</v>
      </c>
      <c r="Y5111" t="s">
        <v>5659</v>
      </c>
    </row>
    <row r="5112" spans="21:25" x14ac:dyDescent="0.2">
      <c r="U5112" t="s">
        <v>14106</v>
      </c>
      <c r="V5112" t="s">
        <v>14107</v>
      </c>
      <c r="W5112" t="s">
        <v>54</v>
      </c>
      <c r="X5112" t="s">
        <v>53923</v>
      </c>
      <c r="Y5112" t="s">
        <v>5659</v>
      </c>
    </row>
    <row r="5113" spans="21:25" x14ac:dyDescent="0.2">
      <c r="U5113" t="s">
        <v>14106</v>
      </c>
      <c r="V5113" t="s">
        <v>14108</v>
      </c>
      <c r="W5113" t="s">
        <v>54</v>
      </c>
      <c r="X5113" t="s">
        <v>53923</v>
      </c>
      <c r="Y5113" t="s">
        <v>5659</v>
      </c>
    </row>
    <row r="5114" spans="21:25" x14ac:dyDescent="0.2">
      <c r="U5114" t="s">
        <v>14106</v>
      </c>
      <c r="V5114" t="s">
        <v>14109</v>
      </c>
      <c r="W5114" t="s">
        <v>54</v>
      </c>
      <c r="X5114" t="s">
        <v>53923</v>
      </c>
      <c r="Y5114" t="s">
        <v>5659</v>
      </c>
    </row>
    <row r="5115" spans="21:25" x14ac:dyDescent="0.2">
      <c r="U5115" t="s">
        <v>14110</v>
      </c>
      <c r="V5115" t="s">
        <v>14111</v>
      </c>
      <c r="W5115" t="s">
        <v>54</v>
      </c>
      <c r="X5115" t="s">
        <v>53923</v>
      </c>
      <c r="Y5115" t="s">
        <v>5659</v>
      </c>
    </row>
    <row r="5116" spans="21:25" x14ac:dyDescent="0.2">
      <c r="U5116" t="s">
        <v>14110</v>
      </c>
      <c r="V5116" t="s">
        <v>14112</v>
      </c>
      <c r="W5116" t="s">
        <v>54</v>
      </c>
      <c r="X5116" t="s">
        <v>53923</v>
      </c>
      <c r="Y5116" t="s">
        <v>5659</v>
      </c>
    </row>
    <row r="5117" spans="21:25" x14ac:dyDescent="0.2">
      <c r="U5117" t="s">
        <v>14113</v>
      </c>
      <c r="V5117" t="s">
        <v>14114</v>
      </c>
      <c r="W5117" t="s">
        <v>54</v>
      </c>
      <c r="X5117" t="s">
        <v>53923</v>
      </c>
      <c r="Y5117" t="s">
        <v>5659</v>
      </c>
    </row>
    <row r="5118" spans="21:25" x14ac:dyDescent="0.2">
      <c r="U5118" t="s">
        <v>14115</v>
      </c>
      <c r="V5118" t="s">
        <v>14116</v>
      </c>
      <c r="W5118" t="s">
        <v>54</v>
      </c>
      <c r="X5118" t="s">
        <v>53923</v>
      </c>
      <c r="Y5118" t="s">
        <v>5659</v>
      </c>
    </row>
    <row r="5119" spans="21:25" x14ac:dyDescent="0.2">
      <c r="U5119" t="s">
        <v>14117</v>
      </c>
      <c r="V5119" t="s">
        <v>14118</v>
      </c>
      <c r="W5119" t="s">
        <v>54</v>
      </c>
      <c r="X5119" t="s">
        <v>53923</v>
      </c>
      <c r="Y5119" t="s">
        <v>5659</v>
      </c>
    </row>
    <row r="5120" spans="21:25" x14ac:dyDescent="0.2">
      <c r="U5120" t="s">
        <v>14117</v>
      </c>
      <c r="V5120" t="s">
        <v>14119</v>
      </c>
      <c r="W5120" t="s">
        <v>54</v>
      </c>
      <c r="X5120" t="s">
        <v>53923</v>
      </c>
      <c r="Y5120" t="s">
        <v>5659</v>
      </c>
    </row>
    <row r="5121" spans="21:25" x14ac:dyDescent="0.2">
      <c r="U5121" t="s">
        <v>14120</v>
      </c>
      <c r="V5121" t="s">
        <v>14121</v>
      </c>
      <c r="W5121" t="s">
        <v>54</v>
      </c>
      <c r="X5121" t="s">
        <v>53923</v>
      </c>
      <c r="Y5121" t="s">
        <v>5659</v>
      </c>
    </row>
    <row r="5122" spans="21:25" x14ac:dyDescent="0.2">
      <c r="U5122" t="s">
        <v>14120</v>
      </c>
      <c r="V5122" t="s">
        <v>14122</v>
      </c>
      <c r="W5122" t="s">
        <v>54</v>
      </c>
      <c r="X5122" t="s">
        <v>53923</v>
      </c>
      <c r="Y5122" t="s">
        <v>5659</v>
      </c>
    </row>
    <row r="5123" spans="21:25" x14ac:dyDescent="0.2">
      <c r="U5123" t="s">
        <v>14123</v>
      </c>
      <c r="V5123" t="s">
        <v>14124</v>
      </c>
      <c r="W5123" t="s">
        <v>54</v>
      </c>
      <c r="X5123" t="s">
        <v>53923</v>
      </c>
      <c r="Y5123" t="s">
        <v>5659</v>
      </c>
    </row>
    <row r="5124" spans="21:25" x14ac:dyDescent="0.2">
      <c r="U5124" t="s">
        <v>14123</v>
      </c>
      <c r="V5124" t="s">
        <v>14125</v>
      </c>
      <c r="W5124" t="s">
        <v>54</v>
      </c>
      <c r="X5124" t="s">
        <v>53923</v>
      </c>
      <c r="Y5124" t="s">
        <v>5659</v>
      </c>
    </row>
    <row r="5125" spans="21:25" x14ac:dyDescent="0.2">
      <c r="U5125" t="s">
        <v>14126</v>
      </c>
      <c r="V5125" t="s">
        <v>14127</v>
      </c>
      <c r="W5125" t="s">
        <v>54</v>
      </c>
      <c r="X5125" t="s">
        <v>53923</v>
      </c>
      <c r="Y5125" t="s">
        <v>5659</v>
      </c>
    </row>
    <row r="5126" spans="21:25" x14ac:dyDescent="0.2">
      <c r="U5126" t="s">
        <v>14128</v>
      </c>
      <c r="V5126" t="s">
        <v>14129</v>
      </c>
      <c r="W5126" t="s">
        <v>54</v>
      </c>
      <c r="X5126" t="s">
        <v>53923</v>
      </c>
      <c r="Y5126" t="s">
        <v>5659</v>
      </c>
    </row>
    <row r="5127" spans="21:25" x14ac:dyDescent="0.2">
      <c r="U5127" t="s">
        <v>14130</v>
      </c>
      <c r="V5127" t="s">
        <v>14131</v>
      </c>
      <c r="W5127" t="s">
        <v>54</v>
      </c>
      <c r="X5127" t="s">
        <v>53923</v>
      </c>
      <c r="Y5127" t="s">
        <v>5659</v>
      </c>
    </row>
    <row r="5128" spans="21:25" x14ac:dyDescent="0.2">
      <c r="U5128" t="s">
        <v>14132</v>
      </c>
      <c r="V5128" t="s">
        <v>14133</v>
      </c>
      <c r="W5128" t="s">
        <v>54</v>
      </c>
      <c r="X5128" t="s">
        <v>53923</v>
      </c>
      <c r="Y5128" t="s">
        <v>5659</v>
      </c>
    </row>
    <row r="5129" spans="21:25" x14ac:dyDescent="0.2">
      <c r="U5129" t="s">
        <v>14134</v>
      </c>
      <c r="V5129" t="s">
        <v>14135</v>
      </c>
      <c r="W5129" t="s">
        <v>54</v>
      </c>
      <c r="X5129" t="s">
        <v>53923</v>
      </c>
      <c r="Y5129" t="s">
        <v>5659</v>
      </c>
    </row>
    <row r="5130" spans="21:25" x14ac:dyDescent="0.2">
      <c r="U5130" t="s">
        <v>14136</v>
      </c>
      <c r="V5130" t="s">
        <v>14137</v>
      </c>
      <c r="W5130" t="s">
        <v>54</v>
      </c>
      <c r="X5130" t="s">
        <v>53923</v>
      </c>
      <c r="Y5130" t="s">
        <v>5659</v>
      </c>
    </row>
    <row r="5131" spans="21:25" x14ac:dyDescent="0.2">
      <c r="U5131" t="s">
        <v>14138</v>
      </c>
      <c r="V5131" t="s">
        <v>14139</v>
      </c>
      <c r="W5131" t="s">
        <v>54</v>
      </c>
      <c r="X5131" t="s">
        <v>53923</v>
      </c>
      <c r="Y5131" t="s">
        <v>5659</v>
      </c>
    </row>
    <row r="5132" spans="21:25" x14ac:dyDescent="0.2">
      <c r="U5132" t="s">
        <v>14140</v>
      </c>
      <c r="V5132" t="s">
        <v>14141</v>
      </c>
      <c r="W5132" t="s">
        <v>54</v>
      </c>
      <c r="X5132" t="s">
        <v>53923</v>
      </c>
      <c r="Y5132" t="s">
        <v>5659</v>
      </c>
    </row>
    <row r="5133" spans="21:25" x14ac:dyDescent="0.2">
      <c r="U5133" t="s">
        <v>14142</v>
      </c>
      <c r="V5133" t="s">
        <v>14143</v>
      </c>
      <c r="W5133" t="s">
        <v>54</v>
      </c>
      <c r="X5133" t="s">
        <v>53923</v>
      </c>
      <c r="Y5133" t="s">
        <v>5659</v>
      </c>
    </row>
    <row r="5134" spans="21:25" x14ac:dyDescent="0.2">
      <c r="U5134" t="s">
        <v>14144</v>
      </c>
      <c r="V5134" t="s">
        <v>14145</v>
      </c>
      <c r="W5134" t="s">
        <v>54</v>
      </c>
      <c r="X5134" t="s">
        <v>53923</v>
      </c>
      <c r="Y5134" t="s">
        <v>5659</v>
      </c>
    </row>
    <row r="5135" spans="21:25" x14ac:dyDescent="0.2">
      <c r="U5135" t="s">
        <v>14146</v>
      </c>
      <c r="V5135" t="s">
        <v>14147</v>
      </c>
      <c r="W5135" t="s">
        <v>54</v>
      </c>
      <c r="X5135" t="s">
        <v>53923</v>
      </c>
      <c r="Y5135" t="s">
        <v>5659</v>
      </c>
    </row>
    <row r="5136" spans="21:25" x14ac:dyDescent="0.2">
      <c r="U5136" t="s">
        <v>14148</v>
      </c>
      <c r="V5136" t="s">
        <v>14149</v>
      </c>
      <c r="W5136" t="s">
        <v>54</v>
      </c>
      <c r="X5136" t="s">
        <v>53923</v>
      </c>
      <c r="Y5136" t="s">
        <v>5659</v>
      </c>
    </row>
    <row r="5137" spans="21:25" x14ac:dyDescent="0.2">
      <c r="U5137" t="s">
        <v>14150</v>
      </c>
      <c r="V5137" t="s">
        <v>14151</v>
      </c>
      <c r="W5137" t="s">
        <v>54</v>
      </c>
      <c r="X5137" t="s">
        <v>53923</v>
      </c>
      <c r="Y5137" t="s">
        <v>5659</v>
      </c>
    </row>
    <row r="5138" spans="21:25" x14ac:dyDescent="0.2">
      <c r="U5138" t="s">
        <v>14152</v>
      </c>
      <c r="V5138" t="s">
        <v>14153</v>
      </c>
      <c r="W5138" t="s">
        <v>54</v>
      </c>
      <c r="X5138" t="s">
        <v>53923</v>
      </c>
      <c r="Y5138" t="s">
        <v>5659</v>
      </c>
    </row>
    <row r="5139" spans="21:25" x14ac:dyDescent="0.2">
      <c r="U5139" t="s">
        <v>14154</v>
      </c>
      <c r="V5139" t="s">
        <v>14155</v>
      </c>
      <c r="W5139" t="s">
        <v>54</v>
      </c>
      <c r="X5139" t="s">
        <v>53923</v>
      </c>
      <c r="Y5139" t="s">
        <v>5659</v>
      </c>
    </row>
    <row r="5140" spans="21:25" x14ac:dyDescent="0.2">
      <c r="U5140" t="s">
        <v>14156</v>
      </c>
      <c r="V5140" t="s">
        <v>14157</v>
      </c>
      <c r="W5140" t="s">
        <v>54</v>
      </c>
      <c r="X5140" t="s">
        <v>53923</v>
      </c>
      <c r="Y5140" t="s">
        <v>5659</v>
      </c>
    </row>
    <row r="5141" spans="21:25" x14ac:dyDescent="0.2">
      <c r="U5141" t="s">
        <v>14158</v>
      </c>
      <c r="V5141" t="s">
        <v>14159</v>
      </c>
      <c r="W5141" t="s">
        <v>54</v>
      </c>
      <c r="X5141" t="s">
        <v>53923</v>
      </c>
      <c r="Y5141" t="s">
        <v>5659</v>
      </c>
    </row>
    <row r="5142" spans="21:25" x14ac:dyDescent="0.2">
      <c r="U5142" t="s">
        <v>14160</v>
      </c>
      <c r="V5142" t="s">
        <v>14161</v>
      </c>
      <c r="W5142" t="s">
        <v>54</v>
      </c>
      <c r="X5142" t="s">
        <v>53923</v>
      </c>
      <c r="Y5142" t="s">
        <v>5659</v>
      </c>
    </row>
    <row r="5143" spans="21:25" x14ac:dyDescent="0.2">
      <c r="U5143" t="s">
        <v>14160</v>
      </c>
      <c r="V5143" t="s">
        <v>14162</v>
      </c>
      <c r="W5143" t="s">
        <v>54</v>
      </c>
      <c r="X5143" t="s">
        <v>53923</v>
      </c>
      <c r="Y5143" t="s">
        <v>5659</v>
      </c>
    </row>
    <row r="5144" spans="21:25" x14ac:dyDescent="0.2">
      <c r="U5144" t="s">
        <v>14163</v>
      </c>
      <c r="V5144" t="s">
        <v>14164</v>
      </c>
      <c r="W5144" t="s">
        <v>54</v>
      </c>
      <c r="X5144" t="s">
        <v>53923</v>
      </c>
      <c r="Y5144" t="s">
        <v>5659</v>
      </c>
    </row>
    <row r="5145" spans="21:25" x14ac:dyDescent="0.2">
      <c r="U5145" t="s">
        <v>14165</v>
      </c>
      <c r="V5145" t="s">
        <v>14166</v>
      </c>
      <c r="W5145" t="s">
        <v>54</v>
      </c>
      <c r="X5145" t="s">
        <v>53923</v>
      </c>
      <c r="Y5145" t="s">
        <v>5659</v>
      </c>
    </row>
    <row r="5146" spans="21:25" x14ac:dyDescent="0.2">
      <c r="U5146" t="s">
        <v>14167</v>
      </c>
      <c r="V5146" t="s">
        <v>14168</v>
      </c>
      <c r="W5146" t="s">
        <v>54</v>
      </c>
      <c r="X5146" t="s">
        <v>53923</v>
      </c>
      <c r="Y5146" t="s">
        <v>5659</v>
      </c>
    </row>
    <row r="5147" spans="21:25" x14ac:dyDescent="0.2">
      <c r="U5147" t="s">
        <v>14169</v>
      </c>
      <c r="V5147" t="s">
        <v>14170</v>
      </c>
      <c r="W5147" t="s">
        <v>54</v>
      </c>
      <c r="X5147" t="s">
        <v>53923</v>
      </c>
      <c r="Y5147" t="s">
        <v>5659</v>
      </c>
    </row>
    <row r="5148" spans="21:25" x14ac:dyDescent="0.2">
      <c r="U5148" t="s">
        <v>14169</v>
      </c>
      <c r="V5148" t="s">
        <v>14171</v>
      </c>
      <c r="W5148" t="s">
        <v>54</v>
      </c>
      <c r="X5148" t="s">
        <v>53923</v>
      </c>
      <c r="Y5148" t="s">
        <v>5659</v>
      </c>
    </row>
    <row r="5149" spans="21:25" x14ac:dyDescent="0.2">
      <c r="U5149" t="s">
        <v>14169</v>
      </c>
      <c r="V5149" t="s">
        <v>14172</v>
      </c>
      <c r="W5149" t="s">
        <v>54</v>
      </c>
      <c r="X5149" t="s">
        <v>53923</v>
      </c>
      <c r="Y5149" t="s">
        <v>5659</v>
      </c>
    </row>
    <row r="5150" spans="21:25" x14ac:dyDescent="0.2">
      <c r="U5150" t="s">
        <v>14173</v>
      </c>
      <c r="V5150" t="s">
        <v>14174</v>
      </c>
      <c r="W5150" t="s">
        <v>54</v>
      </c>
      <c r="X5150" t="s">
        <v>53923</v>
      </c>
      <c r="Y5150" t="s">
        <v>5659</v>
      </c>
    </row>
    <row r="5151" spans="21:25" x14ac:dyDescent="0.2">
      <c r="U5151" t="s">
        <v>14175</v>
      </c>
      <c r="V5151" t="s">
        <v>14176</v>
      </c>
      <c r="W5151" t="s">
        <v>54</v>
      </c>
      <c r="X5151" t="s">
        <v>53923</v>
      </c>
      <c r="Y5151" t="s">
        <v>5659</v>
      </c>
    </row>
    <row r="5152" spans="21:25" x14ac:dyDescent="0.2">
      <c r="U5152" t="s">
        <v>14175</v>
      </c>
      <c r="V5152" t="s">
        <v>14177</v>
      </c>
      <c r="W5152" t="s">
        <v>54</v>
      </c>
      <c r="X5152" t="s">
        <v>53923</v>
      </c>
      <c r="Y5152" t="s">
        <v>5659</v>
      </c>
    </row>
    <row r="5153" spans="21:25" x14ac:dyDescent="0.2">
      <c r="U5153" t="s">
        <v>14175</v>
      </c>
      <c r="V5153" t="s">
        <v>14178</v>
      </c>
      <c r="W5153" t="s">
        <v>54</v>
      </c>
      <c r="X5153" t="s">
        <v>53923</v>
      </c>
      <c r="Y5153" t="s">
        <v>5659</v>
      </c>
    </row>
    <row r="5154" spans="21:25" x14ac:dyDescent="0.2">
      <c r="U5154" t="s">
        <v>14179</v>
      </c>
      <c r="V5154" t="s">
        <v>14180</v>
      </c>
      <c r="W5154" t="s">
        <v>54</v>
      </c>
      <c r="X5154" t="s">
        <v>53923</v>
      </c>
      <c r="Y5154" t="s">
        <v>5659</v>
      </c>
    </row>
    <row r="5155" spans="21:25" x14ac:dyDescent="0.2">
      <c r="U5155" t="s">
        <v>14181</v>
      </c>
      <c r="V5155" t="s">
        <v>14182</v>
      </c>
      <c r="W5155" t="s">
        <v>54</v>
      </c>
      <c r="X5155" t="s">
        <v>53923</v>
      </c>
      <c r="Y5155" t="s">
        <v>5659</v>
      </c>
    </row>
    <row r="5156" spans="21:25" x14ac:dyDescent="0.2">
      <c r="U5156" t="s">
        <v>14181</v>
      </c>
      <c r="V5156" t="s">
        <v>14183</v>
      </c>
      <c r="W5156" t="s">
        <v>54</v>
      </c>
      <c r="X5156" t="s">
        <v>53923</v>
      </c>
      <c r="Y5156" t="s">
        <v>5659</v>
      </c>
    </row>
    <row r="5157" spans="21:25" x14ac:dyDescent="0.2">
      <c r="U5157" t="s">
        <v>14184</v>
      </c>
      <c r="V5157" t="s">
        <v>14185</v>
      </c>
      <c r="W5157" t="s">
        <v>54</v>
      </c>
      <c r="X5157" t="s">
        <v>53923</v>
      </c>
      <c r="Y5157" t="s">
        <v>5659</v>
      </c>
    </row>
    <row r="5158" spans="21:25" x14ac:dyDescent="0.2">
      <c r="U5158" t="s">
        <v>14186</v>
      </c>
      <c r="V5158" t="s">
        <v>14187</v>
      </c>
      <c r="W5158" t="s">
        <v>54</v>
      </c>
      <c r="X5158" t="s">
        <v>53923</v>
      </c>
      <c r="Y5158" t="s">
        <v>5659</v>
      </c>
    </row>
    <row r="5159" spans="21:25" x14ac:dyDescent="0.2">
      <c r="U5159" t="s">
        <v>14188</v>
      </c>
      <c r="V5159" t="s">
        <v>14189</v>
      </c>
      <c r="W5159" t="s">
        <v>54</v>
      </c>
      <c r="X5159" t="s">
        <v>53923</v>
      </c>
      <c r="Y5159" t="s">
        <v>5659</v>
      </c>
    </row>
    <row r="5160" spans="21:25" x14ac:dyDescent="0.2">
      <c r="U5160" t="s">
        <v>14190</v>
      </c>
      <c r="V5160" t="s">
        <v>14191</v>
      </c>
      <c r="W5160" t="s">
        <v>54</v>
      </c>
      <c r="X5160" t="s">
        <v>53923</v>
      </c>
      <c r="Y5160" t="s">
        <v>5659</v>
      </c>
    </row>
    <row r="5161" spans="21:25" x14ac:dyDescent="0.2">
      <c r="U5161" t="s">
        <v>14192</v>
      </c>
      <c r="V5161" t="s">
        <v>14193</v>
      </c>
      <c r="W5161" t="s">
        <v>54</v>
      </c>
      <c r="X5161" t="s">
        <v>53923</v>
      </c>
      <c r="Y5161" t="s">
        <v>5659</v>
      </c>
    </row>
    <row r="5162" spans="21:25" x14ac:dyDescent="0.2">
      <c r="U5162" t="s">
        <v>14192</v>
      </c>
      <c r="V5162" t="s">
        <v>14194</v>
      </c>
      <c r="W5162" t="s">
        <v>54</v>
      </c>
      <c r="X5162" t="s">
        <v>53923</v>
      </c>
      <c r="Y5162" t="s">
        <v>5659</v>
      </c>
    </row>
    <row r="5163" spans="21:25" x14ac:dyDescent="0.2">
      <c r="U5163" t="s">
        <v>14192</v>
      </c>
      <c r="V5163" t="s">
        <v>14195</v>
      </c>
      <c r="W5163" t="s">
        <v>54</v>
      </c>
      <c r="X5163" t="s">
        <v>53923</v>
      </c>
      <c r="Y5163" t="s">
        <v>5659</v>
      </c>
    </row>
    <row r="5164" spans="21:25" x14ac:dyDescent="0.2">
      <c r="U5164" t="s">
        <v>14196</v>
      </c>
      <c r="V5164" t="s">
        <v>14197</v>
      </c>
      <c r="W5164" t="s">
        <v>54</v>
      </c>
      <c r="X5164" t="s">
        <v>53923</v>
      </c>
      <c r="Y5164" t="s">
        <v>5659</v>
      </c>
    </row>
    <row r="5165" spans="21:25" x14ac:dyDescent="0.2">
      <c r="U5165" t="s">
        <v>14196</v>
      </c>
      <c r="V5165" t="s">
        <v>14198</v>
      </c>
      <c r="W5165" t="s">
        <v>54</v>
      </c>
      <c r="X5165" t="s">
        <v>53923</v>
      </c>
      <c r="Y5165" t="s">
        <v>5659</v>
      </c>
    </row>
    <row r="5166" spans="21:25" x14ac:dyDescent="0.2">
      <c r="U5166" t="s">
        <v>14199</v>
      </c>
      <c r="V5166" t="s">
        <v>14200</v>
      </c>
      <c r="W5166" t="s">
        <v>54</v>
      </c>
      <c r="X5166" t="s">
        <v>53923</v>
      </c>
      <c r="Y5166" t="s">
        <v>5659</v>
      </c>
    </row>
    <row r="5167" spans="21:25" x14ac:dyDescent="0.2">
      <c r="U5167" t="s">
        <v>14201</v>
      </c>
      <c r="V5167" t="s">
        <v>14202</v>
      </c>
      <c r="W5167" t="s">
        <v>54</v>
      </c>
      <c r="X5167" t="s">
        <v>53923</v>
      </c>
      <c r="Y5167" t="s">
        <v>5659</v>
      </c>
    </row>
    <row r="5168" spans="21:25" x14ac:dyDescent="0.2">
      <c r="U5168" t="s">
        <v>14203</v>
      </c>
      <c r="V5168" t="s">
        <v>14204</v>
      </c>
      <c r="W5168" t="s">
        <v>54</v>
      </c>
      <c r="X5168" t="s">
        <v>53923</v>
      </c>
      <c r="Y5168" t="s">
        <v>5659</v>
      </c>
    </row>
    <row r="5169" spans="21:25" x14ac:dyDescent="0.2">
      <c r="U5169" t="s">
        <v>14205</v>
      </c>
      <c r="V5169" t="s">
        <v>14206</v>
      </c>
      <c r="W5169" t="s">
        <v>54</v>
      </c>
      <c r="X5169" t="s">
        <v>53923</v>
      </c>
      <c r="Y5169" t="s">
        <v>5659</v>
      </c>
    </row>
    <row r="5170" spans="21:25" x14ac:dyDescent="0.2">
      <c r="U5170" t="s">
        <v>14205</v>
      </c>
      <c r="V5170" t="s">
        <v>14207</v>
      </c>
      <c r="W5170" t="s">
        <v>54</v>
      </c>
      <c r="X5170" t="s">
        <v>53923</v>
      </c>
      <c r="Y5170" t="s">
        <v>5659</v>
      </c>
    </row>
    <row r="5171" spans="21:25" x14ac:dyDescent="0.2">
      <c r="U5171" t="s">
        <v>14208</v>
      </c>
      <c r="V5171" t="s">
        <v>14209</v>
      </c>
      <c r="W5171" t="s">
        <v>54</v>
      </c>
      <c r="X5171" t="s">
        <v>53923</v>
      </c>
      <c r="Y5171" t="s">
        <v>5659</v>
      </c>
    </row>
    <row r="5172" spans="21:25" x14ac:dyDescent="0.2">
      <c r="U5172" t="s">
        <v>14208</v>
      </c>
      <c r="V5172" t="s">
        <v>14210</v>
      </c>
      <c r="W5172" t="s">
        <v>54</v>
      </c>
      <c r="X5172" t="s">
        <v>53923</v>
      </c>
      <c r="Y5172" t="s">
        <v>5659</v>
      </c>
    </row>
    <row r="5173" spans="21:25" x14ac:dyDescent="0.2">
      <c r="U5173" t="s">
        <v>14211</v>
      </c>
      <c r="V5173" t="s">
        <v>14212</v>
      </c>
      <c r="W5173" t="s">
        <v>54</v>
      </c>
      <c r="X5173" t="s">
        <v>53923</v>
      </c>
      <c r="Y5173" t="s">
        <v>5659</v>
      </c>
    </row>
    <row r="5174" spans="21:25" x14ac:dyDescent="0.2">
      <c r="U5174" t="s">
        <v>14213</v>
      </c>
      <c r="V5174" t="s">
        <v>14214</v>
      </c>
      <c r="W5174" t="s">
        <v>54</v>
      </c>
      <c r="X5174" t="s">
        <v>53923</v>
      </c>
      <c r="Y5174" t="s">
        <v>5659</v>
      </c>
    </row>
    <row r="5175" spans="21:25" x14ac:dyDescent="0.2">
      <c r="U5175" t="s">
        <v>14213</v>
      </c>
      <c r="V5175" t="s">
        <v>14215</v>
      </c>
      <c r="W5175" t="s">
        <v>54</v>
      </c>
      <c r="X5175" t="s">
        <v>53923</v>
      </c>
      <c r="Y5175" t="s">
        <v>5659</v>
      </c>
    </row>
    <row r="5176" spans="21:25" x14ac:dyDescent="0.2">
      <c r="U5176" t="s">
        <v>14216</v>
      </c>
      <c r="V5176" t="s">
        <v>14217</v>
      </c>
      <c r="W5176" t="s">
        <v>54</v>
      </c>
      <c r="X5176" t="s">
        <v>53923</v>
      </c>
      <c r="Y5176" t="s">
        <v>5659</v>
      </c>
    </row>
    <row r="5177" spans="21:25" x14ac:dyDescent="0.2">
      <c r="U5177" t="s">
        <v>14216</v>
      </c>
      <c r="V5177" t="s">
        <v>14218</v>
      </c>
      <c r="W5177" t="s">
        <v>54</v>
      </c>
      <c r="X5177" t="s">
        <v>53923</v>
      </c>
      <c r="Y5177" t="s">
        <v>5659</v>
      </c>
    </row>
    <row r="5178" spans="21:25" x14ac:dyDescent="0.2">
      <c r="U5178" t="s">
        <v>14219</v>
      </c>
      <c r="V5178" t="s">
        <v>14220</v>
      </c>
      <c r="W5178" t="s">
        <v>54</v>
      </c>
      <c r="X5178" t="s">
        <v>53923</v>
      </c>
      <c r="Y5178" t="s">
        <v>5659</v>
      </c>
    </row>
    <row r="5179" spans="21:25" x14ac:dyDescent="0.2">
      <c r="U5179" t="s">
        <v>14219</v>
      </c>
      <c r="V5179" t="s">
        <v>14221</v>
      </c>
      <c r="W5179" t="s">
        <v>54</v>
      </c>
      <c r="X5179" t="s">
        <v>53923</v>
      </c>
      <c r="Y5179" t="s">
        <v>5659</v>
      </c>
    </row>
    <row r="5180" spans="21:25" x14ac:dyDescent="0.2">
      <c r="U5180" t="s">
        <v>14222</v>
      </c>
      <c r="V5180" t="s">
        <v>14223</v>
      </c>
      <c r="W5180" t="s">
        <v>54</v>
      </c>
      <c r="X5180" t="s">
        <v>53923</v>
      </c>
      <c r="Y5180" t="s">
        <v>5659</v>
      </c>
    </row>
    <row r="5181" spans="21:25" x14ac:dyDescent="0.2">
      <c r="U5181" t="s">
        <v>14224</v>
      </c>
      <c r="V5181" t="s">
        <v>14225</v>
      </c>
      <c r="W5181" t="s">
        <v>54</v>
      </c>
      <c r="X5181" t="s">
        <v>53923</v>
      </c>
      <c r="Y5181" t="s">
        <v>5659</v>
      </c>
    </row>
    <row r="5182" spans="21:25" x14ac:dyDescent="0.2">
      <c r="U5182" t="s">
        <v>14226</v>
      </c>
      <c r="V5182" t="s">
        <v>14227</v>
      </c>
      <c r="W5182" t="s">
        <v>54</v>
      </c>
      <c r="X5182" t="s">
        <v>53923</v>
      </c>
      <c r="Y5182" t="s">
        <v>5659</v>
      </c>
    </row>
    <row r="5183" spans="21:25" x14ac:dyDescent="0.2">
      <c r="U5183" t="s">
        <v>14228</v>
      </c>
      <c r="V5183" t="s">
        <v>14229</v>
      </c>
      <c r="W5183" t="s">
        <v>54</v>
      </c>
      <c r="X5183" t="s">
        <v>53923</v>
      </c>
      <c r="Y5183" t="s">
        <v>5659</v>
      </c>
    </row>
    <row r="5184" spans="21:25" x14ac:dyDescent="0.2">
      <c r="U5184" t="s">
        <v>14230</v>
      </c>
      <c r="V5184" t="s">
        <v>14231</v>
      </c>
      <c r="W5184" t="s">
        <v>54</v>
      </c>
      <c r="X5184" t="s">
        <v>53923</v>
      </c>
      <c r="Y5184" t="s">
        <v>5659</v>
      </c>
    </row>
    <row r="5185" spans="21:25" x14ac:dyDescent="0.2">
      <c r="U5185" t="s">
        <v>14232</v>
      </c>
      <c r="V5185" t="s">
        <v>14233</v>
      </c>
      <c r="W5185" t="s">
        <v>54</v>
      </c>
      <c r="X5185" t="s">
        <v>53923</v>
      </c>
      <c r="Y5185" t="s">
        <v>5659</v>
      </c>
    </row>
    <row r="5186" spans="21:25" x14ac:dyDescent="0.2">
      <c r="U5186" t="s">
        <v>14234</v>
      </c>
      <c r="V5186" t="s">
        <v>14235</v>
      </c>
      <c r="W5186" t="s">
        <v>54</v>
      </c>
      <c r="X5186" t="s">
        <v>53923</v>
      </c>
      <c r="Y5186" t="s">
        <v>5659</v>
      </c>
    </row>
    <row r="5187" spans="21:25" x14ac:dyDescent="0.2">
      <c r="U5187" t="s">
        <v>14236</v>
      </c>
      <c r="V5187" t="s">
        <v>14237</v>
      </c>
      <c r="W5187" t="s">
        <v>54</v>
      </c>
      <c r="X5187" t="s">
        <v>53923</v>
      </c>
      <c r="Y5187" t="s">
        <v>5659</v>
      </c>
    </row>
    <row r="5188" spans="21:25" x14ac:dyDescent="0.2">
      <c r="U5188" t="s">
        <v>14238</v>
      </c>
      <c r="V5188" t="s">
        <v>14239</v>
      </c>
      <c r="W5188" t="s">
        <v>54</v>
      </c>
      <c r="X5188" t="s">
        <v>53923</v>
      </c>
      <c r="Y5188" t="s">
        <v>5659</v>
      </c>
    </row>
    <row r="5189" spans="21:25" x14ac:dyDescent="0.2">
      <c r="U5189" t="s">
        <v>14240</v>
      </c>
      <c r="V5189" t="s">
        <v>14241</v>
      </c>
      <c r="W5189" t="s">
        <v>54</v>
      </c>
      <c r="X5189" t="s">
        <v>53923</v>
      </c>
      <c r="Y5189" t="s">
        <v>5659</v>
      </c>
    </row>
    <row r="5190" spans="21:25" x14ac:dyDescent="0.2">
      <c r="U5190" t="s">
        <v>14242</v>
      </c>
      <c r="V5190" t="s">
        <v>14243</v>
      </c>
      <c r="W5190" t="s">
        <v>54</v>
      </c>
      <c r="X5190" t="s">
        <v>53923</v>
      </c>
      <c r="Y5190" t="s">
        <v>5659</v>
      </c>
    </row>
    <row r="5191" spans="21:25" x14ac:dyDescent="0.2">
      <c r="U5191" t="s">
        <v>14244</v>
      </c>
      <c r="V5191" t="s">
        <v>14245</v>
      </c>
      <c r="W5191" t="s">
        <v>54</v>
      </c>
      <c r="X5191" t="s">
        <v>53923</v>
      </c>
      <c r="Y5191" t="s">
        <v>5659</v>
      </c>
    </row>
    <row r="5192" spans="21:25" x14ac:dyDescent="0.2">
      <c r="U5192" t="s">
        <v>14246</v>
      </c>
      <c r="V5192" t="s">
        <v>14247</v>
      </c>
      <c r="W5192" t="s">
        <v>54</v>
      </c>
      <c r="X5192" t="s">
        <v>53923</v>
      </c>
      <c r="Y5192" t="s">
        <v>5659</v>
      </c>
    </row>
    <row r="5193" spans="21:25" x14ac:dyDescent="0.2">
      <c r="U5193" t="s">
        <v>14248</v>
      </c>
      <c r="V5193" t="s">
        <v>14249</v>
      </c>
      <c r="W5193" t="s">
        <v>54</v>
      </c>
      <c r="X5193" t="s">
        <v>53923</v>
      </c>
      <c r="Y5193" t="s">
        <v>5659</v>
      </c>
    </row>
    <row r="5194" spans="21:25" x14ac:dyDescent="0.2">
      <c r="U5194" t="s">
        <v>14250</v>
      </c>
      <c r="V5194" t="s">
        <v>14251</v>
      </c>
      <c r="W5194" t="s">
        <v>54</v>
      </c>
      <c r="X5194" t="s">
        <v>53923</v>
      </c>
      <c r="Y5194" t="s">
        <v>5659</v>
      </c>
    </row>
    <row r="5195" spans="21:25" x14ac:dyDescent="0.2">
      <c r="U5195" t="s">
        <v>14252</v>
      </c>
      <c r="V5195" t="s">
        <v>14253</v>
      </c>
      <c r="W5195" t="s">
        <v>54</v>
      </c>
      <c r="X5195" t="s">
        <v>53923</v>
      </c>
      <c r="Y5195" t="s">
        <v>5659</v>
      </c>
    </row>
    <row r="5196" spans="21:25" x14ac:dyDescent="0.2">
      <c r="U5196" t="s">
        <v>14254</v>
      </c>
      <c r="V5196" t="s">
        <v>14255</v>
      </c>
      <c r="W5196" t="s">
        <v>54</v>
      </c>
      <c r="X5196" t="s">
        <v>53923</v>
      </c>
      <c r="Y5196" t="s">
        <v>5659</v>
      </c>
    </row>
    <row r="5197" spans="21:25" x14ac:dyDescent="0.2">
      <c r="U5197" t="s">
        <v>14256</v>
      </c>
      <c r="V5197" t="s">
        <v>14257</v>
      </c>
      <c r="W5197" t="s">
        <v>54</v>
      </c>
      <c r="X5197" t="s">
        <v>53923</v>
      </c>
      <c r="Y5197" t="s">
        <v>5659</v>
      </c>
    </row>
    <row r="5198" spans="21:25" x14ac:dyDescent="0.2">
      <c r="U5198" t="s">
        <v>14258</v>
      </c>
      <c r="V5198" t="s">
        <v>14259</v>
      </c>
      <c r="W5198" t="s">
        <v>54</v>
      </c>
      <c r="X5198" t="s">
        <v>53923</v>
      </c>
      <c r="Y5198" t="s">
        <v>5659</v>
      </c>
    </row>
    <row r="5199" spans="21:25" x14ac:dyDescent="0.2">
      <c r="U5199" t="s">
        <v>14260</v>
      </c>
      <c r="V5199" t="s">
        <v>14261</v>
      </c>
      <c r="W5199" t="s">
        <v>54</v>
      </c>
      <c r="X5199" t="s">
        <v>53923</v>
      </c>
      <c r="Y5199" t="s">
        <v>5659</v>
      </c>
    </row>
    <row r="5200" spans="21:25" x14ac:dyDescent="0.2">
      <c r="U5200" t="s">
        <v>14262</v>
      </c>
      <c r="V5200" t="s">
        <v>14263</v>
      </c>
      <c r="W5200" t="s">
        <v>54</v>
      </c>
      <c r="X5200" t="s">
        <v>53923</v>
      </c>
      <c r="Y5200" t="s">
        <v>5659</v>
      </c>
    </row>
    <row r="5201" spans="21:25" x14ac:dyDescent="0.2">
      <c r="U5201" t="s">
        <v>14264</v>
      </c>
      <c r="V5201" t="s">
        <v>14265</v>
      </c>
      <c r="W5201" t="s">
        <v>54</v>
      </c>
      <c r="X5201" t="s">
        <v>53923</v>
      </c>
      <c r="Y5201" t="s">
        <v>5659</v>
      </c>
    </row>
    <row r="5202" spans="21:25" x14ac:dyDescent="0.2">
      <c r="U5202" t="s">
        <v>14266</v>
      </c>
      <c r="V5202" t="s">
        <v>14267</v>
      </c>
      <c r="W5202" t="s">
        <v>54</v>
      </c>
      <c r="X5202" t="s">
        <v>53923</v>
      </c>
      <c r="Y5202" t="s">
        <v>5659</v>
      </c>
    </row>
    <row r="5203" spans="21:25" x14ac:dyDescent="0.2">
      <c r="U5203" t="s">
        <v>14268</v>
      </c>
      <c r="V5203" t="s">
        <v>14269</v>
      </c>
      <c r="W5203" t="s">
        <v>54</v>
      </c>
      <c r="X5203" t="s">
        <v>53923</v>
      </c>
      <c r="Y5203" t="s">
        <v>5659</v>
      </c>
    </row>
    <row r="5204" spans="21:25" x14ac:dyDescent="0.2">
      <c r="U5204" t="s">
        <v>14270</v>
      </c>
      <c r="V5204" t="s">
        <v>14271</v>
      </c>
      <c r="W5204" t="s">
        <v>54</v>
      </c>
      <c r="X5204" t="s">
        <v>53923</v>
      </c>
      <c r="Y5204" t="s">
        <v>5659</v>
      </c>
    </row>
    <row r="5205" spans="21:25" x14ac:dyDescent="0.2">
      <c r="U5205" t="s">
        <v>14272</v>
      </c>
      <c r="V5205" t="s">
        <v>14273</v>
      </c>
      <c r="W5205" t="s">
        <v>54</v>
      </c>
      <c r="X5205" t="s">
        <v>53923</v>
      </c>
      <c r="Y5205" t="s">
        <v>5659</v>
      </c>
    </row>
    <row r="5206" spans="21:25" x14ac:dyDescent="0.2">
      <c r="U5206" t="s">
        <v>14274</v>
      </c>
      <c r="V5206" t="s">
        <v>14275</v>
      </c>
      <c r="W5206" t="s">
        <v>54</v>
      </c>
      <c r="X5206" t="s">
        <v>53923</v>
      </c>
      <c r="Y5206" t="s">
        <v>5659</v>
      </c>
    </row>
    <row r="5207" spans="21:25" x14ac:dyDescent="0.2">
      <c r="U5207" t="s">
        <v>14276</v>
      </c>
      <c r="V5207" t="s">
        <v>14277</v>
      </c>
      <c r="W5207" t="s">
        <v>54</v>
      </c>
      <c r="X5207" t="s">
        <v>53923</v>
      </c>
      <c r="Y5207" t="s">
        <v>5659</v>
      </c>
    </row>
    <row r="5208" spans="21:25" x14ac:dyDescent="0.2">
      <c r="U5208" t="s">
        <v>14278</v>
      </c>
      <c r="V5208" t="s">
        <v>14279</v>
      </c>
      <c r="W5208" t="s">
        <v>54</v>
      </c>
      <c r="X5208" t="s">
        <v>53923</v>
      </c>
      <c r="Y5208" t="s">
        <v>5659</v>
      </c>
    </row>
    <row r="5209" spans="21:25" x14ac:dyDescent="0.2">
      <c r="U5209" t="s">
        <v>14278</v>
      </c>
      <c r="V5209" t="s">
        <v>14280</v>
      </c>
      <c r="W5209" t="s">
        <v>54</v>
      </c>
      <c r="X5209" t="s">
        <v>53923</v>
      </c>
      <c r="Y5209" t="s">
        <v>5659</v>
      </c>
    </row>
    <row r="5210" spans="21:25" x14ac:dyDescent="0.2">
      <c r="U5210" t="s">
        <v>14281</v>
      </c>
      <c r="V5210" t="s">
        <v>14282</v>
      </c>
      <c r="W5210" t="s">
        <v>54</v>
      </c>
      <c r="X5210" t="s">
        <v>53923</v>
      </c>
      <c r="Y5210" t="s">
        <v>5659</v>
      </c>
    </row>
    <row r="5211" spans="21:25" x14ac:dyDescent="0.2">
      <c r="U5211" t="s">
        <v>14283</v>
      </c>
      <c r="V5211" t="s">
        <v>14284</v>
      </c>
      <c r="W5211" t="s">
        <v>54</v>
      </c>
      <c r="X5211" t="s">
        <v>53923</v>
      </c>
      <c r="Y5211" t="s">
        <v>5659</v>
      </c>
    </row>
    <row r="5212" spans="21:25" x14ac:dyDescent="0.2">
      <c r="U5212" t="s">
        <v>14285</v>
      </c>
      <c r="V5212" t="s">
        <v>14286</v>
      </c>
      <c r="W5212" t="s">
        <v>54</v>
      </c>
      <c r="X5212" t="s">
        <v>53923</v>
      </c>
      <c r="Y5212" t="s">
        <v>5659</v>
      </c>
    </row>
    <row r="5213" spans="21:25" x14ac:dyDescent="0.2">
      <c r="U5213" t="s">
        <v>14287</v>
      </c>
      <c r="V5213" t="s">
        <v>14288</v>
      </c>
      <c r="W5213" t="s">
        <v>54</v>
      </c>
      <c r="X5213" t="s">
        <v>53923</v>
      </c>
      <c r="Y5213" t="s">
        <v>5659</v>
      </c>
    </row>
    <row r="5214" spans="21:25" x14ac:dyDescent="0.2">
      <c r="U5214" t="s">
        <v>14289</v>
      </c>
      <c r="V5214" t="s">
        <v>14290</v>
      </c>
      <c r="W5214" t="s">
        <v>54</v>
      </c>
      <c r="X5214" t="s">
        <v>53923</v>
      </c>
      <c r="Y5214" t="s">
        <v>5659</v>
      </c>
    </row>
    <row r="5215" spans="21:25" x14ac:dyDescent="0.2">
      <c r="U5215" t="s">
        <v>14291</v>
      </c>
      <c r="V5215" t="s">
        <v>14292</v>
      </c>
      <c r="W5215" t="s">
        <v>54</v>
      </c>
      <c r="X5215" t="s">
        <v>53923</v>
      </c>
      <c r="Y5215" t="s">
        <v>5659</v>
      </c>
    </row>
    <row r="5216" spans="21:25" x14ac:dyDescent="0.2">
      <c r="U5216" t="s">
        <v>14293</v>
      </c>
      <c r="V5216" t="s">
        <v>14294</v>
      </c>
      <c r="W5216" t="s">
        <v>54</v>
      </c>
      <c r="X5216" t="s">
        <v>53923</v>
      </c>
      <c r="Y5216" t="s">
        <v>5659</v>
      </c>
    </row>
    <row r="5217" spans="21:25" x14ac:dyDescent="0.2">
      <c r="U5217" t="s">
        <v>14295</v>
      </c>
      <c r="V5217" t="s">
        <v>14296</v>
      </c>
      <c r="W5217" t="s">
        <v>54</v>
      </c>
      <c r="X5217" t="s">
        <v>53923</v>
      </c>
      <c r="Y5217" t="s">
        <v>5659</v>
      </c>
    </row>
    <row r="5218" spans="21:25" x14ac:dyDescent="0.2">
      <c r="U5218" t="s">
        <v>14297</v>
      </c>
      <c r="V5218" t="s">
        <v>14298</v>
      </c>
      <c r="W5218" t="s">
        <v>54</v>
      </c>
      <c r="X5218" t="s">
        <v>53923</v>
      </c>
      <c r="Y5218" t="s">
        <v>5659</v>
      </c>
    </row>
    <row r="5219" spans="21:25" x14ac:dyDescent="0.2">
      <c r="U5219" t="s">
        <v>14299</v>
      </c>
      <c r="V5219" t="s">
        <v>14300</v>
      </c>
      <c r="W5219" t="s">
        <v>54</v>
      </c>
      <c r="X5219" t="s">
        <v>53923</v>
      </c>
      <c r="Y5219" t="s">
        <v>5659</v>
      </c>
    </row>
    <row r="5220" spans="21:25" x14ac:dyDescent="0.2">
      <c r="U5220" t="s">
        <v>14299</v>
      </c>
      <c r="V5220" t="s">
        <v>14301</v>
      </c>
      <c r="W5220" t="s">
        <v>54</v>
      </c>
      <c r="X5220" t="s">
        <v>53923</v>
      </c>
      <c r="Y5220" t="s">
        <v>5659</v>
      </c>
    </row>
    <row r="5221" spans="21:25" x14ac:dyDescent="0.2">
      <c r="U5221" t="s">
        <v>14302</v>
      </c>
      <c r="V5221" t="s">
        <v>14303</v>
      </c>
      <c r="W5221" t="s">
        <v>54</v>
      </c>
      <c r="X5221" t="s">
        <v>53923</v>
      </c>
      <c r="Y5221" t="s">
        <v>5659</v>
      </c>
    </row>
    <row r="5222" spans="21:25" x14ac:dyDescent="0.2">
      <c r="U5222" t="s">
        <v>14304</v>
      </c>
      <c r="V5222" t="s">
        <v>14305</v>
      </c>
      <c r="W5222" t="s">
        <v>54</v>
      </c>
      <c r="X5222" t="s">
        <v>53923</v>
      </c>
      <c r="Y5222" t="s">
        <v>5659</v>
      </c>
    </row>
    <row r="5223" spans="21:25" x14ac:dyDescent="0.2">
      <c r="U5223" t="s">
        <v>14306</v>
      </c>
      <c r="V5223" t="s">
        <v>14307</v>
      </c>
      <c r="W5223" t="s">
        <v>54</v>
      </c>
      <c r="X5223" t="s">
        <v>53923</v>
      </c>
      <c r="Y5223" t="s">
        <v>5659</v>
      </c>
    </row>
    <row r="5224" spans="21:25" x14ac:dyDescent="0.2">
      <c r="U5224" t="s">
        <v>14308</v>
      </c>
      <c r="V5224" t="s">
        <v>14309</v>
      </c>
      <c r="W5224" t="s">
        <v>54</v>
      </c>
      <c r="X5224" t="s">
        <v>53923</v>
      </c>
      <c r="Y5224" t="s">
        <v>5659</v>
      </c>
    </row>
    <row r="5225" spans="21:25" x14ac:dyDescent="0.2">
      <c r="U5225" t="s">
        <v>14310</v>
      </c>
      <c r="V5225" t="s">
        <v>14311</v>
      </c>
      <c r="W5225" t="s">
        <v>54</v>
      </c>
      <c r="X5225" t="s">
        <v>53923</v>
      </c>
      <c r="Y5225" t="s">
        <v>5659</v>
      </c>
    </row>
    <row r="5226" spans="21:25" x14ac:dyDescent="0.2">
      <c r="U5226" t="s">
        <v>14312</v>
      </c>
      <c r="V5226" t="s">
        <v>14313</v>
      </c>
      <c r="W5226" t="s">
        <v>54</v>
      </c>
      <c r="X5226" t="s">
        <v>53923</v>
      </c>
      <c r="Y5226" t="s">
        <v>5659</v>
      </c>
    </row>
    <row r="5227" spans="21:25" x14ac:dyDescent="0.2">
      <c r="U5227" t="s">
        <v>14314</v>
      </c>
      <c r="V5227" t="s">
        <v>14315</v>
      </c>
      <c r="W5227" t="s">
        <v>54</v>
      </c>
      <c r="X5227" t="s">
        <v>53923</v>
      </c>
      <c r="Y5227" t="s">
        <v>5659</v>
      </c>
    </row>
    <row r="5228" spans="21:25" x14ac:dyDescent="0.2">
      <c r="U5228" t="s">
        <v>14316</v>
      </c>
      <c r="V5228" t="s">
        <v>14317</v>
      </c>
      <c r="W5228" t="s">
        <v>54</v>
      </c>
      <c r="X5228" t="s">
        <v>53923</v>
      </c>
      <c r="Y5228" t="s">
        <v>5659</v>
      </c>
    </row>
    <row r="5229" spans="21:25" x14ac:dyDescent="0.2">
      <c r="U5229" t="s">
        <v>14318</v>
      </c>
      <c r="V5229" t="s">
        <v>14319</v>
      </c>
      <c r="W5229" t="s">
        <v>54</v>
      </c>
      <c r="X5229" t="s">
        <v>53923</v>
      </c>
      <c r="Y5229" t="s">
        <v>5659</v>
      </c>
    </row>
    <row r="5230" spans="21:25" x14ac:dyDescent="0.2">
      <c r="U5230" t="s">
        <v>14320</v>
      </c>
      <c r="V5230" t="s">
        <v>14321</v>
      </c>
      <c r="W5230" t="s">
        <v>54</v>
      </c>
      <c r="X5230" t="s">
        <v>53923</v>
      </c>
      <c r="Y5230" t="s">
        <v>5659</v>
      </c>
    </row>
    <row r="5231" spans="21:25" x14ac:dyDescent="0.2">
      <c r="U5231" t="s">
        <v>14322</v>
      </c>
      <c r="V5231" t="s">
        <v>14323</v>
      </c>
      <c r="W5231" t="s">
        <v>54</v>
      </c>
      <c r="X5231" t="s">
        <v>53923</v>
      </c>
      <c r="Y5231" t="s">
        <v>5659</v>
      </c>
    </row>
    <row r="5232" spans="21:25" x14ac:dyDescent="0.2">
      <c r="U5232" t="s">
        <v>14324</v>
      </c>
      <c r="V5232" t="s">
        <v>14325</v>
      </c>
      <c r="W5232" t="s">
        <v>54</v>
      </c>
      <c r="X5232" t="s">
        <v>53923</v>
      </c>
      <c r="Y5232" t="s">
        <v>5659</v>
      </c>
    </row>
    <row r="5233" spans="21:25" x14ac:dyDescent="0.2">
      <c r="U5233" t="s">
        <v>14326</v>
      </c>
      <c r="V5233" t="s">
        <v>14327</v>
      </c>
      <c r="W5233" t="s">
        <v>54</v>
      </c>
      <c r="X5233" t="s">
        <v>53923</v>
      </c>
      <c r="Y5233" t="s">
        <v>5659</v>
      </c>
    </row>
    <row r="5234" spans="21:25" x14ac:dyDescent="0.2">
      <c r="U5234" t="s">
        <v>14328</v>
      </c>
      <c r="V5234" t="s">
        <v>14329</v>
      </c>
      <c r="W5234" t="s">
        <v>54</v>
      </c>
      <c r="X5234" t="s">
        <v>53923</v>
      </c>
      <c r="Y5234" t="s">
        <v>5659</v>
      </c>
    </row>
    <row r="5235" spans="21:25" x14ac:dyDescent="0.2">
      <c r="U5235" t="s">
        <v>14330</v>
      </c>
      <c r="V5235" t="s">
        <v>14331</v>
      </c>
      <c r="W5235" t="s">
        <v>54</v>
      </c>
      <c r="X5235" t="s">
        <v>53923</v>
      </c>
      <c r="Y5235" t="s">
        <v>5659</v>
      </c>
    </row>
    <row r="5236" spans="21:25" x14ac:dyDescent="0.2">
      <c r="U5236" t="s">
        <v>14332</v>
      </c>
      <c r="V5236" t="s">
        <v>14333</v>
      </c>
      <c r="W5236" t="s">
        <v>54</v>
      </c>
      <c r="X5236" t="s">
        <v>53923</v>
      </c>
      <c r="Y5236" t="s">
        <v>5659</v>
      </c>
    </row>
    <row r="5237" spans="21:25" x14ac:dyDescent="0.2">
      <c r="U5237" t="s">
        <v>14334</v>
      </c>
      <c r="V5237" t="s">
        <v>14335</v>
      </c>
      <c r="W5237" t="s">
        <v>54</v>
      </c>
      <c r="X5237" t="s">
        <v>53923</v>
      </c>
      <c r="Y5237" t="s">
        <v>5659</v>
      </c>
    </row>
    <row r="5238" spans="21:25" x14ac:dyDescent="0.2">
      <c r="U5238" t="s">
        <v>14336</v>
      </c>
      <c r="V5238" t="s">
        <v>14337</v>
      </c>
      <c r="W5238" t="s">
        <v>54</v>
      </c>
      <c r="X5238" t="s">
        <v>53923</v>
      </c>
      <c r="Y5238" t="s">
        <v>5659</v>
      </c>
    </row>
    <row r="5239" spans="21:25" x14ac:dyDescent="0.2">
      <c r="U5239" t="s">
        <v>14338</v>
      </c>
      <c r="V5239" t="s">
        <v>14339</v>
      </c>
      <c r="W5239" t="s">
        <v>54</v>
      </c>
      <c r="X5239" t="s">
        <v>53923</v>
      </c>
      <c r="Y5239" t="s">
        <v>5659</v>
      </c>
    </row>
    <row r="5240" spans="21:25" x14ac:dyDescent="0.2">
      <c r="U5240" t="s">
        <v>14340</v>
      </c>
      <c r="V5240" t="s">
        <v>14341</v>
      </c>
      <c r="W5240" t="s">
        <v>54</v>
      </c>
      <c r="X5240" t="s">
        <v>53923</v>
      </c>
      <c r="Y5240" t="s">
        <v>5659</v>
      </c>
    </row>
    <row r="5241" spans="21:25" x14ac:dyDescent="0.2">
      <c r="U5241" t="s">
        <v>14342</v>
      </c>
      <c r="V5241" t="s">
        <v>14343</v>
      </c>
      <c r="W5241" t="s">
        <v>54</v>
      </c>
      <c r="X5241" t="s">
        <v>53923</v>
      </c>
      <c r="Y5241" t="s">
        <v>5659</v>
      </c>
    </row>
    <row r="5242" spans="21:25" x14ac:dyDescent="0.2">
      <c r="U5242" t="s">
        <v>14344</v>
      </c>
      <c r="V5242" t="s">
        <v>14345</v>
      </c>
      <c r="W5242" t="s">
        <v>54</v>
      </c>
      <c r="X5242" t="s">
        <v>53923</v>
      </c>
      <c r="Y5242" t="s">
        <v>5659</v>
      </c>
    </row>
    <row r="5243" spans="21:25" x14ac:dyDescent="0.2">
      <c r="U5243" t="s">
        <v>14346</v>
      </c>
      <c r="V5243" t="s">
        <v>14347</v>
      </c>
      <c r="W5243" t="s">
        <v>54</v>
      </c>
      <c r="X5243" t="s">
        <v>53923</v>
      </c>
      <c r="Y5243" t="s">
        <v>5659</v>
      </c>
    </row>
    <row r="5244" spans="21:25" x14ac:dyDescent="0.2">
      <c r="U5244" t="s">
        <v>14348</v>
      </c>
      <c r="V5244" t="s">
        <v>14349</v>
      </c>
      <c r="W5244" t="s">
        <v>54</v>
      </c>
      <c r="X5244" t="s">
        <v>53923</v>
      </c>
      <c r="Y5244" t="s">
        <v>5659</v>
      </c>
    </row>
    <row r="5245" spans="21:25" x14ac:dyDescent="0.2">
      <c r="U5245" t="s">
        <v>14350</v>
      </c>
      <c r="V5245" t="s">
        <v>14351</v>
      </c>
      <c r="W5245" t="s">
        <v>54</v>
      </c>
      <c r="X5245" t="s">
        <v>53923</v>
      </c>
      <c r="Y5245" t="s">
        <v>5659</v>
      </c>
    </row>
    <row r="5246" spans="21:25" x14ac:dyDescent="0.2">
      <c r="U5246" t="s">
        <v>14352</v>
      </c>
      <c r="V5246" t="s">
        <v>14353</v>
      </c>
      <c r="W5246" t="s">
        <v>54</v>
      </c>
      <c r="X5246" t="s">
        <v>53923</v>
      </c>
      <c r="Y5246" t="s">
        <v>5659</v>
      </c>
    </row>
    <row r="5247" spans="21:25" x14ac:dyDescent="0.2">
      <c r="U5247" t="s">
        <v>14354</v>
      </c>
      <c r="V5247" t="s">
        <v>14355</v>
      </c>
      <c r="W5247" t="s">
        <v>54</v>
      </c>
      <c r="X5247" t="s">
        <v>53923</v>
      </c>
      <c r="Y5247" t="s">
        <v>5659</v>
      </c>
    </row>
    <row r="5248" spans="21:25" x14ac:dyDescent="0.2">
      <c r="U5248" t="s">
        <v>14356</v>
      </c>
      <c r="V5248" t="s">
        <v>14357</v>
      </c>
      <c r="W5248" t="s">
        <v>54</v>
      </c>
      <c r="X5248" t="s">
        <v>53923</v>
      </c>
      <c r="Y5248" t="s">
        <v>5659</v>
      </c>
    </row>
    <row r="5249" spans="21:25" x14ac:dyDescent="0.2">
      <c r="U5249" t="s">
        <v>14358</v>
      </c>
      <c r="V5249" t="s">
        <v>14359</v>
      </c>
      <c r="W5249" t="s">
        <v>54</v>
      </c>
      <c r="X5249" t="s">
        <v>53923</v>
      </c>
      <c r="Y5249" t="s">
        <v>5659</v>
      </c>
    </row>
    <row r="5250" spans="21:25" x14ac:dyDescent="0.2">
      <c r="U5250" t="s">
        <v>14360</v>
      </c>
      <c r="V5250" t="s">
        <v>14361</v>
      </c>
      <c r="W5250" t="s">
        <v>54</v>
      </c>
      <c r="X5250" t="s">
        <v>53923</v>
      </c>
      <c r="Y5250" t="s">
        <v>5659</v>
      </c>
    </row>
    <row r="5251" spans="21:25" x14ac:dyDescent="0.2">
      <c r="U5251" t="s">
        <v>14362</v>
      </c>
      <c r="V5251" t="s">
        <v>14363</v>
      </c>
      <c r="W5251" t="s">
        <v>54</v>
      </c>
      <c r="X5251" t="s">
        <v>53923</v>
      </c>
      <c r="Y5251" t="s">
        <v>5659</v>
      </c>
    </row>
    <row r="5252" spans="21:25" x14ac:dyDescent="0.2">
      <c r="U5252" t="s">
        <v>14364</v>
      </c>
      <c r="V5252" t="s">
        <v>14365</v>
      </c>
      <c r="W5252" t="s">
        <v>54</v>
      </c>
      <c r="X5252" t="s">
        <v>53923</v>
      </c>
      <c r="Y5252" t="s">
        <v>5659</v>
      </c>
    </row>
    <row r="5253" spans="21:25" x14ac:dyDescent="0.2">
      <c r="U5253" t="s">
        <v>14366</v>
      </c>
      <c r="V5253" t="s">
        <v>14367</v>
      </c>
      <c r="W5253" t="s">
        <v>54</v>
      </c>
      <c r="X5253" t="s">
        <v>53923</v>
      </c>
      <c r="Y5253" t="s">
        <v>5659</v>
      </c>
    </row>
    <row r="5254" spans="21:25" x14ac:dyDescent="0.2">
      <c r="U5254" t="s">
        <v>14368</v>
      </c>
      <c r="V5254" t="s">
        <v>14369</v>
      </c>
      <c r="W5254" t="s">
        <v>54</v>
      </c>
      <c r="X5254" t="s">
        <v>53923</v>
      </c>
      <c r="Y5254" t="s">
        <v>5659</v>
      </c>
    </row>
    <row r="5255" spans="21:25" x14ac:dyDescent="0.2">
      <c r="U5255" t="s">
        <v>14370</v>
      </c>
      <c r="V5255" t="s">
        <v>14371</v>
      </c>
      <c r="W5255" t="s">
        <v>54</v>
      </c>
      <c r="X5255" t="s">
        <v>53923</v>
      </c>
      <c r="Y5255" t="s">
        <v>5659</v>
      </c>
    </row>
    <row r="5256" spans="21:25" x14ac:dyDescent="0.2">
      <c r="U5256" t="s">
        <v>14372</v>
      </c>
      <c r="V5256" t="s">
        <v>14373</v>
      </c>
      <c r="W5256" t="s">
        <v>54</v>
      </c>
      <c r="X5256" t="s">
        <v>53923</v>
      </c>
      <c r="Y5256" t="s">
        <v>5659</v>
      </c>
    </row>
    <row r="5257" spans="21:25" x14ac:dyDescent="0.2">
      <c r="U5257" t="s">
        <v>14374</v>
      </c>
      <c r="V5257" t="s">
        <v>14375</v>
      </c>
      <c r="W5257" t="s">
        <v>54</v>
      </c>
      <c r="X5257" t="s">
        <v>53923</v>
      </c>
      <c r="Y5257" t="s">
        <v>5659</v>
      </c>
    </row>
    <row r="5258" spans="21:25" x14ac:dyDescent="0.2">
      <c r="U5258" t="s">
        <v>14376</v>
      </c>
      <c r="V5258" t="s">
        <v>14377</v>
      </c>
      <c r="W5258" t="s">
        <v>54</v>
      </c>
      <c r="X5258" t="s">
        <v>53923</v>
      </c>
      <c r="Y5258" t="s">
        <v>5659</v>
      </c>
    </row>
    <row r="5259" spans="21:25" x14ac:dyDescent="0.2">
      <c r="U5259" t="s">
        <v>14378</v>
      </c>
      <c r="V5259" t="s">
        <v>14379</v>
      </c>
      <c r="W5259" t="s">
        <v>54</v>
      </c>
      <c r="X5259" t="s">
        <v>53923</v>
      </c>
      <c r="Y5259" t="s">
        <v>5659</v>
      </c>
    </row>
    <row r="5260" spans="21:25" x14ac:dyDescent="0.2">
      <c r="U5260" t="s">
        <v>14380</v>
      </c>
      <c r="V5260" t="s">
        <v>14381</v>
      </c>
      <c r="W5260" t="s">
        <v>54</v>
      </c>
      <c r="X5260" t="s">
        <v>53923</v>
      </c>
      <c r="Y5260" t="s">
        <v>5659</v>
      </c>
    </row>
    <row r="5261" spans="21:25" x14ac:dyDescent="0.2">
      <c r="U5261" t="s">
        <v>14382</v>
      </c>
      <c r="V5261" t="s">
        <v>14383</v>
      </c>
      <c r="W5261" t="s">
        <v>54</v>
      </c>
      <c r="X5261" t="s">
        <v>53923</v>
      </c>
      <c r="Y5261" t="s">
        <v>5659</v>
      </c>
    </row>
    <row r="5262" spans="21:25" x14ac:dyDescent="0.2">
      <c r="U5262" t="s">
        <v>14384</v>
      </c>
      <c r="V5262" t="s">
        <v>14385</v>
      </c>
      <c r="W5262" t="s">
        <v>54</v>
      </c>
      <c r="X5262" t="s">
        <v>53923</v>
      </c>
      <c r="Y5262" t="s">
        <v>5659</v>
      </c>
    </row>
    <row r="5263" spans="21:25" x14ac:dyDescent="0.2">
      <c r="U5263" t="s">
        <v>14386</v>
      </c>
      <c r="V5263" t="s">
        <v>14387</v>
      </c>
      <c r="W5263" t="s">
        <v>54</v>
      </c>
      <c r="X5263" t="s">
        <v>53923</v>
      </c>
      <c r="Y5263" t="s">
        <v>5659</v>
      </c>
    </row>
    <row r="5264" spans="21:25" x14ac:dyDescent="0.2">
      <c r="U5264" t="s">
        <v>14388</v>
      </c>
      <c r="V5264" t="s">
        <v>14389</v>
      </c>
      <c r="W5264" t="s">
        <v>54</v>
      </c>
      <c r="X5264" t="s">
        <v>53923</v>
      </c>
      <c r="Y5264" t="s">
        <v>5659</v>
      </c>
    </row>
    <row r="5265" spans="21:25" x14ac:dyDescent="0.2">
      <c r="U5265" t="s">
        <v>14390</v>
      </c>
      <c r="V5265" t="s">
        <v>14391</v>
      </c>
      <c r="W5265" t="s">
        <v>54</v>
      </c>
      <c r="X5265" t="s">
        <v>53923</v>
      </c>
      <c r="Y5265" t="s">
        <v>5659</v>
      </c>
    </row>
    <row r="5266" spans="21:25" x14ac:dyDescent="0.2">
      <c r="U5266" t="s">
        <v>14392</v>
      </c>
      <c r="V5266" t="s">
        <v>14393</v>
      </c>
      <c r="W5266" t="s">
        <v>54</v>
      </c>
      <c r="X5266" t="s">
        <v>53923</v>
      </c>
      <c r="Y5266" t="s">
        <v>5659</v>
      </c>
    </row>
    <row r="5267" spans="21:25" x14ac:dyDescent="0.2">
      <c r="U5267" t="s">
        <v>14394</v>
      </c>
      <c r="V5267" t="s">
        <v>14395</v>
      </c>
      <c r="W5267" t="s">
        <v>54</v>
      </c>
      <c r="X5267" t="s">
        <v>53923</v>
      </c>
      <c r="Y5267" t="s">
        <v>5659</v>
      </c>
    </row>
    <row r="5268" spans="21:25" x14ac:dyDescent="0.2">
      <c r="U5268" t="s">
        <v>14396</v>
      </c>
      <c r="V5268" t="s">
        <v>14397</v>
      </c>
      <c r="W5268" t="s">
        <v>54</v>
      </c>
      <c r="X5268" t="s">
        <v>53923</v>
      </c>
      <c r="Y5268" t="s">
        <v>5659</v>
      </c>
    </row>
    <row r="5269" spans="21:25" x14ac:dyDescent="0.2">
      <c r="U5269" t="s">
        <v>14398</v>
      </c>
      <c r="V5269" t="s">
        <v>14399</v>
      </c>
      <c r="W5269" t="s">
        <v>54</v>
      </c>
      <c r="X5269" t="s">
        <v>53923</v>
      </c>
      <c r="Y5269" t="s">
        <v>5659</v>
      </c>
    </row>
    <row r="5270" spans="21:25" x14ac:dyDescent="0.2">
      <c r="U5270" t="s">
        <v>14400</v>
      </c>
      <c r="V5270" t="s">
        <v>14401</v>
      </c>
      <c r="W5270" t="s">
        <v>54</v>
      </c>
      <c r="X5270" t="s">
        <v>53923</v>
      </c>
      <c r="Y5270" t="s">
        <v>5659</v>
      </c>
    </row>
    <row r="5271" spans="21:25" x14ac:dyDescent="0.2">
      <c r="U5271" t="s">
        <v>14402</v>
      </c>
      <c r="V5271" t="s">
        <v>14403</v>
      </c>
      <c r="W5271" t="s">
        <v>54</v>
      </c>
      <c r="X5271" t="s">
        <v>53923</v>
      </c>
      <c r="Y5271" t="s">
        <v>5659</v>
      </c>
    </row>
    <row r="5272" spans="21:25" x14ac:dyDescent="0.2">
      <c r="U5272" t="s">
        <v>14404</v>
      </c>
      <c r="V5272" t="s">
        <v>14405</v>
      </c>
      <c r="W5272" t="s">
        <v>54</v>
      </c>
      <c r="X5272" t="s">
        <v>53923</v>
      </c>
      <c r="Y5272" t="s">
        <v>5659</v>
      </c>
    </row>
    <row r="5273" spans="21:25" x14ac:dyDescent="0.2">
      <c r="U5273" t="s">
        <v>14406</v>
      </c>
      <c r="V5273" t="s">
        <v>14407</v>
      </c>
      <c r="W5273" t="s">
        <v>54</v>
      </c>
      <c r="X5273" t="s">
        <v>53923</v>
      </c>
      <c r="Y5273" t="s">
        <v>5659</v>
      </c>
    </row>
    <row r="5274" spans="21:25" x14ac:dyDescent="0.2">
      <c r="U5274" t="s">
        <v>14408</v>
      </c>
      <c r="V5274" t="s">
        <v>14409</v>
      </c>
      <c r="W5274" t="s">
        <v>54</v>
      </c>
      <c r="X5274" t="s">
        <v>53923</v>
      </c>
      <c r="Y5274" t="s">
        <v>5659</v>
      </c>
    </row>
    <row r="5275" spans="21:25" x14ac:dyDescent="0.2">
      <c r="U5275" t="s">
        <v>14410</v>
      </c>
      <c r="V5275" t="s">
        <v>14411</v>
      </c>
      <c r="W5275" t="s">
        <v>54</v>
      </c>
      <c r="X5275" t="s">
        <v>53923</v>
      </c>
      <c r="Y5275" t="s">
        <v>5659</v>
      </c>
    </row>
    <row r="5276" spans="21:25" x14ac:dyDescent="0.2">
      <c r="U5276" t="s">
        <v>14412</v>
      </c>
      <c r="V5276" t="s">
        <v>14413</v>
      </c>
      <c r="W5276" t="s">
        <v>54</v>
      </c>
      <c r="X5276" t="s">
        <v>53923</v>
      </c>
      <c r="Y5276" t="s">
        <v>5659</v>
      </c>
    </row>
    <row r="5277" spans="21:25" x14ac:dyDescent="0.2">
      <c r="U5277" t="s">
        <v>14414</v>
      </c>
      <c r="V5277" t="s">
        <v>14415</v>
      </c>
      <c r="W5277" t="s">
        <v>54</v>
      </c>
      <c r="X5277" t="s">
        <v>53923</v>
      </c>
      <c r="Y5277" t="s">
        <v>5659</v>
      </c>
    </row>
    <row r="5278" spans="21:25" x14ac:dyDescent="0.2">
      <c r="U5278" t="s">
        <v>14416</v>
      </c>
      <c r="V5278" t="s">
        <v>14417</v>
      </c>
      <c r="W5278" t="s">
        <v>54</v>
      </c>
      <c r="X5278" t="s">
        <v>53923</v>
      </c>
      <c r="Y5278" t="s">
        <v>5659</v>
      </c>
    </row>
    <row r="5279" spans="21:25" x14ac:dyDescent="0.2">
      <c r="U5279" t="s">
        <v>14418</v>
      </c>
      <c r="V5279" t="s">
        <v>14419</v>
      </c>
      <c r="W5279" t="s">
        <v>54</v>
      </c>
      <c r="X5279" t="s">
        <v>53923</v>
      </c>
      <c r="Y5279" t="s">
        <v>5659</v>
      </c>
    </row>
    <row r="5280" spans="21:25" x14ac:dyDescent="0.2">
      <c r="U5280" t="s">
        <v>14420</v>
      </c>
      <c r="V5280" t="s">
        <v>14421</v>
      </c>
      <c r="W5280" t="s">
        <v>54</v>
      </c>
      <c r="X5280" t="s">
        <v>53923</v>
      </c>
      <c r="Y5280" t="s">
        <v>5659</v>
      </c>
    </row>
    <row r="5281" spans="21:25" x14ac:dyDescent="0.2">
      <c r="U5281" t="s">
        <v>14420</v>
      </c>
      <c r="V5281" t="s">
        <v>14422</v>
      </c>
      <c r="W5281" t="s">
        <v>54</v>
      </c>
      <c r="X5281" t="s">
        <v>53923</v>
      </c>
      <c r="Y5281" t="s">
        <v>5659</v>
      </c>
    </row>
    <row r="5282" spans="21:25" x14ac:dyDescent="0.2">
      <c r="U5282" t="s">
        <v>14423</v>
      </c>
      <c r="V5282" t="s">
        <v>14424</v>
      </c>
      <c r="W5282" t="s">
        <v>54</v>
      </c>
      <c r="X5282" t="s">
        <v>53923</v>
      </c>
      <c r="Y5282" t="s">
        <v>5659</v>
      </c>
    </row>
    <row r="5283" spans="21:25" x14ac:dyDescent="0.2">
      <c r="U5283" t="s">
        <v>14425</v>
      </c>
      <c r="V5283" t="s">
        <v>14426</v>
      </c>
      <c r="W5283" t="s">
        <v>54</v>
      </c>
      <c r="X5283" t="s">
        <v>53923</v>
      </c>
      <c r="Y5283" t="s">
        <v>5659</v>
      </c>
    </row>
    <row r="5284" spans="21:25" x14ac:dyDescent="0.2">
      <c r="U5284" t="s">
        <v>14427</v>
      </c>
      <c r="V5284" t="s">
        <v>14428</v>
      </c>
      <c r="W5284" t="s">
        <v>54</v>
      </c>
      <c r="X5284" t="s">
        <v>53923</v>
      </c>
      <c r="Y5284" t="s">
        <v>5659</v>
      </c>
    </row>
    <row r="5285" spans="21:25" x14ac:dyDescent="0.2">
      <c r="U5285" t="s">
        <v>14427</v>
      </c>
      <c r="V5285" t="s">
        <v>14429</v>
      </c>
      <c r="W5285" t="s">
        <v>54</v>
      </c>
      <c r="X5285" t="s">
        <v>53923</v>
      </c>
      <c r="Y5285" t="s">
        <v>5659</v>
      </c>
    </row>
    <row r="5286" spans="21:25" x14ac:dyDescent="0.2">
      <c r="U5286" t="s">
        <v>14430</v>
      </c>
      <c r="V5286" t="s">
        <v>14431</v>
      </c>
      <c r="W5286" t="s">
        <v>54</v>
      </c>
      <c r="X5286" t="s">
        <v>53923</v>
      </c>
      <c r="Y5286" t="s">
        <v>5659</v>
      </c>
    </row>
    <row r="5287" spans="21:25" x14ac:dyDescent="0.2">
      <c r="U5287" t="s">
        <v>14432</v>
      </c>
      <c r="V5287" t="s">
        <v>14433</v>
      </c>
      <c r="W5287" t="s">
        <v>54</v>
      </c>
      <c r="X5287" t="s">
        <v>53923</v>
      </c>
      <c r="Y5287" t="s">
        <v>5659</v>
      </c>
    </row>
    <row r="5288" spans="21:25" x14ac:dyDescent="0.2">
      <c r="U5288" t="s">
        <v>14434</v>
      </c>
      <c r="V5288" t="s">
        <v>14435</v>
      </c>
      <c r="W5288" t="s">
        <v>54</v>
      </c>
      <c r="X5288" t="s">
        <v>53923</v>
      </c>
      <c r="Y5288" t="s">
        <v>5659</v>
      </c>
    </row>
    <row r="5289" spans="21:25" x14ac:dyDescent="0.2">
      <c r="U5289" t="s">
        <v>14436</v>
      </c>
      <c r="V5289" t="s">
        <v>14437</v>
      </c>
      <c r="W5289" t="s">
        <v>54</v>
      </c>
      <c r="X5289" t="s">
        <v>53923</v>
      </c>
      <c r="Y5289" t="s">
        <v>5659</v>
      </c>
    </row>
    <row r="5290" spans="21:25" x14ac:dyDescent="0.2">
      <c r="U5290" t="s">
        <v>14438</v>
      </c>
      <c r="V5290" t="s">
        <v>14439</v>
      </c>
      <c r="W5290" t="s">
        <v>54</v>
      </c>
      <c r="X5290" t="s">
        <v>53923</v>
      </c>
      <c r="Y5290" t="s">
        <v>5659</v>
      </c>
    </row>
    <row r="5291" spans="21:25" x14ac:dyDescent="0.2">
      <c r="U5291" t="s">
        <v>14440</v>
      </c>
      <c r="V5291" t="s">
        <v>14441</v>
      </c>
      <c r="W5291" t="s">
        <v>54</v>
      </c>
      <c r="X5291" t="s">
        <v>53923</v>
      </c>
      <c r="Y5291" t="s">
        <v>5659</v>
      </c>
    </row>
    <row r="5292" spans="21:25" x14ac:dyDescent="0.2">
      <c r="U5292" t="s">
        <v>14442</v>
      </c>
      <c r="V5292" t="s">
        <v>14443</v>
      </c>
      <c r="W5292" t="s">
        <v>54</v>
      </c>
      <c r="X5292" t="s">
        <v>53923</v>
      </c>
      <c r="Y5292" t="s">
        <v>5659</v>
      </c>
    </row>
    <row r="5293" spans="21:25" x14ac:dyDescent="0.2">
      <c r="U5293" t="s">
        <v>14444</v>
      </c>
      <c r="V5293" t="s">
        <v>14445</v>
      </c>
      <c r="W5293" t="s">
        <v>54</v>
      </c>
      <c r="X5293" t="s">
        <v>53923</v>
      </c>
      <c r="Y5293" t="s">
        <v>5659</v>
      </c>
    </row>
    <row r="5294" spans="21:25" x14ac:dyDescent="0.2">
      <c r="U5294" t="s">
        <v>14446</v>
      </c>
      <c r="V5294" t="s">
        <v>14447</v>
      </c>
      <c r="W5294" t="s">
        <v>54</v>
      </c>
      <c r="X5294" t="s">
        <v>53923</v>
      </c>
      <c r="Y5294" t="s">
        <v>5659</v>
      </c>
    </row>
    <row r="5295" spans="21:25" x14ac:dyDescent="0.2">
      <c r="U5295" t="s">
        <v>14448</v>
      </c>
      <c r="V5295" t="s">
        <v>14449</v>
      </c>
      <c r="W5295" t="s">
        <v>54</v>
      </c>
      <c r="X5295" t="s">
        <v>53923</v>
      </c>
      <c r="Y5295" t="s">
        <v>5659</v>
      </c>
    </row>
    <row r="5296" spans="21:25" x14ac:dyDescent="0.2">
      <c r="U5296" t="s">
        <v>14450</v>
      </c>
      <c r="V5296" t="s">
        <v>14451</v>
      </c>
      <c r="W5296" t="s">
        <v>54</v>
      </c>
      <c r="X5296" t="s">
        <v>53923</v>
      </c>
      <c r="Y5296" t="s">
        <v>5659</v>
      </c>
    </row>
    <row r="5297" spans="21:25" x14ac:dyDescent="0.2">
      <c r="U5297" t="s">
        <v>14452</v>
      </c>
      <c r="V5297" t="s">
        <v>14453</v>
      </c>
      <c r="W5297" t="s">
        <v>54</v>
      </c>
      <c r="X5297" t="s">
        <v>53923</v>
      </c>
      <c r="Y5297" t="s">
        <v>5659</v>
      </c>
    </row>
    <row r="5298" spans="21:25" x14ac:dyDescent="0.2">
      <c r="U5298" t="s">
        <v>14454</v>
      </c>
      <c r="V5298" t="s">
        <v>14455</v>
      </c>
      <c r="W5298" t="s">
        <v>54</v>
      </c>
      <c r="X5298" t="s">
        <v>53923</v>
      </c>
      <c r="Y5298" t="s">
        <v>5659</v>
      </c>
    </row>
    <row r="5299" spans="21:25" x14ac:dyDescent="0.2">
      <c r="U5299" t="s">
        <v>14456</v>
      </c>
      <c r="V5299" t="s">
        <v>14457</v>
      </c>
      <c r="W5299" t="s">
        <v>54</v>
      </c>
      <c r="X5299" t="s">
        <v>53923</v>
      </c>
      <c r="Y5299" t="s">
        <v>5659</v>
      </c>
    </row>
    <row r="5300" spans="21:25" x14ac:dyDescent="0.2">
      <c r="U5300" t="s">
        <v>14458</v>
      </c>
      <c r="V5300" t="s">
        <v>14459</v>
      </c>
      <c r="W5300" t="s">
        <v>54</v>
      </c>
      <c r="X5300" t="s">
        <v>53923</v>
      </c>
      <c r="Y5300" t="s">
        <v>5659</v>
      </c>
    </row>
    <row r="5301" spans="21:25" x14ac:dyDescent="0.2">
      <c r="U5301" t="s">
        <v>14460</v>
      </c>
      <c r="V5301" t="s">
        <v>14461</v>
      </c>
      <c r="W5301" t="s">
        <v>54</v>
      </c>
      <c r="X5301" t="s">
        <v>53923</v>
      </c>
      <c r="Y5301" t="s">
        <v>5659</v>
      </c>
    </row>
    <row r="5302" spans="21:25" x14ac:dyDescent="0.2">
      <c r="U5302" t="s">
        <v>14462</v>
      </c>
      <c r="V5302" t="s">
        <v>14463</v>
      </c>
      <c r="W5302" t="s">
        <v>54</v>
      </c>
      <c r="X5302" t="s">
        <v>53923</v>
      </c>
      <c r="Y5302" t="s">
        <v>5659</v>
      </c>
    </row>
    <row r="5303" spans="21:25" x14ac:dyDescent="0.2">
      <c r="U5303" t="s">
        <v>14464</v>
      </c>
      <c r="V5303" t="s">
        <v>14465</v>
      </c>
      <c r="W5303" t="s">
        <v>54</v>
      </c>
      <c r="X5303" t="s">
        <v>53923</v>
      </c>
      <c r="Y5303" t="s">
        <v>5659</v>
      </c>
    </row>
    <row r="5304" spans="21:25" x14ac:dyDescent="0.2">
      <c r="U5304" t="s">
        <v>14466</v>
      </c>
      <c r="V5304" t="s">
        <v>14467</v>
      </c>
      <c r="W5304" t="s">
        <v>54</v>
      </c>
      <c r="X5304" t="s">
        <v>53923</v>
      </c>
      <c r="Y5304" t="s">
        <v>5659</v>
      </c>
    </row>
    <row r="5305" spans="21:25" x14ac:dyDescent="0.2">
      <c r="U5305" t="s">
        <v>14468</v>
      </c>
      <c r="V5305" t="s">
        <v>14469</v>
      </c>
      <c r="W5305" t="s">
        <v>54</v>
      </c>
      <c r="X5305" t="s">
        <v>53923</v>
      </c>
      <c r="Y5305" t="s">
        <v>5659</v>
      </c>
    </row>
    <row r="5306" spans="21:25" x14ac:dyDescent="0.2">
      <c r="U5306" t="s">
        <v>14470</v>
      </c>
      <c r="V5306" t="s">
        <v>14471</v>
      </c>
      <c r="W5306" t="s">
        <v>54</v>
      </c>
      <c r="X5306" t="s">
        <v>53923</v>
      </c>
      <c r="Y5306" t="s">
        <v>5659</v>
      </c>
    </row>
    <row r="5307" spans="21:25" x14ac:dyDescent="0.2">
      <c r="U5307" t="s">
        <v>14472</v>
      </c>
      <c r="V5307" t="s">
        <v>14473</v>
      </c>
      <c r="W5307" t="s">
        <v>54</v>
      </c>
      <c r="X5307" t="s">
        <v>53923</v>
      </c>
      <c r="Y5307" t="s">
        <v>5659</v>
      </c>
    </row>
    <row r="5308" spans="21:25" x14ac:dyDescent="0.2">
      <c r="U5308" t="s">
        <v>14474</v>
      </c>
      <c r="V5308" t="s">
        <v>14475</v>
      </c>
      <c r="W5308" t="s">
        <v>54</v>
      </c>
      <c r="X5308" t="s">
        <v>53923</v>
      </c>
      <c r="Y5308" t="s">
        <v>5659</v>
      </c>
    </row>
    <row r="5309" spans="21:25" x14ac:dyDescent="0.2">
      <c r="U5309" t="s">
        <v>14476</v>
      </c>
      <c r="V5309" t="s">
        <v>14477</v>
      </c>
      <c r="W5309" t="s">
        <v>54</v>
      </c>
      <c r="X5309" t="s">
        <v>53923</v>
      </c>
      <c r="Y5309" t="s">
        <v>5659</v>
      </c>
    </row>
    <row r="5310" spans="21:25" x14ac:dyDescent="0.2">
      <c r="U5310" t="s">
        <v>14478</v>
      </c>
      <c r="V5310" t="s">
        <v>14479</v>
      </c>
      <c r="W5310" t="s">
        <v>54</v>
      </c>
      <c r="X5310" t="s">
        <v>53923</v>
      </c>
      <c r="Y5310" t="s">
        <v>5659</v>
      </c>
    </row>
    <row r="5311" spans="21:25" x14ac:dyDescent="0.2">
      <c r="U5311" t="s">
        <v>14480</v>
      </c>
      <c r="V5311" t="s">
        <v>14481</v>
      </c>
      <c r="W5311" t="s">
        <v>54</v>
      </c>
      <c r="X5311" t="s">
        <v>53923</v>
      </c>
      <c r="Y5311" t="s">
        <v>5659</v>
      </c>
    </row>
    <row r="5312" spans="21:25" x14ac:dyDescent="0.2">
      <c r="U5312" t="s">
        <v>14482</v>
      </c>
      <c r="V5312" t="s">
        <v>14483</v>
      </c>
      <c r="W5312" t="s">
        <v>54</v>
      </c>
      <c r="X5312" t="s">
        <v>53923</v>
      </c>
      <c r="Y5312" t="s">
        <v>5659</v>
      </c>
    </row>
    <row r="5313" spans="21:25" x14ac:dyDescent="0.2">
      <c r="U5313" t="s">
        <v>14484</v>
      </c>
      <c r="V5313" t="s">
        <v>14485</v>
      </c>
      <c r="W5313" t="s">
        <v>54</v>
      </c>
      <c r="X5313" t="s">
        <v>53923</v>
      </c>
      <c r="Y5313" t="s">
        <v>5659</v>
      </c>
    </row>
    <row r="5314" spans="21:25" x14ac:dyDescent="0.2">
      <c r="U5314" t="s">
        <v>14486</v>
      </c>
      <c r="V5314" t="s">
        <v>14487</v>
      </c>
      <c r="W5314" t="s">
        <v>54</v>
      </c>
      <c r="X5314" t="s">
        <v>53923</v>
      </c>
      <c r="Y5314" t="s">
        <v>5659</v>
      </c>
    </row>
    <row r="5315" spans="21:25" x14ac:dyDescent="0.2">
      <c r="U5315" t="s">
        <v>14488</v>
      </c>
      <c r="V5315" t="s">
        <v>14489</v>
      </c>
      <c r="W5315" t="s">
        <v>54</v>
      </c>
      <c r="X5315" t="s">
        <v>53923</v>
      </c>
      <c r="Y5315" t="s">
        <v>5659</v>
      </c>
    </row>
    <row r="5316" spans="21:25" x14ac:dyDescent="0.2">
      <c r="U5316" t="s">
        <v>14490</v>
      </c>
      <c r="V5316" t="s">
        <v>14491</v>
      </c>
      <c r="W5316" t="s">
        <v>54</v>
      </c>
      <c r="X5316" t="s">
        <v>53923</v>
      </c>
      <c r="Y5316" t="s">
        <v>5659</v>
      </c>
    </row>
    <row r="5317" spans="21:25" x14ac:dyDescent="0.2">
      <c r="U5317" t="s">
        <v>14492</v>
      </c>
      <c r="V5317" t="s">
        <v>14493</v>
      </c>
      <c r="W5317" t="s">
        <v>54</v>
      </c>
      <c r="X5317" t="s">
        <v>53923</v>
      </c>
      <c r="Y5317" t="s">
        <v>5659</v>
      </c>
    </row>
    <row r="5318" spans="21:25" x14ac:dyDescent="0.2">
      <c r="U5318" t="s">
        <v>14494</v>
      </c>
      <c r="V5318" t="s">
        <v>14495</v>
      </c>
      <c r="W5318" t="s">
        <v>54</v>
      </c>
      <c r="X5318" t="s">
        <v>53923</v>
      </c>
      <c r="Y5318" t="s">
        <v>5659</v>
      </c>
    </row>
    <row r="5319" spans="21:25" x14ac:dyDescent="0.2">
      <c r="U5319" t="s">
        <v>14496</v>
      </c>
      <c r="V5319" t="s">
        <v>14497</v>
      </c>
      <c r="W5319" t="s">
        <v>54</v>
      </c>
      <c r="X5319" t="s">
        <v>53923</v>
      </c>
      <c r="Y5319" t="s">
        <v>5659</v>
      </c>
    </row>
    <row r="5320" spans="21:25" x14ac:dyDescent="0.2">
      <c r="U5320" t="s">
        <v>14498</v>
      </c>
      <c r="V5320" t="s">
        <v>14499</v>
      </c>
      <c r="W5320" t="s">
        <v>54</v>
      </c>
      <c r="X5320" t="s">
        <v>53923</v>
      </c>
      <c r="Y5320" t="s">
        <v>5659</v>
      </c>
    </row>
    <row r="5321" spans="21:25" x14ac:dyDescent="0.2">
      <c r="U5321" t="s">
        <v>14500</v>
      </c>
      <c r="V5321" t="s">
        <v>14501</v>
      </c>
      <c r="W5321" t="s">
        <v>54</v>
      </c>
      <c r="X5321" t="s">
        <v>53923</v>
      </c>
      <c r="Y5321" t="s">
        <v>5659</v>
      </c>
    </row>
    <row r="5322" spans="21:25" x14ac:dyDescent="0.2">
      <c r="U5322" t="s">
        <v>14502</v>
      </c>
      <c r="V5322" t="s">
        <v>14503</v>
      </c>
      <c r="W5322" t="s">
        <v>54</v>
      </c>
      <c r="X5322" t="s">
        <v>53923</v>
      </c>
      <c r="Y5322" t="s">
        <v>5659</v>
      </c>
    </row>
    <row r="5323" spans="21:25" x14ac:dyDescent="0.2">
      <c r="U5323" t="s">
        <v>14504</v>
      </c>
      <c r="V5323" t="s">
        <v>14505</v>
      </c>
      <c r="W5323" t="s">
        <v>54</v>
      </c>
      <c r="X5323" t="s">
        <v>53923</v>
      </c>
      <c r="Y5323" t="s">
        <v>5659</v>
      </c>
    </row>
    <row r="5324" spans="21:25" x14ac:dyDescent="0.2">
      <c r="U5324" t="s">
        <v>14506</v>
      </c>
      <c r="V5324" t="s">
        <v>14507</v>
      </c>
      <c r="W5324" t="s">
        <v>54</v>
      </c>
      <c r="X5324" t="s">
        <v>53923</v>
      </c>
      <c r="Y5324" t="s">
        <v>5659</v>
      </c>
    </row>
    <row r="5325" spans="21:25" x14ac:dyDescent="0.2">
      <c r="U5325" t="s">
        <v>14508</v>
      </c>
      <c r="V5325" t="s">
        <v>14509</v>
      </c>
      <c r="W5325" t="s">
        <v>54</v>
      </c>
      <c r="X5325" t="s">
        <v>53923</v>
      </c>
      <c r="Y5325" t="s">
        <v>5659</v>
      </c>
    </row>
    <row r="5326" spans="21:25" x14ac:dyDescent="0.2">
      <c r="U5326" t="s">
        <v>14510</v>
      </c>
      <c r="V5326" t="s">
        <v>14511</v>
      </c>
      <c r="W5326" t="s">
        <v>54</v>
      </c>
      <c r="X5326" t="s">
        <v>53923</v>
      </c>
      <c r="Y5326" t="s">
        <v>5659</v>
      </c>
    </row>
    <row r="5327" spans="21:25" x14ac:dyDescent="0.2">
      <c r="U5327" t="s">
        <v>14512</v>
      </c>
      <c r="V5327" t="s">
        <v>14513</v>
      </c>
      <c r="W5327" t="s">
        <v>54</v>
      </c>
      <c r="X5327" t="s">
        <v>53923</v>
      </c>
      <c r="Y5327" t="s">
        <v>5659</v>
      </c>
    </row>
    <row r="5328" spans="21:25" x14ac:dyDescent="0.2">
      <c r="U5328" t="s">
        <v>14514</v>
      </c>
      <c r="V5328" t="s">
        <v>14515</v>
      </c>
      <c r="W5328" t="s">
        <v>54</v>
      </c>
      <c r="X5328" t="s">
        <v>53923</v>
      </c>
      <c r="Y5328" t="s">
        <v>5659</v>
      </c>
    </row>
    <row r="5329" spans="21:25" x14ac:dyDescent="0.2">
      <c r="U5329" t="s">
        <v>14516</v>
      </c>
      <c r="V5329" t="s">
        <v>14517</v>
      </c>
      <c r="W5329" t="s">
        <v>54</v>
      </c>
      <c r="X5329" t="s">
        <v>53923</v>
      </c>
      <c r="Y5329" t="s">
        <v>5659</v>
      </c>
    </row>
    <row r="5330" spans="21:25" x14ac:dyDescent="0.2">
      <c r="U5330" t="s">
        <v>14518</v>
      </c>
      <c r="V5330" t="s">
        <v>14519</v>
      </c>
      <c r="W5330" t="s">
        <v>54</v>
      </c>
      <c r="X5330" t="s">
        <v>53923</v>
      </c>
      <c r="Y5330" t="s">
        <v>5659</v>
      </c>
    </row>
    <row r="5331" spans="21:25" x14ac:dyDescent="0.2">
      <c r="U5331" t="s">
        <v>14520</v>
      </c>
      <c r="V5331" t="s">
        <v>14521</v>
      </c>
      <c r="W5331" t="s">
        <v>54</v>
      </c>
      <c r="X5331" t="s">
        <v>53923</v>
      </c>
      <c r="Y5331" t="s">
        <v>5659</v>
      </c>
    </row>
    <row r="5332" spans="21:25" x14ac:dyDescent="0.2">
      <c r="U5332" t="s">
        <v>14522</v>
      </c>
      <c r="V5332" t="s">
        <v>14523</v>
      </c>
      <c r="W5332" t="s">
        <v>54</v>
      </c>
      <c r="X5332" t="s">
        <v>53923</v>
      </c>
      <c r="Y5332" t="s">
        <v>5659</v>
      </c>
    </row>
    <row r="5333" spans="21:25" x14ac:dyDescent="0.2">
      <c r="U5333" t="s">
        <v>14524</v>
      </c>
      <c r="V5333" t="s">
        <v>14525</v>
      </c>
      <c r="W5333" t="s">
        <v>54</v>
      </c>
      <c r="X5333" t="s">
        <v>53923</v>
      </c>
      <c r="Y5333" t="s">
        <v>5659</v>
      </c>
    </row>
    <row r="5334" spans="21:25" x14ac:dyDescent="0.2">
      <c r="U5334" t="s">
        <v>14526</v>
      </c>
      <c r="V5334" t="s">
        <v>14527</v>
      </c>
      <c r="W5334" t="s">
        <v>54</v>
      </c>
      <c r="X5334" t="s">
        <v>53923</v>
      </c>
      <c r="Y5334" t="s">
        <v>5659</v>
      </c>
    </row>
    <row r="5335" spans="21:25" x14ac:dyDescent="0.2">
      <c r="U5335" t="s">
        <v>14528</v>
      </c>
      <c r="V5335" t="s">
        <v>14529</v>
      </c>
      <c r="W5335" t="s">
        <v>54</v>
      </c>
      <c r="X5335" t="s">
        <v>53923</v>
      </c>
      <c r="Y5335" t="s">
        <v>5659</v>
      </c>
    </row>
    <row r="5336" spans="21:25" x14ac:dyDescent="0.2">
      <c r="U5336" t="s">
        <v>14530</v>
      </c>
      <c r="V5336" t="s">
        <v>14531</v>
      </c>
      <c r="W5336" t="s">
        <v>54</v>
      </c>
      <c r="X5336" t="s">
        <v>53923</v>
      </c>
      <c r="Y5336" t="s">
        <v>5659</v>
      </c>
    </row>
    <row r="5337" spans="21:25" x14ac:dyDescent="0.2">
      <c r="U5337" t="s">
        <v>14532</v>
      </c>
      <c r="V5337" t="s">
        <v>14533</v>
      </c>
      <c r="W5337" t="s">
        <v>54</v>
      </c>
      <c r="X5337" t="s">
        <v>53923</v>
      </c>
      <c r="Y5337" t="s">
        <v>5659</v>
      </c>
    </row>
    <row r="5338" spans="21:25" x14ac:dyDescent="0.2">
      <c r="U5338" t="s">
        <v>14534</v>
      </c>
      <c r="V5338" t="s">
        <v>14535</v>
      </c>
      <c r="W5338" t="s">
        <v>54</v>
      </c>
      <c r="X5338" t="s">
        <v>53923</v>
      </c>
      <c r="Y5338" t="s">
        <v>5659</v>
      </c>
    </row>
    <row r="5339" spans="21:25" x14ac:dyDescent="0.2">
      <c r="U5339" t="s">
        <v>14536</v>
      </c>
      <c r="V5339" t="s">
        <v>14537</v>
      </c>
      <c r="W5339" t="s">
        <v>54</v>
      </c>
      <c r="X5339" t="s">
        <v>53923</v>
      </c>
      <c r="Y5339" t="s">
        <v>5659</v>
      </c>
    </row>
    <row r="5340" spans="21:25" x14ac:dyDescent="0.2">
      <c r="U5340" t="s">
        <v>14538</v>
      </c>
      <c r="V5340" t="s">
        <v>14539</v>
      </c>
      <c r="W5340" t="s">
        <v>54</v>
      </c>
      <c r="X5340" t="s">
        <v>53923</v>
      </c>
      <c r="Y5340" t="s">
        <v>5659</v>
      </c>
    </row>
    <row r="5341" spans="21:25" x14ac:dyDescent="0.2">
      <c r="U5341" t="s">
        <v>14540</v>
      </c>
      <c r="V5341" t="s">
        <v>14541</v>
      </c>
      <c r="W5341" t="s">
        <v>54</v>
      </c>
      <c r="X5341" t="s">
        <v>53923</v>
      </c>
      <c r="Y5341" t="s">
        <v>5659</v>
      </c>
    </row>
    <row r="5342" spans="21:25" x14ac:dyDescent="0.2">
      <c r="U5342" t="s">
        <v>14542</v>
      </c>
      <c r="V5342" t="s">
        <v>14543</v>
      </c>
      <c r="W5342" t="s">
        <v>54</v>
      </c>
      <c r="X5342" t="s">
        <v>53923</v>
      </c>
      <c r="Y5342" t="s">
        <v>5659</v>
      </c>
    </row>
    <row r="5343" spans="21:25" x14ac:dyDescent="0.2">
      <c r="U5343" t="s">
        <v>14544</v>
      </c>
      <c r="V5343" t="s">
        <v>14545</v>
      </c>
      <c r="W5343" t="s">
        <v>54</v>
      </c>
      <c r="X5343" t="s">
        <v>53923</v>
      </c>
      <c r="Y5343" t="s">
        <v>5659</v>
      </c>
    </row>
    <row r="5344" spans="21:25" x14ac:dyDescent="0.2">
      <c r="U5344" t="s">
        <v>14546</v>
      </c>
      <c r="V5344" t="s">
        <v>14547</v>
      </c>
      <c r="W5344" t="s">
        <v>54</v>
      </c>
      <c r="X5344" t="s">
        <v>53923</v>
      </c>
      <c r="Y5344" t="s">
        <v>5659</v>
      </c>
    </row>
    <row r="5345" spans="21:25" x14ac:dyDescent="0.2">
      <c r="U5345" t="s">
        <v>14548</v>
      </c>
      <c r="V5345" t="s">
        <v>14549</v>
      </c>
      <c r="W5345" t="s">
        <v>54</v>
      </c>
      <c r="X5345" t="s">
        <v>53923</v>
      </c>
      <c r="Y5345" t="s">
        <v>5659</v>
      </c>
    </row>
    <row r="5346" spans="21:25" x14ac:dyDescent="0.2">
      <c r="U5346" t="s">
        <v>14550</v>
      </c>
      <c r="V5346" t="s">
        <v>14551</v>
      </c>
      <c r="W5346" t="s">
        <v>54</v>
      </c>
      <c r="X5346" t="s">
        <v>53923</v>
      </c>
      <c r="Y5346" t="s">
        <v>5659</v>
      </c>
    </row>
    <row r="5347" spans="21:25" x14ac:dyDescent="0.2">
      <c r="U5347" t="s">
        <v>14552</v>
      </c>
      <c r="V5347" t="s">
        <v>14553</v>
      </c>
      <c r="W5347" t="s">
        <v>54</v>
      </c>
      <c r="X5347" t="s">
        <v>53923</v>
      </c>
      <c r="Y5347" t="s">
        <v>5659</v>
      </c>
    </row>
    <row r="5348" spans="21:25" x14ac:dyDescent="0.2">
      <c r="U5348" t="s">
        <v>14554</v>
      </c>
      <c r="V5348" t="s">
        <v>14555</v>
      </c>
      <c r="W5348" t="s">
        <v>54</v>
      </c>
      <c r="X5348" t="s">
        <v>53923</v>
      </c>
      <c r="Y5348" t="s">
        <v>5659</v>
      </c>
    </row>
    <row r="5349" spans="21:25" x14ac:dyDescent="0.2">
      <c r="U5349" t="s">
        <v>14556</v>
      </c>
      <c r="V5349" t="s">
        <v>14557</v>
      </c>
      <c r="W5349" t="s">
        <v>54</v>
      </c>
      <c r="X5349" t="s">
        <v>53923</v>
      </c>
      <c r="Y5349" t="s">
        <v>5659</v>
      </c>
    </row>
    <row r="5350" spans="21:25" x14ac:dyDescent="0.2">
      <c r="U5350" t="s">
        <v>14556</v>
      </c>
      <c r="V5350" t="s">
        <v>14558</v>
      </c>
      <c r="W5350" t="s">
        <v>54</v>
      </c>
      <c r="X5350" t="s">
        <v>53923</v>
      </c>
      <c r="Y5350" t="s">
        <v>5659</v>
      </c>
    </row>
    <row r="5351" spans="21:25" x14ac:dyDescent="0.2">
      <c r="U5351" t="s">
        <v>14559</v>
      </c>
      <c r="V5351" t="s">
        <v>14560</v>
      </c>
      <c r="W5351" t="s">
        <v>54</v>
      </c>
      <c r="X5351" t="s">
        <v>53923</v>
      </c>
      <c r="Y5351" t="s">
        <v>5659</v>
      </c>
    </row>
    <row r="5352" spans="21:25" x14ac:dyDescent="0.2">
      <c r="U5352" t="s">
        <v>14561</v>
      </c>
      <c r="V5352" t="s">
        <v>14562</v>
      </c>
      <c r="W5352" t="s">
        <v>54</v>
      </c>
      <c r="X5352" t="s">
        <v>53923</v>
      </c>
      <c r="Y5352" t="s">
        <v>5659</v>
      </c>
    </row>
    <row r="5353" spans="21:25" x14ac:dyDescent="0.2">
      <c r="U5353" t="s">
        <v>14563</v>
      </c>
      <c r="V5353" t="s">
        <v>14564</v>
      </c>
      <c r="W5353" t="s">
        <v>54</v>
      </c>
      <c r="X5353" t="s">
        <v>53923</v>
      </c>
      <c r="Y5353" t="s">
        <v>5659</v>
      </c>
    </row>
    <row r="5354" spans="21:25" x14ac:dyDescent="0.2">
      <c r="U5354" t="s">
        <v>14565</v>
      </c>
      <c r="V5354" t="s">
        <v>14566</v>
      </c>
      <c r="W5354" t="s">
        <v>54</v>
      </c>
      <c r="X5354" t="s">
        <v>53923</v>
      </c>
      <c r="Y5354" t="s">
        <v>5659</v>
      </c>
    </row>
    <row r="5355" spans="21:25" x14ac:dyDescent="0.2">
      <c r="U5355" t="s">
        <v>14567</v>
      </c>
      <c r="V5355" t="s">
        <v>14568</v>
      </c>
      <c r="W5355" t="s">
        <v>54</v>
      </c>
      <c r="X5355" t="s">
        <v>53923</v>
      </c>
      <c r="Y5355" t="s">
        <v>5659</v>
      </c>
    </row>
    <row r="5356" spans="21:25" x14ac:dyDescent="0.2">
      <c r="U5356" t="s">
        <v>14569</v>
      </c>
      <c r="V5356" t="s">
        <v>14570</v>
      </c>
      <c r="W5356" t="s">
        <v>54</v>
      </c>
      <c r="X5356" t="s">
        <v>53923</v>
      </c>
      <c r="Y5356" t="s">
        <v>5659</v>
      </c>
    </row>
    <row r="5357" spans="21:25" x14ac:dyDescent="0.2">
      <c r="U5357" t="s">
        <v>14571</v>
      </c>
      <c r="V5357" t="s">
        <v>14572</v>
      </c>
      <c r="W5357" t="s">
        <v>54</v>
      </c>
      <c r="X5357" t="s">
        <v>53923</v>
      </c>
      <c r="Y5357" t="s">
        <v>5659</v>
      </c>
    </row>
    <row r="5358" spans="21:25" x14ac:dyDescent="0.2">
      <c r="U5358" t="s">
        <v>14573</v>
      </c>
      <c r="V5358" t="s">
        <v>14574</v>
      </c>
      <c r="W5358" t="s">
        <v>54</v>
      </c>
      <c r="X5358" t="s">
        <v>53923</v>
      </c>
      <c r="Y5358" t="s">
        <v>5659</v>
      </c>
    </row>
    <row r="5359" spans="21:25" x14ac:dyDescent="0.2">
      <c r="U5359" t="s">
        <v>14575</v>
      </c>
      <c r="V5359" t="s">
        <v>14576</v>
      </c>
      <c r="W5359" t="s">
        <v>54</v>
      </c>
      <c r="X5359" t="s">
        <v>53923</v>
      </c>
      <c r="Y5359" t="s">
        <v>5659</v>
      </c>
    </row>
    <row r="5360" spans="21:25" x14ac:dyDescent="0.2">
      <c r="U5360" t="s">
        <v>14577</v>
      </c>
      <c r="V5360" t="s">
        <v>14578</v>
      </c>
      <c r="W5360" t="s">
        <v>54</v>
      </c>
      <c r="X5360" t="s">
        <v>53923</v>
      </c>
      <c r="Y5360" t="s">
        <v>5659</v>
      </c>
    </row>
    <row r="5361" spans="21:25" x14ac:dyDescent="0.2">
      <c r="U5361" t="s">
        <v>14579</v>
      </c>
      <c r="V5361" t="s">
        <v>14580</v>
      </c>
      <c r="W5361" t="s">
        <v>54</v>
      </c>
      <c r="X5361" t="s">
        <v>53923</v>
      </c>
      <c r="Y5361" t="s">
        <v>5659</v>
      </c>
    </row>
    <row r="5362" spans="21:25" x14ac:dyDescent="0.2">
      <c r="U5362" t="s">
        <v>14581</v>
      </c>
      <c r="V5362" t="s">
        <v>14582</v>
      </c>
      <c r="W5362" t="s">
        <v>54</v>
      </c>
      <c r="X5362" t="s">
        <v>53923</v>
      </c>
      <c r="Y5362" t="s">
        <v>5659</v>
      </c>
    </row>
    <row r="5363" spans="21:25" x14ac:dyDescent="0.2">
      <c r="U5363" t="s">
        <v>14583</v>
      </c>
      <c r="V5363" t="s">
        <v>14584</v>
      </c>
      <c r="W5363" t="s">
        <v>54</v>
      </c>
      <c r="X5363" t="s">
        <v>53923</v>
      </c>
      <c r="Y5363" t="s">
        <v>5659</v>
      </c>
    </row>
    <row r="5364" spans="21:25" x14ac:dyDescent="0.2">
      <c r="U5364" t="s">
        <v>14585</v>
      </c>
      <c r="V5364" t="s">
        <v>14586</v>
      </c>
      <c r="W5364" t="s">
        <v>54</v>
      </c>
      <c r="X5364" t="s">
        <v>53923</v>
      </c>
      <c r="Y5364" t="s">
        <v>5659</v>
      </c>
    </row>
    <row r="5365" spans="21:25" x14ac:dyDescent="0.2">
      <c r="U5365" t="s">
        <v>14587</v>
      </c>
      <c r="V5365" t="s">
        <v>14588</v>
      </c>
      <c r="W5365" t="s">
        <v>54</v>
      </c>
      <c r="X5365" t="s">
        <v>53923</v>
      </c>
      <c r="Y5365" t="s">
        <v>5659</v>
      </c>
    </row>
    <row r="5366" spans="21:25" x14ac:dyDescent="0.2">
      <c r="U5366" t="s">
        <v>14589</v>
      </c>
      <c r="V5366" t="s">
        <v>14590</v>
      </c>
      <c r="W5366" t="s">
        <v>54</v>
      </c>
      <c r="X5366" t="s">
        <v>53923</v>
      </c>
      <c r="Y5366" t="s">
        <v>5659</v>
      </c>
    </row>
    <row r="5367" spans="21:25" x14ac:dyDescent="0.2">
      <c r="U5367" t="s">
        <v>14591</v>
      </c>
      <c r="V5367" t="s">
        <v>14592</v>
      </c>
      <c r="W5367" t="s">
        <v>54</v>
      </c>
      <c r="X5367" t="s">
        <v>53923</v>
      </c>
      <c r="Y5367" t="s">
        <v>5659</v>
      </c>
    </row>
    <row r="5368" spans="21:25" x14ac:dyDescent="0.2">
      <c r="U5368" t="s">
        <v>14593</v>
      </c>
      <c r="V5368" t="s">
        <v>14594</v>
      </c>
      <c r="W5368" t="s">
        <v>54</v>
      </c>
      <c r="X5368" t="s">
        <v>53923</v>
      </c>
      <c r="Y5368" t="s">
        <v>5659</v>
      </c>
    </row>
    <row r="5369" spans="21:25" x14ac:dyDescent="0.2">
      <c r="U5369" t="s">
        <v>14595</v>
      </c>
      <c r="V5369" t="s">
        <v>14596</v>
      </c>
      <c r="W5369" t="s">
        <v>54</v>
      </c>
      <c r="X5369" t="s">
        <v>53923</v>
      </c>
      <c r="Y5369" t="s">
        <v>5659</v>
      </c>
    </row>
    <row r="5370" spans="21:25" x14ac:dyDescent="0.2">
      <c r="U5370" t="s">
        <v>14597</v>
      </c>
      <c r="V5370" t="s">
        <v>14598</v>
      </c>
      <c r="W5370" t="s">
        <v>54</v>
      </c>
      <c r="X5370" t="s">
        <v>53923</v>
      </c>
      <c r="Y5370" t="s">
        <v>5659</v>
      </c>
    </row>
    <row r="5371" spans="21:25" x14ac:dyDescent="0.2">
      <c r="U5371" t="s">
        <v>14599</v>
      </c>
      <c r="V5371" t="s">
        <v>14600</v>
      </c>
      <c r="W5371" t="s">
        <v>54</v>
      </c>
      <c r="X5371" t="s">
        <v>53923</v>
      </c>
      <c r="Y5371" t="s">
        <v>5659</v>
      </c>
    </row>
    <row r="5372" spans="21:25" x14ac:dyDescent="0.2">
      <c r="U5372" t="s">
        <v>14601</v>
      </c>
      <c r="V5372" t="s">
        <v>14602</v>
      </c>
      <c r="W5372" t="s">
        <v>54</v>
      </c>
      <c r="X5372" t="s">
        <v>53923</v>
      </c>
      <c r="Y5372" t="s">
        <v>5659</v>
      </c>
    </row>
    <row r="5373" spans="21:25" x14ac:dyDescent="0.2">
      <c r="U5373" t="s">
        <v>14603</v>
      </c>
      <c r="V5373" t="s">
        <v>14604</v>
      </c>
      <c r="W5373" t="s">
        <v>54</v>
      </c>
      <c r="X5373" t="s">
        <v>53923</v>
      </c>
      <c r="Y5373" t="s">
        <v>5659</v>
      </c>
    </row>
    <row r="5374" spans="21:25" x14ac:dyDescent="0.2">
      <c r="U5374" t="s">
        <v>14605</v>
      </c>
      <c r="V5374" t="s">
        <v>14606</v>
      </c>
      <c r="W5374" t="s">
        <v>54</v>
      </c>
      <c r="X5374" t="s">
        <v>53923</v>
      </c>
      <c r="Y5374" t="s">
        <v>5659</v>
      </c>
    </row>
    <row r="5375" spans="21:25" x14ac:dyDescent="0.2">
      <c r="U5375" t="s">
        <v>14605</v>
      </c>
      <c r="V5375" t="s">
        <v>14607</v>
      </c>
      <c r="W5375" t="s">
        <v>54</v>
      </c>
      <c r="X5375" t="s">
        <v>53923</v>
      </c>
      <c r="Y5375" t="s">
        <v>5659</v>
      </c>
    </row>
    <row r="5376" spans="21:25" x14ac:dyDescent="0.2">
      <c r="U5376" t="s">
        <v>14605</v>
      </c>
      <c r="V5376" t="s">
        <v>14608</v>
      </c>
      <c r="W5376" t="s">
        <v>54</v>
      </c>
      <c r="X5376" t="s">
        <v>53923</v>
      </c>
      <c r="Y5376" t="s">
        <v>5659</v>
      </c>
    </row>
    <row r="5377" spans="21:25" x14ac:dyDescent="0.2">
      <c r="U5377" t="s">
        <v>14609</v>
      </c>
      <c r="V5377" t="s">
        <v>14610</v>
      </c>
      <c r="W5377" t="s">
        <v>54</v>
      </c>
      <c r="X5377" t="s">
        <v>53923</v>
      </c>
      <c r="Y5377" t="s">
        <v>5659</v>
      </c>
    </row>
    <row r="5378" spans="21:25" x14ac:dyDescent="0.2">
      <c r="U5378" t="s">
        <v>14609</v>
      </c>
      <c r="V5378" t="s">
        <v>14611</v>
      </c>
      <c r="W5378" t="s">
        <v>54</v>
      </c>
      <c r="X5378" t="s">
        <v>53923</v>
      </c>
      <c r="Y5378" t="s">
        <v>5659</v>
      </c>
    </row>
    <row r="5379" spans="21:25" x14ac:dyDescent="0.2">
      <c r="U5379" t="s">
        <v>14612</v>
      </c>
      <c r="V5379" t="s">
        <v>14613</v>
      </c>
      <c r="W5379" t="s">
        <v>54</v>
      </c>
      <c r="X5379" t="s">
        <v>53923</v>
      </c>
      <c r="Y5379" t="s">
        <v>5659</v>
      </c>
    </row>
    <row r="5380" spans="21:25" x14ac:dyDescent="0.2">
      <c r="U5380" t="s">
        <v>14612</v>
      </c>
      <c r="V5380" t="s">
        <v>14614</v>
      </c>
      <c r="W5380" t="s">
        <v>54</v>
      </c>
      <c r="X5380" t="s">
        <v>53923</v>
      </c>
      <c r="Y5380" t="s">
        <v>5659</v>
      </c>
    </row>
    <row r="5381" spans="21:25" x14ac:dyDescent="0.2">
      <c r="U5381" t="s">
        <v>14612</v>
      </c>
      <c r="V5381" t="s">
        <v>14615</v>
      </c>
      <c r="W5381" t="s">
        <v>54</v>
      </c>
      <c r="X5381" t="s">
        <v>53923</v>
      </c>
      <c r="Y5381" t="s">
        <v>5659</v>
      </c>
    </row>
    <row r="5382" spans="21:25" x14ac:dyDescent="0.2">
      <c r="U5382" t="s">
        <v>14616</v>
      </c>
      <c r="V5382" t="s">
        <v>14617</v>
      </c>
      <c r="W5382" t="s">
        <v>54</v>
      </c>
      <c r="X5382" t="s">
        <v>53923</v>
      </c>
      <c r="Y5382" t="s">
        <v>5659</v>
      </c>
    </row>
    <row r="5383" spans="21:25" x14ac:dyDescent="0.2">
      <c r="U5383" t="s">
        <v>14618</v>
      </c>
      <c r="V5383" t="s">
        <v>14619</v>
      </c>
      <c r="W5383" t="s">
        <v>54</v>
      </c>
      <c r="X5383" t="s">
        <v>53923</v>
      </c>
      <c r="Y5383" t="s">
        <v>5659</v>
      </c>
    </row>
    <row r="5384" spans="21:25" x14ac:dyDescent="0.2">
      <c r="U5384" t="s">
        <v>14620</v>
      </c>
      <c r="V5384" t="s">
        <v>14621</v>
      </c>
      <c r="W5384" t="s">
        <v>54</v>
      </c>
      <c r="X5384" t="s">
        <v>53923</v>
      </c>
      <c r="Y5384" t="s">
        <v>5659</v>
      </c>
    </row>
    <row r="5385" spans="21:25" x14ac:dyDescent="0.2">
      <c r="U5385" t="s">
        <v>14620</v>
      </c>
      <c r="V5385" t="s">
        <v>14622</v>
      </c>
      <c r="W5385" t="s">
        <v>54</v>
      </c>
      <c r="X5385" t="s">
        <v>53923</v>
      </c>
      <c r="Y5385" t="s">
        <v>5659</v>
      </c>
    </row>
    <row r="5386" spans="21:25" x14ac:dyDescent="0.2">
      <c r="U5386" t="s">
        <v>14623</v>
      </c>
      <c r="V5386" t="s">
        <v>14624</v>
      </c>
      <c r="W5386" t="s">
        <v>54</v>
      </c>
      <c r="X5386" t="s">
        <v>53923</v>
      </c>
      <c r="Y5386" t="s">
        <v>5659</v>
      </c>
    </row>
    <row r="5387" spans="21:25" x14ac:dyDescent="0.2">
      <c r="U5387" t="s">
        <v>14625</v>
      </c>
      <c r="V5387" t="s">
        <v>14626</v>
      </c>
      <c r="W5387" t="s">
        <v>54</v>
      </c>
      <c r="X5387" t="s">
        <v>53923</v>
      </c>
      <c r="Y5387" t="s">
        <v>5659</v>
      </c>
    </row>
    <row r="5388" spans="21:25" x14ac:dyDescent="0.2">
      <c r="U5388" t="s">
        <v>14625</v>
      </c>
      <c r="V5388" t="s">
        <v>14627</v>
      </c>
      <c r="W5388" t="s">
        <v>54</v>
      </c>
      <c r="X5388" t="s">
        <v>53923</v>
      </c>
      <c r="Y5388" t="s">
        <v>5659</v>
      </c>
    </row>
    <row r="5389" spans="21:25" x14ac:dyDescent="0.2">
      <c r="U5389" t="s">
        <v>14628</v>
      </c>
      <c r="V5389" t="s">
        <v>14629</v>
      </c>
      <c r="W5389" t="s">
        <v>54</v>
      </c>
      <c r="X5389" t="s">
        <v>53923</v>
      </c>
      <c r="Y5389" t="s">
        <v>5659</v>
      </c>
    </row>
    <row r="5390" spans="21:25" x14ac:dyDescent="0.2">
      <c r="U5390" t="s">
        <v>14630</v>
      </c>
      <c r="V5390" t="s">
        <v>14631</v>
      </c>
      <c r="W5390" t="s">
        <v>54</v>
      </c>
      <c r="X5390" t="s">
        <v>53923</v>
      </c>
      <c r="Y5390" t="s">
        <v>5659</v>
      </c>
    </row>
    <row r="5391" spans="21:25" x14ac:dyDescent="0.2">
      <c r="U5391" t="s">
        <v>14632</v>
      </c>
      <c r="V5391" t="s">
        <v>14633</v>
      </c>
      <c r="W5391" t="s">
        <v>54</v>
      </c>
      <c r="X5391" t="s">
        <v>53923</v>
      </c>
      <c r="Y5391" t="s">
        <v>5659</v>
      </c>
    </row>
    <row r="5392" spans="21:25" x14ac:dyDescent="0.2">
      <c r="U5392" t="s">
        <v>14634</v>
      </c>
      <c r="V5392" t="s">
        <v>14635</v>
      </c>
      <c r="W5392" t="s">
        <v>54</v>
      </c>
      <c r="X5392" t="s">
        <v>53923</v>
      </c>
      <c r="Y5392" t="s">
        <v>5659</v>
      </c>
    </row>
    <row r="5393" spans="21:25" x14ac:dyDescent="0.2">
      <c r="U5393" t="s">
        <v>14636</v>
      </c>
      <c r="V5393" t="s">
        <v>14637</v>
      </c>
      <c r="W5393" t="s">
        <v>54</v>
      </c>
      <c r="X5393" t="s">
        <v>53923</v>
      </c>
      <c r="Y5393" t="s">
        <v>5659</v>
      </c>
    </row>
    <row r="5394" spans="21:25" x14ac:dyDescent="0.2">
      <c r="U5394" t="s">
        <v>14636</v>
      </c>
      <c r="V5394" t="s">
        <v>14638</v>
      </c>
      <c r="W5394" t="s">
        <v>54</v>
      </c>
      <c r="X5394" t="s">
        <v>53923</v>
      </c>
      <c r="Y5394" t="s">
        <v>5659</v>
      </c>
    </row>
    <row r="5395" spans="21:25" x14ac:dyDescent="0.2">
      <c r="U5395" t="s">
        <v>14636</v>
      </c>
      <c r="V5395" t="s">
        <v>14639</v>
      </c>
      <c r="W5395" t="s">
        <v>54</v>
      </c>
      <c r="X5395" t="s">
        <v>53923</v>
      </c>
      <c r="Y5395" t="s">
        <v>5659</v>
      </c>
    </row>
    <row r="5396" spans="21:25" x14ac:dyDescent="0.2">
      <c r="U5396" t="s">
        <v>14640</v>
      </c>
      <c r="V5396" t="s">
        <v>14641</v>
      </c>
      <c r="W5396" t="s">
        <v>54</v>
      </c>
      <c r="X5396" t="s">
        <v>53923</v>
      </c>
      <c r="Y5396" t="s">
        <v>5659</v>
      </c>
    </row>
    <row r="5397" spans="21:25" x14ac:dyDescent="0.2">
      <c r="U5397" t="s">
        <v>14640</v>
      </c>
      <c r="V5397" t="s">
        <v>14642</v>
      </c>
      <c r="W5397" t="s">
        <v>54</v>
      </c>
      <c r="X5397" t="s">
        <v>53923</v>
      </c>
      <c r="Y5397" t="s">
        <v>5659</v>
      </c>
    </row>
    <row r="5398" spans="21:25" x14ac:dyDescent="0.2">
      <c r="U5398" t="s">
        <v>14643</v>
      </c>
      <c r="V5398" t="s">
        <v>14644</v>
      </c>
      <c r="W5398" t="s">
        <v>54</v>
      </c>
      <c r="X5398" t="s">
        <v>53923</v>
      </c>
      <c r="Y5398" t="s">
        <v>5659</v>
      </c>
    </row>
    <row r="5399" spans="21:25" x14ac:dyDescent="0.2">
      <c r="U5399" t="s">
        <v>14645</v>
      </c>
      <c r="V5399" t="s">
        <v>14646</v>
      </c>
      <c r="W5399" t="s">
        <v>54</v>
      </c>
      <c r="X5399" t="s">
        <v>53923</v>
      </c>
      <c r="Y5399" t="s">
        <v>5659</v>
      </c>
    </row>
    <row r="5400" spans="21:25" x14ac:dyDescent="0.2">
      <c r="U5400" t="s">
        <v>14645</v>
      </c>
      <c r="V5400" t="s">
        <v>14647</v>
      </c>
      <c r="W5400" t="s">
        <v>54</v>
      </c>
      <c r="X5400" t="s">
        <v>53923</v>
      </c>
      <c r="Y5400" t="s">
        <v>5659</v>
      </c>
    </row>
    <row r="5401" spans="21:25" x14ac:dyDescent="0.2">
      <c r="U5401" t="s">
        <v>14645</v>
      </c>
      <c r="V5401" t="s">
        <v>14648</v>
      </c>
      <c r="W5401" t="s">
        <v>54</v>
      </c>
      <c r="X5401" t="s">
        <v>53923</v>
      </c>
      <c r="Y5401" t="s">
        <v>5659</v>
      </c>
    </row>
    <row r="5402" spans="21:25" x14ac:dyDescent="0.2">
      <c r="U5402" t="s">
        <v>14645</v>
      </c>
      <c r="V5402" t="s">
        <v>14649</v>
      </c>
      <c r="W5402" t="s">
        <v>54</v>
      </c>
      <c r="X5402" t="s">
        <v>53923</v>
      </c>
      <c r="Y5402" t="s">
        <v>5659</v>
      </c>
    </row>
    <row r="5403" spans="21:25" x14ac:dyDescent="0.2">
      <c r="U5403" t="s">
        <v>14650</v>
      </c>
      <c r="V5403" t="s">
        <v>14651</v>
      </c>
      <c r="W5403" t="s">
        <v>54</v>
      </c>
      <c r="X5403" t="s">
        <v>53923</v>
      </c>
      <c r="Y5403" t="s">
        <v>5659</v>
      </c>
    </row>
    <row r="5404" spans="21:25" x14ac:dyDescent="0.2">
      <c r="U5404" t="s">
        <v>14652</v>
      </c>
      <c r="V5404" t="s">
        <v>14653</v>
      </c>
      <c r="W5404" t="s">
        <v>54</v>
      </c>
      <c r="X5404" t="s">
        <v>53923</v>
      </c>
      <c r="Y5404" t="s">
        <v>5659</v>
      </c>
    </row>
    <row r="5405" spans="21:25" x14ac:dyDescent="0.2">
      <c r="U5405" t="s">
        <v>14654</v>
      </c>
      <c r="V5405" t="s">
        <v>14655</v>
      </c>
      <c r="W5405" t="s">
        <v>54</v>
      </c>
      <c r="X5405" t="s">
        <v>53923</v>
      </c>
      <c r="Y5405" t="s">
        <v>5659</v>
      </c>
    </row>
    <row r="5406" spans="21:25" x14ac:dyDescent="0.2">
      <c r="U5406" t="s">
        <v>14656</v>
      </c>
      <c r="V5406" t="s">
        <v>14657</v>
      </c>
      <c r="W5406" t="s">
        <v>54</v>
      </c>
      <c r="X5406" t="s">
        <v>53923</v>
      </c>
      <c r="Y5406" t="s">
        <v>5659</v>
      </c>
    </row>
    <row r="5407" spans="21:25" x14ac:dyDescent="0.2">
      <c r="U5407" t="s">
        <v>14658</v>
      </c>
      <c r="V5407" t="s">
        <v>14659</v>
      </c>
      <c r="W5407" t="s">
        <v>54</v>
      </c>
      <c r="X5407" t="s">
        <v>53923</v>
      </c>
      <c r="Y5407" t="s">
        <v>5659</v>
      </c>
    </row>
    <row r="5408" spans="21:25" x14ac:dyDescent="0.2">
      <c r="U5408" t="s">
        <v>14660</v>
      </c>
      <c r="V5408" t="s">
        <v>14661</v>
      </c>
      <c r="W5408" t="s">
        <v>54</v>
      </c>
      <c r="X5408" t="s">
        <v>53923</v>
      </c>
      <c r="Y5408" t="s">
        <v>5659</v>
      </c>
    </row>
    <row r="5409" spans="21:25" x14ac:dyDescent="0.2">
      <c r="U5409" t="s">
        <v>14660</v>
      </c>
      <c r="V5409" t="s">
        <v>14662</v>
      </c>
      <c r="W5409" t="s">
        <v>54</v>
      </c>
      <c r="X5409" t="s">
        <v>53923</v>
      </c>
      <c r="Y5409" t="s">
        <v>5659</v>
      </c>
    </row>
    <row r="5410" spans="21:25" x14ac:dyDescent="0.2">
      <c r="U5410" t="s">
        <v>14663</v>
      </c>
      <c r="V5410" t="s">
        <v>14664</v>
      </c>
      <c r="W5410" t="s">
        <v>54</v>
      </c>
      <c r="X5410" t="s">
        <v>53923</v>
      </c>
      <c r="Y5410" t="s">
        <v>5659</v>
      </c>
    </row>
    <row r="5411" spans="21:25" x14ac:dyDescent="0.2">
      <c r="U5411" t="s">
        <v>14665</v>
      </c>
      <c r="V5411" t="s">
        <v>14666</v>
      </c>
      <c r="W5411" t="s">
        <v>54</v>
      </c>
      <c r="X5411" t="s">
        <v>53923</v>
      </c>
      <c r="Y5411" t="s">
        <v>5659</v>
      </c>
    </row>
    <row r="5412" spans="21:25" x14ac:dyDescent="0.2">
      <c r="U5412" t="s">
        <v>14667</v>
      </c>
      <c r="V5412" t="s">
        <v>14668</v>
      </c>
      <c r="W5412" t="s">
        <v>54</v>
      </c>
      <c r="X5412" t="s">
        <v>53923</v>
      </c>
      <c r="Y5412" t="s">
        <v>5659</v>
      </c>
    </row>
    <row r="5413" spans="21:25" x14ac:dyDescent="0.2">
      <c r="U5413" t="s">
        <v>14669</v>
      </c>
      <c r="V5413" t="s">
        <v>14670</v>
      </c>
      <c r="W5413" t="s">
        <v>54</v>
      </c>
      <c r="X5413" t="s">
        <v>53923</v>
      </c>
      <c r="Y5413" t="s">
        <v>5659</v>
      </c>
    </row>
    <row r="5414" spans="21:25" x14ac:dyDescent="0.2">
      <c r="U5414" t="s">
        <v>14671</v>
      </c>
      <c r="V5414" t="s">
        <v>14672</v>
      </c>
      <c r="W5414" t="s">
        <v>54</v>
      </c>
      <c r="X5414" t="s">
        <v>53923</v>
      </c>
      <c r="Y5414" t="s">
        <v>5659</v>
      </c>
    </row>
    <row r="5415" spans="21:25" x14ac:dyDescent="0.2">
      <c r="U5415" t="s">
        <v>14671</v>
      </c>
      <c r="V5415" t="s">
        <v>14673</v>
      </c>
      <c r="W5415" t="s">
        <v>54</v>
      </c>
      <c r="X5415" t="s">
        <v>53923</v>
      </c>
      <c r="Y5415" t="s">
        <v>5659</v>
      </c>
    </row>
    <row r="5416" spans="21:25" x14ac:dyDescent="0.2">
      <c r="U5416" t="s">
        <v>14674</v>
      </c>
      <c r="V5416" t="s">
        <v>14675</v>
      </c>
      <c r="W5416" t="s">
        <v>54</v>
      </c>
      <c r="X5416" t="s">
        <v>53923</v>
      </c>
      <c r="Y5416" t="s">
        <v>5659</v>
      </c>
    </row>
    <row r="5417" spans="21:25" x14ac:dyDescent="0.2">
      <c r="U5417" t="s">
        <v>14676</v>
      </c>
      <c r="V5417" t="s">
        <v>14677</v>
      </c>
      <c r="W5417" t="s">
        <v>54</v>
      </c>
      <c r="X5417" t="s">
        <v>53923</v>
      </c>
      <c r="Y5417" t="s">
        <v>5659</v>
      </c>
    </row>
    <row r="5418" spans="21:25" x14ac:dyDescent="0.2">
      <c r="U5418" t="s">
        <v>14678</v>
      </c>
      <c r="V5418" t="s">
        <v>14679</v>
      </c>
      <c r="W5418" t="s">
        <v>54</v>
      </c>
      <c r="X5418" t="s">
        <v>53923</v>
      </c>
      <c r="Y5418" t="s">
        <v>5659</v>
      </c>
    </row>
    <row r="5419" spans="21:25" x14ac:dyDescent="0.2">
      <c r="U5419" t="s">
        <v>14680</v>
      </c>
      <c r="V5419" t="s">
        <v>14681</v>
      </c>
      <c r="W5419" t="s">
        <v>54</v>
      </c>
      <c r="X5419" t="s">
        <v>53923</v>
      </c>
      <c r="Y5419" t="s">
        <v>5659</v>
      </c>
    </row>
    <row r="5420" spans="21:25" x14ac:dyDescent="0.2">
      <c r="U5420" t="s">
        <v>14682</v>
      </c>
      <c r="V5420" t="s">
        <v>14683</v>
      </c>
      <c r="W5420" t="s">
        <v>54</v>
      </c>
      <c r="X5420" t="s">
        <v>53923</v>
      </c>
      <c r="Y5420" t="s">
        <v>5659</v>
      </c>
    </row>
    <row r="5421" spans="21:25" x14ac:dyDescent="0.2">
      <c r="U5421" t="s">
        <v>14684</v>
      </c>
      <c r="V5421" t="s">
        <v>14685</v>
      </c>
      <c r="W5421" t="s">
        <v>54</v>
      </c>
      <c r="X5421" t="s">
        <v>53923</v>
      </c>
      <c r="Y5421" t="s">
        <v>5659</v>
      </c>
    </row>
    <row r="5422" spans="21:25" x14ac:dyDescent="0.2">
      <c r="U5422" t="s">
        <v>14686</v>
      </c>
      <c r="V5422" t="s">
        <v>14687</v>
      </c>
      <c r="W5422" t="s">
        <v>54</v>
      </c>
      <c r="X5422" t="s">
        <v>53923</v>
      </c>
      <c r="Y5422" t="s">
        <v>5659</v>
      </c>
    </row>
    <row r="5423" spans="21:25" x14ac:dyDescent="0.2">
      <c r="U5423" t="s">
        <v>14688</v>
      </c>
      <c r="V5423" t="s">
        <v>14689</v>
      </c>
      <c r="W5423" t="s">
        <v>54</v>
      </c>
      <c r="X5423" t="s">
        <v>53923</v>
      </c>
      <c r="Y5423" t="s">
        <v>5659</v>
      </c>
    </row>
    <row r="5424" spans="21:25" x14ac:dyDescent="0.2">
      <c r="U5424" t="s">
        <v>14688</v>
      </c>
      <c r="V5424" t="s">
        <v>14690</v>
      </c>
      <c r="W5424" t="s">
        <v>54</v>
      </c>
      <c r="X5424" t="s">
        <v>53923</v>
      </c>
      <c r="Y5424" t="s">
        <v>5659</v>
      </c>
    </row>
    <row r="5425" spans="21:25" x14ac:dyDescent="0.2">
      <c r="U5425" t="s">
        <v>14691</v>
      </c>
      <c r="V5425" t="s">
        <v>14692</v>
      </c>
      <c r="W5425" t="s">
        <v>54</v>
      </c>
      <c r="X5425" t="s">
        <v>53923</v>
      </c>
      <c r="Y5425" t="s">
        <v>5659</v>
      </c>
    </row>
    <row r="5426" spans="21:25" x14ac:dyDescent="0.2">
      <c r="U5426" t="s">
        <v>14693</v>
      </c>
      <c r="V5426" t="s">
        <v>14694</v>
      </c>
      <c r="W5426" t="s">
        <v>54</v>
      </c>
      <c r="X5426" t="s">
        <v>53923</v>
      </c>
      <c r="Y5426" t="s">
        <v>5659</v>
      </c>
    </row>
    <row r="5427" spans="21:25" x14ac:dyDescent="0.2">
      <c r="U5427" t="s">
        <v>14695</v>
      </c>
      <c r="V5427" t="s">
        <v>14696</v>
      </c>
      <c r="W5427" t="s">
        <v>54</v>
      </c>
      <c r="X5427" t="s">
        <v>53923</v>
      </c>
      <c r="Y5427" t="s">
        <v>5659</v>
      </c>
    </row>
    <row r="5428" spans="21:25" x14ac:dyDescent="0.2">
      <c r="U5428" t="s">
        <v>14697</v>
      </c>
      <c r="V5428" t="s">
        <v>14698</v>
      </c>
      <c r="W5428" t="s">
        <v>54</v>
      </c>
      <c r="X5428" t="s">
        <v>53923</v>
      </c>
      <c r="Y5428" t="s">
        <v>5659</v>
      </c>
    </row>
    <row r="5429" spans="21:25" x14ac:dyDescent="0.2">
      <c r="U5429" t="s">
        <v>14699</v>
      </c>
      <c r="V5429" t="s">
        <v>14700</v>
      </c>
      <c r="W5429" t="s">
        <v>54</v>
      </c>
      <c r="X5429" t="s">
        <v>53923</v>
      </c>
      <c r="Y5429" t="s">
        <v>5659</v>
      </c>
    </row>
    <row r="5430" spans="21:25" x14ac:dyDescent="0.2">
      <c r="U5430" t="s">
        <v>14701</v>
      </c>
      <c r="V5430" t="s">
        <v>14702</v>
      </c>
      <c r="W5430" t="s">
        <v>54</v>
      </c>
      <c r="X5430" t="s">
        <v>53923</v>
      </c>
      <c r="Y5430" t="s">
        <v>5659</v>
      </c>
    </row>
    <row r="5431" spans="21:25" x14ac:dyDescent="0.2">
      <c r="U5431" t="s">
        <v>14703</v>
      </c>
      <c r="V5431" t="s">
        <v>14704</v>
      </c>
      <c r="W5431" t="s">
        <v>54</v>
      </c>
      <c r="X5431" t="s">
        <v>53923</v>
      </c>
      <c r="Y5431" t="s">
        <v>5659</v>
      </c>
    </row>
    <row r="5432" spans="21:25" x14ac:dyDescent="0.2">
      <c r="U5432" t="s">
        <v>14703</v>
      </c>
      <c r="V5432" t="s">
        <v>14705</v>
      </c>
      <c r="W5432" t="s">
        <v>54</v>
      </c>
      <c r="X5432" t="s">
        <v>53923</v>
      </c>
      <c r="Y5432" t="s">
        <v>5659</v>
      </c>
    </row>
    <row r="5433" spans="21:25" x14ac:dyDescent="0.2">
      <c r="U5433" t="s">
        <v>14706</v>
      </c>
      <c r="V5433" t="s">
        <v>14707</v>
      </c>
      <c r="W5433" t="s">
        <v>54</v>
      </c>
      <c r="X5433" t="s">
        <v>53923</v>
      </c>
      <c r="Y5433" t="s">
        <v>5659</v>
      </c>
    </row>
    <row r="5434" spans="21:25" x14ac:dyDescent="0.2">
      <c r="U5434" t="s">
        <v>14708</v>
      </c>
      <c r="V5434" t="s">
        <v>14709</v>
      </c>
      <c r="W5434" t="s">
        <v>54</v>
      </c>
      <c r="X5434" t="s">
        <v>53923</v>
      </c>
      <c r="Y5434" t="s">
        <v>5659</v>
      </c>
    </row>
    <row r="5435" spans="21:25" x14ac:dyDescent="0.2">
      <c r="U5435" t="s">
        <v>14710</v>
      </c>
      <c r="V5435" t="s">
        <v>14711</v>
      </c>
      <c r="W5435" t="s">
        <v>54</v>
      </c>
      <c r="X5435" t="s">
        <v>53923</v>
      </c>
      <c r="Y5435" t="s">
        <v>5659</v>
      </c>
    </row>
    <row r="5436" spans="21:25" x14ac:dyDescent="0.2">
      <c r="U5436" t="s">
        <v>14712</v>
      </c>
      <c r="V5436" t="s">
        <v>14713</v>
      </c>
      <c r="W5436" t="s">
        <v>54</v>
      </c>
      <c r="X5436" t="s">
        <v>53923</v>
      </c>
      <c r="Y5436" t="s">
        <v>5659</v>
      </c>
    </row>
    <row r="5437" spans="21:25" x14ac:dyDescent="0.2">
      <c r="U5437" t="s">
        <v>14714</v>
      </c>
      <c r="V5437" t="s">
        <v>14715</v>
      </c>
      <c r="W5437" t="s">
        <v>54</v>
      </c>
      <c r="X5437" t="s">
        <v>53923</v>
      </c>
      <c r="Y5437" t="s">
        <v>5659</v>
      </c>
    </row>
    <row r="5438" spans="21:25" x14ac:dyDescent="0.2">
      <c r="U5438" t="s">
        <v>14716</v>
      </c>
      <c r="V5438" t="s">
        <v>14717</v>
      </c>
      <c r="W5438" t="s">
        <v>54</v>
      </c>
      <c r="X5438" t="s">
        <v>53923</v>
      </c>
      <c r="Y5438" t="s">
        <v>5659</v>
      </c>
    </row>
    <row r="5439" spans="21:25" x14ac:dyDescent="0.2">
      <c r="U5439" t="s">
        <v>14718</v>
      </c>
      <c r="V5439" t="s">
        <v>14719</v>
      </c>
      <c r="W5439" t="s">
        <v>54</v>
      </c>
      <c r="X5439" t="s">
        <v>53923</v>
      </c>
      <c r="Y5439" t="s">
        <v>5659</v>
      </c>
    </row>
    <row r="5440" spans="21:25" x14ac:dyDescent="0.2">
      <c r="U5440" t="s">
        <v>14720</v>
      </c>
      <c r="V5440" t="s">
        <v>14721</v>
      </c>
      <c r="W5440" t="s">
        <v>54</v>
      </c>
      <c r="X5440" t="s">
        <v>53923</v>
      </c>
      <c r="Y5440" t="s">
        <v>5659</v>
      </c>
    </row>
    <row r="5441" spans="21:25" x14ac:dyDescent="0.2">
      <c r="U5441" t="s">
        <v>14722</v>
      </c>
      <c r="V5441" t="s">
        <v>14723</v>
      </c>
      <c r="W5441" t="s">
        <v>54</v>
      </c>
      <c r="X5441" t="s">
        <v>53923</v>
      </c>
      <c r="Y5441" t="s">
        <v>5659</v>
      </c>
    </row>
    <row r="5442" spans="21:25" x14ac:dyDescent="0.2">
      <c r="U5442" t="s">
        <v>14724</v>
      </c>
      <c r="V5442" t="s">
        <v>14725</v>
      </c>
      <c r="W5442" t="s">
        <v>54</v>
      </c>
      <c r="X5442" t="s">
        <v>53923</v>
      </c>
      <c r="Y5442" t="s">
        <v>5659</v>
      </c>
    </row>
    <row r="5443" spans="21:25" x14ac:dyDescent="0.2">
      <c r="U5443" t="s">
        <v>14726</v>
      </c>
      <c r="V5443" t="s">
        <v>14727</v>
      </c>
      <c r="W5443" t="s">
        <v>54</v>
      </c>
      <c r="X5443" t="s">
        <v>53923</v>
      </c>
      <c r="Y5443" t="s">
        <v>5659</v>
      </c>
    </row>
    <row r="5444" spans="21:25" x14ac:dyDescent="0.2">
      <c r="U5444" t="s">
        <v>14728</v>
      </c>
      <c r="V5444" t="s">
        <v>14729</v>
      </c>
      <c r="W5444" t="s">
        <v>54</v>
      </c>
      <c r="X5444" t="s">
        <v>53923</v>
      </c>
      <c r="Y5444" t="s">
        <v>5659</v>
      </c>
    </row>
    <row r="5445" spans="21:25" x14ac:dyDescent="0.2">
      <c r="U5445" t="s">
        <v>14730</v>
      </c>
      <c r="V5445" t="s">
        <v>14731</v>
      </c>
      <c r="W5445" t="s">
        <v>54</v>
      </c>
      <c r="X5445" t="s">
        <v>53923</v>
      </c>
      <c r="Y5445" t="s">
        <v>5659</v>
      </c>
    </row>
    <row r="5446" spans="21:25" x14ac:dyDescent="0.2">
      <c r="U5446" t="s">
        <v>14732</v>
      </c>
      <c r="V5446" t="s">
        <v>14733</v>
      </c>
      <c r="W5446" t="s">
        <v>54</v>
      </c>
      <c r="X5446" t="s">
        <v>53923</v>
      </c>
      <c r="Y5446" t="s">
        <v>5659</v>
      </c>
    </row>
    <row r="5447" spans="21:25" x14ac:dyDescent="0.2">
      <c r="U5447" t="s">
        <v>14734</v>
      </c>
      <c r="V5447" t="s">
        <v>14735</v>
      </c>
      <c r="W5447" t="s">
        <v>54</v>
      </c>
      <c r="X5447" t="s">
        <v>53923</v>
      </c>
      <c r="Y5447" t="s">
        <v>5659</v>
      </c>
    </row>
    <row r="5448" spans="21:25" x14ac:dyDescent="0.2">
      <c r="U5448" t="s">
        <v>14736</v>
      </c>
      <c r="V5448" t="s">
        <v>14737</v>
      </c>
      <c r="W5448" t="s">
        <v>54</v>
      </c>
      <c r="X5448" t="s">
        <v>53923</v>
      </c>
      <c r="Y5448" t="s">
        <v>5659</v>
      </c>
    </row>
    <row r="5449" spans="21:25" x14ac:dyDescent="0.2">
      <c r="U5449" t="s">
        <v>14738</v>
      </c>
      <c r="V5449" t="s">
        <v>14739</v>
      </c>
      <c r="W5449" t="s">
        <v>54</v>
      </c>
      <c r="X5449" t="s">
        <v>53923</v>
      </c>
      <c r="Y5449" t="s">
        <v>5659</v>
      </c>
    </row>
    <row r="5450" spans="21:25" x14ac:dyDescent="0.2">
      <c r="U5450" t="s">
        <v>14740</v>
      </c>
      <c r="V5450" t="s">
        <v>14741</v>
      </c>
      <c r="W5450" t="s">
        <v>54</v>
      </c>
      <c r="X5450" t="s">
        <v>53923</v>
      </c>
      <c r="Y5450" t="s">
        <v>5659</v>
      </c>
    </row>
    <row r="5451" spans="21:25" x14ac:dyDescent="0.2">
      <c r="U5451" t="s">
        <v>14742</v>
      </c>
      <c r="V5451" t="s">
        <v>14743</v>
      </c>
      <c r="W5451" t="s">
        <v>54</v>
      </c>
      <c r="X5451" t="s">
        <v>53923</v>
      </c>
      <c r="Y5451" t="s">
        <v>5659</v>
      </c>
    </row>
    <row r="5452" spans="21:25" x14ac:dyDescent="0.2">
      <c r="U5452" t="s">
        <v>14744</v>
      </c>
      <c r="V5452" t="s">
        <v>14745</v>
      </c>
      <c r="W5452" t="s">
        <v>54</v>
      </c>
      <c r="X5452" t="s">
        <v>53923</v>
      </c>
      <c r="Y5452" t="s">
        <v>5659</v>
      </c>
    </row>
    <row r="5453" spans="21:25" x14ac:dyDescent="0.2">
      <c r="U5453" t="s">
        <v>14746</v>
      </c>
      <c r="V5453" t="s">
        <v>14747</v>
      </c>
      <c r="W5453" t="s">
        <v>54</v>
      </c>
      <c r="X5453" t="s">
        <v>53923</v>
      </c>
      <c r="Y5453" t="s">
        <v>5659</v>
      </c>
    </row>
    <row r="5454" spans="21:25" x14ac:dyDescent="0.2">
      <c r="U5454" t="s">
        <v>14746</v>
      </c>
      <c r="V5454" t="s">
        <v>14748</v>
      </c>
      <c r="W5454" t="s">
        <v>54</v>
      </c>
      <c r="X5454" t="s">
        <v>53923</v>
      </c>
      <c r="Y5454" t="s">
        <v>5659</v>
      </c>
    </row>
    <row r="5455" spans="21:25" x14ac:dyDescent="0.2">
      <c r="U5455" t="s">
        <v>14746</v>
      </c>
      <c r="V5455" t="s">
        <v>14749</v>
      </c>
      <c r="W5455" t="s">
        <v>54</v>
      </c>
      <c r="X5455" t="s">
        <v>53923</v>
      </c>
      <c r="Y5455" t="s">
        <v>5659</v>
      </c>
    </row>
    <row r="5456" spans="21:25" x14ac:dyDescent="0.2">
      <c r="U5456" t="s">
        <v>14750</v>
      </c>
      <c r="V5456" t="s">
        <v>14751</v>
      </c>
      <c r="W5456" t="s">
        <v>54</v>
      </c>
      <c r="X5456" t="s">
        <v>53923</v>
      </c>
      <c r="Y5456" t="s">
        <v>5659</v>
      </c>
    </row>
    <row r="5457" spans="21:25" x14ac:dyDescent="0.2">
      <c r="U5457" t="s">
        <v>14752</v>
      </c>
      <c r="V5457" t="s">
        <v>14753</v>
      </c>
      <c r="W5457" t="s">
        <v>54</v>
      </c>
      <c r="X5457" t="s">
        <v>53923</v>
      </c>
      <c r="Y5457" t="s">
        <v>5659</v>
      </c>
    </row>
    <row r="5458" spans="21:25" x14ac:dyDescent="0.2">
      <c r="U5458" t="s">
        <v>14754</v>
      </c>
      <c r="V5458" t="s">
        <v>14755</v>
      </c>
      <c r="W5458" t="s">
        <v>54</v>
      </c>
      <c r="X5458" t="s">
        <v>53923</v>
      </c>
      <c r="Y5458" t="s">
        <v>5659</v>
      </c>
    </row>
    <row r="5459" spans="21:25" x14ac:dyDescent="0.2">
      <c r="U5459" t="s">
        <v>14756</v>
      </c>
      <c r="V5459" t="s">
        <v>14757</v>
      </c>
      <c r="W5459" t="s">
        <v>54</v>
      </c>
      <c r="X5459" t="s">
        <v>53923</v>
      </c>
      <c r="Y5459" t="s">
        <v>5659</v>
      </c>
    </row>
    <row r="5460" spans="21:25" x14ac:dyDescent="0.2">
      <c r="U5460" t="s">
        <v>14758</v>
      </c>
      <c r="V5460" t="s">
        <v>14759</v>
      </c>
      <c r="W5460" t="s">
        <v>54</v>
      </c>
      <c r="X5460" t="s">
        <v>53923</v>
      </c>
      <c r="Y5460" t="s">
        <v>5659</v>
      </c>
    </row>
    <row r="5461" spans="21:25" x14ac:dyDescent="0.2">
      <c r="U5461" t="s">
        <v>14760</v>
      </c>
      <c r="V5461" t="s">
        <v>14761</v>
      </c>
      <c r="W5461" t="s">
        <v>54</v>
      </c>
      <c r="X5461" t="s">
        <v>53923</v>
      </c>
      <c r="Y5461" t="s">
        <v>5659</v>
      </c>
    </row>
    <row r="5462" spans="21:25" x14ac:dyDescent="0.2">
      <c r="U5462" t="s">
        <v>14762</v>
      </c>
      <c r="V5462" t="s">
        <v>14763</v>
      </c>
      <c r="W5462" t="s">
        <v>54</v>
      </c>
      <c r="X5462" t="s">
        <v>53923</v>
      </c>
      <c r="Y5462" t="s">
        <v>5659</v>
      </c>
    </row>
    <row r="5463" spans="21:25" x14ac:dyDescent="0.2">
      <c r="U5463" t="s">
        <v>14764</v>
      </c>
      <c r="V5463" t="s">
        <v>14765</v>
      </c>
      <c r="W5463" t="s">
        <v>54</v>
      </c>
      <c r="X5463" t="s">
        <v>53923</v>
      </c>
      <c r="Y5463" t="s">
        <v>5659</v>
      </c>
    </row>
    <row r="5464" spans="21:25" x14ac:dyDescent="0.2">
      <c r="U5464" t="s">
        <v>14766</v>
      </c>
      <c r="V5464" t="s">
        <v>14767</v>
      </c>
      <c r="W5464" t="s">
        <v>54</v>
      </c>
      <c r="X5464" t="s">
        <v>53923</v>
      </c>
      <c r="Y5464" t="s">
        <v>5659</v>
      </c>
    </row>
    <row r="5465" spans="21:25" x14ac:dyDescent="0.2">
      <c r="U5465" t="s">
        <v>14768</v>
      </c>
      <c r="V5465" t="s">
        <v>14769</v>
      </c>
      <c r="W5465" t="s">
        <v>54</v>
      </c>
      <c r="X5465" t="s">
        <v>53923</v>
      </c>
      <c r="Y5465" t="s">
        <v>5659</v>
      </c>
    </row>
    <row r="5466" spans="21:25" x14ac:dyDescent="0.2">
      <c r="U5466" t="s">
        <v>14770</v>
      </c>
      <c r="V5466" t="s">
        <v>14771</v>
      </c>
      <c r="W5466" t="s">
        <v>54</v>
      </c>
      <c r="X5466" t="s">
        <v>53923</v>
      </c>
      <c r="Y5466" t="s">
        <v>5659</v>
      </c>
    </row>
    <row r="5467" spans="21:25" x14ac:dyDescent="0.2">
      <c r="U5467" t="s">
        <v>14772</v>
      </c>
      <c r="V5467" t="s">
        <v>14773</v>
      </c>
      <c r="W5467" t="s">
        <v>54</v>
      </c>
      <c r="X5467" t="s">
        <v>53923</v>
      </c>
      <c r="Y5467" t="s">
        <v>5659</v>
      </c>
    </row>
    <row r="5468" spans="21:25" x14ac:dyDescent="0.2">
      <c r="U5468" t="s">
        <v>14774</v>
      </c>
      <c r="V5468" t="s">
        <v>14775</v>
      </c>
      <c r="W5468" t="s">
        <v>54</v>
      </c>
      <c r="X5468" t="s">
        <v>53923</v>
      </c>
      <c r="Y5468" t="s">
        <v>5659</v>
      </c>
    </row>
    <row r="5469" spans="21:25" x14ac:dyDescent="0.2">
      <c r="U5469" t="s">
        <v>14776</v>
      </c>
      <c r="V5469" t="s">
        <v>14777</v>
      </c>
      <c r="W5469" t="s">
        <v>54</v>
      </c>
      <c r="X5469" t="s">
        <v>53923</v>
      </c>
      <c r="Y5469" t="s">
        <v>5659</v>
      </c>
    </row>
    <row r="5470" spans="21:25" x14ac:dyDescent="0.2">
      <c r="U5470" t="s">
        <v>14778</v>
      </c>
      <c r="V5470" t="s">
        <v>14779</v>
      </c>
      <c r="W5470" t="s">
        <v>54</v>
      </c>
      <c r="X5470" t="s">
        <v>53923</v>
      </c>
      <c r="Y5470" t="s">
        <v>5659</v>
      </c>
    </row>
    <row r="5471" spans="21:25" x14ac:dyDescent="0.2">
      <c r="U5471" t="s">
        <v>14780</v>
      </c>
      <c r="V5471" t="s">
        <v>14781</v>
      </c>
      <c r="W5471" t="s">
        <v>54</v>
      </c>
      <c r="X5471" t="s">
        <v>53923</v>
      </c>
      <c r="Y5471" t="s">
        <v>5659</v>
      </c>
    </row>
    <row r="5472" spans="21:25" x14ac:dyDescent="0.2">
      <c r="U5472" t="s">
        <v>14782</v>
      </c>
      <c r="V5472" t="s">
        <v>14783</v>
      </c>
      <c r="W5472" t="s">
        <v>54</v>
      </c>
      <c r="X5472" t="s">
        <v>53923</v>
      </c>
      <c r="Y5472" t="s">
        <v>5659</v>
      </c>
    </row>
    <row r="5473" spans="21:25" x14ac:dyDescent="0.2">
      <c r="U5473" t="s">
        <v>14782</v>
      </c>
      <c r="V5473" t="s">
        <v>14784</v>
      </c>
      <c r="W5473" t="s">
        <v>54</v>
      </c>
      <c r="X5473" t="s">
        <v>53923</v>
      </c>
      <c r="Y5473" t="s">
        <v>5659</v>
      </c>
    </row>
    <row r="5474" spans="21:25" x14ac:dyDescent="0.2">
      <c r="U5474" t="s">
        <v>14785</v>
      </c>
      <c r="V5474" t="s">
        <v>14786</v>
      </c>
      <c r="W5474" t="s">
        <v>54</v>
      </c>
      <c r="X5474" t="s">
        <v>53923</v>
      </c>
      <c r="Y5474" t="s">
        <v>5659</v>
      </c>
    </row>
    <row r="5475" spans="21:25" x14ac:dyDescent="0.2">
      <c r="U5475" t="s">
        <v>14787</v>
      </c>
      <c r="V5475" t="s">
        <v>14788</v>
      </c>
      <c r="W5475" t="s">
        <v>54</v>
      </c>
      <c r="X5475" t="s">
        <v>53923</v>
      </c>
      <c r="Y5475" t="s">
        <v>5659</v>
      </c>
    </row>
    <row r="5476" spans="21:25" x14ac:dyDescent="0.2">
      <c r="U5476" t="s">
        <v>14789</v>
      </c>
      <c r="V5476" t="s">
        <v>14790</v>
      </c>
      <c r="W5476" t="s">
        <v>54</v>
      </c>
      <c r="X5476" t="s">
        <v>53923</v>
      </c>
      <c r="Y5476" t="s">
        <v>5659</v>
      </c>
    </row>
    <row r="5477" spans="21:25" x14ac:dyDescent="0.2">
      <c r="U5477" t="s">
        <v>14791</v>
      </c>
      <c r="V5477" t="s">
        <v>14792</v>
      </c>
      <c r="W5477" t="s">
        <v>54</v>
      </c>
      <c r="X5477" t="s">
        <v>53923</v>
      </c>
      <c r="Y5477" t="s">
        <v>5659</v>
      </c>
    </row>
    <row r="5478" spans="21:25" x14ac:dyDescent="0.2">
      <c r="U5478" t="s">
        <v>14793</v>
      </c>
      <c r="V5478" t="s">
        <v>14794</v>
      </c>
      <c r="W5478" t="s">
        <v>54</v>
      </c>
      <c r="X5478" t="s">
        <v>53923</v>
      </c>
      <c r="Y5478" t="s">
        <v>5659</v>
      </c>
    </row>
    <row r="5479" spans="21:25" x14ac:dyDescent="0.2">
      <c r="U5479" t="s">
        <v>14795</v>
      </c>
      <c r="V5479" t="s">
        <v>14796</v>
      </c>
      <c r="W5479" t="s">
        <v>54</v>
      </c>
      <c r="X5479" t="s">
        <v>53923</v>
      </c>
      <c r="Y5479" t="s">
        <v>5659</v>
      </c>
    </row>
    <row r="5480" spans="21:25" x14ac:dyDescent="0.2">
      <c r="U5480" t="s">
        <v>14797</v>
      </c>
      <c r="V5480" t="s">
        <v>14798</v>
      </c>
      <c r="W5480" t="s">
        <v>54</v>
      </c>
      <c r="X5480" t="s">
        <v>53923</v>
      </c>
      <c r="Y5480" t="s">
        <v>5659</v>
      </c>
    </row>
    <row r="5481" spans="21:25" x14ac:dyDescent="0.2">
      <c r="U5481" t="s">
        <v>14799</v>
      </c>
      <c r="V5481" t="s">
        <v>14800</v>
      </c>
      <c r="W5481" t="s">
        <v>54</v>
      </c>
      <c r="X5481" t="s">
        <v>53923</v>
      </c>
      <c r="Y5481" t="s">
        <v>5659</v>
      </c>
    </row>
    <row r="5482" spans="21:25" x14ac:dyDescent="0.2">
      <c r="U5482" t="s">
        <v>14801</v>
      </c>
      <c r="V5482" t="s">
        <v>14802</v>
      </c>
      <c r="W5482" t="s">
        <v>54</v>
      </c>
      <c r="X5482" t="s">
        <v>53923</v>
      </c>
      <c r="Y5482" t="s">
        <v>5659</v>
      </c>
    </row>
    <row r="5483" spans="21:25" x14ac:dyDescent="0.2">
      <c r="U5483" t="s">
        <v>14803</v>
      </c>
      <c r="V5483" t="s">
        <v>14804</v>
      </c>
      <c r="W5483" t="s">
        <v>54</v>
      </c>
      <c r="X5483" t="s">
        <v>53923</v>
      </c>
      <c r="Y5483" t="s">
        <v>5659</v>
      </c>
    </row>
    <row r="5484" spans="21:25" x14ac:dyDescent="0.2">
      <c r="U5484" t="s">
        <v>14805</v>
      </c>
      <c r="V5484" t="s">
        <v>14806</v>
      </c>
      <c r="W5484" t="s">
        <v>54</v>
      </c>
      <c r="X5484" t="s">
        <v>53923</v>
      </c>
      <c r="Y5484" t="s">
        <v>5659</v>
      </c>
    </row>
    <row r="5485" spans="21:25" x14ac:dyDescent="0.2">
      <c r="U5485" t="s">
        <v>14807</v>
      </c>
      <c r="V5485" t="s">
        <v>14808</v>
      </c>
      <c r="W5485" t="s">
        <v>54</v>
      </c>
      <c r="X5485" t="s">
        <v>53923</v>
      </c>
      <c r="Y5485" t="s">
        <v>5659</v>
      </c>
    </row>
    <row r="5486" spans="21:25" x14ac:dyDescent="0.2">
      <c r="U5486" t="s">
        <v>14809</v>
      </c>
      <c r="V5486" t="s">
        <v>14810</v>
      </c>
      <c r="W5486" t="s">
        <v>54</v>
      </c>
      <c r="X5486" t="s">
        <v>53923</v>
      </c>
      <c r="Y5486" t="s">
        <v>5659</v>
      </c>
    </row>
    <row r="5487" spans="21:25" x14ac:dyDescent="0.2">
      <c r="U5487" t="s">
        <v>14811</v>
      </c>
      <c r="V5487" t="s">
        <v>14812</v>
      </c>
      <c r="W5487" t="s">
        <v>54</v>
      </c>
      <c r="X5487" t="s">
        <v>53923</v>
      </c>
      <c r="Y5487" t="s">
        <v>5659</v>
      </c>
    </row>
    <row r="5488" spans="21:25" x14ac:dyDescent="0.2">
      <c r="U5488" t="s">
        <v>14811</v>
      </c>
      <c r="V5488" t="s">
        <v>14813</v>
      </c>
      <c r="W5488" t="s">
        <v>54</v>
      </c>
      <c r="X5488" t="s">
        <v>53923</v>
      </c>
      <c r="Y5488" t="s">
        <v>5659</v>
      </c>
    </row>
    <row r="5489" spans="21:25" x14ac:dyDescent="0.2">
      <c r="U5489" t="s">
        <v>14814</v>
      </c>
      <c r="V5489" t="s">
        <v>14815</v>
      </c>
      <c r="W5489" t="s">
        <v>54</v>
      </c>
      <c r="X5489" t="s">
        <v>53923</v>
      </c>
      <c r="Y5489" t="s">
        <v>5659</v>
      </c>
    </row>
    <row r="5490" spans="21:25" x14ac:dyDescent="0.2">
      <c r="U5490" t="s">
        <v>14814</v>
      </c>
      <c r="V5490" t="s">
        <v>14816</v>
      </c>
      <c r="W5490" t="s">
        <v>54</v>
      </c>
      <c r="X5490" t="s">
        <v>53923</v>
      </c>
      <c r="Y5490" t="s">
        <v>5659</v>
      </c>
    </row>
    <row r="5491" spans="21:25" x14ac:dyDescent="0.2">
      <c r="U5491" t="s">
        <v>14814</v>
      </c>
      <c r="V5491" t="s">
        <v>14817</v>
      </c>
      <c r="W5491" t="s">
        <v>54</v>
      </c>
      <c r="X5491" t="s">
        <v>53923</v>
      </c>
      <c r="Y5491" t="s">
        <v>5659</v>
      </c>
    </row>
    <row r="5492" spans="21:25" x14ac:dyDescent="0.2">
      <c r="U5492" t="s">
        <v>14814</v>
      </c>
      <c r="V5492" t="s">
        <v>14818</v>
      </c>
      <c r="W5492" t="s">
        <v>54</v>
      </c>
      <c r="X5492" t="s">
        <v>53923</v>
      </c>
      <c r="Y5492" t="s">
        <v>5659</v>
      </c>
    </row>
    <row r="5493" spans="21:25" x14ac:dyDescent="0.2">
      <c r="U5493" t="s">
        <v>14819</v>
      </c>
      <c r="V5493" t="s">
        <v>14820</v>
      </c>
      <c r="W5493" t="s">
        <v>54</v>
      </c>
      <c r="X5493" t="s">
        <v>53923</v>
      </c>
      <c r="Y5493" t="s">
        <v>5659</v>
      </c>
    </row>
    <row r="5494" spans="21:25" x14ac:dyDescent="0.2">
      <c r="U5494" t="s">
        <v>14819</v>
      </c>
      <c r="V5494" t="s">
        <v>14821</v>
      </c>
      <c r="W5494" t="s">
        <v>54</v>
      </c>
      <c r="X5494" t="s">
        <v>53923</v>
      </c>
      <c r="Y5494" t="s">
        <v>5659</v>
      </c>
    </row>
    <row r="5495" spans="21:25" x14ac:dyDescent="0.2">
      <c r="U5495" t="s">
        <v>14822</v>
      </c>
      <c r="V5495" t="s">
        <v>14823</v>
      </c>
      <c r="W5495" t="s">
        <v>54</v>
      </c>
      <c r="X5495" t="s">
        <v>53923</v>
      </c>
      <c r="Y5495" t="s">
        <v>5659</v>
      </c>
    </row>
    <row r="5496" spans="21:25" x14ac:dyDescent="0.2">
      <c r="U5496" t="s">
        <v>14822</v>
      </c>
      <c r="V5496" t="s">
        <v>14824</v>
      </c>
      <c r="W5496" t="s">
        <v>54</v>
      </c>
      <c r="X5496" t="s">
        <v>53923</v>
      </c>
      <c r="Y5496" t="s">
        <v>5659</v>
      </c>
    </row>
    <row r="5497" spans="21:25" x14ac:dyDescent="0.2">
      <c r="U5497" t="s">
        <v>14822</v>
      </c>
      <c r="V5497" t="s">
        <v>14825</v>
      </c>
      <c r="W5497" t="s">
        <v>54</v>
      </c>
      <c r="X5497" t="s">
        <v>53923</v>
      </c>
      <c r="Y5497" t="s">
        <v>5659</v>
      </c>
    </row>
    <row r="5498" spans="21:25" x14ac:dyDescent="0.2">
      <c r="U5498" t="s">
        <v>14826</v>
      </c>
      <c r="V5498" t="s">
        <v>14827</v>
      </c>
      <c r="W5498" t="s">
        <v>54</v>
      </c>
      <c r="X5498" t="s">
        <v>53923</v>
      </c>
      <c r="Y5498" t="s">
        <v>5659</v>
      </c>
    </row>
    <row r="5499" spans="21:25" x14ac:dyDescent="0.2">
      <c r="U5499" t="s">
        <v>14828</v>
      </c>
      <c r="V5499" t="s">
        <v>14829</v>
      </c>
      <c r="W5499" t="s">
        <v>54</v>
      </c>
      <c r="X5499" t="s">
        <v>53923</v>
      </c>
      <c r="Y5499" t="s">
        <v>5659</v>
      </c>
    </row>
    <row r="5500" spans="21:25" x14ac:dyDescent="0.2">
      <c r="U5500" t="s">
        <v>14830</v>
      </c>
      <c r="V5500" t="s">
        <v>14831</v>
      </c>
      <c r="W5500" t="s">
        <v>54</v>
      </c>
      <c r="X5500" t="s">
        <v>53923</v>
      </c>
      <c r="Y5500" t="s">
        <v>5659</v>
      </c>
    </row>
    <row r="5501" spans="21:25" x14ac:dyDescent="0.2">
      <c r="U5501" t="s">
        <v>14830</v>
      </c>
      <c r="V5501" t="s">
        <v>14832</v>
      </c>
      <c r="W5501" t="s">
        <v>54</v>
      </c>
      <c r="X5501" t="s">
        <v>53923</v>
      </c>
      <c r="Y5501" t="s">
        <v>5659</v>
      </c>
    </row>
    <row r="5502" spans="21:25" x14ac:dyDescent="0.2">
      <c r="U5502" t="s">
        <v>14833</v>
      </c>
      <c r="V5502" t="s">
        <v>14834</v>
      </c>
      <c r="W5502" t="s">
        <v>54</v>
      </c>
      <c r="X5502" t="s">
        <v>53923</v>
      </c>
      <c r="Y5502" t="s">
        <v>5659</v>
      </c>
    </row>
    <row r="5503" spans="21:25" x14ac:dyDescent="0.2">
      <c r="U5503" t="s">
        <v>14833</v>
      </c>
      <c r="V5503" t="s">
        <v>14835</v>
      </c>
      <c r="W5503" t="s">
        <v>54</v>
      </c>
      <c r="X5503" t="s">
        <v>53923</v>
      </c>
      <c r="Y5503" t="s">
        <v>5659</v>
      </c>
    </row>
    <row r="5504" spans="21:25" x14ac:dyDescent="0.2">
      <c r="U5504" t="s">
        <v>14833</v>
      </c>
      <c r="V5504" t="s">
        <v>14836</v>
      </c>
      <c r="W5504" t="s">
        <v>54</v>
      </c>
      <c r="X5504" t="s">
        <v>53923</v>
      </c>
      <c r="Y5504" t="s">
        <v>5659</v>
      </c>
    </row>
    <row r="5505" spans="21:25" x14ac:dyDescent="0.2">
      <c r="U5505" t="s">
        <v>14837</v>
      </c>
      <c r="V5505" t="s">
        <v>14838</v>
      </c>
      <c r="W5505" t="s">
        <v>54</v>
      </c>
      <c r="X5505" t="s">
        <v>53923</v>
      </c>
      <c r="Y5505" t="s">
        <v>5659</v>
      </c>
    </row>
    <row r="5506" spans="21:25" x14ac:dyDescent="0.2">
      <c r="U5506" t="s">
        <v>14837</v>
      </c>
      <c r="V5506" t="s">
        <v>14839</v>
      </c>
      <c r="W5506" t="s">
        <v>54</v>
      </c>
      <c r="X5506" t="s">
        <v>53923</v>
      </c>
      <c r="Y5506" t="s">
        <v>5659</v>
      </c>
    </row>
    <row r="5507" spans="21:25" x14ac:dyDescent="0.2">
      <c r="U5507" t="s">
        <v>14837</v>
      </c>
      <c r="V5507" t="s">
        <v>14840</v>
      </c>
      <c r="W5507" t="s">
        <v>54</v>
      </c>
      <c r="X5507" t="s">
        <v>53923</v>
      </c>
      <c r="Y5507" t="s">
        <v>5659</v>
      </c>
    </row>
    <row r="5508" spans="21:25" x14ac:dyDescent="0.2">
      <c r="U5508" t="s">
        <v>14837</v>
      </c>
      <c r="V5508" t="s">
        <v>14841</v>
      </c>
      <c r="W5508" t="s">
        <v>54</v>
      </c>
      <c r="X5508" t="s">
        <v>53923</v>
      </c>
      <c r="Y5508" t="s">
        <v>5659</v>
      </c>
    </row>
    <row r="5509" spans="21:25" x14ac:dyDescent="0.2">
      <c r="U5509" t="s">
        <v>14837</v>
      </c>
      <c r="V5509" t="s">
        <v>14842</v>
      </c>
      <c r="W5509" t="s">
        <v>54</v>
      </c>
      <c r="X5509" t="s">
        <v>53923</v>
      </c>
      <c r="Y5509" t="s">
        <v>5659</v>
      </c>
    </row>
    <row r="5510" spans="21:25" x14ac:dyDescent="0.2">
      <c r="U5510" t="s">
        <v>14843</v>
      </c>
      <c r="V5510" t="s">
        <v>14844</v>
      </c>
      <c r="W5510" t="s">
        <v>54</v>
      </c>
      <c r="X5510" t="s">
        <v>53923</v>
      </c>
      <c r="Y5510" t="s">
        <v>5659</v>
      </c>
    </row>
    <row r="5511" spans="21:25" x14ac:dyDescent="0.2">
      <c r="U5511" t="s">
        <v>14843</v>
      </c>
      <c r="V5511" t="s">
        <v>14845</v>
      </c>
      <c r="W5511" t="s">
        <v>54</v>
      </c>
      <c r="X5511" t="s">
        <v>53923</v>
      </c>
      <c r="Y5511" t="s">
        <v>5659</v>
      </c>
    </row>
    <row r="5512" spans="21:25" x14ac:dyDescent="0.2">
      <c r="U5512" t="s">
        <v>14846</v>
      </c>
      <c r="V5512" t="s">
        <v>14847</v>
      </c>
      <c r="W5512" t="s">
        <v>54</v>
      </c>
      <c r="X5512" t="s">
        <v>53923</v>
      </c>
      <c r="Y5512" t="s">
        <v>5659</v>
      </c>
    </row>
    <row r="5513" spans="21:25" x14ac:dyDescent="0.2">
      <c r="U5513" t="s">
        <v>14846</v>
      </c>
      <c r="V5513" t="s">
        <v>14848</v>
      </c>
      <c r="W5513" t="s">
        <v>54</v>
      </c>
      <c r="X5513" t="s">
        <v>53923</v>
      </c>
      <c r="Y5513" t="s">
        <v>5659</v>
      </c>
    </row>
    <row r="5514" spans="21:25" x14ac:dyDescent="0.2">
      <c r="U5514" t="s">
        <v>14846</v>
      </c>
      <c r="V5514" t="s">
        <v>14849</v>
      </c>
      <c r="W5514" t="s">
        <v>54</v>
      </c>
      <c r="X5514" t="s">
        <v>53923</v>
      </c>
      <c r="Y5514" t="s">
        <v>5659</v>
      </c>
    </row>
    <row r="5515" spans="21:25" x14ac:dyDescent="0.2">
      <c r="U5515" t="s">
        <v>14850</v>
      </c>
      <c r="V5515" t="s">
        <v>14851</v>
      </c>
      <c r="W5515" t="s">
        <v>54</v>
      </c>
      <c r="X5515" t="s">
        <v>53923</v>
      </c>
      <c r="Y5515" t="s">
        <v>5659</v>
      </c>
    </row>
    <row r="5516" spans="21:25" x14ac:dyDescent="0.2">
      <c r="U5516" t="s">
        <v>14852</v>
      </c>
      <c r="V5516" t="s">
        <v>14853</v>
      </c>
      <c r="W5516" t="s">
        <v>54</v>
      </c>
      <c r="X5516" t="s">
        <v>53923</v>
      </c>
      <c r="Y5516" t="s">
        <v>5659</v>
      </c>
    </row>
    <row r="5517" spans="21:25" x14ac:dyDescent="0.2">
      <c r="U5517" t="s">
        <v>14852</v>
      </c>
      <c r="V5517" t="s">
        <v>14854</v>
      </c>
      <c r="W5517" t="s">
        <v>54</v>
      </c>
      <c r="X5517" t="s">
        <v>53923</v>
      </c>
      <c r="Y5517" t="s">
        <v>5659</v>
      </c>
    </row>
    <row r="5518" spans="21:25" x14ac:dyDescent="0.2">
      <c r="U5518" t="s">
        <v>14855</v>
      </c>
      <c r="V5518" t="s">
        <v>14856</v>
      </c>
      <c r="W5518" t="s">
        <v>54</v>
      </c>
      <c r="X5518" t="s">
        <v>53923</v>
      </c>
      <c r="Y5518" t="s">
        <v>5659</v>
      </c>
    </row>
    <row r="5519" spans="21:25" x14ac:dyDescent="0.2">
      <c r="U5519" t="s">
        <v>14855</v>
      </c>
      <c r="V5519" t="s">
        <v>14857</v>
      </c>
      <c r="W5519" t="s">
        <v>54</v>
      </c>
      <c r="X5519" t="s">
        <v>53923</v>
      </c>
      <c r="Y5519" t="s">
        <v>5659</v>
      </c>
    </row>
    <row r="5520" spans="21:25" x14ac:dyDescent="0.2">
      <c r="U5520" t="s">
        <v>14858</v>
      </c>
      <c r="V5520" t="s">
        <v>14859</v>
      </c>
      <c r="W5520" t="s">
        <v>54</v>
      </c>
      <c r="X5520" t="s">
        <v>53923</v>
      </c>
      <c r="Y5520" t="s">
        <v>5659</v>
      </c>
    </row>
    <row r="5521" spans="21:25" x14ac:dyDescent="0.2">
      <c r="U5521" t="s">
        <v>14860</v>
      </c>
      <c r="V5521" t="s">
        <v>14861</v>
      </c>
      <c r="W5521" t="s">
        <v>54</v>
      </c>
      <c r="X5521" t="s">
        <v>53923</v>
      </c>
      <c r="Y5521" t="s">
        <v>5659</v>
      </c>
    </row>
    <row r="5522" spans="21:25" x14ac:dyDescent="0.2">
      <c r="U5522" t="s">
        <v>14862</v>
      </c>
      <c r="V5522" t="s">
        <v>14863</v>
      </c>
      <c r="W5522" t="s">
        <v>54</v>
      </c>
      <c r="X5522" t="s">
        <v>53923</v>
      </c>
      <c r="Y5522" t="s">
        <v>5659</v>
      </c>
    </row>
    <row r="5523" spans="21:25" x14ac:dyDescent="0.2">
      <c r="U5523" t="s">
        <v>14864</v>
      </c>
      <c r="V5523" t="s">
        <v>14865</v>
      </c>
      <c r="W5523" t="s">
        <v>54</v>
      </c>
      <c r="X5523" t="s">
        <v>53923</v>
      </c>
      <c r="Y5523" t="s">
        <v>5659</v>
      </c>
    </row>
    <row r="5524" spans="21:25" x14ac:dyDescent="0.2">
      <c r="U5524" t="s">
        <v>14864</v>
      </c>
      <c r="V5524" t="s">
        <v>14866</v>
      </c>
      <c r="W5524" t="s">
        <v>54</v>
      </c>
      <c r="X5524" t="s">
        <v>53923</v>
      </c>
      <c r="Y5524" t="s">
        <v>5659</v>
      </c>
    </row>
    <row r="5525" spans="21:25" x14ac:dyDescent="0.2">
      <c r="U5525" t="s">
        <v>14864</v>
      </c>
      <c r="V5525" t="s">
        <v>14867</v>
      </c>
      <c r="W5525" t="s">
        <v>54</v>
      </c>
      <c r="X5525" t="s">
        <v>53923</v>
      </c>
      <c r="Y5525" t="s">
        <v>5659</v>
      </c>
    </row>
    <row r="5526" spans="21:25" x14ac:dyDescent="0.2">
      <c r="U5526" t="s">
        <v>14864</v>
      </c>
      <c r="V5526" t="s">
        <v>14868</v>
      </c>
      <c r="W5526" t="s">
        <v>54</v>
      </c>
      <c r="X5526" t="s">
        <v>53923</v>
      </c>
      <c r="Y5526" t="s">
        <v>5659</v>
      </c>
    </row>
    <row r="5527" spans="21:25" x14ac:dyDescent="0.2">
      <c r="U5527" t="s">
        <v>14869</v>
      </c>
      <c r="V5527" t="s">
        <v>14870</v>
      </c>
      <c r="W5527" t="s">
        <v>54</v>
      </c>
      <c r="X5527" t="s">
        <v>53923</v>
      </c>
      <c r="Y5527" t="s">
        <v>5659</v>
      </c>
    </row>
    <row r="5528" spans="21:25" x14ac:dyDescent="0.2">
      <c r="U5528" t="s">
        <v>14871</v>
      </c>
      <c r="V5528" t="s">
        <v>14872</v>
      </c>
      <c r="W5528" t="s">
        <v>54</v>
      </c>
      <c r="X5528" t="s">
        <v>53923</v>
      </c>
      <c r="Y5528" t="s">
        <v>5659</v>
      </c>
    </row>
    <row r="5529" spans="21:25" x14ac:dyDescent="0.2">
      <c r="U5529" t="s">
        <v>14871</v>
      </c>
      <c r="V5529" t="s">
        <v>14873</v>
      </c>
      <c r="W5529" t="s">
        <v>54</v>
      </c>
      <c r="X5529" t="s">
        <v>53923</v>
      </c>
      <c r="Y5529" t="s">
        <v>5659</v>
      </c>
    </row>
    <row r="5530" spans="21:25" x14ac:dyDescent="0.2">
      <c r="U5530" t="s">
        <v>14871</v>
      </c>
      <c r="V5530" t="s">
        <v>14874</v>
      </c>
      <c r="W5530" t="s">
        <v>54</v>
      </c>
      <c r="X5530" t="s">
        <v>53923</v>
      </c>
      <c r="Y5530" t="s">
        <v>5659</v>
      </c>
    </row>
    <row r="5531" spans="21:25" x14ac:dyDescent="0.2">
      <c r="U5531" t="s">
        <v>14871</v>
      </c>
      <c r="V5531" t="s">
        <v>14875</v>
      </c>
      <c r="W5531" t="s">
        <v>54</v>
      </c>
      <c r="X5531" t="s">
        <v>53923</v>
      </c>
      <c r="Y5531" t="s">
        <v>5659</v>
      </c>
    </row>
    <row r="5532" spans="21:25" x14ac:dyDescent="0.2">
      <c r="U5532" t="s">
        <v>14871</v>
      </c>
      <c r="V5532" t="s">
        <v>14876</v>
      </c>
      <c r="W5532" t="s">
        <v>54</v>
      </c>
      <c r="X5532" t="s">
        <v>53923</v>
      </c>
      <c r="Y5532" t="s">
        <v>5659</v>
      </c>
    </row>
    <row r="5533" spans="21:25" x14ac:dyDescent="0.2">
      <c r="U5533" t="s">
        <v>14877</v>
      </c>
      <c r="V5533" t="s">
        <v>14878</v>
      </c>
      <c r="W5533" t="s">
        <v>54</v>
      </c>
      <c r="X5533" t="s">
        <v>53923</v>
      </c>
      <c r="Y5533" t="s">
        <v>5659</v>
      </c>
    </row>
    <row r="5534" spans="21:25" x14ac:dyDescent="0.2">
      <c r="U5534" t="s">
        <v>14877</v>
      </c>
      <c r="V5534" t="s">
        <v>14879</v>
      </c>
      <c r="W5534" t="s">
        <v>54</v>
      </c>
      <c r="X5534" t="s">
        <v>53923</v>
      </c>
      <c r="Y5534" t="s">
        <v>5659</v>
      </c>
    </row>
    <row r="5535" spans="21:25" x14ac:dyDescent="0.2">
      <c r="U5535" t="s">
        <v>14880</v>
      </c>
      <c r="V5535" t="s">
        <v>14881</v>
      </c>
      <c r="W5535" t="s">
        <v>54</v>
      </c>
      <c r="X5535" t="s">
        <v>53923</v>
      </c>
      <c r="Y5535" t="s">
        <v>5659</v>
      </c>
    </row>
    <row r="5536" spans="21:25" x14ac:dyDescent="0.2">
      <c r="U5536" t="s">
        <v>14880</v>
      </c>
      <c r="V5536" t="s">
        <v>14882</v>
      </c>
      <c r="W5536" t="s">
        <v>54</v>
      </c>
      <c r="X5536" t="s">
        <v>53923</v>
      </c>
      <c r="Y5536" t="s">
        <v>5659</v>
      </c>
    </row>
    <row r="5537" spans="21:25" x14ac:dyDescent="0.2">
      <c r="U5537" t="s">
        <v>14883</v>
      </c>
      <c r="V5537" t="s">
        <v>14884</v>
      </c>
      <c r="W5537" t="s">
        <v>54</v>
      </c>
      <c r="X5537" t="s">
        <v>53923</v>
      </c>
      <c r="Y5537" t="s">
        <v>5659</v>
      </c>
    </row>
    <row r="5538" spans="21:25" x14ac:dyDescent="0.2">
      <c r="U5538" t="s">
        <v>14885</v>
      </c>
      <c r="V5538" t="s">
        <v>14886</v>
      </c>
      <c r="W5538" t="s">
        <v>54</v>
      </c>
      <c r="X5538" t="s">
        <v>53923</v>
      </c>
      <c r="Y5538" t="s">
        <v>5659</v>
      </c>
    </row>
    <row r="5539" spans="21:25" x14ac:dyDescent="0.2">
      <c r="U5539" t="s">
        <v>14887</v>
      </c>
      <c r="V5539" t="s">
        <v>14888</v>
      </c>
      <c r="W5539" t="s">
        <v>54</v>
      </c>
      <c r="X5539" t="s">
        <v>53923</v>
      </c>
      <c r="Y5539" t="s">
        <v>5659</v>
      </c>
    </row>
    <row r="5540" spans="21:25" x14ac:dyDescent="0.2">
      <c r="U5540" t="s">
        <v>14889</v>
      </c>
      <c r="V5540" t="s">
        <v>14890</v>
      </c>
      <c r="W5540" t="s">
        <v>54</v>
      </c>
      <c r="X5540" t="s">
        <v>53923</v>
      </c>
      <c r="Y5540" t="s">
        <v>5659</v>
      </c>
    </row>
    <row r="5541" spans="21:25" x14ac:dyDescent="0.2">
      <c r="U5541" t="s">
        <v>14889</v>
      </c>
      <c r="V5541" t="s">
        <v>14891</v>
      </c>
      <c r="W5541" t="s">
        <v>54</v>
      </c>
      <c r="X5541" t="s">
        <v>53923</v>
      </c>
      <c r="Y5541" t="s">
        <v>5659</v>
      </c>
    </row>
    <row r="5542" spans="21:25" x14ac:dyDescent="0.2">
      <c r="U5542" t="s">
        <v>14889</v>
      </c>
      <c r="V5542" t="s">
        <v>14892</v>
      </c>
      <c r="W5542" t="s">
        <v>54</v>
      </c>
      <c r="X5542" t="s">
        <v>53923</v>
      </c>
      <c r="Y5542" t="s">
        <v>5659</v>
      </c>
    </row>
    <row r="5543" spans="21:25" x14ac:dyDescent="0.2">
      <c r="U5543" t="s">
        <v>14893</v>
      </c>
      <c r="V5543" t="s">
        <v>14894</v>
      </c>
      <c r="W5543" t="s">
        <v>54</v>
      </c>
      <c r="X5543" t="s">
        <v>53923</v>
      </c>
      <c r="Y5543" t="s">
        <v>5659</v>
      </c>
    </row>
    <row r="5544" spans="21:25" x14ac:dyDescent="0.2">
      <c r="U5544" t="s">
        <v>14893</v>
      </c>
      <c r="V5544" t="s">
        <v>14895</v>
      </c>
      <c r="W5544" t="s">
        <v>54</v>
      </c>
      <c r="X5544" t="s">
        <v>53923</v>
      </c>
      <c r="Y5544" t="s">
        <v>5659</v>
      </c>
    </row>
    <row r="5545" spans="21:25" x14ac:dyDescent="0.2">
      <c r="U5545" t="s">
        <v>14893</v>
      </c>
      <c r="V5545" t="s">
        <v>14896</v>
      </c>
      <c r="W5545" t="s">
        <v>54</v>
      </c>
      <c r="X5545" t="s">
        <v>53923</v>
      </c>
      <c r="Y5545" t="s">
        <v>5659</v>
      </c>
    </row>
    <row r="5546" spans="21:25" x14ac:dyDescent="0.2">
      <c r="U5546" t="s">
        <v>14897</v>
      </c>
      <c r="V5546" t="s">
        <v>14898</v>
      </c>
      <c r="W5546" t="s">
        <v>54</v>
      </c>
      <c r="X5546" t="s">
        <v>53923</v>
      </c>
      <c r="Y5546" t="s">
        <v>5659</v>
      </c>
    </row>
    <row r="5547" spans="21:25" x14ac:dyDescent="0.2">
      <c r="U5547" t="s">
        <v>14899</v>
      </c>
      <c r="V5547" t="s">
        <v>14900</v>
      </c>
      <c r="W5547" t="s">
        <v>54</v>
      </c>
      <c r="X5547" t="s">
        <v>53923</v>
      </c>
      <c r="Y5547" t="s">
        <v>5659</v>
      </c>
    </row>
    <row r="5548" spans="21:25" x14ac:dyDescent="0.2">
      <c r="U5548" t="s">
        <v>14899</v>
      </c>
      <c r="V5548" t="s">
        <v>14901</v>
      </c>
      <c r="W5548" t="s">
        <v>54</v>
      </c>
      <c r="X5548" t="s">
        <v>53923</v>
      </c>
      <c r="Y5548" t="s">
        <v>5659</v>
      </c>
    </row>
    <row r="5549" spans="21:25" x14ac:dyDescent="0.2">
      <c r="U5549" t="s">
        <v>14902</v>
      </c>
      <c r="V5549" t="s">
        <v>14903</v>
      </c>
      <c r="W5549" t="s">
        <v>54</v>
      </c>
      <c r="X5549" t="s">
        <v>53923</v>
      </c>
      <c r="Y5549" t="s">
        <v>5659</v>
      </c>
    </row>
    <row r="5550" spans="21:25" x14ac:dyDescent="0.2">
      <c r="U5550" t="s">
        <v>14904</v>
      </c>
      <c r="V5550" t="s">
        <v>14905</v>
      </c>
      <c r="W5550" t="s">
        <v>54</v>
      </c>
      <c r="X5550" t="s">
        <v>53923</v>
      </c>
      <c r="Y5550" t="s">
        <v>5659</v>
      </c>
    </row>
    <row r="5551" spans="21:25" x14ac:dyDescent="0.2">
      <c r="U5551" t="s">
        <v>14904</v>
      </c>
      <c r="V5551" t="s">
        <v>14906</v>
      </c>
      <c r="W5551" t="s">
        <v>54</v>
      </c>
      <c r="X5551" t="s">
        <v>53923</v>
      </c>
      <c r="Y5551" t="s">
        <v>5659</v>
      </c>
    </row>
    <row r="5552" spans="21:25" x14ac:dyDescent="0.2">
      <c r="U5552" t="s">
        <v>14904</v>
      </c>
      <c r="V5552" t="s">
        <v>14907</v>
      </c>
      <c r="W5552" t="s">
        <v>54</v>
      </c>
      <c r="X5552" t="s">
        <v>53923</v>
      </c>
      <c r="Y5552" t="s">
        <v>5659</v>
      </c>
    </row>
    <row r="5553" spans="21:25" x14ac:dyDescent="0.2">
      <c r="U5553" t="s">
        <v>14908</v>
      </c>
      <c r="V5553" t="s">
        <v>14909</v>
      </c>
      <c r="W5553" t="s">
        <v>54</v>
      </c>
      <c r="X5553" t="s">
        <v>53923</v>
      </c>
      <c r="Y5553" t="s">
        <v>5659</v>
      </c>
    </row>
    <row r="5554" spans="21:25" x14ac:dyDescent="0.2">
      <c r="U5554" t="s">
        <v>14910</v>
      </c>
      <c r="V5554" t="s">
        <v>14911</v>
      </c>
      <c r="W5554" t="s">
        <v>54</v>
      </c>
      <c r="X5554" t="s">
        <v>53923</v>
      </c>
      <c r="Y5554" t="s">
        <v>5659</v>
      </c>
    </row>
    <row r="5555" spans="21:25" x14ac:dyDescent="0.2">
      <c r="U5555" t="s">
        <v>14912</v>
      </c>
      <c r="V5555" t="s">
        <v>14913</v>
      </c>
      <c r="W5555" t="s">
        <v>54</v>
      </c>
      <c r="X5555" t="s">
        <v>53923</v>
      </c>
      <c r="Y5555" t="s">
        <v>5659</v>
      </c>
    </row>
    <row r="5556" spans="21:25" x14ac:dyDescent="0.2">
      <c r="U5556" t="s">
        <v>14914</v>
      </c>
      <c r="V5556" t="s">
        <v>14915</v>
      </c>
      <c r="W5556" t="s">
        <v>54</v>
      </c>
      <c r="X5556" t="s">
        <v>53923</v>
      </c>
      <c r="Y5556" t="s">
        <v>5659</v>
      </c>
    </row>
    <row r="5557" spans="21:25" x14ac:dyDescent="0.2">
      <c r="U5557" t="s">
        <v>14916</v>
      </c>
      <c r="V5557" t="s">
        <v>14917</v>
      </c>
      <c r="W5557" t="s">
        <v>54</v>
      </c>
      <c r="X5557" t="s">
        <v>53923</v>
      </c>
      <c r="Y5557" t="s">
        <v>5659</v>
      </c>
    </row>
    <row r="5558" spans="21:25" x14ac:dyDescent="0.2">
      <c r="U5558" t="s">
        <v>14918</v>
      </c>
      <c r="V5558" t="s">
        <v>14919</v>
      </c>
      <c r="W5558" t="s">
        <v>54</v>
      </c>
      <c r="X5558" t="s">
        <v>53923</v>
      </c>
      <c r="Y5558" t="s">
        <v>5659</v>
      </c>
    </row>
    <row r="5559" spans="21:25" x14ac:dyDescent="0.2">
      <c r="U5559" t="s">
        <v>14918</v>
      </c>
      <c r="V5559" t="s">
        <v>14920</v>
      </c>
      <c r="W5559" t="s">
        <v>54</v>
      </c>
      <c r="X5559" t="s">
        <v>53923</v>
      </c>
      <c r="Y5559" t="s">
        <v>5659</v>
      </c>
    </row>
    <row r="5560" spans="21:25" x14ac:dyDescent="0.2">
      <c r="U5560" t="s">
        <v>14918</v>
      </c>
      <c r="V5560" t="s">
        <v>14921</v>
      </c>
      <c r="W5560" t="s">
        <v>54</v>
      </c>
      <c r="X5560" t="s">
        <v>53923</v>
      </c>
      <c r="Y5560" t="s">
        <v>5659</v>
      </c>
    </row>
    <row r="5561" spans="21:25" x14ac:dyDescent="0.2">
      <c r="U5561" t="s">
        <v>14922</v>
      </c>
      <c r="V5561" t="s">
        <v>14923</v>
      </c>
      <c r="W5561" t="s">
        <v>54</v>
      </c>
      <c r="X5561" t="s">
        <v>53923</v>
      </c>
      <c r="Y5561" t="s">
        <v>5659</v>
      </c>
    </row>
    <row r="5562" spans="21:25" x14ac:dyDescent="0.2">
      <c r="U5562" t="s">
        <v>14922</v>
      </c>
      <c r="V5562" t="s">
        <v>14924</v>
      </c>
      <c r="W5562" t="s">
        <v>54</v>
      </c>
      <c r="X5562" t="s">
        <v>53923</v>
      </c>
      <c r="Y5562" t="s">
        <v>5659</v>
      </c>
    </row>
    <row r="5563" spans="21:25" x14ac:dyDescent="0.2">
      <c r="U5563" t="s">
        <v>14925</v>
      </c>
      <c r="V5563" t="s">
        <v>14926</v>
      </c>
      <c r="W5563" t="s">
        <v>54</v>
      </c>
      <c r="X5563" t="s">
        <v>53923</v>
      </c>
      <c r="Y5563" t="s">
        <v>5659</v>
      </c>
    </row>
    <row r="5564" spans="21:25" x14ac:dyDescent="0.2">
      <c r="U5564" t="s">
        <v>14927</v>
      </c>
      <c r="V5564" t="s">
        <v>14928</v>
      </c>
      <c r="W5564" t="s">
        <v>54</v>
      </c>
      <c r="X5564" t="s">
        <v>53923</v>
      </c>
      <c r="Y5564" t="s">
        <v>5659</v>
      </c>
    </row>
    <row r="5565" spans="21:25" x14ac:dyDescent="0.2">
      <c r="U5565" t="s">
        <v>14929</v>
      </c>
      <c r="V5565" t="s">
        <v>14930</v>
      </c>
      <c r="W5565" t="s">
        <v>54</v>
      </c>
      <c r="X5565" t="s">
        <v>53923</v>
      </c>
      <c r="Y5565" t="s">
        <v>5659</v>
      </c>
    </row>
    <row r="5566" spans="21:25" x14ac:dyDescent="0.2">
      <c r="U5566" t="s">
        <v>14931</v>
      </c>
      <c r="V5566" t="s">
        <v>14932</v>
      </c>
      <c r="W5566" t="s">
        <v>54</v>
      </c>
      <c r="X5566" t="s">
        <v>53923</v>
      </c>
      <c r="Y5566" t="s">
        <v>5659</v>
      </c>
    </row>
    <row r="5567" spans="21:25" x14ac:dyDescent="0.2">
      <c r="U5567" t="s">
        <v>14933</v>
      </c>
      <c r="V5567" t="s">
        <v>14934</v>
      </c>
      <c r="W5567" t="s">
        <v>54</v>
      </c>
      <c r="X5567" t="s">
        <v>53923</v>
      </c>
      <c r="Y5567" t="s">
        <v>5659</v>
      </c>
    </row>
    <row r="5568" spans="21:25" x14ac:dyDescent="0.2">
      <c r="U5568" t="s">
        <v>14935</v>
      </c>
      <c r="V5568" t="s">
        <v>14936</v>
      </c>
      <c r="W5568" t="s">
        <v>54</v>
      </c>
      <c r="X5568" t="s">
        <v>53923</v>
      </c>
      <c r="Y5568" t="s">
        <v>5659</v>
      </c>
    </row>
    <row r="5569" spans="21:25" x14ac:dyDescent="0.2">
      <c r="U5569" t="s">
        <v>14935</v>
      </c>
      <c r="V5569" t="s">
        <v>14937</v>
      </c>
      <c r="W5569" t="s">
        <v>54</v>
      </c>
      <c r="X5569" t="s">
        <v>53923</v>
      </c>
      <c r="Y5569" t="s">
        <v>5659</v>
      </c>
    </row>
    <row r="5570" spans="21:25" x14ac:dyDescent="0.2">
      <c r="U5570" t="s">
        <v>14938</v>
      </c>
      <c r="V5570" t="s">
        <v>14939</v>
      </c>
      <c r="W5570" t="s">
        <v>54</v>
      </c>
      <c r="X5570" t="s">
        <v>53923</v>
      </c>
      <c r="Y5570" t="s">
        <v>5659</v>
      </c>
    </row>
    <row r="5571" spans="21:25" x14ac:dyDescent="0.2">
      <c r="U5571" t="s">
        <v>14940</v>
      </c>
      <c r="V5571" t="s">
        <v>14941</v>
      </c>
      <c r="W5571" t="s">
        <v>54</v>
      </c>
      <c r="X5571" t="s">
        <v>53923</v>
      </c>
      <c r="Y5571" t="s">
        <v>5659</v>
      </c>
    </row>
    <row r="5572" spans="21:25" x14ac:dyDescent="0.2">
      <c r="U5572" t="s">
        <v>14942</v>
      </c>
      <c r="V5572" t="s">
        <v>14943</v>
      </c>
      <c r="W5572" t="s">
        <v>54</v>
      </c>
      <c r="X5572" t="s">
        <v>53923</v>
      </c>
      <c r="Y5572" t="s">
        <v>5659</v>
      </c>
    </row>
    <row r="5573" spans="21:25" x14ac:dyDescent="0.2">
      <c r="U5573" t="s">
        <v>14944</v>
      </c>
      <c r="V5573" t="s">
        <v>14945</v>
      </c>
      <c r="W5573" t="s">
        <v>54</v>
      </c>
      <c r="X5573" t="s">
        <v>53923</v>
      </c>
      <c r="Y5573" t="s">
        <v>5659</v>
      </c>
    </row>
    <row r="5574" spans="21:25" x14ac:dyDescent="0.2">
      <c r="U5574" t="s">
        <v>14946</v>
      </c>
      <c r="V5574" t="s">
        <v>14947</v>
      </c>
      <c r="W5574" t="s">
        <v>54</v>
      </c>
      <c r="X5574" t="s">
        <v>53923</v>
      </c>
      <c r="Y5574" t="s">
        <v>5659</v>
      </c>
    </row>
    <row r="5575" spans="21:25" x14ac:dyDescent="0.2">
      <c r="U5575" t="s">
        <v>14948</v>
      </c>
      <c r="V5575" t="s">
        <v>14949</v>
      </c>
      <c r="W5575" t="s">
        <v>54</v>
      </c>
      <c r="X5575" t="s">
        <v>53923</v>
      </c>
      <c r="Y5575" t="s">
        <v>5659</v>
      </c>
    </row>
    <row r="5576" spans="21:25" x14ac:dyDescent="0.2">
      <c r="U5576" t="s">
        <v>14948</v>
      </c>
      <c r="V5576" t="s">
        <v>14950</v>
      </c>
      <c r="W5576" t="s">
        <v>54</v>
      </c>
      <c r="X5576" t="s">
        <v>53923</v>
      </c>
      <c r="Y5576" t="s">
        <v>5659</v>
      </c>
    </row>
    <row r="5577" spans="21:25" x14ac:dyDescent="0.2">
      <c r="U5577" t="s">
        <v>14948</v>
      </c>
      <c r="V5577" t="s">
        <v>14951</v>
      </c>
      <c r="W5577" t="s">
        <v>54</v>
      </c>
      <c r="X5577" t="s">
        <v>53923</v>
      </c>
      <c r="Y5577" t="s">
        <v>5659</v>
      </c>
    </row>
    <row r="5578" spans="21:25" x14ac:dyDescent="0.2">
      <c r="U5578" t="s">
        <v>14952</v>
      </c>
      <c r="V5578" t="s">
        <v>14953</v>
      </c>
      <c r="W5578" t="s">
        <v>54</v>
      </c>
      <c r="X5578" t="s">
        <v>53923</v>
      </c>
      <c r="Y5578" t="s">
        <v>5659</v>
      </c>
    </row>
    <row r="5579" spans="21:25" x14ac:dyDescent="0.2">
      <c r="U5579" t="s">
        <v>14952</v>
      </c>
      <c r="V5579" t="s">
        <v>14954</v>
      </c>
      <c r="W5579" t="s">
        <v>54</v>
      </c>
      <c r="X5579" t="s">
        <v>53923</v>
      </c>
      <c r="Y5579" t="s">
        <v>5659</v>
      </c>
    </row>
    <row r="5580" spans="21:25" x14ac:dyDescent="0.2">
      <c r="U5580" t="s">
        <v>14955</v>
      </c>
      <c r="V5580" t="s">
        <v>14956</v>
      </c>
      <c r="W5580" t="s">
        <v>54</v>
      </c>
      <c r="X5580" t="s">
        <v>53923</v>
      </c>
      <c r="Y5580" t="s">
        <v>5659</v>
      </c>
    </row>
    <row r="5581" spans="21:25" x14ac:dyDescent="0.2">
      <c r="U5581" t="s">
        <v>14957</v>
      </c>
      <c r="V5581" t="s">
        <v>14958</v>
      </c>
      <c r="W5581" t="s">
        <v>54</v>
      </c>
      <c r="X5581" t="s">
        <v>53923</v>
      </c>
      <c r="Y5581" t="s">
        <v>5659</v>
      </c>
    </row>
    <row r="5582" spans="21:25" x14ac:dyDescent="0.2">
      <c r="U5582" t="s">
        <v>14959</v>
      </c>
      <c r="V5582" t="s">
        <v>14960</v>
      </c>
      <c r="W5582" t="s">
        <v>54</v>
      </c>
      <c r="X5582" t="s">
        <v>53923</v>
      </c>
      <c r="Y5582" t="s">
        <v>5659</v>
      </c>
    </row>
    <row r="5583" spans="21:25" x14ac:dyDescent="0.2">
      <c r="U5583" t="s">
        <v>14961</v>
      </c>
      <c r="V5583" t="s">
        <v>14962</v>
      </c>
      <c r="W5583" t="s">
        <v>54</v>
      </c>
      <c r="X5583" t="s">
        <v>53923</v>
      </c>
      <c r="Y5583" t="s">
        <v>5659</v>
      </c>
    </row>
    <row r="5584" spans="21:25" x14ac:dyDescent="0.2">
      <c r="U5584" t="s">
        <v>14963</v>
      </c>
      <c r="V5584" t="s">
        <v>14964</v>
      </c>
      <c r="W5584" t="s">
        <v>54</v>
      </c>
      <c r="X5584" t="s">
        <v>53923</v>
      </c>
      <c r="Y5584" t="s">
        <v>5659</v>
      </c>
    </row>
    <row r="5585" spans="21:25" x14ac:dyDescent="0.2">
      <c r="U5585" t="s">
        <v>14963</v>
      </c>
      <c r="V5585" t="s">
        <v>14965</v>
      </c>
      <c r="W5585" t="s">
        <v>54</v>
      </c>
      <c r="X5585" t="s">
        <v>53923</v>
      </c>
      <c r="Y5585" t="s">
        <v>5659</v>
      </c>
    </row>
    <row r="5586" spans="21:25" x14ac:dyDescent="0.2">
      <c r="U5586" t="s">
        <v>14966</v>
      </c>
      <c r="V5586" t="s">
        <v>14967</v>
      </c>
      <c r="W5586" t="s">
        <v>54</v>
      </c>
      <c r="X5586" t="s">
        <v>53923</v>
      </c>
      <c r="Y5586" t="s">
        <v>5659</v>
      </c>
    </row>
    <row r="5587" spans="21:25" x14ac:dyDescent="0.2">
      <c r="U5587" t="s">
        <v>14968</v>
      </c>
      <c r="V5587" t="s">
        <v>14969</v>
      </c>
      <c r="W5587" t="s">
        <v>54</v>
      </c>
      <c r="X5587" t="s">
        <v>53923</v>
      </c>
      <c r="Y5587" t="s">
        <v>5659</v>
      </c>
    </row>
    <row r="5588" spans="21:25" x14ac:dyDescent="0.2">
      <c r="U5588" t="s">
        <v>14970</v>
      </c>
      <c r="V5588" t="s">
        <v>14971</v>
      </c>
      <c r="W5588" t="s">
        <v>54</v>
      </c>
      <c r="X5588" t="s">
        <v>53923</v>
      </c>
      <c r="Y5588" t="s">
        <v>5659</v>
      </c>
    </row>
    <row r="5589" spans="21:25" x14ac:dyDescent="0.2">
      <c r="U5589" t="s">
        <v>14972</v>
      </c>
      <c r="V5589" t="s">
        <v>14973</v>
      </c>
      <c r="W5589" t="s">
        <v>54</v>
      </c>
      <c r="X5589" t="s">
        <v>53923</v>
      </c>
      <c r="Y5589" t="s">
        <v>5659</v>
      </c>
    </row>
    <row r="5590" spans="21:25" x14ac:dyDescent="0.2">
      <c r="U5590" t="s">
        <v>14974</v>
      </c>
      <c r="V5590" t="s">
        <v>14975</v>
      </c>
      <c r="W5590" t="s">
        <v>54</v>
      </c>
      <c r="X5590" t="s">
        <v>53923</v>
      </c>
      <c r="Y5590" t="s">
        <v>5659</v>
      </c>
    </row>
    <row r="5591" spans="21:25" x14ac:dyDescent="0.2">
      <c r="U5591" t="s">
        <v>14974</v>
      </c>
      <c r="V5591" t="s">
        <v>14976</v>
      </c>
      <c r="W5591" t="s">
        <v>54</v>
      </c>
      <c r="X5591" t="s">
        <v>53923</v>
      </c>
      <c r="Y5591" t="s">
        <v>5659</v>
      </c>
    </row>
    <row r="5592" spans="21:25" x14ac:dyDescent="0.2">
      <c r="U5592" t="s">
        <v>14974</v>
      </c>
      <c r="V5592" t="s">
        <v>14977</v>
      </c>
      <c r="W5592" t="s">
        <v>54</v>
      </c>
      <c r="X5592" t="s">
        <v>53923</v>
      </c>
      <c r="Y5592" t="s">
        <v>5659</v>
      </c>
    </row>
    <row r="5593" spans="21:25" x14ac:dyDescent="0.2">
      <c r="U5593" t="s">
        <v>14978</v>
      </c>
      <c r="V5593" t="s">
        <v>14979</v>
      </c>
      <c r="W5593" t="s">
        <v>54</v>
      </c>
      <c r="X5593" t="s">
        <v>53923</v>
      </c>
      <c r="Y5593" t="s">
        <v>5659</v>
      </c>
    </row>
    <row r="5594" spans="21:25" x14ac:dyDescent="0.2">
      <c r="U5594" t="s">
        <v>14980</v>
      </c>
      <c r="V5594" t="s">
        <v>14981</v>
      </c>
      <c r="W5594" t="s">
        <v>54</v>
      </c>
      <c r="X5594" t="s">
        <v>53923</v>
      </c>
      <c r="Y5594" t="s">
        <v>5659</v>
      </c>
    </row>
    <row r="5595" spans="21:25" x14ac:dyDescent="0.2">
      <c r="U5595" t="s">
        <v>14980</v>
      </c>
      <c r="V5595" t="s">
        <v>14982</v>
      </c>
      <c r="W5595" t="s">
        <v>54</v>
      </c>
      <c r="X5595" t="s">
        <v>53923</v>
      </c>
      <c r="Y5595" t="s">
        <v>5659</v>
      </c>
    </row>
    <row r="5596" spans="21:25" x14ac:dyDescent="0.2">
      <c r="U5596" t="s">
        <v>14983</v>
      </c>
      <c r="V5596" t="s">
        <v>14984</v>
      </c>
      <c r="W5596" t="s">
        <v>54</v>
      </c>
      <c r="X5596" t="s">
        <v>53923</v>
      </c>
      <c r="Y5596" t="s">
        <v>5659</v>
      </c>
    </row>
    <row r="5597" spans="21:25" x14ac:dyDescent="0.2">
      <c r="U5597" t="s">
        <v>14983</v>
      </c>
      <c r="V5597" t="s">
        <v>14985</v>
      </c>
      <c r="W5597" t="s">
        <v>54</v>
      </c>
      <c r="X5597" t="s">
        <v>53923</v>
      </c>
      <c r="Y5597" t="s">
        <v>5659</v>
      </c>
    </row>
    <row r="5598" spans="21:25" x14ac:dyDescent="0.2">
      <c r="U5598" t="s">
        <v>14986</v>
      </c>
      <c r="V5598" t="s">
        <v>14987</v>
      </c>
      <c r="W5598" t="s">
        <v>54</v>
      </c>
      <c r="X5598" t="s">
        <v>53923</v>
      </c>
      <c r="Y5598" t="s">
        <v>5659</v>
      </c>
    </row>
    <row r="5599" spans="21:25" x14ac:dyDescent="0.2">
      <c r="U5599" t="s">
        <v>14986</v>
      </c>
      <c r="V5599" t="s">
        <v>14988</v>
      </c>
      <c r="W5599" t="s">
        <v>54</v>
      </c>
      <c r="X5599" t="s">
        <v>53923</v>
      </c>
      <c r="Y5599" t="s">
        <v>5659</v>
      </c>
    </row>
    <row r="5600" spans="21:25" x14ac:dyDescent="0.2">
      <c r="U5600" t="s">
        <v>14989</v>
      </c>
      <c r="V5600" t="s">
        <v>14990</v>
      </c>
      <c r="W5600" t="s">
        <v>54</v>
      </c>
      <c r="X5600" t="s">
        <v>53923</v>
      </c>
      <c r="Y5600" t="s">
        <v>5659</v>
      </c>
    </row>
    <row r="5601" spans="21:25" x14ac:dyDescent="0.2">
      <c r="U5601" t="s">
        <v>14991</v>
      </c>
      <c r="V5601" t="s">
        <v>14992</v>
      </c>
      <c r="W5601" t="s">
        <v>54</v>
      </c>
      <c r="X5601" t="s">
        <v>53923</v>
      </c>
      <c r="Y5601" t="s">
        <v>5659</v>
      </c>
    </row>
    <row r="5602" spans="21:25" x14ac:dyDescent="0.2">
      <c r="U5602" t="s">
        <v>14993</v>
      </c>
      <c r="V5602" t="s">
        <v>14994</v>
      </c>
      <c r="W5602" t="s">
        <v>54</v>
      </c>
      <c r="X5602" t="s">
        <v>53923</v>
      </c>
      <c r="Y5602" t="s">
        <v>5659</v>
      </c>
    </row>
    <row r="5603" spans="21:25" x14ac:dyDescent="0.2">
      <c r="U5603" t="s">
        <v>14995</v>
      </c>
      <c r="V5603" t="s">
        <v>14996</v>
      </c>
      <c r="W5603" t="s">
        <v>54</v>
      </c>
      <c r="X5603" t="s">
        <v>53923</v>
      </c>
      <c r="Y5603" t="s">
        <v>5659</v>
      </c>
    </row>
    <row r="5604" spans="21:25" x14ac:dyDescent="0.2">
      <c r="U5604" t="s">
        <v>14997</v>
      </c>
      <c r="V5604" t="s">
        <v>14998</v>
      </c>
      <c r="W5604" t="s">
        <v>54</v>
      </c>
      <c r="X5604" t="s">
        <v>53923</v>
      </c>
      <c r="Y5604" t="s">
        <v>5659</v>
      </c>
    </row>
    <row r="5605" spans="21:25" x14ac:dyDescent="0.2">
      <c r="U5605" t="s">
        <v>14999</v>
      </c>
      <c r="V5605" t="s">
        <v>15000</v>
      </c>
      <c r="W5605" t="s">
        <v>54</v>
      </c>
      <c r="X5605" t="s">
        <v>53923</v>
      </c>
      <c r="Y5605" t="s">
        <v>5659</v>
      </c>
    </row>
    <row r="5606" spans="21:25" x14ac:dyDescent="0.2">
      <c r="U5606" t="s">
        <v>14999</v>
      </c>
      <c r="V5606" t="s">
        <v>15001</v>
      </c>
      <c r="W5606" t="s">
        <v>54</v>
      </c>
      <c r="X5606" t="s">
        <v>53923</v>
      </c>
      <c r="Y5606" t="s">
        <v>5659</v>
      </c>
    </row>
    <row r="5607" spans="21:25" x14ac:dyDescent="0.2">
      <c r="U5607" t="s">
        <v>14999</v>
      </c>
      <c r="V5607" t="s">
        <v>15002</v>
      </c>
      <c r="W5607" t="s">
        <v>54</v>
      </c>
      <c r="X5607" t="s">
        <v>53923</v>
      </c>
      <c r="Y5607" t="s">
        <v>5659</v>
      </c>
    </row>
    <row r="5608" spans="21:25" x14ac:dyDescent="0.2">
      <c r="U5608" t="s">
        <v>15003</v>
      </c>
      <c r="V5608" t="s">
        <v>15004</v>
      </c>
      <c r="W5608" t="s">
        <v>54</v>
      </c>
      <c r="X5608" t="s">
        <v>53923</v>
      </c>
      <c r="Y5608" t="s">
        <v>5659</v>
      </c>
    </row>
    <row r="5609" spans="21:25" x14ac:dyDescent="0.2">
      <c r="U5609" t="s">
        <v>15005</v>
      </c>
      <c r="V5609" t="s">
        <v>15006</v>
      </c>
      <c r="W5609" t="s">
        <v>54</v>
      </c>
      <c r="X5609" t="s">
        <v>53923</v>
      </c>
      <c r="Y5609" t="s">
        <v>5659</v>
      </c>
    </row>
    <row r="5610" spans="21:25" x14ac:dyDescent="0.2">
      <c r="U5610" t="s">
        <v>15007</v>
      </c>
      <c r="V5610" t="s">
        <v>15008</v>
      </c>
      <c r="W5610" t="s">
        <v>54</v>
      </c>
      <c r="X5610" t="s">
        <v>53923</v>
      </c>
      <c r="Y5610" t="s">
        <v>5659</v>
      </c>
    </row>
    <row r="5611" spans="21:25" x14ac:dyDescent="0.2">
      <c r="U5611" t="s">
        <v>15009</v>
      </c>
      <c r="V5611" t="s">
        <v>15010</v>
      </c>
      <c r="W5611" t="s">
        <v>54</v>
      </c>
      <c r="X5611" t="s">
        <v>53923</v>
      </c>
      <c r="Y5611" t="s">
        <v>5659</v>
      </c>
    </row>
    <row r="5612" spans="21:25" x14ac:dyDescent="0.2">
      <c r="U5612" t="s">
        <v>15011</v>
      </c>
      <c r="V5612" t="s">
        <v>15012</v>
      </c>
      <c r="W5612" t="s">
        <v>54</v>
      </c>
      <c r="X5612" t="s">
        <v>53923</v>
      </c>
      <c r="Y5612" t="s">
        <v>5659</v>
      </c>
    </row>
    <row r="5613" spans="21:25" x14ac:dyDescent="0.2">
      <c r="U5613" t="s">
        <v>15013</v>
      </c>
      <c r="V5613" t="s">
        <v>15014</v>
      </c>
      <c r="W5613" t="s">
        <v>54</v>
      </c>
      <c r="X5613" t="s">
        <v>53923</v>
      </c>
      <c r="Y5613" t="s">
        <v>5659</v>
      </c>
    </row>
    <row r="5614" spans="21:25" x14ac:dyDescent="0.2">
      <c r="U5614" t="s">
        <v>15013</v>
      </c>
      <c r="V5614" t="s">
        <v>15015</v>
      </c>
      <c r="W5614" t="s">
        <v>54</v>
      </c>
      <c r="X5614" t="s">
        <v>53923</v>
      </c>
      <c r="Y5614" t="s">
        <v>5659</v>
      </c>
    </row>
    <row r="5615" spans="21:25" x14ac:dyDescent="0.2">
      <c r="U5615" t="s">
        <v>15013</v>
      </c>
      <c r="V5615" t="s">
        <v>15016</v>
      </c>
      <c r="W5615" t="s">
        <v>54</v>
      </c>
      <c r="X5615" t="s">
        <v>53923</v>
      </c>
      <c r="Y5615" t="s">
        <v>5659</v>
      </c>
    </row>
    <row r="5616" spans="21:25" x14ac:dyDescent="0.2">
      <c r="U5616" t="s">
        <v>15017</v>
      </c>
      <c r="V5616" t="s">
        <v>15018</v>
      </c>
      <c r="W5616" t="s">
        <v>54</v>
      </c>
      <c r="X5616" t="s">
        <v>53923</v>
      </c>
      <c r="Y5616" t="s">
        <v>5659</v>
      </c>
    </row>
    <row r="5617" spans="21:25" x14ac:dyDescent="0.2">
      <c r="U5617" t="s">
        <v>15019</v>
      </c>
      <c r="V5617" t="s">
        <v>15020</v>
      </c>
      <c r="W5617" t="s">
        <v>54</v>
      </c>
      <c r="X5617" t="s">
        <v>53923</v>
      </c>
      <c r="Y5617" t="s">
        <v>5659</v>
      </c>
    </row>
    <row r="5618" spans="21:25" x14ac:dyDescent="0.2">
      <c r="U5618" t="s">
        <v>15021</v>
      </c>
      <c r="V5618" t="s">
        <v>15022</v>
      </c>
      <c r="W5618" t="s">
        <v>54</v>
      </c>
      <c r="X5618" t="s">
        <v>53923</v>
      </c>
      <c r="Y5618" t="s">
        <v>5659</v>
      </c>
    </row>
    <row r="5619" spans="21:25" x14ac:dyDescent="0.2">
      <c r="U5619" t="s">
        <v>15023</v>
      </c>
      <c r="V5619" t="s">
        <v>15024</v>
      </c>
      <c r="W5619" t="s">
        <v>54</v>
      </c>
      <c r="X5619" t="s">
        <v>53923</v>
      </c>
      <c r="Y5619" t="s">
        <v>5659</v>
      </c>
    </row>
    <row r="5620" spans="21:25" x14ac:dyDescent="0.2">
      <c r="U5620" t="s">
        <v>15025</v>
      </c>
      <c r="V5620" t="s">
        <v>15026</v>
      </c>
      <c r="W5620" t="s">
        <v>54</v>
      </c>
      <c r="X5620" t="s">
        <v>53923</v>
      </c>
      <c r="Y5620" t="s">
        <v>5659</v>
      </c>
    </row>
    <row r="5621" spans="21:25" x14ac:dyDescent="0.2">
      <c r="U5621" t="s">
        <v>15025</v>
      </c>
      <c r="V5621" t="s">
        <v>15027</v>
      </c>
      <c r="W5621" t="s">
        <v>54</v>
      </c>
      <c r="X5621" t="s">
        <v>53923</v>
      </c>
      <c r="Y5621" t="s">
        <v>5659</v>
      </c>
    </row>
    <row r="5622" spans="21:25" x14ac:dyDescent="0.2">
      <c r="U5622" t="s">
        <v>15028</v>
      </c>
      <c r="V5622" t="s">
        <v>15029</v>
      </c>
      <c r="W5622" t="s">
        <v>54</v>
      </c>
      <c r="X5622" t="s">
        <v>53923</v>
      </c>
      <c r="Y5622" t="s">
        <v>5659</v>
      </c>
    </row>
    <row r="5623" spans="21:25" x14ac:dyDescent="0.2">
      <c r="U5623" t="s">
        <v>15030</v>
      </c>
      <c r="V5623" t="s">
        <v>15031</v>
      </c>
      <c r="W5623" t="s">
        <v>54</v>
      </c>
      <c r="X5623" t="s">
        <v>53923</v>
      </c>
      <c r="Y5623" t="s">
        <v>5659</v>
      </c>
    </row>
    <row r="5624" spans="21:25" x14ac:dyDescent="0.2">
      <c r="U5624" t="s">
        <v>15032</v>
      </c>
      <c r="V5624" t="s">
        <v>15033</v>
      </c>
      <c r="W5624" t="s">
        <v>54</v>
      </c>
      <c r="X5624" t="s">
        <v>53923</v>
      </c>
      <c r="Y5624" t="s">
        <v>5659</v>
      </c>
    </row>
    <row r="5625" spans="21:25" x14ac:dyDescent="0.2">
      <c r="U5625" t="s">
        <v>15034</v>
      </c>
      <c r="V5625" t="s">
        <v>15035</v>
      </c>
      <c r="W5625" t="s">
        <v>54</v>
      </c>
      <c r="X5625" t="s">
        <v>53923</v>
      </c>
      <c r="Y5625" t="s">
        <v>5659</v>
      </c>
    </row>
    <row r="5626" spans="21:25" x14ac:dyDescent="0.2">
      <c r="U5626" t="s">
        <v>15036</v>
      </c>
      <c r="V5626" t="s">
        <v>15037</v>
      </c>
      <c r="W5626" t="s">
        <v>54</v>
      </c>
      <c r="X5626" t="s">
        <v>53923</v>
      </c>
      <c r="Y5626" t="s">
        <v>5659</v>
      </c>
    </row>
    <row r="5627" spans="21:25" x14ac:dyDescent="0.2">
      <c r="U5627" t="s">
        <v>15038</v>
      </c>
      <c r="V5627" t="s">
        <v>15039</v>
      </c>
      <c r="W5627" t="s">
        <v>54</v>
      </c>
      <c r="X5627" t="s">
        <v>53923</v>
      </c>
      <c r="Y5627" t="s">
        <v>5659</v>
      </c>
    </row>
    <row r="5628" spans="21:25" x14ac:dyDescent="0.2">
      <c r="U5628" t="s">
        <v>15040</v>
      </c>
      <c r="V5628" t="s">
        <v>15041</v>
      </c>
      <c r="W5628" t="s">
        <v>54</v>
      </c>
      <c r="X5628" t="s">
        <v>53923</v>
      </c>
      <c r="Y5628" t="s">
        <v>5659</v>
      </c>
    </row>
    <row r="5629" spans="21:25" x14ac:dyDescent="0.2">
      <c r="U5629" t="s">
        <v>15042</v>
      </c>
      <c r="V5629" t="s">
        <v>15043</v>
      </c>
      <c r="W5629" t="s">
        <v>54</v>
      </c>
      <c r="X5629" t="s">
        <v>53923</v>
      </c>
      <c r="Y5629" t="s">
        <v>5659</v>
      </c>
    </row>
    <row r="5630" spans="21:25" x14ac:dyDescent="0.2">
      <c r="U5630" t="s">
        <v>15044</v>
      </c>
      <c r="V5630" t="s">
        <v>15045</v>
      </c>
      <c r="W5630" t="s">
        <v>54</v>
      </c>
      <c r="X5630" t="s">
        <v>53923</v>
      </c>
      <c r="Y5630" t="s">
        <v>5659</v>
      </c>
    </row>
    <row r="5631" spans="21:25" x14ac:dyDescent="0.2">
      <c r="U5631" t="s">
        <v>15046</v>
      </c>
      <c r="V5631" t="s">
        <v>15047</v>
      </c>
      <c r="W5631" t="s">
        <v>54</v>
      </c>
      <c r="X5631" t="s">
        <v>53923</v>
      </c>
      <c r="Y5631" t="s">
        <v>5659</v>
      </c>
    </row>
    <row r="5632" spans="21:25" x14ac:dyDescent="0.2">
      <c r="U5632" t="s">
        <v>15048</v>
      </c>
      <c r="V5632" t="s">
        <v>15049</v>
      </c>
      <c r="W5632" t="s">
        <v>54</v>
      </c>
      <c r="X5632" t="s">
        <v>53923</v>
      </c>
      <c r="Y5632" t="s">
        <v>5659</v>
      </c>
    </row>
    <row r="5633" spans="21:25" x14ac:dyDescent="0.2">
      <c r="U5633" t="s">
        <v>15050</v>
      </c>
      <c r="V5633" t="s">
        <v>15051</v>
      </c>
      <c r="W5633" t="s">
        <v>54</v>
      </c>
      <c r="X5633" t="s">
        <v>53923</v>
      </c>
      <c r="Y5633" t="s">
        <v>5659</v>
      </c>
    </row>
    <row r="5634" spans="21:25" x14ac:dyDescent="0.2">
      <c r="U5634" t="s">
        <v>15052</v>
      </c>
      <c r="V5634" t="s">
        <v>15053</v>
      </c>
      <c r="W5634" t="s">
        <v>54</v>
      </c>
      <c r="X5634" t="s">
        <v>53923</v>
      </c>
      <c r="Y5634" t="s">
        <v>5659</v>
      </c>
    </row>
    <row r="5635" spans="21:25" x14ac:dyDescent="0.2">
      <c r="U5635" t="s">
        <v>15054</v>
      </c>
      <c r="V5635" t="s">
        <v>15055</v>
      </c>
      <c r="W5635" t="s">
        <v>54</v>
      </c>
      <c r="X5635" t="s">
        <v>53923</v>
      </c>
      <c r="Y5635" t="s">
        <v>5659</v>
      </c>
    </row>
    <row r="5636" spans="21:25" x14ac:dyDescent="0.2">
      <c r="U5636" t="s">
        <v>15056</v>
      </c>
      <c r="V5636" t="s">
        <v>15057</v>
      </c>
      <c r="W5636" t="s">
        <v>54</v>
      </c>
      <c r="X5636" t="s">
        <v>53923</v>
      </c>
      <c r="Y5636" t="s">
        <v>5659</v>
      </c>
    </row>
    <row r="5637" spans="21:25" x14ac:dyDescent="0.2">
      <c r="U5637" t="s">
        <v>15058</v>
      </c>
      <c r="V5637" t="s">
        <v>15059</v>
      </c>
      <c r="W5637" t="s">
        <v>54</v>
      </c>
      <c r="X5637" t="s">
        <v>53923</v>
      </c>
      <c r="Y5637" t="s">
        <v>5659</v>
      </c>
    </row>
    <row r="5638" spans="21:25" x14ac:dyDescent="0.2">
      <c r="U5638" t="s">
        <v>15060</v>
      </c>
      <c r="V5638" t="s">
        <v>15061</v>
      </c>
      <c r="W5638" t="s">
        <v>54</v>
      </c>
      <c r="X5638" t="s">
        <v>53923</v>
      </c>
      <c r="Y5638" t="s">
        <v>5659</v>
      </c>
    </row>
    <row r="5639" spans="21:25" x14ac:dyDescent="0.2">
      <c r="U5639" t="s">
        <v>15062</v>
      </c>
      <c r="V5639" t="s">
        <v>15063</v>
      </c>
      <c r="W5639" t="s">
        <v>54</v>
      </c>
      <c r="X5639" t="s">
        <v>53923</v>
      </c>
      <c r="Y5639" t="s">
        <v>5659</v>
      </c>
    </row>
    <row r="5640" spans="21:25" x14ac:dyDescent="0.2">
      <c r="U5640" t="s">
        <v>15064</v>
      </c>
      <c r="V5640" t="s">
        <v>15065</v>
      </c>
      <c r="W5640" t="s">
        <v>54</v>
      </c>
      <c r="X5640" t="s">
        <v>53923</v>
      </c>
      <c r="Y5640" t="s">
        <v>5659</v>
      </c>
    </row>
    <row r="5641" spans="21:25" x14ac:dyDescent="0.2">
      <c r="U5641" t="s">
        <v>15064</v>
      </c>
      <c r="V5641" t="s">
        <v>15066</v>
      </c>
      <c r="W5641" t="s">
        <v>54</v>
      </c>
      <c r="X5641" t="s">
        <v>53923</v>
      </c>
      <c r="Y5641" t="s">
        <v>5659</v>
      </c>
    </row>
    <row r="5642" spans="21:25" x14ac:dyDescent="0.2">
      <c r="U5642" t="s">
        <v>15067</v>
      </c>
      <c r="V5642" t="s">
        <v>15068</v>
      </c>
      <c r="W5642" t="s">
        <v>54</v>
      </c>
      <c r="X5642" t="s">
        <v>53923</v>
      </c>
      <c r="Y5642" t="s">
        <v>5659</v>
      </c>
    </row>
    <row r="5643" spans="21:25" x14ac:dyDescent="0.2">
      <c r="U5643" t="s">
        <v>15069</v>
      </c>
      <c r="V5643" t="s">
        <v>15070</v>
      </c>
      <c r="W5643" t="s">
        <v>54</v>
      </c>
      <c r="X5643" t="s">
        <v>53923</v>
      </c>
      <c r="Y5643" t="s">
        <v>5659</v>
      </c>
    </row>
    <row r="5644" spans="21:25" x14ac:dyDescent="0.2">
      <c r="U5644" t="s">
        <v>15071</v>
      </c>
      <c r="V5644" t="s">
        <v>15072</v>
      </c>
      <c r="W5644" t="s">
        <v>54</v>
      </c>
      <c r="X5644" t="s">
        <v>53923</v>
      </c>
      <c r="Y5644" t="s">
        <v>5659</v>
      </c>
    </row>
    <row r="5645" spans="21:25" x14ac:dyDescent="0.2">
      <c r="U5645" t="s">
        <v>15073</v>
      </c>
      <c r="V5645" t="s">
        <v>15074</v>
      </c>
      <c r="W5645" t="s">
        <v>54</v>
      </c>
      <c r="X5645" t="s">
        <v>53923</v>
      </c>
      <c r="Y5645" t="s">
        <v>5659</v>
      </c>
    </row>
    <row r="5646" spans="21:25" x14ac:dyDescent="0.2">
      <c r="U5646" t="s">
        <v>15075</v>
      </c>
      <c r="V5646" t="s">
        <v>15076</v>
      </c>
      <c r="W5646" t="s">
        <v>54</v>
      </c>
      <c r="X5646" t="s">
        <v>53923</v>
      </c>
      <c r="Y5646" t="s">
        <v>5659</v>
      </c>
    </row>
    <row r="5647" spans="21:25" x14ac:dyDescent="0.2">
      <c r="U5647" t="s">
        <v>15077</v>
      </c>
      <c r="V5647" t="s">
        <v>15078</v>
      </c>
      <c r="W5647" t="s">
        <v>54</v>
      </c>
      <c r="X5647" t="s">
        <v>53923</v>
      </c>
      <c r="Y5647" t="s">
        <v>5659</v>
      </c>
    </row>
    <row r="5648" spans="21:25" x14ac:dyDescent="0.2">
      <c r="U5648" t="s">
        <v>15079</v>
      </c>
      <c r="V5648" t="s">
        <v>15080</v>
      </c>
      <c r="W5648" t="s">
        <v>54</v>
      </c>
      <c r="X5648" t="s">
        <v>53923</v>
      </c>
      <c r="Y5648" t="s">
        <v>5659</v>
      </c>
    </row>
    <row r="5649" spans="21:25" x14ac:dyDescent="0.2">
      <c r="U5649" t="s">
        <v>15079</v>
      </c>
      <c r="V5649" t="s">
        <v>15081</v>
      </c>
      <c r="W5649" t="s">
        <v>54</v>
      </c>
      <c r="X5649" t="s">
        <v>53923</v>
      </c>
      <c r="Y5649" t="s">
        <v>5659</v>
      </c>
    </row>
    <row r="5650" spans="21:25" x14ac:dyDescent="0.2">
      <c r="U5650" t="s">
        <v>15082</v>
      </c>
      <c r="V5650" t="s">
        <v>15083</v>
      </c>
      <c r="W5650" t="s">
        <v>54</v>
      </c>
      <c r="X5650" t="s">
        <v>53923</v>
      </c>
      <c r="Y5650" t="s">
        <v>5659</v>
      </c>
    </row>
    <row r="5651" spans="21:25" x14ac:dyDescent="0.2">
      <c r="U5651" t="s">
        <v>15084</v>
      </c>
      <c r="V5651" t="s">
        <v>15085</v>
      </c>
      <c r="W5651" t="s">
        <v>54</v>
      </c>
      <c r="X5651" t="s">
        <v>53923</v>
      </c>
      <c r="Y5651" t="s">
        <v>5659</v>
      </c>
    </row>
    <row r="5652" spans="21:25" x14ac:dyDescent="0.2">
      <c r="U5652" t="s">
        <v>15086</v>
      </c>
      <c r="V5652" t="s">
        <v>15087</v>
      </c>
      <c r="W5652" t="s">
        <v>54</v>
      </c>
      <c r="X5652" t="s">
        <v>53923</v>
      </c>
      <c r="Y5652" t="s">
        <v>5659</v>
      </c>
    </row>
    <row r="5653" spans="21:25" x14ac:dyDescent="0.2">
      <c r="U5653" t="s">
        <v>15088</v>
      </c>
      <c r="V5653" t="s">
        <v>15089</v>
      </c>
      <c r="W5653" t="s">
        <v>54</v>
      </c>
      <c r="X5653" t="s">
        <v>53923</v>
      </c>
      <c r="Y5653" t="s">
        <v>5659</v>
      </c>
    </row>
    <row r="5654" spans="21:25" x14ac:dyDescent="0.2">
      <c r="U5654" t="s">
        <v>15090</v>
      </c>
      <c r="V5654" t="s">
        <v>15091</v>
      </c>
      <c r="W5654" t="s">
        <v>54</v>
      </c>
      <c r="X5654" t="s">
        <v>53923</v>
      </c>
      <c r="Y5654" t="s">
        <v>5659</v>
      </c>
    </row>
    <row r="5655" spans="21:25" x14ac:dyDescent="0.2">
      <c r="U5655" t="s">
        <v>15092</v>
      </c>
      <c r="V5655" t="s">
        <v>15093</v>
      </c>
      <c r="W5655" t="s">
        <v>54</v>
      </c>
      <c r="X5655" t="s">
        <v>53923</v>
      </c>
      <c r="Y5655" t="s">
        <v>5659</v>
      </c>
    </row>
    <row r="5656" spans="21:25" x14ac:dyDescent="0.2">
      <c r="U5656" t="s">
        <v>15094</v>
      </c>
      <c r="V5656" t="s">
        <v>15095</v>
      </c>
      <c r="W5656" t="s">
        <v>54</v>
      </c>
      <c r="X5656" t="s">
        <v>53923</v>
      </c>
      <c r="Y5656" t="s">
        <v>5659</v>
      </c>
    </row>
    <row r="5657" spans="21:25" x14ac:dyDescent="0.2">
      <c r="U5657" t="s">
        <v>15096</v>
      </c>
      <c r="V5657" t="s">
        <v>15097</v>
      </c>
      <c r="W5657" t="s">
        <v>54</v>
      </c>
      <c r="X5657" t="s">
        <v>53923</v>
      </c>
      <c r="Y5657" t="s">
        <v>5659</v>
      </c>
    </row>
    <row r="5658" spans="21:25" x14ac:dyDescent="0.2">
      <c r="U5658" t="s">
        <v>15098</v>
      </c>
      <c r="V5658" t="s">
        <v>15099</v>
      </c>
      <c r="W5658" t="s">
        <v>54</v>
      </c>
      <c r="X5658" t="s">
        <v>53923</v>
      </c>
      <c r="Y5658" t="s">
        <v>5659</v>
      </c>
    </row>
    <row r="5659" spans="21:25" x14ac:dyDescent="0.2">
      <c r="U5659" t="s">
        <v>15100</v>
      </c>
      <c r="V5659" t="s">
        <v>15101</v>
      </c>
      <c r="W5659" t="s">
        <v>54</v>
      </c>
      <c r="X5659" t="s">
        <v>53923</v>
      </c>
      <c r="Y5659" t="s">
        <v>5659</v>
      </c>
    </row>
    <row r="5660" spans="21:25" x14ac:dyDescent="0.2">
      <c r="U5660" t="s">
        <v>15102</v>
      </c>
      <c r="V5660" t="s">
        <v>15103</v>
      </c>
      <c r="W5660" t="s">
        <v>54</v>
      </c>
      <c r="X5660" t="s">
        <v>53923</v>
      </c>
      <c r="Y5660" t="s">
        <v>5659</v>
      </c>
    </row>
    <row r="5661" spans="21:25" x14ac:dyDescent="0.2">
      <c r="U5661" t="s">
        <v>15104</v>
      </c>
      <c r="V5661" t="s">
        <v>15105</v>
      </c>
      <c r="W5661" t="s">
        <v>54</v>
      </c>
      <c r="X5661" t="s">
        <v>53923</v>
      </c>
      <c r="Y5661" t="s">
        <v>5659</v>
      </c>
    </row>
    <row r="5662" spans="21:25" x14ac:dyDescent="0.2">
      <c r="U5662" t="s">
        <v>15106</v>
      </c>
      <c r="V5662" t="s">
        <v>15107</v>
      </c>
      <c r="W5662" t="s">
        <v>54</v>
      </c>
      <c r="X5662" t="s">
        <v>53923</v>
      </c>
      <c r="Y5662" t="s">
        <v>5659</v>
      </c>
    </row>
    <row r="5663" spans="21:25" x14ac:dyDescent="0.2">
      <c r="U5663" t="s">
        <v>15108</v>
      </c>
      <c r="V5663" t="s">
        <v>15109</v>
      </c>
      <c r="W5663" t="s">
        <v>54</v>
      </c>
      <c r="X5663" t="s">
        <v>53923</v>
      </c>
      <c r="Y5663" t="s">
        <v>5659</v>
      </c>
    </row>
    <row r="5664" spans="21:25" x14ac:dyDescent="0.2">
      <c r="U5664" t="s">
        <v>15110</v>
      </c>
      <c r="V5664" t="s">
        <v>15111</v>
      </c>
      <c r="W5664" t="s">
        <v>54</v>
      </c>
      <c r="X5664" t="s">
        <v>53923</v>
      </c>
      <c r="Y5664" t="s">
        <v>5659</v>
      </c>
    </row>
    <row r="5665" spans="21:25" x14ac:dyDescent="0.2">
      <c r="U5665" t="s">
        <v>15112</v>
      </c>
      <c r="V5665" t="s">
        <v>15113</v>
      </c>
      <c r="W5665" t="s">
        <v>54</v>
      </c>
      <c r="X5665" t="s">
        <v>53923</v>
      </c>
      <c r="Y5665" t="s">
        <v>5659</v>
      </c>
    </row>
    <row r="5666" spans="21:25" x14ac:dyDescent="0.2">
      <c r="U5666" t="s">
        <v>15114</v>
      </c>
      <c r="V5666" t="s">
        <v>15115</v>
      </c>
      <c r="W5666" t="s">
        <v>54</v>
      </c>
      <c r="X5666" t="s">
        <v>53923</v>
      </c>
      <c r="Y5666" t="s">
        <v>5659</v>
      </c>
    </row>
    <row r="5667" spans="21:25" x14ac:dyDescent="0.2">
      <c r="U5667" t="s">
        <v>15116</v>
      </c>
      <c r="V5667" t="s">
        <v>15117</v>
      </c>
      <c r="W5667" t="s">
        <v>54</v>
      </c>
      <c r="X5667" t="s">
        <v>53923</v>
      </c>
      <c r="Y5667" t="s">
        <v>5659</v>
      </c>
    </row>
    <row r="5668" spans="21:25" x14ac:dyDescent="0.2">
      <c r="U5668" t="s">
        <v>15118</v>
      </c>
      <c r="V5668" t="s">
        <v>15119</v>
      </c>
      <c r="W5668" t="s">
        <v>54</v>
      </c>
      <c r="X5668" t="s">
        <v>53923</v>
      </c>
      <c r="Y5668" t="s">
        <v>5659</v>
      </c>
    </row>
    <row r="5669" spans="21:25" x14ac:dyDescent="0.2">
      <c r="U5669" t="s">
        <v>15120</v>
      </c>
      <c r="V5669" t="s">
        <v>15121</v>
      </c>
      <c r="W5669" t="s">
        <v>54</v>
      </c>
      <c r="X5669" t="s">
        <v>53923</v>
      </c>
      <c r="Y5669" t="s">
        <v>5659</v>
      </c>
    </row>
    <row r="5670" spans="21:25" x14ac:dyDescent="0.2">
      <c r="U5670" t="s">
        <v>15122</v>
      </c>
      <c r="V5670" t="s">
        <v>15123</v>
      </c>
      <c r="W5670" t="s">
        <v>54</v>
      </c>
      <c r="X5670" t="s">
        <v>53923</v>
      </c>
      <c r="Y5670" t="s">
        <v>5659</v>
      </c>
    </row>
    <row r="5671" spans="21:25" x14ac:dyDescent="0.2">
      <c r="U5671" t="s">
        <v>15124</v>
      </c>
      <c r="V5671" t="s">
        <v>15125</v>
      </c>
      <c r="W5671" t="s">
        <v>54</v>
      </c>
      <c r="X5671" t="s">
        <v>53923</v>
      </c>
      <c r="Y5671" t="s">
        <v>5659</v>
      </c>
    </row>
    <row r="5672" spans="21:25" x14ac:dyDescent="0.2">
      <c r="U5672" t="s">
        <v>15126</v>
      </c>
      <c r="V5672" t="s">
        <v>15127</v>
      </c>
      <c r="W5672" t="s">
        <v>54</v>
      </c>
      <c r="X5672" t="s">
        <v>53923</v>
      </c>
      <c r="Y5672" t="s">
        <v>5659</v>
      </c>
    </row>
    <row r="5673" spans="21:25" x14ac:dyDescent="0.2">
      <c r="U5673" t="s">
        <v>15128</v>
      </c>
      <c r="V5673" t="s">
        <v>15129</v>
      </c>
      <c r="W5673" t="s">
        <v>54</v>
      </c>
      <c r="X5673" t="s">
        <v>53923</v>
      </c>
      <c r="Y5673" t="s">
        <v>5659</v>
      </c>
    </row>
    <row r="5674" spans="21:25" x14ac:dyDescent="0.2">
      <c r="U5674" t="s">
        <v>15130</v>
      </c>
      <c r="V5674" t="s">
        <v>15131</v>
      </c>
      <c r="W5674" t="s">
        <v>54</v>
      </c>
      <c r="X5674" t="s">
        <v>53923</v>
      </c>
      <c r="Y5674" t="s">
        <v>5659</v>
      </c>
    </row>
    <row r="5675" spans="21:25" x14ac:dyDescent="0.2">
      <c r="U5675" t="s">
        <v>15132</v>
      </c>
      <c r="V5675" t="s">
        <v>15133</v>
      </c>
      <c r="W5675" t="s">
        <v>54</v>
      </c>
      <c r="X5675" t="s">
        <v>53923</v>
      </c>
      <c r="Y5675" t="s">
        <v>5659</v>
      </c>
    </row>
    <row r="5676" spans="21:25" x14ac:dyDescent="0.2">
      <c r="U5676" t="s">
        <v>15134</v>
      </c>
      <c r="V5676" t="s">
        <v>15135</v>
      </c>
      <c r="W5676" t="s">
        <v>54</v>
      </c>
      <c r="X5676" t="s">
        <v>53923</v>
      </c>
      <c r="Y5676" t="s">
        <v>5659</v>
      </c>
    </row>
    <row r="5677" spans="21:25" x14ac:dyDescent="0.2">
      <c r="U5677" t="s">
        <v>15136</v>
      </c>
      <c r="V5677" t="s">
        <v>15137</v>
      </c>
      <c r="W5677" t="s">
        <v>54</v>
      </c>
      <c r="X5677" t="s">
        <v>53923</v>
      </c>
      <c r="Y5677" t="s">
        <v>5659</v>
      </c>
    </row>
    <row r="5678" spans="21:25" x14ac:dyDescent="0.2">
      <c r="U5678" t="s">
        <v>15138</v>
      </c>
      <c r="V5678" t="s">
        <v>15139</v>
      </c>
      <c r="W5678" t="s">
        <v>54</v>
      </c>
      <c r="X5678" t="s">
        <v>53923</v>
      </c>
      <c r="Y5678" t="s">
        <v>5659</v>
      </c>
    </row>
    <row r="5679" spans="21:25" x14ac:dyDescent="0.2">
      <c r="U5679" t="s">
        <v>15140</v>
      </c>
      <c r="V5679" t="s">
        <v>15141</v>
      </c>
      <c r="W5679" t="s">
        <v>54</v>
      </c>
      <c r="X5679" t="s">
        <v>53923</v>
      </c>
      <c r="Y5679" t="s">
        <v>5659</v>
      </c>
    </row>
    <row r="5680" spans="21:25" x14ac:dyDescent="0.2">
      <c r="U5680" t="s">
        <v>15142</v>
      </c>
      <c r="V5680" t="s">
        <v>15143</v>
      </c>
      <c r="W5680" t="s">
        <v>54</v>
      </c>
      <c r="X5680" t="s">
        <v>53923</v>
      </c>
      <c r="Y5680" t="s">
        <v>5659</v>
      </c>
    </row>
    <row r="5681" spans="21:25" x14ac:dyDescent="0.2">
      <c r="U5681" t="s">
        <v>15144</v>
      </c>
      <c r="V5681" t="s">
        <v>15145</v>
      </c>
      <c r="W5681" t="s">
        <v>54</v>
      </c>
      <c r="X5681" t="s">
        <v>53923</v>
      </c>
      <c r="Y5681" t="s">
        <v>5659</v>
      </c>
    </row>
    <row r="5682" spans="21:25" x14ac:dyDescent="0.2">
      <c r="U5682" t="s">
        <v>15146</v>
      </c>
      <c r="V5682" t="s">
        <v>15147</v>
      </c>
      <c r="W5682" t="s">
        <v>54</v>
      </c>
      <c r="X5682" t="s">
        <v>53923</v>
      </c>
      <c r="Y5682" t="s">
        <v>5659</v>
      </c>
    </row>
    <row r="5683" spans="21:25" x14ac:dyDescent="0.2">
      <c r="U5683" t="s">
        <v>15148</v>
      </c>
      <c r="V5683" t="s">
        <v>15149</v>
      </c>
      <c r="W5683" t="s">
        <v>54</v>
      </c>
      <c r="X5683" t="s">
        <v>53923</v>
      </c>
      <c r="Y5683" t="s">
        <v>5659</v>
      </c>
    </row>
    <row r="5684" spans="21:25" x14ac:dyDescent="0.2">
      <c r="U5684" t="s">
        <v>15150</v>
      </c>
      <c r="V5684" t="s">
        <v>15151</v>
      </c>
      <c r="W5684" t="s">
        <v>54</v>
      </c>
      <c r="X5684" t="s">
        <v>53923</v>
      </c>
      <c r="Y5684" t="s">
        <v>5659</v>
      </c>
    </row>
    <row r="5685" spans="21:25" x14ac:dyDescent="0.2">
      <c r="U5685" t="s">
        <v>15152</v>
      </c>
      <c r="V5685" t="s">
        <v>15153</v>
      </c>
      <c r="W5685" t="s">
        <v>54</v>
      </c>
      <c r="X5685" t="s">
        <v>53923</v>
      </c>
      <c r="Y5685" t="s">
        <v>5659</v>
      </c>
    </row>
    <row r="5686" spans="21:25" x14ac:dyDescent="0.2">
      <c r="U5686" t="s">
        <v>15154</v>
      </c>
      <c r="V5686" t="s">
        <v>15155</v>
      </c>
      <c r="W5686" t="s">
        <v>54</v>
      </c>
      <c r="X5686" t="s">
        <v>53923</v>
      </c>
      <c r="Y5686" t="s">
        <v>5659</v>
      </c>
    </row>
    <row r="5687" spans="21:25" x14ac:dyDescent="0.2">
      <c r="U5687" t="s">
        <v>15156</v>
      </c>
      <c r="V5687" t="s">
        <v>15157</v>
      </c>
      <c r="W5687" t="s">
        <v>54</v>
      </c>
      <c r="X5687" t="s">
        <v>53923</v>
      </c>
      <c r="Y5687" t="s">
        <v>5659</v>
      </c>
    </row>
    <row r="5688" spans="21:25" x14ac:dyDescent="0.2">
      <c r="U5688" t="s">
        <v>15158</v>
      </c>
      <c r="V5688" t="s">
        <v>15159</v>
      </c>
      <c r="W5688" t="s">
        <v>54</v>
      </c>
      <c r="X5688" t="s">
        <v>53923</v>
      </c>
      <c r="Y5688" t="s">
        <v>5659</v>
      </c>
    </row>
    <row r="5689" spans="21:25" x14ac:dyDescent="0.2">
      <c r="U5689" t="s">
        <v>15158</v>
      </c>
      <c r="V5689" t="s">
        <v>15160</v>
      </c>
      <c r="W5689" t="s">
        <v>54</v>
      </c>
      <c r="X5689" t="s">
        <v>53923</v>
      </c>
      <c r="Y5689" t="s">
        <v>5659</v>
      </c>
    </row>
    <row r="5690" spans="21:25" x14ac:dyDescent="0.2">
      <c r="U5690" t="s">
        <v>15161</v>
      </c>
      <c r="V5690" t="s">
        <v>15162</v>
      </c>
      <c r="W5690" t="s">
        <v>54</v>
      </c>
      <c r="X5690" t="s">
        <v>53923</v>
      </c>
      <c r="Y5690" t="s">
        <v>5659</v>
      </c>
    </row>
    <row r="5691" spans="21:25" x14ac:dyDescent="0.2">
      <c r="U5691" t="s">
        <v>15163</v>
      </c>
      <c r="V5691" t="s">
        <v>15164</v>
      </c>
      <c r="W5691" t="s">
        <v>54</v>
      </c>
      <c r="X5691" t="s">
        <v>53923</v>
      </c>
      <c r="Y5691" t="s">
        <v>5659</v>
      </c>
    </row>
    <row r="5692" spans="21:25" x14ac:dyDescent="0.2">
      <c r="U5692" t="s">
        <v>15165</v>
      </c>
      <c r="V5692" t="s">
        <v>15166</v>
      </c>
      <c r="W5692" t="s">
        <v>54</v>
      </c>
      <c r="X5692" t="s">
        <v>53923</v>
      </c>
      <c r="Y5692" t="s">
        <v>5659</v>
      </c>
    </row>
    <row r="5693" spans="21:25" x14ac:dyDescent="0.2">
      <c r="U5693" t="s">
        <v>15165</v>
      </c>
      <c r="V5693" t="s">
        <v>15167</v>
      </c>
      <c r="W5693" t="s">
        <v>54</v>
      </c>
      <c r="X5693" t="s">
        <v>53923</v>
      </c>
      <c r="Y5693" t="s">
        <v>5659</v>
      </c>
    </row>
    <row r="5694" spans="21:25" x14ac:dyDescent="0.2">
      <c r="U5694" t="s">
        <v>15168</v>
      </c>
      <c r="V5694" t="s">
        <v>15169</v>
      </c>
      <c r="W5694" t="s">
        <v>54</v>
      </c>
      <c r="X5694" t="s">
        <v>53923</v>
      </c>
      <c r="Y5694" t="s">
        <v>5659</v>
      </c>
    </row>
    <row r="5695" spans="21:25" x14ac:dyDescent="0.2">
      <c r="U5695" t="s">
        <v>15170</v>
      </c>
      <c r="V5695" t="s">
        <v>15171</v>
      </c>
      <c r="W5695" t="s">
        <v>54</v>
      </c>
      <c r="X5695" t="s">
        <v>53923</v>
      </c>
      <c r="Y5695" t="s">
        <v>5659</v>
      </c>
    </row>
    <row r="5696" spans="21:25" x14ac:dyDescent="0.2">
      <c r="U5696" t="s">
        <v>15172</v>
      </c>
      <c r="V5696" t="s">
        <v>15173</v>
      </c>
      <c r="W5696" t="s">
        <v>54</v>
      </c>
      <c r="X5696" t="s">
        <v>53923</v>
      </c>
      <c r="Y5696" t="s">
        <v>5659</v>
      </c>
    </row>
    <row r="5697" spans="21:25" x14ac:dyDescent="0.2">
      <c r="U5697" t="s">
        <v>15174</v>
      </c>
      <c r="V5697" t="s">
        <v>15175</v>
      </c>
      <c r="W5697" t="s">
        <v>54</v>
      </c>
      <c r="X5697" t="s">
        <v>53923</v>
      </c>
      <c r="Y5697" t="s">
        <v>5659</v>
      </c>
    </row>
    <row r="5698" spans="21:25" x14ac:dyDescent="0.2">
      <c r="U5698" t="s">
        <v>15176</v>
      </c>
      <c r="V5698" t="s">
        <v>15177</v>
      </c>
      <c r="W5698" t="s">
        <v>54</v>
      </c>
      <c r="X5698" t="s">
        <v>53923</v>
      </c>
      <c r="Y5698" t="s">
        <v>5659</v>
      </c>
    </row>
    <row r="5699" spans="21:25" x14ac:dyDescent="0.2">
      <c r="U5699" t="s">
        <v>15178</v>
      </c>
      <c r="V5699" t="s">
        <v>15179</v>
      </c>
      <c r="W5699" t="s">
        <v>54</v>
      </c>
      <c r="X5699" t="s">
        <v>53923</v>
      </c>
      <c r="Y5699" t="s">
        <v>5659</v>
      </c>
    </row>
    <row r="5700" spans="21:25" x14ac:dyDescent="0.2">
      <c r="U5700" t="s">
        <v>15178</v>
      </c>
      <c r="V5700" t="s">
        <v>15180</v>
      </c>
      <c r="W5700" t="s">
        <v>54</v>
      </c>
      <c r="X5700" t="s">
        <v>53923</v>
      </c>
      <c r="Y5700" t="s">
        <v>5659</v>
      </c>
    </row>
    <row r="5701" spans="21:25" x14ac:dyDescent="0.2">
      <c r="U5701" t="s">
        <v>15181</v>
      </c>
      <c r="V5701" t="s">
        <v>15182</v>
      </c>
      <c r="W5701" t="s">
        <v>54</v>
      </c>
      <c r="X5701" t="s">
        <v>53923</v>
      </c>
      <c r="Y5701" t="s">
        <v>5659</v>
      </c>
    </row>
    <row r="5702" spans="21:25" x14ac:dyDescent="0.2">
      <c r="U5702" t="s">
        <v>15183</v>
      </c>
      <c r="V5702" t="s">
        <v>15184</v>
      </c>
      <c r="W5702" t="s">
        <v>54</v>
      </c>
      <c r="X5702" t="s">
        <v>53923</v>
      </c>
      <c r="Y5702" t="s">
        <v>5659</v>
      </c>
    </row>
    <row r="5703" spans="21:25" x14ac:dyDescent="0.2">
      <c r="U5703" t="s">
        <v>15185</v>
      </c>
      <c r="V5703" t="s">
        <v>15186</v>
      </c>
      <c r="W5703" t="s">
        <v>54</v>
      </c>
      <c r="X5703" t="s">
        <v>53923</v>
      </c>
      <c r="Y5703" t="s">
        <v>5659</v>
      </c>
    </row>
    <row r="5704" spans="21:25" x14ac:dyDescent="0.2">
      <c r="U5704" t="s">
        <v>15187</v>
      </c>
      <c r="V5704" t="s">
        <v>15188</v>
      </c>
      <c r="W5704" t="s">
        <v>54</v>
      </c>
      <c r="X5704" t="s">
        <v>53923</v>
      </c>
      <c r="Y5704" t="s">
        <v>5659</v>
      </c>
    </row>
    <row r="5705" spans="21:25" x14ac:dyDescent="0.2">
      <c r="U5705" t="s">
        <v>15189</v>
      </c>
      <c r="V5705" t="s">
        <v>15190</v>
      </c>
      <c r="W5705" t="s">
        <v>54</v>
      </c>
      <c r="X5705" t="s">
        <v>53923</v>
      </c>
      <c r="Y5705" t="s">
        <v>5659</v>
      </c>
    </row>
    <row r="5706" spans="21:25" x14ac:dyDescent="0.2">
      <c r="U5706" t="s">
        <v>15191</v>
      </c>
      <c r="V5706" t="s">
        <v>15192</v>
      </c>
      <c r="W5706" t="s">
        <v>54</v>
      </c>
      <c r="X5706" t="s">
        <v>53923</v>
      </c>
      <c r="Y5706" t="s">
        <v>5659</v>
      </c>
    </row>
    <row r="5707" spans="21:25" x14ac:dyDescent="0.2">
      <c r="U5707" t="s">
        <v>15193</v>
      </c>
      <c r="V5707" t="s">
        <v>15194</v>
      </c>
      <c r="W5707" t="s">
        <v>54</v>
      </c>
      <c r="X5707" t="s">
        <v>53923</v>
      </c>
      <c r="Y5707" t="s">
        <v>5659</v>
      </c>
    </row>
    <row r="5708" spans="21:25" x14ac:dyDescent="0.2">
      <c r="U5708" t="s">
        <v>15195</v>
      </c>
      <c r="V5708" t="s">
        <v>15196</v>
      </c>
      <c r="W5708" t="s">
        <v>54</v>
      </c>
      <c r="X5708" t="s">
        <v>53923</v>
      </c>
      <c r="Y5708" t="s">
        <v>5659</v>
      </c>
    </row>
    <row r="5709" spans="21:25" x14ac:dyDescent="0.2">
      <c r="U5709" t="s">
        <v>15197</v>
      </c>
      <c r="V5709" t="s">
        <v>15198</v>
      </c>
      <c r="W5709" t="s">
        <v>54</v>
      </c>
      <c r="X5709" t="s">
        <v>53923</v>
      </c>
      <c r="Y5709" t="s">
        <v>5659</v>
      </c>
    </row>
    <row r="5710" spans="21:25" x14ac:dyDescent="0.2">
      <c r="U5710" t="s">
        <v>15199</v>
      </c>
      <c r="V5710" t="s">
        <v>15200</v>
      </c>
      <c r="W5710" t="s">
        <v>54</v>
      </c>
      <c r="X5710" t="s">
        <v>53923</v>
      </c>
      <c r="Y5710" t="s">
        <v>5659</v>
      </c>
    </row>
    <row r="5711" spans="21:25" x14ac:dyDescent="0.2">
      <c r="U5711" t="s">
        <v>15201</v>
      </c>
      <c r="V5711" t="s">
        <v>15202</v>
      </c>
      <c r="W5711" t="s">
        <v>54</v>
      </c>
      <c r="X5711" t="s">
        <v>53923</v>
      </c>
      <c r="Y5711" t="s">
        <v>5659</v>
      </c>
    </row>
    <row r="5712" spans="21:25" x14ac:dyDescent="0.2">
      <c r="U5712" t="s">
        <v>15201</v>
      </c>
      <c r="V5712" t="s">
        <v>15203</v>
      </c>
      <c r="W5712" t="s">
        <v>54</v>
      </c>
      <c r="X5712" t="s">
        <v>53923</v>
      </c>
      <c r="Y5712" t="s">
        <v>5659</v>
      </c>
    </row>
    <row r="5713" spans="21:25" x14ac:dyDescent="0.2">
      <c r="U5713" t="s">
        <v>15204</v>
      </c>
      <c r="V5713" t="s">
        <v>15205</v>
      </c>
      <c r="W5713" t="s">
        <v>54</v>
      </c>
      <c r="X5713" t="s">
        <v>53923</v>
      </c>
      <c r="Y5713" t="s">
        <v>5659</v>
      </c>
    </row>
    <row r="5714" spans="21:25" x14ac:dyDescent="0.2">
      <c r="U5714" t="s">
        <v>15206</v>
      </c>
      <c r="V5714" t="s">
        <v>15207</v>
      </c>
      <c r="W5714" t="s">
        <v>54</v>
      </c>
      <c r="X5714" t="s">
        <v>53923</v>
      </c>
      <c r="Y5714" t="s">
        <v>5659</v>
      </c>
    </row>
    <row r="5715" spans="21:25" x14ac:dyDescent="0.2">
      <c r="U5715" t="s">
        <v>15208</v>
      </c>
      <c r="V5715" t="s">
        <v>15209</v>
      </c>
      <c r="W5715" t="s">
        <v>54</v>
      </c>
      <c r="X5715" t="s">
        <v>53923</v>
      </c>
      <c r="Y5715" t="s">
        <v>5659</v>
      </c>
    </row>
    <row r="5716" spans="21:25" x14ac:dyDescent="0.2">
      <c r="U5716" t="s">
        <v>15208</v>
      </c>
      <c r="V5716" t="s">
        <v>15210</v>
      </c>
      <c r="W5716" t="s">
        <v>54</v>
      </c>
      <c r="X5716" t="s">
        <v>53923</v>
      </c>
      <c r="Y5716" t="s">
        <v>5659</v>
      </c>
    </row>
    <row r="5717" spans="21:25" x14ac:dyDescent="0.2">
      <c r="U5717" t="s">
        <v>15211</v>
      </c>
      <c r="V5717" t="s">
        <v>15212</v>
      </c>
      <c r="W5717" t="s">
        <v>54</v>
      </c>
      <c r="X5717" t="s">
        <v>53923</v>
      </c>
      <c r="Y5717" t="s">
        <v>5659</v>
      </c>
    </row>
    <row r="5718" spans="21:25" x14ac:dyDescent="0.2">
      <c r="U5718" t="s">
        <v>15211</v>
      </c>
      <c r="V5718" t="s">
        <v>15213</v>
      </c>
      <c r="W5718" t="s">
        <v>54</v>
      </c>
      <c r="X5718" t="s">
        <v>53923</v>
      </c>
      <c r="Y5718" t="s">
        <v>5659</v>
      </c>
    </row>
    <row r="5719" spans="21:25" x14ac:dyDescent="0.2">
      <c r="U5719" t="s">
        <v>15214</v>
      </c>
      <c r="V5719" t="s">
        <v>15215</v>
      </c>
      <c r="W5719" t="s">
        <v>54</v>
      </c>
      <c r="X5719" t="s">
        <v>53923</v>
      </c>
      <c r="Y5719" t="s">
        <v>5659</v>
      </c>
    </row>
    <row r="5720" spans="21:25" x14ac:dyDescent="0.2">
      <c r="U5720" t="s">
        <v>15214</v>
      </c>
      <c r="V5720" t="s">
        <v>15216</v>
      </c>
      <c r="W5720" t="s">
        <v>54</v>
      </c>
      <c r="X5720" t="s">
        <v>53923</v>
      </c>
      <c r="Y5720" t="s">
        <v>5659</v>
      </c>
    </row>
    <row r="5721" spans="21:25" x14ac:dyDescent="0.2">
      <c r="U5721" t="s">
        <v>15214</v>
      </c>
      <c r="V5721" t="s">
        <v>15217</v>
      </c>
      <c r="W5721" t="s">
        <v>54</v>
      </c>
      <c r="X5721" t="s">
        <v>53923</v>
      </c>
      <c r="Y5721" t="s">
        <v>5659</v>
      </c>
    </row>
    <row r="5722" spans="21:25" x14ac:dyDescent="0.2">
      <c r="U5722" t="s">
        <v>15218</v>
      </c>
      <c r="V5722" t="s">
        <v>15219</v>
      </c>
      <c r="W5722" t="s">
        <v>54</v>
      </c>
      <c r="X5722" t="s">
        <v>53923</v>
      </c>
      <c r="Y5722" t="s">
        <v>5659</v>
      </c>
    </row>
    <row r="5723" spans="21:25" x14ac:dyDescent="0.2">
      <c r="U5723" t="s">
        <v>15218</v>
      </c>
      <c r="V5723" t="s">
        <v>15220</v>
      </c>
      <c r="W5723" t="s">
        <v>54</v>
      </c>
      <c r="X5723" t="s">
        <v>53923</v>
      </c>
      <c r="Y5723" t="s">
        <v>5659</v>
      </c>
    </row>
    <row r="5724" spans="21:25" x14ac:dyDescent="0.2">
      <c r="U5724" t="s">
        <v>15221</v>
      </c>
      <c r="V5724" t="s">
        <v>15222</v>
      </c>
      <c r="W5724" t="s">
        <v>54</v>
      </c>
      <c r="X5724" t="s">
        <v>53923</v>
      </c>
      <c r="Y5724" t="s">
        <v>5659</v>
      </c>
    </row>
    <row r="5725" spans="21:25" x14ac:dyDescent="0.2">
      <c r="U5725" t="s">
        <v>15221</v>
      </c>
      <c r="V5725" t="s">
        <v>15223</v>
      </c>
      <c r="W5725" t="s">
        <v>54</v>
      </c>
      <c r="X5725" t="s">
        <v>53923</v>
      </c>
      <c r="Y5725" t="s">
        <v>5659</v>
      </c>
    </row>
    <row r="5726" spans="21:25" x14ac:dyDescent="0.2">
      <c r="U5726" t="s">
        <v>15224</v>
      </c>
      <c r="V5726" t="s">
        <v>15225</v>
      </c>
      <c r="W5726" t="s">
        <v>54</v>
      </c>
      <c r="X5726" t="s">
        <v>53923</v>
      </c>
      <c r="Y5726" t="s">
        <v>5659</v>
      </c>
    </row>
    <row r="5727" spans="21:25" x14ac:dyDescent="0.2">
      <c r="U5727" t="s">
        <v>15226</v>
      </c>
      <c r="V5727" t="s">
        <v>15227</v>
      </c>
      <c r="W5727" t="s">
        <v>54</v>
      </c>
      <c r="X5727" t="s">
        <v>53923</v>
      </c>
      <c r="Y5727" t="s">
        <v>5659</v>
      </c>
    </row>
    <row r="5728" spans="21:25" x14ac:dyDescent="0.2">
      <c r="U5728" t="s">
        <v>15228</v>
      </c>
      <c r="V5728" t="s">
        <v>15229</v>
      </c>
      <c r="W5728" t="s">
        <v>54</v>
      </c>
      <c r="X5728" t="s">
        <v>53923</v>
      </c>
      <c r="Y5728" t="s">
        <v>5659</v>
      </c>
    </row>
    <row r="5729" spans="21:25" x14ac:dyDescent="0.2">
      <c r="U5729" t="s">
        <v>15230</v>
      </c>
      <c r="V5729" t="s">
        <v>15231</v>
      </c>
      <c r="W5729" t="s">
        <v>54</v>
      </c>
      <c r="X5729" t="s">
        <v>53923</v>
      </c>
      <c r="Y5729" t="s">
        <v>5659</v>
      </c>
    </row>
    <row r="5730" spans="21:25" x14ac:dyDescent="0.2">
      <c r="U5730" t="s">
        <v>15232</v>
      </c>
      <c r="V5730" t="s">
        <v>15233</v>
      </c>
      <c r="W5730" t="s">
        <v>54</v>
      </c>
      <c r="X5730" t="s">
        <v>53923</v>
      </c>
      <c r="Y5730" t="s">
        <v>5659</v>
      </c>
    </row>
    <row r="5731" spans="21:25" x14ac:dyDescent="0.2">
      <c r="U5731" t="s">
        <v>15234</v>
      </c>
      <c r="V5731" t="s">
        <v>15235</v>
      </c>
      <c r="W5731" t="s">
        <v>54</v>
      </c>
      <c r="X5731" t="s">
        <v>53923</v>
      </c>
      <c r="Y5731" t="s">
        <v>5659</v>
      </c>
    </row>
    <row r="5732" spans="21:25" x14ac:dyDescent="0.2">
      <c r="U5732" t="s">
        <v>15236</v>
      </c>
      <c r="V5732" t="s">
        <v>15237</v>
      </c>
      <c r="W5732" t="s">
        <v>54</v>
      </c>
      <c r="X5732" t="s">
        <v>53923</v>
      </c>
      <c r="Y5732" t="s">
        <v>5659</v>
      </c>
    </row>
    <row r="5733" spans="21:25" x14ac:dyDescent="0.2">
      <c r="U5733" t="s">
        <v>15236</v>
      </c>
      <c r="V5733" t="s">
        <v>15238</v>
      </c>
      <c r="W5733" t="s">
        <v>54</v>
      </c>
      <c r="X5733" t="s">
        <v>53923</v>
      </c>
      <c r="Y5733" t="s">
        <v>5659</v>
      </c>
    </row>
    <row r="5734" spans="21:25" x14ac:dyDescent="0.2">
      <c r="U5734" t="s">
        <v>15239</v>
      </c>
      <c r="V5734" t="s">
        <v>15240</v>
      </c>
      <c r="W5734" t="s">
        <v>54</v>
      </c>
      <c r="X5734" t="s">
        <v>53923</v>
      </c>
      <c r="Y5734" t="s">
        <v>5659</v>
      </c>
    </row>
    <row r="5735" spans="21:25" x14ac:dyDescent="0.2">
      <c r="U5735" t="s">
        <v>15239</v>
      </c>
      <c r="V5735" t="s">
        <v>15241</v>
      </c>
      <c r="W5735" t="s">
        <v>54</v>
      </c>
      <c r="X5735" t="s">
        <v>53923</v>
      </c>
      <c r="Y5735" t="s">
        <v>5659</v>
      </c>
    </row>
    <row r="5736" spans="21:25" x14ac:dyDescent="0.2">
      <c r="U5736" t="s">
        <v>15242</v>
      </c>
      <c r="V5736" t="s">
        <v>15243</v>
      </c>
      <c r="W5736" t="s">
        <v>54</v>
      </c>
      <c r="X5736" t="s">
        <v>53923</v>
      </c>
      <c r="Y5736" t="s">
        <v>5659</v>
      </c>
    </row>
    <row r="5737" spans="21:25" x14ac:dyDescent="0.2">
      <c r="U5737" t="s">
        <v>15244</v>
      </c>
      <c r="V5737" t="s">
        <v>15245</v>
      </c>
      <c r="W5737" t="s">
        <v>54</v>
      </c>
      <c r="X5737" t="s">
        <v>53923</v>
      </c>
      <c r="Y5737" t="s">
        <v>5659</v>
      </c>
    </row>
    <row r="5738" spans="21:25" x14ac:dyDescent="0.2">
      <c r="U5738" t="s">
        <v>15246</v>
      </c>
      <c r="V5738" t="s">
        <v>15247</v>
      </c>
      <c r="W5738" t="s">
        <v>54</v>
      </c>
      <c r="X5738" t="s">
        <v>53923</v>
      </c>
      <c r="Y5738" t="s">
        <v>5659</v>
      </c>
    </row>
    <row r="5739" spans="21:25" x14ac:dyDescent="0.2">
      <c r="U5739" t="s">
        <v>15248</v>
      </c>
      <c r="V5739" t="s">
        <v>15249</v>
      </c>
      <c r="W5739" t="s">
        <v>54</v>
      </c>
      <c r="X5739" t="s">
        <v>53923</v>
      </c>
      <c r="Y5739" t="s">
        <v>5659</v>
      </c>
    </row>
    <row r="5740" spans="21:25" x14ac:dyDescent="0.2">
      <c r="U5740" t="s">
        <v>15250</v>
      </c>
      <c r="V5740" t="s">
        <v>15251</v>
      </c>
      <c r="W5740" t="s">
        <v>54</v>
      </c>
      <c r="X5740" t="s">
        <v>53923</v>
      </c>
      <c r="Y5740" t="s">
        <v>5659</v>
      </c>
    </row>
    <row r="5741" spans="21:25" x14ac:dyDescent="0.2">
      <c r="U5741" t="s">
        <v>15252</v>
      </c>
      <c r="V5741" t="s">
        <v>15253</v>
      </c>
      <c r="W5741" t="s">
        <v>54</v>
      </c>
      <c r="X5741" t="s">
        <v>53923</v>
      </c>
      <c r="Y5741" t="s">
        <v>5659</v>
      </c>
    </row>
    <row r="5742" spans="21:25" x14ac:dyDescent="0.2">
      <c r="U5742" t="s">
        <v>15254</v>
      </c>
      <c r="V5742" t="s">
        <v>15255</v>
      </c>
      <c r="W5742" t="s">
        <v>54</v>
      </c>
      <c r="X5742" t="s">
        <v>53923</v>
      </c>
      <c r="Y5742" t="s">
        <v>5659</v>
      </c>
    </row>
    <row r="5743" spans="21:25" x14ac:dyDescent="0.2">
      <c r="U5743" t="s">
        <v>15256</v>
      </c>
      <c r="V5743" t="s">
        <v>15257</v>
      </c>
      <c r="W5743" t="s">
        <v>54</v>
      </c>
      <c r="X5743" t="s">
        <v>53923</v>
      </c>
      <c r="Y5743" t="s">
        <v>5659</v>
      </c>
    </row>
    <row r="5744" spans="21:25" x14ac:dyDescent="0.2">
      <c r="U5744" t="s">
        <v>15258</v>
      </c>
      <c r="V5744" t="s">
        <v>15259</v>
      </c>
      <c r="W5744" t="s">
        <v>54</v>
      </c>
      <c r="X5744" t="s">
        <v>53923</v>
      </c>
      <c r="Y5744" t="s">
        <v>5659</v>
      </c>
    </row>
    <row r="5745" spans="21:25" x14ac:dyDescent="0.2">
      <c r="U5745" t="s">
        <v>15258</v>
      </c>
      <c r="V5745" t="s">
        <v>15260</v>
      </c>
      <c r="W5745" t="s">
        <v>54</v>
      </c>
      <c r="X5745" t="s">
        <v>53923</v>
      </c>
      <c r="Y5745" t="s">
        <v>5659</v>
      </c>
    </row>
    <row r="5746" spans="21:25" x14ac:dyDescent="0.2">
      <c r="U5746" t="s">
        <v>15258</v>
      </c>
      <c r="V5746" t="s">
        <v>15261</v>
      </c>
      <c r="W5746" t="s">
        <v>54</v>
      </c>
      <c r="X5746" t="s">
        <v>53923</v>
      </c>
      <c r="Y5746" t="s">
        <v>5659</v>
      </c>
    </row>
    <row r="5747" spans="21:25" x14ac:dyDescent="0.2">
      <c r="U5747" t="s">
        <v>15262</v>
      </c>
      <c r="V5747" t="s">
        <v>15263</v>
      </c>
      <c r="W5747" t="s">
        <v>54</v>
      </c>
      <c r="X5747" t="s">
        <v>53923</v>
      </c>
      <c r="Y5747" t="s">
        <v>5659</v>
      </c>
    </row>
    <row r="5748" spans="21:25" x14ac:dyDescent="0.2">
      <c r="U5748" t="s">
        <v>15262</v>
      </c>
      <c r="V5748" t="s">
        <v>15264</v>
      </c>
      <c r="W5748" t="s">
        <v>54</v>
      </c>
      <c r="X5748" t="s">
        <v>53923</v>
      </c>
      <c r="Y5748" t="s">
        <v>5659</v>
      </c>
    </row>
    <row r="5749" spans="21:25" x14ac:dyDescent="0.2">
      <c r="U5749" t="s">
        <v>15265</v>
      </c>
      <c r="V5749" t="s">
        <v>15266</v>
      </c>
      <c r="W5749" t="s">
        <v>54</v>
      </c>
      <c r="X5749" t="s">
        <v>53923</v>
      </c>
      <c r="Y5749" t="s">
        <v>5659</v>
      </c>
    </row>
    <row r="5750" spans="21:25" x14ac:dyDescent="0.2">
      <c r="U5750" t="s">
        <v>15267</v>
      </c>
      <c r="V5750" t="s">
        <v>15268</v>
      </c>
      <c r="W5750" t="s">
        <v>54</v>
      </c>
      <c r="X5750" t="s">
        <v>53923</v>
      </c>
      <c r="Y5750" t="s">
        <v>5659</v>
      </c>
    </row>
    <row r="5751" spans="21:25" x14ac:dyDescent="0.2">
      <c r="U5751" t="s">
        <v>15267</v>
      </c>
      <c r="V5751" t="s">
        <v>15269</v>
      </c>
      <c r="W5751" t="s">
        <v>54</v>
      </c>
      <c r="X5751" t="s">
        <v>53923</v>
      </c>
      <c r="Y5751" t="s">
        <v>5659</v>
      </c>
    </row>
    <row r="5752" spans="21:25" x14ac:dyDescent="0.2">
      <c r="U5752" t="s">
        <v>15270</v>
      </c>
      <c r="V5752" t="s">
        <v>15271</v>
      </c>
      <c r="W5752" t="s">
        <v>54</v>
      </c>
      <c r="X5752" t="s">
        <v>53923</v>
      </c>
      <c r="Y5752" t="s">
        <v>5659</v>
      </c>
    </row>
    <row r="5753" spans="21:25" x14ac:dyDescent="0.2">
      <c r="U5753" t="s">
        <v>15272</v>
      </c>
      <c r="V5753" t="s">
        <v>15273</v>
      </c>
      <c r="W5753" t="s">
        <v>54</v>
      </c>
      <c r="X5753" t="s">
        <v>53923</v>
      </c>
      <c r="Y5753" t="s">
        <v>5659</v>
      </c>
    </row>
    <row r="5754" spans="21:25" x14ac:dyDescent="0.2">
      <c r="U5754" t="s">
        <v>15272</v>
      </c>
      <c r="V5754" t="s">
        <v>15274</v>
      </c>
      <c r="W5754" t="s">
        <v>54</v>
      </c>
      <c r="X5754" t="s">
        <v>53923</v>
      </c>
      <c r="Y5754" t="s">
        <v>5659</v>
      </c>
    </row>
    <row r="5755" spans="21:25" x14ac:dyDescent="0.2">
      <c r="U5755" t="s">
        <v>15272</v>
      </c>
      <c r="V5755" t="s">
        <v>15275</v>
      </c>
      <c r="W5755" t="s">
        <v>54</v>
      </c>
      <c r="X5755" t="s">
        <v>53923</v>
      </c>
      <c r="Y5755" t="s">
        <v>5659</v>
      </c>
    </row>
    <row r="5756" spans="21:25" x14ac:dyDescent="0.2">
      <c r="U5756" t="s">
        <v>15276</v>
      </c>
      <c r="V5756" t="s">
        <v>15277</v>
      </c>
      <c r="W5756" t="s">
        <v>54</v>
      </c>
      <c r="X5756" t="s">
        <v>53923</v>
      </c>
      <c r="Y5756" t="s">
        <v>5659</v>
      </c>
    </row>
    <row r="5757" spans="21:25" x14ac:dyDescent="0.2">
      <c r="U5757" t="s">
        <v>15278</v>
      </c>
      <c r="V5757" t="s">
        <v>15279</v>
      </c>
      <c r="W5757" t="s">
        <v>54</v>
      </c>
      <c r="X5757" t="s">
        <v>53923</v>
      </c>
      <c r="Y5757" t="s">
        <v>5659</v>
      </c>
    </row>
    <row r="5758" spans="21:25" x14ac:dyDescent="0.2">
      <c r="U5758" t="s">
        <v>15280</v>
      </c>
      <c r="V5758" t="s">
        <v>15281</v>
      </c>
      <c r="W5758" t="s">
        <v>54</v>
      </c>
      <c r="X5758" t="s">
        <v>53923</v>
      </c>
      <c r="Y5758" t="s">
        <v>5659</v>
      </c>
    </row>
    <row r="5759" spans="21:25" x14ac:dyDescent="0.2">
      <c r="U5759" t="s">
        <v>15282</v>
      </c>
      <c r="V5759" t="s">
        <v>15283</v>
      </c>
      <c r="W5759" t="s">
        <v>54</v>
      </c>
      <c r="X5759" t="s">
        <v>53923</v>
      </c>
      <c r="Y5759" t="s">
        <v>5659</v>
      </c>
    </row>
    <row r="5760" spans="21:25" x14ac:dyDescent="0.2">
      <c r="U5760" t="s">
        <v>15284</v>
      </c>
      <c r="V5760" t="s">
        <v>15285</v>
      </c>
      <c r="W5760" t="s">
        <v>54</v>
      </c>
      <c r="X5760" t="s">
        <v>53923</v>
      </c>
      <c r="Y5760" t="s">
        <v>5659</v>
      </c>
    </row>
    <row r="5761" spans="21:25" x14ac:dyDescent="0.2">
      <c r="U5761" t="s">
        <v>15284</v>
      </c>
      <c r="V5761" t="s">
        <v>15286</v>
      </c>
      <c r="W5761" t="s">
        <v>54</v>
      </c>
      <c r="X5761" t="s">
        <v>53923</v>
      </c>
      <c r="Y5761" t="s">
        <v>5659</v>
      </c>
    </row>
    <row r="5762" spans="21:25" x14ac:dyDescent="0.2">
      <c r="U5762" t="s">
        <v>15287</v>
      </c>
      <c r="V5762" t="s">
        <v>15288</v>
      </c>
      <c r="W5762" t="s">
        <v>54</v>
      </c>
      <c r="X5762" t="s">
        <v>53923</v>
      </c>
      <c r="Y5762" t="s">
        <v>5659</v>
      </c>
    </row>
    <row r="5763" spans="21:25" x14ac:dyDescent="0.2">
      <c r="U5763" t="s">
        <v>15289</v>
      </c>
      <c r="V5763" t="s">
        <v>15290</v>
      </c>
      <c r="W5763" t="s">
        <v>54</v>
      </c>
      <c r="X5763" t="s">
        <v>53923</v>
      </c>
      <c r="Y5763" t="s">
        <v>5659</v>
      </c>
    </row>
    <row r="5764" spans="21:25" x14ac:dyDescent="0.2">
      <c r="U5764" t="s">
        <v>15291</v>
      </c>
      <c r="V5764" t="s">
        <v>15292</v>
      </c>
      <c r="W5764" t="s">
        <v>54</v>
      </c>
      <c r="X5764" t="s">
        <v>53923</v>
      </c>
      <c r="Y5764" t="s">
        <v>5659</v>
      </c>
    </row>
    <row r="5765" spans="21:25" x14ac:dyDescent="0.2">
      <c r="U5765" t="s">
        <v>15293</v>
      </c>
      <c r="V5765" t="s">
        <v>15294</v>
      </c>
      <c r="W5765" t="s">
        <v>54</v>
      </c>
      <c r="X5765" t="s">
        <v>53923</v>
      </c>
      <c r="Y5765" t="s">
        <v>5659</v>
      </c>
    </row>
    <row r="5766" spans="21:25" x14ac:dyDescent="0.2">
      <c r="U5766" t="s">
        <v>15293</v>
      </c>
      <c r="V5766" t="s">
        <v>15295</v>
      </c>
      <c r="W5766" t="s">
        <v>54</v>
      </c>
      <c r="X5766" t="s">
        <v>53923</v>
      </c>
      <c r="Y5766" t="s">
        <v>5659</v>
      </c>
    </row>
    <row r="5767" spans="21:25" x14ac:dyDescent="0.2">
      <c r="U5767" t="s">
        <v>15293</v>
      </c>
      <c r="V5767" t="s">
        <v>15296</v>
      </c>
      <c r="W5767" t="s">
        <v>54</v>
      </c>
      <c r="X5767" t="s">
        <v>53923</v>
      </c>
      <c r="Y5767" t="s">
        <v>5659</v>
      </c>
    </row>
    <row r="5768" spans="21:25" x14ac:dyDescent="0.2">
      <c r="U5768" t="s">
        <v>15297</v>
      </c>
      <c r="V5768" t="s">
        <v>15298</v>
      </c>
      <c r="W5768" t="s">
        <v>54</v>
      </c>
      <c r="X5768" t="s">
        <v>53923</v>
      </c>
      <c r="Y5768" t="s">
        <v>5659</v>
      </c>
    </row>
    <row r="5769" spans="21:25" x14ac:dyDescent="0.2">
      <c r="U5769" t="s">
        <v>15299</v>
      </c>
      <c r="V5769" t="s">
        <v>15300</v>
      </c>
      <c r="W5769" t="s">
        <v>54</v>
      </c>
      <c r="X5769" t="s">
        <v>53923</v>
      </c>
      <c r="Y5769" t="s">
        <v>5659</v>
      </c>
    </row>
    <row r="5770" spans="21:25" x14ac:dyDescent="0.2">
      <c r="U5770" t="s">
        <v>15299</v>
      </c>
      <c r="V5770" t="s">
        <v>15301</v>
      </c>
      <c r="W5770" t="s">
        <v>54</v>
      </c>
      <c r="X5770" t="s">
        <v>53923</v>
      </c>
      <c r="Y5770" t="s">
        <v>5659</v>
      </c>
    </row>
    <row r="5771" spans="21:25" x14ac:dyDescent="0.2">
      <c r="U5771" t="s">
        <v>15302</v>
      </c>
      <c r="V5771" t="s">
        <v>15303</v>
      </c>
      <c r="W5771" t="s">
        <v>54</v>
      </c>
      <c r="X5771" t="s">
        <v>53923</v>
      </c>
      <c r="Y5771" t="s">
        <v>5659</v>
      </c>
    </row>
    <row r="5772" spans="21:25" x14ac:dyDescent="0.2">
      <c r="U5772" t="s">
        <v>15302</v>
      </c>
      <c r="V5772" t="s">
        <v>15304</v>
      </c>
      <c r="W5772" t="s">
        <v>54</v>
      </c>
      <c r="X5772" t="s">
        <v>53923</v>
      </c>
      <c r="Y5772" t="s">
        <v>5659</v>
      </c>
    </row>
    <row r="5773" spans="21:25" x14ac:dyDescent="0.2">
      <c r="U5773" t="s">
        <v>15305</v>
      </c>
      <c r="V5773" t="s">
        <v>15306</v>
      </c>
      <c r="W5773" t="s">
        <v>54</v>
      </c>
      <c r="X5773" t="s">
        <v>53923</v>
      </c>
      <c r="Y5773" t="s">
        <v>5659</v>
      </c>
    </row>
    <row r="5774" spans="21:25" x14ac:dyDescent="0.2">
      <c r="U5774" t="s">
        <v>15305</v>
      </c>
      <c r="V5774" t="s">
        <v>15307</v>
      </c>
      <c r="W5774" t="s">
        <v>54</v>
      </c>
      <c r="X5774" t="s">
        <v>53923</v>
      </c>
      <c r="Y5774" t="s">
        <v>5659</v>
      </c>
    </row>
    <row r="5775" spans="21:25" x14ac:dyDescent="0.2">
      <c r="U5775" t="s">
        <v>15305</v>
      </c>
      <c r="V5775" t="s">
        <v>15308</v>
      </c>
      <c r="W5775" t="s">
        <v>54</v>
      </c>
      <c r="X5775" t="s">
        <v>53923</v>
      </c>
      <c r="Y5775" t="s">
        <v>5659</v>
      </c>
    </row>
    <row r="5776" spans="21:25" x14ac:dyDescent="0.2">
      <c r="U5776" t="s">
        <v>15309</v>
      </c>
      <c r="V5776" t="s">
        <v>15310</v>
      </c>
      <c r="W5776" t="s">
        <v>54</v>
      </c>
      <c r="X5776" t="s">
        <v>53923</v>
      </c>
      <c r="Y5776" t="s">
        <v>5659</v>
      </c>
    </row>
    <row r="5777" spans="21:25" x14ac:dyDescent="0.2">
      <c r="U5777" t="s">
        <v>15309</v>
      </c>
      <c r="V5777" t="s">
        <v>15311</v>
      </c>
      <c r="W5777" t="s">
        <v>54</v>
      </c>
      <c r="X5777" t="s">
        <v>53923</v>
      </c>
      <c r="Y5777" t="s">
        <v>5659</v>
      </c>
    </row>
    <row r="5778" spans="21:25" x14ac:dyDescent="0.2">
      <c r="U5778" t="s">
        <v>15312</v>
      </c>
      <c r="V5778" t="s">
        <v>15313</v>
      </c>
      <c r="W5778" t="s">
        <v>54</v>
      </c>
      <c r="X5778" t="s">
        <v>53923</v>
      </c>
      <c r="Y5778" t="s">
        <v>5659</v>
      </c>
    </row>
    <row r="5779" spans="21:25" x14ac:dyDescent="0.2">
      <c r="U5779" t="s">
        <v>15312</v>
      </c>
      <c r="V5779" t="s">
        <v>15314</v>
      </c>
      <c r="W5779" t="s">
        <v>54</v>
      </c>
      <c r="X5779" t="s">
        <v>53923</v>
      </c>
      <c r="Y5779" t="s">
        <v>5659</v>
      </c>
    </row>
    <row r="5780" spans="21:25" x14ac:dyDescent="0.2">
      <c r="U5780" t="s">
        <v>15312</v>
      </c>
      <c r="V5780" t="s">
        <v>15315</v>
      </c>
      <c r="W5780" t="s">
        <v>54</v>
      </c>
      <c r="X5780" t="s">
        <v>53923</v>
      </c>
      <c r="Y5780" t="s">
        <v>5659</v>
      </c>
    </row>
    <row r="5781" spans="21:25" x14ac:dyDescent="0.2">
      <c r="U5781" t="s">
        <v>15316</v>
      </c>
      <c r="V5781" t="s">
        <v>15317</v>
      </c>
      <c r="W5781" t="s">
        <v>54</v>
      </c>
      <c r="X5781" t="s">
        <v>53923</v>
      </c>
      <c r="Y5781" t="s">
        <v>5659</v>
      </c>
    </row>
    <row r="5782" spans="21:25" x14ac:dyDescent="0.2">
      <c r="U5782" t="s">
        <v>15316</v>
      </c>
      <c r="V5782" t="s">
        <v>15318</v>
      </c>
      <c r="W5782" t="s">
        <v>54</v>
      </c>
      <c r="X5782" t="s">
        <v>53923</v>
      </c>
      <c r="Y5782" t="s">
        <v>5659</v>
      </c>
    </row>
    <row r="5783" spans="21:25" x14ac:dyDescent="0.2">
      <c r="U5783" t="s">
        <v>15319</v>
      </c>
      <c r="V5783" t="s">
        <v>15320</v>
      </c>
      <c r="W5783" t="s">
        <v>54</v>
      </c>
      <c r="X5783" t="s">
        <v>53923</v>
      </c>
      <c r="Y5783" t="s">
        <v>5659</v>
      </c>
    </row>
    <row r="5784" spans="21:25" x14ac:dyDescent="0.2">
      <c r="U5784" t="s">
        <v>15319</v>
      </c>
      <c r="V5784" t="s">
        <v>15321</v>
      </c>
      <c r="W5784" t="s">
        <v>54</v>
      </c>
      <c r="X5784" t="s">
        <v>53923</v>
      </c>
      <c r="Y5784" t="s">
        <v>5659</v>
      </c>
    </row>
    <row r="5785" spans="21:25" x14ac:dyDescent="0.2">
      <c r="U5785" t="s">
        <v>15319</v>
      </c>
      <c r="V5785" t="s">
        <v>15322</v>
      </c>
      <c r="W5785" t="s">
        <v>54</v>
      </c>
      <c r="X5785" t="s">
        <v>53923</v>
      </c>
      <c r="Y5785" t="s">
        <v>5659</v>
      </c>
    </row>
    <row r="5786" spans="21:25" x14ac:dyDescent="0.2">
      <c r="U5786" t="s">
        <v>15323</v>
      </c>
      <c r="V5786" t="s">
        <v>15324</v>
      </c>
      <c r="W5786" t="s">
        <v>54</v>
      </c>
      <c r="X5786" t="s">
        <v>53923</v>
      </c>
      <c r="Y5786" t="s">
        <v>5659</v>
      </c>
    </row>
    <row r="5787" spans="21:25" x14ac:dyDescent="0.2">
      <c r="U5787" t="s">
        <v>15325</v>
      </c>
      <c r="V5787" t="s">
        <v>15326</v>
      </c>
      <c r="W5787" t="s">
        <v>54</v>
      </c>
      <c r="X5787" t="s">
        <v>53923</v>
      </c>
      <c r="Y5787" t="s">
        <v>5659</v>
      </c>
    </row>
    <row r="5788" spans="21:25" x14ac:dyDescent="0.2">
      <c r="U5788" t="s">
        <v>15327</v>
      </c>
      <c r="V5788" t="s">
        <v>15328</v>
      </c>
      <c r="W5788" t="s">
        <v>54</v>
      </c>
      <c r="X5788" t="s">
        <v>53923</v>
      </c>
      <c r="Y5788" t="s">
        <v>5659</v>
      </c>
    </row>
    <row r="5789" spans="21:25" x14ac:dyDescent="0.2">
      <c r="U5789" t="s">
        <v>15329</v>
      </c>
      <c r="V5789" t="s">
        <v>15330</v>
      </c>
      <c r="W5789" t="s">
        <v>54</v>
      </c>
      <c r="X5789" t="s">
        <v>53923</v>
      </c>
      <c r="Y5789" t="s">
        <v>5659</v>
      </c>
    </row>
    <row r="5790" spans="21:25" x14ac:dyDescent="0.2">
      <c r="U5790" t="s">
        <v>15331</v>
      </c>
      <c r="V5790" t="s">
        <v>15332</v>
      </c>
      <c r="W5790" t="s">
        <v>54</v>
      </c>
      <c r="X5790" t="s">
        <v>53923</v>
      </c>
      <c r="Y5790" t="s">
        <v>5659</v>
      </c>
    </row>
    <row r="5791" spans="21:25" x14ac:dyDescent="0.2">
      <c r="U5791" t="s">
        <v>15333</v>
      </c>
      <c r="V5791" t="s">
        <v>15334</v>
      </c>
      <c r="W5791" t="s">
        <v>54</v>
      </c>
      <c r="X5791" t="s">
        <v>53923</v>
      </c>
      <c r="Y5791" t="s">
        <v>5659</v>
      </c>
    </row>
    <row r="5792" spans="21:25" x14ac:dyDescent="0.2">
      <c r="U5792" t="s">
        <v>15333</v>
      </c>
      <c r="V5792" t="s">
        <v>15335</v>
      </c>
      <c r="W5792" t="s">
        <v>54</v>
      </c>
      <c r="X5792" t="s">
        <v>53923</v>
      </c>
      <c r="Y5792" t="s">
        <v>5659</v>
      </c>
    </row>
    <row r="5793" spans="21:25" x14ac:dyDescent="0.2">
      <c r="U5793" t="s">
        <v>15336</v>
      </c>
      <c r="V5793" t="s">
        <v>15337</v>
      </c>
      <c r="W5793" t="s">
        <v>54</v>
      </c>
      <c r="X5793" t="s">
        <v>53923</v>
      </c>
      <c r="Y5793" t="s">
        <v>5659</v>
      </c>
    </row>
    <row r="5794" spans="21:25" x14ac:dyDescent="0.2">
      <c r="U5794" t="s">
        <v>15338</v>
      </c>
      <c r="V5794" t="s">
        <v>15339</v>
      </c>
      <c r="W5794" t="s">
        <v>54</v>
      </c>
      <c r="X5794" t="s">
        <v>53923</v>
      </c>
      <c r="Y5794" t="s">
        <v>5659</v>
      </c>
    </row>
    <row r="5795" spans="21:25" x14ac:dyDescent="0.2">
      <c r="U5795" t="s">
        <v>15340</v>
      </c>
      <c r="V5795" t="s">
        <v>15341</v>
      </c>
      <c r="W5795" t="s">
        <v>54</v>
      </c>
      <c r="X5795" t="s">
        <v>53923</v>
      </c>
      <c r="Y5795" t="s">
        <v>5659</v>
      </c>
    </row>
    <row r="5796" spans="21:25" x14ac:dyDescent="0.2">
      <c r="U5796" t="s">
        <v>15342</v>
      </c>
      <c r="V5796" t="s">
        <v>15343</v>
      </c>
      <c r="W5796" t="s">
        <v>54</v>
      </c>
      <c r="X5796" t="s">
        <v>53923</v>
      </c>
      <c r="Y5796" t="s">
        <v>5659</v>
      </c>
    </row>
    <row r="5797" spans="21:25" x14ac:dyDescent="0.2">
      <c r="U5797" t="s">
        <v>15342</v>
      </c>
      <c r="V5797" t="s">
        <v>15344</v>
      </c>
      <c r="W5797" t="s">
        <v>54</v>
      </c>
      <c r="X5797" t="s">
        <v>53923</v>
      </c>
      <c r="Y5797" t="s">
        <v>5659</v>
      </c>
    </row>
    <row r="5798" spans="21:25" x14ac:dyDescent="0.2">
      <c r="U5798" t="s">
        <v>15342</v>
      </c>
      <c r="V5798" t="s">
        <v>15345</v>
      </c>
      <c r="W5798" t="s">
        <v>54</v>
      </c>
      <c r="X5798" t="s">
        <v>53923</v>
      </c>
      <c r="Y5798" t="s">
        <v>5659</v>
      </c>
    </row>
    <row r="5799" spans="21:25" x14ac:dyDescent="0.2">
      <c r="U5799" t="s">
        <v>15342</v>
      </c>
      <c r="V5799" t="s">
        <v>15346</v>
      </c>
      <c r="W5799" t="s">
        <v>54</v>
      </c>
      <c r="X5799" t="s">
        <v>53923</v>
      </c>
      <c r="Y5799" t="s">
        <v>5659</v>
      </c>
    </row>
    <row r="5800" spans="21:25" x14ac:dyDescent="0.2">
      <c r="U5800" t="s">
        <v>15342</v>
      </c>
      <c r="V5800" t="s">
        <v>15347</v>
      </c>
      <c r="W5800" t="s">
        <v>54</v>
      </c>
      <c r="X5800" t="s">
        <v>53923</v>
      </c>
      <c r="Y5800" t="s">
        <v>5659</v>
      </c>
    </row>
    <row r="5801" spans="21:25" x14ac:dyDescent="0.2">
      <c r="U5801" t="s">
        <v>15342</v>
      </c>
      <c r="V5801" t="s">
        <v>15348</v>
      </c>
      <c r="W5801" t="s">
        <v>54</v>
      </c>
      <c r="X5801" t="s">
        <v>53923</v>
      </c>
      <c r="Y5801" t="s">
        <v>5659</v>
      </c>
    </row>
    <row r="5802" spans="21:25" x14ac:dyDescent="0.2">
      <c r="U5802" t="s">
        <v>15342</v>
      </c>
      <c r="V5802" t="s">
        <v>15349</v>
      </c>
      <c r="W5802" t="s">
        <v>54</v>
      </c>
      <c r="X5802" t="s">
        <v>53923</v>
      </c>
      <c r="Y5802" t="s">
        <v>5659</v>
      </c>
    </row>
    <row r="5803" spans="21:25" x14ac:dyDescent="0.2">
      <c r="U5803" t="s">
        <v>15342</v>
      </c>
      <c r="V5803" t="s">
        <v>15350</v>
      </c>
      <c r="W5803" t="s">
        <v>54</v>
      </c>
      <c r="X5803" t="s">
        <v>53923</v>
      </c>
      <c r="Y5803" t="s">
        <v>5659</v>
      </c>
    </row>
    <row r="5804" spans="21:25" x14ac:dyDescent="0.2">
      <c r="U5804" t="s">
        <v>15351</v>
      </c>
      <c r="V5804" t="s">
        <v>15352</v>
      </c>
      <c r="W5804" t="s">
        <v>54</v>
      </c>
      <c r="X5804" t="s">
        <v>53923</v>
      </c>
      <c r="Y5804" t="s">
        <v>5659</v>
      </c>
    </row>
    <row r="5805" spans="21:25" x14ac:dyDescent="0.2">
      <c r="U5805" t="s">
        <v>15351</v>
      </c>
      <c r="V5805" t="s">
        <v>15353</v>
      </c>
      <c r="W5805" t="s">
        <v>54</v>
      </c>
      <c r="X5805" t="s">
        <v>53923</v>
      </c>
      <c r="Y5805" t="s">
        <v>5659</v>
      </c>
    </row>
    <row r="5806" spans="21:25" x14ac:dyDescent="0.2">
      <c r="U5806" t="s">
        <v>15351</v>
      </c>
      <c r="V5806" t="s">
        <v>15354</v>
      </c>
      <c r="W5806" t="s">
        <v>54</v>
      </c>
      <c r="X5806" t="s">
        <v>53923</v>
      </c>
      <c r="Y5806" t="s">
        <v>5659</v>
      </c>
    </row>
    <row r="5807" spans="21:25" x14ac:dyDescent="0.2">
      <c r="U5807" t="s">
        <v>15355</v>
      </c>
      <c r="V5807" t="s">
        <v>15356</v>
      </c>
      <c r="W5807" t="s">
        <v>54</v>
      </c>
      <c r="X5807" t="s">
        <v>53923</v>
      </c>
      <c r="Y5807" t="s">
        <v>5659</v>
      </c>
    </row>
    <row r="5808" spans="21:25" x14ac:dyDescent="0.2">
      <c r="U5808" t="s">
        <v>15357</v>
      </c>
      <c r="V5808" t="s">
        <v>15358</v>
      </c>
      <c r="W5808" t="s">
        <v>54</v>
      </c>
      <c r="X5808" t="s">
        <v>53923</v>
      </c>
      <c r="Y5808" t="s">
        <v>5659</v>
      </c>
    </row>
    <row r="5809" spans="21:25" x14ac:dyDescent="0.2">
      <c r="U5809" t="s">
        <v>15359</v>
      </c>
      <c r="V5809" t="s">
        <v>15360</v>
      </c>
      <c r="W5809" t="s">
        <v>54</v>
      </c>
      <c r="X5809" t="s">
        <v>53923</v>
      </c>
      <c r="Y5809" t="s">
        <v>5659</v>
      </c>
    </row>
    <row r="5810" spans="21:25" x14ac:dyDescent="0.2">
      <c r="U5810" t="s">
        <v>15359</v>
      </c>
      <c r="V5810" t="s">
        <v>15361</v>
      </c>
      <c r="W5810" t="s">
        <v>54</v>
      </c>
      <c r="X5810" t="s">
        <v>53923</v>
      </c>
      <c r="Y5810" t="s">
        <v>5659</v>
      </c>
    </row>
    <row r="5811" spans="21:25" x14ac:dyDescent="0.2">
      <c r="U5811" t="s">
        <v>15362</v>
      </c>
      <c r="V5811" t="s">
        <v>15363</v>
      </c>
      <c r="W5811" t="s">
        <v>54</v>
      </c>
      <c r="X5811" t="s">
        <v>53923</v>
      </c>
      <c r="Y5811" t="s">
        <v>5659</v>
      </c>
    </row>
    <row r="5812" spans="21:25" x14ac:dyDescent="0.2">
      <c r="U5812" t="s">
        <v>15364</v>
      </c>
      <c r="V5812" t="s">
        <v>15365</v>
      </c>
      <c r="W5812" t="s">
        <v>54</v>
      </c>
      <c r="X5812" t="s">
        <v>53923</v>
      </c>
      <c r="Y5812" t="s">
        <v>5659</v>
      </c>
    </row>
    <row r="5813" spans="21:25" x14ac:dyDescent="0.2">
      <c r="U5813" t="s">
        <v>15366</v>
      </c>
      <c r="V5813" t="s">
        <v>15367</v>
      </c>
      <c r="W5813" t="s">
        <v>54</v>
      </c>
      <c r="X5813" t="s">
        <v>53923</v>
      </c>
      <c r="Y5813" t="s">
        <v>5659</v>
      </c>
    </row>
    <row r="5814" spans="21:25" x14ac:dyDescent="0.2">
      <c r="U5814" t="s">
        <v>15366</v>
      </c>
      <c r="V5814" t="s">
        <v>15368</v>
      </c>
      <c r="W5814" t="s">
        <v>54</v>
      </c>
      <c r="X5814" t="s">
        <v>53923</v>
      </c>
      <c r="Y5814" t="s">
        <v>5659</v>
      </c>
    </row>
    <row r="5815" spans="21:25" x14ac:dyDescent="0.2">
      <c r="U5815" t="s">
        <v>15369</v>
      </c>
      <c r="V5815" t="s">
        <v>15370</v>
      </c>
      <c r="W5815" t="s">
        <v>54</v>
      </c>
      <c r="X5815" t="s">
        <v>53923</v>
      </c>
      <c r="Y5815" t="s">
        <v>5659</v>
      </c>
    </row>
    <row r="5816" spans="21:25" x14ac:dyDescent="0.2">
      <c r="U5816" t="s">
        <v>15369</v>
      </c>
      <c r="V5816" t="s">
        <v>15371</v>
      </c>
      <c r="W5816" t="s">
        <v>54</v>
      </c>
      <c r="X5816" t="s">
        <v>53923</v>
      </c>
      <c r="Y5816" t="s">
        <v>5659</v>
      </c>
    </row>
    <row r="5817" spans="21:25" x14ac:dyDescent="0.2">
      <c r="U5817" t="s">
        <v>15372</v>
      </c>
      <c r="V5817" t="s">
        <v>15373</v>
      </c>
      <c r="W5817" t="s">
        <v>54</v>
      </c>
      <c r="X5817" t="s">
        <v>53923</v>
      </c>
      <c r="Y5817" t="s">
        <v>5659</v>
      </c>
    </row>
    <row r="5818" spans="21:25" x14ac:dyDescent="0.2">
      <c r="U5818" t="s">
        <v>15372</v>
      </c>
      <c r="V5818" t="s">
        <v>15374</v>
      </c>
      <c r="W5818" t="s">
        <v>54</v>
      </c>
      <c r="X5818" t="s">
        <v>53923</v>
      </c>
      <c r="Y5818" t="s">
        <v>5659</v>
      </c>
    </row>
    <row r="5819" spans="21:25" x14ac:dyDescent="0.2">
      <c r="U5819" t="s">
        <v>15372</v>
      </c>
      <c r="V5819" t="s">
        <v>15375</v>
      </c>
      <c r="W5819" t="s">
        <v>54</v>
      </c>
      <c r="X5819" t="s">
        <v>53923</v>
      </c>
      <c r="Y5819" t="s">
        <v>5659</v>
      </c>
    </row>
    <row r="5820" spans="21:25" x14ac:dyDescent="0.2">
      <c r="U5820" t="s">
        <v>15376</v>
      </c>
      <c r="V5820" t="s">
        <v>15377</v>
      </c>
      <c r="W5820" t="s">
        <v>54</v>
      </c>
      <c r="X5820" t="s">
        <v>53923</v>
      </c>
      <c r="Y5820" t="s">
        <v>5659</v>
      </c>
    </row>
    <row r="5821" spans="21:25" x14ac:dyDescent="0.2">
      <c r="U5821" t="s">
        <v>15376</v>
      </c>
      <c r="V5821" t="s">
        <v>15378</v>
      </c>
      <c r="W5821" t="s">
        <v>54</v>
      </c>
      <c r="X5821" t="s">
        <v>53923</v>
      </c>
      <c r="Y5821" t="s">
        <v>5659</v>
      </c>
    </row>
    <row r="5822" spans="21:25" x14ac:dyDescent="0.2">
      <c r="U5822" t="s">
        <v>15379</v>
      </c>
      <c r="V5822" t="s">
        <v>15380</v>
      </c>
      <c r="W5822" t="s">
        <v>54</v>
      </c>
      <c r="X5822" t="s">
        <v>53923</v>
      </c>
      <c r="Y5822" t="s">
        <v>5659</v>
      </c>
    </row>
    <row r="5823" spans="21:25" x14ac:dyDescent="0.2">
      <c r="U5823" t="s">
        <v>15381</v>
      </c>
      <c r="V5823" t="s">
        <v>15382</v>
      </c>
      <c r="W5823" t="s">
        <v>54</v>
      </c>
      <c r="X5823" t="s">
        <v>53923</v>
      </c>
      <c r="Y5823" t="s">
        <v>5659</v>
      </c>
    </row>
    <row r="5824" spans="21:25" x14ac:dyDescent="0.2">
      <c r="U5824" t="s">
        <v>15383</v>
      </c>
      <c r="V5824" t="s">
        <v>15384</v>
      </c>
      <c r="W5824" t="s">
        <v>54</v>
      </c>
      <c r="X5824" t="s">
        <v>53923</v>
      </c>
      <c r="Y5824" t="s">
        <v>5659</v>
      </c>
    </row>
    <row r="5825" spans="21:25" x14ac:dyDescent="0.2">
      <c r="U5825" t="s">
        <v>15385</v>
      </c>
      <c r="V5825" t="s">
        <v>15386</v>
      </c>
      <c r="W5825" t="s">
        <v>54</v>
      </c>
      <c r="X5825" t="s">
        <v>53923</v>
      </c>
      <c r="Y5825" t="s">
        <v>5659</v>
      </c>
    </row>
    <row r="5826" spans="21:25" x14ac:dyDescent="0.2">
      <c r="U5826" t="s">
        <v>15385</v>
      </c>
      <c r="V5826" t="s">
        <v>15387</v>
      </c>
      <c r="W5826" t="s">
        <v>54</v>
      </c>
      <c r="X5826" t="s">
        <v>53923</v>
      </c>
      <c r="Y5826" t="s">
        <v>5659</v>
      </c>
    </row>
    <row r="5827" spans="21:25" x14ac:dyDescent="0.2">
      <c r="U5827" t="s">
        <v>15388</v>
      </c>
      <c r="V5827" t="s">
        <v>15389</v>
      </c>
      <c r="W5827" t="s">
        <v>54</v>
      </c>
      <c r="X5827" t="s">
        <v>53923</v>
      </c>
      <c r="Y5827" t="s">
        <v>5659</v>
      </c>
    </row>
    <row r="5828" spans="21:25" x14ac:dyDescent="0.2">
      <c r="U5828" t="s">
        <v>15390</v>
      </c>
      <c r="V5828" t="s">
        <v>15391</v>
      </c>
      <c r="W5828" t="s">
        <v>54</v>
      </c>
      <c r="X5828" t="s">
        <v>53923</v>
      </c>
      <c r="Y5828" t="s">
        <v>5659</v>
      </c>
    </row>
    <row r="5829" spans="21:25" x14ac:dyDescent="0.2">
      <c r="U5829" t="s">
        <v>15392</v>
      </c>
      <c r="V5829" t="s">
        <v>15393</v>
      </c>
      <c r="W5829" t="s">
        <v>54</v>
      </c>
      <c r="X5829" t="s">
        <v>53923</v>
      </c>
      <c r="Y5829" t="s">
        <v>5659</v>
      </c>
    </row>
    <row r="5830" spans="21:25" x14ac:dyDescent="0.2">
      <c r="U5830" t="s">
        <v>15394</v>
      </c>
      <c r="V5830" t="s">
        <v>15395</v>
      </c>
      <c r="W5830" t="s">
        <v>54</v>
      </c>
      <c r="X5830" t="s">
        <v>53923</v>
      </c>
      <c r="Y5830" t="s">
        <v>5659</v>
      </c>
    </row>
    <row r="5831" spans="21:25" x14ac:dyDescent="0.2">
      <c r="U5831" t="s">
        <v>15396</v>
      </c>
      <c r="V5831" t="s">
        <v>15397</v>
      </c>
      <c r="W5831" t="s">
        <v>54</v>
      </c>
      <c r="X5831" t="s">
        <v>53923</v>
      </c>
      <c r="Y5831" t="s">
        <v>5659</v>
      </c>
    </row>
    <row r="5832" spans="21:25" x14ac:dyDescent="0.2">
      <c r="U5832" t="s">
        <v>15398</v>
      </c>
      <c r="V5832" t="s">
        <v>15399</v>
      </c>
      <c r="W5832" t="s">
        <v>54</v>
      </c>
      <c r="X5832" t="s">
        <v>53923</v>
      </c>
      <c r="Y5832" t="s">
        <v>5659</v>
      </c>
    </row>
    <row r="5833" spans="21:25" x14ac:dyDescent="0.2">
      <c r="U5833" t="s">
        <v>15398</v>
      </c>
      <c r="V5833" t="s">
        <v>15400</v>
      </c>
      <c r="W5833" t="s">
        <v>54</v>
      </c>
      <c r="X5833" t="s">
        <v>53923</v>
      </c>
      <c r="Y5833" t="s">
        <v>5659</v>
      </c>
    </row>
    <row r="5834" spans="21:25" x14ac:dyDescent="0.2">
      <c r="U5834" t="s">
        <v>15401</v>
      </c>
      <c r="V5834" t="s">
        <v>15402</v>
      </c>
      <c r="W5834" t="s">
        <v>54</v>
      </c>
      <c r="X5834" t="s">
        <v>53923</v>
      </c>
      <c r="Y5834" t="s">
        <v>5659</v>
      </c>
    </row>
    <row r="5835" spans="21:25" x14ac:dyDescent="0.2">
      <c r="U5835" t="s">
        <v>15403</v>
      </c>
      <c r="V5835" t="s">
        <v>15404</v>
      </c>
      <c r="W5835" t="s">
        <v>54</v>
      </c>
      <c r="X5835" t="s">
        <v>53923</v>
      </c>
      <c r="Y5835" t="s">
        <v>5659</v>
      </c>
    </row>
    <row r="5836" spans="21:25" x14ac:dyDescent="0.2">
      <c r="U5836" t="s">
        <v>15405</v>
      </c>
      <c r="V5836" t="s">
        <v>15406</v>
      </c>
      <c r="W5836" t="s">
        <v>54</v>
      </c>
      <c r="X5836" t="s">
        <v>53923</v>
      </c>
      <c r="Y5836" t="s">
        <v>5659</v>
      </c>
    </row>
    <row r="5837" spans="21:25" x14ac:dyDescent="0.2">
      <c r="U5837" t="s">
        <v>15407</v>
      </c>
      <c r="V5837" t="s">
        <v>15408</v>
      </c>
      <c r="W5837" t="s">
        <v>54</v>
      </c>
      <c r="X5837" t="s">
        <v>53923</v>
      </c>
      <c r="Y5837" t="s">
        <v>5659</v>
      </c>
    </row>
    <row r="5838" spans="21:25" x14ac:dyDescent="0.2">
      <c r="U5838" t="s">
        <v>15409</v>
      </c>
      <c r="V5838" t="s">
        <v>15410</v>
      </c>
      <c r="W5838" t="s">
        <v>54</v>
      </c>
      <c r="X5838" t="s">
        <v>53923</v>
      </c>
      <c r="Y5838" t="s">
        <v>5659</v>
      </c>
    </row>
    <row r="5839" spans="21:25" x14ac:dyDescent="0.2">
      <c r="U5839" t="s">
        <v>15411</v>
      </c>
      <c r="V5839" t="s">
        <v>15412</v>
      </c>
      <c r="W5839" t="s">
        <v>54</v>
      </c>
      <c r="X5839" t="s">
        <v>53923</v>
      </c>
      <c r="Y5839" t="s">
        <v>5659</v>
      </c>
    </row>
    <row r="5840" spans="21:25" x14ac:dyDescent="0.2">
      <c r="U5840" t="s">
        <v>15413</v>
      </c>
      <c r="V5840" t="s">
        <v>15414</v>
      </c>
      <c r="W5840" t="s">
        <v>54</v>
      </c>
      <c r="X5840" t="s">
        <v>53923</v>
      </c>
      <c r="Y5840" t="s">
        <v>5659</v>
      </c>
    </row>
    <row r="5841" spans="21:25" x14ac:dyDescent="0.2">
      <c r="U5841" t="s">
        <v>15415</v>
      </c>
      <c r="V5841" t="s">
        <v>15416</v>
      </c>
      <c r="W5841" t="s">
        <v>54</v>
      </c>
      <c r="X5841" t="s">
        <v>53923</v>
      </c>
      <c r="Y5841" t="s">
        <v>5659</v>
      </c>
    </row>
    <row r="5842" spans="21:25" x14ac:dyDescent="0.2">
      <c r="U5842" t="s">
        <v>15417</v>
      </c>
      <c r="V5842" t="s">
        <v>15418</v>
      </c>
      <c r="W5842" t="s">
        <v>54</v>
      </c>
      <c r="X5842" t="s">
        <v>53923</v>
      </c>
      <c r="Y5842" t="s">
        <v>5659</v>
      </c>
    </row>
    <row r="5843" spans="21:25" x14ac:dyDescent="0.2">
      <c r="U5843" t="s">
        <v>15419</v>
      </c>
      <c r="V5843" t="s">
        <v>15420</v>
      </c>
      <c r="W5843" t="s">
        <v>54</v>
      </c>
      <c r="X5843" t="s">
        <v>53923</v>
      </c>
      <c r="Y5843" t="s">
        <v>5659</v>
      </c>
    </row>
    <row r="5844" spans="21:25" x14ac:dyDescent="0.2">
      <c r="U5844" t="s">
        <v>15421</v>
      </c>
      <c r="V5844" t="s">
        <v>15422</v>
      </c>
      <c r="W5844" t="s">
        <v>54</v>
      </c>
      <c r="X5844" t="s">
        <v>53923</v>
      </c>
      <c r="Y5844" t="s">
        <v>5659</v>
      </c>
    </row>
    <row r="5845" spans="21:25" x14ac:dyDescent="0.2">
      <c r="U5845" t="s">
        <v>15423</v>
      </c>
      <c r="V5845" t="s">
        <v>15424</v>
      </c>
      <c r="W5845" t="s">
        <v>54</v>
      </c>
      <c r="X5845" t="s">
        <v>53923</v>
      </c>
      <c r="Y5845" t="s">
        <v>5659</v>
      </c>
    </row>
    <row r="5846" spans="21:25" x14ac:dyDescent="0.2">
      <c r="U5846" t="s">
        <v>15425</v>
      </c>
      <c r="V5846" t="s">
        <v>15426</v>
      </c>
      <c r="W5846" t="s">
        <v>54</v>
      </c>
      <c r="X5846" t="s">
        <v>53923</v>
      </c>
      <c r="Y5846" t="s">
        <v>5659</v>
      </c>
    </row>
    <row r="5847" spans="21:25" x14ac:dyDescent="0.2">
      <c r="U5847" t="s">
        <v>15427</v>
      </c>
      <c r="V5847" t="s">
        <v>15428</v>
      </c>
      <c r="W5847" t="s">
        <v>54</v>
      </c>
      <c r="X5847" t="s">
        <v>53923</v>
      </c>
      <c r="Y5847" t="s">
        <v>5659</v>
      </c>
    </row>
    <row r="5848" spans="21:25" x14ac:dyDescent="0.2">
      <c r="U5848" t="s">
        <v>15429</v>
      </c>
      <c r="V5848" t="s">
        <v>15430</v>
      </c>
      <c r="W5848" t="s">
        <v>54</v>
      </c>
      <c r="X5848" t="s">
        <v>53923</v>
      </c>
      <c r="Y5848" t="s">
        <v>5659</v>
      </c>
    </row>
    <row r="5849" spans="21:25" x14ac:dyDescent="0.2">
      <c r="U5849" t="s">
        <v>15431</v>
      </c>
      <c r="V5849" t="s">
        <v>15432</v>
      </c>
      <c r="W5849" t="s">
        <v>54</v>
      </c>
      <c r="X5849" t="s">
        <v>53923</v>
      </c>
      <c r="Y5849" t="s">
        <v>5659</v>
      </c>
    </row>
    <row r="5850" spans="21:25" x14ac:dyDescent="0.2">
      <c r="U5850" t="s">
        <v>15433</v>
      </c>
      <c r="V5850" t="s">
        <v>15434</v>
      </c>
      <c r="W5850" t="s">
        <v>54</v>
      </c>
      <c r="X5850" t="s">
        <v>53923</v>
      </c>
      <c r="Y5850" t="s">
        <v>5659</v>
      </c>
    </row>
    <row r="5851" spans="21:25" x14ac:dyDescent="0.2">
      <c r="U5851" t="s">
        <v>15435</v>
      </c>
      <c r="V5851" t="s">
        <v>15436</v>
      </c>
      <c r="W5851" t="s">
        <v>54</v>
      </c>
      <c r="X5851" t="s">
        <v>53923</v>
      </c>
      <c r="Y5851" t="s">
        <v>5659</v>
      </c>
    </row>
    <row r="5852" spans="21:25" x14ac:dyDescent="0.2">
      <c r="U5852" t="s">
        <v>15437</v>
      </c>
      <c r="V5852" t="s">
        <v>15438</v>
      </c>
      <c r="W5852" t="s">
        <v>54</v>
      </c>
      <c r="X5852" t="s">
        <v>53923</v>
      </c>
      <c r="Y5852" t="s">
        <v>5659</v>
      </c>
    </row>
    <row r="5853" spans="21:25" x14ac:dyDescent="0.2">
      <c r="U5853" t="s">
        <v>15439</v>
      </c>
      <c r="V5853" t="s">
        <v>15440</v>
      </c>
      <c r="W5853" t="s">
        <v>54</v>
      </c>
      <c r="X5853" t="s">
        <v>53923</v>
      </c>
      <c r="Y5853" t="s">
        <v>5659</v>
      </c>
    </row>
    <row r="5854" spans="21:25" x14ac:dyDescent="0.2">
      <c r="U5854" t="s">
        <v>15441</v>
      </c>
      <c r="V5854" t="s">
        <v>15442</v>
      </c>
      <c r="W5854" t="s">
        <v>54</v>
      </c>
      <c r="X5854" t="s">
        <v>53923</v>
      </c>
      <c r="Y5854" t="s">
        <v>5659</v>
      </c>
    </row>
    <row r="5855" spans="21:25" x14ac:dyDescent="0.2">
      <c r="U5855" t="s">
        <v>15443</v>
      </c>
      <c r="V5855" t="s">
        <v>15444</v>
      </c>
      <c r="W5855" t="s">
        <v>54</v>
      </c>
      <c r="X5855" t="s">
        <v>53923</v>
      </c>
      <c r="Y5855" t="s">
        <v>5659</v>
      </c>
    </row>
    <row r="5856" spans="21:25" x14ac:dyDescent="0.2">
      <c r="U5856" t="s">
        <v>15445</v>
      </c>
      <c r="V5856" t="s">
        <v>15446</v>
      </c>
      <c r="W5856" t="s">
        <v>54</v>
      </c>
      <c r="X5856" t="s">
        <v>53923</v>
      </c>
      <c r="Y5856" t="s">
        <v>5659</v>
      </c>
    </row>
    <row r="5857" spans="21:25" x14ac:dyDescent="0.2">
      <c r="U5857" t="s">
        <v>15447</v>
      </c>
      <c r="V5857" t="s">
        <v>15448</v>
      </c>
      <c r="W5857" t="s">
        <v>54</v>
      </c>
      <c r="X5857" t="s">
        <v>53923</v>
      </c>
      <c r="Y5857" t="s">
        <v>5659</v>
      </c>
    </row>
    <row r="5858" spans="21:25" x14ac:dyDescent="0.2">
      <c r="U5858" t="s">
        <v>15447</v>
      </c>
      <c r="V5858" t="s">
        <v>15449</v>
      </c>
      <c r="W5858" t="s">
        <v>54</v>
      </c>
      <c r="X5858" t="s">
        <v>53923</v>
      </c>
      <c r="Y5858" t="s">
        <v>5659</v>
      </c>
    </row>
    <row r="5859" spans="21:25" x14ac:dyDescent="0.2">
      <c r="U5859" t="s">
        <v>15450</v>
      </c>
      <c r="V5859" t="s">
        <v>15451</v>
      </c>
      <c r="W5859" t="s">
        <v>54</v>
      </c>
      <c r="X5859" t="s">
        <v>53923</v>
      </c>
      <c r="Y5859" t="s">
        <v>5659</v>
      </c>
    </row>
    <row r="5860" spans="21:25" x14ac:dyDescent="0.2">
      <c r="U5860" t="s">
        <v>15452</v>
      </c>
      <c r="V5860" t="s">
        <v>15453</v>
      </c>
      <c r="W5860" t="s">
        <v>54</v>
      </c>
      <c r="X5860" t="s">
        <v>53923</v>
      </c>
      <c r="Y5860" t="s">
        <v>5659</v>
      </c>
    </row>
    <row r="5861" spans="21:25" x14ac:dyDescent="0.2">
      <c r="U5861" t="s">
        <v>15454</v>
      </c>
      <c r="V5861" t="s">
        <v>15455</v>
      </c>
      <c r="W5861" t="s">
        <v>54</v>
      </c>
      <c r="X5861" t="s">
        <v>53923</v>
      </c>
      <c r="Y5861" t="s">
        <v>5659</v>
      </c>
    </row>
    <row r="5862" spans="21:25" x14ac:dyDescent="0.2">
      <c r="U5862" t="s">
        <v>15456</v>
      </c>
      <c r="V5862" t="s">
        <v>15457</v>
      </c>
      <c r="W5862" t="s">
        <v>54</v>
      </c>
      <c r="X5862" t="s">
        <v>53923</v>
      </c>
      <c r="Y5862" t="s">
        <v>5659</v>
      </c>
    </row>
    <row r="5863" spans="21:25" x14ac:dyDescent="0.2">
      <c r="U5863" t="s">
        <v>15458</v>
      </c>
      <c r="V5863" t="s">
        <v>15459</v>
      </c>
      <c r="W5863" t="s">
        <v>54</v>
      </c>
      <c r="X5863" t="s">
        <v>53923</v>
      </c>
      <c r="Y5863" t="s">
        <v>5659</v>
      </c>
    </row>
    <row r="5864" spans="21:25" x14ac:dyDescent="0.2">
      <c r="U5864" t="s">
        <v>15460</v>
      </c>
      <c r="V5864" t="s">
        <v>15461</v>
      </c>
      <c r="W5864" t="s">
        <v>54</v>
      </c>
      <c r="X5864" t="s">
        <v>53923</v>
      </c>
      <c r="Y5864" t="s">
        <v>5659</v>
      </c>
    </row>
    <row r="5865" spans="21:25" x14ac:dyDescent="0.2">
      <c r="U5865" t="s">
        <v>15462</v>
      </c>
      <c r="V5865" t="s">
        <v>15463</v>
      </c>
      <c r="W5865" t="s">
        <v>54</v>
      </c>
      <c r="X5865" t="s">
        <v>53923</v>
      </c>
      <c r="Y5865" t="s">
        <v>5659</v>
      </c>
    </row>
    <row r="5866" spans="21:25" x14ac:dyDescent="0.2">
      <c r="U5866" t="s">
        <v>15464</v>
      </c>
      <c r="V5866" t="s">
        <v>15465</v>
      </c>
      <c r="W5866" t="s">
        <v>54</v>
      </c>
      <c r="X5866" t="s">
        <v>53923</v>
      </c>
      <c r="Y5866" t="s">
        <v>5659</v>
      </c>
    </row>
    <row r="5867" spans="21:25" x14ac:dyDescent="0.2">
      <c r="U5867" t="s">
        <v>15466</v>
      </c>
      <c r="V5867" t="s">
        <v>15467</v>
      </c>
      <c r="W5867" t="s">
        <v>54</v>
      </c>
      <c r="X5867" t="s">
        <v>53923</v>
      </c>
      <c r="Y5867" t="s">
        <v>5659</v>
      </c>
    </row>
    <row r="5868" spans="21:25" x14ac:dyDescent="0.2">
      <c r="U5868" t="s">
        <v>15468</v>
      </c>
      <c r="V5868" t="s">
        <v>15469</v>
      </c>
      <c r="W5868" t="s">
        <v>54</v>
      </c>
      <c r="X5868" t="s">
        <v>53923</v>
      </c>
      <c r="Y5868" t="s">
        <v>5659</v>
      </c>
    </row>
    <row r="5869" spans="21:25" x14ac:dyDescent="0.2">
      <c r="U5869" t="s">
        <v>15470</v>
      </c>
      <c r="V5869" t="s">
        <v>15471</v>
      </c>
      <c r="W5869" t="s">
        <v>54</v>
      </c>
      <c r="X5869" t="s">
        <v>53923</v>
      </c>
      <c r="Y5869" t="s">
        <v>5659</v>
      </c>
    </row>
    <row r="5870" spans="21:25" x14ac:dyDescent="0.2">
      <c r="U5870" t="s">
        <v>15472</v>
      </c>
      <c r="V5870" t="s">
        <v>15473</v>
      </c>
      <c r="W5870" t="s">
        <v>54</v>
      </c>
      <c r="X5870" t="s">
        <v>53923</v>
      </c>
      <c r="Y5870" t="s">
        <v>5659</v>
      </c>
    </row>
    <row r="5871" spans="21:25" x14ac:dyDescent="0.2">
      <c r="U5871" t="s">
        <v>15474</v>
      </c>
      <c r="V5871" t="s">
        <v>15475</v>
      </c>
      <c r="W5871" t="s">
        <v>54</v>
      </c>
      <c r="X5871" t="s">
        <v>53923</v>
      </c>
      <c r="Y5871" t="s">
        <v>5659</v>
      </c>
    </row>
    <row r="5872" spans="21:25" x14ac:dyDescent="0.2">
      <c r="U5872" t="s">
        <v>15474</v>
      </c>
      <c r="V5872" t="s">
        <v>15476</v>
      </c>
      <c r="W5872" t="s">
        <v>54</v>
      </c>
      <c r="X5872" t="s">
        <v>53923</v>
      </c>
      <c r="Y5872" t="s">
        <v>5659</v>
      </c>
    </row>
    <row r="5873" spans="21:25" x14ac:dyDescent="0.2">
      <c r="U5873" t="s">
        <v>15477</v>
      </c>
      <c r="V5873" t="s">
        <v>15478</v>
      </c>
      <c r="W5873" t="s">
        <v>54</v>
      </c>
      <c r="X5873" t="s">
        <v>53923</v>
      </c>
      <c r="Y5873" t="s">
        <v>5659</v>
      </c>
    </row>
    <row r="5874" spans="21:25" x14ac:dyDescent="0.2">
      <c r="U5874" t="s">
        <v>15477</v>
      </c>
      <c r="V5874" t="s">
        <v>15479</v>
      </c>
      <c r="W5874" t="s">
        <v>54</v>
      </c>
      <c r="X5874" t="s">
        <v>53923</v>
      </c>
      <c r="Y5874" t="s">
        <v>5659</v>
      </c>
    </row>
    <row r="5875" spans="21:25" x14ac:dyDescent="0.2">
      <c r="U5875" t="s">
        <v>15480</v>
      </c>
      <c r="V5875" t="s">
        <v>15481</v>
      </c>
      <c r="W5875" t="s">
        <v>54</v>
      </c>
      <c r="X5875" t="s">
        <v>53923</v>
      </c>
      <c r="Y5875" t="s">
        <v>5659</v>
      </c>
    </row>
    <row r="5876" spans="21:25" x14ac:dyDescent="0.2">
      <c r="U5876" t="s">
        <v>15482</v>
      </c>
      <c r="V5876" t="s">
        <v>15483</v>
      </c>
      <c r="W5876" t="s">
        <v>54</v>
      </c>
      <c r="X5876" t="s">
        <v>53923</v>
      </c>
      <c r="Y5876" t="s">
        <v>5659</v>
      </c>
    </row>
    <row r="5877" spans="21:25" x14ac:dyDescent="0.2">
      <c r="U5877" t="s">
        <v>15484</v>
      </c>
      <c r="V5877" t="s">
        <v>15485</v>
      </c>
      <c r="W5877" t="s">
        <v>54</v>
      </c>
      <c r="X5877" t="s">
        <v>53923</v>
      </c>
      <c r="Y5877" t="s">
        <v>5659</v>
      </c>
    </row>
    <row r="5878" spans="21:25" x14ac:dyDescent="0.2">
      <c r="U5878" t="s">
        <v>15486</v>
      </c>
      <c r="V5878" t="s">
        <v>15487</v>
      </c>
      <c r="W5878" t="s">
        <v>54</v>
      </c>
      <c r="X5878" t="s">
        <v>53923</v>
      </c>
      <c r="Y5878" t="s">
        <v>5659</v>
      </c>
    </row>
    <row r="5879" spans="21:25" x14ac:dyDescent="0.2">
      <c r="U5879" t="s">
        <v>15486</v>
      </c>
      <c r="V5879" t="s">
        <v>15488</v>
      </c>
      <c r="W5879" t="s">
        <v>54</v>
      </c>
      <c r="X5879" t="s">
        <v>53923</v>
      </c>
      <c r="Y5879" t="s">
        <v>5659</v>
      </c>
    </row>
    <row r="5880" spans="21:25" x14ac:dyDescent="0.2">
      <c r="U5880" t="s">
        <v>15489</v>
      </c>
      <c r="V5880" t="s">
        <v>15490</v>
      </c>
      <c r="W5880" t="s">
        <v>54</v>
      </c>
      <c r="X5880" t="s">
        <v>53923</v>
      </c>
      <c r="Y5880" t="s">
        <v>5659</v>
      </c>
    </row>
    <row r="5881" spans="21:25" x14ac:dyDescent="0.2">
      <c r="U5881" t="s">
        <v>15491</v>
      </c>
      <c r="V5881" t="s">
        <v>15492</v>
      </c>
      <c r="W5881" t="s">
        <v>54</v>
      </c>
      <c r="X5881" t="s">
        <v>53923</v>
      </c>
      <c r="Y5881" t="s">
        <v>5659</v>
      </c>
    </row>
    <row r="5882" spans="21:25" x14ac:dyDescent="0.2">
      <c r="U5882" t="s">
        <v>15493</v>
      </c>
      <c r="V5882" t="s">
        <v>15494</v>
      </c>
      <c r="W5882" t="s">
        <v>54</v>
      </c>
      <c r="X5882" t="s">
        <v>53923</v>
      </c>
      <c r="Y5882" t="s">
        <v>5659</v>
      </c>
    </row>
    <row r="5883" spans="21:25" x14ac:dyDescent="0.2">
      <c r="U5883" t="s">
        <v>15495</v>
      </c>
      <c r="V5883" t="s">
        <v>15496</v>
      </c>
      <c r="W5883" t="s">
        <v>54</v>
      </c>
      <c r="X5883" t="s">
        <v>53923</v>
      </c>
      <c r="Y5883" t="s">
        <v>5659</v>
      </c>
    </row>
    <row r="5884" spans="21:25" x14ac:dyDescent="0.2">
      <c r="U5884" t="s">
        <v>15495</v>
      </c>
      <c r="V5884" t="s">
        <v>15497</v>
      </c>
      <c r="W5884" t="s">
        <v>54</v>
      </c>
      <c r="X5884" t="s">
        <v>53923</v>
      </c>
      <c r="Y5884" t="s">
        <v>5659</v>
      </c>
    </row>
    <row r="5885" spans="21:25" x14ac:dyDescent="0.2">
      <c r="U5885" t="s">
        <v>15498</v>
      </c>
      <c r="V5885" t="s">
        <v>15499</v>
      </c>
      <c r="W5885" t="s">
        <v>54</v>
      </c>
      <c r="X5885" t="s">
        <v>53923</v>
      </c>
      <c r="Y5885" t="s">
        <v>5659</v>
      </c>
    </row>
    <row r="5886" spans="21:25" x14ac:dyDescent="0.2">
      <c r="U5886" t="s">
        <v>15500</v>
      </c>
      <c r="V5886" t="s">
        <v>15501</v>
      </c>
      <c r="W5886" t="s">
        <v>54</v>
      </c>
      <c r="X5886" t="s">
        <v>53923</v>
      </c>
      <c r="Y5886" t="s">
        <v>5659</v>
      </c>
    </row>
    <row r="5887" spans="21:25" x14ac:dyDescent="0.2">
      <c r="U5887" t="s">
        <v>15502</v>
      </c>
      <c r="V5887" t="s">
        <v>15503</v>
      </c>
      <c r="W5887" t="s">
        <v>54</v>
      </c>
      <c r="X5887" t="s">
        <v>53923</v>
      </c>
      <c r="Y5887" t="s">
        <v>5659</v>
      </c>
    </row>
    <row r="5888" spans="21:25" x14ac:dyDescent="0.2">
      <c r="U5888" t="s">
        <v>15504</v>
      </c>
      <c r="V5888" t="s">
        <v>15505</v>
      </c>
      <c r="W5888" t="s">
        <v>54</v>
      </c>
      <c r="X5888" t="s">
        <v>53923</v>
      </c>
      <c r="Y5888" t="s">
        <v>5659</v>
      </c>
    </row>
    <row r="5889" spans="21:25" x14ac:dyDescent="0.2">
      <c r="U5889" t="s">
        <v>15506</v>
      </c>
      <c r="V5889" t="s">
        <v>15507</v>
      </c>
      <c r="W5889" t="s">
        <v>54</v>
      </c>
      <c r="X5889" t="s">
        <v>53923</v>
      </c>
      <c r="Y5889" t="s">
        <v>5659</v>
      </c>
    </row>
    <row r="5890" spans="21:25" x14ac:dyDescent="0.2">
      <c r="U5890" t="s">
        <v>15508</v>
      </c>
      <c r="V5890" t="s">
        <v>15509</v>
      </c>
      <c r="W5890" t="s">
        <v>54</v>
      </c>
      <c r="X5890" t="s">
        <v>53923</v>
      </c>
      <c r="Y5890" t="s">
        <v>5659</v>
      </c>
    </row>
    <row r="5891" spans="21:25" x14ac:dyDescent="0.2">
      <c r="U5891" t="s">
        <v>15508</v>
      </c>
      <c r="V5891" t="s">
        <v>15510</v>
      </c>
      <c r="W5891" t="s">
        <v>54</v>
      </c>
      <c r="X5891" t="s">
        <v>53923</v>
      </c>
      <c r="Y5891" t="s">
        <v>5659</v>
      </c>
    </row>
    <row r="5892" spans="21:25" x14ac:dyDescent="0.2">
      <c r="U5892" t="s">
        <v>15511</v>
      </c>
      <c r="V5892" t="s">
        <v>15512</v>
      </c>
      <c r="W5892" t="s">
        <v>54</v>
      </c>
      <c r="X5892" t="s">
        <v>53923</v>
      </c>
      <c r="Y5892" t="s">
        <v>5659</v>
      </c>
    </row>
    <row r="5893" spans="21:25" x14ac:dyDescent="0.2">
      <c r="U5893" t="s">
        <v>15513</v>
      </c>
      <c r="V5893" t="s">
        <v>15514</v>
      </c>
      <c r="W5893" t="s">
        <v>54</v>
      </c>
      <c r="X5893" t="s">
        <v>53923</v>
      </c>
      <c r="Y5893" t="s">
        <v>5659</v>
      </c>
    </row>
    <row r="5894" spans="21:25" x14ac:dyDescent="0.2">
      <c r="U5894" t="s">
        <v>15515</v>
      </c>
      <c r="V5894" t="s">
        <v>15516</v>
      </c>
      <c r="W5894" t="s">
        <v>54</v>
      </c>
      <c r="X5894" t="s">
        <v>53923</v>
      </c>
      <c r="Y5894" t="s">
        <v>5659</v>
      </c>
    </row>
    <row r="5895" spans="21:25" x14ac:dyDescent="0.2">
      <c r="U5895" t="s">
        <v>15515</v>
      </c>
      <c r="V5895" t="s">
        <v>15517</v>
      </c>
      <c r="W5895" t="s">
        <v>54</v>
      </c>
      <c r="X5895" t="s">
        <v>53923</v>
      </c>
      <c r="Y5895" t="s">
        <v>5659</v>
      </c>
    </row>
    <row r="5896" spans="21:25" x14ac:dyDescent="0.2">
      <c r="U5896" t="s">
        <v>15515</v>
      </c>
      <c r="V5896" t="s">
        <v>15518</v>
      </c>
      <c r="W5896" t="s">
        <v>54</v>
      </c>
      <c r="X5896" t="s">
        <v>53923</v>
      </c>
      <c r="Y5896" t="s">
        <v>5659</v>
      </c>
    </row>
    <row r="5897" spans="21:25" x14ac:dyDescent="0.2">
      <c r="U5897" t="s">
        <v>15515</v>
      </c>
      <c r="V5897" t="s">
        <v>15519</v>
      </c>
      <c r="W5897" t="s">
        <v>54</v>
      </c>
      <c r="X5897" t="s">
        <v>53923</v>
      </c>
      <c r="Y5897" t="s">
        <v>5659</v>
      </c>
    </row>
    <row r="5898" spans="21:25" x14ac:dyDescent="0.2">
      <c r="U5898" t="s">
        <v>15520</v>
      </c>
      <c r="V5898" t="s">
        <v>15521</v>
      </c>
      <c r="W5898" t="s">
        <v>54</v>
      </c>
      <c r="X5898" t="s">
        <v>53923</v>
      </c>
      <c r="Y5898" t="s">
        <v>5659</v>
      </c>
    </row>
    <row r="5899" spans="21:25" x14ac:dyDescent="0.2">
      <c r="U5899" t="s">
        <v>15522</v>
      </c>
      <c r="V5899" t="s">
        <v>15523</v>
      </c>
      <c r="W5899" t="s">
        <v>54</v>
      </c>
      <c r="X5899" t="s">
        <v>53923</v>
      </c>
      <c r="Y5899" t="s">
        <v>5659</v>
      </c>
    </row>
    <row r="5900" spans="21:25" x14ac:dyDescent="0.2">
      <c r="U5900" t="s">
        <v>15524</v>
      </c>
      <c r="V5900" t="s">
        <v>15525</v>
      </c>
      <c r="W5900" t="s">
        <v>54</v>
      </c>
      <c r="X5900" t="s">
        <v>53923</v>
      </c>
      <c r="Y5900" t="s">
        <v>5659</v>
      </c>
    </row>
    <row r="5901" spans="21:25" x14ac:dyDescent="0.2">
      <c r="U5901" t="s">
        <v>15526</v>
      </c>
      <c r="V5901" t="s">
        <v>15527</v>
      </c>
      <c r="W5901" t="s">
        <v>54</v>
      </c>
      <c r="X5901" t="s">
        <v>53923</v>
      </c>
      <c r="Y5901" t="s">
        <v>5659</v>
      </c>
    </row>
    <row r="5902" spans="21:25" x14ac:dyDescent="0.2">
      <c r="U5902" t="s">
        <v>15528</v>
      </c>
      <c r="V5902" t="s">
        <v>15529</v>
      </c>
      <c r="W5902" t="s">
        <v>54</v>
      </c>
      <c r="X5902" t="s">
        <v>53923</v>
      </c>
      <c r="Y5902" t="s">
        <v>5659</v>
      </c>
    </row>
    <row r="5903" spans="21:25" x14ac:dyDescent="0.2">
      <c r="U5903" t="s">
        <v>15530</v>
      </c>
      <c r="V5903" t="s">
        <v>15531</v>
      </c>
      <c r="W5903" t="s">
        <v>54</v>
      </c>
      <c r="X5903" t="s">
        <v>53923</v>
      </c>
      <c r="Y5903" t="s">
        <v>5659</v>
      </c>
    </row>
    <row r="5904" spans="21:25" x14ac:dyDescent="0.2">
      <c r="U5904" t="s">
        <v>15530</v>
      </c>
      <c r="V5904" t="s">
        <v>15532</v>
      </c>
      <c r="W5904" t="s">
        <v>54</v>
      </c>
      <c r="X5904" t="s">
        <v>53923</v>
      </c>
      <c r="Y5904" t="s">
        <v>5659</v>
      </c>
    </row>
    <row r="5905" spans="21:25" x14ac:dyDescent="0.2">
      <c r="U5905" t="s">
        <v>15533</v>
      </c>
      <c r="V5905" t="s">
        <v>15534</v>
      </c>
      <c r="W5905" t="s">
        <v>54</v>
      </c>
      <c r="X5905" t="s">
        <v>53923</v>
      </c>
      <c r="Y5905" t="s">
        <v>5659</v>
      </c>
    </row>
    <row r="5906" spans="21:25" x14ac:dyDescent="0.2">
      <c r="U5906" t="s">
        <v>15533</v>
      </c>
      <c r="V5906" t="s">
        <v>15535</v>
      </c>
      <c r="W5906" t="s">
        <v>54</v>
      </c>
      <c r="X5906" t="s">
        <v>53923</v>
      </c>
      <c r="Y5906" t="s">
        <v>5659</v>
      </c>
    </row>
    <row r="5907" spans="21:25" x14ac:dyDescent="0.2">
      <c r="U5907" t="s">
        <v>15536</v>
      </c>
      <c r="V5907" t="s">
        <v>15537</v>
      </c>
      <c r="W5907" t="s">
        <v>54</v>
      </c>
      <c r="X5907" t="s">
        <v>53923</v>
      </c>
      <c r="Y5907" t="s">
        <v>5659</v>
      </c>
    </row>
    <row r="5908" spans="21:25" x14ac:dyDescent="0.2">
      <c r="U5908" t="s">
        <v>15538</v>
      </c>
      <c r="V5908" t="s">
        <v>15539</v>
      </c>
      <c r="W5908" t="s">
        <v>54</v>
      </c>
      <c r="X5908" t="s">
        <v>53923</v>
      </c>
      <c r="Y5908" t="s">
        <v>5659</v>
      </c>
    </row>
    <row r="5909" spans="21:25" x14ac:dyDescent="0.2">
      <c r="U5909" t="s">
        <v>15538</v>
      </c>
      <c r="V5909" t="s">
        <v>15540</v>
      </c>
      <c r="W5909" t="s">
        <v>54</v>
      </c>
      <c r="X5909" t="s">
        <v>53923</v>
      </c>
      <c r="Y5909" t="s">
        <v>5659</v>
      </c>
    </row>
    <row r="5910" spans="21:25" x14ac:dyDescent="0.2">
      <c r="U5910" t="s">
        <v>15541</v>
      </c>
      <c r="V5910" t="s">
        <v>15542</v>
      </c>
      <c r="W5910" t="s">
        <v>54</v>
      </c>
      <c r="X5910" t="s">
        <v>53923</v>
      </c>
      <c r="Y5910" t="s">
        <v>5659</v>
      </c>
    </row>
    <row r="5911" spans="21:25" x14ac:dyDescent="0.2">
      <c r="U5911" t="s">
        <v>15543</v>
      </c>
      <c r="V5911" t="s">
        <v>15544</v>
      </c>
      <c r="W5911" t="s">
        <v>54</v>
      </c>
      <c r="X5911" t="s">
        <v>53923</v>
      </c>
      <c r="Y5911" t="s">
        <v>5659</v>
      </c>
    </row>
    <row r="5912" spans="21:25" x14ac:dyDescent="0.2">
      <c r="U5912" t="s">
        <v>15545</v>
      </c>
      <c r="V5912" t="s">
        <v>15546</v>
      </c>
      <c r="W5912" t="s">
        <v>54</v>
      </c>
      <c r="X5912" t="s">
        <v>53923</v>
      </c>
      <c r="Y5912" t="s">
        <v>5659</v>
      </c>
    </row>
    <row r="5913" spans="21:25" x14ac:dyDescent="0.2">
      <c r="U5913" t="s">
        <v>15547</v>
      </c>
      <c r="V5913" t="s">
        <v>15548</v>
      </c>
      <c r="W5913" t="s">
        <v>54</v>
      </c>
      <c r="X5913" t="s">
        <v>53923</v>
      </c>
      <c r="Y5913" t="s">
        <v>5659</v>
      </c>
    </row>
    <row r="5914" spans="21:25" x14ac:dyDescent="0.2">
      <c r="U5914" t="s">
        <v>15547</v>
      </c>
      <c r="V5914" t="s">
        <v>15549</v>
      </c>
      <c r="W5914" t="s">
        <v>54</v>
      </c>
      <c r="X5914" t="s">
        <v>53923</v>
      </c>
      <c r="Y5914" t="s">
        <v>5659</v>
      </c>
    </row>
    <row r="5915" spans="21:25" x14ac:dyDescent="0.2">
      <c r="U5915" t="s">
        <v>15550</v>
      </c>
      <c r="V5915" t="s">
        <v>15551</v>
      </c>
      <c r="W5915" t="s">
        <v>54</v>
      </c>
      <c r="X5915" t="s">
        <v>53923</v>
      </c>
      <c r="Y5915" t="s">
        <v>5659</v>
      </c>
    </row>
    <row r="5916" spans="21:25" x14ac:dyDescent="0.2">
      <c r="U5916" t="s">
        <v>15552</v>
      </c>
      <c r="V5916" t="s">
        <v>15553</v>
      </c>
      <c r="W5916" t="s">
        <v>54</v>
      </c>
      <c r="X5916" t="s">
        <v>53923</v>
      </c>
      <c r="Y5916" t="s">
        <v>5659</v>
      </c>
    </row>
    <row r="5917" spans="21:25" x14ac:dyDescent="0.2">
      <c r="U5917" t="s">
        <v>15554</v>
      </c>
      <c r="V5917" t="s">
        <v>15555</v>
      </c>
      <c r="W5917" t="s">
        <v>54</v>
      </c>
      <c r="X5917" t="s">
        <v>53923</v>
      </c>
      <c r="Y5917" t="s">
        <v>5659</v>
      </c>
    </row>
    <row r="5918" spans="21:25" x14ac:dyDescent="0.2">
      <c r="U5918" t="s">
        <v>15556</v>
      </c>
      <c r="V5918" t="s">
        <v>15557</v>
      </c>
      <c r="W5918" t="s">
        <v>54</v>
      </c>
      <c r="X5918" t="s">
        <v>53923</v>
      </c>
      <c r="Y5918" t="s">
        <v>5659</v>
      </c>
    </row>
    <row r="5919" spans="21:25" x14ac:dyDescent="0.2">
      <c r="U5919" t="s">
        <v>15558</v>
      </c>
      <c r="V5919" t="s">
        <v>15559</v>
      </c>
      <c r="W5919" t="s">
        <v>54</v>
      </c>
      <c r="X5919" t="s">
        <v>53923</v>
      </c>
      <c r="Y5919" t="s">
        <v>5659</v>
      </c>
    </row>
    <row r="5920" spans="21:25" x14ac:dyDescent="0.2">
      <c r="U5920" t="s">
        <v>15560</v>
      </c>
      <c r="V5920" t="s">
        <v>15561</v>
      </c>
      <c r="W5920" t="s">
        <v>54</v>
      </c>
      <c r="X5920" t="s">
        <v>53923</v>
      </c>
      <c r="Y5920" t="s">
        <v>5659</v>
      </c>
    </row>
    <row r="5921" spans="21:25" x14ac:dyDescent="0.2">
      <c r="U5921" t="s">
        <v>15562</v>
      </c>
      <c r="V5921" t="s">
        <v>15563</v>
      </c>
      <c r="W5921" t="s">
        <v>54</v>
      </c>
      <c r="X5921" t="s">
        <v>53923</v>
      </c>
      <c r="Y5921" t="s">
        <v>5659</v>
      </c>
    </row>
    <row r="5922" spans="21:25" x14ac:dyDescent="0.2">
      <c r="U5922" t="s">
        <v>15564</v>
      </c>
      <c r="V5922" t="s">
        <v>15565</v>
      </c>
      <c r="W5922" t="s">
        <v>54</v>
      </c>
      <c r="X5922" t="s">
        <v>53923</v>
      </c>
      <c r="Y5922" t="s">
        <v>5659</v>
      </c>
    </row>
    <row r="5923" spans="21:25" x14ac:dyDescent="0.2">
      <c r="U5923" t="s">
        <v>15566</v>
      </c>
      <c r="V5923" t="s">
        <v>15567</v>
      </c>
      <c r="W5923" t="s">
        <v>54</v>
      </c>
      <c r="X5923" t="s">
        <v>53923</v>
      </c>
      <c r="Y5923" t="s">
        <v>5659</v>
      </c>
    </row>
    <row r="5924" spans="21:25" x14ac:dyDescent="0.2">
      <c r="U5924" t="s">
        <v>15568</v>
      </c>
      <c r="V5924" t="s">
        <v>15569</v>
      </c>
      <c r="W5924" t="s">
        <v>54</v>
      </c>
      <c r="X5924" t="s">
        <v>53923</v>
      </c>
      <c r="Y5924" t="s">
        <v>5659</v>
      </c>
    </row>
    <row r="5925" spans="21:25" x14ac:dyDescent="0.2">
      <c r="U5925" t="s">
        <v>15570</v>
      </c>
      <c r="V5925" t="s">
        <v>15571</v>
      </c>
      <c r="W5925" t="s">
        <v>54</v>
      </c>
      <c r="X5925" t="s">
        <v>53923</v>
      </c>
      <c r="Y5925" t="s">
        <v>5659</v>
      </c>
    </row>
    <row r="5926" spans="21:25" x14ac:dyDescent="0.2">
      <c r="U5926" t="s">
        <v>15572</v>
      </c>
      <c r="V5926" t="s">
        <v>15573</v>
      </c>
      <c r="W5926" t="s">
        <v>54</v>
      </c>
      <c r="X5926" t="s">
        <v>53923</v>
      </c>
      <c r="Y5926" t="s">
        <v>5659</v>
      </c>
    </row>
    <row r="5927" spans="21:25" x14ac:dyDescent="0.2">
      <c r="U5927" t="s">
        <v>15574</v>
      </c>
      <c r="V5927" t="s">
        <v>15575</v>
      </c>
      <c r="W5927" t="s">
        <v>54</v>
      </c>
      <c r="X5927" t="s">
        <v>53923</v>
      </c>
      <c r="Y5927" t="s">
        <v>5659</v>
      </c>
    </row>
    <row r="5928" spans="21:25" x14ac:dyDescent="0.2">
      <c r="U5928" t="s">
        <v>15576</v>
      </c>
      <c r="V5928" t="s">
        <v>15577</v>
      </c>
      <c r="W5928" t="s">
        <v>54</v>
      </c>
      <c r="X5928" t="s">
        <v>53923</v>
      </c>
      <c r="Y5928" t="s">
        <v>5659</v>
      </c>
    </row>
    <row r="5929" spans="21:25" x14ac:dyDescent="0.2">
      <c r="U5929" t="s">
        <v>15578</v>
      </c>
      <c r="V5929" t="s">
        <v>15579</v>
      </c>
      <c r="W5929" t="s">
        <v>54</v>
      </c>
      <c r="X5929" t="s">
        <v>53923</v>
      </c>
      <c r="Y5929" t="s">
        <v>5659</v>
      </c>
    </row>
    <row r="5930" spans="21:25" x14ac:dyDescent="0.2">
      <c r="U5930" t="s">
        <v>15580</v>
      </c>
      <c r="V5930" t="s">
        <v>15581</v>
      </c>
      <c r="W5930" t="s">
        <v>54</v>
      </c>
      <c r="X5930" t="s">
        <v>53923</v>
      </c>
      <c r="Y5930" t="s">
        <v>5659</v>
      </c>
    </row>
    <row r="5931" spans="21:25" x14ac:dyDescent="0.2">
      <c r="U5931" t="s">
        <v>15582</v>
      </c>
      <c r="V5931" t="s">
        <v>15583</v>
      </c>
      <c r="W5931" t="s">
        <v>54</v>
      </c>
      <c r="X5931" t="s">
        <v>53923</v>
      </c>
      <c r="Y5931" t="s">
        <v>5659</v>
      </c>
    </row>
    <row r="5932" spans="21:25" x14ac:dyDescent="0.2">
      <c r="U5932" t="s">
        <v>15584</v>
      </c>
      <c r="V5932" t="s">
        <v>15585</v>
      </c>
      <c r="W5932" t="s">
        <v>54</v>
      </c>
      <c r="X5932" t="s">
        <v>53923</v>
      </c>
      <c r="Y5932" t="s">
        <v>5659</v>
      </c>
    </row>
    <row r="5933" spans="21:25" x14ac:dyDescent="0.2">
      <c r="U5933" t="s">
        <v>15586</v>
      </c>
      <c r="V5933" t="s">
        <v>15587</v>
      </c>
      <c r="W5933" t="s">
        <v>54</v>
      </c>
      <c r="X5933" t="s">
        <v>53923</v>
      </c>
      <c r="Y5933" t="s">
        <v>5659</v>
      </c>
    </row>
    <row r="5934" spans="21:25" x14ac:dyDescent="0.2">
      <c r="U5934" t="s">
        <v>15588</v>
      </c>
      <c r="V5934" t="s">
        <v>15589</v>
      </c>
      <c r="W5934" t="s">
        <v>54</v>
      </c>
      <c r="X5934" t="s">
        <v>53923</v>
      </c>
      <c r="Y5934" t="s">
        <v>5659</v>
      </c>
    </row>
    <row r="5935" spans="21:25" x14ac:dyDescent="0.2">
      <c r="U5935" t="s">
        <v>15588</v>
      </c>
      <c r="V5935" t="s">
        <v>15590</v>
      </c>
      <c r="W5935" t="s">
        <v>54</v>
      </c>
      <c r="X5935" t="s">
        <v>53923</v>
      </c>
      <c r="Y5935" t="s">
        <v>5659</v>
      </c>
    </row>
    <row r="5936" spans="21:25" x14ac:dyDescent="0.2">
      <c r="U5936" t="s">
        <v>15591</v>
      </c>
      <c r="V5936" t="s">
        <v>15592</v>
      </c>
      <c r="W5936" t="s">
        <v>54</v>
      </c>
      <c r="X5936" t="s">
        <v>53923</v>
      </c>
      <c r="Y5936" t="s">
        <v>5659</v>
      </c>
    </row>
    <row r="5937" spans="21:25" x14ac:dyDescent="0.2">
      <c r="U5937" t="s">
        <v>15593</v>
      </c>
      <c r="V5937" t="s">
        <v>15594</v>
      </c>
      <c r="W5937" t="s">
        <v>54</v>
      </c>
      <c r="X5937" t="s">
        <v>53923</v>
      </c>
      <c r="Y5937" t="s">
        <v>5659</v>
      </c>
    </row>
    <row r="5938" spans="21:25" x14ac:dyDescent="0.2">
      <c r="U5938" t="s">
        <v>15593</v>
      </c>
      <c r="V5938" t="s">
        <v>15595</v>
      </c>
      <c r="W5938" t="s">
        <v>54</v>
      </c>
      <c r="X5938" t="s">
        <v>53923</v>
      </c>
      <c r="Y5938" t="s">
        <v>5659</v>
      </c>
    </row>
    <row r="5939" spans="21:25" x14ac:dyDescent="0.2">
      <c r="U5939" t="s">
        <v>15593</v>
      </c>
      <c r="V5939" t="s">
        <v>15596</v>
      </c>
      <c r="W5939" t="s">
        <v>54</v>
      </c>
      <c r="X5939" t="s">
        <v>53923</v>
      </c>
      <c r="Y5939" t="s">
        <v>5659</v>
      </c>
    </row>
    <row r="5940" spans="21:25" x14ac:dyDescent="0.2">
      <c r="U5940" t="s">
        <v>15597</v>
      </c>
      <c r="V5940" t="s">
        <v>15598</v>
      </c>
      <c r="W5940" t="s">
        <v>54</v>
      </c>
      <c r="X5940" t="s">
        <v>53923</v>
      </c>
      <c r="Y5940" t="s">
        <v>5659</v>
      </c>
    </row>
    <row r="5941" spans="21:25" x14ac:dyDescent="0.2">
      <c r="U5941" t="s">
        <v>15597</v>
      </c>
      <c r="V5941" t="s">
        <v>15599</v>
      </c>
      <c r="W5941" t="s">
        <v>54</v>
      </c>
      <c r="X5941" t="s">
        <v>53923</v>
      </c>
      <c r="Y5941" t="s">
        <v>5659</v>
      </c>
    </row>
    <row r="5942" spans="21:25" x14ac:dyDescent="0.2">
      <c r="U5942" t="s">
        <v>15597</v>
      </c>
      <c r="V5942" t="s">
        <v>15600</v>
      </c>
      <c r="W5942" t="s">
        <v>54</v>
      </c>
      <c r="X5942" t="s">
        <v>53923</v>
      </c>
      <c r="Y5942" t="s">
        <v>5659</v>
      </c>
    </row>
    <row r="5943" spans="21:25" x14ac:dyDescent="0.2">
      <c r="U5943" t="s">
        <v>15601</v>
      </c>
      <c r="V5943" t="s">
        <v>15602</v>
      </c>
      <c r="W5943" t="s">
        <v>54</v>
      </c>
      <c r="X5943" t="s">
        <v>53923</v>
      </c>
      <c r="Y5943" t="s">
        <v>5659</v>
      </c>
    </row>
    <row r="5944" spans="21:25" x14ac:dyDescent="0.2">
      <c r="U5944" t="s">
        <v>15603</v>
      </c>
      <c r="V5944" t="s">
        <v>15604</v>
      </c>
      <c r="W5944" t="s">
        <v>54</v>
      </c>
      <c r="X5944" t="s">
        <v>53923</v>
      </c>
      <c r="Y5944" t="s">
        <v>5659</v>
      </c>
    </row>
    <row r="5945" spans="21:25" x14ac:dyDescent="0.2">
      <c r="U5945" t="s">
        <v>15605</v>
      </c>
      <c r="V5945" t="s">
        <v>15606</v>
      </c>
      <c r="W5945" t="s">
        <v>54</v>
      </c>
      <c r="X5945" t="s">
        <v>53923</v>
      </c>
      <c r="Y5945" t="s">
        <v>5659</v>
      </c>
    </row>
    <row r="5946" spans="21:25" x14ac:dyDescent="0.2">
      <c r="U5946" t="s">
        <v>15605</v>
      </c>
      <c r="V5946" t="s">
        <v>15607</v>
      </c>
      <c r="W5946" t="s">
        <v>54</v>
      </c>
      <c r="X5946" t="s">
        <v>53923</v>
      </c>
      <c r="Y5946" t="s">
        <v>5659</v>
      </c>
    </row>
    <row r="5947" spans="21:25" x14ac:dyDescent="0.2">
      <c r="U5947" t="s">
        <v>15605</v>
      </c>
      <c r="V5947" t="s">
        <v>15608</v>
      </c>
      <c r="W5947" t="s">
        <v>54</v>
      </c>
      <c r="X5947" t="s">
        <v>53923</v>
      </c>
      <c r="Y5947" t="s">
        <v>5659</v>
      </c>
    </row>
    <row r="5948" spans="21:25" x14ac:dyDescent="0.2">
      <c r="U5948" t="s">
        <v>15609</v>
      </c>
      <c r="V5948" t="s">
        <v>15610</v>
      </c>
      <c r="W5948" t="s">
        <v>54</v>
      </c>
      <c r="X5948" t="s">
        <v>53923</v>
      </c>
      <c r="Y5948" t="s">
        <v>5659</v>
      </c>
    </row>
    <row r="5949" spans="21:25" x14ac:dyDescent="0.2">
      <c r="U5949" t="s">
        <v>15609</v>
      </c>
      <c r="V5949" t="s">
        <v>15611</v>
      </c>
      <c r="W5949" t="s">
        <v>54</v>
      </c>
      <c r="X5949" t="s">
        <v>53923</v>
      </c>
      <c r="Y5949" t="s">
        <v>5659</v>
      </c>
    </row>
    <row r="5950" spans="21:25" x14ac:dyDescent="0.2">
      <c r="U5950" t="s">
        <v>15609</v>
      </c>
      <c r="V5950" t="s">
        <v>15612</v>
      </c>
      <c r="W5950" t="s">
        <v>54</v>
      </c>
      <c r="X5950" t="s">
        <v>53923</v>
      </c>
      <c r="Y5950" t="s">
        <v>5659</v>
      </c>
    </row>
    <row r="5951" spans="21:25" x14ac:dyDescent="0.2">
      <c r="U5951" t="s">
        <v>15613</v>
      </c>
      <c r="V5951" t="s">
        <v>15614</v>
      </c>
      <c r="W5951" t="s">
        <v>54</v>
      </c>
      <c r="X5951" t="s">
        <v>53923</v>
      </c>
      <c r="Y5951" t="s">
        <v>5659</v>
      </c>
    </row>
    <row r="5952" spans="21:25" x14ac:dyDescent="0.2">
      <c r="U5952" t="s">
        <v>15613</v>
      </c>
      <c r="V5952" t="s">
        <v>15615</v>
      </c>
      <c r="W5952" t="s">
        <v>54</v>
      </c>
      <c r="X5952" t="s">
        <v>53923</v>
      </c>
      <c r="Y5952" t="s">
        <v>5659</v>
      </c>
    </row>
    <row r="5953" spans="21:25" x14ac:dyDescent="0.2">
      <c r="U5953" t="s">
        <v>15616</v>
      </c>
      <c r="V5953" t="s">
        <v>15617</v>
      </c>
      <c r="W5953" t="s">
        <v>54</v>
      </c>
      <c r="X5953" t="s">
        <v>53923</v>
      </c>
      <c r="Y5953" t="s">
        <v>5659</v>
      </c>
    </row>
    <row r="5954" spans="21:25" x14ac:dyDescent="0.2">
      <c r="U5954" t="s">
        <v>15618</v>
      </c>
      <c r="V5954" t="s">
        <v>15619</v>
      </c>
      <c r="W5954" t="s">
        <v>54</v>
      </c>
      <c r="X5954" t="s">
        <v>53923</v>
      </c>
      <c r="Y5954" t="s">
        <v>5659</v>
      </c>
    </row>
    <row r="5955" spans="21:25" x14ac:dyDescent="0.2">
      <c r="U5955" t="s">
        <v>15620</v>
      </c>
      <c r="V5955" t="s">
        <v>15621</v>
      </c>
      <c r="W5955" t="s">
        <v>54</v>
      </c>
      <c r="X5955" t="s">
        <v>53923</v>
      </c>
      <c r="Y5955" t="s">
        <v>5659</v>
      </c>
    </row>
    <row r="5956" spans="21:25" x14ac:dyDescent="0.2">
      <c r="U5956" t="s">
        <v>15622</v>
      </c>
      <c r="V5956" t="s">
        <v>15623</v>
      </c>
      <c r="W5956" t="s">
        <v>54</v>
      </c>
      <c r="X5956" t="s">
        <v>53923</v>
      </c>
      <c r="Y5956" t="s">
        <v>5659</v>
      </c>
    </row>
    <row r="5957" spans="21:25" x14ac:dyDescent="0.2">
      <c r="U5957" t="s">
        <v>15624</v>
      </c>
      <c r="V5957" t="s">
        <v>15625</v>
      </c>
      <c r="W5957" t="s">
        <v>54</v>
      </c>
      <c r="X5957" t="s">
        <v>53923</v>
      </c>
      <c r="Y5957" t="s">
        <v>5659</v>
      </c>
    </row>
    <row r="5958" spans="21:25" x14ac:dyDescent="0.2">
      <c r="U5958" t="s">
        <v>15624</v>
      </c>
      <c r="V5958" t="s">
        <v>15626</v>
      </c>
      <c r="W5958" t="s">
        <v>54</v>
      </c>
      <c r="X5958" t="s">
        <v>53923</v>
      </c>
      <c r="Y5958" t="s">
        <v>5659</v>
      </c>
    </row>
    <row r="5959" spans="21:25" x14ac:dyDescent="0.2">
      <c r="U5959" t="s">
        <v>15624</v>
      </c>
      <c r="V5959" t="s">
        <v>15627</v>
      </c>
      <c r="W5959" t="s">
        <v>54</v>
      </c>
      <c r="X5959" t="s">
        <v>53923</v>
      </c>
      <c r="Y5959" t="s">
        <v>5659</v>
      </c>
    </row>
    <row r="5960" spans="21:25" x14ac:dyDescent="0.2">
      <c r="U5960" t="s">
        <v>15628</v>
      </c>
      <c r="V5960" t="s">
        <v>15629</v>
      </c>
      <c r="W5960" t="s">
        <v>54</v>
      </c>
      <c r="X5960" t="s">
        <v>53923</v>
      </c>
      <c r="Y5960" t="s">
        <v>5659</v>
      </c>
    </row>
    <row r="5961" spans="21:25" x14ac:dyDescent="0.2">
      <c r="U5961" t="s">
        <v>15628</v>
      </c>
      <c r="V5961" t="s">
        <v>15630</v>
      </c>
      <c r="W5961" t="s">
        <v>54</v>
      </c>
      <c r="X5961" t="s">
        <v>53923</v>
      </c>
      <c r="Y5961" t="s">
        <v>5659</v>
      </c>
    </row>
    <row r="5962" spans="21:25" x14ac:dyDescent="0.2">
      <c r="U5962" t="s">
        <v>15631</v>
      </c>
      <c r="V5962" t="s">
        <v>15632</v>
      </c>
      <c r="W5962" t="s">
        <v>54</v>
      </c>
      <c r="X5962" t="s">
        <v>53923</v>
      </c>
      <c r="Y5962" t="s">
        <v>5659</v>
      </c>
    </row>
    <row r="5963" spans="21:25" x14ac:dyDescent="0.2">
      <c r="U5963" t="s">
        <v>15631</v>
      </c>
      <c r="V5963" t="s">
        <v>15633</v>
      </c>
      <c r="W5963" t="s">
        <v>54</v>
      </c>
      <c r="X5963" t="s">
        <v>53923</v>
      </c>
      <c r="Y5963" t="s">
        <v>5659</v>
      </c>
    </row>
    <row r="5964" spans="21:25" x14ac:dyDescent="0.2">
      <c r="U5964" t="s">
        <v>15631</v>
      </c>
      <c r="V5964" t="s">
        <v>15634</v>
      </c>
      <c r="W5964" t="s">
        <v>54</v>
      </c>
      <c r="X5964" t="s">
        <v>53923</v>
      </c>
      <c r="Y5964" t="s">
        <v>5659</v>
      </c>
    </row>
    <row r="5965" spans="21:25" x14ac:dyDescent="0.2">
      <c r="U5965" t="s">
        <v>15635</v>
      </c>
      <c r="V5965" t="s">
        <v>15636</v>
      </c>
      <c r="W5965" t="s">
        <v>54</v>
      </c>
      <c r="X5965" t="s">
        <v>53923</v>
      </c>
      <c r="Y5965" t="s">
        <v>5659</v>
      </c>
    </row>
    <row r="5966" spans="21:25" x14ac:dyDescent="0.2">
      <c r="U5966" t="s">
        <v>15635</v>
      </c>
      <c r="V5966" t="s">
        <v>15637</v>
      </c>
      <c r="W5966" t="s">
        <v>54</v>
      </c>
      <c r="X5966" t="s">
        <v>53923</v>
      </c>
      <c r="Y5966" t="s">
        <v>5659</v>
      </c>
    </row>
    <row r="5967" spans="21:25" x14ac:dyDescent="0.2">
      <c r="U5967" t="s">
        <v>15638</v>
      </c>
      <c r="V5967" t="s">
        <v>15639</v>
      </c>
      <c r="W5967" t="s">
        <v>54</v>
      </c>
      <c r="X5967" t="s">
        <v>53923</v>
      </c>
      <c r="Y5967" t="s">
        <v>5659</v>
      </c>
    </row>
    <row r="5968" spans="21:25" x14ac:dyDescent="0.2">
      <c r="U5968" t="s">
        <v>15638</v>
      </c>
      <c r="V5968" t="s">
        <v>15640</v>
      </c>
      <c r="W5968" t="s">
        <v>54</v>
      </c>
      <c r="X5968" t="s">
        <v>53923</v>
      </c>
      <c r="Y5968" t="s">
        <v>5659</v>
      </c>
    </row>
    <row r="5969" spans="21:25" x14ac:dyDescent="0.2">
      <c r="U5969" t="s">
        <v>15641</v>
      </c>
      <c r="V5969" t="s">
        <v>15642</v>
      </c>
      <c r="W5969" t="s">
        <v>54</v>
      </c>
      <c r="X5969" t="s">
        <v>53923</v>
      </c>
      <c r="Y5969" t="s">
        <v>5659</v>
      </c>
    </row>
    <row r="5970" spans="21:25" x14ac:dyDescent="0.2">
      <c r="U5970" t="s">
        <v>15641</v>
      </c>
      <c r="V5970" t="s">
        <v>15643</v>
      </c>
      <c r="W5970" t="s">
        <v>54</v>
      </c>
      <c r="X5970" t="s">
        <v>53923</v>
      </c>
      <c r="Y5970" t="s">
        <v>5659</v>
      </c>
    </row>
    <row r="5971" spans="21:25" x14ac:dyDescent="0.2">
      <c r="U5971" t="s">
        <v>15641</v>
      </c>
      <c r="V5971" t="s">
        <v>15644</v>
      </c>
      <c r="W5971" t="s">
        <v>54</v>
      </c>
      <c r="X5971" t="s">
        <v>53923</v>
      </c>
      <c r="Y5971" t="s">
        <v>5659</v>
      </c>
    </row>
    <row r="5972" spans="21:25" x14ac:dyDescent="0.2">
      <c r="U5972" t="s">
        <v>15645</v>
      </c>
      <c r="V5972" t="s">
        <v>15646</v>
      </c>
      <c r="W5972" t="s">
        <v>54</v>
      </c>
      <c r="X5972" t="s">
        <v>53923</v>
      </c>
      <c r="Y5972" t="s">
        <v>5659</v>
      </c>
    </row>
    <row r="5973" spans="21:25" x14ac:dyDescent="0.2">
      <c r="U5973" t="s">
        <v>15645</v>
      </c>
      <c r="V5973" t="s">
        <v>15647</v>
      </c>
      <c r="W5973" t="s">
        <v>54</v>
      </c>
      <c r="X5973" t="s">
        <v>53923</v>
      </c>
      <c r="Y5973" t="s">
        <v>5659</v>
      </c>
    </row>
    <row r="5974" spans="21:25" x14ac:dyDescent="0.2">
      <c r="U5974" t="s">
        <v>15645</v>
      </c>
      <c r="V5974" t="s">
        <v>15648</v>
      </c>
      <c r="W5974" t="s">
        <v>54</v>
      </c>
      <c r="X5974" t="s">
        <v>53923</v>
      </c>
      <c r="Y5974" t="s">
        <v>5659</v>
      </c>
    </row>
    <row r="5975" spans="21:25" x14ac:dyDescent="0.2">
      <c r="U5975" t="s">
        <v>15649</v>
      </c>
      <c r="V5975" t="s">
        <v>15650</v>
      </c>
      <c r="W5975" t="s">
        <v>54</v>
      </c>
      <c r="X5975" t="s">
        <v>53923</v>
      </c>
      <c r="Y5975" t="s">
        <v>5659</v>
      </c>
    </row>
    <row r="5976" spans="21:25" x14ac:dyDescent="0.2">
      <c r="U5976" t="s">
        <v>15649</v>
      </c>
      <c r="V5976" t="s">
        <v>15651</v>
      </c>
      <c r="W5976" t="s">
        <v>54</v>
      </c>
      <c r="X5976" t="s">
        <v>53923</v>
      </c>
      <c r="Y5976" t="s">
        <v>5659</v>
      </c>
    </row>
    <row r="5977" spans="21:25" x14ac:dyDescent="0.2">
      <c r="U5977" t="s">
        <v>15649</v>
      </c>
      <c r="V5977" t="s">
        <v>15652</v>
      </c>
      <c r="W5977" t="s">
        <v>54</v>
      </c>
      <c r="X5977" t="s">
        <v>53923</v>
      </c>
      <c r="Y5977" t="s">
        <v>5659</v>
      </c>
    </row>
    <row r="5978" spans="21:25" x14ac:dyDescent="0.2">
      <c r="U5978" t="s">
        <v>15653</v>
      </c>
      <c r="V5978" t="s">
        <v>15654</v>
      </c>
      <c r="W5978" t="s">
        <v>54</v>
      </c>
      <c r="X5978" t="s">
        <v>53923</v>
      </c>
      <c r="Y5978" t="s">
        <v>5659</v>
      </c>
    </row>
    <row r="5979" spans="21:25" x14ac:dyDescent="0.2">
      <c r="U5979" t="s">
        <v>15655</v>
      </c>
      <c r="V5979" t="s">
        <v>15656</v>
      </c>
      <c r="W5979" t="s">
        <v>54</v>
      </c>
      <c r="X5979" t="s">
        <v>53923</v>
      </c>
      <c r="Y5979" t="s">
        <v>5659</v>
      </c>
    </row>
    <row r="5980" spans="21:25" x14ac:dyDescent="0.2">
      <c r="U5980" t="s">
        <v>15657</v>
      </c>
      <c r="V5980" t="s">
        <v>15658</v>
      </c>
      <c r="W5980" t="s">
        <v>54</v>
      </c>
      <c r="X5980" t="s">
        <v>53923</v>
      </c>
      <c r="Y5980" t="s">
        <v>5659</v>
      </c>
    </row>
    <row r="5981" spans="21:25" x14ac:dyDescent="0.2">
      <c r="U5981" t="s">
        <v>15657</v>
      </c>
      <c r="V5981" t="s">
        <v>15659</v>
      </c>
      <c r="W5981" t="s">
        <v>54</v>
      </c>
      <c r="X5981" t="s">
        <v>53923</v>
      </c>
      <c r="Y5981" t="s">
        <v>5659</v>
      </c>
    </row>
    <row r="5982" spans="21:25" x14ac:dyDescent="0.2">
      <c r="U5982" t="s">
        <v>15657</v>
      </c>
      <c r="V5982" t="s">
        <v>15660</v>
      </c>
      <c r="W5982" t="s">
        <v>54</v>
      </c>
      <c r="X5982" t="s">
        <v>53923</v>
      </c>
      <c r="Y5982" t="s">
        <v>5659</v>
      </c>
    </row>
    <row r="5983" spans="21:25" x14ac:dyDescent="0.2">
      <c r="U5983" t="s">
        <v>15661</v>
      </c>
      <c r="V5983" t="s">
        <v>15662</v>
      </c>
      <c r="W5983" t="s">
        <v>54</v>
      </c>
      <c r="X5983" t="s">
        <v>53923</v>
      </c>
      <c r="Y5983" t="s">
        <v>5659</v>
      </c>
    </row>
    <row r="5984" spans="21:25" x14ac:dyDescent="0.2">
      <c r="U5984" t="s">
        <v>15661</v>
      </c>
      <c r="V5984" t="s">
        <v>15663</v>
      </c>
      <c r="W5984" t="s">
        <v>54</v>
      </c>
      <c r="X5984" t="s">
        <v>53923</v>
      </c>
      <c r="Y5984" t="s">
        <v>5659</v>
      </c>
    </row>
    <row r="5985" spans="21:25" x14ac:dyDescent="0.2">
      <c r="U5985" t="s">
        <v>15661</v>
      </c>
      <c r="V5985" t="s">
        <v>15664</v>
      </c>
      <c r="W5985" t="s">
        <v>54</v>
      </c>
      <c r="X5985" t="s">
        <v>53923</v>
      </c>
      <c r="Y5985" t="s">
        <v>5659</v>
      </c>
    </row>
    <row r="5986" spans="21:25" x14ac:dyDescent="0.2">
      <c r="U5986" t="s">
        <v>15661</v>
      </c>
      <c r="V5986" t="s">
        <v>15665</v>
      </c>
      <c r="W5986" t="s">
        <v>54</v>
      </c>
      <c r="X5986" t="s">
        <v>53923</v>
      </c>
      <c r="Y5986" t="s">
        <v>5659</v>
      </c>
    </row>
    <row r="5987" spans="21:25" x14ac:dyDescent="0.2">
      <c r="U5987" t="s">
        <v>15666</v>
      </c>
      <c r="V5987" t="s">
        <v>15667</v>
      </c>
      <c r="W5987" t="s">
        <v>54</v>
      </c>
      <c r="X5987" t="s">
        <v>53923</v>
      </c>
      <c r="Y5987" t="s">
        <v>5659</v>
      </c>
    </row>
    <row r="5988" spans="21:25" x14ac:dyDescent="0.2">
      <c r="U5988" t="s">
        <v>15666</v>
      </c>
      <c r="V5988" t="s">
        <v>15668</v>
      </c>
      <c r="W5988" t="s">
        <v>54</v>
      </c>
      <c r="X5988" t="s">
        <v>53923</v>
      </c>
      <c r="Y5988" t="s">
        <v>5659</v>
      </c>
    </row>
    <row r="5989" spans="21:25" x14ac:dyDescent="0.2">
      <c r="U5989" t="s">
        <v>15666</v>
      </c>
      <c r="V5989" t="s">
        <v>15669</v>
      </c>
      <c r="W5989" t="s">
        <v>54</v>
      </c>
      <c r="X5989" t="s">
        <v>53923</v>
      </c>
      <c r="Y5989" t="s">
        <v>5659</v>
      </c>
    </row>
    <row r="5990" spans="21:25" x14ac:dyDescent="0.2">
      <c r="U5990" t="s">
        <v>15666</v>
      </c>
      <c r="V5990" t="s">
        <v>15670</v>
      </c>
      <c r="W5990" t="s">
        <v>54</v>
      </c>
      <c r="X5990" t="s">
        <v>53923</v>
      </c>
      <c r="Y5990" t="s">
        <v>5659</v>
      </c>
    </row>
    <row r="5991" spans="21:25" x14ac:dyDescent="0.2">
      <c r="U5991" t="s">
        <v>15671</v>
      </c>
      <c r="V5991" t="s">
        <v>15672</v>
      </c>
      <c r="W5991" t="s">
        <v>54</v>
      </c>
      <c r="X5991" t="s">
        <v>53923</v>
      </c>
      <c r="Y5991" t="s">
        <v>5659</v>
      </c>
    </row>
    <row r="5992" spans="21:25" x14ac:dyDescent="0.2">
      <c r="U5992" t="s">
        <v>15673</v>
      </c>
      <c r="V5992" t="s">
        <v>15674</v>
      </c>
      <c r="W5992" t="s">
        <v>54</v>
      </c>
      <c r="X5992" t="s">
        <v>53923</v>
      </c>
      <c r="Y5992" t="s">
        <v>5659</v>
      </c>
    </row>
    <row r="5993" spans="21:25" x14ac:dyDescent="0.2">
      <c r="U5993" t="s">
        <v>15675</v>
      </c>
      <c r="V5993" t="s">
        <v>15676</v>
      </c>
      <c r="W5993" t="s">
        <v>54</v>
      </c>
      <c r="X5993" t="s">
        <v>53923</v>
      </c>
      <c r="Y5993" t="s">
        <v>5659</v>
      </c>
    </row>
    <row r="5994" spans="21:25" x14ac:dyDescent="0.2">
      <c r="U5994" t="s">
        <v>15677</v>
      </c>
      <c r="V5994" t="s">
        <v>15678</v>
      </c>
      <c r="W5994" t="s">
        <v>54</v>
      </c>
      <c r="X5994" t="s">
        <v>53923</v>
      </c>
      <c r="Y5994" t="s">
        <v>5659</v>
      </c>
    </row>
    <row r="5995" spans="21:25" x14ac:dyDescent="0.2">
      <c r="U5995" t="s">
        <v>15679</v>
      </c>
      <c r="V5995" t="s">
        <v>15680</v>
      </c>
      <c r="W5995" t="s">
        <v>54</v>
      </c>
      <c r="X5995" t="s">
        <v>53923</v>
      </c>
      <c r="Y5995" t="s">
        <v>5659</v>
      </c>
    </row>
    <row r="5996" spans="21:25" x14ac:dyDescent="0.2">
      <c r="U5996" t="s">
        <v>15679</v>
      </c>
      <c r="V5996" t="s">
        <v>15681</v>
      </c>
      <c r="W5996" t="s">
        <v>54</v>
      </c>
      <c r="X5996" t="s">
        <v>53923</v>
      </c>
      <c r="Y5996" t="s">
        <v>5659</v>
      </c>
    </row>
    <row r="5997" spans="21:25" x14ac:dyDescent="0.2">
      <c r="U5997" t="s">
        <v>15679</v>
      </c>
      <c r="V5997" t="s">
        <v>15682</v>
      </c>
      <c r="W5997" t="s">
        <v>54</v>
      </c>
      <c r="X5997" t="s">
        <v>53923</v>
      </c>
      <c r="Y5997" t="s">
        <v>5659</v>
      </c>
    </row>
    <row r="5998" spans="21:25" x14ac:dyDescent="0.2">
      <c r="U5998" t="s">
        <v>15683</v>
      </c>
      <c r="V5998" t="s">
        <v>15684</v>
      </c>
      <c r="W5998" t="s">
        <v>54</v>
      </c>
      <c r="X5998" t="s">
        <v>53923</v>
      </c>
      <c r="Y5998" t="s">
        <v>5659</v>
      </c>
    </row>
    <row r="5999" spans="21:25" x14ac:dyDescent="0.2">
      <c r="U5999" t="s">
        <v>15685</v>
      </c>
      <c r="V5999" t="s">
        <v>15686</v>
      </c>
      <c r="W5999" t="s">
        <v>54</v>
      </c>
      <c r="X5999" t="s">
        <v>53923</v>
      </c>
      <c r="Y5999" t="s">
        <v>5659</v>
      </c>
    </row>
    <row r="6000" spans="21:25" x14ac:dyDescent="0.2">
      <c r="U6000" t="s">
        <v>15687</v>
      </c>
      <c r="V6000" t="s">
        <v>15688</v>
      </c>
      <c r="W6000" t="s">
        <v>54</v>
      </c>
      <c r="X6000" t="s">
        <v>53923</v>
      </c>
      <c r="Y6000" t="s">
        <v>5659</v>
      </c>
    </row>
    <row r="6001" spans="21:25" x14ac:dyDescent="0.2">
      <c r="U6001" t="s">
        <v>15687</v>
      </c>
      <c r="V6001" t="s">
        <v>15689</v>
      </c>
      <c r="W6001" t="s">
        <v>54</v>
      </c>
      <c r="X6001" t="s">
        <v>53923</v>
      </c>
      <c r="Y6001" t="s">
        <v>5659</v>
      </c>
    </row>
    <row r="6002" spans="21:25" x14ac:dyDescent="0.2">
      <c r="U6002" t="s">
        <v>15690</v>
      </c>
      <c r="V6002" t="s">
        <v>15691</v>
      </c>
      <c r="W6002" t="s">
        <v>54</v>
      </c>
      <c r="X6002" t="s">
        <v>53923</v>
      </c>
      <c r="Y6002" t="s">
        <v>5659</v>
      </c>
    </row>
    <row r="6003" spans="21:25" x14ac:dyDescent="0.2">
      <c r="U6003" t="s">
        <v>15692</v>
      </c>
      <c r="V6003" t="s">
        <v>15693</v>
      </c>
      <c r="W6003" t="s">
        <v>54</v>
      </c>
      <c r="X6003" t="s">
        <v>53923</v>
      </c>
      <c r="Y6003" t="s">
        <v>5659</v>
      </c>
    </row>
    <row r="6004" spans="21:25" x14ac:dyDescent="0.2">
      <c r="U6004" t="s">
        <v>15694</v>
      </c>
      <c r="V6004" t="s">
        <v>15695</v>
      </c>
      <c r="W6004" t="s">
        <v>54</v>
      </c>
      <c r="X6004" t="s">
        <v>53923</v>
      </c>
      <c r="Y6004" t="s">
        <v>5659</v>
      </c>
    </row>
    <row r="6005" spans="21:25" x14ac:dyDescent="0.2">
      <c r="U6005" t="s">
        <v>15694</v>
      </c>
      <c r="V6005" t="s">
        <v>15696</v>
      </c>
      <c r="W6005" t="s">
        <v>54</v>
      </c>
      <c r="X6005" t="s">
        <v>53923</v>
      </c>
      <c r="Y6005" t="s">
        <v>5659</v>
      </c>
    </row>
    <row r="6006" spans="21:25" x14ac:dyDescent="0.2">
      <c r="U6006" t="s">
        <v>15694</v>
      </c>
      <c r="V6006" t="s">
        <v>15697</v>
      </c>
      <c r="W6006" t="s">
        <v>54</v>
      </c>
      <c r="X6006" t="s">
        <v>53923</v>
      </c>
      <c r="Y6006" t="s">
        <v>5659</v>
      </c>
    </row>
    <row r="6007" spans="21:25" x14ac:dyDescent="0.2">
      <c r="U6007" t="s">
        <v>15694</v>
      </c>
      <c r="V6007" t="s">
        <v>15698</v>
      </c>
      <c r="W6007" t="s">
        <v>54</v>
      </c>
      <c r="X6007" t="s">
        <v>53923</v>
      </c>
      <c r="Y6007" t="s">
        <v>5659</v>
      </c>
    </row>
    <row r="6008" spans="21:25" x14ac:dyDescent="0.2">
      <c r="U6008" t="s">
        <v>15699</v>
      </c>
      <c r="V6008" t="s">
        <v>15700</v>
      </c>
      <c r="W6008" t="s">
        <v>54</v>
      </c>
      <c r="X6008" t="s">
        <v>53923</v>
      </c>
      <c r="Y6008" t="s">
        <v>5659</v>
      </c>
    </row>
    <row r="6009" spans="21:25" x14ac:dyDescent="0.2">
      <c r="U6009" t="s">
        <v>15699</v>
      </c>
      <c r="V6009" t="s">
        <v>15701</v>
      </c>
      <c r="W6009" t="s">
        <v>54</v>
      </c>
      <c r="X6009" t="s">
        <v>53923</v>
      </c>
      <c r="Y6009" t="s">
        <v>5659</v>
      </c>
    </row>
    <row r="6010" spans="21:25" x14ac:dyDescent="0.2">
      <c r="U6010" t="s">
        <v>15699</v>
      </c>
      <c r="V6010" t="s">
        <v>15702</v>
      </c>
      <c r="W6010" t="s">
        <v>54</v>
      </c>
      <c r="X6010" t="s">
        <v>53923</v>
      </c>
      <c r="Y6010" t="s">
        <v>5659</v>
      </c>
    </row>
    <row r="6011" spans="21:25" x14ac:dyDescent="0.2">
      <c r="U6011" t="s">
        <v>15699</v>
      </c>
      <c r="V6011" t="s">
        <v>15703</v>
      </c>
      <c r="W6011" t="s">
        <v>54</v>
      </c>
      <c r="X6011" t="s">
        <v>53923</v>
      </c>
      <c r="Y6011" t="s">
        <v>5659</v>
      </c>
    </row>
    <row r="6012" spans="21:25" x14ac:dyDescent="0.2">
      <c r="U6012" t="s">
        <v>15704</v>
      </c>
      <c r="V6012" t="s">
        <v>15705</v>
      </c>
      <c r="W6012" t="s">
        <v>54</v>
      </c>
      <c r="X6012" t="s">
        <v>53923</v>
      </c>
      <c r="Y6012" t="s">
        <v>5659</v>
      </c>
    </row>
    <row r="6013" spans="21:25" x14ac:dyDescent="0.2">
      <c r="U6013" t="s">
        <v>15706</v>
      </c>
      <c r="V6013" t="s">
        <v>15707</v>
      </c>
      <c r="W6013" t="s">
        <v>54</v>
      </c>
      <c r="X6013" t="s">
        <v>53923</v>
      </c>
      <c r="Y6013" t="s">
        <v>5659</v>
      </c>
    </row>
    <row r="6014" spans="21:25" x14ac:dyDescent="0.2">
      <c r="U6014" t="s">
        <v>15708</v>
      </c>
      <c r="V6014" t="s">
        <v>15709</v>
      </c>
      <c r="W6014" t="s">
        <v>54</v>
      </c>
      <c r="X6014" t="s">
        <v>53923</v>
      </c>
      <c r="Y6014" t="s">
        <v>5659</v>
      </c>
    </row>
    <row r="6015" spans="21:25" x14ac:dyDescent="0.2">
      <c r="U6015" t="s">
        <v>15708</v>
      </c>
      <c r="V6015" t="s">
        <v>15710</v>
      </c>
      <c r="W6015" t="s">
        <v>54</v>
      </c>
      <c r="X6015" t="s">
        <v>53923</v>
      </c>
      <c r="Y6015" t="s">
        <v>5659</v>
      </c>
    </row>
    <row r="6016" spans="21:25" x14ac:dyDescent="0.2">
      <c r="U6016" t="s">
        <v>15708</v>
      </c>
      <c r="V6016" t="s">
        <v>15711</v>
      </c>
      <c r="W6016" t="s">
        <v>54</v>
      </c>
      <c r="X6016" t="s">
        <v>53923</v>
      </c>
      <c r="Y6016" t="s">
        <v>5659</v>
      </c>
    </row>
    <row r="6017" spans="21:25" x14ac:dyDescent="0.2">
      <c r="U6017" t="s">
        <v>15712</v>
      </c>
      <c r="V6017" t="s">
        <v>15713</v>
      </c>
      <c r="W6017" t="s">
        <v>54</v>
      </c>
      <c r="X6017" t="s">
        <v>53923</v>
      </c>
      <c r="Y6017" t="s">
        <v>5659</v>
      </c>
    </row>
    <row r="6018" spans="21:25" x14ac:dyDescent="0.2">
      <c r="U6018" t="s">
        <v>15712</v>
      </c>
      <c r="V6018" t="s">
        <v>15714</v>
      </c>
      <c r="W6018" t="s">
        <v>54</v>
      </c>
      <c r="X6018" t="s">
        <v>53923</v>
      </c>
      <c r="Y6018" t="s">
        <v>5659</v>
      </c>
    </row>
    <row r="6019" spans="21:25" x14ac:dyDescent="0.2">
      <c r="U6019" t="s">
        <v>15712</v>
      </c>
      <c r="V6019" t="s">
        <v>15715</v>
      </c>
      <c r="W6019" t="s">
        <v>54</v>
      </c>
      <c r="X6019" t="s">
        <v>53923</v>
      </c>
      <c r="Y6019" t="s">
        <v>5659</v>
      </c>
    </row>
    <row r="6020" spans="21:25" x14ac:dyDescent="0.2">
      <c r="U6020" t="s">
        <v>15716</v>
      </c>
      <c r="V6020" t="s">
        <v>15717</v>
      </c>
      <c r="W6020" t="s">
        <v>54</v>
      </c>
      <c r="X6020" t="s">
        <v>53923</v>
      </c>
      <c r="Y6020" t="s">
        <v>5659</v>
      </c>
    </row>
    <row r="6021" spans="21:25" x14ac:dyDescent="0.2">
      <c r="U6021" t="s">
        <v>15718</v>
      </c>
      <c r="V6021" t="s">
        <v>15719</v>
      </c>
      <c r="W6021" t="s">
        <v>54</v>
      </c>
      <c r="X6021" t="s">
        <v>53923</v>
      </c>
      <c r="Y6021" t="s">
        <v>5659</v>
      </c>
    </row>
    <row r="6022" spans="21:25" x14ac:dyDescent="0.2">
      <c r="U6022" t="s">
        <v>15720</v>
      </c>
      <c r="V6022" t="s">
        <v>15721</v>
      </c>
      <c r="W6022" t="s">
        <v>54</v>
      </c>
      <c r="X6022" t="s">
        <v>53923</v>
      </c>
      <c r="Y6022" t="s">
        <v>5659</v>
      </c>
    </row>
    <row r="6023" spans="21:25" x14ac:dyDescent="0.2">
      <c r="U6023" t="s">
        <v>15722</v>
      </c>
      <c r="V6023" t="s">
        <v>15723</v>
      </c>
      <c r="W6023" t="s">
        <v>54</v>
      </c>
      <c r="X6023" t="s">
        <v>53923</v>
      </c>
      <c r="Y6023" t="s">
        <v>5659</v>
      </c>
    </row>
    <row r="6024" spans="21:25" x14ac:dyDescent="0.2">
      <c r="U6024" t="s">
        <v>15722</v>
      </c>
      <c r="V6024" t="s">
        <v>15724</v>
      </c>
      <c r="W6024" t="s">
        <v>54</v>
      </c>
      <c r="X6024" t="s">
        <v>53923</v>
      </c>
      <c r="Y6024" t="s">
        <v>5659</v>
      </c>
    </row>
    <row r="6025" spans="21:25" x14ac:dyDescent="0.2">
      <c r="U6025" t="s">
        <v>15725</v>
      </c>
      <c r="V6025" t="s">
        <v>15726</v>
      </c>
      <c r="W6025" t="s">
        <v>54</v>
      </c>
      <c r="X6025" t="s">
        <v>53923</v>
      </c>
      <c r="Y6025" t="s">
        <v>5659</v>
      </c>
    </row>
    <row r="6026" spans="21:25" x14ac:dyDescent="0.2">
      <c r="U6026" t="s">
        <v>15725</v>
      </c>
      <c r="V6026" t="s">
        <v>15727</v>
      </c>
      <c r="W6026" t="s">
        <v>54</v>
      </c>
      <c r="X6026" t="s">
        <v>53923</v>
      </c>
      <c r="Y6026" t="s">
        <v>5659</v>
      </c>
    </row>
    <row r="6027" spans="21:25" x14ac:dyDescent="0.2">
      <c r="U6027" t="s">
        <v>15728</v>
      </c>
      <c r="V6027" t="s">
        <v>15729</v>
      </c>
      <c r="W6027" t="s">
        <v>54</v>
      </c>
      <c r="X6027" t="s">
        <v>53923</v>
      </c>
      <c r="Y6027" t="s">
        <v>5659</v>
      </c>
    </row>
    <row r="6028" spans="21:25" x14ac:dyDescent="0.2">
      <c r="U6028" t="s">
        <v>15728</v>
      </c>
      <c r="V6028" t="s">
        <v>15730</v>
      </c>
      <c r="W6028" t="s">
        <v>54</v>
      </c>
      <c r="X6028" t="s">
        <v>53923</v>
      </c>
      <c r="Y6028" t="s">
        <v>5659</v>
      </c>
    </row>
    <row r="6029" spans="21:25" x14ac:dyDescent="0.2">
      <c r="U6029" t="s">
        <v>15728</v>
      </c>
      <c r="V6029" t="s">
        <v>15731</v>
      </c>
      <c r="W6029" t="s">
        <v>54</v>
      </c>
      <c r="X6029" t="s">
        <v>53923</v>
      </c>
      <c r="Y6029" t="s">
        <v>5659</v>
      </c>
    </row>
    <row r="6030" spans="21:25" x14ac:dyDescent="0.2">
      <c r="U6030" t="s">
        <v>15728</v>
      </c>
      <c r="V6030" t="s">
        <v>15732</v>
      </c>
      <c r="W6030" t="s">
        <v>54</v>
      </c>
      <c r="X6030" t="s">
        <v>53923</v>
      </c>
      <c r="Y6030" t="s">
        <v>5659</v>
      </c>
    </row>
    <row r="6031" spans="21:25" x14ac:dyDescent="0.2">
      <c r="U6031" t="s">
        <v>15733</v>
      </c>
      <c r="V6031" t="s">
        <v>15734</v>
      </c>
      <c r="W6031" t="s">
        <v>54</v>
      </c>
      <c r="X6031" t="s">
        <v>53923</v>
      </c>
      <c r="Y6031" t="s">
        <v>5659</v>
      </c>
    </row>
    <row r="6032" spans="21:25" x14ac:dyDescent="0.2">
      <c r="U6032" t="s">
        <v>15735</v>
      </c>
      <c r="V6032" t="s">
        <v>15736</v>
      </c>
      <c r="W6032" t="s">
        <v>54</v>
      </c>
      <c r="X6032" t="s">
        <v>53923</v>
      </c>
      <c r="Y6032" t="s">
        <v>5659</v>
      </c>
    </row>
    <row r="6033" spans="21:25" x14ac:dyDescent="0.2">
      <c r="U6033" t="s">
        <v>15737</v>
      </c>
      <c r="V6033" t="s">
        <v>15738</v>
      </c>
      <c r="W6033" t="s">
        <v>54</v>
      </c>
      <c r="X6033" t="s">
        <v>53923</v>
      </c>
      <c r="Y6033" t="s">
        <v>5659</v>
      </c>
    </row>
    <row r="6034" spans="21:25" x14ac:dyDescent="0.2">
      <c r="U6034" t="s">
        <v>15739</v>
      </c>
      <c r="V6034" t="s">
        <v>15740</v>
      </c>
      <c r="W6034" t="s">
        <v>54</v>
      </c>
      <c r="X6034" t="s">
        <v>53923</v>
      </c>
      <c r="Y6034" t="s">
        <v>5659</v>
      </c>
    </row>
    <row r="6035" spans="21:25" x14ac:dyDescent="0.2">
      <c r="U6035" t="s">
        <v>15739</v>
      </c>
      <c r="V6035" t="s">
        <v>15741</v>
      </c>
      <c r="W6035" t="s">
        <v>54</v>
      </c>
      <c r="X6035" t="s">
        <v>53923</v>
      </c>
      <c r="Y6035" t="s">
        <v>5659</v>
      </c>
    </row>
    <row r="6036" spans="21:25" x14ac:dyDescent="0.2">
      <c r="U6036" t="s">
        <v>15739</v>
      </c>
      <c r="V6036" t="s">
        <v>15742</v>
      </c>
      <c r="W6036" t="s">
        <v>54</v>
      </c>
      <c r="X6036" t="s">
        <v>53923</v>
      </c>
      <c r="Y6036" t="s">
        <v>5659</v>
      </c>
    </row>
    <row r="6037" spans="21:25" x14ac:dyDescent="0.2">
      <c r="U6037" t="s">
        <v>15743</v>
      </c>
      <c r="V6037" t="s">
        <v>15744</v>
      </c>
      <c r="W6037" t="s">
        <v>54</v>
      </c>
      <c r="X6037" t="s">
        <v>53923</v>
      </c>
      <c r="Y6037" t="s">
        <v>5659</v>
      </c>
    </row>
    <row r="6038" spans="21:25" x14ac:dyDescent="0.2">
      <c r="U6038" t="s">
        <v>15745</v>
      </c>
      <c r="V6038" t="s">
        <v>15746</v>
      </c>
      <c r="W6038" t="s">
        <v>54</v>
      </c>
      <c r="X6038" t="s">
        <v>53923</v>
      </c>
      <c r="Y6038" t="s">
        <v>5659</v>
      </c>
    </row>
    <row r="6039" spans="21:25" x14ac:dyDescent="0.2">
      <c r="U6039" t="s">
        <v>15745</v>
      </c>
      <c r="V6039" t="s">
        <v>15747</v>
      </c>
      <c r="W6039" t="s">
        <v>54</v>
      </c>
      <c r="X6039" t="s">
        <v>53923</v>
      </c>
      <c r="Y6039" t="s">
        <v>5659</v>
      </c>
    </row>
    <row r="6040" spans="21:25" x14ac:dyDescent="0.2">
      <c r="U6040" t="s">
        <v>15745</v>
      </c>
      <c r="V6040" t="s">
        <v>15748</v>
      </c>
      <c r="W6040" t="s">
        <v>54</v>
      </c>
      <c r="X6040" t="s">
        <v>53923</v>
      </c>
      <c r="Y6040" t="s">
        <v>5659</v>
      </c>
    </row>
    <row r="6041" spans="21:25" x14ac:dyDescent="0.2">
      <c r="U6041" t="s">
        <v>15745</v>
      </c>
      <c r="V6041" t="s">
        <v>15749</v>
      </c>
      <c r="W6041" t="s">
        <v>54</v>
      </c>
      <c r="X6041" t="s">
        <v>53923</v>
      </c>
      <c r="Y6041" t="s">
        <v>5659</v>
      </c>
    </row>
    <row r="6042" spans="21:25" x14ac:dyDescent="0.2">
      <c r="U6042" t="s">
        <v>15750</v>
      </c>
      <c r="V6042" t="s">
        <v>15751</v>
      </c>
      <c r="W6042" t="s">
        <v>54</v>
      </c>
      <c r="X6042" t="s">
        <v>53923</v>
      </c>
      <c r="Y6042" t="s">
        <v>5659</v>
      </c>
    </row>
    <row r="6043" spans="21:25" x14ac:dyDescent="0.2">
      <c r="U6043" t="s">
        <v>15750</v>
      </c>
      <c r="V6043" t="s">
        <v>15752</v>
      </c>
      <c r="W6043" t="s">
        <v>54</v>
      </c>
      <c r="X6043" t="s">
        <v>53923</v>
      </c>
      <c r="Y6043" t="s">
        <v>5659</v>
      </c>
    </row>
    <row r="6044" spans="21:25" x14ac:dyDescent="0.2">
      <c r="U6044" t="s">
        <v>15750</v>
      </c>
      <c r="V6044" t="s">
        <v>15753</v>
      </c>
      <c r="W6044" t="s">
        <v>54</v>
      </c>
      <c r="X6044" t="s">
        <v>53923</v>
      </c>
      <c r="Y6044" t="s">
        <v>5659</v>
      </c>
    </row>
    <row r="6045" spans="21:25" x14ac:dyDescent="0.2">
      <c r="U6045" t="s">
        <v>15754</v>
      </c>
      <c r="V6045" t="s">
        <v>15755</v>
      </c>
      <c r="W6045" t="s">
        <v>54</v>
      </c>
      <c r="X6045" t="s">
        <v>53923</v>
      </c>
      <c r="Y6045" t="s">
        <v>5659</v>
      </c>
    </row>
    <row r="6046" spans="21:25" x14ac:dyDescent="0.2">
      <c r="U6046" t="s">
        <v>15754</v>
      </c>
      <c r="V6046" t="s">
        <v>15756</v>
      </c>
      <c r="W6046" t="s">
        <v>54</v>
      </c>
      <c r="X6046" t="s">
        <v>53923</v>
      </c>
      <c r="Y6046" t="s">
        <v>5659</v>
      </c>
    </row>
    <row r="6047" spans="21:25" x14ac:dyDescent="0.2">
      <c r="U6047" t="s">
        <v>15757</v>
      </c>
      <c r="V6047" t="s">
        <v>15758</v>
      </c>
      <c r="W6047" t="s">
        <v>54</v>
      </c>
      <c r="X6047" t="s">
        <v>53923</v>
      </c>
      <c r="Y6047" t="s">
        <v>5659</v>
      </c>
    </row>
    <row r="6048" spans="21:25" x14ac:dyDescent="0.2">
      <c r="U6048" t="s">
        <v>15757</v>
      </c>
      <c r="V6048" t="s">
        <v>15759</v>
      </c>
      <c r="W6048" t="s">
        <v>54</v>
      </c>
      <c r="X6048" t="s">
        <v>53923</v>
      </c>
      <c r="Y6048" t="s">
        <v>5659</v>
      </c>
    </row>
    <row r="6049" spans="21:25" x14ac:dyDescent="0.2">
      <c r="U6049" t="s">
        <v>15760</v>
      </c>
      <c r="V6049" t="s">
        <v>15761</v>
      </c>
      <c r="W6049" t="s">
        <v>54</v>
      </c>
      <c r="X6049" t="s">
        <v>53923</v>
      </c>
      <c r="Y6049" t="s">
        <v>5659</v>
      </c>
    </row>
    <row r="6050" spans="21:25" x14ac:dyDescent="0.2">
      <c r="U6050" t="s">
        <v>15762</v>
      </c>
      <c r="V6050" t="s">
        <v>15763</v>
      </c>
      <c r="W6050" t="s">
        <v>54</v>
      </c>
      <c r="X6050" t="s">
        <v>53923</v>
      </c>
      <c r="Y6050" t="s">
        <v>5659</v>
      </c>
    </row>
    <row r="6051" spans="21:25" x14ac:dyDescent="0.2">
      <c r="U6051" t="s">
        <v>15764</v>
      </c>
      <c r="V6051" t="s">
        <v>15765</v>
      </c>
      <c r="W6051" t="s">
        <v>54</v>
      </c>
      <c r="X6051" t="s">
        <v>53923</v>
      </c>
      <c r="Y6051" t="s">
        <v>5659</v>
      </c>
    </row>
    <row r="6052" spans="21:25" x14ac:dyDescent="0.2">
      <c r="U6052" t="s">
        <v>15764</v>
      </c>
      <c r="V6052" t="s">
        <v>15766</v>
      </c>
      <c r="W6052" t="s">
        <v>54</v>
      </c>
      <c r="X6052" t="s">
        <v>53923</v>
      </c>
      <c r="Y6052" t="s">
        <v>5659</v>
      </c>
    </row>
    <row r="6053" spans="21:25" x14ac:dyDescent="0.2">
      <c r="U6053" t="s">
        <v>15764</v>
      </c>
      <c r="V6053" t="s">
        <v>15767</v>
      </c>
      <c r="W6053" t="s">
        <v>54</v>
      </c>
      <c r="X6053" t="s">
        <v>53923</v>
      </c>
      <c r="Y6053" t="s">
        <v>5659</v>
      </c>
    </row>
    <row r="6054" spans="21:25" x14ac:dyDescent="0.2">
      <c r="U6054" t="s">
        <v>15768</v>
      </c>
      <c r="V6054" t="s">
        <v>15769</v>
      </c>
      <c r="W6054" t="s">
        <v>54</v>
      </c>
      <c r="X6054" t="s">
        <v>53923</v>
      </c>
      <c r="Y6054" t="s">
        <v>5659</v>
      </c>
    </row>
    <row r="6055" spans="21:25" x14ac:dyDescent="0.2">
      <c r="U6055" t="s">
        <v>15768</v>
      </c>
      <c r="V6055" t="s">
        <v>15770</v>
      </c>
      <c r="W6055" t="s">
        <v>54</v>
      </c>
      <c r="X6055" t="s">
        <v>53923</v>
      </c>
      <c r="Y6055" t="s">
        <v>5659</v>
      </c>
    </row>
    <row r="6056" spans="21:25" x14ac:dyDescent="0.2">
      <c r="U6056" t="s">
        <v>15768</v>
      </c>
      <c r="V6056" t="s">
        <v>15771</v>
      </c>
      <c r="W6056" t="s">
        <v>54</v>
      </c>
      <c r="X6056" t="s">
        <v>53923</v>
      </c>
      <c r="Y6056" t="s">
        <v>5659</v>
      </c>
    </row>
    <row r="6057" spans="21:25" x14ac:dyDescent="0.2">
      <c r="U6057" t="s">
        <v>15768</v>
      </c>
      <c r="V6057" t="s">
        <v>15772</v>
      </c>
      <c r="W6057" t="s">
        <v>54</v>
      </c>
      <c r="X6057" t="s">
        <v>53923</v>
      </c>
      <c r="Y6057" t="s">
        <v>5659</v>
      </c>
    </row>
    <row r="6058" spans="21:25" x14ac:dyDescent="0.2">
      <c r="U6058" t="s">
        <v>15773</v>
      </c>
      <c r="V6058" t="s">
        <v>15774</v>
      </c>
      <c r="W6058" t="s">
        <v>54</v>
      </c>
      <c r="X6058" t="s">
        <v>53923</v>
      </c>
      <c r="Y6058" t="s">
        <v>5659</v>
      </c>
    </row>
    <row r="6059" spans="21:25" x14ac:dyDescent="0.2">
      <c r="U6059" t="s">
        <v>15773</v>
      </c>
      <c r="V6059" t="s">
        <v>15775</v>
      </c>
      <c r="W6059" t="s">
        <v>54</v>
      </c>
      <c r="X6059" t="s">
        <v>53923</v>
      </c>
      <c r="Y6059" t="s">
        <v>5659</v>
      </c>
    </row>
    <row r="6060" spans="21:25" x14ac:dyDescent="0.2">
      <c r="U6060" t="s">
        <v>15776</v>
      </c>
      <c r="V6060" t="s">
        <v>15777</v>
      </c>
      <c r="W6060" t="s">
        <v>54</v>
      </c>
      <c r="X6060" t="s">
        <v>53923</v>
      </c>
      <c r="Y6060" t="s">
        <v>5659</v>
      </c>
    </row>
    <row r="6061" spans="21:25" x14ac:dyDescent="0.2">
      <c r="U6061" t="s">
        <v>15776</v>
      </c>
      <c r="V6061" t="s">
        <v>15778</v>
      </c>
      <c r="W6061" t="s">
        <v>54</v>
      </c>
      <c r="X6061" t="s">
        <v>53923</v>
      </c>
      <c r="Y6061" t="s">
        <v>5659</v>
      </c>
    </row>
    <row r="6062" spans="21:25" x14ac:dyDescent="0.2">
      <c r="U6062" t="s">
        <v>15776</v>
      </c>
      <c r="V6062" t="s">
        <v>15779</v>
      </c>
      <c r="W6062" t="s">
        <v>54</v>
      </c>
      <c r="X6062" t="s">
        <v>53923</v>
      </c>
      <c r="Y6062" t="s">
        <v>5659</v>
      </c>
    </row>
    <row r="6063" spans="21:25" x14ac:dyDescent="0.2">
      <c r="U6063" t="s">
        <v>15780</v>
      </c>
      <c r="V6063" t="s">
        <v>15781</v>
      </c>
      <c r="W6063" t="s">
        <v>54</v>
      </c>
      <c r="X6063" t="s">
        <v>53923</v>
      </c>
      <c r="Y6063" t="s">
        <v>5659</v>
      </c>
    </row>
    <row r="6064" spans="21:25" x14ac:dyDescent="0.2">
      <c r="U6064" t="s">
        <v>15780</v>
      </c>
      <c r="V6064" t="s">
        <v>15782</v>
      </c>
      <c r="W6064" t="s">
        <v>54</v>
      </c>
      <c r="X6064" t="s">
        <v>53923</v>
      </c>
      <c r="Y6064" t="s">
        <v>5659</v>
      </c>
    </row>
    <row r="6065" spans="21:25" x14ac:dyDescent="0.2">
      <c r="U6065" t="s">
        <v>15780</v>
      </c>
      <c r="V6065" t="s">
        <v>15783</v>
      </c>
      <c r="W6065" t="s">
        <v>54</v>
      </c>
      <c r="X6065" t="s">
        <v>53923</v>
      </c>
      <c r="Y6065" t="s">
        <v>5659</v>
      </c>
    </row>
    <row r="6066" spans="21:25" x14ac:dyDescent="0.2">
      <c r="U6066" t="s">
        <v>15784</v>
      </c>
      <c r="V6066" t="s">
        <v>15785</v>
      </c>
      <c r="W6066" t="s">
        <v>54</v>
      </c>
      <c r="X6066" t="s">
        <v>53923</v>
      </c>
      <c r="Y6066" t="s">
        <v>5659</v>
      </c>
    </row>
    <row r="6067" spans="21:25" x14ac:dyDescent="0.2">
      <c r="U6067" t="s">
        <v>15786</v>
      </c>
      <c r="V6067" t="s">
        <v>15787</v>
      </c>
      <c r="W6067" t="s">
        <v>54</v>
      </c>
      <c r="X6067" t="s">
        <v>53923</v>
      </c>
      <c r="Y6067" t="s">
        <v>5659</v>
      </c>
    </row>
    <row r="6068" spans="21:25" x14ac:dyDescent="0.2">
      <c r="U6068" t="s">
        <v>15786</v>
      </c>
      <c r="V6068" t="s">
        <v>15788</v>
      </c>
      <c r="W6068" t="s">
        <v>54</v>
      </c>
      <c r="X6068" t="s">
        <v>53923</v>
      </c>
      <c r="Y6068" t="s">
        <v>5659</v>
      </c>
    </row>
    <row r="6069" spans="21:25" x14ac:dyDescent="0.2">
      <c r="U6069" t="s">
        <v>15786</v>
      </c>
      <c r="V6069" t="s">
        <v>15789</v>
      </c>
      <c r="W6069" t="s">
        <v>54</v>
      </c>
      <c r="X6069" t="s">
        <v>53923</v>
      </c>
      <c r="Y6069" t="s">
        <v>5659</v>
      </c>
    </row>
    <row r="6070" spans="21:25" x14ac:dyDescent="0.2">
      <c r="U6070" t="s">
        <v>15790</v>
      </c>
      <c r="V6070" t="s">
        <v>15791</v>
      </c>
      <c r="W6070" t="s">
        <v>54</v>
      </c>
      <c r="X6070" t="s">
        <v>53923</v>
      </c>
      <c r="Y6070" t="s">
        <v>5659</v>
      </c>
    </row>
    <row r="6071" spans="21:25" x14ac:dyDescent="0.2">
      <c r="U6071" t="s">
        <v>15792</v>
      </c>
      <c r="V6071" t="s">
        <v>15793</v>
      </c>
      <c r="W6071" t="s">
        <v>54</v>
      </c>
      <c r="X6071" t="s">
        <v>53923</v>
      </c>
      <c r="Y6071" t="s">
        <v>5659</v>
      </c>
    </row>
    <row r="6072" spans="21:25" x14ac:dyDescent="0.2">
      <c r="U6072" t="s">
        <v>15792</v>
      </c>
      <c r="V6072" t="s">
        <v>15794</v>
      </c>
      <c r="W6072" t="s">
        <v>54</v>
      </c>
      <c r="X6072" t="s">
        <v>53923</v>
      </c>
      <c r="Y6072" t="s">
        <v>5659</v>
      </c>
    </row>
    <row r="6073" spans="21:25" x14ac:dyDescent="0.2">
      <c r="U6073" t="s">
        <v>15792</v>
      </c>
      <c r="V6073" t="s">
        <v>15795</v>
      </c>
      <c r="W6073" t="s">
        <v>54</v>
      </c>
      <c r="X6073" t="s">
        <v>53923</v>
      </c>
      <c r="Y6073" t="s">
        <v>5659</v>
      </c>
    </row>
    <row r="6074" spans="21:25" x14ac:dyDescent="0.2">
      <c r="U6074" t="s">
        <v>15796</v>
      </c>
      <c r="V6074" t="s">
        <v>15797</v>
      </c>
      <c r="W6074" t="s">
        <v>54</v>
      </c>
      <c r="X6074" t="s">
        <v>53923</v>
      </c>
      <c r="Y6074" t="s">
        <v>5659</v>
      </c>
    </row>
    <row r="6075" spans="21:25" x14ac:dyDescent="0.2">
      <c r="U6075" t="s">
        <v>15796</v>
      </c>
      <c r="V6075" t="s">
        <v>15798</v>
      </c>
      <c r="W6075" t="s">
        <v>54</v>
      </c>
      <c r="X6075" t="s">
        <v>53923</v>
      </c>
      <c r="Y6075" t="s">
        <v>5659</v>
      </c>
    </row>
    <row r="6076" spans="21:25" x14ac:dyDescent="0.2">
      <c r="U6076" t="s">
        <v>15796</v>
      </c>
      <c r="V6076" t="s">
        <v>15799</v>
      </c>
      <c r="W6076" t="s">
        <v>54</v>
      </c>
      <c r="X6076" t="s">
        <v>53923</v>
      </c>
      <c r="Y6076" t="s">
        <v>5659</v>
      </c>
    </row>
    <row r="6077" spans="21:25" x14ac:dyDescent="0.2">
      <c r="U6077" t="s">
        <v>15800</v>
      </c>
      <c r="V6077" t="s">
        <v>15801</v>
      </c>
      <c r="W6077" t="s">
        <v>54</v>
      </c>
      <c r="X6077" t="s">
        <v>53923</v>
      </c>
      <c r="Y6077" t="s">
        <v>5659</v>
      </c>
    </row>
    <row r="6078" spans="21:25" x14ac:dyDescent="0.2">
      <c r="U6078" t="s">
        <v>15802</v>
      </c>
      <c r="V6078" t="s">
        <v>15803</v>
      </c>
      <c r="W6078" t="s">
        <v>54</v>
      </c>
      <c r="X6078" t="s">
        <v>53923</v>
      </c>
      <c r="Y6078" t="s">
        <v>5659</v>
      </c>
    </row>
    <row r="6079" spans="21:25" x14ac:dyDescent="0.2">
      <c r="U6079" t="s">
        <v>15804</v>
      </c>
      <c r="V6079" t="s">
        <v>15805</v>
      </c>
      <c r="W6079" t="s">
        <v>54</v>
      </c>
      <c r="X6079" t="s">
        <v>53923</v>
      </c>
      <c r="Y6079" t="s">
        <v>5659</v>
      </c>
    </row>
    <row r="6080" spans="21:25" x14ac:dyDescent="0.2">
      <c r="U6080" t="s">
        <v>15806</v>
      </c>
      <c r="V6080" t="s">
        <v>15807</v>
      </c>
      <c r="W6080" t="s">
        <v>54</v>
      </c>
      <c r="X6080" t="s">
        <v>53923</v>
      </c>
      <c r="Y6080" t="s">
        <v>5659</v>
      </c>
    </row>
    <row r="6081" spans="21:25" x14ac:dyDescent="0.2">
      <c r="U6081" t="s">
        <v>15808</v>
      </c>
      <c r="V6081" t="s">
        <v>15809</v>
      </c>
      <c r="W6081" t="s">
        <v>54</v>
      </c>
      <c r="X6081" t="s">
        <v>53923</v>
      </c>
      <c r="Y6081" t="s">
        <v>5659</v>
      </c>
    </row>
    <row r="6082" spans="21:25" x14ac:dyDescent="0.2">
      <c r="U6082" t="s">
        <v>15810</v>
      </c>
      <c r="V6082" t="s">
        <v>15811</v>
      </c>
      <c r="W6082" t="s">
        <v>54</v>
      </c>
      <c r="X6082" t="s">
        <v>53923</v>
      </c>
      <c r="Y6082" t="s">
        <v>5659</v>
      </c>
    </row>
    <row r="6083" spans="21:25" x14ac:dyDescent="0.2">
      <c r="U6083" t="s">
        <v>15810</v>
      </c>
      <c r="V6083" t="s">
        <v>15812</v>
      </c>
      <c r="W6083" t="s">
        <v>54</v>
      </c>
      <c r="X6083" t="s">
        <v>53923</v>
      </c>
      <c r="Y6083" t="s">
        <v>5659</v>
      </c>
    </row>
    <row r="6084" spans="21:25" x14ac:dyDescent="0.2">
      <c r="U6084" t="s">
        <v>15810</v>
      </c>
      <c r="V6084" t="s">
        <v>15813</v>
      </c>
      <c r="W6084" t="s">
        <v>54</v>
      </c>
      <c r="X6084" t="s">
        <v>53923</v>
      </c>
      <c r="Y6084" t="s">
        <v>5659</v>
      </c>
    </row>
    <row r="6085" spans="21:25" x14ac:dyDescent="0.2">
      <c r="U6085" t="s">
        <v>15814</v>
      </c>
      <c r="V6085" t="s">
        <v>15815</v>
      </c>
      <c r="W6085" t="s">
        <v>54</v>
      </c>
      <c r="X6085" t="s">
        <v>53923</v>
      </c>
      <c r="Y6085" t="s">
        <v>5659</v>
      </c>
    </row>
    <row r="6086" spans="21:25" x14ac:dyDescent="0.2">
      <c r="U6086" t="s">
        <v>15814</v>
      </c>
      <c r="V6086" t="s">
        <v>15816</v>
      </c>
      <c r="W6086" t="s">
        <v>54</v>
      </c>
      <c r="X6086" t="s">
        <v>53923</v>
      </c>
      <c r="Y6086" t="s">
        <v>5659</v>
      </c>
    </row>
    <row r="6087" spans="21:25" x14ac:dyDescent="0.2">
      <c r="U6087" t="s">
        <v>15814</v>
      </c>
      <c r="V6087" t="s">
        <v>15817</v>
      </c>
      <c r="W6087" t="s">
        <v>54</v>
      </c>
      <c r="X6087" t="s">
        <v>53923</v>
      </c>
      <c r="Y6087" t="s">
        <v>5659</v>
      </c>
    </row>
    <row r="6088" spans="21:25" x14ac:dyDescent="0.2">
      <c r="U6088" t="s">
        <v>15818</v>
      </c>
      <c r="V6088" t="s">
        <v>15819</v>
      </c>
      <c r="W6088" t="s">
        <v>54</v>
      </c>
      <c r="X6088" t="s">
        <v>53923</v>
      </c>
      <c r="Y6088" t="s">
        <v>5659</v>
      </c>
    </row>
    <row r="6089" spans="21:25" x14ac:dyDescent="0.2">
      <c r="U6089" t="s">
        <v>15818</v>
      </c>
      <c r="V6089" t="s">
        <v>15820</v>
      </c>
      <c r="W6089" t="s">
        <v>54</v>
      </c>
      <c r="X6089" t="s">
        <v>53923</v>
      </c>
      <c r="Y6089" t="s">
        <v>5659</v>
      </c>
    </row>
    <row r="6090" spans="21:25" x14ac:dyDescent="0.2">
      <c r="U6090" t="s">
        <v>15818</v>
      </c>
      <c r="V6090" t="s">
        <v>15821</v>
      </c>
      <c r="W6090" t="s">
        <v>54</v>
      </c>
      <c r="X6090" t="s">
        <v>53923</v>
      </c>
      <c r="Y6090" t="s">
        <v>5659</v>
      </c>
    </row>
    <row r="6091" spans="21:25" x14ac:dyDescent="0.2">
      <c r="U6091" t="s">
        <v>15822</v>
      </c>
      <c r="V6091" t="s">
        <v>15823</v>
      </c>
      <c r="W6091" t="s">
        <v>54</v>
      </c>
      <c r="X6091" t="s">
        <v>53923</v>
      </c>
      <c r="Y6091" t="s">
        <v>5659</v>
      </c>
    </row>
    <row r="6092" spans="21:25" x14ac:dyDescent="0.2">
      <c r="U6092" t="s">
        <v>15822</v>
      </c>
      <c r="V6092" t="s">
        <v>15824</v>
      </c>
      <c r="W6092" t="s">
        <v>54</v>
      </c>
      <c r="X6092" t="s">
        <v>53923</v>
      </c>
      <c r="Y6092" t="s">
        <v>5659</v>
      </c>
    </row>
    <row r="6093" spans="21:25" x14ac:dyDescent="0.2">
      <c r="U6093" t="s">
        <v>15822</v>
      </c>
      <c r="V6093" t="s">
        <v>15825</v>
      </c>
      <c r="W6093" t="s">
        <v>54</v>
      </c>
      <c r="X6093" t="s">
        <v>53923</v>
      </c>
      <c r="Y6093" t="s">
        <v>5659</v>
      </c>
    </row>
    <row r="6094" spans="21:25" x14ac:dyDescent="0.2">
      <c r="U6094" t="s">
        <v>15826</v>
      </c>
      <c r="V6094" t="s">
        <v>15827</v>
      </c>
      <c r="W6094" t="s">
        <v>54</v>
      </c>
      <c r="X6094" t="s">
        <v>53923</v>
      </c>
      <c r="Y6094" t="s">
        <v>5659</v>
      </c>
    </row>
    <row r="6095" spans="21:25" x14ac:dyDescent="0.2">
      <c r="U6095" t="s">
        <v>15826</v>
      </c>
      <c r="V6095" t="s">
        <v>15828</v>
      </c>
      <c r="W6095" t="s">
        <v>54</v>
      </c>
      <c r="X6095" t="s">
        <v>53923</v>
      </c>
      <c r="Y6095" t="s">
        <v>5659</v>
      </c>
    </row>
    <row r="6096" spans="21:25" x14ac:dyDescent="0.2">
      <c r="U6096" t="s">
        <v>15826</v>
      </c>
      <c r="V6096" t="s">
        <v>15829</v>
      </c>
      <c r="W6096" t="s">
        <v>54</v>
      </c>
      <c r="X6096" t="s">
        <v>53923</v>
      </c>
      <c r="Y6096" t="s">
        <v>5659</v>
      </c>
    </row>
    <row r="6097" spans="21:25" x14ac:dyDescent="0.2">
      <c r="U6097" t="s">
        <v>15830</v>
      </c>
      <c r="V6097" t="s">
        <v>15831</v>
      </c>
      <c r="W6097" t="s">
        <v>54</v>
      </c>
      <c r="X6097" t="s">
        <v>53923</v>
      </c>
      <c r="Y6097" t="s">
        <v>5659</v>
      </c>
    </row>
    <row r="6098" spans="21:25" x14ac:dyDescent="0.2">
      <c r="U6098" t="s">
        <v>15832</v>
      </c>
      <c r="V6098" t="s">
        <v>15833</v>
      </c>
      <c r="W6098" t="s">
        <v>54</v>
      </c>
      <c r="X6098" t="s">
        <v>53923</v>
      </c>
      <c r="Y6098" t="s">
        <v>5659</v>
      </c>
    </row>
    <row r="6099" spans="21:25" x14ac:dyDescent="0.2">
      <c r="U6099" t="s">
        <v>15832</v>
      </c>
      <c r="V6099" t="s">
        <v>15834</v>
      </c>
      <c r="W6099" t="s">
        <v>54</v>
      </c>
      <c r="X6099" t="s">
        <v>53923</v>
      </c>
      <c r="Y6099" t="s">
        <v>5659</v>
      </c>
    </row>
    <row r="6100" spans="21:25" x14ac:dyDescent="0.2">
      <c r="U6100" t="s">
        <v>15832</v>
      </c>
      <c r="V6100" t="s">
        <v>15835</v>
      </c>
      <c r="W6100" t="s">
        <v>54</v>
      </c>
      <c r="X6100" t="s">
        <v>53923</v>
      </c>
      <c r="Y6100" t="s">
        <v>5659</v>
      </c>
    </row>
    <row r="6101" spans="21:25" x14ac:dyDescent="0.2">
      <c r="U6101" t="s">
        <v>15832</v>
      </c>
      <c r="V6101" t="s">
        <v>15836</v>
      </c>
      <c r="W6101" t="s">
        <v>54</v>
      </c>
      <c r="X6101" t="s">
        <v>53923</v>
      </c>
      <c r="Y6101" t="s">
        <v>5659</v>
      </c>
    </row>
    <row r="6102" spans="21:25" x14ac:dyDescent="0.2">
      <c r="U6102" t="s">
        <v>15837</v>
      </c>
      <c r="V6102" t="s">
        <v>15838</v>
      </c>
      <c r="W6102" t="s">
        <v>54</v>
      </c>
      <c r="X6102" t="s">
        <v>53923</v>
      </c>
      <c r="Y6102" t="s">
        <v>5659</v>
      </c>
    </row>
    <row r="6103" spans="21:25" x14ac:dyDescent="0.2">
      <c r="U6103" t="s">
        <v>15837</v>
      </c>
      <c r="V6103" t="s">
        <v>15839</v>
      </c>
      <c r="W6103" t="s">
        <v>54</v>
      </c>
      <c r="X6103" t="s">
        <v>53923</v>
      </c>
      <c r="Y6103" t="s">
        <v>5659</v>
      </c>
    </row>
    <row r="6104" spans="21:25" x14ac:dyDescent="0.2">
      <c r="U6104" t="s">
        <v>15837</v>
      </c>
      <c r="V6104" t="s">
        <v>15840</v>
      </c>
      <c r="W6104" t="s">
        <v>54</v>
      </c>
      <c r="X6104" t="s">
        <v>53923</v>
      </c>
      <c r="Y6104" t="s">
        <v>5659</v>
      </c>
    </row>
    <row r="6105" spans="21:25" x14ac:dyDescent="0.2">
      <c r="U6105" t="s">
        <v>15837</v>
      </c>
      <c r="V6105" t="s">
        <v>15841</v>
      </c>
      <c r="W6105" t="s">
        <v>54</v>
      </c>
      <c r="X6105" t="s">
        <v>53923</v>
      </c>
      <c r="Y6105" t="s">
        <v>5659</v>
      </c>
    </row>
    <row r="6106" spans="21:25" x14ac:dyDescent="0.2">
      <c r="U6106" t="s">
        <v>15837</v>
      </c>
      <c r="V6106" t="s">
        <v>15842</v>
      </c>
      <c r="W6106" t="s">
        <v>54</v>
      </c>
      <c r="X6106" t="s">
        <v>53923</v>
      </c>
      <c r="Y6106" t="s">
        <v>5659</v>
      </c>
    </row>
    <row r="6107" spans="21:25" x14ac:dyDescent="0.2">
      <c r="U6107" t="s">
        <v>15843</v>
      </c>
      <c r="V6107" t="s">
        <v>15844</v>
      </c>
      <c r="W6107" t="s">
        <v>54</v>
      </c>
      <c r="X6107" t="s">
        <v>53923</v>
      </c>
      <c r="Y6107" t="s">
        <v>5659</v>
      </c>
    </row>
    <row r="6108" spans="21:25" x14ac:dyDescent="0.2">
      <c r="U6108" t="s">
        <v>15843</v>
      </c>
      <c r="V6108" t="s">
        <v>15845</v>
      </c>
      <c r="W6108" t="s">
        <v>54</v>
      </c>
      <c r="X6108" t="s">
        <v>53923</v>
      </c>
      <c r="Y6108" t="s">
        <v>5659</v>
      </c>
    </row>
    <row r="6109" spans="21:25" x14ac:dyDescent="0.2">
      <c r="U6109" t="s">
        <v>15843</v>
      </c>
      <c r="V6109" t="s">
        <v>15846</v>
      </c>
      <c r="W6109" t="s">
        <v>54</v>
      </c>
      <c r="X6109" t="s">
        <v>53923</v>
      </c>
      <c r="Y6109" t="s">
        <v>5659</v>
      </c>
    </row>
    <row r="6110" spans="21:25" x14ac:dyDescent="0.2">
      <c r="U6110" t="s">
        <v>15843</v>
      </c>
      <c r="V6110" t="s">
        <v>15847</v>
      </c>
      <c r="W6110" t="s">
        <v>54</v>
      </c>
      <c r="X6110" t="s">
        <v>53923</v>
      </c>
      <c r="Y6110" t="s">
        <v>5659</v>
      </c>
    </row>
    <row r="6111" spans="21:25" x14ac:dyDescent="0.2">
      <c r="U6111" t="s">
        <v>15848</v>
      </c>
      <c r="V6111" t="s">
        <v>15849</v>
      </c>
      <c r="W6111" t="s">
        <v>54</v>
      </c>
      <c r="X6111" t="s">
        <v>53923</v>
      </c>
      <c r="Y6111" t="s">
        <v>5659</v>
      </c>
    </row>
    <row r="6112" spans="21:25" x14ac:dyDescent="0.2">
      <c r="U6112" t="s">
        <v>15850</v>
      </c>
      <c r="V6112" t="s">
        <v>15851</v>
      </c>
      <c r="W6112" t="s">
        <v>54</v>
      </c>
      <c r="X6112" t="s">
        <v>53923</v>
      </c>
      <c r="Y6112" t="s">
        <v>5659</v>
      </c>
    </row>
    <row r="6113" spans="21:25" x14ac:dyDescent="0.2">
      <c r="U6113" t="s">
        <v>15852</v>
      </c>
      <c r="V6113" t="s">
        <v>15853</v>
      </c>
      <c r="W6113" t="s">
        <v>54</v>
      </c>
      <c r="X6113" t="s">
        <v>53923</v>
      </c>
      <c r="Y6113" t="s">
        <v>5659</v>
      </c>
    </row>
    <row r="6114" spans="21:25" x14ac:dyDescent="0.2">
      <c r="U6114" t="s">
        <v>15854</v>
      </c>
      <c r="V6114" t="s">
        <v>15855</v>
      </c>
      <c r="W6114" t="s">
        <v>54</v>
      </c>
      <c r="X6114" t="s">
        <v>53923</v>
      </c>
      <c r="Y6114" t="s">
        <v>5659</v>
      </c>
    </row>
    <row r="6115" spans="21:25" x14ac:dyDescent="0.2">
      <c r="U6115" t="s">
        <v>15854</v>
      </c>
      <c r="V6115" t="s">
        <v>15856</v>
      </c>
      <c r="W6115" t="s">
        <v>54</v>
      </c>
      <c r="X6115" t="s">
        <v>53923</v>
      </c>
      <c r="Y6115" t="s">
        <v>5659</v>
      </c>
    </row>
    <row r="6116" spans="21:25" x14ac:dyDescent="0.2">
      <c r="U6116" t="s">
        <v>15857</v>
      </c>
      <c r="V6116" t="s">
        <v>15858</v>
      </c>
      <c r="W6116" t="s">
        <v>54</v>
      </c>
      <c r="X6116" t="s">
        <v>53923</v>
      </c>
      <c r="Y6116" t="s">
        <v>5659</v>
      </c>
    </row>
    <row r="6117" spans="21:25" x14ac:dyDescent="0.2">
      <c r="U6117" t="s">
        <v>15859</v>
      </c>
      <c r="V6117" t="s">
        <v>15860</v>
      </c>
      <c r="W6117" t="s">
        <v>54</v>
      </c>
      <c r="X6117" t="s">
        <v>53923</v>
      </c>
      <c r="Y6117" t="s">
        <v>5659</v>
      </c>
    </row>
    <row r="6118" spans="21:25" x14ac:dyDescent="0.2">
      <c r="U6118" t="s">
        <v>15861</v>
      </c>
      <c r="V6118" t="s">
        <v>15862</v>
      </c>
      <c r="W6118" t="s">
        <v>54</v>
      </c>
      <c r="X6118" t="s">
        <v>53923</v>
      </c>
      <c r="Y6118" t="s">
        <v>5659</v>
      </c>
    </row>
    <row r="6119" spans="21:25" x14ac:dyDescent="0.2">
      <c r="U6119" t="s">
        <v>15863</v>
      </c>
      <c r="V6119" t="s">
        <v>15864</v>
      </c>
      <c r="W6119" t="s">
        <v>54</v>
      </c>
      <c r="X6119" t="s">
        <v>53923</v>
      </c>
      <c r="Y6119" t="s">
        <v>5659</v>
      </c>
    </row>
    <row r="6120" spans="21:25" x14ac:dyDescent="0.2">
      <c r="U6120" t="s">
        <v>15863</v>
      </c>
      <c r="V6120" t="s">
        <v>15865</v>
      </c>
      <c r="W6120" t="s">
        <v>54</v>
      </c>
      <c r="X6120" t="s">
        <v>53923</v>
      </c>
      <c r="Y6120" t="s">
        <v>5659</v>
      </c>
    </row>
    <row r="6121" spans="21:25" x14ac:dyDescent="0.2">
      <c r="U6121" t="s">
        <v>15863</v>
      </c>
      <c r="V6121" t="s">
        <v>15866</v>
      </c>
      <c r="W6121" t="s">
        <v>54</v>
      </c>
      <c r="X6121" t="s">
        <v>53923</v>
      </c>
      <c r="Y6121" t="s">
        <v>5659</v>
      </c>
    </row>
    <row r="6122" spans="21:25" x14ac:dyDescent="0.2">
      <c r="U6122" t="s">
        <v>15867</v>
      </c>
      <c r="V6122" t="s">
        <v>15868</v>
      </c>
      <c r="W6122" t="s">
        <v>54</v>
      </c>
      <c r="X6122" t="s">
        <v>53923</v>
      </c>
      <c r="Y6122" t="s">
        <v>5659</v>
      </c>
    </row>
    <row r="6123" spans="21:25" x14ac:dyDescent="0.2">
      <c r="U6123" t="s">
        <v>15867</v>
      </c>
      <c r="V6123" t="s">
        <v>15869</v>
      </c>
      <c r="W6123" t="s">
        <v>54</v>
      </c>
      <c r="X6123" t="s">
        <v>53923</v>
      </c>
      <c r="Y6123" t="s">
        <v>5659</v>
      </c>
    </row>
    <row r="6124" spans="21:25" x14ac:dyDescent="0.2">
      <c r="U6124" t="s">
        <v>15870</v>
      </c>
      <c r="V6124" t="s">
        <v>15871</v>
      </c>
      <c r="W6124" t="s">
        <v>54</v>
      </c>
      <c r="X6124" t="s">
        <v>53923</v>
      </c>
      <c r="Y6124" t="s">
        <v>5659</v>
      </c>
    </row>
    <row r="6125" spans="21:25" x14ac:dyDescent="0.2">
      <c r="U6125" t="s">
        <v>15872</v>
      </c>
      <c r="V6125" t="s">
        <v>15873</v>
      </c>
      <c r="W6125" t="s">
        <v>54</v>
      </c>
      <c r="X6125" t="s">
        <v>53923</v>
      </c>
      <c r="Y6125" t="s">
        <v>5659</v>
      </c>
    </row>
    <row r="6126" spans="21:25" x14ac:dyDescent="0.2">
      <c r="U6126" t="s">
        <v>15874</v>
      </c>
      <c r="V6126" t="s">
        <v>15875</v>
      </c>
      <c r="W6126" t="s">
        <v>54</v>
      </c>
      <c r="X6126" t="s">
        <v>53923</v>
      </c>
      <c r="Y6126" t="s">
        <v>5659</v>
      </c>
    </row>
    <row r="6127" spans="21:25" x14ac:dyDescent="0.2">
      <c r="U6127" t="s">
        <v>15876</v>
      </c>
      <c r="V6127" t="s">
        <v>15877</v>
      </c>
      <c r="W6127" t="s">
        <v>54</v>
      </c>
      <c r="X6127" t="s">
        <v>53923</v>
      </c>
      <c r="Y6127" t="s">
        <v>5659</v>
      </c>
    </row>
    <row r="6128" spans="21:25" x14ac:dyDescent="0.2">
      <c r="U6128" t="s">
        <v>15876</v>
      </c>
      <c r="V6128" t="s">
        <v>15878</v>
      </c>
      <c r="W6128" t="s">
        <v>54</v>
      </c>
      <c r="X6128" t="s">
        <v>53923</v>
      </c>
      <c r="Y6128" t="s">
        <v>5659</v>
      </c>
    </row>
    <row r="6129" spans="21:25" x14ac:dyDescent="0.2">
      <c r="U6129" t="s">
        <v>15876</v>
      </c>
      <c r="V6129" t="s">
        <v>15879</v>
      </c>
      <c r="W6129" t="s">
        <v>54</v>
      </c>
      <c r="X6129" t="s">
        <v>53923</v>
      </c>
      <c r="Y6129" t="s">
        <v>5659</v>
      </c>
    </row>
    <row r="6130" spans="21:25" x14ac:dyDescent="0.2">
      <c r="U6130" t="s">
        <v>15880</v>
      </c>
      <c r="V6130" t="s">
        <v>15881</v>
      </c>
      <c r="W6130" t="s">
        <v>54</v>
      </c>
      <c r="X6130" t="s">
        <v>53923</v>
      </c>
      <c r="Y6130" t="s">
        <v>5659</v>
      </c>
    </row>
    <row r="6131" spans="21:25" x14ac:dyDescent="0.2">
      <c r="U6131" t="s">
        <v>15882</v>
      </c>
      <c r="V6131" t="s">
        <v>15883</v>
      </c>
      <c r="W6131" t="s">
        <v>54</v>
      </c>
      <c r="X6131" t="s">
        <v>53923</v>
      </c>
      <c r="Y6131" t="s">
        <v>5659</v>
      </c>
    </row>
    <row r="6132" spans="21:25" x14ac:dyDescent="0.2">
      <c r="U6132" t="s">
        <v>15882</v>
      </c>
      <c r="V6132" t="s">
        <v>15884</v>
      </c>
      <c r="W6132" t="s">
        <v>54</v>
      </c>
      <c r="X6132" t="s">
        <v>53923</v>
      </c>
      <c r="Y6132" t="s">
        <v>5659</v>
      </c>
    </row>
    <row r="6133" spans="21:25" x14ac:dyDescent="0.2">
      <c r="U6133" t="s">
        <v>15882</v>
      </c>
      <c r="V6133" t="s">
        <v>15885</v>
      </c>
      <c r="W6133" t="s">
        <v>54</v>
      </c>
      <c r="X6133" t="s">
        <v>53923</v>
      </c>
      <c r="Y6133" t="s">
        <v>5659</v>
      </c>
    </row>
    <row r="6134" spans="21:25" x14ac:dyDescent="0.2">
      <c r="U6134" t="s">
        <v>15886</v>
      </c>
      <c r="V6134" t="s">
        <v>15887</v>
      </c>
      <c r="W6134" t="s">
        <v>54</v>
      </c>
      <c r="X6134" t="s">
        <v>53923</v>
      </c>
      <c r="Y6134" t="s">
        <v>5659</v>
      </c>
    </row>
    <row r="6135" spans="21:25" x14ac:dyDescent="0.2">
      <c r="U6135" t="s">
        <v>15886</v>
      </c>
      <c r="V6135" t="s">
        <v>15888</v>
      </c>
      <c r="W6135" t="s">
        <v>54</v>
      </c>
      <c r="X6135" t="s">
        <v>53923</v>
      </c>
      <c r="Y6135" t="s">
        <v>5659</v>
      </c>
    </row>
    <row r="6136" spans="21:25" x14ac:dyDescent="0.2">
      <c r="U6136" t="s">
        <v>15886</v>
      </c>
      <c r="V6136" t="s">
        <v>15889</v>
      </c>
      <c r="W6136" t="s">
        <v>54</v>
      </c>
      <c r="X6136" t="s">
        <v>53923</v>
      </c>
      <c r="Y6136" t="s">
        <v>5659</v>
      </c>
    </row>
    <row r="6137" spans="21:25" x14ac:dyDescent="0.2">
      <c r="U6137" t="s">
        <v>15886</v>
      </c>
      <c r="V6137" t="s">
        <v>15890</v>
      </c>
      <c r="W6137" t="s">
        <v>54</v>
      </c>
      <c r="X6137" t="s">
        <v>53923</v>
      </c>
      <c r="Y6137" t="s">
        <v>5659</v>
      </c>
    </row>
    <row r="6138" spans="21:25" x14ac:dyDescent="0.2">
      <c r="U6138" t="s">
        <v>15891</v>
      </c>
      <c r="V6138" t="s">
        <v>15892</v>
      </c>
      <c r="W6138" t="s">
        <v>54</v>
      </c>
      <c r="X6138" t="s">
        <v>53923</v>
      </c>
      <c r="Y6138" t="s">
        <v>5659</v>
      </c>
    </row>
    <row r="6139" spans="21:25" x14ac:dyDescent="0.2">
      <c r="U6139" t="s">
        <v>15891</v>
      </c>
      <c r="V6139" t="s">
        <v>15893</v>
      </c>
      <c r="W6139" t="s">
        <v>54</v>
      </c>
      <c r="X6139" t="s">
        <v>53923</v>
      </c>
      <c r="Y6139" t="s">
        <v>5659</v>
      </c>
    </row>
    <row r="6140" spans="21:25" x14ac:dyDescent="0.2">
      <c r="U6140" t="s">
        <v>15894</v>
      </c>
      <c r="V6140" t="s">
        <v>15895</v>
      </c>
      <c r="W6140" t="s">
        <v>54</v>
      </c>
      <c r="X6140" t="s">
        <v>53923</v>
      </c>
      <c r="Y6140" t="s">
        <v>5659</v>
      </c>
    </row>
    <row r="6141" spans="21:25" x14ac:dyDescent="0.2">
      <c r="U6141" t="s">
        <v>15896</v>
      </c>
      <c r="V6141" t="s">
        <v>15897</v>
      </c>
      <c r="W6141" t="s">
        <v>54</v>
      </c>
      <c r="X6141" t="s">
        <v>53923</v>
      </c>
      <c r="Y6141" t="s">
        <v>5659</v>
      </c>
    </row>
    <row r="6142" spans="21:25" x14ac:dyDescent="0.2">
      <c r="U6142" t="s">
        <v>15896</v>
      </c>
      <c r="V6142" t="s">
        <v>15898</v>
      </c>
      <c r="W6142" t="s">
        <v>54</v>
      </c>
      <c r="X6142" t="s">
        <v>53923</v>
      </c>
      <c r="Y6142" t="s">
        <v>5659</v>
      </c>
    </row>
    <row r="6143" spans="21:25" x14ac:dyDescent="0.2">
      <c r="U6143" t="s">
        <v>15899</v>
      </c>
      <c r="V6143" t="s">
        <v>15900</v>
      </c>
      <c r="W6143" t="s">
        <v>54</v>
      </c>
      <c r="X6143" t="s">
        <v>53923</v>
      </c>
      <c r="Y6143" t="s">
        <v>5659</v>
      </c>
    </row>
    <row r="6144" spans="21:25" x14ac:dyDescent="0.2">
      <c r="U6144" t="s">
        <v>15901</v>
      </c>
      <c r="V6144" t="s">
        <v>15902</v>
      </c>
      <c r="W6144" t="s">
        <v>54</v>
      </c>
      <c r="X6144" t="s">
        <v>53923</v>
      </c>
      <c r="Y6144" t="s">
        <v>5659</v>
      </c>
    </row>
    <row r="6145" spans="21:25" x14ac:dyDescent="0.2">
      <c r="U6145" t="s">
        <v>15901</v>
      </c>
      <c r="V6145" t="s">
        <v>15903</v>
      </c>
      <c r="W6145" t="s">
        <v>54</v>
      </c>
      <c r="X6145" t="s">
        <v>53923</v>
      </c>
      <c r="Y6145" t="s">
        <v>5659</v>
      </c>
    </row>
    <row r="6146" spans="21:25" x14ac:dyDescent="0.2">
      <c r="U6146" t="s">
        <v>15901</v>
      </c>
      <c r="V6146" t="s">
        <v>15904</v>
      </c>
      <c r="W6146" t="s">
        <v>54</v>
      </c>
      <c r="X6146" t="s">
        <v>53923</v>
      </c>
      <c r="Y6146" t="s">
        <v>5659</v>
      </c>
    </row>
    <row r="6147" spans="21:25" x14ac:dyDescent="0.2">
      <c r="U6147" t="s">
        <v>15901</v>
      </c>
      <c r="V6147" t="s">
        <v>15905</v>
      </c>
      <c r="W6147" t="s">
        <v>54</v>
      </c>
      <c r="X6147" t="s">
        <v>53923</v>
      </c>
      <c r="Y6147" t="s">
        <v>5659</v>
      </c>
    </row>
    <row r="6148" spans="21:25" x14ac:dyDescent="0.2">
      <c r="U6148" t="s">
        <v>15906</v>
      </c>
      <c r="V6148" t="s">
        <v>15907</v>
      </c>
      <c r="W6148" t="s">
        <v>54</v>
      </c>
      <c r="X6148" t="s">
        <v>53923</v>
      </c>
      <c r="Y6148" t="s">
        <v>5659</v>
      </c>
    </row>
    <row r="6149" spans="21:25" x14ac:dyDescent="0.2">
      <c r="U6149" t="s">
        <v>15908</v>
      </c>
      <c r="V6149" t="s">
        <v>15909</v>
      </c>
      <c r="W6149" t="s">
        <v>54</v>
      </c>
      <c r="X6149" t="s">
        <v>53923</v>
      </c>
      <c r="Y6149" t="s">
        <v>5659</v>
      </c>
    </row>
    <row r="6150" spans="21:25" x14ac:dyDescent="0.2">
      <c r="U6150" t="s">
        <v>15910</v>
      </c>
      <c r="V6150" t="s">
        <v>15911</v>
      </c>
      <c r="W6150" t="s">
        <v>54</v>
      </c>
      <c r="X6150" t="s">
        <v>53923</v>
      </c>
      <c r="Y6150" t="s">
        <v>5659</v>
      </c>
    </row>
    <row r="6151" spans="21:25" x14ac:dyDescent="0.2">
      <c r="U6151" t="s">
        <v>15912</v>
      </c>
      <c r="V6151" t="s">
        <v>15913</v>
      </c>
      <c r="W6151" t="s">
        <v>54</v>
      </c>
      <c r="X6151" t="s">
        <v>53923</v>
      </c>
      <c r="Y6151" t="s">
        <v>5659</v>
      </c>
    </row>
    <row r="6152" spans="21:25" x14ac:dyDescent="0.2">
      <c r="U6152" t="s">
        <v>15914</v>
      </c>
      <c r="V6152" t="s">
        <v>15915</v>
      </c>
      <c r="W6152" t="s">
        <v>54</v>
      </c>
      <c r="X6152" t="s">
        <v>53923</v>
      </c>
      <c r="Y6152" t="s">
        <v>5659</v>
      </c>
    </row>
    <row r="6153" spans="21:25" x14ac:dyDescent="0.2">
      <c r="U6153" t="s">
        <v>15916</v>
      </c>
      <c r="V6153" t="s">
        <v>15917</v>
      </c>
      <c r="W6153" t="s">
        <v>54</v>
      </c>
      <c r="X6153" t="s">
        <v>53923</v>
      </c>
      <c r="Y6153" t="s">
        <v>5659</v>
      </c>
    </row>
    <row r="6154" spans="21:25" x14ac:dyDescent="0.2">
      <c r="U6154" t="s">
        <v>15916</v>
      </c>
      <c r="V6154" t="s">
        <v>15918</v>
      </c>
      <c r="W6154" t="s">
        <v>54</v>
      </c>
      <c r="X6154" t="s">
        <v>53923</v>
      </c>
      <c r="Y6154" t="s">
        <v>5659</v>
      </c>
    </row>
    <row r="6155" spans="21:25" x14ac:dyDescent="0.2">
      <c r="U6155" t="s">
        <v>15916</v>
      </c>
      <c r="V6155" t="s">
        <v>15919</v>
      </c>
      <c r="W6155" t="s">
        <v>54</v>
      </c>
      <c r="X6155" t="s">
        <v>53923</v>
      </c>
      <c r="Y6155" t="s">
        <v>5659</v>
      </c>
    </row>
    <row r="6156" spans="21:25" x14ac:dyDescent="0.2">
      <c r="U6156" t="s">
        <v>15920</v>
      </c>
      <c r="V6156" t="s">
        <v>15921</v>
      </c>
      <c r="W6156" t="s">
        <v>54</v>
      </c>
      <c r="X6156" t="s">
        <v>53923</v>
      </c>
      <c r="Y6156" t="s">
        <v>5659</v>
      </c>
    </row>
    <row r="6157" spans="21:25" x14ac:dyDescent="0.2">
      <c r="U6157" t="s">
        <v>15920</v>
      </c>
      <c r="V6157" t="s">
        <v>15922</v>
      </c>
      <c r="W6157" t="s">
        <v>54</v>
      </c>
      <c r="X6157" t="s">
        <v>53923</v>
      </c>
      <c r="Y6157" t="s">
        <v>5659</v>
      </c>
    </row>
    <row r="6158" spans="21:25" x14ac:dyDescent="0.2">
      <c r="U6158" t="s">
        <v>15920</v>
      </c>
      <c r="V6158" t="s">
        <v>15923</v>
      </c>
      <c r="W6158" t="s">
        <v>54</v>
      </c>
      <c r="X6158" t="s">
        <v>53923</v>
      </c>
      <c r="Y6158" t="s">
        <v>5659</v>
      </c>
    </row>
    <row r="6159" spans="21:25" x14ac:dyDescent="0.2">
      <c r="U6159" t="s">
        <v>15924</v>
      </c>
      <c r="V6159" t="s">
        <v>15925</v>
      </c>
      <c r="W6159" t="s">
        <v>54</v>
      </c>
      <c r="X6159" t="s">
        <v>53923</v>
      </c>
      <c r="Y6159" t="s">
        <v>5659</v>
      </c>
    </row>
    <row r="6160" spans="21:25" x14ac:dyDescent="0.2">
      <c r="U6160" t="s">
        <v>15926</v>
      </c>
      <c r="V6160" t="s">
        <v>15927</v>
      </c>
      <c r="W6160" t="s">
        <v>54</v>
      </c>
      <c r="X6160" t="s">
        <v>53923</v>
      </c>
      <c r="Y6160" t="s">
        <v>5659</v>
      </c>
    </row>
    <row r="6161" spans="21:25" x14ac:dyDescent="0.2">
      <c r="U6161" t="s">
        <v>15928</v>
      </c>
      <c r="V6161" t="s">
        <v>15929</v>
      </c>
      <c r="W6161" t="s">
        <v>54</v>
      </c>
      <c r="X6161" t="s">
        <v>53923</v>
      </c>
      <c r="Y6161" t="s">
        <v>5659</v>
      </c>
    </row>
    <row r="6162" spans="21:25" x14ac:dyDescent="0.2">
      <c r="U6162" t="s">
        <v>15930</v>
      </c>
      <c r="V6162" t="s">
        <v>15931</v>
      </c>
      <c r="W6162" t="s">
        <v>54</v>
      </c>
      <c r="X6162" t="s">
        <v>53923</v>
      </c>
      <c r="Y6162" t="s">
        <v>5659</v>
      </c>
    </row>
    <row r="6163" spans="21:25" x14ac:dyDescent="0.2">
      <c r="U6163" t="s">
        <v>15930</v>
      </c>
      <c r="V6163" t="s">
        <v>15932</v>
      </c>
      <c r="W6163" t="s">
        <v>54</v>
      </c>
      <c r="X6163" t="s">
        <v>53923</v>
      </c>
      <c r="Y6163" t="s">
        <v>5659</v>
      </c>
    </row>
    <row r="6164" spans="21:25" x14ac:dyDescent="0.2">
      <c r="U6164" t="s">
        <v>15930</v>
      </c>
      <c r="V6164" t="s">
        <v>15933</v>
      </c>
      <c r="W6164" t="s">
        <v>54</v>
      </c>
      <c r="X6164" t="s">
        <v>53923</v>
      </c>
      <c r="Y6164" t="s">
        <v>5659</v>
      </c>
    </row>
    <row r="6165" spans="21:25" x14ac:dyDescent="0.2">
      <c r="U6165" t="s">
        <v>15930</v>
      </c>
      <c r="V6165" t="s">
        <v>15934</v>
      </c>
      <c r="W6165" t="s">
        <v>54</v>
      </c>
      <c r="X6165" t="s">
        <v>53923</v>
      </c>
      <c r="Y6165" t="s">
        <v>5659</v>
      </c>
    </row>
    <row r="6166" spans="21:25" x14ac:dyDescent="0.2">
      <c r="U6166" t="s">
        <v>15935</v>
      </c>
      <c r="V6166" t="s">
        <v>15936</v>
      </c>
      <c r="W6166" t="s">
        <v>54</v>
      </c>
      <c r="X6166" t="s">
        <v>53923</v>
      </c>
      <c r="Y6166" t="s">
        <v>5659</v>
      </c>
    </row>
    <row r="6167" spans="21:25" x14ac:dyDescent="0.2">
      <c r="U6167" t="s">
        <v>15937</v>
      </c>
      <c r="V6167" t="s">
        <v>15938</v>
      </c>
      <c r="W6167" t="s">
        <v>54</v>
      </c>
      <c r="X6167" t="s">
        <v>53923</v>
      </c>
      <c r="Y6167" t="s">
        <v>5659</v>
      </c>
    </row>
    <row r="6168" spans="21:25" x14ac:dyDescent="0.2">
      <c r="U6168" t="s">
        <v>15939</v>
      </c>
      <c r="V6168" t="s">
        <v>15940</v>
      </c>
      <c r="W6168" t="s">
        <v>54</v>
      </c>
      <c r="X6168" t="s">
        <v>53923</v>
      </c>
      <c r="Y6168" t="s">
        <v>5659</v>
      </c>
    </row>
    <row r="6169" spans="21:25" x14ac:dyDescent="0.2">
      <c r="U6169" t="s">
        <v>15941</v>
      </c>
      <c r="V6169" t="s">
        <v>15942</v>
      </c>
      <c r="W6169" t="s">
        <v>54</v>
      </c>
      <c r="X6169" t="s">
        <v>53923</v>
      </c>
      <c r="Y6169" t="s">
        <v>5659</v>
      </c>
    </row>
    <row r="6170" spans="21:25" x14ac:dyDescent="0.2">
      <c r="U6170" t="s">
        <v>15941</v>
      </c>
      <c r="V6170" t="s">
        <v>15943</v>
      </c>
      <c r="W6170" t="s">
        <v>54</v>
      </c>
      <c r="X6170" t="s">
        <v>53923</v>
      </c>
      <c r="Y6170" t="s">
        <v>5659</v>
      </c>
    </row>
    <row r="6171" spans="21:25" x14ac:dyDescent="0.2">
      <c r="U6171" t="s">
        <v>15944</v>
      </c>
      <c r="V6171" t="s">
        <v>15945</v>
      </c>
      <c r="W6171" t="s">
        <v>54</v>
      </c>
      <c r="X6171" t="s">
        <v>53923</v>
      </c>
      <c r="Y6171" t="s">
        <v>5659</v>
      </c>
    </row>
    <row r="6172" spans="21:25" x14ac:dyDescent="0.2">
      <c r="U6172" t="s">
        <v>15944</v>
      </c>
      <c r="V6172" t="s">
        <v>15946</v>
      </c>
      <c r="W6172" t="s">
        <v>54</v>
      </c>
      <c r="X6172" t="s">
        <v>53923</v>
      </c>
      <c r="Y6172" t="s">
        <v>5659</v>
      </c>
    </row>
    <row r="6173" spans="21:25" x14ac:dyDescent="0.2">
      <c r="U6173" t="s">
        <v>15944</v>
      </c>
      <c r="V6173" t="s">
        <v>15947</v>
      </c>
      <c r="W6173" t="s">
        <v>54</v>
      </c>
      <c r="X6173" t="s">
        <v>53923</v>
      </c>
      <c r="Y6173" t="s">
        <v>5659</v>
      </c>
    </row>
    <row r="6174" spans="21:25" x14ac:dyDescent="0.2">
      <c r="U6174" t="s">
        <v>15948</v>
      </c>
      <c r="V6174" t="s">
        <v>15949</v>
      </c>
      <c r="W6174" t="s">
        <v>54</v>
      </c>
      <c r="X6174" t="s">
        <v>53923</v>
      </c>
      <c r="Y6174" t="s">
        <v>5659</v>
      </c>
    </row>
    <row r="6175" spans="21:25" x14ac:dyDescent="0.2">
      <c r="U6175" t="s">
        <v>15948</v>
      </c>
      <c r="V6175" t="s">
        <v>15950</v>
      </c>
      <c r="W6175" t="s">
        <v>54</v>
      </c>
      <c r="X6175" t="s">
        <v>53923</v>
      </c>
      <c r="Y6175" t="s">
        <v>5659</v>
      </c>
    </row>
    <row r="6176" spans="21:25" x14ac:dyDescent="0.2">
      <c r="U6176" t="s">
        <v>15948</v>
      </c>
      <c r="V6176" t="s">
        <v>15951</v>
      </c>
      <c r="W6176" t="s">
        <v>54</v>
      </c>
      <c r="X6176" t="s">
        <v>53923</v>
      </c>
      <c r="Y6176" t="s">
        <v>5659</v>
      </c>
    </row>
    <row r="6177" spans="21:25" x14ac:dyDescent="0.2">
      <c r="U6177" t="s">
        <v>15952</v>
      </c>
      <c r="V6177" t="s">
        <v>15953</v>
      </c>
      <c r="W6177" t="s">
        <v>54</v>
      </c>
      <c r="X6177" t="s">
        <v>53923</v>
      </c>
      <c r="Y6177" t="s">
        <v>5659</v>
      </c>
    </row>
    <row r="6178" spans="21:25" x14ac:dyDescent="0.2">
      <c r="U6178" t="s">
        <v>15952</v>
      </c>
      <c r="V6178" t="s">
        <v>15954</v>
      </c>
      <c r="W6178" t="s">
        <v>54</v>
      </c>
      <c r="X6178" t="s">
        <v>53923</v>
      </c>
      <c r="Y6178" t="s">
        <v>5659</v>
      </c>
    </row>
    <row r="6179" spans="21:25" x14ac:dyDescent="0.2">
      <c r="U6179" t="s">
        <v>15955</v>
      </c>
      <c r="V6179" t="s">
        <v>15956</v>
      </c>
      <c r="W6179" t="s">
        <v>54</v>
      </c>
      <c r="X6179" t="s">
        <v>53923</v>
      </c>
      <c r="Y6179" t="s">
        <v>5659</v>
      </c>
    </row>
    <row r="6180" spans="21:25" x14ac:dyDescent="0.2">
      <c r="U6180" t="s">
        <v>15955</v>
      </c>
      <c r="V6180" t="s">
        <v>15957</v>
      </c>
      <c r="W6180" t="s">
        <v>54</v>
      </c>
      <c r="X6180" t="s">
        <v>53923</v>
      </c>
      <c r="Y6180" t="s">
        <v>5659</v>
      </c>
    </row>
    <row r="6181" spans="21:25" x14ac:dyDescent="0.2">
      <c r="U6181" t="s">
        <v>15958</v>
      </c>
      <c r="V6181" t="s">
        <v>15959</v>
      </c>
      <c r="W6181" t="s">
        <v>54</v>
      </c>
      <c r="X6181" t="s">
        <v>53923</v>
      </c>
      <c r="Y6181" t="s">
        <v>5659</v>
      </c>
    </row>
    <row r="6182" spans="21:25" x14ac:dyDescent="0.2">
      <c r="U6182" t="s">
        <v>15960</v>
      </c>
      <c r="V6182" t="s">
        <v>15961</v>
      </c>
      <c r="W6182" t="s">
        <v>54</v>
      </c>
      <c r="X6182" t="s">
        <v>53923</v>
      </c>
      <c r="Y6182" t="s">
        <v>5659</v>
      </c>
    </row>
    <row r="6183" spans="21:25" x14ac:dyDescent="0.2">
      <c r="U6183" t="s">
        <v>15962</v>
      </c>
      <c r="V6183" t="s">
        <v>15963</v>
      </c>
      <c r="W6183" t="s">
        <v>54</v>
      </c>
      <c r="X6183" t="s">
        <v>53923</v>
      </c>
      <c r="Y6183" t="s">
        <v>5659</v>
      </c>
    </row>
    <row r="6184" spans="21:25" x14ac:dyDescent="0.2">
      <c r="U6184" t="s">
        <v>15964</v>
      </c>
      <c r="V6184" t="s">
        <v>15965</v>
      </c>
      <c r="W6184" t="s">
        <v>54</v>
      </c>
      <c r="X6184" t="s">
        <v>53923</v>
      </c>
      <c r="Y6184" t="s">
        <v>5659</v>
      </c>
    </row>
    <row r="6185" spans="21:25" x14ac:dyDescent="0.2">
      <c r="U6185" t="s">
        <v>15966</v>
      </c>
      <c r="V6185" t="s">
        <v>15967</v>
      </c>
      <c r="W6185" t="s">
        <v>54</v>
      </c>
      <c r="X6185" t="s">
        <v>53923</v>
      </c>
      <c r="Y6185" t="s">
        <v>5659</v>
      </c>
    </row>
    <row r="6186" spans="21:25" x14ac:dyDescent="0.2">
      <c r="U6186" t="s">
        <v>15968</v>
      </c>
      <c r="V6186" t="s">
        <v>15969</v>
      </c>
      <c r="W6186" t="s">
        <v>54</v>
      </c>
      <c r="X6186" t="s">
        <v>53923</v>
      </c>
      <c r="Y6186" t="s">
        <v>5659</v>
      </c>
    </row>
    <row r="6187" spans="21:25" x14ac:dyDescent="0.2">
      <c r="U6187" t="s">
        <v>15970</v>
      </c>
      <c r="V6187" t="s">
        <v>15971</v>
      </c>
      <c r="W6187" t="s">
        <v>54</v>
      </c>
      <c r="X6187" t="s">
        <v>53923</v>
      </c>
      <c r="Y6187" t="s">
        <v>5659</v>
      </c>
    </row>
    <row r="6188" spans="21:25" x14ac:dyDescent="0.2">
      <c r="U6188" t="s">
        <v>15972</v>
      </c>
      <c r="V6188" t="s">
        <v>15973</v>
      </c>
      <c r="W6188" t="s">
        <v>54</v>
      </c>
      <c r="X6188" t="s">
        <v>53923</v>
      </c>
      <c r="Y6188" t="s">
        <v>5659</v>
      </c>
    </row>
    <row r="6189" spans="21:25" x14ac:dyDescent="0.2">
      <c r="U6189" t="s">
        <v>15974</v>
      </c>
      <c r="V6189" t="s">
        <v>15975</v>
      </c>
      <c r="W6189" t="s">
        <v>54</v>
      </c>
      <c r="X6189" t="s">
        <v>53923</v>
      </c>
      <c r="Y6189" t="s">
        <v>5659</v>
      </c>
    </row>
    <row r="6190" spans="21:25" x14ac:dyDescent="0.2">
      <c r="U6190" t="s">
        <v>15976</v>
      </c>
      <c r="V6190" t="s">
        <v>15977</v>
      </c>
      <c r="W6190" t="s">
        <v>54</v>
      </c>
      <c r="X6190" t="s">
        <v>53923</v>
      </c>
      <c r="Y6190" t="s">
        <v>5659</v>
      </c>
    </row>
    <row r="6191" spans="21:25" x14ac:dyDescent="0.2">
      <c r="U6191" t="s">
        <v>15978</v>
      </c>
      <c r="V6191" t="s">
        <v>15979</v>
      </c>
      <c r="W6191" t="s">
        <v>54</v>
      </c>
      <c r="X6191" t="s">
        <v>53923</v>
      </c>
      <c r="Y6191" t="s">
        <v>5659</v>
      </c>
    </row>
    <row r="6192" spans="21:25" x14ac:dyDescent="0.2">
      <c r="U6192" t="s">
        <v>15978</v>
      </c>
      <c r="V6192" t="s">
        <v>15980</v>
      </c>
      <c r="W6192" t="s">
        <v>54</v>
      </c>
      <c r="X6192" t="s">
        <v>53923</v>
      </c>
      <c r="Y6192" t="s">
        <v>5659</v>
      </c>
    </row>
    <row r="6193" spans="21:25" x14ac:dyDescent="0.2">
      <c r="U6193" t="s">
        <v>15978</v>
      </c>
      <c r="V6193" t="s">
        <v>15981</v>
      </c>
      <c r="W6193" t="s">
        <v>54</v>
      </c>
      <c r="X6193" t="s">
        <v>53923</v>
      </c>
      <c r="Y6193" t="s">
        <v>5659</v>
      </c>
    </row>
    <row r="6194" spans="21:25" x14ac:dyDescent="0.2">
      <c r="U6194" t="s">
        <v>15978</v>
      </c>
      <c r="V6194" t="s">
        <v>15982</v>
      </c>
      <c r="W6194" t="s">
        <v>54</v>
      </c>
      <c r="X6194" t="s">
        <v>53923</v>
      </c>
      <c r="Y6194" t="s">
        <v>5659</v>
      </c>
    </row>
    <row r="6195" spans="21:25" x14ac:dyDescent="0.2">
      <c r="U6195" t="s">
        <v>15983</v>
      </c>
      <c r="V6195" t="s">
        <v>15984</v>
      </c>
      <c r="W6195" t="s">
        <v>54</v>
      </c>
      <c r="X6195" t="s">
        <v>53923</v>
      </c>
      <c r="Y6195" t="s">
        <v>5659</v>
      </c>
    </row>
    <row r="6196" spans="21:25" x14ac:dyDescent="0.2">
      <c r="U6196" t="s">
        <v>15983</v>
      </c>
      <c r="V6196" t="s">
        <v>15985</v>
      </c>
      <c r="W6196" t="s">
        <v>54</v>
      </c>
      <c r="X6196" t="s">
        <v>53923</v>
      </c>
      <c r="Y6196" t="s">
        <v>5659</v>
      </c>
    </row>
    <row r="6197" spans="21:25" x14ac:dyDescent="0.2">
      <c r="U6197" t="s">
        <v>15983</v>
      </c>
      <c r="V6197" t="s">
        <v>15986</v>
      </c>
      <c r="W6197" t="s">
        <v>54</v>
      </c>
      <c r="X6197" t="s">
        <v>53923</v>
      </c>
      <c r="Y6197" t="s">
        <v>5659</v>
      </c>
    </row>
    <row r="6198" spans="21:25" x14ac:dyDescent="0.2">
      <c r="U6198" t="s">
        <v>15983</v>
      </c>
      <c r="V6198" t="s">
        <v>15987</v>
      </c>
      <c r="W6198" t="s">
        <v>54</v>
      </c>
      <c r="X6198" t="s">
        <v>53923</v>
      </c>
      <c r="Y6198" t="s">
        <v>5659</v>
      </c>
    </row>
    <row r="6199" spans="21:25" x14ac:dyDescent="0.2">
      <c r="U6199" t="s">
        <v>15988</v>
      </c>
      <c r="V6199" t="s">
        <v>15989</v>
      </c>
      <c r="W6199" t="s">
        <v>54</v>
      </c>
      <c r="X6199" t="s">
        <v>53923</v>
      </c>
      <c r="Y6199" t="s">
        <v>5659</v>
      </c>
    </row>
    <row r="6200" spans="21:25" x14ac:dyDescent="0.2">
      <c r="U6200" t="s">
        <v>15988</v>
      </c>
      <c r="V6200" t="s">
        <v>15990</v>
      </c>
      <c r="W6200" t="s">
        <v>54</v>
      </c>
      <c r="X6200" t="s">
        <v>53923</v>
      </c>
      <c r="Y6200" t="s">
        <v>5659</v>
      </c>
    </row>
    <row r="6201" spans="21:25" x14ac:dyDescent="0.2">
      <c r="U6201" t="s">
        <v>15991</v>
      </c>
      <c r="V6201" t="s">
        <v>15992</v>
      </c>
      <c r="W6201" t="s">
        <v>54</v>
      </c>
      <c r="X6201" t="s">
        <v>53923</v>
      </c>
      <c r="Y6201" t="s">
        <v>5659</v>
      </c>
    </row>
    <row r="6202" spans="21:25" x14ac:dyDescent="0.2">
      <c r="U6202" t="s">
        <v>15991</v>
      </c>
      <c r="V6202" t="s">
        <v>15993</v>
      </c>
      <c r="W6202" t="s">
        <v>54</v>
      </c>
      <c r="X6202" t="s">
        <v>53923</v>
      </c>
      <c r="Y6202" t="s">
        <v>5659</v>
      </c>
    </row>
    <row r="6203" spans="21:25" x14ac:dyDescent="0.2">
      <c r="U6203" t="s">
        <v>15991</v>
      </c>
      <c r="V6203" t="s">
        <v>15994</v>
      </c>
      <c r="W6203" t="s">
        <v>54</v>
      </c>
      <c r="X6203" t="s">
        <v>53923</v>
      </c>
      <c r="Y6203" t="s">
        <v>5659</v>
      </c>
    </row>
    <row r="6204" spans="21:25" x14ac:dyDescent="0.2">
      <c r="U6204" t="s">
        <v>15991</v>
      </c>
      <c r="V6204" t="s">
        <v>15995</v>
      </c>
      <c r="W6204" t="s">
        <v>54</v>
      </c>
      <c r="X6204" t="s">
        <v>53923</v>
      </c>
      <c r="Y6204" t="s">
        <v>5659</v>
      </c>
    </row>
    <row r="6205" spans="21:25" x14ac:dyDescent="0.2">
      <c r="U6205" t="s">
        <v>15996</v>
      </c>
      <c r="V6205" t="s">
        <v>15997</v>
      </c>
      <c r="W6205" t="s">
        <v>54</v>
      </c>
      <c r="X6205" t="s">
        <v>53923</v>
      </c>
      <c r="Y6205" t="s">
        <v>5659</v>
      </c>
    </row>
    <row r="6206" spans="21:25" x14ac:dyDescent="0.2">
      <c r="U6206" t="s">
        <v>15998</v>
      </c>
      <c r="V6206" t="s">
        <v>15999</v>
      </c>
      <c r="W6206" t="s">
        <v>54</v>
      </c>
      <c r="X6206" t="s">
        <v>53923</v>
      </c>
      <c r="Y6206" t="s">
        <v>5659</v>
      </c>
    </row>
    <row r="6207" spans="21:25" x14ac:dyDescent="0.2">
      <c r="U6207" t="s">
        <v>16000</v>
      </c>
      <c r="V6207" t="s">
        <v>16001</v>
      </c>
      <c r="W6207" t="s">
        <v>54</v>
      </c>
      <c r="X6207" t="s">
        <v>53923</v>
      </c>
      <c r="Y6207" t="s">
        <v>5659</v>
      </c>
    </row>
    <row r="6208" spans="21:25" x14ac:dyDescent="0.2">
      <c r="U6208" t="s">
        <v>16000</v>
      </c>
      <c r="V6208" t="s">
        <v>16002</v>
      </c>
      <c r="W6208" t="s">
        <v>54</v>
      </c>
      <c r="X6208" t="s">
        <v>53923</v>
      </c>
      <c r="Y6208" t="s">
        <v>5659</v>
      </c>
    </row>
    <row r="6209" spans="21:25" x14ac:dyDescent="0.2">
      <c r="U6209" t="s">
        <v>16000</v>
      </c>
      <c r="V6209" t="s">
        <v>16003</v>
      </c>
      <c r="W6209" t="s">
        <v>54</v>
      </c>
      <c r="X6209" t="s">
        <v>53923</v>
      </c>
      <c r="Y6209" t="s">
        <v>5659</v>
      </c>
    </row>
    <row r="6210" spans="21:25" x14ac:dyDescent="0.2">
      <c r="U6210" t="s">
        <v>16000</v>
      </c>
      <c r="V6210" t="s">
        <v>16004</v>
      </c>
      <c r="W6210" t="s">
        <v>54</v>
      </c>
      <c r="X6210" t="s">
        <v>53923</v>
      </c>
      <c r="Y6210" t="s">
        <v>5659</v>
      </c>
    </row>
    <row r="6211" spans="21:25" x14ac:dyDescent="0.2">
      <c r="U6211" t="s">
        <v>16005</v>
      </c>
      <c r="V6211" t="s">
        <v>16006</v>
      </c>
      <c r="W6211" t="s">
        <v>54</v>
      </c>
      <c r="X6211" t="s">
        <v>53923</v>
      </c>
      <c r="Y6211" t="s">
        <v>5659</v>
      </c>
    </row>
    <row r="6212" spans="21:25" x14ac:dyDescent="0.2">
      <c r="U6212" t="s">
        <v>16005</v>
      </c>
      <c r="V6212" t="s">
        <v>16007</v>
      </c>
      <c r="W6212" t="s">
        <v>54</v>
      </c>
      <c r="X6212" t="s">
        <v>53923</v>
      </c>
      <c r="Y6212" t="s">
        <v>5659</v>
      </c>
    </row>
    <row r="6213" spans="21:25" x14ac:dyDescent="0.2">
      <c r="U6213" t="s">
        <v>16008</v>
      </c>
      <c r="V6213" t="s">
        <v>16009</v>
      </c>
      <c r="W6213" t="s">
        <v>54</v>
      </c>
      <c r="X6213" t="s">
        <v>53923</v>
      </c>
      <c r="Y6213" t="s">
        <v>5659</v>
      </c>
    </row>
    <row r="6214" spans="21:25" x14ac:dyDescent="0.2">
      <c r="U6214" t="s">
        <v>16008</v>
      </c>
      <c r="V6214" t="s">
        <v>16010</v>
      </c>
      <c r="W6214" t="s">
        <v>54</v>
      </c>
      <c r="X6214" t="s">
        <v>53923</v>
      </c>
      <c r="Y6214" t="s">
        <v>5659</v>
      </c>
    </row>
    <row r="6215" spans="21:25" x14ac:dyDescent="0.2">
      <c r="U6215" t="s">
        <v>16008</v>
      </c>
      <c r="V6215" t="s">
        <v>16011</v>
      </c>
      <c r="W6215" t="s">
        <v>54</v>
      </c>
      <c r="X6215" t="s">
        <v>53923</v>
      </c>
      <c r="Y6215" t="s">
        <v>5659</v>
      </c>
    </row>
    <row r="6216" spans="21:25" x14ac:dyDescent="0.2">
      <c r="U6216" t="s">
        <v>16012</v>
      </c>
      <c r="V6216" t="s">
        <v>16013</v>
      </c>
      <c r="W6216" t="s">
        <v>54</v>
      </c>
      <c r="X6216" t="s">
        <v>53923</v>
      </c>
      <c r="Y6216" t="s">
        <v>5659</v>
      </c>
    </row>
    <row r="6217" spans="21:25" x14ac:dyDescent="0.2">
      <c r="U6217" t="s">
        <v>16012</v>
      </c>
      <c r="V6217" t="s">
        <v>16014</v>
      </c>
      <c r="W6217" t="s">
        <v>54</v>
      </c>
      <c r="X6217" t="s">
        <v>53923</v>
      </c>
      <c r="Y6217" t="s">
        <v>5659</v>
      </c>
    </row>
    <row r="6218" spans="21:25" x14ac:dyDescent="0.2">
      <c r="U6218" t="s">
        <v>16012</v>
      </c>
      <c r="V6218" t="s">
        <v>16015</v>
      </c>
      <c r="W6218" t="s">
        <v>54</v>
      </c>
      <c r="X6218" t="s">
        <v>53923</v>
      </c>
      <c r="Y6218" t="s">
        <v>5659</v>
      </c>
    </row>
    <row r="6219" spans="21:25" x14ac:dyDescent="0.2">
      <c r="U6219" t="s">
        <v>16012</v>
      </c>
      <c r="V6219" t="s">
        <v>16016</v>
      </c>
      <c r="W6219" t="s">
        <v>54</v>
      </c>
      <c r="X6219" t="s">
        <v>53923</v>
      </c>
      <c r="Y6219" t="s">
        <v>5659</v>
      </c>
    </row>
    <row r="6220" spans="21:25" x14ac:dyDescent="0.2">
      <c r="U6220" t="s">
        <v>16017</v>
      </c>
      <c r="V6220" t="s">
        <v>16018</v>
      </c>
      <c r="W6220" t="s">
        <v>54</v>
      </c>
      <c r="X6220" t="s">
        <v>53923</v>
      </c>
      <c r="Y6220" t="s">
        <v>5659</v>
      </c>
    </row>
    <row r="6221" spans="21:25" x14ac:dyDescent="0.2">
      <c r="U6221" t="s">
        <v>16017</v>
      </c>
      <c r="V6221" t="s">
        <v>16019</v>
      </c>
      <c r="W6221" t="s">
        <v>54</v>
      </c>
      <c r="X6221" t="s">
        <v>53923</v>
      </c>
      <c r="Y6221" t="s">
        <v>5659</v>
      </c>
    </row>
    <row r="6222" spans="21:25" x14ac:dyDescent="0.2">
      <c r="U6222" t="s">
        <v>16017</v>
      </c>
      <c r="V6222" t="s">
        <v>16020</v>
      </c>
      <c r="W6222" t="s">
        <v>54</v>
      </c>
      <c r="X6222" t="s">
        <v>53923</v>
      </c>
      <c r="Y6222" t="s">
        <v>5659</v>
      </c>
    </row>
    <row r="6223" spans="21:25" x14ac:dyDescent="0.2">
      <c r="U6223" t="s">
        <v>16021</v>
      </c>
      <c r="V6223" t="s">
        <v>16022</v>
      </c>
      <c r="W6223" t="s">
        <v>54</v>
      </c>
      <c r="X6223" t="s">
        <v>53923</v>
      </c>
      <c r="Y6223" t="s">
        <v>5659</v>
      </c>
    </row>
    <row r="6224" spans="21:25" x14ac:dyDescent="0.2">
      <c r="U6224" t="s">
        <v>16023</v>
      </c>
      <c r="V6224" t="s">
        <v>16024</v>
      </c>
      <c r="W6224" t="s">
        <v>54</v>
      </c>
      <c r="X6224" t="s">
        <v>53923</v>
      </c>
      <c r="Y6224" t="s">
        <v>5659</v>
      </c>
    </row>
    <row r="6225" spans="21:25" x14ac:dyDescent="0.2">
      <c r="U6225" t="s">
        <v>16023</v>
      </c>
      <c r="V6225" t="s">
        <v>16025</v>
      </c>
      <c r="W6225" t="s">
        <v>54</v>
      </c>
      <c r="X6225" t="s">
        <v>53923</v>
      </c>
      <c r="Y6225" t="s">
        <v>5659</v>
      </c>
    </row>
    <row r="6226" spans="21:25" x14ac:dyDescent="0.2">
      <c r="U6226" t="s">
        <v>16026</v>
      </c>
      <c r="V6226" t="s">
        <v>16027</v>
      </c>
      <c r="W6226" t="s">
        <v>54</v>
      </c>
      <c r="X6226" t="s">
        <v>53923</v>
      </c>
      <c r="Y6226" t="s">
        <v>5659</v>
      </c>
    </row>
    <row r="6227" spans="21:25" x14ac:dyDescent="0.2">
      <c r="U6227" t="s">
        <v>16028</v>
      </c>
      <c r="V6227" t="s">
        <v>16029</v>
      </c>
      <c r="W6227" t="s">
        <v>54</v>
      </c>
      <c r="X6227" t="s">
        <v>53923</v>
      </c>
      <c r="Y6227" t="s">
        <v>5659</v>
      </c>
    </row>
    <row r="6228" spans="21:25" x14ac:dyDescent="0.2">
      <c r="U6228" t="s">
        <v>16030</v>
      </c>
      <c r="V6228" t="s">
        <v>16031</v>
      </c>
      <c r="W6228" t="s">
        <v>54</v>
      </c>
      <c r="X6228" t="s">
        <v>53923</v>
      </c>
      <c r="Y6228" t="s">
        <v>5659</v>
      </c>
    </row>
    <row r="6229" spans="21:25" x14ac:dyDescent="0.2">
      <c r="U6229" t="s">
        <v>16032</v>
      </c>
      <c r="V6229" t="s">
        <v>16033</v>
      </c>
      <c r="W6229" t="s">
        <v>54</v>
      </c>
      <c r="X6229" t="s">
        <v>53923</v>
      </c>
      <c r="Y6229" t="s">
        <v>5659</v>
      </c>
    </row>
    <row r="6230" spans="21:25" x14ac:dyDescent="0.2">
      <c r="U6230" t="s">
        <v>16032</v>
      </c>
      <c r="V6230" t="s">
        <v>16034</v>
      </c>
      <c r="W6230" t="s">
        <v>54</v>
      </c>
      <c r="X6230" t="s">
        <v>53923</v>
      </c>
      <c r="Y6230" t="s">
        <v>5659</v>
      </c>
    </row>
    <row r="6231" spans="21:25" x14ac:dyDescent="0.2">
      <c r="U6231" t="s">
        <v>16035</v>
      </c>
      <c r="V6231" t="s">
        <v>16036</v>
      </c>
      <c r="W6231" t="s">
        <v>54</v>
      </c>
      <c r="X6231" t="s">
        <v>53923</v>
      </c>
      <c r="Y6231" t="s">
        <v>5659</v>
      </c>
    </row>
    <row r="6232" spans="21:25" x14ac:dyDescent="0.2">
      <c r="U6232" t="s">
        <v>16035</v>
      </c>
      <c r="V6232" t="s">
        <v>16037</v>
      </c>
      <c r="W6232" t="s">
        <v>54</v>
      </c>
      <c r="X6232" t="s">
        <v>53923</v>
      </c>
      <c r="Y6232" t="s">
        <v>5659</v>
      </c>
    </row>
    <row r="6233" spans="21:25" x14ac:dyDescent="0.2">
      <c r="U6233" t="s">
        <v>16035</v>
      </c>
      <c r="V6233" t="s">
        <v>16038</v>
      </c>
      <c r="W6233" t="s">
        <v>54</v>
      </c>
      <c r="X6233" t="s">
        <v>53923</v>
      </c>
      <c r="Y6233" t="s">
        <v>5659</v>
      </c>
    </row>
    <row r="6234" spans="21:25" x14ac:dyDescent="0.2">
      <c r="U6234" t="s">
        <v>16039</v>
      </c>
      <c r="V6234" t="s">
        <v>16040</v>
      </c>
      <c r="W6234" t="s">
        <v>54</v>
      </c>
      <c r="X6234" t="s">
        <v>53923</v>
      </c>
      <c r="Y6234" t="s">
        <v>5659</v>
      </c>
    </row>
    <row r="6235" spans="21:25" x14ac:dyDescent="0.2">
      <c r="U6235" t="s">
        <v>16039</v>
      </c>
      <c r="V6235" t="s">
        <v>16041</v>
      </c>
      <c r="W6235" t="s">
        <v>54</v>
      </c>
      <c r="X6235" t="s">
        <v>53923</v>
      </c>
      <c r="Y6235" t="s">
        <v>5659</v>
      </c>
    </row>
    <row r="6236" spans="21:25" x14ac:dyDescent="0.2">
      <c r="U6236" t="s">
        <v>16039</v>
      </c>
      <c r="V6236" t="s">
        <v>16042</v>
      </c>
      <c r="W6236" t="s">
        <v>54</v>
      </c>
      <c r="X6236" t="s">
        <v>53923</v>
      </c>
      <c r="Y6236" t="s">
        <v>5659</v>
      </c>
    </row>
    <row r="6237" spans="21:25" x14ac:dyDescent="0.2">
      <c r="U6237" t="s">
        <v>16039</v>
      </c>
      <c r="V6237" t="s">
        <v>16043</v>
      </c>
      <c r="W6237" t="s">
        <v>54</v>
      </c>
      <c r="X6237" t="s">
        <v>53923</v>
      </c>
      <c r="Y6237" t="s">
        <v>5659</v>
      </c>
    </row>
    <row r="6238" spans="21:25" x14ac:dyDescent="0.2">
      <c r="U6238" t="s">
        <v>16039</v>
      </c>
      <c r="V6238" t="s">
        <v>16044</v>
      </c>
      <c r="W6238" t="s">
        <v>54</v>
      </c>
      <c r="X6238" t="s">
        <v>53923</v>
      </c>
      <c r="Y6238" t="s">
        <v>5659</v>
      </c>
    </row>
    <row r="6239" spans="21:25" x14ac:dyDescent="0.2">
      <c r="U6239" t="s">
        <v>16039</v>
      </c>
      <c r="V6239" t="s">
        <v>16045</v>
      </c>
      <c r="W6239" t="s">
        <v>54</v>
      </c>
      <c r="X6239" t="s">
        <v>53923</v>
      </c>
      <c r="Y6239" t="s">
        <v>5659</v>
      </c>
    </row>
    <row r="6240" spans="21:25" x14ac:dyDescent="0.2">
      <c r="U6240" t="s">
        <v>16039</v>
      </c>
      <c r="V6240" t="s">
        <v>16046</v>
      </c>
      <c r="W6240" t="s">
        <v>54</v>
      </c>
      <c r="X6240" t="s">
        <v>53923</v>
      </c>
      <c r="Y6240" t="s">
        <v>5659</v>
      </c>
    </row>
    <row r="6241" spans="21:25" x14ac:dyDescent="0.2">
      <c r="U6241" t="s">
        <v>16047</v>
      </c>
      <c r="V6241" t="s">
        <v>16048</v>
      </c>
      <c r="W6241" t="s">
        <v>54</v>
      </c>
      <c r="X6241" t="s">
        <v>53923</v>
      </c>
      <c r="Y6241" t="s">
        <v>5659</v>
      </c>
    </row>
    <row r="6242" spans="21:25" x14ac:dyDescent="0.2">
      <c r="U6242" t="s">
        <v>16047</v>
      </c>
      <c r="V6242" t="s">
        <v>16049</v>
      </c>
      <c r="W6242" t="s">
        <v>54</v>
      </c>
      <c r="X6242" t="s">
        <v>53923</v>
      </c>
      <c r="Y6242" t="s">
        <v>5659</v>
      </c>
    </row>
    <row r="6243" spans="21:25" x14ac:dyDescent="0.2">
      <c r="U6243" t="s">
        <v>16050</v>
      </c>
      <c r="V6243" t="s">
        <v>16051</v>
      </c>
      <c r="W6243" t="s">
        <v>54</v>
      </c>
      <c r="X6243" t="s">
        <v>53923</v>
      </c>
      <c r="Y6243" t="s">
        <v>5659</v>
      </c>
    </row>
    <row r="6244" spans="21:25" x14ac:dyDescent="0.2">
      <c r="U6244" t="s">
        <v>16050</v>
      </c>
      <c r="V6244" t="s">
        <v>16052</v>
      </c>
      <c r="W6244" t="s">
        <v>54</v>
      </c>
      <c r="X6244" t="s">
        <v>53923</v>
      </c>
      <c r="Y6244" t="s">
        <v>5659</v>
      </c>
    </row>
    <row r="6245" spans="21:25" x14ac:dyDescent="0.2">
      <c r="U6245" t="s">
        <v>16050</v>
      </c>
      <c r="V6245" t="s">
        <v>16053</v>
      </c>
      <c r="W6245" t="s">
        <v>54</v>
      </c>
      <c r="X6245" t="s">
        <v>53923</v>
      </c>
      <c r="Y6245" t="s">
        <v>5659</v>
      </c>
    </row>
    <row r="6246" spans="21:25" x14ac:dyDescent="0.2">
      <c r="U6246" t="s">
        <v>16054</v>
      </c>
      <c r="V6246" t="s">
        <v>16055</v>
      </c>
      <c r="W6246" t="s">
        <v>54</v>
      </c>
      <c r="X6246" t="s">
        <v>53923</v>
      </c>
      <c r="Y6246" t="s">
        <v>5659</v>
      </c>
    </row>
    <row r="6247" spans="21:25" x14ac:dyDescent="0.2">
      <c r="U6247" t="s">
        <v>16056</v>
      </c>
      <c r="V6247" t="s">
        <v>16057</v>
      </c>
      <c r="W6247" t="s">
        <v>54</v>
      </c>
      <c r="X6247" t="s">
        <v>53923</v>
      </c>
      <c r="Y6247" t="s">
        <v>5659</v>
      </c>
    </row>
    <row r="6248" spans="21:25" x14ac:dyDescent="0.2">
      <c r="U6248" t="s">
        <v>16056</v>
      </c>
      <c r="V6248" t="s">
        <v>16058</v>
      </c>
      <c r="W6248" t="s">
        <v>54</v>
      </c>
      <c r="X6248" t="s">
        <v>53923</v>
      </c>
      <c r="Y6248" t="s">
        <v>5659</v>
      </c>
    </row>
    <row r="6249" spans="21:25" x14ac:dyDescent="0.2">
      <c r="U6249" t="s">
        <v>16056</v>
      </c>
      <c r="V6249" t="s">
        <v>16059</v>
      </c>
      <c r="W6249" t="s">
        <v>54</v>
      </c>
      <c r="X6249" t="s">
        <v>53923</v>
      </c>
      <c r="Y6249" t="s">
        <v>5659</v>
      </c>
    </row>
    <row r="6250" spans="21:25" x14ac:dyDescent="0.2">
      <c r="U6250" t="s">
        <v>16060</v>
      </c>
      <c r="V6250" t="s">
        <v>16061</v>
      </c>
      <c r="W6250" t="s">
        <v>54</v>
      </c>
      <c r="X6250" t="s">
        <v>53923</v>
      </c>
      <c r="Y6250" t="s">
        <v>5659</v>
      </c>
    </row>
    <row r="6251" spans="21:25" x14ac:dyDescent="0.2">
      <c r="U6251" t="s">
        <v>16062</v>
      </c>
      <c r="V6251" t="s">
        <v>16063</v>
      </c>
      <c r="W6251" t="s">
        <v>54</v>
      </c>
      <c r="X6251" t="s">
        <v>53923</v>
      </c>
      <c r="Y6251" t="s">
        <v>5659</v>
      </c>
    </row>
    <row r="6252" spans="21:25" x14ac:dyDescent="0.2">
      <c r="U6252" t="s">
        <v>16064</v>
      </c>
      <c r="V6252" t="s">
        <v>16065</v>
      </c>
      <c r="W6252" t="s">
        <v>54</v>
      </c>
      <c r="X6252" t="s">
        <v>53923</v>
      </c>
      <c r="Y6252" t="s">
        <v>5659</v>
      </c>
    </row>
    <row r="6253" spans="21:25" x14ac:dyDescent="0.2">
      <c r="U6253" t="s">
        <v>16066</v>
      </c>
      <c r="V6253" t="s">
        <v>16067</v>
      </c>
      <c r="W6253" t="s">
        <v>54</v>
      </c>
      <c r="X6253" t="s">
        <v>53923</v>
      </c>
      <c r="Y6253" t="s">
        <v>5659</v>
      </c>
    </row>
    <row r="6254" spans="21:25" x14ac:dyDescent="0.2">
      <c r="U6254" t="s">
        <v>16066</v>
      </c>
      <c r="V6254" t="s">
        <v>16068</v>
      </c>
      <c r="W6254" t="s">
        <v>54</v>
      </c>
      <c r="X6254" t="s">
        <v>53923</v>
      </c>
      <c r="Y6254" t="s">
        <v>5659</v>
      </c>
    </row>
    <row r="6255" spans="21:25" x14ac:dyDescent="0.2">
      <c r="U6255" t="s">
        <v>16066</v>
      </c>
      <c r="V6255" t="s">
        <v>16069</v>
      </c>
      <c r="W6255" t="s">
        <v>54</v>
      </c>
      <c r="X6255" t="s">
        <v>53923</v>
      </c>
      <c r="Y6255" t="s">
        <v>5659</v>
      </c>
    </row>
    <row r="6256" spans="21:25" x14ac:dyDescent="0.2">
      <c r="U6256" t="s">
        <v>16066</v>
      </c>
      <c r="V6256" t="s">
        <v>16070</v>
      </c>
      <c r="W6256" t="s">
        <v>54</v>
      </c>
      <c r="X6256" t="s">
        <v>53923</v>
      </c>
      <c r="Y6256" t="s">
        <v>5659</v>
      </c>
    </row>
    <row r="6257" spans="21:25" x14ac:dyDescent="0.2">
      <c r="U6257" t="s">
        <v>16066</v>
      </c>
      <c r="V6257" t="s">
        <v>16071</v>
      </c>
      <c r="W6257" t="s">
        <v>54</v>
      </c>
      <c r="X6257" t="s">
        <v>53923</v>
      </c>
      <c r="Y6257" t="s">
        <v>5659</v>
      </c>
    </row>
    <row r="6258" spans="21:25" x14ac:dyDescent="0.2">
      <c r="U6258" t="s">
        <v>16066</v>
      </c>
      <c r="V6258" t="s">
        <v>16072</v>
      </c>
      <c r="W6258" t="s">
        <v>54</v>
      </c>
      <c r="X6258" t="s">
        <v>53923</v>
      </c>
      <c r="Y6258" t="s">
        <v>5659</v>
      </c>
    </row>
    <row r="6259" spans="21:25" x14ac:dyDescent="0.2">
      <c r="U6259" t="s">
        <v>16066</v>
      </c>
      <c r="V6259" t="s">
        <v>16073</v>
      </c>
      <c r="W6259" t="s">
        <v>54</v>
      </c>
      <c r="X6259" t="s">
        <v>53923</v>
      </c>
      <c r="Y6259" t="s">
        <v>5659</v>
      </c>
    </row>
    <row r="6260" spans="21:25" x14ac:dyDescent="0.2">
      <c r="U6260" t="s">
        <v>16066</v>
      </c>
      <c r="V6260" t="s">
        <v>16074</v>
      </c>
      <c r="W6260" t="s">
        <v>54</v>
      </c>
      <c r="X6260" t="s">
        <v>53923</v>
      </c>
      <c r="Y6260" t="s">
        <v>5659</v>
      </c>
    </row>
    <row r="6261" spans="21:25" x14ac:dyDescent="0.2">
      <c r="U6261" t="s">
        <v>16066</v>
      </c>
      <c r="V6261" t="s">
        <v>16075</v>
      </c>
      <c r="W6261" t="s">
        <v>54</v>
      </c>
      <c r="X6261" t="s">
        <v>53923</v>
      </c>
      <c r="Y6261" t="s">
        <v>5659</v>
      </c>
    </row>
    <row r="6262" spans="21:25" x14ac:dyDescent="0.2">
      <c r="U6262" t="s">
        <v>16066</v>
      </c>
      <c r="V6262" t="s">
        <v>16076</v>
      </c>
      <c r="W6262" t="s">
        <v>54</v>
      </c>
      <c r="X6262" t="s">
        <v>53923</v>
      </c>
      <c r="Y6262" t="s">
        <v>5659</v>
      </c>
    </row>
    <row r="6263" spans="21:25" x14ac:dyDescent="0.2">
      <c r="U6263" t="s">
        <v>16066</v>
      </c>
      <c r="V6263" t="s">
        <v>16077</v>
      </c>
      <c r="W6263" t="s">
        <v>54</v>
      </c>
      <c r="X6263" t="s">
        <v>53923</v>
      </c>
      <c r="Y6263" t="s">
        <v>5659</v>
      </c>
    </row>
    <row r="6264" spans="21:25" x14ac:dyDescent="0.2">
      <c r="U6264" t="s">
        <v>16066</v>
      </c>
      <c r="V6264" t="s">
        <v>16078</v>
      </c>
      <c r="W6264" t="s">
        <v>54</v>
      </c>
      <c r="X6264" t="s">
        <v>53923</v>
      </c>
      <c r="Y6264" t="s">
        <v>5659</v>
      </c>
    </row>
    <row r="6265" spans="21:25" x14ac:dyDescent="0.2">
      <c r="U6265" t="s">
        <v>16066</v>
      </c>
      <c r="V6265" t="s">
        <v>16079</v>
      </c>
      <c r="W6265" t="s">
        <v>54</v>
      </c>
      <c r="X6265" t="s">
        <v>53923</v>
      </c>
      <c r="Y6265" t="s">
        <v>5659</v>
      </c>
    </row>
    <row r="6266" spans="21:25" x14ac:dyDescent="0.2">
      <c r="U6266" t="s">
        <v>16066</v>
      </c>
      <c r="V6266" t="s">
        <v>16080</v>
      </c>
      <c r="W6266" t="s">
        <v>54</v>
      </c>
      <c r="X6266" t="s">
        <v>53923</v>
      </c>
      <c r="Y6266" t="s">
        <v>5659</v>
      </c>
    </row>
    <row r="6267" spans="21:25" x14ac:dyDescent="0.2">
      <c r="U6267" t="s">
        <v>16066</v>
      </c>
      <c r="V6267" t="s">
        <v>16081</v>
      </c>
      <c r="W6267" t="s">
        <v>54</v>
      </c>
      <c r="X6267" t="s">
        <v>53923</v>
      </c>
      <c r="Y6267" t="s">
        <v>5659</v>
      </c>
    </row>
    <row r="6268" spans="21:25" x14ac:dyDescent="0.2">
      <c r="U6268" t="s">
        <v>16066</v>
      </c>
      <c r="V6268" t="s">
        <v>16082</v>
      </c>
      <c r="W6268" t="s">
        <v>54</v>
      </c>
      <c r="X6268" t="s">
        <v>53923</v>
      </c>
      <c r="Y6268" t="s">
        <v>5659</v>
      </c>
    </row>
    <row r="6269" spans="21:25" x14ac:dyDescent="0.2">
      <c r="U6269" t="s">
        <v>16066</v>
      </c>
      <c r="V6269" t="s">
        <v>16083</v>
      </c>
      <c r="W6269" t="s">
        <v>54</v>
      </c>
      <c r="X6269" t="s">
        <v>53923</v>
      </c>
      <c r="Y6269" t="s">
        <v>5659</v>
      </c>
    </row>
    <row r="6270" spans="21:25" x14ac:dyDescent="0.2">
      <c r="U6270" t="s">
        <v>16066</v>
      </c>
      <c r="V6270" t="s">
        <v>16084</v>
      </c>
      <c r="W6270" t="s">
        <v>54</v>
      </c>
      <c r="X6270" t="s">
        <v>53923</v>
      </c>
      <c r="Y6270" t="s">
        <v>5659</v>
      </c>
    </row>
    <row r="6271" spans="21:25" x14ac:dyDescent="0.2">
      <c r="U6271" t="s">
        <v>16085</v>
      </c>
      <c r="V6271" t="s">
        <v>16086</v>
      </c>
      <c r="W6271" t="s">
        <v>54</v>
      </c>
      <c r="X6271" t="s">
        <v>53923</v>
      </c>
      <c r="Y6271" t="s">
        <v>5659</v>
      </c>
    </row>
    <row r="6272" spans="21:25" x14ac:dyDescent="0.2">
      <c r="U6272" t="s">
        <v>16087</v>
      </c>
      <c r="V6272" t="s">
        <v>16088</v>
      </c>
      <c r="W6272" t="s">
        <v>54</v>
      </c>
      <c r="X6272" t="s">
        <v>53923</v>
      </c>
      <c r="Y6272" t="s">
        <v>5659</v>
      </c>
    </row>
    <row r="6273" spans="21:25" x14ac:dyDescent="0.2">
      <c r="U6273" t="s">
        <v>16087</v>
      </c>
      <c r="V6273" t="s">
        <v>16089</v>
      </c>
      <c r="W6273" t="s">
        <v>54</v>
      </c>
      <c r="X6273" t="s">
        <v>53923</v>
      </c>
      <c r="Y6273" t="s">
        <v>5659</v>
      </c>
    </row>
    <row r="6274" spans="21:25" x14ac:dyDescent="0.2">
      <c r="U6274" t="s">
        <v>16090</v>
      </c>
      <c r="V6274" t="s">
        <v>16091</v>
      </c>
      <c r="W6274" t="s">
        <v>54</v>
      </c>
      <c r="X6274" t="s">
        <v>53923</v>
      </c>
      <c r="Y6274" t="s">
        <v>5659</v>
      </c>
    </row>
    <row r="6275" spans="21:25" x14ac:dyDescent="0.2">
      <c r="U6275" t="s">
        <v>16092</v>
      </c>
      <c r="V6275" t="s">
        <v>16093</v>
      </c>
      <c r="W6275" t="s">
        <v>54</v>
      </c>
      <c r="X6275" t="s">
        <v>53923</v>
      </c>
      <c r="Y6275" t="s">
        <v>5659</v>
      </c>
    </row>
    <row r="6276" spans="21:25" x14ac:dyDescent="0.2">
      <c r="U6276" t="s">
        <v>16094</v>
      </c>
      <c r="V6276" t="s">
        <v>16095</v>
      </c>
      <c r="W6276" t="s">
        <v>54</v>
      </c>
      <c r="X6276" t="s">
        <v>53923</v>
      </c>
      <c r="Y6276" t="s">
        <v>5659</v>
      </c>
    </row>
    <row r="6277" spans="21:25" x14ac:dyDescent="0.2">
      <c r="U6277" t="s">
        <v>16096</v>
      </c>
      <c r="V6277" t="s">
        <v>16097</v>
      </c>
      <c r="W6277" t="s">
        <v>54</v>
      </c>
      <c r="X6277" t="s">
        <v>53923</v>
      </c>
      <c r="Y6277" t="s">
        <v>5659</v>
      </c>
    </row>
    <row r="6278" spans="21:25" x14ac:dyDescent="0.2">
      <c r="U6278" t="s">
        <v>16098</v>
      </c>
      <c r="V6278" t="s">
        <v>16099</v>
      </c>
      <c r="W6278" t="s">
        <v>54</v>
      </c>
      <c r="X6278" t="s">
        <v>53923</v>
      </c>
      <c r="Y6278" t="s">
        <v>5659</v>
      </c>
    </row>
    <row r="6279" spans="21:25" x14ac:dyDescent="0.2">
      <c r="U6279" t="s">
        <v>16100</v>
      </c>
      <c r="V6279" t="s">
        <v>16101</v>
      </c>
      <c r="W6279" t="s">
        <v>54</v>
      </c>
      <c r="X6279" t="s">
        <v>53923</v>
      </c>
      <c r="Y6279" t="s">
        <v>5659</v>
      </c>
    </row>
    <row r="6280" spans="21:25" x14ac:dyDescent="0.2">
      <c r="U6280" t="s">
        <v>16102</v>
      </c>
      <c r="V6280" t="s">
        <v>16103</v>
      </c>
      <c r="W6280" t="s">
        <v>54</v>
      </c>
      <c r="X6280" t="s">
        <v>53923</v>
      </c>
      <c r="Y6280" t="s">
        <v>5659</v>
      </c>
    </row>
    <row r="6281" spans="21:25" x14ac:dyDescent="0.2">
      <c r="U6281" t="s">
        <v>16104</v>
      </c>
      <c r="V6281" t="s">
        <v>16105</v>
      </c>
      <c r="W6281" t="s">
        <v>54</v>
      </c>
      <c r="X6281" t="s">
        <v>53923</v>
      </c>
      <c r="Y6281" t="s">
        <v>5659</v>
      </c>
    </row>
    <row r="6282" spans="21:25" x14ac:dyDescent="0.2">
      <c r="U6282" t="s">
        <v>16104</v>
      </c>
      <c r="V6282" t="s">
        <v>16106</v>
      </c>
      <c r="W6282" t="s">
        <v>54</v>
      </c>
      <c r="X6282" t="s">
        <v>53923</v>
      </c>
      <c r="Y6282" t="s">
        <v>5659</v>
      </c>
    </row>
    <row r="6283" spans="21:25" x14ac:dyDescent="0.2">
      <c r="U6283" t="s">
        <v>16104</v>
      </c>
      <c r="V6283" t="s">
        <v>16107</v>
      </c>
      <c r="W6283" t="s">
        <v>54</v>
      </c>
      <c r="X6283" t="s">
        <v>53923</v>
      </c>
      <c r="Y6283" t="s">
        <v>5659</v>
      </c>
    </row>
    <row r="6284" spans="21:25" x14ac:dyDescent="0.2">
      <c r="U6284" t="s">
        <v>16104</v>
      </c>
      <c r="V6284" t="s">
        <v>16108</v>
      </c>
      <c r="W6284" t="s">
        <v>54</v>
      </c>
      <c r="X6284" t="s">
        <v>53923</v>
      </c>
      <c r="Y6284" t="s">
        <v>5659</v>
      </c>
    </row>
    <row r="6285" spans="21:25" x14ac:dyDescent="0.2">
      <c r="U6285" t="s">
        <v>16109</v>
      </c>
      <c r="V6285" t="s">
        <v>16110</v>
      </c>
      <c r="W6285" t="s">
        <v>54</v>
      </c>
      <c r="X6285" t="s">
        <v>53923</v>
      </c>
      <c r="Y6285" t="s">
        <v>5659</v>
      </c>
    </row>
    <row r="6286" spans="21:25" x14ac:dyDescent="0.2">
      <c r="U6286" t="s">
        <v>16109</v>
      </c>
      <c r="V6286" t="s">
        <v>16111</v>
      </c>
      <c r="W6286" t="s">
        <v>54</v>
      </c>
      <c r="X6286" t="s">
        <v>53923</v>
      </c>
      <c r="Y6286" t="s">
        <v>5659</v>
      </c>
    </row>
    <row r="6287" spans="21:25" x14ac:dyDescent="0.2">
      <c r="U6287" t="s">
        <v>16109</v>
      </c>
      <c r="V6287" t="s">
        <v>16112</v>
      </c>
      <c r="W6287" t="s">
        <v>54</v>
      </c>
      <c r="X6287" t="s">
        <v>53923</v>
      </c>
      <c r="Y6287" t="s">
        <v>5659</v>
      </c>
    </row>
    <row r="6288" spans="21:25" x14ac:dyDescent="0.2">
      <c r="U6288" t="s">
        <v>16113</v>
      </c>
      <c r="V6288" t="s">
        <v>16114</v>
      </c>
      <c r="W6288" t="s">
        <v>54</v>
      </c>
      <c r="X6288" t="s">
        <v>53923</v>
      </c>
      <c r="Y6288" t="s">
        <v>5659</v>
      </c>
    </row>
    <row r="6289" spans="21:25" x14ac:dyDescent="0.2">
      <c r="U6289" t="s">
        <v>16113</v>
      </c>
      <c r="V6289" t="s">
        <v>16115</v>
      </c>
      <c r="W6289" t="s">
        <v>54</v>
      </c>
      <c r="X6289" t="s">
        <v>53923</v>
      </c>
      <c r="Y6289" t="s">
        <v>5659</v>
      </c>
    </row>
    <row r="6290" spans="21:25" x14ac:dyDescent="0.2">
      <c r="U6290" t="s">
        <v>16113</v>
      </c>
      <c r="V6290" t="s">
        <v>16116</v>
      </c>
      <c r="W6290" t="s">
        <v>54</v>
      </c>
      <c r="X6290" t="s">
        <v>53923</v>
      </c>
      <c r="Y6290" t="s">
        <v>5659</v>
      </c>
    </row>
    <row r="6291" spans="21:25" x14ac:dyDescent="0.2">
      <c r="U6291" t="s">
        <v>16113</v>
      </c>
      <c r="V6291" t="s">
        <v>16117</v>
      </c>
      <c r="W6291" t="s">
        <v>54</v>
      </c>
      <c r="X6291" t="s">
        <v>53923</v>
      </c>
      <c r="Y6291" t="s">
        <v>5659</v>
      </c>
    </row>
    <row r="6292" spans="21:25" x14ac:dyDescent="0.2">
      <c r="U6292" t="s">
        <v>16118</v>
      </c>
      <c r="V6292" t="s">
        <v>16119</v>
      </c>
      <c r="W6292" t="s">
        <v>54</v>
      </c>
      <c r="X6292" t="s">
        <v>53923</v>
      </c>
      <c r="Y6292" t="s">
        <v>5659</v>
      </c>
    </row>
    <row r="6293" spans="21:25" x14ac:dyDescent="0.2">
      <c r="U6293" t="s">
        <v>16118</v>
      </c>
      <c r="V6293" t="s">
        <v>16120</v>
      </c>
      <c r="W6293" t="s">
        <v>54</v>
      </c>
      <c r="X6293" t="s">
        <v>53923</v>
      </c>
      <c r="Y6293" t="s">
        <v>5659</v>
      </c>
    </row>
    <row r="6294" spans="21:25" x14ac:dyDescent="0.2">
      <c r="U6294" t="s">
        <v>16118</v>
      </c>
      <c r="V6294" t="s">
        <v>16121</v>
      </c>
      <c r="W6294" t="s">
        <v>54</v>
      </c>
      <c r="X6294" t="s">
        <v>53923</v>
      </c>
      <c r="Y6294" t="s">
        <v>5659</v>
      </c>
    </row>
    <row r="6295" spans="21:25" x14ac:dyDescent="0.2">
      <c r="U6295" t="s">
        <v>16122</v>
      </c>
      <c r="V6295" t="s">
        <v>16123</v>
      </c>
      <c r="W6295" t="s">
        <v>54</v>
      </c>
      <c r="X6295" t="s">
        <v>53923</v>
      </c>
      <c r="Y6295" t="s">
        <v>5659</v>
      </c>
    </row>
    <row r="6296" spans="21:25" x14ac:dyDescent="0.2">
      <c r="U6296" t="s">
        <v>16122</v>
      </c>
      <c r="V6296" t="s">
        <v>16124</v>
      </c>
      <c r="W6296" t="s">
        <v>54</v>
      </c>
      <c r="X6296" t="s">
        <v>53923</v>
      </c>
      <c r="Y6296" t="s">
        <v>5659</v>
      </c>
    </row>
    <row r="6297" spans="21:25" x14ac:dyDescent="0.2">
      <c r="U6297" t="s">
        <v>16122</v>
      </c>
      <c r="V6297" t="s">
        <v>16125</v>
      </c>
      <c r="W6297" t="s">
        <v>54</v>
      </c>
      <c r="X6297" t="s">
        <v>53923</v>
      </c>
      <c r="Y6297" t="s">
        <v>5659</v>
      </c>
    </row>
    <row r="6298" spans="21:25" x14ac:dyDescent="0.2">
      <c r="U6298" t="s">
        <v>16126</v>
      </c>
      <c r="V6298" t="s">
        <v>16127</v>
      </c>
      <c r="W6298" t="s">
        <v>54</v>
      </c>
      <c r="X6298" t="s">
        <v>53923</v>
      </c>
      <c r="Y6298" t="s">
        <v>5659</v>
      </c>
    </row>
    <row r="6299" spans="21:25" x14ac:dyDescent="0.2">
      <c r="U6299" t="s">
        <v>16128</v>
      </c>
      <c r="V6299" t="s">
        <v>16129</v>
      </c>
      <c r="W6299" t="s">
        <v>54</v>
      </c>
      <c r="X6299" t="s">
        <v>53923</v>
      </c>
      <c r="Y6299" t="s">
        <v>5659</v>
      </c>
    </row>
    <row r="6300" spans="21:25" x14ac:dyDescent="0.2">
      <c r="U6300" t="s">
        <v>16128</v>
      </c>
      <c r="V6300" t="s">
        <v>16130</v>
      </c>
      <c r="W6300" t="s">
        <v>54</v>
      </c>
      <c r="X6300" t="s">
        <v>53923</v>
      </c>
      <c r="Y6300" t="s">
        <v>5659</v>
      </c>
    </row>
    <row r="6301" spans="21:25" x14ac:dyDescent="0.2">
      <c r="U6301" t="s">
        <v>16128</v>
      </c>
      <c r="V6301" t="s">
        <v>16131</v>
      </c>
      <c r="W6301" t="s">
        <v>54</v>
      </c>
      <c r="X6301" t="s">
        <v>53923</v>
      </c>
      <c r="Y6301" t="s">
        <v>5659</v>
      </c>
    </row>
    <row r="6302" spans="21:25" x14ac:dyDescent="0.2">
      <c r="U6302" t="s">
        <v>16132</v>
      </c>
      <c r="V6302" t="s">
        <v>16133</v>
      </c>
      <c r="W6302" t="s">
        <v>54</v>
      </c>
      <c r="X6302" t="s">
        <v>53923</v>
      </c>
      <c r="Y6302" t="s">
        <v>5659</v>
      </c>
    </row>
    <row r="6303" spans="21:25" x14ac:dyDescent="0.2">
      <c r="U6303" t="s">
        <v>16134</v>
      </c>
      <c r="V6303" t="s">
        <v>16135</v>
      </c>
      <c r="W6303" t="s">
        <v>54</v>
      </c>
      <c r="X6303" t="s">
        <v>53923</v>
      </c>
      <c r="Y6303" t="s">
        <v>5659</v>
      </c>
    </row>
    <row r="6304" spans="21:25" x14ac:dyDescent="0.2">
      <c r="U6304" t="s">
        <v>16136</v>
      </c>
      <c r="V6304" t="s">
        <v>16137</v>
      </c>
      <c r="W6304" t="s">
        <v>54</v>
      </c>
      <c r="X6304" t="s">
        <v>53923</v>
      </c>
      <c r="Y6304" t="s">
        <v>5659</v>
      </c>
    </row>
    <row r="6305" spans="21:25" x14ac:dyDescent="0.2">
      <c r="U6305" t="s">
        <v>16138</v>
      </c>
      <c r="V6305" t="s">
        <v>16139</v>
      </c>
      <c r="W6305" t="s">
        <v>54</v>
      </c>
      <c r="X6305" t="s">
        <v>53923</v>
      </c>
      <c r="Y6305" t="s">
        <v>5659</v>
      </c>
    </row>
    <row r="6306" spans="21:25" x14ac:dyDescent="0.2">
      <c r="U6306" t="s">
        <v>16140</v>
      </c>
      <c r="V6306" t="s">
        <v>16141</v>
      </c>
      <c r="W6306" t="s">
        <v>54</v>
      </c>
      <c r="X6306" t="s">
        <v>53923</v>
      </c>
      <c r="Y6306" t="s">
        <v>5659</v>
      </c>
    </row>
    <row r="6307" spans="21:25" x14ac:dyDescent="0.2">
      <c r="U6307" t="s">
        <v>16140</v>
      </c>
      <c r="V6307" t="s">
        <v>16142</v>
      </c>
      <c r="W6307" t="s">
        <v>54</v>
      </c>
      <c r="X6307" t="s">
        <v>53923</v>
      </c>
      <c r="Y6307" t="s">
        <v>5659</v>
      </c>
    </row>
    <row r="6308" spans="21:25" x14ac:dyDescent="0.2">
      <c r="U6308" t="s">
        <v>16140</v>
      </c>
      <c r="V6308" t="s">
        <v>16143</v>
      </c>
      <c r="W6308" t="s">
        <v>54</v>
      </c>
      <c r="X6308" t="s">
        <v>53923</v>
      </c>
      <c r="Y6308" t="s">
        <v>5659</v>
      </c>
    </row>
    <row r="6309" spans="21:25" x14ac:dyDescent="0.2">
      <c r="U6309" t="s">
        <v>16140</v>
      </c>
      <c r="V6309" t="s">
        <v>16144</v>
      </c>
      <c r="W6309" t="s">
        <v>54</v>
      </c>
      <c r="X6309" t="s">
        <v>53923</v>
      </c>
      <c r="Y6309" t="s">
        <v>5659</v>
      </c>
    </row>
    <row r="6310" spans="21:25" x14ac:dyDescent="0.2">
      <c r="U6310" t="s">
        <v>16145</v>
      </c>
      <c r="V6310" t="s">
        <v>16146</v>
      </c>
      <c r="W6310" t="s">
        <v>54</v>
      </c>
      <c r="X6310" t="s">
        <v>53923</v>
      </c>
      <c r="Y6310" t="s">
        <v>5659</v>
      </c>
    </row>
    <row r="6311" spans="21:25" x14ac:dyDescent="0.2">
      <c r="U6311" t="s">
        <v>16145</v>
      </c>
      <c r="V6311" t="s">
        <v>16147</v>
      </c>
      <c r="W6311" t="s">
        <v>54</v>
      </c>
      <c r="X6311" t="s">
        <v>53923</v>
      </c>
      <c r="Y6311" t="s">
        <v>5659</v>
      </c>
    </row>
    <row r="6312" spans="21:25" x14ac:dyDescent="0.2">
      <c r="U6312" t="s">
        <v>16145</v>
      </c>
      <c r="V6312" t="s">
        <v>16148</v>
      </c>
      <c r="W6312" t="s">
        <v>54</v>
      </c>
      <c r="X6312" t="s">
        <v>53923</v>
      </c>
      <c r="Y6312" t="s">
        <v>5659</v>
      </c>
    </row>
    <row r="6313" spans="21:25" x14ac:dyDescent="0.2">
      <c r="U6313" t="s">
        <v>16149</v>
      </c>
      <c r="V6313" t="s">
        <v>16150</v>
      </c>
      <c r="W6313" t="s">
        <v>54</v>
      </c>
      <c r="X6313" t="s">
        <v>53923</v>
      </c>
      <c r="Y6313" t="s">
        <v>5659</v>
      </c>
    </row>
    <row r="6314" spans="21:25" x14ac:dyDescent="0.2">
      <c r="U6314" t="s">
        <v>16149</v>
      </c>
      <c r="V6314" t="s">
        <v>16151</v>
      </c>
      <c r="W6314" t="s">
        <v>54</v>
      </c>
      <c r="X6314" t="s">
        <v>53923</v>
      </c>
      <c r="Y6314" t="s">
        <v>5659</v>
      </c>
    </row>
    <row r="6315" spans="21:25" x14ac:dyDescent="0.2">
      <c r="U6315" t="s">
        <v>16152</v>
      </c>
      <c r="V6315" t="s">
        <v>16153</v>
      </c>
      <c r="W6315" t="s">
        <v>54</v>
      </c>
      <c r="X6315" t="s">
        <v>53923</v>
      </c>
      <c r="Y6315" t="s">
        <v>5659</v>
      </c>
    </row>
    <row r="6316" spans="21:25" x14ac:dyDescent="0.2">
      <c r="U6316" t="s">
        <v>16152</v>
      </c>
      <c r="V6316" t="s">
        <v>16154</v>
      </c>
      <c r="W6316" t="s">
        <v>54</v>
      </c>
      <c r="X6316" t="s">
        <v>53923</v>
      </c>
      <c r="Y6316" t="s">
        <v>5659</v>
      </c>
    </row>
    <row r="6317" spans="21:25" x14ac:dyDescent="0.2">
      <c r="U6317" t="s">
        <v>16152</v>
      </c>
      <c r="V6317" t="s">
        <v>16155</v>
      </c>
      <c r="W6317" t="s">
        <v>54</v>
      </c>
      <c r="X6317" t="s">
        <v>53923</v>
      </c>
      <c r="Y6317" t="s">
        <v>5659</v>
      </c>
    </row>
    <row r="6318" spans="21:25" x14ac:dyDescent="0.2">
      <c r="U6318" t="s">
        <v>16156</v>
      </c>
      <c r="V6318" t="s">
        <v>16157</v>
      </c>
      <c r="W6318" t="s">
        <v>54</v>
      </c>
      <c r="X6318" t="s">
        <v>53923</v>
      </c>
      <c r="Y6318" t="s">
        <v>5659</v>
      </c>
    </row>
    <row r="6319" spans="21:25" x14ac:dyDescent="0.2">
      <c r="U6319" t="s">
        <v>16156</v>
      </c>
      <c r="V6319" t="s">
        <v>16158</v>
      </c>
      <c r="W6319" t="s">
        <v>54</v>
      </c>
      <c r="X6319" t="s">
        <v>53923</v>
      </c>
      <c r="Y6319" t="s">
        <v>5659</v>
      </c>
    </row>
    <row r="6320" spans="21:25" x14ac:dyDescent="0.2">
      <c r="U6320" t="s">
        <v>16156</v>
      </c>
      <c r="V6320" t="s">
        <v>16159</v>
      </c>
      <c r="W6320" t="s">
        <v>54</v>
      </c>
      <c r="X6320" t="s">
        <v>53923</v>
      </c>
      <c r="Y6320" t="s">
        <v>5659</v>
      </c>
    </row>
    <row r="6321" spans="21:25" x14ac:dyDescent="0.2">
      <c r="U6321" t="s">
        <v>16160</v>
      </c>
      <c r="V6321" t="s">
        <v>16161</v>
      </c>
      <c r="W6321" t="s">
        <v>54</v>
      </c>
      <c r="X6321" t="s">
        <v>53923</v>
      </c>
      <c r="Y6321" t="s">
        <v>5659</v>
      </c>
    </row>
    <row r="6322" spans="21:25" x14ac:dyDescent="0.2">
      <c r="U6322" t="s">
        <v>16160</v>
      </c>
      <c r="V6322" t="s">
        <v>16162</v>
      </c>
      <c r="W6322" t="s">
        <v>54</v>
      </c>
      <c r="X6322" t="s">
        <v>53923</v>
      </c>
      <c r="Y6322" t="s">
        <v>5659</v>
      </c>
    </row>
    <row r="6323" spans="21:25" x14ac:dyDescent="0.2">
      <c r="U6323" t="s">
        <v>16160</v>
      </c>
      <c r="V6323" t="s">
        <v>16163</v>
      </c>
      <c r="W6323" t="s">
        <v>54</v>
      </c>
      <c r="X6323" t="s">
        <v>53923</v>
      </c>
      <c r="Y6323" t="s">
        <v>5659</v>
      </c>
    </row>
    <row r="6324" spans="21:25" x14ac:dyDescent="0.2">
      <c r="U6324" t="s">
        <v>16160</v>
      </c>
      <c r="V6324" t="s">
        <v>16164</v>
      </c>
      <c r="W6324" t="s">
        <v>54</v>
      </c>
      <c r="X6324" t="s">
        <v>53923</v>
      </c>
      <c r="Y6324" t="s">
        <v>5659</v>
      </c>
    </row>
    <row r="6325" spans="21:25" x14ac:dyDescent="0.2">
      <c r="U6325" t="s">
        <v>16165</v>
      </c>
      <c r="V6325" t="s">
        <v>16166</v>
      </c>
      <c r="W6325" t="s">
        <v>54</v>
      </c>
      <c r="X6325" t="s">
        <v>53923</v>
      </c>
      <c r="Y6325" t="s">
        <v>5659</v>
      </c>
    </row>
    <row r="6326" spans="21:25" x14ac:dyDescent="0.2">
      <c r="U6326" t="s">
        <v>16167</v>
      </c>
      <c r="V6326" t="s">
        <v>16168</v>
      </c>
      <c r="W6326" t="s">
        <v>54</v>
      </c>
      <c r="X6326" t="s">
        <v>53923</v>
      </c>
      <c r="Y6326" t="s">
        <v>5659</v>
      </c>
    </row>
    <row r="6327" spans="21:25" x14ac:dyDescent="0.2">
      <c r="U6327" t="s">
        <v>16167</v>
      </c>
      <c r="V6327" t="s">
        <v>16169</v>
      </c>
      <c r="W6327" t="s">
        <v>54</v>
      </c>
      <c r="X6327" t="s">
        <v>53923</v>
      </c>
      <c r="Y6327" t="s">
        <v>5659</v>
      </c>
    </row>
    <row r="6328" spans="21:25" x14ac:dyDescent="0.2">
      <c r="U6328" t="s">
        <v>16170</v>
      </c>
      <c r="V6328" t="s">
        <v>16171</v>
      </c>
      <c r="W6328" t="s">
        <v>54</v>
      </c>
      <c r="X6328" t="s">
        <v>53923</v>
      </c>
      <c r="Y6328" t="s">
        <v>5659</v>
      </c>
    </row>
    <row r="6329" spans="21:25" x14ac:dyDescent="0.2">
      <c r="U6329" t="s">
        <v>16170</v>
      </c>
      <c r="V6329" t="s">
        <v>16172</v>
      </c>
      <c r="W6329" t="s">
        <v>54</v>
      </c>
      <c r="X6329" t="s">
        <v>53923</v>
      </c>
      <c r="Y6329" t="s">
        <v>5659</v>
      </c>
    </row>
    <row r="6330" spans="21:25" x14ac:dyDescent="0.2">
      <c r="U6330" t="s">
        <v>16170</v>
      </c>
      <c r="V6330" t="s">
        <v>16173</v>
      </c>
      <c r="W6330" t="s">
        <v>54</v>
      </c>
      <c r="X6330" t="s">
        <v>53923</v>
      </c>
      <c r="Y6330" t="s">
        <v>5659</v>
      </c>
    </row>
    <row r="6331" spans="21:25" x14ac:dyDescent="0.2">
      <c r="U6331" t="s">
        <v>16174</v>
      </c>
      <c r="V6331" t="s">
        <v>16175</v>
      </c>
      <c r="W6331" t="s">
        <v>54</v>
      </c>
      <c r="X6331" t="s">
        <v>53923</v>
      </c>
      <c r="Y6331" t="s">
        <v>5659</v>
      </c>
    </row>
    <row r="6332" spans="21:25" x14ac:dyDescent="0.2">
      <c r="U6332" t="s">
        <v>16176</v>
      </c>
      <c r="V6332" t="s">
        <v>16177</v>
      </c>
      <c r="W6332" t="s">
        <v>54</v>
      </c>
      <c r="X6332" t="s">
        <v>53923</v>
      </c>
      <c r="Y6332" t="s">
        <v>5659</v>
      </c>
    </row>
    <row r="6333" spans="21:25" x14ac:dyDescent="0.2">
      <c r="U6333" t="s">
        <v>16178</v>
      </c>
      <c r="V6333" t="s">
        <v>16179</v>
      </c>
      <c r="W6333" t="s">
        <v>54</v>
      </c>
      <c r="X6333" t="s">
        <v>53923</v>
      </c>
      <c r="Y6333" t="s">
        <v>5659</v>
      </c>
    </row>
    <row r="6334" spans="21:25" x14ac:dyDescent="0.2">
      <c r="U6334" t="s">
        <v>16178</v>
      </c>
      <c r="V6334" t="s">
        <v>16180</v>
      </c>
      <c r="W6334" t="s">
        <v>54</v>
      </c>
      <c r="X6334" t="s">
        <v>53923</v>
      </c>
      <c r="Y6334" t="s">
        <v>5659</v>
      </c>
    </row>
    <row r="6335" spans="21:25" x14ac:dyDescent="0.2">
      <c r="U6335" t="s">
        <v>16178</v>
      </c>
      <c r="V6335" t="s">
        <v>16181</v>
      </c>
      <c r="W6335" t="s">
        <v>54</v>
      </c>
      <c r="X6335" t="s">
        <v>53923</v>
      </c>
      <c r="Y6335" t="s">
        <v>5659</v>
      </c>
    </row>
    <row r="6336" spans="21:25" x14ac:dyDescent="0.2">
      <c r="U6336" t="s">
        <v>16178</v>
      </c>
      <c r="V6336" t="s">
        <v>16182</v>
      </c>
      <c r="W6336" t="s">
        <v>54</v>
      </c>
      <c r="X6336" t="s">
        <v>53923</v>
      </c>
      <c r="Y6336" t="s">
        <v>5659</v>
      </c>
    </row>
    <row r="6337" spans="21:25" x14ac:dyDescent="0.2">
      <c r="U6337" t="s">
        <v>55</v>
      </c>
      <c r="V6337" t="s">
        <v>16183</v>
      </c>
      <c r="W6337" t="s">
        <v>56</v>
      </c>
      <c r="X6337" t="s">
        <v>53923</v>
      </c>
      <c r="Y6337" t="s">
        <v>16184</v>
      </c>
    </row>
    <row r="6338" spans="21:25" x14ac:dyDescent="0.2">
      <c r="U6338" t="s">
        <v>55</v>
      </c>
      <c r="V6338" t="s">
        <v>16185</v>
      </c>
      <c r="W6338" t="s">
        <v>56</v>
      </c>
      <c r="X6338" t="s">
        <v>53923</v>
      </c>
      <c r="Y6338" t="s">
        <v>16184</v>
      </c>
    </row>
    <row r="6339" spans="21:25" x14ac:dyDescent="0.2">
      <c r="U6339" t="s">
        <v>57</v>
      </c>
      <c r="V6339" t="s">
        <v>16186</v>
      </c>
      <c r="W6339" t="s">
        <v>56</v>
      </c>
      <c r="X6339" t="s">
        <v>53923</v>
      </c>
      <c r="Y6339" t="s">
        <v>16184</v>
      </c>
    </row>
    <row r="6340" spans="21:25" x14ac:dyDescent="0.2">
      <c r="U6340" t="s">
        <v>57</v>
      </c>
      <c r="V6340" t="s">
        <v>16187</v>
      </c>
      <c r="W6340" t="s">
        <v>56</v>
      </c>
      <c r="X6340" t="s">
        <v>53923</v>
      </c>
      <c r="Y6340" t="s">
        <v>16184</v>
      </c>
    </row>
    <row r="6341" spans="21:25" x14ac:dyDescent="0.2">
      <c r="U6341" t="s">
        <v>58</v>
      </c>
      <c r="V6341" t="s">
        <v>16188</v>
      </c>
      <c r="W6341" t="s">
        <v>59</v>
      </c>
      <c r="X6341" t="s">
        <v>53923</v>
      </c>
      <c r="Y6341" t="s">
        <v>16184</v>
      </c>
    </row>
    <row r="6342" spans="21:25" x14ac:dyDescent="0.2">
      <c r="U6342" t="s">
        <v>16189</v>
      </c>
      <c r="V6342" t="s">
        <v>16190</v>
      </c>
      <c r="W6342" t="s">
        <v>54</v>
      </c>
      <c r="X6342" t="s">
        <v>53923</v>
      </c>
      <c r="Y6342" t="s">
        <v>5659</v>
      </c>
    </row>
    <row r="6343" spans="21:25" x14ac:dyDescent="0.2">
      <c r="U6343" t="s">
        <v>16189</v>
      </c>
      <c r="V6343" t="s">
        <v>16191</v>
      </c>
      <c r="W6343" t="s">
        <v>54</v>
      </c>
      <c r="X6343" t="s">
        <v>53923</v>
      </c>
      <c r="Y6343" t="s">
        <v>5659</v>
      </c>
    </row>
    <row r="6344" spans="21:25" x14ac:dyDescent="0.2">
      <c r="U6344" t="s">
        <v>16189</v>
      </c>
      <c r="V6344" t="s">
        <v>16192</v>
      </c>
      <c r="W6344" t="s">
        <v>16193</v>
      </c>
      <c r="X6344" t="s">
        <v>53923</v>
      </c>
      <c r="Y6344" t="s">
        <v>5659</v>
      </c>
    </row>
    <row r="6345" spans="21:25" x14ac:dyDescent="0.2">
      <c r="U6345" t="s">
        <v>16189</v>
      </c>
      <c r="V6345" t="s">
        <v>16194</v>
      </c>
      <c r="W6345" t="s">
        <v>16193</v>
      </c>
      <c r="X6345" t="s">
        <v>53923</v>
      </c>
      <c r="Y6345" t="s">
        <v>5659</v>
      </c>
    </row>
    <row r="6346" spans="21:25" x14ac:dyDescent="0.2">
      <c r="U6346" t="s">
        <v>16189</v>
      </c>
      <c r="V6346" t="s">
        <v>10618</v>
      </c>
      <c r="W6346" t="s">
        <v>16193</v>
      </c>
      <c r="X6346" t="s">
        <v>53923</v>
      </c>
      <c r="Y6346" t="s">
        <v>5659</v>
      </c>
    </row>
    <row r="6347" spans="21:25" x14ac:dyDescent="0.2">
      <c r="U6347" t="s">
        <v>16189</v>
      </c>
      <c r="V6347" t="s">
        <v>14747</v>
      </c>
      <c r="W6347" t="s">
        <v>16193</v>
      </c>
      <c r="X6347" t="s">
        <v>53923</v>
      </c>
      <c r="Y6347" t="s">
        <v>5659</v>
      </c>
    </row>
    <row r="6348" spans="21:25" x14ac:dyDescent="0.2">
      <c r="U6348" t="s">
        <v>16189</v>
      </c>
      <c r="V6348" t="s">
        <v>16195</v>
      </c>
      <c r="W6348" t="s">
        <v>16193</v>
      </c>
      <c r="X6348" t="s">
        <v>53923</v>
      </c>
      <c r="Y6348" t="s">
        <v>5659</v>
      </c>
    </row>
    <row r="6349" spans="21:25" x14ac:dyDescent="0.2">
      <c r="U6349" t="s">
        <v>16189</v>
      </c>
      <c r="V6349" t="s">
        <v>9474</v>
      </c>
      <c r="W6349" t="s">
        <v>16193</v>
      </c>
      <c r="X6349" t="s">
        <v>53923</v>
      </c>
      <c r="Y6349" t="s">
        <v>5659</v>
      </c>
    </row>
    <row r="6350" spans="21:25" x14ac:dyDescent="0.2">
      <c r="U6350" t="s">
        <v>16189</v>
      </c>
      <c r="V6350" t="s">
        <v>16196</v>
      </c>
      <c r="W6350" t="s">
        <v>16193</v>
      </c>
      <c r="X6350" t="s">
        <v>53923</v>
      </c>
      <c r="Y6350" t="s">
        <v>5659</v>
      </c>
    </row>
    <row r="6351" spans="21:25" x14ac:dyDescent="0.2">
      <c r="U6351" t="s">
        <v>16189</v>
      </c>
      <c r="V6351" t="s">
        <v>10103</v>
      </c>
      <c r="W6351" t="s">
        <v>16193</v>
      </c>
      <c r="X6351" t="s">
        <v>53923</v>
      </c>
      <c r="Y6351" t="s">
        <v>5659</v>
      </c>
    </row>
    <row r="6352" spans="21:25" x14ac:dyDescent="0.2">
      <c r="U6352" t="s">
        <v>16189</v>
      </c>
      <c r="V6352" t="s">
        <v>16197</v>
      </c>
      <c r="W6352" t="s">
        <v>16193</v>
      </c>
      <c r="X6352" t="s">
        <v>53923</v>
      </c>
      <c r="Y6352" t="s">
        <v>5659</v>
      </c>
    </row>
    <row r="6353" spans="21:25" x14ac:dyDescent="0.2">
      <c r="U6353" t="s">
        <v>16189</v>
      </c>
      <c r="V6353" t="s">
        <v>6243</v>
      </c>
      <c r="W6353" t="s">
        <v>16193</v>
      </c>
      <c r="X6353" t="s">
        <v>53923</v>
      </c>
      <c r="Y6353" t="s">
        <v>5659</v>
      </c>
    </row>
    <row r="6354" spans="21:25" x14ac:dyDescent="0.2">
      <c r="U6354" t="s">
        <v>16189</v>
      </c>
      <c r="V6354" t="s">
        <v>13705</v>
      </c>
      <c r="W6354" t="s">
        <v>16193</v>
      </c>
      <c r="X6354" t="s">
        <v>53923</v>
      </c>
      <c r="Y6354" t="s">
        <v>5659</v>
      </c>
    </row>
    <row r="6355" spans="21:25" x14ac:dyDescent="0.2">
      <c r="U6355" t="s">
        <v>16189</v>
      </c>
      <c r="V6355" t="s">
        <v>16198</v>
      </c>
      <c r="W6355" t="s">
        <v>16193</v>
      </c>
      <c r="X6355" t="s">
        <v>53923</v>
      </c>
      <c r="Y6355" t="s">
        <v>5659</v>
      </c>
    </row>
    <row r="6356" spans="21:25" x14ac:dyDescent="0.2">
      <c r="U6356" t="s">
        <v>16189</v>
      </c>
      <c r="V6356" t="s">
        <v>16199</v>
      </c>
      <c r="W6356" t="s">
        <v>16193</v>
      </c>
      <c r="X6356" t="s">
        <v>53923</v>
      </c>
      <c r="Y6356" t="s">
        <v>5659</v>
      </c>
    </row>
    <row r="6357" spans="21:25" x14ac:dyDescent="0.2">
      <c r="U6357" t="s">
        <v>16189</v>
      </c>
      <c r="V6357" t="s">
        <v>16200</v>
      </c>
      <c r="W6357" t="s">
        <v>16193</v>
      </c>
      <c r="X6357" t="s">
        <v>53923</v>
      </c>
      <c r="Y6357" t="s">
        <v>5659</v>
      </c>
    </row>
    <row r="6358" spans="21:25" x14ac:dyDescent="0.2">
      <c r="U6358" t="s">
        <v>16189</v>
      </c>
      <c r="V6358" t="s">
        <v>11029</v>
      </c>
      <c r="W6358" t="s">
        <v>16193</v>
      </c>
      <c r="X6358" t="s">
        <v>53923</v>
      </c>
      <c r="Y6358" t="s">
        <v>5659</v>
      </c>
    </row>
    <row r="6359" spans="21:25" x14ac:dyDescent="0.2">
      <c r="U6359" t="s">
        <v>16189</v>
      </c>
      <c r="V6359" t="s">
        <v>16201</v>
      </c>
      <c r="W6359" t="s">
        <v>16193</v>
      </c>
      <c r="X6359" t="s">
        <v>53923</v>
      </c>
      <c r="Y6359" t="s">
        <v>5659</v>
      </c>
    </row>
    <row r="6360" spans="21:25" x14ac:dyDescent="0.2">
      <c r="U6360" t="s">
        <v>16189</v>
      </c>
      <c r="V6360" t="s">
        <v>6712</v>
      </c>
      <c r="W6360" t="s">
        <v>16193</v>
      </c>
      <c r="X6360" t="s">
        <v>53923</v>
      </c>
      <c r="Y6360" t="s">
        <v>5659</v>
      </c>
    </row>
    <row r="6361" spans="21:25" x14ac:dyDescent="0.2">
      <c r="U6361" t="s">
        <v>16189</v>
      </c>
      <c r="V6361" t="s">
        <v>6132</v>
      </c>
      <c r="W6361" t="s">
        <v>16193</v>
      </c>
      <c r="X6361" t="s">
        <v>53923</v>
      </c>
      <c r="Y6361" t="s">
        <v>5659</v>
      </c>
    </row>
    <row r="6362" spans="21:25" x14ac:dyDescent="0.2">
      <c r="U6362" t="s">
        <v>16189</v>
      </c>
      <c r="V6362" t="s">
        <v>6332</v>
      </c>
      <c r="W6362" t="s">
        <v>16193</v>
      </c>
      <c r="X6362" t="s">
        <v>53923</v>
      </c>
      <c r="Y6362" t="s">
        <v>5659</v>
      </c>
    </row>
    <row r="6363" spans="21:25" x14ac:dyDescent="0.2">
      <c r="U6363" t="s">
        <v>16189</v>
      </c>
      <c r="V6363" t="s">
        <v>16202</v>
      </c>
      <c r="W6363" t="s">
        <v>16193</v>
      </c>
      <c r="X6363" t="s">
        <v>53923</v>
      </c>
      <c r="Y6363" t="s">
        <v>5659</v>
      </c>
    </row>
    <row r="6364" spans="21:25" x14ac:dyDescent="0.2">
      <c r="U6364" t="s">
        <v>16189</v>
      </c>
      <c r="V6364" t="s">
        <v>16203</v>
      </c>
      <c r="W6364" t="s">
        <v>16193</v>
      </c>
      <c r="X6364" t="s">
        <v>53923</v>
      </c>
      <c r="Y6364" t="s">
        <v>5659</v>
      </c>
    </row>
    <row r="6365" spans="21:25" x14ac:dyDescent="0.2">
      <c r="U6365" t="s">
        <v>16189</v>
      </c>
      <c r="V6365" t="s">
        <v>16204</v>
      </c>
      <c r="W6365" t="s">
        <v>16193</v>
      </c>
      <c r="X6365" t="s">
        <v>53923</v>
      </c>
      <c r="Y6365" t="s">
        <v>5659</v>
      </c>
    </row>
    <row r="6366" spans="21:25" x14ac:dyDescent="0.2">
      <c r="U6366" t="s">
        <v>16189</v>
      </c>
      <c r="V6366" t="s">
        <v>5761</v>
      </c>
      <c r="W6366" t="s">
        <v>16193</v>
      </c>
      <c r="X6366" t="s">
        <v>53923</v>
      </c>
      <c r="Y6366" t="s">
        <v>5659</v>
      </c>
    </row>
    <row r="6367" spans="21:25" x14ac:dyDescent="0.2">
      <c r="U6367" t="s">
        <v>16189</v>
      </c>
      <c r="V6367" t="s">
        <v>16205</v>
      </c>
      <c r="W6367" t="s">
        <v>16193</v>
      </c>
      <c r="X6367" t="s">
        <v>53923</v>
      </c>
      <c r="Y6367" t="s">
        <v>5659</v>
      </c>
    </row>
    <row r="6368" spans="21:25" x14ac:dyDescent="0.2">
      <c r="U6368" t="s">
        <v>16189</v>
      </c>
      <c r="V6368" t="s">
        <v>16206</v>
      </c>
      <c r="W6368" t="s">
        <v>16193</v>
      </c>
      <c r="X6368" t="s">
        <v>53923</v>
      </c>
      <c r="Y6368" t="s">
        <v>5659</v>
      </c>
    </row>
    <row r="6369" spans="21:25" x14ac:dyDescent="0.2">
      <c r="U6369" t="s">
        <v>16189</v>
      </c>
      <c r="V6369" t="s">
        <v>16207</v>
      </c>
      <c r="W6369" t="s">
        <v>16193</v>
      </c>
      <c r="X6369" t="s">
        <v>53923</v>
      </c>
      <c r="Y6369" t="s">
        <v>5659</v>
      </c>
    </row>
    <row r="6370" spans="21:25" x14ac:dyDescent="0.2">
      <c r="U6370" t="s">
        <v>16189</v>
      </c>
      <c r="V6370" t="s">
        <v>5855</v>
      </c>
      <c r="W6370" t="s">
        <v>16193</v>
      </c>
      <c r="X6370" t="s">
        <v>53923</v>
      </c>
      <c r="Y6370" t="s">
        <v>5659</v>
      </c>
    </row>
    <row r="6371" spans="21:25" x14ac:dyDescent="0.2">
      <c r="U6371" t="s">
        <v>16189</v>
      </c>
      <c r="V6371" t="s">
        <v>14848</v>
      </c>
      <c r="W6371" t="s">
        <v>16193</v>
      </c>
      <c r="X6371" t="s">
        <v>53923</v>
      </c>
      <c r="Y6371" t="s">
        <v>5659</v>
      </c>
    </row>
    <row r="6372" spans="21:25" x14ac:dyDescent="0.2">
      <c r="U6372" t="s">
        <v>16189</v>
      </c>
      <c r="V6372" t="s">
        <v>9243</v>
      </c>
      <c r="W6372" t="s">
        <v>16193</v>
      </c>
      <c r="X6372" t="s">
        <v>53923</v>
      </c>
      <c r="Y6372" t="s">
        <v>5659</v>
      </c>
    </row>
    <row r="6373" spans="21:25" x14ac:dyDescent="0.2">
      <c r="U6373" t="s">
        <v>16189</v>
      </c>
      <c r="V6373" t="s">
        <v>13722</v>
      </c>
      <c r="W6373" t="s">
        <v>16193</v>
      </c>
      <c r="X6373" t="s">
        <v>53923</v>
      </c>
      <c r="Y6373" t="s">
        <v>5659</v>
      </c>
    </row>
    <row r="6374" spans="21:25" x14ac:dyDescent="0.2">
      <c r="U6374" t="s">
        <v>16189</v>
      </c>
      <c r="V6374" t="s">
        <v>15373</v>
      </c>
      <c r="W6374" t="s">
        <v>16193</v>
      </c>
      <c r="X6374" t="s">
        <v>53923</v>
      </c>
      <c r="Y6374" t="s">
        <v>5659</v>
      </c>
    </row>
    <row r="6375" spans="21:25" x14ac:dyDescent="0.2">
      <c r="U6375" t="s">
        <v>16189</v>
      </c>
      <c r="V6375" t="s">
        <v>16208</v>
      </c>
      <c r="W6375" t="s">
        <v>16193</v>
      </c>
      <c r="X6375" t="s">
        <v>53923</v>
      </c>
      <c r="Y6375" t="s">
        <v>5659</v>
      </c>
    </row>
    <row r="6376" spans="21:25" x14ac:dyDescent="0.2">
      <c r="U6376" t="s">
        <v>16189</v>
      </c>
      <c r="V6376" t="s">
        <v>11665</v>
      </c>
      <c r="W6376" t="s">
        <v>16193</v>
      </c>
      <c r="X6376" t="s">
        <v>53923</v>
      </c>
      <c r="Y6376" t="s">
        <v>5659</v>
      </c>
    </row>
    <row r="6377" spans="21:25" x14ac:dyDescent="0.2">
      <c r="U6377" t="s">
        <v>16189</v>
      </c>
      <c r="V6377" t="s">
        <v>16209</v>
      </c>
      <c r="W6377" t="s">
        <v>16193</v>
      </c>
      <c r="X6377" t="s">
        <v>53923</v>
      </c>
      <c r="Y6377" t="s">
        <v>5659</v>
      </c>
    </row>
    <row r="6378" spans="21:25" x14ac:dyDescent="0.2">
      <c r="U6378" t="s">
        <v>16189</v>
      </c>
      <c r="V6378" t="s">
        <v>11050</v>
      </c>
      <c r="W6378" t="s">
        <v>16193</v>
      </c>
      <c r="X6378" t="s">
        <v>53923</v>
      </c>
      <c r="Y6378" t="s">
        <v>5659</v>
      </c>
    </row>
    <row r="6379" spans="21:25" x14ac:dyDescent="0.2">
      <c r="U6379" t="s">
        <v>16189</v>
      </c>
      <c r="V6379" t="s">
        <v>16210</v>
      </c>
      <c r="W6379" t="s">
        <v>16193</v>
      </c>
      <c r="X6379" t="s">
        <v>53923</v>
      </c>
      <c r="Y6379" t="s">
        <v>5659</v>
      </c>
    </row>
    <row r="6380" spans="21:25" x14ac:dyDescent="0.2">
      <c r="U6380" t="s">
        <v>16189</v>
      </c>
      <c r="V6380" t="s">
        <v>16211</v>
      </c>
      <c r="W6380" t="s">
        <v>16193</v>
      </c>
      <c r="X6380" t="s">
        <v>53923</v>
      </c>
      <c r="Y6380" t="s">
        <v>5659</v>
      </c>
    </row>
    <row r="6381" spans="21:25" x14ac:dyDescent="0.2">
      <c r="U6381" t="s">
        <v>16189</v>
      </c>
      <c r="V6381" t="s">
        <v>16212</v>
      </c>
      <c r="W6381" t="s">
        <v>16193</v>
      </c>
      <c r="X6381" t="s">
        <v>53923</v>
      </c>
      <c r="Y6381" t="s">
        <v>5659</v>
      </c>
    </row>
    <row r="6382" spans="21:25" x14ac:dyDescent="0.2">
      <c r="U6382" t="s">
        <v>16189</v>
      </c>
      <c r="V6382" t="s">
        <v>16213</v>
      </c>
      <c r="W6382" t="s">
        <v>16193</v>
      </c>
      <c r="X6382" t="s">
        <v>53923</v>
      </c>
      <c r="Y6382" t="s">
        <v>5659</v>
      </c>
    </row>
    <row r="6383" spans="21:25" x14ac:dyDescent="0.2">
      <c r="U6383" t="s">
        <v>16189</v>
      </c>
      <c r="V6383" t="s">
        <v>12472</v>
      </c>
      <c r="W6383" t="s">
        <v>16193</v>
      </c>
      <c r="X6383" t="s">
        <v>53923</v>
      </c>
      <c r="Y6383" t="s">
        <v>5659</v>
      </c>
    </row>
    <row r="6384" spans="21:25" x14ac:dyDescent="0.2">
      <c r="U6384" t="s">
        <v>16189</v>
      </c>
      <c r="V6384" t="s">
        <v>6177</v>
      </c>
      <c r="W6384" t="s">
        <v>16193</v>
      </c>
      <c r="X6384" t="s">
        <v>53923</v>
      </c>
      <c r="Y6384" t="s">
        <v>5659</v>
      </c>
    </row>
    <row r="6385" spans="21:25" x14ac:dyDescent="0.2">
      <c r="U6385" t="s">
        <v>16189</v>
      </c>
      <c r="V6385" t="s">
        <v>6100</v>
      </c>
      <c r="W6385" t="s">
        <v>16193</v>
      </c>
      <c r="X6385" t="s">
        <v>53923</v>
      </c>
      <c r="Y6385" t="s">
        <v>5659</v>
      </c>
    </row>
    <row r="6386" spans="21:25" x14ac:dyDescent="0.2">
      <c r="U6386" t="s">
        <v>16189</v>
      </c>
      <c r="V6386" t="s">
        <v>10449</v>
      </c>
      <c r="W6386" t="s">
        <v>16193</v>
      </c>
      <c r="X6386" t="s">
        <v>53923</v>
      </c>
      <c r="Y6386" t="s">
        <v>5659</v>
      </c>
    </row>
    <row r="6387" spans="21:25" x14ac:dyDescent="0.2">
      <c r="U6387" t="s">
        <v>16189</v>
      </c>
      <c r="V6387" t="s">
        <v>9118</v>
      </c>
      <c r="W6387" t="s">
        <v>16193</v>
      </c>
      <c r="X6387" t="s">
        <v>53923</v>
      </c>
      <c r="Y6387" t="s">
        <v>5659</v>
      </c>
    </row>
    <row r="6388" spans="21:25" x14ac:dyDescent="0.2">
      <c r="U6388" t="s">
        <v>16189</v>
      </c>
      <c r="V6388" t="s">
        <v>16214</v>
      </c>
      <c r="W6388" t="s">
        <v>16193</v>
      </c>
      <c r="X6388" t="s">
        <v>53923</v>
      </c>
      <c r="Y6388" t="s">
        <v>5659</v>
      </c>
    </row>
    <row r="6389" spans="21:25" x14ac:dyDescent="0.2">
      <c r="U6389" t="s">
        <v>16189</v>
      </c>
      <c r="V6389" t="s">
        <v>16215</v>
      </c>
      <c r="W6389" t="s">
        <v>16193</v>
      </c>
      <c r="X6389" t="s">
        <v>53923</v>
      </c>
      <c r="Y6389" t="s">
        <v>5659</v>
      </c>
    </row>
    <row r="6390" spans="21:25" x14ac:dyDescent="0.2">
      <c r="U6390" t="s">
        <v>16189</v>
      </c>
      <c r="V6390" t="s">
        <v>16216</v>
      </c>
      <c r="W6390" t="s">
        <v>16193</v>
      </c>
      <c r="X6390" t="s">
        <v>53923</v>
      </c>
      <c r="Y6390" t="s">
        <v>5659</v>
      </c>
    </row>
    <row r="6391" spans="21:25" x14ac:dyDescent="0.2">
      <c r="U6391" t="s">
        <v>16189</v>
      </c>
      <c r="V6391" t="s">
        <v>11509</v>
      </c>
      <c r="W6391" t="s">
        <v>16193</v>
      </c>
      <c r="X6391" t="s">
        <v>53923</v>
      </c>
      <c r="Y6391" t="s">
        <v>5659</v>
      </c>
    </row>
    <row r="6392" spans="21:25" x14ac:dyDescent="0.2">
      <c r="U6392" t="s">
        <v>16189</v>
      </c>
      <c r="V6392" t="s">
        <v>5799</v>
      </c>
      <c r="W6392" t="s">
        <v>16193</v>
      </c>
      <c r="X6392" t="s">
        <v>53923</v>
      </c>
      <c r="Y6392" t="s">
        <v>5659</v>
      </c>
    </row>
    <row r="6393" spans="21:25" x14ac:dyDescent="0.2">
      <c r="U6393" t="s">
        <v>16189</v>
      </c>
      <c r="V6393" t="s">
        <v>10007</v>
      </c>
      <c r="W6393" t="s">
        <v>16193</v>
      </c>
      <c r="X6393" t="s">
        <v>53923</v>
      </c>
      <c r="Y6393" t="s">
        <v>5659</v>
      </c>
    </row>
    <row r="6394" spans="21:25" x14ac:dyDescent="0.2">
      <c r="U6394" t="s">
        <v>16189</v>
      </c>
      <c r="V6394" t="s">
        <v>16217</v>
      </c>
      <c r="W6394" t="s">
        <v>16193</v>
      </c>
      <c r="X6394" t="s">
        <v>53923</v>
      </c>
      <c r="Y6394" t="s">
        <v>5659</v>
      </c>
    </row>
    <row r="6395" spans="21:25" x14ac:dyDescent="0.2">
      <c r="U6395" t="s">
        <v>16189</v>
      </c>
      <c r="V6395" t="s">
        <v>16218</v>
      </c>
      <c r="W6395" t="s">
        <v>16193</v>
      </c>
      <c r="X6395" t="s">
        <v>53923</v>
      </c>
      <c r="Y6395" t="s">
        <v>5659</v>
      </c>
    </row>
    <row r="6396" spans="21:25" x14ac:dyDescent="0.2">
      <c r="U6396" t="s">
        <v>16189</v>
      </c>
      <c r="V6396" t="s">
        <v>5735</v>
      </c>
      <c r="W6396" t="s">
        <v>16193</v>
      </c>
      <c r="X6396" t="s">
        <v>53923</v>
      </c>
      <c r="Y6396" t="s">
        <v>5659</v>
      </c>
    </row>
    <row r="6397" spans="21:25" x14ac:dyDescent="0.2">
      <c r="U6397" t="s">
        <v>16189</v>
      </c>
      <c r="V6397" t="s">
        <v>16219</v>
      </c>
      <c r="W6397" t="s">
        <v>16193</v>
      </c>
      <c r="X6397" t="s">
        <v>53923</v>
      </c>
      <c r="Y6397" t="s">
        <v>5659</v>
      </c>
    </row>
    <row r="6398" spans="21:25" x14ac:dyDescent="0.2">
      <c r="U6398" t="s">
        <v>16189</v>
      </c>
      <c r="V6398" t="s">
        <v>15314</v>
      </c>
      <c r="W6398" t="s">
        <v>16193</v>
      </c>
      <c r="X6398" t="s">
        <v>53923</v>
      </c>
      <c r="Y6398" t="s">
        <v>5659</v>
      </c>
    </row>
    <row r="6399" spans="21:25" x14ac:dyDescent="0.2">
      <c r="U6399" t="s">
        <v>16189</v>
      </c>
      <c r="V6399" t="s">
        <v>12929</v>
      </c>
      <c r="W6399" t="s">
        <v>16193</v>
      </c>
      <c r="X6399" t="s">
        <v>53923</v>
      </c>
      <c r="Y6399" t="s">
        <v>5659</v>
      </c>
    </row>
    <row r="6400" spans="21:25" x14ac:dyDescent="0.2">
      <c r="U6400" t="s">
        <v>16189</v>
      </c>
      <c r="V6400" t="s">
        <v>16220</v>
      </c>
      <c r="W6400" t="s">
        <v>16193</v>
      </c>
      <c r="X6400" t="s">
        <v>53923</v>
      </c>
      <c r="Y6400" t="s">
        <v>5659</v>
      </c>
    </row>
    <row r="6401" spans="21:25" x14ac:dyDescent="0.2">
      <c r="U6401" t="s">
        <v>16189</v>
      </c>
      <c r="V6401" t="s">
        <v>6269</v>
      </c>
      <c r="W6401" t="s">
        <v>16193</v>
      </c>
      <c r="X6401" t="s">
        <v>53923</v>
      </c>
      <c r="Y6401" t="s">
        <v>5659</v>
      </c>
    </row>
    <row r="6402" spans="21:25" x14ac:dyDescent="0.2">
      <c r="U6402" t="s">
        <v>16189</v>
      </c>
      <c r="V6402" t="s">
        <v>14433</v>
      </c>
      <c r="W6402" t="s">
        <v>16193</v>
      </c>
      <c r="X6402" t="s">
        <v>53923</v>
      </c>
      <c r="Y6402" t="s">
        <v>5659</v>
      </c>
    </row>
    <row r="6403" spans="21:25" x14ac:dyDescent="0.2">
      <c r="U6403" t="s">
        <v>16189</v>
      </c>
      <c r="V6403" t="s">
        <v>12892</v>
      </c>
      <c r="W6403" t="s">
        <v>16193</v>
      </c>
      <c r="X6403" t="s">
        <v>53923</v>
      </c>
      <c r="Y6403" t="s">
        <v>5659</v>
      </c>
    </row>
    <row r="6404" spans="21:25" x14ac:dyDescent="0.2">
      <c r="U6404" t="s">
        <v>16189</v>
      </c>
      <c r="V6404" t="s">
        <v>10459</v>
      </c>
      <c r="W6404" t="s">
        <v>16193</v>
      </c>
      <c r="X6404" t="s">
        <v>53923</v>
      </c>
      <c r="Y6404" t="s">
        <v>5659</v>
      </c>
    </row>
    <row r="6405" spans="21:25" x14ac:dyDescent="0.2">
      <c r="U6405" t="s">
        <v>16189</v>
      </c>
      <c r="V6405" t="s">
        <v>6559</v>
      </c>
      <c r="W6405" t="s">
        <v>16193</v>
      </c>
      <c r="X6405" t="s">
        <v>53923</v>
      </c>
      <c r="Y6405" t="s">
        <v>5659</v>
      </c>
    </row>
    <row r="6406" spans="21:25" x14ac:dyDescent="0.2">
      <c r="U6406" t="s">
        <v>16189</v>
      </c>
      <c r="V6406" t="s">
        <v>16221</v>
      </c>
      <c r="W6406" t="s">
        <v>16193</v>
      </c>
      <c r="X6406" t="s">
        <v>53923</v>
      </c>
      <c r="Y6406" t="s">
        <v>5659</v>
      </c>
    </row>
    <row r="6407" spans="21:25" x14ac:dyDescent="0.2">
      <c r="U6407" t="s">
        <v>16189</v>
      </c>
      <c r="V6407" t="s">
        <v>16222</v>
      </c>
      <c r="W6407" t="s">
        <v>16193</v>
      </c>
      <c r="X6407" t="s">
        <v>53923</v>
      </c>
      <c r="Y6407" t="s">
        <v>5659</v>
      </c>
    </row>
    <row r="6408" spans="21:25" x14ac:dyDescent="0.2">
      <c r="U6408" t="s">
        <v>16189</v>
      </c>
      <c r="V6408" t="s">
        <v>14133</v>
      </c>
      <c r="W6408" t="s">
        <v>16193</v>
      </c>
      <c r="X6408" t="s">
        <v>53923</v>
      </c>
      <c r="Y6408" t="s">
        <v>5659</v>
      </c>
    </row>
    <row r="6409" spans="21:25" x14ac:dyDescent="0.2">
      <c r="U6409" t="s">
        <v>16189</v>
      </c>
      <c r="V6409" t="s">
        <v>13143</v>
      </c>
      <c r="W6409" t="s">
        <v>16193</v>
      </c>
      <c r="X6409" t="s">
        <v>53923</v>
      </c>
      <c r="Y6409" t="s">
        <v>5659</v>
      </c>
    </row>
    <row r="6410" spans="21:25" x14ac:dyDescent="0.2">
      <c r="U6410" t="s">
        <v>16189</v>
      </c>
      <c r="V6410" t="s">
        <v>16223</v>
      </c>
      <c r="W6410" t="s">
        <v>16193</v>
      </c>
      <c r="X6410" t="s">
        <v>53923</v>
      </c>
      <c r="Y6410" t="s">
        <v>5659</v>
      </c>
    </row>
    <row r="6411" spans="21:25" x14ac:dyDescent="0.2">
      <c r="U6411" t="s">
        <v>16189</v>
      </c>
      <c r="V6411" t="s">
        <v>16224</v>
      </c>
      <c r="W6411" t="s">
        <v>16193</v>
      </c>
      <c r="X6411" t="s">
        <v>53923</v>
      </c>
      <c r="Y6411" t="s">
        <v>5659</v>
      </c>
    </row>
    <row r="6412" spans="21:25" x14ac:dyDescent="0.2">
      <c r="U6412" t="s">
        <v>16189</v>
      </c>
      <c r="V6412" t="s">
        <v>16225</v>
      </c>
      <c r="W6412" t="s">
        <v>16193</v>
      </c>
      <c r="X6412" t="s">
        <v>53923</v>
      </c>
      <c r="Y6412" t="s">
        <v>5659</v>
      </c>
    </row>
    <row r="6413" spans="21:25" x14ac:dyDescent="0.2">
      <c r="U6413" t="s">
        <v>16189</v>
      </c>
      <c r="V6413" t="s">
        <v>16226</v>
      </c>
      <c r="W6413" t="s">
        <v>16193</v>
      </c>
      <c r="X6413" t="s">
        <v>53923</v>
      </c>
      <c r="Y6413" t="s">
        <v>5659</v>
      </c>
    </row>
    <row r="6414" spans="21:25" x14ac:dyDescent="0.2">
      <c r="U6414" t="s">
        <v>16189</v>
      </c>
      <c r="V6414" t="s">
        <v>7701</v>
      </c>
      <c r="W6414" t="s">
        <v>16193</v>
      </c>
      <c r="X6414" t="s">
        <v>53923</v>
      </c>
      <c r="Y6414" t="s">
        <v>5659</v>
      </c>
    </row>
    <row r="6415" spans="21:25" x14ac:dyDescent="0.2">
      <c r="U6415" t="s">
        <v>16189</v>
      </c>
      <c r="V6415" t="s">
        <v>13603</v>
      </c>
      <c r="W6415" t="s">
        <v>16193</v>
      </c>
      <c r="X6415" t="s">
        <v>53923</v>
      </c>
      <c r="Y6415" t="s">
        <v>5659</v>
      </c>
    </row>
    <row r="6416" spans="21:25" x14ac:dyDescent="0.2">
      <c r="U6416" t="s">
        <v>16189</v>
      </c>
      <c r="V6416" t="s">
        <v>16227</v>
      </c>
      <c r="W6416" t="s">
        <v>16193</v>
      </c>
      <c r="X6416" t="s">
        <v>53923</v>
      </c>
      <c r="Y6416" t="s">
        <v>5659</v>
      </c>
    </row>
    <row r="6417" spans="21:25" x14ac:dyDescent="0.2">
      <c r="U6417" t="s">
        <v>16189</v>
      </c>
      <c r="V6417" t="s">
        <v>14343</v>
      </c>
      <c r="W6417" t="s">
        <v>16193</v>
      </c>
      <c r="X6417" t="s">
        <v>53923</v>
      </c>
      <c r="Y6417" t="s">
        <v>5659</v>
      </c>
    </row>
    <row r="6418" spans="21:25" x14ac:dyDescent="0.2">
      <c r="U6418" t="s">
        <v>16189</v>
      </c>
      <c r="V6418" t="s">
        <v>5944</v>
      </c>
      <c r="W6418" t="s">
        <v>16193</v>
      </c>
      <c r="X6418" t="s">
        <v>53923</v>
      </c>
      <c r="Y6418" t="s">
        <v>5659</v>
      </c>
    </row>
    <row r="6419" spans="21:25" x14ac:dyDescent="0.2">
      <c r="U6419" t="s">
        <v>16189</v>
      </c>
      <c r="V6419" t="s">
        <v>10148</v>
      </c>
      <c r="W6419" t="s">
        <v>16193</v>
      </c>
      <c r="X6419" t="s">
        <v>53923</v>
      </c>
      <c r="Y6419" t="s">
        <v>5659</v>
      </c>
    </row>
    <row r="6420" spans="21:25" x14ac:dyDescent="0.2">
      <c r="U6420" t="s">
        <v>16189</v>
      </c>
      <c r="V6420" t="s">
        <v>7110</v>
      </c>
      <c r="W6420" t="s">
        <v>16193</v>
      </c>
      <c r="X6420" t="s">
        <v>53923</v>
      </c>
      <c r="Y6420" t="s">
        <v>5659</v>
      </c>
    </row>
    <row r="6421" spans="21:25" x14ac:dyDescent="0.2">
      <c r="U6421" t="s">
        <v>16189</v>
      </c>
      <c r="V6421" t="s">
        <v>7682</v>
      </c>
      <c r="W6421" t="s">
        <v>16193</v>
      </c>
      <c r="X6421" t="s">
        <v>53923</v>
      </c>
      <c r="Y6421" t="s">
        <v>5659</v>
      </c>
    </row>
    <row r="6422" spans="21:25" x14ac:dyDescent="0.2">
      <c r="U6422" t="s">
        <v>16189</v>
      </c>
      <c r="V6422" t="s">
        <v>16228</v>
      </c>
      <c r="W6422" t="s">
        <v>16193</v>
      </c>
      <c r="X6422" t="s">
        <v>53923</v>
      </c>
      <c r="Y6422" t="s">
        <v>5659</v>
      </c>
    </row>
    <row r="6423" spans="21:25" x14ac:dyDescent="0.2">
      <c r="U6423" t="s">
        <v>16189</v>
      </c>
      <c r="V6423" t="s">
        <v>16229</v>
      </c>
      <c r="W6423" t="s">
        <v>16193</v>
      </c>
      <c r="X6423" t="s">
        <v>53923</v>
      </c>
      <c r="Y6423" t="s">
        <v>5659</v>
      </c>
    </row>
    <row r="6424" spans="21:25" x14ac:dyDescent="0.2">
      <c r="U6424" t="s">
        <v>16189</v>
      </c>
      <c r="V6424" t="s">
        <v>8821</v>
      </c>
      <c r="W6424" t="s">
        <v>16193</v>
      </c>
      <c r="X6424" t="s">
        <v>53923</v>
      </c>
      <c r="Y6424" t="s">
        <v>5659</v>
      </c>
    </row>
    <row r="6425" spans="21:25" x14ac:dyDescent="0.2">
      <c r="U6425" t="s">
        <v>16189</v>
      </c>
      <c r="V6425" t="s">
        <v>16230</v>
      </c>
      <c r="W6425" t="s">
        <v>16193</v>
      </c>
      <c r="X6425" t="s">
        <v>53923</v>
      </c>
      <c r="Y6425" t="s">
        <v>5659</v>
      </c>
    </row>
    <row r="6426" spans="21:25" x14ac:dyDescent="0.2">
      <c r="U6426" t="s">
        <v>16189</v>
      </c>
      <c r="V6426" t="s">
        <v>16231</v>
      </c>
      <c r="W6426" t="s">
        <v>16193</v>
      </c>
      <c r="X6426" t="s">
        <v>53923</v>
      </c>
      <c r="Y6426" t="s">
        <v>5659</v>
      </c>
    </row>
    <row r="6427" spans="21:25" x14ac:dyDescent="0.2">
      <c r="U6427" t="s">
        <v>16189</v>
      </c>
      <c r="V6427" t="s">
        <v>16232</v>
      </c>
      <c r="W6427" t="s">
        <v>16193</v>
      </c>
      <c r="X6427" t="s">
        <v>53923</v>
      </c>
      <c r="Y6427" t="s">
        <v>5659</v>
      </c>
    </row>
    <row r="6428" spans="21:25" x14ac:dyDescent="0.2">
      <c r="U6428" t="s">
        <v>16189</v>
      </c>
      <c r="V6428" t="s">
        <v>6584</v>
      </c>
      <c r="W6428" t="s">
        <v>16193</v>
      </c>
      <c r="X6428" t="s">
        <v>53923</v>
      </c>
      <c r="Y6428" t="s">
        <v>5659</v>
      </c>
    </row>
    <row r="6429" spans="21:25" x14ac:dyDescent="0.2">
      <c r="U6429" t="s">
        <v>16189</v>
      </c>
      <c r="V6429" t="s">
        <v>5862</v>
      </c>
      <c r="W6429" t="s">
        <v>16193</v>
      </c>
      <c r="X6429" t="s">
        <v>53923</v>
      </c>
      <c r="Y6429" t="s">
        <v>5659</v>
      </c>
    </row>
    <row r="6430" spans="21:25" x14ac:dyDescent="0.2">
      <c r="U6430" t="s">
        <v>16189</v>
      </c>
      <c r="V6430" t="s">
        <v>10527</v>
      </c>
      <c r="W6430" t="s">
        <v>16193</v>
      </c>
      <c r="X6430" t="s">
        <v>53923</v>
      </c>
      <c r="Y6430" t="s">
        <v>5659</v>
      </c>
    </row>
    <row r="6431" spans="21:25" x14ac:dyDescent="0.2">
      <c r="U6431" t="s">
        <v>16189</v>
      </c>
      <c r="V6431" t="s">
        <v>16233</v>
      </c>
      <c r="W6431" t="s">
        <v>16193</v>
      </c>
      <c r="X6431" t="s">
        <v>53923</v>
      </c>
      <c r="Y6431" t="s">
        <v>5659</v>
      </c>
    </row>
    <row r="6432" spans="21:25" x14ac:dyDescent="0.2">
      <c r="U6432" t="s">
        <v>16189</v>
      </c>
      <c r="V6432" t="s">
        <v>16234</v>
      </c>
      <c r="W6432" t="s">
        <v>16193</v>
      </c>
      <c r="X6432" t="s">
        <v>53923</v>
      </c>
      <c r="Y6432" t="s">
        <v>5659</v>
      </c>
    </row>
    <row r="6433" spans="21:25" x14ac:dyDescent="0.2">
      <c r="U6433" t="s">
        <v>16189</v>
      </c>
      <c r="V6433" t="s">
        <v>12882</v>
      </c>
      <c r="W6433" t="s">
        <v>16193</v>
      </c>
      <c r="X6433" t="s">
        <v>53923</v>
      </c>
      <c r="Y6433" t="s">
        <v>5659</v>
      </c>
    </row>
    <row r="6434" spans="21:25" x14ac:dyDescent="0.2">
      <c r="U6434" t="s">
        <v>16189</v>
      </c>
      <c r="V6434" t="s">
        <v>9518</v>
      </c>
      <c r="W6434" t="s">
        <v>16193</v>
      </c>
      <c r="X6434" t="s">
        <v>53923</v>
      </c>
      <c r="Y6434" t="s">
        <v>5659</v>
      </c>
    </row>
    <row r="6435" spans="21:25" x14ac:dyDescent="0.2">
      <c r="U6435" t="s">
        <v>16189</v>
      </c>
      <c r="V6435" t="s">
        <v>10580</v>
      </c>
      <c r="W6435" t="s">
        <v>16193</v>
      </c>
      <c r="X6435" t="s">
        <v>53923</v>
      </c>
      <c r="Y6435" t="s">
        <v>5659</v>
      </c>
    </row>
    <row r="6436" spans="21:25" x14ac:dyDescent="0.2">
      <c r="U6436" t="s">
        <v>16189</v>
      </c>
      <c r="V6436" t="s">
        <v>16235</v>
      </c>
      <c r="W6436" t="s">
        <v>16193</v>
      </c>
      <c r="X6436" t="s">
        <v>53923</v>
      </c>
      <c r="Y6436" t="s">
        <v>5659</v>
      </c>
    </row>
    <row r="6437" spans="21:25" x14ac:dyDescent="0.2">
      <c r="U6437" t="s">
        <v>16189</v>
      </c>
      <c r="V6437" t="s">
        <v>16236</v>
      </c>
      <c r="W6437" t="s">
        <v>16193</v>
      </c>
      <c r="X6437" t="s">
        <v>53923</v>
      </c>
      <c r="Y6437" t="s">
        <v>5659</v>
      </c>
    </row>
    <row r="6438" spans="21:25" x14ac:dyDescent="0.2">
      <c r="U6438" t="s">
        <v>16189</v>
      </c>
      <c r="V6438" t="s">
        <v>16237</v>
      </c>
      <c r="W6438" t="s">
        <v>16193</v>
      </c>
      <c r="X6438" t="s">
        <v>53923</v>
      </c>
      <c r="Y6438" t="s">
        <v>5659</v>
      </c>
    </row>
    <row r="6439" spans="21:25" x14ac:dyDescent="0.2">
      <c r="U6439" t="s">
        <v>16189</v>
      </c>
      <c r="V6439" t="s">
        <v>7171</v>
      </c>
      <c r="W6439" t="s">
        <v>16193</v>
      </c>
      <c r="X6439" t="s">
        <v>53923</v>
      </c>
      <c r="Y6439" t="s">
        <v>5659</v>
      </c>
    </row>
    <row r="6440" spans="21:25" x14ac:dyDescent="0.2">
      <c r="U6440" t="s">
        <v>16189</v>
      </c>
      <c r="V6440" t="s">
        <v>16238</v>
      </c>
      <c r="W6440" t="s">
        <v>16193</v>
      </c>
      <c r="X6440" t="s">
        <v>53923</v>
      </c>
      <c r="Y6440" t="s">
        <v>5659</v>
      </c>
    </row>
    <row r="6441" spans="21:25" x14ac:dyDescent="0.2">
      <c r="U6441" t="s">
        <v>16189</v>
      </c>
      <c r="V6441" t="s">
        <v>16239</v>
      </c>
      <c r="W6441" t="s">
        <v>16193</v>
      </c>
      <c r="X6441" t="s">
        <v>53923</v>
      </c>
      <c r="Y6441" t="s">
        <v>5659</v>
      </c>
    </row>
    <row r="6442" spans="21:25" x14ac:dyDescent="0.2">
      <c r="U6442" t="s">
        <v>16189</v>
      </c>
      <c r="V6442" t="s">
        <v>16240</v>
      </c>
      <c r="W6442" t="s">
        <v>16193</v>
      </c>
      <c r="X6442" t="s">
        <v>53923</v>
      </c>
      <c r="Y6442" t="s">
        <v>5659</v>
      </c>
    </row>
    <row r="6443" spans="21:25" x14ac:dyDescent="0.2">
      <c r="U6443" t="s">
        <v>16189</v>
      </c>
      <c r="V6443" t="s">
        <v>16241</v>
      </c>
      <c r="W6443" t="s">
        <v>16193</v>
      </c>
      <c r="X6443" t="s">
        <v>53923</v>
      </c>
      <c r="Y6443" t="s">
        <v>5659</v>
      </c>
    </row>
    <row r="6444" spans="21:25" x14ac:dyDescent="0.2">
      <c r="U6444" t="s">
        <v>16189</v>
      </c>
      <c r="V6444" t="s">
        <v>9512</v>
      </c>
      <c r="W6444" t="s">
        <v>16193</v>
      </c>
      <c r="X6444" t="s">
        <v>53923</v>
      </c>
      <c r="Y6444" t="s">
        <v>5659</v>
      </c>
    </row>
    <row r="6445" spans="21:25" x14ac:dyDescent="0.2">
      <c r="U6445" t="s">
        <v>16189</v>
      </c>
      <c r="V6445" t="s">
        <v>16242</v>
      </c>
      <c r="W6445" t="s">
        <v>16193</v>
      </c>
      <c r="X6445" t="s">
        <v>53923</v>
      </c>
      <c r="Y6445" t="s">
        <v>5659</v>
      </c>
    </row>
    <row r="6446" spans="21:25" x14ac:dyDescent="0.2">
      <c r="U6446" t="s">
        <v>16243</v>
      </c>
      <c r="V6446" t="s">
        <v>16244</v>
      </c>
      <c r="W6446" t="s">
        <v>54</v>
      </c>
      <c r="X6446" t="s">
        <v>53923</v>
      </c>
      <c r="Y6446" t="s">
        <v>5659</v>
      </c>
    </row>
    <row r="6447" spans="21:25" x14ac:dyDescent="0.2">
      <c r="U6447" t="s">
        <v>16245</v>
      </c>
      <c r="V6447" t="s">
        <v>16246</v>
      </c>
      <c r="W6447" t="s">
        <v>16193</v>
      </c>
      <c r="X6447" t="s">
        <v>53923</v>
      </c>
      <c r="Y6447" t="s">
        <v>5659</v>
      </c>
    </row>
    <row r="6448" spans="21:25" x14ac:dyDescent="0.2">
      <c r="U6448" t="s">
        <v>16245</v>
      </c>
      <c r="V6448" t="s">
        <v>16247</v>
      </c>
      <c r="W6448" t="s">
        <v>54</v>
      </c>
      <c r="X6448" t="s">
        <v>53923</v>
      </c>
      <c r="Y6448" t="s">
        <v>5659</v>
      </c>
    </row>
    <row r="6449" spans="21:25" x14ac:dyDescent="0.2">
      <c r="U6449" t="s">
        <v>16245</v>
      </c>
      <c r="V6449" t="s">
        <v>16248</v>
      </c>
      <c r="W6449" t="s">
        <v>16193</v>
      </c>
      <c r="X6449" t="s">
        <v>53923</v>
      </c>
      <c r="Y6449" t="s">
        <v>5659</v>
      </c>
    </row>
    <row r="6450" spans="21:25" x14ac:dyDescent="0.2">
      <c r="U6450" t="s">
        <v>16245</v>
      </c>
      <c r="V6450" t="s">
        <v>13435</v>
      </c>
      <c r="W6450" t="s">
        <v>16193</v>
      </c>
      <c r="X6450" t="s">
        <v>53923</v>
      </c>
      <c r="Y6450" t="s">
        <v>5659</v>
      </c>
    </row>
    <row r="6451" spans="21:25" x14ac:dyDescent="0.2">
      <c r="U6451" t="s">
        <v>16245</v>
      </c>
      <c r="V6451" t="s">
        <v>7821</v>
      </c>
      <c r="W6451" t="s">
        <v>16193</v>
      </c>
      <c r="X6451" t="s">
        <v>53923</v>
      </c>
      <c r="Y6451" t="s">
        <v>5659</v>
      </c>
    </row>
    <row r="6452" spans="21:25" x14ac:dyDescent="0.2">
      <c r="U6452" t="s">
        <v>16245</v>
      </c>
      <c r="V6452" t="s">
        <v>16249</v>
      </c>
      <c r="W6452" t="s">
        <v>16193</v>
      </c>
      <c r="X6452" t="s">
        <v>53923</v>
      </c>
      <c r="Y6452" t="s">
        <v>5659</v>
      </c>
    </row>
    <row r="6453" spans="21:25" x14ac:dyDescent="0.2">
      <c r="U6453" t="s">
        <v>16245</v>
      </c>
      <c r="V6453" t="s">
        <v>13436</v>
      </c>
      <c r="W6453" t="s">
        <v>16193</v>
      </c>
      <c r="X6453" t="s">
        <v>53923</v>
      </c>
      <c r="Y6453" t="s">
        <v>5659</v>
      </c>
    </row>
    <row r="6454" spans="21:25" x14ac:dyDescent="0.2">
      <c r="U6454" t="s">
        <v>16245</v>
      </c>
      <c r="V6454" t="s">
        <v>16250</v>
      </c>
      <c r="W6454" t="s">
        <v>16193</v>
      </c>
      <c r="X6454" t="s">
        <v>53923</v>
      </c>
      <c r="Y6454" t="s">
        <v>5659</v>
      </c>
    </row>
    <row r="6455" spans="21:25" x14ac:dyDescent="0.2">
      <c r="U6455" t="s">
        <v>16245</v>
      </c>
      <c r="V6455" t="s">
        <v>15101</v>
      </c>
      <c r="W6455" t="s">
        <v>16193</v>
      </c>
      <c r="X6455" t="s">
        <v>53923</v>
      </c>
      <c r="Y6455" t="s">
        <v>5659</v>
      </c>
    </row>
    <row r="6456" spans="21:25" x14ac:dyDescent="0.2">
      <c r="U6456" t="s">
        <v>16245</v>
      </c>
      <c r="V6456" t="s">
        <v>16251</v>
      </c>
      <c r="W6456" t="s">
        <v>16193</v>
      </c>
      <c r="X6456" t="s">
        <v>53923</v>
      </c>
      <c r="Y6456" t="s">
        <v>5659</v>
      </c>
    </row>
    <row r="6457" spans="21:25" x14ac:dyDescent="0.2">
      <c r="U6457" t="s">
        <v>16245</v>
      </c>
      <c r="V6457" t="s">
        <v>16252</v>
      </c>
      <c r="W6457" t="s">
        <v>16193</v>
      </c>
      <c r="X6457" t="s">
        <v>53923</v>
      </c>
      <c r="Y6457" t="s">
        <v>5659</v>
      </c>
    </row>
    <row r="6458" spans="21:25" x14ac:dyDescent="0.2">
      <c r="U6458" t="s">
        <v>16245</v>
      </c>
      <c r="V6458" t="s">
        <v>16253</v>
      </c>
      <c r="W6458" t="s">
        <v>16193</v>
      </c>
      <c r="X6458" t="s">
        <v>53923</v>
      </c>
      <c r="Y6458" t="s">
        <v>5659</v>
      </c>
    </row>
    <row r="6459" spans="21:25" x14ac:dyDescent="0.2">
      <c r="U6459" t="s">
        <v>16245</v>
      </c>
      <c r="V6459" t="s">
        <v>15746</v>
      </c>
      <c r="W6459" t="s">
        <v>16193</v>
      </c>
      <c r="X6459" t="s">
        <v>53923</v>
      </c>
      <c r="Y6459" t="s">
        <v>5659</v>
      </c>
    </row>
    <row r="6460" spans="21:25" x14ac:dyDescent="0.2">
      <c r="U6460" t="s">
        <v>16245</v>
      </c>
      <c r="V6460" t="s">
        <v>16254</v>
      </c>
      <c r="W6460" t="s">
        <v>16193</v>
      </c>
      <c r="X6460" t="s">
        <v>53923</v>
      </c>
      <c r="Y6460" t="s">
        <v>5659</v>
      </c>
    </row>
    <row r="6461" spans="21:25" x14ac:dyDescent="0.2">
      <c r="U6461" t="s">
        <v>16245</v>
      </c>
      <c r="V6461" t="s">
        <v>16255</v>
      </c>
      <c r="W6461" t="s">
        <v>16193</v>
      </c>
      <c r="X6461" t="s">
        <v>53923</v>
      </c>
      <c r="Y6461" t="s">
        <v>5659</v>
      </c>
    </row>
    <row r="6462" spans="21:25" x14ac:dyDescent="0.2">
      <c r="U6462" t="s">
        <v>16245</v>
      </c>
      <c r="V6462" t="s">
        <v>15559</v>
      </c>
      <c r="W6462" t="s">
        <v>16193</v>
      </c>
      <c r="X6462" t="s">
        <v>53923</v>
      </c>
      <c r="Y6462" t="s">
        <v>5659</v>
      </c>
    </row>
    <row r="6463" spans="21:25" x14ac:dyDescent="0.2">
      <c r="U6463" t="s">
        <v>16245</v>
      </c>
      <c r="V6463" t="s">
        <v>16256</v>
      </c>
      <c r="W6463" t="s">
        <v>16193</v>
      </c>
      <c r="X6463" t="s">
        <v>53923</v>
      </c>
      <c r="Y6463" t="s">
        <v>5659</v>
      </c>
    </row>
    <row r="6464" spans="21:25" x14ac:dyDescent="0.2">
      <c r="U6464" t="s">
        <v>16245</v>
      </c>
      <c r="V6464" t="s">
        <v>15490</v>
      </c>
      <c r="W6464" t="s">
        <v>16193</v>
      </c>
      <c r="X6464" t="s">
        <v>53923</v>
      </c>
      <c r="Y6464" t="s">
        <v>5659</v>
      </c>
    </row>
    <row r="6465" spans="21:25" x14ac:dyDescent="0.2">
      <c r="U6465" t="s">
        <v>16245</v>
      </c>
      <c r="V6465" t="s">
        <v>16257</v>
      </c>
      <c r="W6465" t="s">
        <v>16193</v>
      </c>
      <c r="X6465" t="s">
        <v>53923</v>
      </c>
      <c r="Y6465" t="s">
        <v>5659</v>
      </c>
    </row>
    <row r="6466" spans="21:25" x14ac:dyDescent="0.2">
      <c r="U6466" t="s">
        <v>16245</v>
      </c>
      <c r="V6466" t="s">
        <v>16258</v>
      </c>
      <c r="W6466" t="s">
        <v>16193</v>
      </c>
      <c r="X6466" t="s">
        <v>53923</v>
      </c>
      <c r="Y6466" t="s">
        <v>5659</v>
      </c>
    </row>
    <row r="6467" spans="21:25" x14ac:dyDescent="0.2">
      <c r="U6467" t="s">
        <v>16245</v>
      </c>
      <c r="V6467" t="s">
        <v>15877</v>
      </c>
      <c r="W6467" t="s">
        <v>16193</v>
      </c>
      <c r="X6467" t="s">
        <v>53923</v>
      </c>
      <c r="Y6467" t="s">
        <v>5659</v>
      </c>
    </row>
    <row r="6468" spans="21:25" x14ac:dyDescent="0.2">
      <c r="U6468" t="s">
        <v>16245</v>
      </c>
      <c r="V6468" t="s">
        <v>10282</v>
      </c>
      <c r="W6468" t="s">
        <v>16193</v>
      </c>
      <c r="X6468" t="s">
        <v>53923</v>
      </c>
      <c r="Y6468" t="s">
        <v>5659</v>
      </c>
    </row>
    <row r="6469" spans="21:25" x14ac:dyDescent="0.2">
      <c r="U6469" t="s">
        <v>16245</v>
      </c>
      <c r="V6469" t="s">
        <v>8373</v>
      </c>
      <c r="W6469" t="s">
        <v>16193</v>
      </c>
      <c r="X6469" t="s">
        <v>53923</v>
      </c>
      <c r="Y6469" t="s">
        <v>5659</v>
      </c>
    </row>
    <row r="6470" spans="21:25" x14ac:dyDescent="0.2">
      <c r="U6470" t="s">
        <v>16245</v>
      </c>
      <c r="V6470" t="s">
        <v>11031</v>
      </c>
      <c r="W6470" t="s">
        <v>16193</v>
      </c>
      <c r="X6470" t="s">
        <v>53923</v>
      </c>
      <c r="Y6470" t="s">
        <v>5659</v>
      </c>
    </row>
    <row r="6471" spans="21:25" x14ac:dyDescent="0.2">
      <c r="U6471" t="s">
        <v>16245</v>
      </c>
      <c r="V6471" t="s">
        <v>16259</v>
      </c>
      <c r="W6471" t="s">
        <v>16193</v>
      </c>
      <c r="X6471" t="s">
        <v>53923</v>
      </c>
      <c r="Y6471" t="s">
        <v>5659</v>
      </c>
    </row>
    <row r="6472" spans="21:25" x14ac:dyDescent="0.2">
      <c r="U6472" t="s">
        <v>16245</v>
      </c>
      <c r="V6472" t="s">
        <v>9947</v>
      </c>
      <c r="W6472" t="s">
        <v>16193</v>
      </c>
      <c r="X6472" t="s">
        <v>53923</v>
      </c>
      <c r="Y6472" t="s">
        <v>5659</v>
      </c>
    </row>
    <row r="6473" spans="21:25" x14ac:dyDescent="0.2">
      <c r="U6473" t="s">
        <v>16245</v>
      </c>
      <c r="V6473" t="s">
        <v>16260</v>
      </c>
      <c r="W6473" t="s">
        <v>16193</v>
      </c>
      <c r="X6473" t="s">
        <v>53923</v>
      </c>
      <c r="Y6473" t="s">
        <v>5659</v>
      </c>
    </row>
    <row r="6474" spans="21:25" x14ac:dyDescent="0.2">
      <c r="U6474" t="s">
        <v>16245</v>
      </c>
      <c r="V6474" t="s">
        <v>16261</v>
      </c>
      <c r="W6474" t="s">
        <v>16193</v>
      </c>
      <c r="X6474" t="s">
        <v>53923</v>
      </c>
      <c r="Y6474" t="s">
        <v>5659</v>
      </c>
    </row>
    <row r="6475" spans="21:25" x14ac:dyDescent="0.2">
      <c r="U6475" t="s">
        <v>16245</v>
      </c>
      <c r="V6475" t="s">
        <v>16262</v>
      </c>
      <c r="W6475" t="s">
        <v>16193</v>
      </c>
      <c r="X6475" t="s">
        <v>53923</v>
      </c>
      <c r="Y6475" t="s">
        <v>5659</v>
      </c>
    </row>
    <row r="6476" spans="21:25" x14ac:dyDescent="0.2">
      <c r="U6476" t="s">
        <v>16245</v>
      </c>
      <c r="V6476" t="s">
        <v>16263</v>
      </c>
      <c r="W6476" t="s">
        <v>16193</v>
      </c>
      <c r="X6476" t="s">
        <v>53923</v>
      </c>
      <c r="Y6476" t="s">
        <v>5659</v>
      </c>
    </row>
    <row r="6477" spans="21:25" x14ac:dyDescent="0.2">
      <c r="U6477" t="s">
        <v>16245</v>
      </c>
      <c r="V6477" t="s">
        <v>9387</v>
      </c>
      <c r="W6477" t="s">
        <v>16193</v>
      </c>
      <c r="X6477" t="s">
        <v>53923</v>
      </c>
      <c r="Y6477" t="s">
        <v>5659</v>
      </c>
    </row>
    <row r="6478" spans="21:25" x14ac:dyDescent="0.2">
      <c r="U6478" t="s">
        <v>16245</v>
      </c>
      <c r="V6478" t="s">
        <v>16264</v>
      </c>
      <c r="W6478" t="s">
        <v>16193</v>
      </c>
      <c r="X6478" t="s">
        <v>53923</v>
      </c>
      <c r="Y6478" t="s">
        <v>5659</v>
      </c>
    </row>
    <row r="6479" spans="21:25" x14ac:dyDescent="0.2">
      <c r="U6479" t="s">
        <v>16245</v>
      </c>
      <c r="V6479" t="s">
        <v>16265</v>
      </c>
      <c r="W6479" t="s">
        <v>16193</v>
      </c>
      <c r="X6479" t="s">
        <v>53923</v>
      </c>
      <c r="Y6479" t="s">
        <v>5659</v>
      </c>
    </row>
    <row r="6480" spans="21:25" x14ac:dyDescent="0.2">
      <c r="U6480" t="s">
        <v>16245</v>
      </c>
      <c r="V6480" t="s">
        <v>13445</v>
      </c>
      <c r="W6480" t="s">
        <v>16193</v>
      </c>
      <c r="X6480" t="s">
        <v>53923</v>
      </c>
      <c r="Y6480" t="s">
        <v>5659</v>
      </c>
    </row>
    <row r="6481" spans="21:25" x14ac:dyDescent="0.2">
      <c r="U6481" t="s">
        <v>16245</v>
      </c>
      <c r="V6481" t="s">
        <v>16266</v>
      </c>
      <c r="W6481" t="s">
        <v>16193</v>
      </c>
      <c r="X6481" t="s">
        <v>53923</v>
      </c>
      <c r="Y6481" t="s">
        <v>5659</v>
      </c>
    </row>
    <row r="6482" spans="21:25" x14ac:dyDescent="0.2">
      <c r="U6482" t="s">
        <v>16245</v>
      </c>
      <c r="V6482" t="s">
        <v>12097</v>
      </c>
      <c r="W6482" t="s">
        <v>16193</v>
      </c>
      <c r="X6482" t="s">
        <v>53923</v>
      </c>
      <c r="Y6482" t="s">
        <v>5659</v>
      </c>
    </row>
    <row r="6483" spans="21:25" x14ac:dyDescent="0.2">
      <c r="U6483" t="s">
        <v>16245</v>
      </c>
      <c r="V6483" t="s">
        <v>7160</v>
      </c>
      <c r="W6483" t="s">
        <v>16193</v>
      </c>
      <c r="X6483" t="s">
        <v>53923</v>
      </c>
      <c r="Y6483" t="s">
        <v>5659</v>
      </c>
    </row>
    <row r="6484" spans="21:25" x14ac:dyDescent="0.2">
      <c r="U6484" t="s">
        <v>16245</v>
      </c>
      <c r="V6484" t="s">
        <v>13689</v>
      </c>
      <c r="W6484" t="s">
        <v>16193</v>
      </c>
      <c r="X6484" t="s">
        <v>53923</v>
      </c>
      <c r="Y6484" t="s">
        <v>5659</v>
      </c>
    </row>
    <row r="6485" spans="21:25" x14ac:dyDescent="0.2">
      <c r="U6485" t="s">
        <v>16245</v>
      </c>
      <c r="V6485" t="s">
        <v>16267</v>
      </c>
      <c r="W6485" t="s">
        <v>16193</v>
      </c>
      <c r="X6485" t="s">
        <v>53923</v>
      </c>
      <c r="Y6485" t="s">
        <v>5659</v>
      </c>
    </row>
    <row r="6486" spans="21:25" x14ac:dyDescent="0.2">
      <c r="U6486" t="s">
        <v>16245</v>
      </c>
      <c r="V6486" t="s">
        <v>6498</v>
      </c>
      <c r="W6486" t="s">
        <v>16193</v>
      </c>
      <c r="X6486" t="s">
        <v>53923</v>
      </c>
      <c r="Y6486" t="s">
        <v>5659</v>
      </c>
    </row>
    <row r="6487" spans="21:25" x14ac:dyDescent="0.2">
      <c r="U6487" t="s">
        <v>16245</v>
      </c>
      <c r="V6487" t="s">
        <v>15797</v>
      </c>
      <c r="W6487" t="s">
        <v>16193</v>
      </c>
      <c r="X6487" t="s">
        <v>53923</v>
      </c>
      <c r="Y6487" t="s">
        <v>5659</v>
      </c>
    </row>
    <row r="6488" spans="21:25" x14ac:dyDescent="0.2">
      <c r="U6488" t="s">
        <v>16245</v>
      </c>
      <c r="V6488" t="s">
        <v>6770</v>
      </c>
      <c r="W6488" t="s">
        <v>16193</v>
      </c>
      <c r="X6488" t="s">
        <v>53923</v>
      </c>
      <c r="Y6488" t="s">
        <v>5659</v>
      </c>
    </row>
    <row r="6489" spans="21:25" x14ac:dyDescent="0.2">
      <c r="U6489" t="s">
        <v>16245</v>
      </c>
      <c r="V6489" t="s">
        <v>11981</v>
      </c>
      <c r="W6489" t="s">
        <v>16193</v>
      </c>
      <c r="X6489" t="s">
        <v>53923</v>
      </c>
      <c r="Y6489" t="s">
        <v>5659</v>
      </c>
    </row>
    <row r="6490" spans="21:25" x14ac:dyDescent="0.2">
      <c r="U6490" t="s">
        <v>16245</v>
      </c>
      <c r="V6490" t="s">
        <v>16268</v>
      </c>
      <c r="W6490" t="s">
        <v>16193</v>
      </c>
      <c r="X6490" t="s">
        <v>53923</v>
      </c>
      <c r="Y6490" t="s">
        <v>5659</v>
      </c>
    </row>
    <row r="6491" spans="21:25" x14ac:dyDescent="0.2">
      <c r="U6491" t="s">
        <v>16245</v>
      </c>
      <c r="V6491" t="s">
        <v>6970</v>
      </c>
      <c r="W6491" t="s">
        <v>16193</v>
      </c>
      <c r="X6491" t="s">
        <v>53923</v>
      </c>
      <c r="Y6491" t="s">
        <v>5659</v>
      </c>
    </row>
    <row r="6492" spans="21:25" x14ac:dyDescent="0.2">
      <c r="U6492" t="s">
        <v>16245</v>
      </c>
      <c r="V6492" t="s">
        <v>16269</v>
      </c>
      <c r="W6492" t="s">
        <v>16193</v>
      </c>
      <c r="X6492" t="s">
        <v>53923</v>
      </c>
      <c r="Y6492" t="s">
        <v>5659</v>
      </c>
    </row>
    <row r="6493" spans="21:25" x14ac:dyDescent="0.2">
      <c r="U6493" t="s">
        <v>16245</v>
      </c>
      <c r="V6493" t="s">
        <v>16270</v>
      </c>
      <c r="W6493" t="s">
        <v>16193</v>
      </c>
      <c r="X6493" t="s">
        <v>53923</v>
      </c>
      <c r="Y6493" t="s">
        <v>5659</v>
      </c>
    </row>
    <row r="6494" spans="21:25" x14ac:dyDescent="0.2">
      <c r="U6494" t="s">
        <v>16245</v>
      </c>
      <c r="V6494" t="s">
        <v>5917</v>
      </c>
      <c r="W6494" t="s">
        <v>16193</v>
      </c>
      <c r="X6494" t="s">
        <v>53923</v>
      </c>
      <c r="Y6494" t="s">
        <v>5659</v>
      </c>
    </row>
    <row r="6495" spans="21:25" x14ac:dyDescent="0.2">
      <c r="U6495" t="s">
        <v>16245</v>
      </c>
      <c r="V6495" t="s">
        <v>10972</v>
      </c>
      <c r="W6495" t="s">
        <v>16193</v>
      </c>
      <c r="X6495" t="s">
        <v>53923</v>
      </c>
      <c r="Y6495" t="s">
        <v>5659</v>
      </c>
    </row>
    <row r="6496" spans="21:25" x14ac:dyDescent="0.2">
      <c r="U6496" t="s">
        <v>16245</v>
      </c>
      <c r="V6496" t="s">
        <v>15029</v>
      </c>
      <c r="W6496" t="s">
        <v>16193</v>
      </c>
      <c r="X6496" t="s">
        <v>53923</v>
      </c>
      <c r="Y6496" t="s">
        <v>5659</v>
      </c>
    </row>
    <row r="6497" spans="21:25" x14ac:dyDescent="0.2">
      <c r="U6497" t="s">
        <v>16245</v>
      </c>
      <c r="V6497" t="s">
        <v>13429</v>
      </c>
      <c r="W6497" t="s">
        <v>16193</v>
      </c>
      <c r="X6497" t="s">
        <v>53923</v>
      </c>
      <c r="Y6497" t="s">
        <v>5659</v>
      </c>
    </row>
    <row r="6498" spans="21:25" x14ac:dyDescent="0.2">
      <c r="U6498" t="s">
        <v>16245</v>
      </c>
      <c r="V6498" t="s">
        <v>16271</v>
      </c>
      <c r="W6498" t="s">
        <v>16193</v>
      </c>
      <c r="X6498" t="s">
        <v>53923</v>
      </c>
      <c r="Y6498" t="s">
        <v>5659</v>
      </c>
    </row>
    <row r="6499" spans="21:25" x14ac:dyDescent="0.2">
      <c r="U6499" t="s">
        <v>16245</v>
      </c>
      <c r="V6499" t="s">
        <v>16272</v>
      </c>
      <c r="W6499" t="s">
        <v>16193</v>
      </c>
      <c r="X6499" t="s">
        <v>53923</v>
      </c>
      <c r="Y6499" t="s">
        <v>5659</v>
      </c>
    </row>
    <row r="6500" spans="21:25" x14ac:dyDescent="0.2">
      <c r="U6500" t="s">
        <v>16245</v>
      </c>
      <c r="V6500" t="s">
        <v>10392</v>
      </c>
      <c r="W6500" t="s">
        <v>16193</v>
      </c>
      <c r="X6500" t="s">
        <v>53923</v>
      </c>
      <c r="Y6500" t="s">
        <v>5659</v>
      </c>
    </row>
    <row r="6501" spans="21:25" x14ac:dyDescent="0.2">
      <c r="U6501" t="s">
        <v>16245</v>
      </c>
      <c r="V6501" t="s">
        <v>16273</v>
      </c>
      <c r="W6501" t="s">
        <v>16193</v>
      </c>
      <c r="X6501" t="s">
        <v>53923</v>
      </c>
      <c r="Y6501" t="s">
        <v>5659</v>
      </c>
    </row>
    <row r="6502" spans="21:25" x14ac:dyDescent="0.2">
      <c r="U6502" t="s">
        <v>16245</v>
      </c>
      <c r="V6502" t="s">
        <v>16274</v>
      </c>
      <c r="W6502" t="s">
        <v>16193</v>
      </c>
      <c r="X6502" t="s">
        <v>53923</v>
      </c>
      <c r="Y6502" t="s">
        <v>5659</v>
      </c>
    </row>
    <row r="6503" spans="21:25" x14ac:dyDescent="0.2">
      <c r="U6503" t="s">
        <v>16245</v>
      </c>
      <c r="V6503" t="s">
        <v>16275</v>
      </c>
      <c r="W6503" t="s">
        <v>16193</v>
      </c>
      <c r="X6503" t="s">
        <v>53923</v>
      </c>
      <c r="Y6503" t="s">
        <v>5659</v>
      </c>
    </row>
    <row r="6504" spans="21:25" x14ac:dyDescent="0.2">
      <c r="U6504" t="s">
        <v>16245</v>
      </c>
      <c r="V6504" t="s">
        <v>12630</v>
      </c>
      <c r="W6504" t="s">
        <v>16193</v>
      </c>
      <c r="X6504" t="s">
        <v>53923</v>
      </c>
      <c r="Y6504" t="s">
        <v>5659</v>
      </c>
    </row>
    <row r="6505" spans="21:25" x14ac:dyDescent="0.2">
      <c r="U6505" t="s">
        <v>16245</v>
      </c>
      <c r="V6505" t="s">
        <v>16276</v>
      </c>
      <c r="W6505" t="s">
        <v>16193</v>
      </c>
      <c r="X6505" t="s">
        <v>53923</v>
      </c>
      <c r="Y6505" t="s">
        <v>5659</v>
      </c>
    </row>
    <row r="6506" spans="21:25" x14ac:dyDescent="0.2">
      <c r="U6506" t="s">
        <v>16245</v>
      </c>
      <c r="V6506" t="s">
        <v>11331</v>
      </c>
      <c r="W6506" t="s">
        <v>16193</v>
      </c>
      <c r="X6506" t="s">
        <v>53923</v>
      </c>
      <c r="Y6506" t="s">
        <v>5659</v>
      </c>
    </row>
    <row r="6507" spans="21:25" x14ac:dyDescent="0.2">
      <c r="U6507" t="s">
        <v>16245</v>
      </c>
      <c r="V6507" t="s">
        <v>8335</v>
      </c>
      <c r="W6507" t="s">
        <v>16193</v>
      </c>
      <c r="X6507" t="s">
        <v>53923</v>
      </c>
      <c r="Y6507" t="s">
        <v>5659</v>
      </c>
    </row>
    <row r="6508" spans="21:25" x14ac:dyDescent="0.2">
      <c r="U6508" t="s">
        <v>16245</v>
      </c>
      <c r="V6508" t="s">
        <v>9556</v>
      </c>
      <c r="W6508" t="s">
        <v>16193</v>
      </c>
      <c r="X6508" t="s">
        <v>53923</v>
      </c>
      <c r="Y6508" t="s">
        <v>5659</v>
      </c>
    </row>
    <row r="6509" spans="21:25" x14ac:dyDescent="0.2">
      <c r="U6509" t="s">
        <v>16245</v>
      </c>
      <c r="V6509" t="s">
        <v>11647</v>
      </c>
      <c r="W6509" t="s">
        <v>16193</v>
      </c>
      <c r="X6509" t="s">
        <v>53923</v>
      </c>
      <c r="Y6509" t="s">
        <v>5659</v>
      </c>
    </row>
    <row r="6510" spans="21:25" x14ac:dyDescent="0.2">
      <c r="U6510" t="s">
        <v>16245</v>
      </c>
      <c r="V6510" t="s">
        <v>16277</v>
      </c>
      <c r="W6510" t="s">
        <v>16193</v>
      </c>
      <c r="X6510" t="s">
        <v>53923</v>
      </c>
      <c r="Y6510" t="s">
        <v>5659</v>
      </c>
    </row>
    <row r="6511" spans="21:25" x14ac:dyDescent="0.2">
      <c r="U6511" t="s">
        <v>16245</v>
      </c>
      <c r="V6511" t="s">
        <v>16073</v>
      </c>
      <c r="W6511" t="s">
        <v>16193</v>
      </c>
      <c r="X6511" t="s">
        <v>53923</v>
      </c>
      <c r="Y6511" t="s">
        <v>5659</v>
      </c>
    </row>
    <row r="6512" spans="21:25" x14ac:dyDescent="0.2">
      <c r="U6512" t="s">
        <v>16245</v>
      </c>
      <c r="V6512" t="s">
        <v>15634</v>
      </c>
      <c r="W6512" t="s">
        <v>16193</v>
      </c>
      <c r="X6512" t="s">
        <v>53923</v>
      </c>
      <c r="Y6512" t="s">
        <v>5659</v>
      </c>
    </row>
    <row r="6513" spans="21:25" x14ac:dyDescent="0.2">
      <c r="U6513" t="s">
        <v>16245</v>
      </c>
      <c r="V6513" t="s">
        <v>12927</v>
      </c>
      <c r="W6513" t="s">
        <v>16193</v>
      </c>
      <c r="X6513" t="s">
        <v>53923</v>
      </c>
      <c r="Y6513" t="s">
        <v>5659</v>
      </c>
    </row>
    <row r="6514" spans="21:25" x14ac:dyDescent="0.2">
      <c r="U6514" t="s">
        <v>16245</v>
      </c>
      <c r="V6514" t="s">
        <v>16278</v>
      </c>
      <c r="W6514" t="s">
        <v>16193</v>
      </c>
      <c r="X6514" t="s">
        <v>53923</v>
      </c>
      <c r="Y6514" t="s">
        <v>5659</v>
      </c>
    </row>
    <row r="6515" spans="21:25" x14ac:dyDescent="0.2">
      <c r="U6515" t="s">
        <v>16245</v>
      </c>
      <c r="V6515" t="s">
        <v>16279</v>
      </c>
      <c r="W6515" t="s">
        <v>16193</v>
      </c>
      <c r="X6515" t="s">
        <v>53923</v>
      </c>
      <c r="Y6515" t="s">
        <v>5659</v>
      </c>
    </row>
    <row r="6516" spans="21:25" x14ac:dyDescent="0.2">
      <c r="U6516" t="s">
        <v>16245</v>
      </c>
      <c r="V6516" t="s">
        <v>15752</v>
      </c>
      <c r="W6516" t="s">
        <v>16193</v>
      </c>
      <c r="X6516" t="s">
        <v>53923</v>
      </c>
      <c r="Y6516" t="s">
        <v>5659</v>
      </c>
    </row>
    <row r="6517" spans="21:25" x14ac:dyDescent="0.2">
      <c r="U6517" t="s">
        <v>16245</v>
      </c>
      <c r="V6517" t="s">
        <v>6781</v>
      </c>
      <c r="W6517" t="s">
        <v>16193</v>
      </c>
      <c r="X6517" t="s">
        <v>53923</v>
      </c>
      <c r="Y6517" t="s">
        <v>5659</v>
      </c>
    </row>
    <row r="6518" spans="21:25" x14ac:dyDescent="0.2">
      <c r="U6518" t="s">
        <v>16245</v>
      </c>
      <c r="V6518" t="s">
        <v>16280</v>
      </c>
      <c r="W6518" t="s">
        <v>16193</v>
      </c>
      <c r="X6518" t="s">
        <v>53923</v>
      </c>
      <c r="Y6518" t="s">
        <v>5659</v>
      </c>
    </row>
    <row r="6519" spans="21:25" x14ac:dyDescent="0.2">
      <c r="U6519" t="s">
        <v>16245</v>
      </c>
      <c r="V6519" t="s">
        <v>12459</v>
      </c>
      <c r="W6519" t="s">
        <v>16193</v>
      </c>
      <c r="X6519" t="s">
        <v>53923</v>
      </c>
      <c r="Y6519" t="s">
        <v>5659</v>
      </c>
    </row>
    <row r="6520" spans="21:25" x14ac:dyDescent="0.2">
      <c r="U6520" t="s">
        <v>16245</v>
      </c>
      <c r="V6520" t="s">
        <v>11841</v>
      </c>
      <c r="W6520" t="s">
        <v>16193</v>
      </c>
      <c r="X6520" t="s">
        <v>53923</v>
      </c>
      <c r="Y6520" t="s">
        <v>5659</v>
      </c>
    </row>
    <row r="6521" spans="21:25" x14ac:dyDescent="0.2">
      <c r="U6521" t="s">
        <v>16245</v>
      </c>
      <c r="V6521" t="s">
        <v>16172</v>
      </c>
      <c r="W6521" t="s">
        <v>16193</v>
      </c>
      <c r="X6521" t="s">
        <v>53923</v>
      </c>
      <c r="Y6521" t="s">
        <v>5659</v>
      </c>
    </row>
    <row r="6522" spans="21:25" x14ac:dyDescent="0.2">
      <c r="U6522" t="s">
        <v>16245</v>
      </c>
      <c r="V6522" t="s">
        <v>16281</v>
      </c>
      <c r="W6522" t="s">
        <v>16193</v>
      </c>
      <c r="X6522" t="s">
        <v>53923</v>
      </c>
      <c r="Y6522" t="s">
        <v>5659</v>
      </c>
    </row>
    <row r="6523" spans="21:25" x14ac:dyDescent="0.2">
      <c r="U6523" t="s">
        <v>16245</v>
      </c>
      <c r="V6523" t="s">
        <v>16282</v>
      </c>
      <c r="W6523" t="s">
        <v>16193</v>
      </c>
      <c r="X6523" t="s">
        <v>53923</v>
      </c>
      <c r="Y6523" t="s">
        <v>5659</v>
      </c>
    </row>
    <row r="6524" spans="21:25" x14ac:dyDescent="0.2">
      <c r="U6524" t="s">
        <v>16245</v>
      </c>
      <c r="V6524" t="s">
        <v>16283</v>
      </c>
      <c r="W6524" t="s">
        <v>16193</v>
      </c>
      <c r="X6524" t="s">
        <v>53923</v>
      </c>
      <c r="Y6524" t="s">
        <v>5659</v>
      </c>
    </row>
    <row r="6525" spans="21:25" x14ac:dyDescent="0.2">
      <c r="U6525" t="s">
        <v>16245</v>
      </c>
      <c r="V6525" t="s">
        <v>11278</v>
      </c>
      <c r="W6525" t="s">
        <v>16193</v>
      </c>
      <c r="X6525" t="s">
        <v>53923</v>
      </c>
      <c r="Y6525" t="s">
        <v>5659</v>
      </c>
    </row>
    <row r="6526" spans="21:25" x14ac:dyDescent="0.2">
      <c r="U6526" t="s">
        <v>16245</v>
      </c>
      <c r="V6526" t="s">
        <v>15811</v>
      </c>
      <c r="W6526" t="s">
        <v>16193</v>
      </c>
      <c r="X6526" t="s">
        <v>53923</v>
      </c>
      <c r="Y6526" t="s">
        <v>5659</v>
      </c>
    </row>
    <row r="6527" spans="21:25" x14ac:dyDescent="0.2">
      <c r="U6527" t="s">
        <v>16245</v>
      </c>
      <c r="V6527" t="s">
        <v>11485</v>
      </c>
      <c r="W6527" t="s">
        <v>16193</v>
      </c>
      <c r="X6527" t="s">
        <v>53923</v>
      </c>
      <c r="Y6527" t="s">
        <v>5659</v>
      </c>
    </row>
    <row r="6528" spans="21:25" x14ac:dyDescent="0.2">
      <c r="U6528" t="s">
        <v>16245</v>
      </c>
      <c r="V6528" t="s">
        <v>16284</v>
      </c>
      <c r="W6528" t="s">
        <v>16193</v>
      </c>
      <c r="X6528" t="s">
        <v>53923</v>
      </c>
      <c r="Y6528" t="s">
        <v>5659</v>
      </c>
    </row>
    <row r="6529" spans="21:25" x14ac:dyDescent="0.2">
      <c r="U6529" t="s">
        <v>16245</v>
      </c>
      <c r="V6529" t="s">
        <v>12474</v>
      </c>
      <c r="W6529" t="s">
        <v>16193</v>
      </c>
      <c r="X6529" t="s">
        <v>53923</v>
      </c>
      <c r="Y6529" t="s">
        <v>5659</v>
      </c>
    </row>
    <row r="6530" spans="21:25" x14ac:dyDescent="0.2">
      <c r="U6530" t="s">
        <v>16245</v>
      </c>
      <c r="V6530" t="s">
        <v>15696</v>
      </c>
      <c r="W6530" t="s">
        <v>16193</v>
      </c>
      <c r="X6530" t="s">
        <v>53923</v>
      </c>
      <c r="Y6530" t="s">
        <v>5659</v>
      </c>
    </row>
    <row r="6531" spans="21:25" x14ac:dyDescent="0.2">
      <c r="U6531" t="s">
        <v>16245</v>
      </c>
      <c r="V6531" t="s">
        <v>14839</v>
      </c>
      <c r="W6531" t="s">
        <v>16193</v>
      </c>
      <c r="X6531" t="s">
        <v>53923</v>
      </c>
      <c r="Y6531" t="s">
        <v>5659</v>
      </c>
    </row>
    <row r="6532" spans="21:25" x14ac:dyDescent="0.2">
      <c r="U6532" t="s">
        <v>16245</v>
      </c>
      <c r="V6532" t="s">
        <v>9119</v>
      </c>
      <c r="W6532" t="s">
        <v>16193</v>
      </c>
      <c r="X6532" t="s">
        <v>53923</v>
      </c>
      <c r="Y6532" t="s">
        <v>5659</v>
      </c>
    </row>
    <row r="6533" spans="21:25" x14ac:dyDescent="0.2">
      <c r="U6533" t="s">
        <v>16245</v>
      </c>
      <c r="V6533" t="s">
        <v>15864</v>
      </c>
      <c r="W6533" t="s">
        <v>16193</v>
      </c>
      <c r="X6533" t="s">
        <v>53923</v>
      </c>
      <c r="Y6533" t="s">
        <v>5659</v>
      </c>
    </row>
    <row r="6534" spans="21:25" x14ac:dyDescent="0.2">
      <c r="U6534" t="s">
        <v>16245</v>
      </c>
      <c r="V6534" t="s">
        <v>15085</v>
      </c>
      <c r="W6534" t="s">
        <v>16193</v>
      </c>
      <c r="X6534" t="s">
        <v>53923</v>
      </c>
      <c r="Y6534" t="s">
        <v>5659</v>
      </c>
    </row>
    <row r="6535" spans="21:25" x14ac:dyDescent="0.2">
      <c r="U6535" t="s">
        <v>16245</v>
      </c>
      <c r="V6535" t="s">
        <v>16285</v>
      </c>
      <c r="W6535" t="s">
        <v>16193</v>
      </c>
      <c r="X6535" t="s">
        <v>53923</v>
      </c>
      <c r="Y6535" t="s">
        <v>5659</v>
      </c>
    </row>
    <row r="6536" spans="21:25" x14ac:dyDescent="0.2">
      <c r="U6536" t="s">
        <v>16245</v>
      </c>
      <c r="V6536" t="s">
        <v>12843</v>
      </c>
      <c r="W6536" t="s">
        <v>16193</v>
      </c>
      <c r="X6536" t="s">
        <v>53923</v>
      </c>
      <c r="Y6536" t="s">
        <v>5659</v>
      </c>
    </row>
    <row r="6537" spans="21:25" x14ac:dyDescent="0.2">
      <c r="U6537" t="s">
        <v>16245</v>
      </c>
      <c r="V6537" t="s">
        <v>13446</v>
      </c>
      <c r="W6537" t="s">
        <v>16193</v>
      </c>
      <c r="X6537" t="s">
        <v>53923</v>
      </c>
      <c r="Y6537" t="s">
        <v>5659</v>
      </c>
    </row>
    <row r="6538" spans="21:25" x14ac:dyDescent="0.2">
      <c r="U6538" t="s">
        <v>16245</v>
      </c>
      <c r="V6538" t="s">
        <v>16286</v>
      </c>
      <c r="W6538" t="s">
        <v>16193</v>
      </c>
      <c r="X6538" t="s">
        <v>53923</v>
      </c>
      <c r="Y6538" t="s">
        <v>5659</v>
      </c>
    </row>
    <row r="6539" spans="21:25" x14ac:dyDescent="0.2">
      <c r="U6539" t="s">
        <v>16245</v>
      </c>
      <c r="V6539" t="s">
        <v>12090</v>
      </c>
      <c r="W6539" t="s">
        <v>16193</v>
      </c>
      <c r="X6539" t="s">
        <v>53923</v>
      </c>
      <c r="Y6539" t="s">
        <v>5659</v>
      </c>
    </row>
    <row r="6540" spans="21:25" x14ac:dyDescent="0.2">
      <c r="U6540" t="s">
        <v>16245</v>
      </c>
      <c r="V6540" t="s">
        <v>16287</v>
      </c>
      <c r="W6540" t="s">
        <v>16193</v>
      </c>
      <c r="X6540" t="s">
        <v>53923</v>
      </c>
      <c r="Y6540" t="s">
        <v>5659</v>
      </c>
    </row>
    <row r="6541" spans="21:25" x14ac:dyDescent="0.2">
      <c r="U6541" t="s">
        <v>16245</v>
      </c>
      <c r="V6541" t="s">
        <v>16288</v>
      </c>
      <c r="W6541" t="s">
        <v>16193</v>
      </c>
      <c r="X6541" t="s">
        <v>53923</v>
      </c>
      <c r="Y6541" t="s">
        <v>5659</v>
      </c>
    </row>
    <row r="6542" spans="21:25" x14ac:dyDescent="0.2">
      <c r="U6542" t="s">
        <v>16245</v>
      </c>
      <c r="V6542" t="s">
        <v>12451</v>
      </c>
      <c r="W6542" t="s">
        <v>16193</v>
      </c>
      <c r="X6542" t="s">
        <v>53923</v>
      </c>
      <c r="Y6542" t="s">
        <v>5659</v>
      </c>
    </row>
    <row r="6543" spans="21:25" x14ac:dyDescent="0.2">
      <c r="U6543" t="s">
        <v>16245</v>
      </c>
      <c r="V6543" t="s">
        <v>13438</v>
      </c>
      <c r="W6543" t="s">
        <v>16193</v>
      </c>
      <c r="X6543" t="s">
        <v>53923</v>
      </c>
      <c r="Y6543" t="s">
        <v>5659</v>
      </c>
    </row>
    <row r="6544" spans="21:25" x14ac:dyDescent="0.2">
      <c r="U6544" t="s">
        <v>16245</v>
      </c>
      <c r="V6544" t="s">
        <v>16289</v>
      </c>
      <c r="W6544" t="s">
        <v>16193</v>
      </c>
      <c r="X6544" t="s">
        <v>53923</v>
      </c>
      <c r="Y6544" t="s">
        <v>5659</v>
      </c>
    </row>
    <row r="6545" spans="21:25" x14ac:dyDescent="0.2">
      <c r="U6545" t="s">
        <v>16245</v>
      </c>
      <c r="V6545" t="s">
        <v>13643</v>
      </c>
      <c r="W6545" t="s">
        <v>16193</v>
      </c>
      <c r="X6545" t="s">
        <v>53923</v>
      </c>
      <c r="Y6545" t="s">
        <v>5659</v>
      </c>
    </row>
    <row r="6546" spans="21:25" x14ac:dyDescent="0.2">
      <c r="U6546" t="s">
        <v>16245</v>
      </c>
      <c r="V6546" t="s">
        <v>15702</v>
      </c>
      <c r="W6546" t="s">
        <v>16193</v>
      </c>
      <c r="X6546" t="s">
        <v>53923</v>
      </c>
      <c r="Y6546" t="s">
        <v>5659</v>
      </c>
    </row>
    <row r="6547" spans="21:25" x14ac:dyDescent="0.2">
      <c r="U6547" t="s">
        <v>16245</v>
      </c>
      <c r="V6547" t="s">
        <v>16290</v>
      </c>
      <c r="W6547" t="s">
        <v>16193</v>
      </c>
      <c r="X6547" t="s">
        <v>53923</v>
      </c>
      <c r="Y6547" t="s">
        <v>5659</v>
      </c>
    </row>
    <row r="6548" spans="21:25" x14ac:dyDescent="0.2">
      <c r="U6548" t="s">
        <v>16245</v>
      </c>
      <c r="V6548" t="s">
        <v>9903</v>
      </c>
      <c r="W6548" t="s">
        <v>16193</v>
      </c>
      <c r="X6548" t="s">
        <v>53923</v>
      </c>
      <c r="Y6548" t="s">
        <v>5659</v>
      </c>
    </row>
    <row r="6549" spans="21:25" x14ac:dyDescent="0.2">
      <c r="U6549" t="s">
        <v>16245</v>
      </c>
      <c r="V6549" t="s">
        <v>16291</v>
      </c>
      <c r="W6549" t="s">
        <v>16193</v>
      </c>
      <c r="X6549" t="s">
        <v>53923</v>
      </c>
      <c r="Y6549" t="s">
        <v>5659</v>
      </c>
    </row>
    <row r="6550" spans="21:25" x14ac:dyDescent="0.2">
      <c r="U6550" t="s">
        <v>16245</v>
      </c>
      <c r="V6550" t="s">
        <v>13447</v>
      </c>
      <c r="W6550" t="s">
        <v>16193</v>
      </c>
      <c r="X6550" t="s">
        <v>53923</v>
      </c>
      <c r="Y6550" t="s">
        <v>5659</v>
      </c>
    </row>
    <row r="6551" spans="21:25" x14ac:dyDescent="0.2">
      <c r="U6551" t="s">
        <v>16245</v>
      </c>
      <c r="V6551" t="s">
        <v>16292</v>
      </c>
      <c r="W6551" t="s">
        <v>16193</v>
      </c>
      <c r="X6551" t="s">
        <v>53923</v>
      </c>
      <c r="Y6551" t="s">
        <v>5659</v>
      </c>
    </row>
    <row r="6552" spans="21:25" x14ac:dyDescent="0.2">
      <c r="U6552" t="s">
        <v>16245</v>
      </c>
      <c r="V6552" t="s">
        <v>16293</v>
      </c>
      <c r="W6552" t="s">
        <v>16193</v>
      </c>
      <c r="X6552" t="s">
        <v>53923</v>
      </c>
      <c r="Y6552" t="s">
        <v>5659</v>
      </c>
    </row>
    <row r="6553" spans="21:25" x14ac:dyDescent="0.2">
      <c r="U6553" t="s">
        <v>16245</v>
      </c>
      <c r="V6553" t="s">
        <v>7201</v>
      </c>
      <c r="W6553" t="s">
        <v>16193</v>
      </c>
      <c r="X6553" t="s">
        <v>53923</v>
      </c>
      <c r="Y6553" t="s">
        <v>5659</v>
      </c>
    </row>
    <row r="6554" spans="21:25" x14ac:dyDescent="0.2">
      <c r="U6554" t="s">
        <v>16245</v>
      </c>
      <c r="V6554" t="s">
        <v>16294</v>
      </c>
      <c r="W6554" t="s">
        <v>16193</v>
      </c>
      <c r="X6554" t="s">
        <v>53923</v>
      </c>
      <c r="Y6554" t="s">
        <v>5659</v>
      </c>
    </row>
    <row r="6555" spans="21:25" x14ac:dyDescent="0.2">
      <c r="U6555" t="s">
        <v>16245</v>
      </c>
      <c r="V6555" t="s">
        <v>16168</v>
      </c>
      <c r="W6555" t="s">
        <v>16193</v>
      </c>
      <c r="X6555" t="s">
        <v>53923</v>
      </c>
      <c r="Y6555" t="s">
        <v>5659</v>
      </c>
    </row>
    <row r="6556" spans="21:25" x14ac:dyDescent="0.2">
      <c r="U6556" t="s">
        <v>16245</v>
      </c>
      <c r="V6556" t="s">
        <v>7163</v>
      </c>
      <c r="W6556" t="s">
        <v>16193</v>
      </c>
      <c r="X6556" t="s">
        <v>53923</v>
      </c>
      <c r="Y6556" t="s">
        <v>5659</v>
      </c>
    </row>
    <row r="6557" spans="21:25" x14ac:dyDescent="0.2">
      <c r="U6557" t="s">
        <v>16245</v>
      </c>
      <c r="V6557" t="s">
        <v>16295</v>
      </c>
      <c r="W6557" t="s">
        <v>16193</v>
      </c>
      <c r="X6557" t="s">
        <v>53923</v>
      </c>
      <c r="Y6557" t="s">
        <v>5659</v>
      </c>
    </row>
    <row r="6558" spans="21:25" x14ac:dyDescent="0.2">
      <c r="U6558" t="s">
        <v>16245</v>
      </c>
      <c r="V6558" t="s">
        <v>13414</v>
      </c>
      <c r="W6558" t="s">
        <v>16193</v>
      </c>
      <c r="X6558" t="s">
        <v>53923</v>
      </c>
      <c r="Y6558" t="s">
        <v>5659</v>
      </c>
    </row>
    <row r="6559" spans="21:25" x14ac:dyDescent="0.2">
      <c r="U6559" t="s">
        <v>16245</v>
      </c>
      <c r="V6559" t="s">
        <v>15614</v>
      </c>
      <c r="W6559" t="s">
        <v>16193</v>
      </c>
      <c r="X6559" t="s">
        <v>53923</v>
      </c>
      <c r="Y6559" t="s">
        <v>5659</v>
      </c>
    </row>
    <row r="6560" spans="21:25" x14ac:dyDescent="0.2">
      <c r="U6560" t="s">
        <v>16245</v>
      </c>
      <c r="V6560" t="s">
        <v>5932</v>
      </c>
      <c r="W6560" t="s">
        <v>16193</v>
      </c>
      <c r="X6560" t="s">
        <v>53923</v>
      </c>
      <c r="Y6560" t="s">
        <v>5659</v>
      </c>
    </row>
    <row r="6561" spans="21:25" x14ac:dyDescent="0.2">
      <c r="U6561" t="s">
        <v>16245</v>
      </c>
      <c r="V6561" t="s">
        <v>16296</v>
      </c>
      <c r="W6561" t="s">
        <v>16193</v>
      </c>
      <c r="X6561" t="s">
        <v>53923</v>
      </c>
      <c r="Y6561" t="s">
        <v>5659</v>
      </c>
    </row>
    <row r="6562" spans="21:25" x14ac:dyDescent="0.2">
      <c r="U6562" t="s">
        <v>16245</v>
      </c>
      <c r="V6562" t="s">
        <v>14422</v>
      </c>
      <c r="W6562" t="s">
        <v>16193</v>
      </c>
      <c r="X6562" t="s">
        <v>53923</v>
      </c>
      <c r="Y6562" t="s">
        <v>5659</v>
      </c>
    </row>
    <row r="6563" spans="21:25" x14ac:dyDescent="0.2">
      <c r="U6563" t="s">
        <v>16245</v>
      </c>
      <c r="V6563" t="s">
        <v>11067</v>
      </c>
      <c r="W6563" t="s">
        <v>16193</v>
      </c>
      <c r="X6563" t="s">
        <v>53923</v>
      </c>
      <c r="Y6563" t="s">
        <v>5659</v>
      </c>
    </row>
    <row r="6564" spans="21:25" x14ac:dyDescent="0.2">
      <c r="U6564" t="s">
        <v>16245</v>
      </c>
      <c r="V6564" t="s">
        <v>16297</v>
      </c>
      <c r="W6564" t="s">
        <v>16193</v>
      </c>
      <c r="X6564" t="s">
        <v>53923</v>
      </c>
      <c r="Y6564" t="s">
        <v>5659</v>
      </c>
    </row>
    <row r="6565" spans="21:25" x14ac:dyDescent="0.2">
      <c r="U6565" t="s">
        <v>16245</v>
      </c>
      <c r="V6565" t="s">
        <v>15294</v>
      </c>
      <c r="W6565" t="s">
        <v>16193</v>
      </c>
      <c r="X6565" t="s">
        <v>53923</v>
      </c>
      <c r="Y6565" t="s">
        <v>5659</v>
      </c>
    </row>
    <row r="6566" spans="21:25" x14ac:dyDescent="0.2">
      <c r="U6566" t="s">
        <v>16245</v>
      </c>
      <c r="V6566" t="s">
        <v>10485</v>
      </c>
      <c r="W6566" t="s">
        <v>16193</v>
      </c>
      <c r="X6566" t="s">
        <v>53923</v>
      </c>
      <c r="Y6566" t="s">
        <v>5659</v>
      </c>
    </row>
    <row r="6567" spans="21:25" x14ac:dyDescent="0.2">
      <c r="U6567" t="s">
        <v>16245</v>
      </c>
      <c r="V6567" t="s">
        <v>16078</v>
      </c>
      <c r="W6567" t="s">
        <v>16193</v>
      </c>
      <c r="X6567" t="s">
        <v>53923</v>
      </c>
      <c r="Y6567" t="s">
        <v>5659</v>
      </c>
    </row>
    <row r="6568" spans="21:25" x14ac:dyDescent="0.2">
      <c r="U6568" t="s">
        <v>16245</v>
      </c>
      <c r="V6568" t="s">
        <v>16298</v>
      </c>
      <c r="W6568" t="s">
        <v>16193</v>
      </c>
      <c r="X6568" t="s">
        <v>53923</v>
      </c>
      <c r="Y6568" t="s">
        <v>5659</v>
      </c>
    </row>
    <row r="6569" spans="21:25" x14ac:dyDescent="0.2">
      <c r="U6569" t="s">
        <v>16245</v>
      </c>
      <c r="V6569" t="s">
        <v>12049</v>
      </c>
      <c r="W6569" t="s">
        <v>16193</v>
      </c>
      <c r="X6569" t="s">
        <v>53923</v>
      </c>
      <c r="Y6569" t="s">
        <v>5659</v>
      </c>
    </row>
    <row r="6570" spans="21:25" x14ac:dyDescent="0.2">
      <c r="U6570" t="s">
        <v>16245</v>
      </c>
      <c r="V6570" t="s">
        <v>9694</v>
      </c>
      <c r="W6570" t="s">
        <v>16193</v>
      </c>
      <c r="X6570" t="s">
        <v>53923</v>
      </c>
      <c r="Y6570" t="s">
        <v>5659</v>
      </c>
    </row>
    <row r="6571" spans="21:25" x14ac:dyDescent="0.2">
      <c r="U6571" t="s">
        <v>16245</v>
      </c>
      <c r="V6571" t="s">
        <v>16299</v>
      </c>
      <c r="W6571" t="s">
        <v>16193</v>
      </c>
      <c r="X6571" t="s">
        <v>53923</v>
      </c>
      <c r="Y6571" t="s">
        <v>5659</v>
      </c>
    </row>
    <row r="6572" spans="21:25" x14ac:dyDescent="0.2">
      <c r="U6572" t="s">
        <v>16245</v>
      </c>
      <c r="V6572" t="s">
        <v>16300</v>
      </c>
      <c r="W6572" t="s">
        <v>16193</v>
      </c>
      <c r="X6572" t="s">
        <v>53923</v>
      </c>
      <c r="Y6572" t="s">
        <v>5659</v>
      </c>
    </row>
    <row r="6573" spans="21:25" x14ac:dyDescent="0.2">
      <c r="U6573" t="s">
        <v>16245</v>
      </c>
      <c r="V6573" t="s">
        <v>16301</v>
      </c>
      <c r="W6573" t="s">
        <v>16193</v>
      </c>
      <c r="X6573" t="s">
        <v>53923</v>
      </c>
      <c r="Y6573" t="s">
        <v>5659</v>
      </c>
    </row>
    <row r="6574" spans="21:25" x14ac:dyDescent="0.2">
      <c r="U6574" t="s">
        <v>16245</v>
      </c>
      <c r="V6574" t="s">
        <v>16302</v>
      </c>
      <c r="W6574" t="s">
        <v>16193</v>
      </c>
      <c r="X6574" t="s">
        <v>53923</v>
      </c>
      <c r="Y6574" t="s">
        <v>5659</v>
      </c>
    </row>
    <row r="6575" spans="21:25" x14ac:dyDescent="0.2">
      <c r="U6575" t="s">
        <v>16245</v>
      </c>
      <c r="V6575" t="s">
        <v>12331</v>
      </c>
      <c r="W6575" t="s">
        <v>16193</v>
      </c>
      <c r="X6575" t="s">
        <v>53923</v>
      </c>
      <c r="Y6575" t="s">
        <v>5659</v>
      </c>
    </row>
    <row r="6576" spans="21:25" x14ac:dyDescent="0.2">
      <c r="U6576" t="s">
        <v>16245</v>
      </c>
      <c r="V6576" t="s">
        <v>10891</v>
      </c>
      <c r="W6576" t="s">
        <v>16193</v>
      </c>
      <c r="X6576" t="s">
        <v>53923</v>
      </c>
      <c r="Y6576" t="s">
        <v>5659</v>
      </c>
    </row>
    <row r="6577" spans="21:25" x14ac:dyDescent="0.2">
      <c r="U6577" t="s">
        <v>60</v>
      </c>
      <c r="V6577" t="s">
        <v>16303</v>
      </c>
      <c r="W6577" t="s">
        <v>16304</v>
      </c>
      <c r="X6577" t="s">
        <v>53923</v>
      </c>
      <c r="Y6577" t="s">
        <v>16184</v>
      </c>
    </row>
    <row r="6578" spans="21:25" x14ac:dyDescent="0.2">
      <c r="U6578" t="s">
        <v>61</v>
      </c>
      <c r="V6578" t="s">
        <v>16305</v>
      </c>
      <c r="W6578" t="s">
        <v>62</v>
      </c>
      <c r="X6578" t="s">
        <v>53923</v>
      </c>
      <c r="Y6578" t="s">
        <v>16306</v>
      </c>
    </row>
    <row r="6579" spans="21:25" x14ac:dyDescent="0.2">
      <c r="U6579" t="s">
        <v>63</v>
      </c>
      <c r="V6579" t="s">
        <v>16307</v>
      </c>
      <c r="W6579" t="s">
        <v>64</v>
      </c>
      <c r="X6579" t="s">
        <v>53923</v>
      </c>
      <c r="Y6579" t="s">
        <v>16306</v>
      </c>
    </row>
    <row r="6580" spans="21:25" x14ac:dyDescent="0.2">
      <c r="U6580" t="s">
        <v>65</v>
      </c>
      <c r="V6580" t="s">
        <v>16308</v>
      </c>
      <c r="W6580" t="s">
        <v>16309</v>
      </c>
      <c r="X6580" t="s">
        <v>53923</v>
      </c>
      <c r="Y6580" t="s">
        <v>16306</v>
      </c>
    </row>
    <row r="6581" spans="21:25" x14ac:dyDescent="0.2">
      <c r="U6581" t="s">
        <v>67</v>
      </c>
      <c r="V6581" t="s">
        <v>16310</v>
      </c>
      <c r="W6581" t="s">
        <v>66</v>
      </c>
      <c r="X6581" t="s">
        <v>53923</v>
      </c>
      <c r="Y6581" t="s">
        <v>16306</v>
      </c>
    </row>
    <row r="6582" spans="21:25" x14ac:dyDescent="0.2">
      <c r="U6582" t="s">
        <v>68</v>
      </c>
      <c r="V6582" t="s">
        <v>16311</v>
      </c>
      <c r="W6582" t="s">
        <v>69</v>
      </c>
      <c r="X6582" t="s">
        <v>53923</v>
      </c>
      <c r="Y6582" t="s">
        <v>16306</v>
      </c>
    </row>
    <row r="6583" spans="21:25" x14ac:dyDescent="0.2">
      <c r="U6583" t="s">
        <v>70</v>
      </c>
      <c r="V6583" t="s">
        <v>16312</v>
      </c>
      <c r="W6583" t="s">
        <v>71</v>
      </c>
      <c r="X6583" t="s">
        <v>53923</v>
      </c>
      <c r="Y6583" t="s">
        <v>16313</v>
      </c>
    </row>
    <row r="6584" spans="21:25" x14ac:dyDescent="0.2">
      <c r="U6584" t="s">
        <v>16314</v>
      </c>
      <c r="V6584" t="s">
        <v>16315</v>
      </c>
      <c r="W6584" t="s">
        <v>3445</v>
      </c>
      <c r="X6584" t="s">
        <v>53923</v>
      </c>
      <c r="Y6584" t="s">
        <v>16313</v>
      </c>
    </row>
    <row r="6585" spans="21:25" x14ac:dyDescent="0.2">
      <c r="U6585" t="s">
        <v>72</v>
      </c>
      <c r="V6585" t="s">
        <v>16316</v>
      </c>
      <c r="W6585" t="s">
        <v>73</v>
      </c>
      <c r="X6585" t="s">
        <v>53923</v>
      </c>
      <c r="Y6585" t="s">
        <v>16317</v>
      </c>
    </row>
    <row r="6586" spans="21:25" x14ac:dyDescent="0.2">
      <c r="U6586" t="s">
        <v>74</v>
      </c>
      <c r="V6586" t="s">
        <v>16318</v>
      </c>
      <c r="W6586" t="s">
        <v>75</v>
      </c>
      <c r="X6586" t="s">
        <v>53923</v>
      </c>
      <c r="Y6586" t="s">
        <v>16319</v>
      </c>
    </row>
    <row r="6587" spans="21:25" x14ac:dyDescent="0.2">
      <c r="U6587" t="s">
        <v>74</v>
      </c>
      <c r="V6587" t="s">
        <v>16320</v>
      </c>
      <c r="W6587" t="s">
        <v>75</v>
      </c>
      <c r="X6587" t="s">
        <v>53923</v>
      </c>
      <c r="Y6587" t="s">
        <v>16319</v>
      </c>
    </row>
    <row r="6588" spans="21:25" x14ac:dyDescent="0.2">
      <c r="U6588" t="s">
        <v>76</v>
      </c>
      <c r="V6588" t="s">
        <v>16321</v>
      </c>
      <c r="W6588" t="s">
        <v>77</v>
      </c>
      <c r="X6588" t="s">
        <v>53923</v>
      </c>
      <c r="Y6588" t="s">
        <v>16306</v>
      </c>
    </row>
    <row r="6589" spans="21:25" x14ac:dyDescent="0.2">
      <c r="U6589" t="s">
        <v>16322</v>
      </c>
      <c r="V6589" t="s">
        <v>16323</v>
      </c>
      <c r="W6589" t="s">
        <v>75</v>
      </c>
      <c r="X6589" t="s">
        <v>53923</v>
      </c>
      <c r="Y6589" t="s">
        <v>16319</v>
      </c>
    </row>
    <row r="6590" spans="21:25" x14ac:dyDescent="0.2">
      <c r="U6590" t="s">
        <v>16324</v>
      </c>
      <c r="V6590" t="s">
        <v>16325</v>
      </c>
      <c r="W6590" t="s">
        <v>16326</v>
      </c>
      <c r="X6590" t="s">
        <v>53923</v>
      </c>
      <c r="Y6590" t="s">
        <v>16317</v>
      </c>
    </row>
    <row r="6591" spans="21:25" x14ac:dyDescent="0.2">
      <c r="U6591" t="s">
        <v>78</v>
      </c>
      <c r="V6591" t="s">
        <v>16327</v>
      </c>
      <c r="W6591" t="s">
        <v>79</v>
      </c>
      <c r="X6591" t="s">
        <v>53923</v>
      </c>
      <c r="Y6591" t="s">
        <v>16328</v>
      </c>
    </row>
    <row r="6592" spans="21:25" x14ac:dyDescent="0.2">
      <c r="U6592" t="s">
        <v>78</v>
      </c>
      <c r="V6592" t="s">
        <v>16329</v>
      </c>
      <c r="W6592" t="s">
        <v>79</v>
      </c>
      <c r="X6592" t="s">
        <v>53923</v>
      </c>
      <c r="Y6592" t="s">
        <v>16328</v>
      </c>
    </row>
    <row r="6593" spans="21:25" x14ac:dyDescent="0.2">
      <c r="U6593" t="s">
        <v>80</v>
      </c>
      <c r="V6593" t="s">
        <v>16330</v>
      </c>
      <c r="W6593" t="s">
        <v>79</v>
      </c>
      <c r="X6593" t="s">
        <v>53923</v>
      </c>
      <c r="Y6593" t="s">
        <v>16328</v>
      </c>
    </row>
    <row r="6594" spans="21:25" x14ac:dyDescent="0.2">
      <c r="U6594" t="s">
        <v>81</v>
      </c>
      <c r="V6594" t="s">
        <v>16331</v>
      </c>
      <c r="W6594" t="s">
        <v>79</v>
      </c>
      <c r="X6594" t="s">
        <v>53923</v>
      </c>
      <c r="Y6594" t="s">
        <v>16328</v>
      </c>
    </row>
    <row r="6595" spans="21:25" x14ac:dyDescent="0.2">
      <c r="U6595" t="s">
        <v>82</v>
      </c>
      <c r="V6595" t="s">
        <v>16332</v>
      </c>
      <c r="W6595" t="s">
        <v>83</v>
      </c>
      <c r="X6595" t="s">
        <v>53923</v>
      </c>
      <c r="Y6595" t="s">
        <v>16333</v>
      </c>
    </row>
    <row r="6596" spans="21:25" x14ac:dyDescent="0.2">
      <c r="U6596" t="s">
        <v>16334</v>
      </c>
      <c r="V6596" t="s">
        <v>16335</v>
      </c>
      <c r="W6596" t="s">
        <v>85</v>
      </c>
      <c r="X6596" t="s">
        <v>53923</v>
      </c>
      <c r="Y6596" t="s">
        <v>16333</v>
      </c>
    </row>
    <row r="6597" spans="21:25" x14ac:dyDescent="0.2">
      <c r="U6597" t="s">
        <v>84</v>
      </c>
      <c r="V6597" t="s">
        <v>16336</v>
      </c>
      <c r="W6597" t="s">
        <v>85</v>
      </c>
      <c r="X6597" t="s">
        <v>53923</v>
      </c>
      <c r="Y6597" t="s">
        <v>16333</v>
      </c>
    </row>
    <row r="6598" spans="21:25" x14ac:dyDescent="0.2">
      <c r="U6598" t="s">
        <v>84</v>
      </c>
      <c r="V6598" t="s">
        <v>16337</v>
      </c>
      <c r="W6598" t="s">
        <v>85</v>
      </c>
      <c r="X6598" t="s">
        <v>53923</v>
      </c>
      <c r="Y6598" t="s">
        <v>16333</v>
      </c>
    </row>
    <row r="6599" spans="21:25" x14ac:dyDescent="0.2">
      <c r="U6599" t="s">
        <v>86</v>
      </c>
      <c r="V6599" t="s">
        <v>16338</v>
      </c>
      <c r="W6599" t="s">
        <v>85</v>
      </c>
      <c r="X6599" t="s">
        <v>53923</v>
      </c>
      <c r="Y6599" t="s">
        <v>16333</v>
      </c>
    </row>
    <row r="6600" spans="21:25" x14ac:dyDescent="0.2">
      <c r="U6600" t="s">
        <v>86</v>
      </c>
      <c r="V6600" t="s">
        <v>16339</v>
      </c>
      <c r="W6600" t="s">
        <v>85</v>
      </c>
      <c r="X6600" t="s">
        <v>53923</v>
      </c>
      <c r="Y6600" t="s">
        <v>16333</v>
      </c>
    </row>
    <row r="6601" spans="21:25" x14ac:dyDescent="0.2">
      <c r="U6601" t="s">
        <v>16340</v>
      </c>
      <c r="V6601" t="s">
        <v>16341</v>
      </c>
      <c r="W6601" t="s">
        <v>85</v>
      </c>
      <c r="X6601" t="s">
        <v>53923</v>
      </c>
      <c r="Y6601" t="s">
        <v>16333</v>
      </c>
    </row>
    <row r="6602" spans="21:25" x14ac:dyDescent="0.2">
      <c r="U6602" t="s">
        <v>16342</v>
      </c>
      <c r="V6602" t="s">
        <v>16343</v>
      </c>
      <c r="W6602" t="s">
        <v>85</v>
      </c>
      <c r="X6602" t="s">
        <v>53923</v>
      </c>
      <c r="Y6602" t="s">
        <v>16333</v>
      </c>
    </row>
    <row r="6603" spans="21:25" x14ac:dyDescent="0.2">
      <c r="U6603" t="s">
        <v>87</v>
      </c>
      <c r="V6603" t="s">
        <v>16344</v>
      </c>
      <c r="W6603" t="s">
        <v>16345</v>
      </c>
      <c r="X6603" t="s">
        <v>53923</v>
      </c>
      <c r="Y6603" t="s">
        <v>16333</v>
      </c>
    </row>
    <row r="6604" spans="21:25" x14ac:dyDescent="0.2">
      <c r="U6604" t="s">
        <v>88</v>
      </c>
      <c r="V6604" t="s">
        <v>16346</v>
      </c>
      <c r="W6604" t="s">
        <v>16347</v>
      </c>
      <c r="X6604" t="s">
        <v>53923</v>
      </c>
      <c r="Y6604" t="s">
        <v>16333</v>
      </c>
    </row>
    <row r="6605" spans="21:25" x14ac:dyDescent="0.2">
      <c r="U6605" t="s">
        <v>90</v>
      </c>
      <c r="V6605" t="s">
        <v>16348</v>
      </c>
      <c r="W6605" t="s">
        <v>91</v>
      </c>
      <c r="X6605" t="s">
        <v>53923</v>
      </c>
      <c r="Y6605" t="s">
        <v>16333</v>
      </c>
    </row>
    <row r="6606" spans="21:25" x14ac:dyDescent="0.2">
      <c r="U6606" t="s">
        <v>16349</v>
      </c>
      <c r="V6606" t="s">
        <v>16350</v>
      </c>
      <c r="W6606" t="s">
        <v>1581</v>
      </c>
      <c r="X6606" t="s">
        <v>53923</v>
      </c>
      <c r="Y6606" t="s">
        <v>16333</v>
      </c>
    </row>
    <row r="6607" spans="21:25" x14ac:dyDescent="0.2">
      <c r="U6607" t="s">
        <v>92</v>
      </c>
      <c r="V6607" t="s">
        <v>16351</v>
      </c>
      <c r="W6607" t="s">
        <v>16352</v>
      </c>
      <c r="X6607" t="s">
        <v>53923</v>
      </c>
      <c r="Y6607" t="s">
        <v>16333</v>
      </c>
    </row>
    <row r="6608" spans="21:25" x14ac:dyDescent="0.2">
      <c r="U6608" t="s">
        <v>93</v>
      </c>
      <c r="V6608" t="s">
        <v>16353</v>
      </c>
      <c r="W6608" t="s">
        <v>16354</v>
      </c>
      <c r="X6608" t="s">
        <v>53923</v>
      </c>
      <c r="Y6608" t="s">
        <v>16333</v>
      </c>
    </row>
    <row r="6609" spans="21:25" x14ac:dyDescent="0.2">
      <c r="U6609" t="s">
        <v>95</v>
      </c>
      <c r="V6609" t="s">
        <v>16355</v>
      </c>
      <c r="W6609" t="s">
        <v>89</v>
      </c>
      <c r="X6609" t="s">
        <v>53923</v>
      </c>
      <c r="Y6609" t="s">
        <v>16333</v>
      </c>
    </row>
    <row r="6610" spans="21:25" x14ac:dyDescent="0.2">
      <c r="U6610" t="s">
        <v>96</v>
      </c>
      <c r="V6610" t="s">
        <v>16356</v>
      </c>
      <c r="W6610" t="s">
        <v>94</v>
      </c>
      <c r="X6610" t="s">
        <v>53923</v>
      </c>
      <c r="Y6610" t="s">
        <v>16333</v>
      </c>
    </row>
    <row r="6611" spans="21:25" x14ac:dyDescent="0.2">
      <c r="U6611" t="s">
        <v>97</v>
      </c>
      <c r="V6611" t="s">
        <v>16357</v>
      </c>
      <c r="W6611" t="s">
        <v>98</v>
      </c>
      <c r="X6611" t="s">
        <v>53923</v>
      </c>
      <c r="Y6611" t="s">
        <v>16328</v>
      </c>
    </row>
    <row r="6612" spans="21:25" x14ac:dyDescent="0.2">
      <c r="U6612" t="s">
        <v>16358</v>
      </c>
      <c r="V6612" t="s">
        <v>16359</v>
      </c>
      <c r="W6612" t="s">
        <v>16360</v>
      </c>
      <c r="X6612" t="s">
        <v>53923</v>
      </c>
      <c r="Y6612" t="s">
        <v>16328</v>
      </c>
    </row>
    <row r="6613" spans="21:25" x14ac:dyDescent="0.2">
      <c r="U6613" t="s">
        <v>99</v>
      </c>
      <c r="V6613" t="s">
        <v>16361</v>
      </c>
      <c r="W6613" t="s">
        <v>100</v>
      </c>
      <c r="X6613" t="s">
        <v>53923</v>
      </c>
      <c r="Y6613" t="s">
        <v>16328</v>
      </c>
    </row>
    <row r="6614" spans="21:25" x14ac:dyDescent="0.2">
      <c r="U6614" t="s">
        <v>16362</v>
      </c>
      <c r="V6614" t="s">
        <v>16363</v>
      </c>
      <c r="W6614" t="s">
        <v>16364</v>
      </c>
      <c r="X6614" t="s">
        <v>53923</v>
      </c>
      <c r="Y6614" t="s">
        <v>16328</v>
      </c>
    </row>
    <row r="6615" spans="21:25" x14ac:dyDescent="0.2">
      <c r="U6615" t="s">
        <v>101</v>
      </c>
      <c r="V6615" t="s">
        <v>16365</v>
      </c>
      <c r="W6615" t="s">
        <v>79</v>
      </c>
      <c r="X6615" t="s">
        <v>53923</v>
      </c>
      <c r="Y6615" t="s">
        <v>16328</v>
      </c>
    </row>
    <row r="6616" spans="21:25" x14ac:dyDescent="0.2">
      <c r="U6616" t="s">
        <v>101</v>
      </c>
      <c r="V6616" t="s">
        <v>16366</v>
      </c>
      <c r="W6616" t="s">
        <v>79</v>
      </c>
      <c r="X6616" t="s">
        <v>53923</v>
      </c>
      <c r="Y6616" t="s">
        <v>16328</v>
      </c>
    </row>
    <row r="6617" spans="21:25" x14ac:dyDescent="0.2">
      <c r="U6617" t="s">
        <v>102</v>
      </c>
      <c r="V6617" t="s">
        <v>16367</v>
      </c>
      <c r="W6617" t="s">
        <v>103</v>
      </c>
      <c r="X6617" t="s">
        <v>53923</v>
      </c>
      <c r="Y6617" t="s">
        <v>16328</v>
      </c>
    </row>
    <row r="6618" spans="21:25" x14ac:dyDescent="0.2">
      <c r="U6618" t="s">
        <v>104</v>
      </c>
      <c r="V6618" t="s">
        <v>16368</v>
      </c>
      <c r="W6618" t="s">
        <v>105</v>
      </c>
      <c r="X6618" t="s">
        <v>53923</v>
      </c>
      <c r="Y6618" t="s">
        <v>16328</v>
      </c>
    </row>
    <row r="6619" spans="21:25" x14ac:dyDescent="0.2">
      <c r="U6619" t="s">
        <v>106</v>
      </c>
      <c r="V6619" t="s">
        <v>16369</v>
      </c>
      <c r="W6619" t="s">
        <v>107</v>
      </c>
      <c r="X6619" t="s">
        <v>53923</v>
      </c>
      <c r="Y6619" t="s">
        <v>16328</v>
      </c>
    </row>
    <row r="6620" spans="21:25" x14ac:dyDescent="0.2">
      <c r="U6620" t="s">
        <v>108</v>
      </c>
      <c r="V6620" t="s">
        <v>16370</v>
      </c>
      <c r="W6620" t="s">
        <v>107</v>
      </c>
      <c r="X6620" t="s">
        <v>53923</v>
      </c>
      <c r="Y6620" t="s">
        <v>16328</v>
      </c>
    </row>
    <row r="6621" spans="21:25" x14ac:dyDescent="0.2">
      <c r="U6621" t="s">
        <v>109</v>
      </c>
      <c r="V6621" t="s">
        <v>16371</v>
      </c>
      <c r="W6621" t="s">
        <v>16372</v>
      </c>
      <c r="X6621" t="s">
        <v>53923</v>
      </c>
      <c r="Y6621" t="s">
        <v>16328</v>
      </c>
    </row>
    <row r="6622" spans="21:25" x14ac:dyDescent="0.2">
      <c r="U6622" t="s">
        <v>111</v>
      </c>
      <c r="V6622" t="s">
        <v>16373</v>
      </c>
      <c r="W6622" t="s">
        <v>112</v>
      </c>
      <c r="X6622" t="s">
        <v>53923</v>
      </c>
      <c r="Y6622" t="s">
        <v>16319</v>
      </c>
    </row>
    <row r="6623" spans="21:25" x14ac:dyDescent="0.2">
      <c r="U6623" t="s">
        <v>111</v>
      </c>
      <c r="V6623" t="s">
        <v>16374</v>
      </c>
      <c r="W6623" t="s">
        <v>112</v>
      </c>
      <c r="X6623" t="s">
        <v>53923</v>
      </c>
      <c r="Y6623" t="s">
        <v>16319</v>
      </c>
    </row>
    <row r="6624" spans="21:25" x14ac:dyDescent="0.2">
      <c r="U6624" t="s">
        <v>16375</v>
      </c>
      <c r="V6624" t="s">
        <v>16376</v>
      </c>
      <c r="W6624" t="s">
        <v>112</v>
      </c>
      <c r="X6624" t="s">
        <v>53923</v>
      </c>
      <c r="Y6624" t="s">
        <v>16319</v>
      </c>
    </row>
    <row r="6625" spans="21:25" x14ac:dyDescent="0.2">
      <c r="U6625" t="s">
        <v>16375</v>
      </c>
      <c r="V6625" t="s">
        <v>16377</v>
      </c>
      <c r="W6625" t="s">
        <v>112</v>
      </c>
      <c r="X6625" t="s">
        <v>53923</v>
      </c>
      <c r="Y6625" t="s">
        <v>16319</v>
      </c>
    </row>
    <row r="6626" spans="21:25" x14ac:dyDescent="0.2">
      <c r="U6626" t="s">
        <v>16378</v>
      </c>
      <c r="V6626" t="s">
        <v>16379</v>
      </c>
      <c r="W6626" t="s">
        <v>112</v>
      </c>
      <c r="X6626" t="s">
        <v>53923</v>
      </c>
      <c r="Y6626" t="s">
        <v>16319</v>
      </c>
    </row>
    <row r="6627" spans="21:25" x14ac:dyDescent="0.2">
      <c r="U6627" t="s">
        <v>113</v>
      </c>
      <c r="V6627" t="s">
        <v>16380</v>
      </c>
      <c r="W6627" t="s">
        <v>114</v>
      </c>
      <c r="X6627" t="s">
        <v>53923</v>
      </c>
      <c r="Y6627" t="s">
        <v>16319</v>
      </c>
    </row>
    <row r="6628" spans="21:25" x14ac:dyDescent="0.2">
      <c r="U6628" t="s">
        <v>115</v>
      </c>
      <c r="V6628" t="s">
        <v>16381</v>
      </c>
      <c r="W6628" t="s">
        <v>116</v>
      </c>
      <c r="X6628" t="s">
        <v>53923</v>
      </c>
      <c r="Y6628" t="s">
        <v>16319</v>
      </c>
    </row>
    <row r="6629" spans="21:25" x14ac:dyDescent="0.2">
      <c r="U6629" t="s">
        <v>115</v>
      </c>
      <c r="V6629" t="s">
        <v>16382</v>
      </c>
      <c r="W6629" t="s">
        <v>116</v>
      </c>
      <c r="X6629" t="s">
        <v>53923</v>
      </c>
      <c r="Y6629" t="s">
        <v>16319</v>
      </c>
    </row>
    <row r="6630" spans="21:25" x14ac:dyDescent="0.2">
      <c r="U6630" t="s">
        <v>117</v>
      </c>
      <c r="V6630" t="s">
        <v>16383</v>
      </c>
      <c r="W6630" t="s">
        <v>118</v>
      </c>
      <c r="X6630" t="s">
        <v>53923</v>
      </c>
      <c r="Y6630" t="s">
        <v>16319</v>
      </c>
    </row>
    <row r="6631" spans="21:25" x14ac:dyDescent="0.2">
      <c r="U6631" t="s">
        <v>119</v>
      </c>
      <c r="V6631" t="s">
        <v>16384</v>
      </c>
      <c r="W6631" t="s">
        <v>120</v>
      </c>
      <c r="X6631" t="s">
        <v>53923</v>
      </c>
      <c r="Y6631" t="s">
        <v>16319</v>
      </c>
    </row>
    <row r="6632" spans="21:25" x14ac:dyDescent="0.2">
      <c r="U6632" t="s">
        <v>121</v>
      </c>
      <c r="V6632" t="s">
        <v>16385</v>
      </c>
      <c r="W6632" t="s">
        <v>122</v>
      </c>
      <c r="X6632" t="s">
        <v>53923</v>
      </c>
      <c r="Y6632" t="s">
        <v>16319</v>
      </c>
    </row>
    <row r="6633" spans="21:25" x14ac:dyDescent="0.2">
      <c r="U6633" t="s">
        <v>123</v>
      </c>
      <c r="V6633" t="s">
        <v>16386</v>
      </c>
      <c r="W6633" t="s">
        <v>124</v>
      </c>
      <c r="X6633" t="s">
        <v>53923</v>
      </c>
      <c r="Y6633" t="s">
        <v>16319</v>
      </c>
    </row>
    <row r="6634" spans="21:25" x14ac:dyDescent="0.2">
      <c r="U6634" t="s">
        <v>16387</v>
      </c>
      <c r="V6634" t="s">
        <v>16388</v>
      </c>
      <c r="W6634" t="s">
        <v>16389</v>
      </c>
      <c r="X6634" t="s">
        <v>53923</v>
      </c>
      <c r="Y6634" t="s">
        <v>16319</v>
      </c>
    </row>
    <row r="6635" spans="21:25" x14ac:dyDescent="0.2">
      <c r="U6635" t="s">
        <v>125</v>
      </c>
      <c r="V6635" t="s">
        <v>16390</v>
      </c>
      <c r="W6635" t="s">
        <v>16391</v>
      </c>
      <c r="X6635" t="s">
        <v>53923</v>
      </c>
      <c r="Y6635" t="s">
        <v>16319</v>
      </c>
    </row>
    <row r="6636" spans="21:25" x14ac:dyDescent="0.2">
      <c r="U6636" t="s">
        <v>126</v>
      </c>
      <c r="V6636" t="s">
        <v>16392</v>
      </c>
      <c r="W6636" t="s">
        <v>16393</v>
      </c>
      <c r="X6636" t="s">
        <v>53923</v>
      </c>
      <c r="Y6636" t="s">
        <v>16319</v>
      </c>
    </row>
    <row r="6637" spans="21:25" x14ac:dyDescent="0.2">
      <c r="U6637" t="s">
        <v>16394</v>
      </c>
      <c r="V6637" t="s">
        <v>16395</v>
      </c>
      <c r="W6637" t="s">
        <v>128</v>
      </c>
      <c r="X6637" t="s">
        <v>53923</v>
      </c>
      <c r="Y6637" t="s">
        <v>16319</v>
      </c>
    </row>
    <row r="6638" spans="21:25" x14ac:dyDescent="0.2">
      <c r="U6638" t="s">
        <v>127</v>
      </c>
      <c r="V6638" t="s">
        <v>16396</v>
      </c>
      <c r="W6638" t="s">
        <v>128</v>
      </c>
      <c r="X6638" t="s">
        <v>53923</v>
      </c>
      <c r="Y6638" t="s">
        <v>16319</v>
      </c>
    </row>
    <row r="6639" spans="21:25" x14ac:dyDescent="0.2">
      <c r="U6639" t="s">
        <v>127</v>
      </c>
      <c r="V6639" t="s">
        <v>16397</v>
      </c>
      <c r="W6639" t="s">
        <v>128</v>
      </c>
      <c r="X6639" t="s">
        <v>53923</v>
      </c>
      <c r="Y6639" t="s">
        <v>16319</v>
      </c>
    </row>
    <row r="6640" spans="21:25" x14ac:dyDescent="0.2">
      <c r="U6640" t="s">
        <v>129</v>
      </c>
      <c r="V6640" t="s">
        <v>16398</v>
      </c>
      <c r="W6640" t="s">
        <v>130</v>
      </c>
      <c r="X6640" t="s">
        <v>53923</v>
      </c>
      <c r="Y6640" t="s">
        <v>16319</v>
      </c>
    </row>
    <row r="6641" spans="21:25" x14ac:dyDescent="0.2">
      <c r="U6641" t="s">
        <v>131</v>
      </c>
      <c r="V6641" t="s">
        <v>16399</v>
      </c>
      <c r="W6641" t="s">
        <v>16400</v>
      </c>
      <c r="X6641" t="s">
        <v>53923</v>
      </c>
      <c r="Y6641" t="s">
        <v>16319</v>
      </c>
    </row>
    <row r="6642" spans="21:25" x14ac:dyDescent="0.2">
      <c r="U6642" t="s">
        <v>132</v>
      </c>
      <c r="V6642" t="s">
        <v>16401</v>
      </c>
      <c r="W6642" t="s">
        <v>133</v>
      </c>
      <c r="X6642" t="s">
        <v>53923</v>
      </c>
      <c r="Y6642" t="s">
        <v>16319</v>
      </c>
    </row>
    <row r="6643" spans="21:25" x14ac:dyDescent="0.2">
      <c r="U6643" t="s">
        <v>16402</v>
      </c>
      <c r="V6643" t="s">
        <v>16403</v>
      </c>
      <c r="W6643" t="s">
        <v>135</v>
      </c>
      <c r="X6643" t="s">
        <v>53923</v>
      </c>
      <c r="Y6643" t="s">
        <v>16184</v>
      </c>
    </row>
    <row r="6644" spans="21:25" x14ac:dyDescent="0.2">
      <c r="U6644" t="s">
        <v>16402</v>
      </c>
      <c r="V6644" t="s">
        <v>16404</v>
      </c>
      <c r="W6644" t="s">
        <v>135</v>
      </c>
      <c r="X6644" t="s">
        <v>53923</v>
      </c>
      <c r="Y6644" t="s">
        <v>16184</v>
      </c>
    </row>
    <row r="6645" spans="21:25" x14ac:dyDescent="0.2">
      <c r="U6645" t="s">
        <v>16405</v>
      </c>
      <c r="V6645" t="s">
        <v>16406</v>
      </c>
      <c r="W6645" t="s">
        <v>135</v>
      </c>
      <c r="X6645" t="s">
        <v>53923</v>
      </c>
      <c r="Y6645" t="s">
        <v>16184</v>
      </c>
    </row>
    <row r="6646" spans="21:25" x14ac:dyDescent="0.2">
      <c r="U6646" t="s">
        <v>134</v>
      </c>
      <c r="V6646" t="s">
        <v>16407</v>
      </c>
      <c r="W6646" t="s">
        <v>135</v>
      </c>
      <c r="X6646" t="s">
        <v>53923</v>
      </c>
      <c r="Y6646" t="s">
        <v>16184</v>
      </c>
    </row>
    <row r="6647" spans="21:25" x14ac:dyDescent="0.2">
      <c r="U6647" t="s">
        <v>134</v>
      </c>
      <c r="V6647" t="s">
        <v>16408</v>
      </c>
      <c r="W6647" t="s">
        <v>135</v>
      </c>
      <c r="X6647" t="s">
        <v>53923</v>
      </c>
      <c r="Y6647" t="s">
        <v>16184</v>
      </c>
    </row>
    <row r="6648" spans="21:25" x14ac:dyDescent="0.2">
      <c r="U6648" t="s">
        <v>136</v>
      </c>
      <c r="V6648" t="s">
        <v>16409</v>
      </c>
      <c r="W6648" t="s">
        <v>137</v>
      </c>
      <c r="X6648" t="s">
        <v>53923</v>
      </c>
      <c r="Y6648" t="s">
        <v>16184</v>
      </c>
    </row>
    <row r="6649" spans="21:25" x14ac:dyDescent="0.2">
      <c r="U6649" t="s">
        <v>16410</v>
      </c>
      <c r="V6649" t="s">
        <v>16411</v>
      </c>
      <c r="W6649" t="s">
        <v>16412</v>
      </c>
      <c r="X6649" t="s">
        <v>53923</v>
      </c>
      <c r="Y6649" t="s">
        <v>16184</v>
      </c>
    </row>
    <row r="6650" spans="21:25" x14ac:dyDescent="0.2">
      <c r="U6650" t="s">
        <v>138</v>
      </c>
      <c r="V6650" t="s">
        <v>16413</v>
      </c>
      <c r="W6650" t="s">
        <v>139</v>
      </c>
      <c r="X6650" t="s">
        <v>53923</v>
      </c>
      <c r="Y6650" t="s">
        <v>16184</v>
      </c>
    </row>
    <row r="6651" spans="21:25" x14ac:dyDescent="0.2">
      <c r="U6651" t="s">
        <v>140</v>
      </c>
      <c r="V6651" t="s">
        <v>16414</v>
      </c>
      <c r="W6651" t="s">
        <v>141</v>
      </c>
      <c r="X6651" t="s">
        <v>53923</v>
      </c>
      <c r="Y6651" t="s">
        <v>16184</v>
      </c>
    </row>
    <row r="6652" spans="21:25" x14ac:dyDescent="0.2">
      <c r="U6652" t="s">
        <v>142</v>
      </c>
      <c r="V6652" t="s">
        <v>16415</v>
      </c>
      <c r="W6652" t="s">
        <v>143</v>
      </c>
      <c r="X6652" t="s">
        <v>53923</v>
      </c>
      <c r="Y6652" t="s">
        <v>16184</v>
      </c>
    </row>
    <row r="6653" spans="21:25" x14ac:dyDescent="0.2">
      <c r="U6653" t="s">
        <v>144</v>
      </c>
      <c r="V6653" t="s">
        <v>16416</v>
      </c>
      <c r="W6653" t="s">
        <v>145</v>
      </c>
      <c r="X6653" t="s">
        <v>53923</v>
      </c>
      <c r="Y6653" t="s">
        <v>16184</v>
      </c>
    </row>
    <row r="6654" spans="21:25" x14ac:dyDescent="0.2">
      <c r="U6654" t="s">
        <v>146</v>
      </c>
      <c r="V6654" t="s">
        <v>16417</v>
      </c>
      <c r="W6654" t="s">
        <v>16418</v>
      </c>
      <c r="X6654" t="s">
        <v>53923</v>
      </c>
      <c r="Y6654" t="s">
        <v>16184</v>
      </c>
    </row>
    <row r="6655" spans="21:25" x14ac:dyDescent="0.2">
      <c r="U6655" t="s">
        <v>148</v>
      </c>
      <c r="V6655" t="s">
        <v>16419</v>
      </c>
      <c r="W6655" t="s">
        <v>149</v>
      </c>
      <c r="X6655" t="s">
        <v>53923</v>
      </c>
      <c r="Y6655" t="s">
        <v>16184</v>
      </c>
    </row>
    <row r="6656" spans="21:25" x14ac:dyDescent="0.2">
      <c r="U6656" t="s">
        <v>150</v>
      </c>
      <c r="V6656" t="s">
        <v>16420</v>
      </c>
      <c r="W6656" t="s">
        <v>147</v>
      </c>
      <c r="X6656" t="s">
        <v>53923</v>
      </c>
      <c r="Y6656" t="s">
        <v>16184</v>
      </c>
    </row>
    <row r="6657" spans="21:25" x14ac:dyDescent="0.2">
      <c r="U6657" t="s">
        <v>151</v>
      </c>
      <c r="V6657" t="s">
        <v>16421</v>
      </c>
      <c r="W6657" t="s">
        <v>152</v>
      </c>
      <c r="X6657" t="s">
        <v>53923</v>
      </c>
      <c r="Y6657" t="s">
        <v>16319</v>
      </c>
    </row>
    <row r="6658" spans="21:25" x14ac:dyDescent="0.2">
      <c r="U6658" t="s">
        <v>153</v>
      </c>
      <c r="V6658" t="s">
        <v>16422</v>
      </c>
      <c r="W6658" t="s">
        <v>154</v>
      </c>
      <c r="X6658" t="s">
        <v>53923</v>
      </c>
      <c r="Y6658" t="s">
        <v>16184</v>
      </c>
    </row>
    <row r="6659" spans="21:25" x14ac:dyDescent="0.2">
      <c r="U6659" t="s">
        <v>155</v>
      </c>
      <c r="V6659" t="s">
        <v>16423</v>
      </c>
      <c r="W6659" t="s">
        <v>156</v>
      </c>
      <c r="X6659" t="s">
        <v>53923</v>
      </c>
      <c r="Y6659" t="s">
        <v>16184</v>
      </c>
    </row>
    <row r="6660" spans="21:25" x14ac:dyDescent="0.2">
      <c r="U6660" t="s">
        <v>157</v>
      </c>
      <c r="V6660" t="s">
        <v>16424</v>
      </c>
      <c r="W6660" t="s">
        <v>158</v>
      </c>
      <c r="X6660" t="s">
        <v>53923</v>
      </c>
      <c r="Y6660" t="s">
        <v>16425</v>
      </c>
    </row>
    <row r="6661" spans="21:25" x14ac:dyDescent="0.2">
      <c r="U6661" t="s">
        <v>159</v>
      </c>
      <c r="V6661" t="s">
        <v>16426</v>
      </c>
      <c r="W6661" t="s">
        <v>160</v>
      </c>
      <c r="X6661" t="s">
        <v>53923</v>
      </c>
      <c r="Y6661" t="s">
        <v>16425</v>
      </c>
    </row>
    <row r="6662" spans="21:25" x14ac:dyDescent="0.2">
      <c r="U6662" t="s">
        <v>159</v>
      </c>
      <c r="V6662" t="s">
        <v>16427</v>
      </c>
      <c r="W6662" t="s">
        <v>160</v>
      </c>
      <c r="X6662" t="s">
        <v>53923</v>
      </c>
      <c r="Y6662" t="s">
        <v>16425</v>
      </c>
    </row>
    <row r="6663" spans="21:25" x14ac:dyDescent="0.2">
      <c r="U6663" t="s">
        <v>16428</v>
      </c>
      <c r="V6663" t="s">
        <v>16429</v>
      </c>
      <c r="W6663" t="s">
        <v>160</v>
      </c>
      <c r="X6663" t="s">
        <v>53923</v>
      </c>
      <c r="Y6663" t="s">
        <v>16425</v>
      </c>
    </row>
    <row r="6664" spans="21:25" x14ac:dyDescent="0.2">
      <c r="U6664" t="s">
        <v>161</v>
      </c>
      <c r="V6664" t="s">
        <v>16430</v>
      </c>
      <c r="W6664" t="s">
        <v>160</v>
      </c>
      <c r="X6664" t="s">
        <v>53923</v>
      </c>
      <c r="Y6664" t="s">
        <v>16425</v>
      </c>
    </row>
    <row r="6665" spans="21:25" x14ac:dyDescent="0.2">
      <c r="U6665" t="s">
        <v>161</v>
      </c>
      <c r="V6665" t="s">
        <v>16431</v>
      </c>
      <c r="W6665" t="s">
        <v>160</v>
      </c>
      <c r="X6665" t="s">
        <v>53923</v>
      </c>
      <c r="Y6665" t="s">
        <v>16425</v>
      </c>
    </row>
    <row r="6666" spans="21:25" x14ac:dyDescent="0.2">
      <c r="U6666" t="s">
        <v>162</v>
      </c>
      <c r="V6666" t="s">
        <v>16432</v>
      </c>
      <c r="W6666" t="s">
        <v>16433</v>
      </c>
      <c r="X6666" t="s">
        <v>53923</v>
      </c>
      <c r="Y6666" t="s">
        <v>16425</v>
      </c>
    </row>
    <row r="6667" spans="21:25" x14ac:dyDescent="0.2">
      <c r="U6667" t="s">
        <v>16434</v>
      </c>
      <c r="V6667" t="s">
        <v>16435</v>
      </c>
      <c r="W6667" t="s">
        <v>1386</v>
      </c>
      <c r="X6667" t="s">
        <v>53923</v>
      </c>
      <c r="Y6667" t="s">
        <v>16425</v>
      </c>
    </row>
    <row r="6668" spans="21:25" x14ac:dyDescent="0.2">
      <c r="U6668" t="s">
        <v>16434</v>
      </c>
      <c r="V6668" t="s">
        <v>16436</v>
      </c>
      <c r="W6668" t="s">
        <v>1386</v>
      </c>
      <c r="X6668" t="s">
        <v>53923</v>
      </c>
      <c r="Y6668" t="s">
        <v>16425</v>
      </c>
    </row>
    <row r="6669" spans="21:25" x14ac:dyDescent="0.2">
      <c r="U6669" t="s">
        <v>16437</v>
      </c>
      <c r="V6669" t="s">
        <v>16438</v>
      </c>
      <c r="W6669" t="s">
        <v>1386</v>
      </c>
      <c r="X6669" t="s">
        <v>53923</v>
      </c>
      <c r="Y6669" t="s">
        <v>16425</v>
      </c>
    </row>
    <row r="6670" spans="21:25" x14ac:dyDescent="0.2">
      <c r="U6670" t="s">
        <v>16437</v>
      </c>
      <c r="V6670" t="s">
        <v>16439</v>
      </c>
      <c r="W6670" t="s">
        <v>1386</v>
      </c>
      <c r="X6670" t="s">
        <v>53923</v>
      </c>
      <c r="Y6670" t="s">
        <v>16425</v>
      </c>
    </row>
    <row r="6671" spans="21:25" x14ac:dyDescent="0.2">
      <c r="U6671" t="s">
        <v>164</v>
      </c>
      <c r="V6671" t="s">
        <v>16440</v>
      </c>
      <c r="W6671" t="s">
        <v>165</v>
      </c>
      <c r="X6671" t="s">
        <v>53923</v>
      </c>
      <c r="Y6671" t="s">
        <v>16425</v>
      </c>
    </row>
    <row r="6672" spans="21:25" x14ac:dyDescent="0.2">
      <c r="U6672" t="s">
        <v>166</v>
      </c>
      <c r="V6672" t="s">
        <v>16441</v>
      </c>
      <c r="W6672" t="s">
        <v>163</v>
      </c>
      <c r="X6672" t="s">
        <v>53923</v>
      </c>
      <c r="Y6672" t="s">
        <v>16425</v>
      </c>
    </row>
    <row r="6673" spans="21:25" x14ac:dyDescent="0.2">
      <c r="U6673" t="s">
        <v>167</v>
      </c>
      <c r="V6673" t="s">
        <v>16442</v>
      </c>
      <c r="W6673" t="s">
        <v>168</v>
      </c>
      <c r="X6673" t="s">
        <v>53923</v>
      </c>
      <c r="Y6673" t="s">
        <v>16425</v>
      </c>
    </row>
    <row r="6674" spans="21:25" x14ac:dyDescent="0.2">
      <c r="U6674" t="s">
        <v>169</v>
      </c>
      <c r="V6674" t="s">
        <v>16443</v>
      </c>
      <c r="W6674" t="s">
        <v>170</v>
      </c>
      <c r="X6674" t="s">
        <v>53923</v>
      </c>
      <c r="Y6674" t="s">
        <v>16444</v>
      </c>
    </row>
    <row r="6675" spans="21:25" x14ac:dyDescent="0.2">
      <c r="U6675" t="s">
        <v>171</v>
      </c>
      <c r="V6675" t="s">
        <v>16445</v>
      </c>
      <c r="W6675" t="s">
        <v>170</v>
      </c>
      <c r="X6675" t="s">
        <v>53923</v>
      </c>
      <c r="Y6675" t="s">
        <v>16444</v>
      </c>
    </row>
    <row r="6676" spans="21:25" x14ac:dyDescent="0.2">
      <c r="U6676" t="s">
        <v>173</v>
      </c>
      <c r="V6676" t="s">
        <v>16446</v>
      </c>
      <c r="W6676" t="s">
        <v>170</v>
      </c>
      <c r="X6676" t="s">
        <v>53923</v>
      </c>
      <c r="Y6676" t="s">
        <v>16444</v>
      </c>
    </row>
    <row r="6677" spans="21:25" x14ac:dyDescent="0.2">
      <c r="U6677" t="s">
        <v>174</v>
      </c>
      <c r="V6677" t="s">
        <v>16447</v>
      </c>
      <c r="W6677" t="s">
        <v>16448</v>
      </c>
      <c r="X6677" t="s">
        <v>53923</v>
      </c>
      <c r="Y6677" t="s">
        <v>16444</v>
      </c>
    </row>
    <row r="6678" spans="21:25" x14ac:dyDescent="0.2">
      <c r="U6678" t="s">
        <v>175</v>
      </c>
      <c r="V6678" t="s">
        <v>16449</v>
      </c>
      <c r="W6678" t="s">
        <v>16450</v>
      </c>
      <c r="X6678" t="s">
        <v>53923</v>
      </c>
      <c r="Y6678" t="s">
        <v>16444</v>
      </c>
    </row>
    <row r="6679" spans="21:25" x14ac:dyDescent="0.2">
      <c r="U6679" t="s">
        <v>176</v>
      </c>
      <c r="V6679" t="s">
        <v>16451</v>
      </c>
      <c r="W6679" t="s">
        <v>16452</v>
      </c>
      <c r="X6679" t="s">
        <v>53923</v>
      </c>
      <c r="Y6679" t="s">
        <v>16444</v>
      </c>
    </row>
    <row r="6680" spans="21:25" x14ac:dyDescent="0.2">
      <c r="U6680" t="s">
        <v>177</v>
      </c>
      <c r="V6680" t="s">
        <v>16453</v>
      </c>
      <c r="W6680" t="s">
        <v>172</v>
      </c>
      <c r="X6680" t="s">
        <v>53923</v>
      </c>
      <c r="Y6680" t="s">
        <v>16444</v>
      </c>
    </row>
    <row r="6681" spans="21:25" x14ac:dyDescent="0.2">
      <c r="U6681" t="s">
        <v>16454</v>
      </c>
      <c r="V6681" t="s">
        <v>16455</v>
      </c>
      <c r="W6681" t="s">
        <v>16456</v>
      </c>
      <c r="X6681" t="s">
        <v>53923</v>
      </c>
      <c r="Y6681" t="s">
        <v>16444</v>
      </c>
    </row>
    <row r="6682" spans="21:25" x14ac:dyDescent="0.2">
      <c r="U6682" t="s">
        <v>16457</v>
      </c>
      <c r="V6682" t="s">
        <v>16458</v>
      </c>
      <c r="W6682" t="s">
        <v>170</v>
      </c>
      <c r="X6682" t="s">
        <v>53923</v>
      </c>
      <c r="Y6682" t="s">
        <v>16444</v>
      </c>
    </row>
    <row r="6683" spans="21:25" x14ac:dyDescent="0.2">
      <c r="U6683" t="s">
        <v>16459</v>
      </c>
      <c r="V6683" t="s">
        <v>16460</v>
      </c>
      <c r="W6683" t="s">
        <v>170</v>
      </c>
      <c r="X6683" t="s">
        <v>53923</v>
      </c>
      <c r="Y6683" t="s">
        <v>16444</v>
      </c>
    </row>
    <row r="6684" spans="21:25" x14ac:dyDescent="0.2">
      <c r="U6684" t="s">
        <v>178</v>
      </c>
      <c r="V6684" t="s">
        <v>16461</v>
      </c>
      <c r="W6684" t="s">
        <v>179</v>
      </c>
      <c r="X6684" t="s">
        <v>53923</v>
      </c>
      <c r="Y6684" t="s">
        <v>16444</v>
      </c>
    </row>
    <row r="6685" spans="21:25" x14ac:dyDescent="0.2">
      <c r="U6685" t="s">
        <v>178</v>
      </c>
      <c r="V6685" t="s">
        <v>16462</v>
      </c>
      <c r="W6685" t="s">
        <v>179</v>
      </c>
      <c r="X6685" t="s">
        <v>53923</v>
      </c>
      <c r="Y6685" t="s">
        <v>16444</v>
      </c>
    </row>
    <row r="6686" spans="21:25" x14ac:dyDescent="0.2">
      <c r="U6686" t="s">
        <v>180</v>
      </c>
      <c r="V6686" t="s">
        <v>16463</v>
      </c>
      <c r="W6686" t="s">
        <v>179</v>
      </c>
      <c r="X6686" t="s">
        <v>53923</v>
      </c>
      <c r="Y6686" t="s">
        <v>16444</v>
      </c>
    </row>
    <row r="6687" spans="21:25" x14ac:dyDescent="0.2">
      <c r="U6687" t="s">
        <v>180</v>
      </c>
      <c r="V6687" t="s">
        <v>16464</v>
      </c>
      <c r="W6687" t="s">
        <v>179</v>
      </c>
      <c r="X6687" t="s">
        <v>53923</v>
      </c>
      <c r="Y6687" t="s">
        <v>16444</v>
      </c>
    </row>
    <row r="6688" spans="21:25" x14ac:dyDescent="0.2">
      <c r="U6688" t="s">
        <v>181</v>
      </c>
      <c r="V6688" t="s">
        <v>16465</v>
      </c>
      <c r="W6688" t="s">
        <v>182</v>
      </c>
      <c r="X6688" t="s">
        <v>53923</v>
      </c>
      <c r="Y6688" t="s">
        <v>16444</v>
      </c>
    </row>
    <row r="6689" spans="21:25" x14ac:dyDescent="0.2">
      <c r="U6689" t="s">
        <v>181</v>
      </c>
      <c r="V6689" t="s">
        <v>16466</v>
      </c>
      <c r="W6689" t="s">
        <v>182</v>
      </c>
      <c r="X6689" t="s">
        <v>53923</v>
      </c>
      <c r="Y6689" t="s">
        <v>16444</v>
      </c>
    </row>
    <row r="6690" spans="21:25" x14ac:dyDescent="0.2">
      <c r="U6690" t="s">
        <v>183</v>
      </c>
      <c r="V6690" t="s">
        <v>16467</v>
      </c>
      <c r="W6690" t="s">
        <v>16468</v>
      </c>
      <c r="X6690" t="s">
        <v>53923</v>
      </c>
      <c r="Y6690" t="s">
        <v>16444</v>
      </c>
    </row>
    <row r="6691" spans="21:25" x14ac:dyDescent="0.2">
      <c r="U6691" t="s">
        <v>16469</v>
      </c>
      <c r="V6691" t="s">
        <v>16470</v>
      </c>
      <c r="W6691" t="s">
        <v>16471</v>
      </c>
      <c r="X6691" t="s">
        <v>53923</v>
      </c>
      <c r="Y6691" t="s">
        <v>16444</v>
      </c>
    </row>
    <row r="6692" spans="21:25" x14ac:dyDescent="0.2">
      <c r="U6692" t="s">
        <v>184</v>
      </c>
      <c r="V6692" t="s">
        <v>16472</v>
      </c>
      <c r="W6692" t="s">
        <v>16473</v>
      </c>
      <c r="X6692" t="s">
        <v>53923</v>
      </c>
      <c r="Y6692" t="s">
        <v>16444</v>
      </c>
    </row>
    <row r="6693" spans="21:25" x14ac:dyDescent="0.2">
      <c r="U6693" t="s">
        <v>21</v>
      </c>
      <c r="V6693" t="s">
        <v>16474</v>
      </c>
      <c r="W6693" t="s">
        <v>16475</v>
      </c>
      <c r="X6693" t="s">
        <v>53923</v>
      </c>
      <c r="Y6693" t="s">
        <v>16444</v>
      </c>
    </row>
    <row r="6694" spans="21:25" x14ac:dyDescent="0.2">
      <c r="U6694" t="s">
        <v>185</v>
      </c>
      <c r="V6694" t="s">
        <v>16476</v>
      </c>
      <c r="W6694" t="s">
        <v>186</v>
      </c>
      <c r="X6694" t="s">
        <v>53923</v>
      </c>
      <c r="Y6694" t="s">
        <v>16444</v>
      </c>
    </row>
    <row r="6695" spans="21:25" x14ac:dyDescent="0.2">
      <c r="U6695" t="s">
        <v>187</v>
      </c>
      <c r="V6695" t="s">
        <v>16477</v>
      </c>
      <c r="W6695" t="s">
        <v>188</v>
      </c>
      <c r="X6695" t="s">
        <v>53923</v>
      </c>
      <c r="Y6695" t="s">
        <v>16478</v>
      </c>
    </row>
    <row r="6696" spans="21:25" x14ac:dyDescent="0.2">
      <c r="U6696" t="s">
        <v>189</v>
      </c>
      <c r="V6696" t="s">
        <v>16479</v>
      </c>
      <c r="W6696" t="s">
        <v>190</v>
      </c>
      <c r="X6696" t="s">
        <v>53923</v>
      </c>
      <c r="Y6696" t="s">
        <v>16478</v>
      </c>
    </row>
    <row r="6697" spans="21:25" x14ac:dyDescent="0.2">
      <c r="U6697" t="s">
        <v>191</v>
      </c>
      <c r="V6697" t="s">
        <v>16480</v>
      </c>
      <c r="W6697" t="s">
        <v>192</v>
      </c>
      <c r="X6697" t="s">
        <v>53923</v>
      </c>
      <c r="Y6697" t="s">
        <v>16478</v>
      </c>
    </row>
    <row r="6698" spans="21:25" x14ac:dyDescent="0.2">
      <c r="U6698" t="s">
        <v>193</v>
      </c>
      <c r="V6698" t="s">
        <v>16481</v>
      </c>
      <c r="W6698" t="s">
        <v>194</v>
      </c>
      <c r="X6698" t="s">
        <v>53923</v>
      </c>
      <c r="Y6698" t="s">
        <v>16478</v>
      </c>
    </row>
    <row r="6699" spans="21:25" x14ac:dyDescent="0.2">
      <c r="U6699" t="s">
        <v>195</v>
      </c>
      <c r="V6699" t="s">
        <v>16482</v>
      </c>
      <c r="W6699" t="s">
        <v>196</v>
      </c>
      <c r="X6699" t="s">
        <v>53923</v>
      </c>
      <c r="Y6699" t="s">
        <v>16478</v>
      </c>
    </row>
    <row r="6700" spans="21:25" x14ac:dyDescent="0.2">
      <c r="U6700" t="s">
        <v>197</v>
      </c>
      <c r="V6700" t="s">
        <v>16483</v>
      </c>
      <c r="W6700" t="s">
        <v>198</v>
      </c>
      <c r="X6700" t="s">
        <v>53923</v>
      </c>
      <c r="Y6700" t="s">
        <v>16478</v>
      </c>
    </row>
    <row r="6701" spans="21:25" x14ac:dyDescent="0.2">
      <c r="U6701" t="s">
        <v>199</v>
      </c>
      <c r="V6701" t="s">
        <v>16484</v>
      </c>
      <c r="W6701" t="s">
        <v>200</v>
      </c>
      <c r="X6701" t="s">
        <v>53923</v>
      </c>
      <c r="Y6701" t="s">
        <v>16478</v>
      </c>
    </row>
    <row r="6702" spans="21:25" x14ac:dyDescent="0.2">
      <c r="U6702" t="s">
        <v>16485</v>
      </c>
      <c r="V6702" t="s">
        <v>16486</v>
      </c>
      <c r="W6702" t="s">
        <v>16487</v>
      </c>
      <c r="X6702" t="s">
        <v>53923</v>
      </c>
      <c r="Y6702" t="s">
        <v>16478</v>
      </c>
    </row>
    <row r="6703" spans="21:25" x14ac:dyDescent="0.2">
      <c r="U6703" t="s">
        <v>201</v>
      </c>
      <c r="V6703" t="s">
        <v>16488</v>
      </c>
      <c r="W6703" t="s">
        <v>202</v>
      </c>
      <c r="X6703" t="s">
        <v>53923</v>
      </c>
      <c r="Y6703" t="s">
        <v>16478</v>
      </c>
    </row>
    <row r="6704" spans="21:25" x14ac:dyDescent="0.2">
      <c r="U6704" t="s">
        <v>203</v>
      </c>
      <c r="V6704" t="s">
        <v>16489</v>
      </c>
      <c r="W6704" t="s">
        <v>204</v>
      </c>
      <c r="X6704" t="s">
        <v>53923</v>
      </c>
      <c r="Y6704" t="s">
        <v>16478</v>
      </c>
    </row>
    <row r="6705" spans="21:25" x14ac:dyDescent="0.2">
      <c r="U6705" t="s">
        <v>205</v>
      </c>
      <c r="V6705" t="s">
        <v>16490</v>
      </c>
      <c r="W6705" t="s">
        <v>206</v>
      </c>
      <c r="X6705" t="s">
        <v>53923</v>
      </c>
      <c r="Y6705" t="s">
        <v>16317</v>
      </c>
    </row>
    <row r="6706" spans="21:25" x14ac:dyDescent="0.2">
      <c r="U6706" t="s">
        <v>205</v>
      </c>
      <c r="V6706" t="s">
        <v>16491</v>
      </c>
      <c r="W6706" t="s">
        <v>206</v>
      </c>
      <c r="X6706" t="s">
        <v>53923</v>
      </c>
      <c r="Y6706" t="s">
        <v>16317</v>
      </c>
    </row>
    <row r="6707" spans="21:25" x14ac:dyDescent="0.2">
      <c r="U6707" t="s">
        <v>205</v>
      </c>
      <c r="V6707" t="s">
        <v>16492</v>
      </c>
      <c r="W6707" t="s">
        <v>206</v>
      </c>
      <c r="X6707" t="s">
        <v>53923</v>
      </c>
      <c r="Y6707" t="s">
        <v>16317</v>
      </c>
    </row>
    <row r="6708" spans="21:25" x14ac:dyDescent="0.2">
      <c r="U6708" t="s">
        <v>207</v>
      </c>
      <c r="V6708" t="s">
        <v>16493</v>
      </c>
      <c r="W6708" t="s">
        <v>206</v>
      </c>
      <c r="X6708" t="s">
        <v>53923</v>
      </c>
      <c r="Y6708" t="s">
        <v>16317</v>
      </c>
    </row>
    <row r="6709" spans="21:25" x14ac:dyDescent="0.2">
      <c r="U6709" t="s">
        <v>207</v>
      </c>
      <c r="V6709" t="s">
        <v>16494</v>
      </c>
      <c r="W6709" t="s">
        <v>206</v>
      </c>
      <c r="X6709" t="s">
        <v>53923</v>
      </c>
      <c r="Y6709" t="s">
        <v>16317</v>
      </c>
    </row>
    <row r="6710" spans="21:25" x14ac:dyDescent="0.2">
      <c r="U6710" t="s">
        <v>208</v>
      </c>
      <c r="V6710" t="s">
        <v>16495</v>
      </c>
      <c r="W6710" t="s">
        <v>206</v>
      </c>
      <c r="X6710" t="s">
        <v>53923</v>
      </c>
      <c r="Y6710" t="s">
        <v>16317</v>
      </c>
    </row>
    <row r="6711" spans="21:25" x14ac:dyDescent="0.2">
      <c r="U6711" t="s">
        <v>209</v>
      </c>
      <c r="V6711" t="s">
        <v>16496</v>
      </c>
      <c r="W6711" t="s">
        <v>206</v>
      </c>
      <c r="X6711" t="s">
        <v>53923</v>
      </c>
      <c r="Y6711" t="s">
        <v>16317</v>
      </c>
    </row>
    <row r="6712" spans="21:25" x14ac:dyDescent="0.2">
      <c r="U6712" t="s">
        <v>209</v>
      </c>
      <c r="V6712" t="s">
        <v>16497</v>
      </c>
      <c r="W6712" t="s">
        <v>206</v>
      </c>
      <c r="X6712" t="s">
        <v>53923</v>
      </c>
      <c r="Y6712" t="s">
        <v>16317</v>
      </c>
    </row>
    <row r="6713" spans="21:25" x14ac:dyDescent="0.2">
      <c r="U6713" t="s">
        <v>210</v>
      </c>
      <c r="V6713" t="s">
        <v>16498</v>
      </c>
      <c r="W6713" t="s">
        <v>16499</v>
      </c>
      <c r="X6713" t="s">
        <v>53923</v>
      </c>
      <c r="Y6713" t="s">
        <v>16317</v>
      </c>
    </row>
    <row r="6714" spans="21:25" x14ac:dyDescent="0.2">
      <c r="U6714" t="s">
        <v>212</v>
      </c>
      <c r="V6714" t="s">
        <v>16500</v>
      </c>
      <c r="W6714" t="s">
        <v>16501</v>
      </c>
      <c r="X6714" t="s">
        <v>53923</v>
      </c>
      <c r="Y6714" t="s">
        <v>16317</v>
      </c>
    </row>
    <row r="6715" spans="21:25" x14ac:dyDescent="0.2">
      <c r="U6715" t="s">
        <v>214</v>
      </c>
      <c r="V6715" t="s">
        <v>16502</v>
      </c>
      <c r="W6715" t="s">
        <v>215</v>
      </c>
      <c r="X6715" t="s">
        <v>53923</v>
      </c>
      <c r="Y6715" t="s">
        <v>16503</v>
      </c>
    </row>
    <row r="6716" spans="21:25" x14ac:dyDescent="0.2">
      <c r="U6716" t="s">
        <v>216</v>
      </c>
      <c r="V6716" t="s">
        <v>16504</v>
      </c>
      <c r="W6716" t="s">
        <v>213</v>
      </c>
      <c r="X6716" t="s">
        <v>53923</v>
      </c>
      <c r="Y6716" t="s">
        <v>16317</v>
      </c>
    </row>
    <row r="6717" spans="21:25" x14ac:dyDescent="0.2">
      <c r="U6717" t="s">
        <v>16505</v>
      </c>
      <c r="V6717" t="s">
        <v>16506</v>
      </c>
      <c r="W6717" t="s">
        <v>16507</v>
      </c>
      <c r="X6717" t="s">
        <v>53923</v>
      </c>
      <c r="Y6717" t="s">
        <v>16317</v>
      </c>
    </row>
    <row r="6718" spans="21:25" x14ac:dyDescent="0.2">
      <c r="U6718" t="s">
        <v>217</v>
      </c>
      <c r="V6718" t="s">
        <v>16508</v>
      </c>
      <c r="W6718" t="s">
        <v>16507</v>
      </c>
      <c r="X6718" t="s">
        <v>53923</v>
      </c>
      <c r="Y6718" t="s">
        <v>16317</v>
      </c>
    </row>
    <row r="6719" spans="21:25" x14ac:dyDescent="0.2">
      <c r="U6719" t="s">
        <v>217</v>
      </c>
      <c r="V6719" t="s">
        <v>16509</v>
      </c>
      <c r="W6719" t="s">
        <v>16507</v>
      </c>
      <c r="X6719" t="s">
        <v>53923</v>
      </c>
      <c r="Y6719" t="s">
        <v>16317</v>
      </c>
    </row>
    <row r="6720" spans="21:25" x14ac:dyDescent="0.2">
      <c r="U6720" t="s">
        <v>218</v>
      </c>
      <c r="V6720" t="s">
        <v>16510</v>
      </c>
      <c r="W6720" t="s">
        <v>219</v>
      </c>
      <c r="X6720" t="s">
        <v>53923</v>
      </c>
      <c r="Y6720" t="s">
        <v>16503</v>
      </c>
    </row>
    <row r="6721" spans="21:25" x14ac:dyDescent="0.2">
      <c r="U6721" t="s">
        <v>16511</v>
      </c>
      <c r="V6721" t="s">
        <v>16512</v>
      </c>
      <c r="W6721" t="s">
        <v>16513</v>
      </c>
      <c r="X6721" t="s">
        <v>53923</v>
      </c>
      <c r="Y6721" t="s">
        <v>16503</v>
      </c>
    </row>
    <row r="6722" spans="21:25" x14ac:dyDescent="0.2">
      <c r="U6722" t="s">
        <v>220</v>
      </c>
      <c r="V6722" t="s">
        <v>16514</v>
      </c>
      <c r="W6722" t="s">
        <v>221</v>
      </c>
      <c r="X6722" t="s">
        <v>53923</v>
      </c>
      <c r="Y6722" t="s">
        <v>16503</v>
      </c>
    </row>
    <row r="6723" spans="21:25" x14ac:dyDescent="0.2">
      <c r="U6723" t="s">
        <v>220</v>
      </c>
      <c r="V6723" t="s">
        <v>16515</v>
      </c>
      <c r="W6723" t="s">
        <v>221</v>
      </c>
      <c r="X6723" t="s">
        <v>53923</v>
      </c>
      <c r="Y6723" t="s">
        <v>16503</v>
      </c>
    </row>
    <row r="6724" spans="21:25" x14ac:dyDescent="0.2">
      <c r="U6724" t="s">
        <v>16516</v>
      </c>
      <c r="V6724" t="s">
        <v>16517</v>
      </c>
      <c r="W6724" t="s">
        <v>221</v>
      </c>
      <c r="X6724" t="s">
        <v>53923</v>
      </c>
      <c r="Y6724" t="s">
        <v>16503</v>
      </c>
    </row>
    <row r="6725" spans="21:25" x14ac:dyDescent="0.2">
      <c r="U6725" t="s">
        <v>16518</v>
      </c>
      <c r="V6725" t="s">
        <v>16519</v>
      </c>
      <c r="W6725" t="s">
        <v>221</v>
      </c>
      <c r="X6725" t="s">
        <v>53923</v>
      </c>
      <c r="Y6725" t="s">
        <v>16503</v>
      </c>
    </row>
    <row r="6726" spans="21:25" x14ac:dyDescent="0.2">
      <c r="U6726" t="s">
        <v>222</v>
      </c>
      <c r="V6726" t="s">
        <v>16520</v>
      </c>
      <c r="W6726" t="s">
        <v>223</v>
      </c>
      <c r="X6726" t="s">
        <v>53923</v>
      </c>
      <c r="Y6726" t="s">
        <v>16317</v>
      </c>
    </row>
    <row r="6727" spans="21:25" x14ac:dyDescent="0.2">
      <c r="U6727" t="s">
        <v>224</v>
      </c>
      <c r="V6727" t="s">
        <v>16521</v>
      </c>
      <c r="W6727" t="s">
        <v>16522</v>
      </c>
      <c r="X6727" t="s">
        <v>53923</v>
      </c>
      <c r="Y6727" t="s">
        <v>16317</v>
      </c>
    </row>
    <row r="6728" spans="21:25" x14ac:dyDescent="0.2">
      <c r="U6728" t="s">
        <v>225</v>
      </c>
      <c r="V6728" t="s">
        <v>16523</v>
      </c>
      <c r="W6728" t="s">
        <v>211</v>
      </c>
      <c r="X6728" t="s">
        <v>53923</v>
      </c>
      <c r="Y6728" t="s">
        <v>16317</v>
      </c>
    </row>
    <row r="6729" spans="21:25" x14ac:dyDescent="0.2">
      <c r="U6729" t="s">
        <v>226</v>
      </c>
      <c r="V6729" t="s">
        <v>16524</v>
      </c>
      <c r="W6729" t="s">
        <v>227</v>
      </c>
      <c r="X6729" t="s">
        <v>53923</v>
      </c>
      <c r="Y6729" t="s">
        <v>16306</v>
      </c>
    </row>
    <row r="6730" spans="21:25" x14ac:dyDescent="0.2">
      <c r="U6730" t="s">
        <v>228</v>
      </c>
      <c r="V6730" t="s">
        <v>16525</v>
      </c>
      <c r="W6730" t="s">
        <v>16526</v>
      </c>
      <c r="X6730" t="s">
        <v>53923</v>
      </c>
      <c r="Y6730" t="s">
        <v>16306</v>
      </c>
    </row>
    <row r="6731" spans="21:25" x14ac:dyDescent="0.2">
      <c r="U6731" t="s">
        <v>229</v>
      </c>
      <c r="V6731" t="s">
        <v>16527</v>
      </c>
      <c r="W6731" t="s">
        <v>230</v>
      </c>
      <c r="X6731" t="s">
        <v>53923</v>
      </c>
      <c r="Y6731" t="s">
        <v>16306</v>
      </c>
    </row>
    <row r="6732" spans="21:25" x14ac:dyDescent="0.2">
      <c r="U6732" t="s">
        <v>231</v>
      </c>
      <c r="V6732" t="s">
        <v>16528</v>
      </c>
      <c r="W6732" t="s">
        <v>232</v>
      </c>
      <c r="X6732" t="s">
        <v>53923</v>
      </c>
      <c r="Y6732" t="s">
        <v>16529</v>
      </c>
    </row>
    <row r="6733" spans="21:25" x14ac:dyDescent="0.2">
      <c r="U6733" t="s">
        <v>231</v>
      </c>
      <c r="V6733" t="s">
        <v>16530</v>
      </c>
      <c r="W6733" t="s">
        <v>232</v>
      </c>
      <c r="X6733" t="s">
        <v>53923</v>
      </c>
      <c r="Y6733" t="s">
        <v>16529</v>
      </c>
    </row>
    <row r="6734" spans="21:25" x14ac:dyDescent="0.2">
      <c r="U6734" t="s">
        <v>233</v>
      </c>
      <c r="V6734" t="s">
        <v>16531</v>
      </c>
      <c r="W6734" t="s">
        <v>232</v>
      </c>
      <c r="X6734" t="s">
        <v>53923</v>
      </c>
      <c r="Y6734" t="s">
        <v>16529</v>
      </c>
    </row>
    <row r="6735" spans="21:25" x14ac:dyDescent="0.2">
      <c r="U6735" t="s">
        <v>233</v>
      </c>
      <c r="V6735" t="s">
        <v>16532</v>
      </c>
      <c r="W6735" t="s">
        <v>232</v>
      </c>
      <c r="X6735" t="s">
        <v>53923</v>
      </c>
      <c r="Y6735" t="s">
        <v>16529</v>
      </c>
    </row>
    <row r="6736" spans="21:25" x14ac:dyDescent="0.2">
      <c r="U6736" t="s">
        <v>234</v>
      </c>
      <c r="V6736" t="s">
        <v>16533</v>
      </c>
      <c r="W6736" t="s">
        <v>16534</v>
      </c>
      <c r="X6736" t="s">
        <v>53923</v>
      </c>
      <c r="Y6736" t="s">
        <v>16529</v>
      </c>
    </row>
    <row r="6737" spans="21:25" x14ac:dyDescent="0.2">
      <c r="U6737" t="s">
        <v>236</v>
      </c>
      <c r="V6737" t="s">
        <v>16535</v>
      </c>
      <c r="W6737" t="s">
        <v>237</v>
      </c>
      <c r="X6737" t="s">
        <v>53923</v>
      </c>
      <c r="Y6737" t="s">
        <v>16529</v>
      </c>
    </row>
    <row r="6738" spans="21:25" x14ac:dyDescent="0.2">
      <c r="U6738" t="s">
        <v>238</v>
      </c>
      <c r="V6738" t="s">
        <v>16536</v>
      </c>
      <c r="W6738" t="s">
        <v>235</v>
      </c>
      <c r="X6738" t="s">
        <v>53923</v>
      </c>
      <c r="Y6738" t="s">
        <v>16529</v>
      </c>
    </row>
    <row r="6739" spans="21:25" x14ac:dyDescent="0.2">
      <c r="U6739" t="s">
        <v>240</v>
      </c>
      <c r="V6739" t="s">
        <v>16537</v>
      </c>
      <c r="W6739" t="s">
        <v>239</v>
      </c>
      <c r="X6739" t="s">
        <v>53923</v>
      </c>
      <c r="Y6739" t="s">
        <v>16529</v>
      </c>
    </row>
    <row r="6740" spans="21:25" x14ac:dyDescent="0.2">
      <c r="U6740" t="s">
        <v>241</v>
      </c>
      <c r="V6740" t="s">
        <v>16538</v>
      </c>
      <c r="W6740" t="s">
        <v>242</v>
      </c>
      <c r="X6740" t="s">
        <v>53923</v>
      </c>
      <c r="Y6740" t="s">
        <v>16529</v>
      </c>
    </row>
    <row r="6741" spans="21:25" x14ac:dyDescent="0.2">
      <c r="U6741" t="s">
        <v>243</v>
      </c>
      <c r="V6741" t="s">
        <v>16539</v>
      </c>
      <c r="W6741" t="s">
        <v>244</v>
      </c>
      <c r="X6741" t="s">
        <v>53923</v>
      </c>
      <c r="Y6741" t="s">
        <v>16540</v>
      </c>
    </row>
    <row r="6742" spans="21:25" x14ac:dyDescent="0.2">
      <c r="U6742" t="s">
        <v>245</v>
      </c>
      <c r="V6742" t="s">
        <v>16541</v>
      </c>
      <c r="W6742" t="s">
        <v>246</v>
      </c>
      <c r="X6742" t="s">
        <v>53923</v>
      </c>
      <c r="Y6742" t="s">
        <v>16540</v>
      </c>
    </row>
    <row r="6743" spans="21:25" x14ac:dyDescent="0.2">
      <c r="U6743" t="s">
        <v>247</v>
      </c>
      <c r="V6743" t="s">
        <v>16542</v>
      </c>
      <c r="W6743" t="s">
        <v>16543</v>
      </c>
      <c r="X6743" t="s">
        <v>53923</v>
      </c>
      <c r="Y6743" t="s">
        <v>16540</v>
      </c>
    </row>
    <row r="6744" spans="21:25" x14ac:dyDescent="0.2">
      <c r="U6744" t="s">
        <v>248</v>
      </c>
      <c r="V6744" t="s">
        <v>16544</v>
      </c>
      <c r="W6744" t="s">
        <v>249</v>
      </c>
      <c r="X6744" t="s">
        <v>53923</v>
      </c>
      <c r="Y6744" t="s">
        <v>16540</v>
      </c>
    </row>
    <row r="6745" spans="21:25" x14ac:dyDescent="0.2">
      <c r="U6745" t="s">
        <v>250</v>
      </c>
      <c r="V6745" t="s">
        <v>16545</v>
      </c>
      <c r="W6745" t="s">
        <v>16546</v>
      </c>
      <c r="X6745" t="s">
        <v>53923</v>
      </c>
      <c r="Y6745" t="s">
        <v>16540</v>
      </c>
    </row>
    <row r="6746" spans="21:25" x14ac:dyDescent="0.2">
      <c r="U6746" t="s">
        <v>252</v>
      </c>
      <c r="V6746" t="s">
        <v>16547</v>
      </c>
      <c r="W6746" t="s">
        <v>16548</v>
      </c>
      <c r="X6746" t="s">
        <v>53923</v>
      </c>
      <c r="Y6746" t="s">
        <v>16540</v>
      </c>
    </row>
    <row r="6747" spans="21:25" x14ac:dyDescent="0.2">
      <c r="U6747" t="s">
        <v>253</v>
      </c>
      <c r="V6747" t="s">
        <v>16549</v>
      </c>
      <c r="W6747" t="s">
        <v>251</v>
      </c>
      <c r="X6747" t="s">
        <v>53923</v>
      </c>
      <c r="Y6747" t="s">
        <v>16540</v>
      </c>
    </row>
    <row r="6748" spans="21:25" x14ac:dyDescent="0.2">
      <c r="U6748" t="s">
        <v>254</v>
      </c>
      <c r="V6748" t="s">
        <v>16550</v>
      </c>
      <c r="W6748" t="s">
        <v>16551</v>
      </c>
      <c r="X6748" t="s">
        <v>53923</v>
      </c>
      <c r="Y6748" t="s">
        <v>16540</v>
      </c>
    </row>
    <row r="6749" spans="21:25" x14ac:dyDescent="0.2">
      <c r="U6749" t="s">
        <v>255</v>
      </c>
      <c r="V6749" t="s">
        <v>16552</v>
      </c>
      <c r="W6749" t="s">
        <v>256</v>
      </c>
      <c r="X6749" t="s">
        <v>53923</v>
      </c>
      <c r="Y6749" t="s">
        <v>16540</v>
      </c>
    </row>
    <row r="6750" spans="21:25" x14ac:dyDescent="0.2">
      <c r="U6750" t="s">
        <v>257</v>
      </c>
      <c r="V6750" t="s">
        <v>16553</v>
      </c>
      <c r="W6750" t="s">
        <v>258</v>
      </c>
      <c r="X6750" t="s">
        <v>53923</v>
      </c>
      <c r="Y6750" t="s">
        <v>16540</v>
      </c>
    </row>
    <row r="6751" spans="21:25" x14ac:dyDescent="0.2">
      <c r="U6751" t="s">
        <v>259</v>
      </c>
      <c r="V6751" t="s">
        <v>16554</v>
      </c>
      <c r="W6751" t="s">
        <v>260</v>
      </c>
      <c r="X6751" t="s">
        <v>53923</v>
      </c>
      <c r="Y6751" t="s">
        <v>16540</v>
      </c>
    </row>
    <row r="6752" spans="21:25" x14ac:dyDescent="0.2">
      <c r="U6752" t="s">
        <v>261</v>
      </c>
      <c r="V6752" t="s">
        <v>16555</v>
      </c>
      <c r="W6752" t="s">
        <v>16556</v>
      </c>
      <c r="X6752" t="s">
        <v>53923</v>
      </c>
      <c r="Y6752" t="s">
        <v>16540</v>
      </c>
    </row>
    <row r="6753" spans="21:25" x14ac:dyDescent="0.2">
      <c r="U6753" t="s">
        <v>262</v>
      </c>
      <c r="V6753" t="s">
        <v>16557</v>
      </c>
      <c r="W6753" t="s">
        <v>263</v>
      </c>
      <c r="X6753" t="s">
        <v>53923</v>
      </c>
      <c r="Y6753" t="s">
        <v>16558</v>
      </c>
    </row>
    <row r="6754" spans="21:25" x14ac:dyDescent="0.2">
      <c r="U6754" t="s">
        <v>262</v>
      </c>
      <c r="V6754" t="s">
        <v>16559</v>
      </c>
      <c r="W6754" t="s">
        <v>263</v>
      </c>
      <c r="X6754" t="s">
        <v>53923</v>
      </c>
      <c r="Y6754" t="s">
        <v>16558</v>
      </c>
    </row>
    <row r="6755" spans="21:25" x14ac:dyDescent="0.2">
      <c r="U6755" t="s">
        <v>16560</v>
      </c>
      <c r="V6755" t="s">
        <v>16561</v>
      </c>
      <c r="W6755" t="s">
        <v>263</v>
      </c>
      <c r="X6755" t="s">
        <v>53923</v>
      </c>
      <c r="Y6755" t="s">
        <v>16558</v>
      </c>
    </row>
    <row r="6756" spans="21:25" x14ac:dyDescent="0.2">
      <c r="U6756" t="s">
        <v>16562</v>
      </c>
      <c r="V6756" t="s">
        <v>16563</v>
      </c>
      <c r="W6756" t="s">
        <v>263</v>
      </c>
      <c r="X6756" t="s">
        <v>53923</v>
      </c>
      <c r="Y6756" t="s">
        <v>16558</v>
      </c>
    </row>
    <row r="6757" spans="21:25" x14ac:dyDescent="0.2">
      <c r="U6757" t="s">
        <v>264</v>
      </c>
      <c r="V6757" t="s">
        <v>16564</v>
      </c>
      <c r="W6757" t="s">
        <v>265</v>
      </c>
      <c r="X6757" t="s">
        <v>53923</v>
      </c>
      <c r="Y6757" t="s">
        <v>16558</v>
      </c>
    </row>
    <row r="6758" spans="21:25" x14ac:dyDescent="0.2">
      <c r="U6758" t="s">
        <v>266</v>
      </c>
      <c r="V6758" t="s">
        <v>16565</v>
      </c>
      <c r="W6758" t="s">
        <v>267</v>
      </c>
      <c r="X6758" t="s">
        <v>53923</v>
      </c>
      <c r="Y6758" t="s">
        <v>16566</v>
      </c>
    </row>
    <row r="6759" spans="21:25" x14ac:dyDescent="0.2">
      <c r="U6759" t="s">
        <v>16567</v>
      </c>
      <c r="V6759" t="s">
        <v>16568</v>
      </c>
      <c r="W6759" t="s">
        <v>16569</v>
      </c>
      <c r="X6759" t="s">
        <v>53923</v>
      </c>
      <c r="Y6759" t="s">
        <v>16558</v>
      </c>
    </row>
    <row r="6760" spans="21:25" x14ac:dyDescent="0.2">
      <c r="U6760" t="s">
        <v>268</v>
      </c>
      <c r="V6760" t="s">
        <v>16570</v>
      </c>
      <c r="W6760" t="s">
        <v>269</v>
      </c>
      <c r="X6760" t="s">
        <v>53923</v>
      </c>
      <c r="Y6760" t="s">
        <v>16558</v>
      </c>
    </row>
    <row r="6761" spans="21:25" x14ac:dyDescent="0.2">
      <c r="U6761" t="s">
        <v>270</v>
      </c>
      <c r="V6761" t="s">
        <v>16571</v>
      </c>
      <c r="W6761" t="s">
        <v>271</v>
      </c>
      <c r="X6761" t="s">
        <v>53923</v>
      </c>
      <c r="Y6761" t="s">
        <v>16558</v>
      </c>
    </row>
    <row r="6762" spans="21:25" x14ac:dyDescent="0.2">
      <c r="U6762" t="s">
        <v>272</v>
      </c>
      <c r="V6762" t="s">
        <v>16572</v>
      </c>
      <c r="W6762" t="s">
        <v>16573</v>
      </c>
      <c r="X6762" t="s">
        <v>53923</v>
      </c>
      <c r="Y6762" t="s">
        <v>16558</v>
      </c>
    </row>
    <row r="6763" spans="21:25" x14ac:dyDescent="0.2">
      <c r="U6763" t="s">
        <v>273</v>
      </c>
      <c r="V6763" t="s">
        <v>16574</v>
      </c>
      <c r="W6763" t="s">
        <v>16575</v>
      </c>
      <c r="X6763" t="s">
        <v>53923</v>
      </c>
      <c r="Y6763" t="s">
        <v>16576</v>
      </c>
    </row>
    <row r="6764" spans="21:25" x14ac:dyDescent="0.2">
      <c r="U6764" t="s">
        <v>16577</v>
      </c>
      <c r="V6764" t="s">
        <v>16578</v>
      </c>
      <c r="W6764" t="s">
        <v>274</v>
      </c>
      <c r="X6764" t="s">
        <v>53923</v>
      </c>
      <c r="Y6764" t="s">
        <v>16576</v>
      </c>
    </row>
    <row r="6765" spans="21:25" x14ac:dyDescent="0.2">
      <c r="U6765" t="s">
        <v>16579</v>
      </c>
      <c r="V6765" t="s">
        <v>16580</v>
      </c>
      <c r="W6765" t="s">
        <v>274</v>
      </c>
      <c r="X6765" t="s">
        <v>53923</v>
      </c>
      <c r="Y6765" t="s">
        <v>16576</v>
      </c>
    </row>
    <row r="6766" spans="21:25" x14ac:dyDescent="0.2">
      <c r="U6766" t="s">
        <v>16579</v>
      </c>
      <c r="V6766" t="s">
        <v>16581</v>
      </c>
      <c r="W6766" t="s">
        <v>274</v>
      </c>
      <c r="X6766" t="s">
        <v>53923</v>
      </c>
      <c r="Y6766" t="s">
        <v>16576</v>
      </c>
    </row>
    <row r="6767" spans="21:25" x14ac:dyDescent="0.2">
      <c r="U6767" t="s">
        <v>277</v>
      </c>
      <c r="V6767" t="s">
        <v>16582</v>
      </c>
      <c r="W6767" t="s">
        <v>275</v>
      </c>
      <c r="X6767" t="s">
        <v>53923</v>
      </c>
      <c r="Y6767" t="s">
        <v>16576</v>
      </c>
    </row>
    <row r="6768" spans="21:25" x14ac:dyDescent="0.2">
      <c r="U6768" t="s">
        <v>278</v>
      </c>
      <c r="V6768" t="s">
        <v>16583</v>
      </c>
      <c r="W6768" t="s">
        <v>276</v>
      </c>
      <c r="X6768" t="s">
        <v>53923</v>
      </c>
      <c r="Y6768" t="s">
        <v>16558</v>
      </c>
    </row>
    <row r="6769" spans="21:25" x14ac:dyDescent="0.2">
      <c r="U6769" t="s">
        <v>16584</v>
      </c>
      <c r="V6769" t="s">
        <v>16585</v>
      </c>
      <c r="W6769" t="s">
        <v>274</v>
      </c>
      <c r="X6769" t="s">
        <v>53923</v>
      </c>
      <c r="Y6769" t="s">
        <v>16576</v>
      </c>
    </row>
    <row r="6770" spans="21:25" x14ac:dyDescent="0.2">
      <c r="U6770" t="s">
        <v>16584</v>
      </c>
      <c r="V6770" t="s">
        <v>16586</v>
      </c>
      <c r="W6770" t="s">
        <v>274</v>
      </c>
      <c r="X6770" t="s">
        <v>53923</v>
      </c>
      <c r="Y6770" t="s">
        <v>16576</v>
      </c>
    </row>
    <row r="6771" spans="21:25" x14ac:dyDescent="0.2">
      <c r="U6771" t="s">
        <v>279</v>
      </c>
      <c r="V6771" t="s">
        <v>16587</v>
      </c>
      <c r="W6771" t="s">
        <v>274</v>
      </c>
      <c r="X6771" t="s">
        <v>53923</v>
      </c>
      <c r="Y6771" t="s">
        <v>16576</v>
      </c>
    </row>
    <row r="6772" spans="21:25" x14ac:dyDescent="0.2">
      <c r="U6772" t="s">
        <v>279</v>
      </c>
      <c r="V6772" t="s">
        <v>16588</v>
      </c>
      <c r="W6772" t="s">
        <v>274</v>
      </c>
      <c r="X6772" t="s">
        <v>53923</v>
      </c>
      <c r="Y6772" t="s">
        <v>16576</v>
      </c>
    </row>
    <row r="6773" spans="21:25" x14ac:dyDescent="0.2">
      <c r="U6773" t="s">
        <v>280</v>
      </c>
      <c r="V6773" t="s">
        <v>16589</v>
      </c>
      <c r="W6773" t="s">
        <v>274</v>
      </c>
      <c r="X6773" t="s">
        <v>53923</v>
      </c>
      <c r="Y6773" t="s">
        <v>16576</v>
      </c>
    </row>
    <row r="6774" spans="21:25" x14ac:dyDescent="0.2">
      <c r="U6774" t="s">
        <v>280</v>
      </c>
      <c r="V6774" t="s">
        <v>16590</v>
      </c>
      <c r="W6774" t="s">
        <v>274</v>
      </c>
      <c r="X6774" t="s">
        <v>53923</v>
      </c>
      <c r="Y6774" t="s">
        <v>16576</v>
      </c>
    </row>
    <row r="6775" spans="21:25" x14ac:dyDescent="0.2">
      <c r="U6775" t="s">
        <v>281</v>
      </c>
      <c r="V6775" t="s">
        <v>16591</v>
      </c>
      <c r="W6775" t="s">
        <v>282</v>
      </c>
      <c r="X6775" t="s">
        <v>53923</v>
      </c>
      <c r="Y6775" t="s">
        <v>16558</v>
      </c>
    </row>
    <row r="6776" spans="21:25" x14ac:dyDescent="0.2">
      <c r="U6776" t="s">
        <v>283</v>
      </c>
      <c r="V6776" t="s">
        <v>16592</v>
      </c>
      <c r="W6776" t="s">
        <v>284</v>
      </c>
      <c r="X6776" t="s">
        <v>53923</v>
      </c>
      <c r="Y6776" t="s">
        <v>16576</v>
      </c>
    </row>
    <row r="6777" spans="21:25" x14ac:dyDescent="0.2">
      <c r="U6777" t="s">
        <v>285</v>
      </c>
      <c r="V6777" t="s">
        <v>16593</v>
      </c>
      <c r="W6777" t="s">
        <v>286</v>
      </c>
      <c r="X6777" t="s">
        <v>53923</v>
      </c>
      <c r="Y6777" t="s">
        <v>16540</v>
      </c>
    </row>
    <row r="6778" spans="21:25" x14ac:dyDescent="0.2">
      <c r="U6778" t="s">
        <v>287</v>
      </c>
      <c r="V6778" t="s">
        <v>16594</v>
      </c>
      <c r="W6778" t="s">
        <v>288</v>
      </c>
      <c r="X6778" t="s">
        <v>53923</v>
      </c>
      <c r="Y6778" t="s">
        <v>16576</v>
      </c>
    </row>
    <row r="6779" spans="21:25" x14ac:dyDescent="0.2">
      <c r="U6779" t="s">
        <v>289</v>
      </c>
      <c r="V6779" t="s">
        <v>16595</v>
      </c>
      <c r="W6779" t="s">
        <v>16596</v>
      </c>
      <c r="X6779" t="s">
        <v>53923</v>
      </c>
      <c r="Y6779" t="s">
        <v>16576</v>
      </c>
    </row>
    <row r="6780" spans="21:25" x14ac:dyDescent="0.2">
      <c r="U6780" t="s">
        <v>290</v>
      </c>
      <c r="V6780" t="s">
        <v>16597</v>
      </c>
      <c r="W6780" t="s">
        <v>291</v>
      </c>
      <c r="X6780" t="s">
        <v>53923</v>
      </c>
      <c r="Y6780" t="s">
        <v>16598</v>
      </c>
    </row>
    <row r="6781" spans="21:25" x14ac:dyDescent="0.2">
      <c r="U6781" t="s">
        <v>292</v>
      </c>
      <c r="V6781" t="s">
        <v>16599</v>
      </c>
      <c r="W6781" t="s">
        <v>293</v>
      </c>
      <c r="X6781" t="s">
        <v>53923</v>
      </c>
      <c r="Y6781" t="s">
        <v>16576</v>
      </c>
    </row>
    <row r="6782" spans="21:25" x14ac:dyDescent="0.2">
      <c r="U6782" t="s">
        <v>294</v>
      </c>
      <c r="V6782" t="s">
        <v>16600</v>
      </c>
      <c r="W6782" t="s">
        <v>16601</v>
      </c>
      <c r="X6782" t="s">
        <v>53923</v>
      </c>
      <c r="Y6782" t="s">
        <v>16576</v>
      </c>
    </row>
    <row r="6783" spans="21:25" x14ac:dyDescent="0.2">
      <c r="U6783" t="s">
        <v>295</v>
      </c>
      <c r="V6783" t="s">
        <v>16602</v>
      </c>
      <c r="W6783" t="s">
        <v>296</v>
      </c>
      <c r="X6783" t="s">
        <v>53923</v>
      </c>
      <c r="Y6783" t="s">
        <v>16576</v>
      </c>
    </row>
    <row r="6784" spans="21:25" x14ac:dyDescent="0.2">
      <c r="U6784" t="s">
        <v>297</v>
      </c>
      <c r="V6784" t="s">
        <v>16603</v>
      </c>
      <c r="W6784" t="s">
        <v>16604</v>
      </c>
      <c r="X6784" t="s">
        <v>53923</v>
      </c>
      <c r="Y6784" t="s">
        <v>16598</v>
      </c>
    </row>
    <row r="6785" spans="21:25" x14ac:dyDescent="0.2">
      <c r="U6785" t="s">
        <v>298</v>
      </c>
      <c r="V6785" t="s">
        <v>16605</v>
      </c>
      <c r="W6785" t="s">
        <v>299</v>
      </c>
      <c r="X6785" t="s">
        <v>53923</v>
      </c>
      <c r="Y6785" t="s">
        <v>16576</v>
      </c>
    </row>
    <row r="6786" spans="21:25" x14ac:dyDescent="0.2">
      <c r="U6786" t="s">
        <v>300</v>
      </c>
      <c r="V6786" t="s">
        <v>16606</v>
      </c>
      <c r="W6786" t="s">
        <v>301</v>
      </c>
      <c r="X6786" t="s">
        <v>53923</v>
      </c>
      <c r="Y6786" t="s">
        <v>16576</v>
      </c>
    </row>
    <row r="6787" spans="21:25" x14ac:dyDescent="0.2">
      <c r="U6787" t="s">
        <v>302</v>
      </c>
      <c r="V6787" t="s">
        <v>16607</v>
      </c>
      <c r="W6787" t="s">
        <v>303</v>
      </c>
      <c r="X6787" t="s">
        <v>53923</v>
      </c>
      <c r="Y6787" t="s">
        <v>16598</v>
      </c>
    </row>
    <row r="6788" spans="21:25" x14ac:dyDescent="0.2">
      <c r="U6788" t="s">
        <v>302</v>
      </c>
      <c r="V6788" t="s">
        <v>16608</v>
      </c>
      <c r="W6788" t="s">
        <v>303</v>
      </c>
      <c r="X6788" t="s">
        <v>53923</v>
      </c>
      <c r="Y6788" t="s">
        <v>16598</v>
      </c>
    </row>
    <row r="6789" spans="21:25" x14ac:dyDescent="0.2">
      <c r="U6789" t="s">
        <v>16609</v>
      </c>
      <c r="V6789" t="s">
        <v>16610</v>
      </c>
      <c r="W6789" t="s">
        <v>303</v>
      </c>
      <c r="X6789" t="s">
        <v>53923</v>
      </c>
      <c r="Y6789" t="s">
        <v>16598</v>
      </c>
    </row>
    <row r="6790" spans="21:25" x14ac:dyDescent="0.2">
      <c r="U6790" t="s">
        <v>304</v>
      </c>
      <c r="V6790" t="s">
        <v>16611</v>
      </c>
      <c r="W6790" t="s">
        <v>305</v>
      </c>
      <c r="X6790" t="s">
        <v>53923</v>
      </c>
      <c r="Y6790" t="s">
        <v>16598</v>
      </c>
    </row>
    <row r="6791" spans="21:25" x14ac:dyDescent="0.2">
      <c r="U6791" t="s">
        <v>306</v>
      </c>
      <c r="V6791" t="s">
        <v>16612</v>
      </c>
      <c r="W6791" t="s">
        <v>307</v>
      </c>
      <c r="X6791" t="s">
        <v>53923</v>
      </c>
      <c r="Y6791" t="s">
        <v>16598</v>
      </c>
    </row>
    <row r="6792" spans="21:25" x14ac:dyDescent="0.2">
      <c r="U6792" t="s">
        <v>308</v>
      </c>
      <c r="V6792" t="s">
        <v>16613</v>
      </c>
      <c r="W6792" t="s">
        <v>309</v>
      </c>
      <c r="X6792" t="s">
        <v>53923</v>
      </c>
      <c r="Y6792" t="s">
        <v>16598</v>
      </c>
    </row>
    <row r="6793" spans="21:25" x14ac:dyDescent="0.2">
      <c r="U6793" t="s">
        <v>310</v>
      </c>
      <c r="V6793" t="s">
        <v>16614</v>
      </c>
      <c r="W6793" t="s">
        <v>311</v>
      </c>
      <c r="X6793" t="s">
        <v>53923</v>
      </c>
      <c r="Y6793" t="s">
        <v>16598</v>
      </c>
    </row>
    <row r="6794" spans="21:25" x14ac:dyDescent="0.2">
      <c r="U6794" t="s">
        <v>312</v>
      </c>
      <c r="V6794" t="s">
        <v>16615</v>
      </c>
      <c r="W6794" t="s">
        <v>3271</v>
      </c>
      <c r="X6794" t="s">
        <v>53923</v>
      </c>
      <c r="Y6794" t="s">
        <v>16598</v>
      </c>
    </row>
    <row r="6795" spans="21:25" x14ac:dyDescent="0.2">
      <c r="U6795" t="s">
        <v>313</v>
      </c>
      <c r="V6795" t="s">
        <v>16616</v>
      </c>
      <c r="W6795" t="s">
        <v>314</v>
      </c>
      <c r="X6795" t="s">
        <v>53923</v>
      </c>
      <c r="Y6795" t="s">
        <v>16598</v>
      </c>
    </row>
    <row r="6796" spans="21:25" x14ac:dyDescent="0.2">
      <c r="U6796" t="s">
        <v>316</v>
      </c>
      <c r="V6796" t="s">
        <v>16617</v>
      </c>
      <c r="W6796" t="s">
        <v>315</v>
      </c>
      <c r="X6796" t="s">
        <v>53923</v>
      </c>
      <c r="Y6796" t="s">
        <v>16598</v>
      </c>
    </row>
    <row r="6797" spans="21:25" x14ac:dyDescent="0.2">
      <c r="U6797" t="s">
        <v>317</v>
      </c>
      <c r="V6797" t="s">
        <v>16618</v>
      </c>
      <c r="W6797" t="s">
        <v>318</v>
      </c>
      <c r="X6797" t="s">
        <v>53923</v>
      </c>
      <c r="Y6797" t="s">
        <v>16598</v>
      </c>
    </row>
    <row r="6798" spans="21:25" x14ac:dyDescent="0.2">
      <c r="U6798" t="s">
        <v>319</v>
      </c>
      <c r="V6798" t="s">
        <v>16619</v>
      </c>
      <c r="W6798" t="s">
        <v>16620</v>
      </c>
      <c r="X6798" t="s">
        <v>53923</v>
      </c>
      <c r="Y6798" t="s">
        <v>16598</v>
      </c>
    </row>
    <row r="6799" spans="21:25" x14ac:dyDescent="0.2">
      <c r="U6799" t="s">
        <v>321</v>
      </c>
      <c r="V6799" t="s">
        <v>16621</v>
      </c>
      <c r="W6799" t="s">
        <v>320</v>
      </c>
      <c r="X6799" t="s">
        <v>53923</v>
      </c>
      <c r="Y6799" t="s">
        <v>16598</v>
      </c>
    </row>
    <row r="6800" spans="21:25" x14ac:dyDescent="0.2">
      <c r="U6800" t="s">
        <v>16622</v>
      </c>
      <c r="V6800" t="s">
        <v>16623</v>
      </c>
      <c r="W6800" t="s">
        <v>16624</v>
      </c>
      <c r="X6800" t="s">
        <v>53923</v>
      </c>
      <c r="Y6800" t="s">
        <v>16598</v>
      </c>
    </row>
    <row r="6801" spans="21:25" x14ac:dyDescent="0.2">
      <c r="U6801" t="s">
        <v>322</v>
      </c>
      <c r="V6801" t="s">
        <v>16625</v>
      </c>
      <c r="W6801" t="s">
        <v>323</v>
      </c>
      <c r="X6801" t="s">
        <v>53923</v>
      </c>
      <c r="Y6801" t="s">
        <v>16626</v>
      </c>
    </row>
    <row r="6802" spans="21:25" x14ac:dyDescent="0.2">
      <c r="U6802" t="s">
        <v>324</v>
      </c>
      <c r="V6802" t="s">
        <v>16627</v>
      </c>
      <c r="W6802" t="s">
        <v>325</v>
      </c>
      <c r="X6802" t="s">
        <v>53923</v>
      </c>
      <c r="Y6802" t="s">
        <v>16626</v>
      </c>
    </row>
    <row r="6803" spans="21:25" x14ac:dyDescent="0.2">
      <c r="U6803" t="s">
        <v>326</v>
      </c>
      <c r="V6803" t="s">
        <v>16628</v>
      </c>
      <c r="W6803" t="s">
        <v>327</v>
      </c>
      <c r="X6803" t="s">
        <v>53923</v>
      </c>
      <c r="Y6803" t="s">
        <v>16626</v>
      </c>
    </row>
    <row r="6804" spans="21:25" x14ac:dyDescent="0.2">
      <c r="U6804" t="s">
        <v>328</v>
      </c>
      <c r="V6804" t="s">
        <v>16629</v>
      </c>
      <c r="W6804" t="s">
        <v>329</v>
      </c>
      <c r="X6804" t="s">
        <v>53923</v>
      </c>
      <c r="Y6804" t="s">
        <v>16626</v>
      </c>
    </row>
    <row r="6805" spans="21:25" x14ac:dyDescent="0.2">
      <c r="U6805" t="s">
        <v>330</v>
      </c>
      <c r="V6805" t="s">
        <v>16630</v>
      </c>
      <c r="W6805" t="s">
        <v>331</v>
      </c>
      <c r="X6805" t="s">
        <v>53923</v>
      </c>
      <c r="Y6805" t="s">
        <v>16626</v>
      </c>
    </row>
    <row r="6806" spans="21:25" x14ac:dyDescent="0.2">
      <c r="U6806" t="s">
        <v>332</v>
      </c>
      <c r="V6806" t="s">
        <v>16631</v>
      </c>
      <c r="W6806" t="s">
        <v>333</v>
      </c>
      <c r="X6806" t="s">
        <v>53923</v>
      </c>
      <c r="Y6806" t="s">
        <v>16626</v>
      </c>
    </row>
    <row r="6807" spans="21:25" x14ac:dyDescent="0.2">
      <c r="U6807" t="s">
        <v>334</v>
      </c>
      <c r="V6807" t="s">
        <v>16632</v>
      </c>
      <c r="W6807" t="s">
        <v>335</v>
      </c>
      <c r="X6807" t="s">
        <v>53923</v>
      </c>
      <c r="Y6807" t="s">
        <v>16626</v>
      </c>
    </row>
    <row r="6808" spans="21:25" x14ac:dyDescent="0.2">
      <c r="U6808" t="s">
        <v>336</v>
      </c>
      <c r="V6808" t="s">
        <v>16633</v>
      </c>
      <c r="W6808" t="s">
        <v>1077</v>
      </c>
      <c r="X6808" t="s">
        <v>53923</v>
      </c>
      <c r="Y6808" t="s">
        <v>16626</v>
      </c>
    </row>
    <row r="6809" spans="21:25" x14ac:dyDescent="0.2">
      <c r="U6809" t="s">
        <v>337</v>
      </c>
      <c r="V6809" t="s">
        <v>16634</v>
      </c>
      <c r="W6809" t="s">
        <v>338</v>
      </c>
      <c r="X6809" t="s">
        <v>53923</v>
      </c>
      <c r="Y6809" t="s">
        <v>16626</v>
      </c>
    </row>
    <row r="6810" spans="21:25" x14ac:dyDescent="0.2">
      <c r="U6810" t="s">
        <v>339</v>
      </c>
      <c r="V6810" t="s">
        <v>16635</v>
      </c>
      <c r="W6810" t="s">
        <v>340</v>
      </c>
      <c r="X6810" t="s">
        <v>53923</v>
      </c>
      <c r="Y6810" t="s">
        <v>16636</v>
      </c>
    </row>
    <row r="6811" spans="21:25" x14ac:dyDescent="0.2">
      <c r="U6811" t="s">
        <v>339</v>
      </c>
      <c r="V6811" t="s">
        <v>16637</v>
      </c>
      <c r="W6811" t="s">
        <v>340</v>
      </c>
      <c r="X6811" t="s">
        <v>53923</v>
      </c>
      <c r="Y6811" t="s">
        <v>16636</v>
      </c>
    </row>
    <row r="6812" spans="21:25" x14ac:dyDescent="0.2">
      <c r="U6812" t="s">
        <v>341</v>
      </c>
      <c r="V6812" t="s">
        <v>16638</v>
      </c>
      <c r="W6812" t="s">
        <v>340</v>
      </c>
      <c r="X6812" t="s">
        <v>53923</v>
      </c>
      <c r="Y6812" t="s">
        <v>16636</v>
      </c>
    </row>
    <row r="6813" spans="21:25" x14ac:dyDescent="0.2">
      <c r="U6813" t="s">
        <v>342</v>
      </c>
      <c r="V6813" t="s">
        <v>16639</v>
      </c>
      <c r="W6813" t="s">
        <v>340</v>
      </c>
      <c r="X6813" t="s">
        <v>53923</v>
      </c>
      <c r="Y6813" t="s">
        <v>16636</v>
      </c>
    </row>
    <row r="6814" spans="21:25" x14ac:dyDescent="0.2">
      <c r="U6814" t="s">
        <v>342</v>
      </c>
      <c r="V6814" t="s">
        <v>16640</v>
      </c>
      <c r="W6814" t="s">
        <v>340</v>
      </c>
      <c r="X6814" t="s">
        <v>53923</v>
      </c>
      <c r="Y6814" t="s">
        <v>16636</v>
      </c>
    </row>
    <row r="6815" spans="21:25" x14ac:dyDescent="0.2">
      <c r="U6815" t="s">
        <v>343</v>
      </c>
      <c r="V6815" t="s">
        <v>16641</v>
      </c>
      <c r="W6815" t="s">
        <v>344</v>
      </c>
      <c r="X6815" t="s">
        <v>53923</v>
      </c>
      <c r="Y6815" t="s">
        <v>16636</v>
      </c>
    </row>
    <row r="6816" spans="21:25" x14ac:dyDescent="0.2">
      <c r="U6816" t="s">
        <v>16642</v>
      </c>
      <c r="V6816" t="s">
        <v>16643</v>
      </c>
      <c r="W6816" t="s">
        <v>16644</v>
      </c>
      <c r="X6816" t="s">
        <v>53923</v>
      </c>
      <c r="Y6816" t="s">
        <v>16636</v>
      </c>
    </row>
    <row r="6817" spans="21:25" x14ac:dyDescent="0.2">
      <c r="U6817" t="s">
        <v>345</v>
      </c>
      <c r="V6817" t="s">
        <v>16645</v>
      </c>
      <c r="W6817" t="s">
        <v>346</v>
      </c>
      <c r="X6817" t="s">
        <v>53923</v>
      </c>
      <c r="Y6817" t="s">
        <v>16636</v>
      </c>
    </row>
    <row r="6818" spans="21:25" x14ac:dyDescent="0.2">
      <c r="U6818" t="s">
        <v>347</v>
      </c>
      <c r="V6818" t="s">
        <v>16646</v>
      </c>
      <c r="W6818" t="s">
        <v>16647</v>
      </c>
      <c r="X6818" t="s">
        <v>53923</v>
      </c>
      <c r="Y6818" t="s">
        <v>16636</v>
      </c>
    </row>
    <row r="6819" spans="21:25" x14ac:dyDescent="0.2">
      <c r="U6819" t="s">
        <v>348</v>
      </c>
      <c r="V6819" t="s">
        <v>16648</v>
      </c>
      <c r="W6819" t="s">
        <v>16649</v>
      </c>
      <c r="X6819" t="s">
        <v>53923</v>
      </c>
      <c r="Y6819" t="s">
        <v>16636</v>
      </c>
    </row>
    <row r="6820" spans="21:25" x14ac:dyDescent="0.2">
      <c r="U6820" t="s">
        <v>349</v>
      </c>
      <c r="V6820" t="s">
        <v>16650</v>
      </c>
      <c r="W6820" t="s">
        <v>350</v>
      </c>
      <c r="X6820" t="s">
        <v>53923</v>
      </c>
      <c r="Y6820" t="s">
        <v>16636</v>
      </c>
    </row>
    <row r="6821" spans="21:25" x14ac:dyDescent="0.2">
      <c r="U6821" t="s">
        <v>351</v>
      </c>
      <c r="V6821" t="s">
        <v>16651</v>
      </c>
      <c r="W6821" t="s">
        <v>16652</v>
      </c>
      <c r="X6821" t="s">
        <v>53923</v>
      </c>
      <c r="Y6821" t="s">
        <v>16636</v>
      </c>
    </row>
    <row r="6822" spans="21:25" x14ac:dyDescent="0.2">
      <c r="U6822" t="s">
        <v>352</v>
      </c>
      <c r="V6822" t="s">
        <v>16653</v>
      </c>
      <c r="W6822" t="s">
        <v>16654</v>
      </c>
      <c r="X6822" t="s">
        <v>53923</v>
      </c>
      <c r="Y6822" t="s">
        <v>16529</v>
      </c>
    </row>
    <row r="6823" spans="21:25" x14ac:dyDescent="0.2">
      <c r="U6823" t="s">
        <v>354</v>
      </c>
      <c r="V6823" t="s">
        <v>16655</v>
      </c>
      <c r="W6823" t="s">
        <v>355</v>
      </c>
      <c r="X6823" t="s">
        <v>53923</v>
      </c>
      <c r="Y6823" t="s">
        <v>16529</v>
      </c>
    </row>
    <row r="6824" spans="21:25" x14ac:dyDescent="0.2">
      <c r="U6824" t="s">
        <v>356</v>
      </c>
      <c r="V6824" t="s">
        <v>16656</v>
      </c>
      <c r="W6824" t="s">
        <v>353</v>
      </c>
      <c r="X6824" t="s">
        <v>53923</v>
      </c>
      <c r="Y6824" t="s">
        <v>16529</v>
      </c>
    </row>
    <row r="6825" spans="21:25" x14ac:dyDescent="0.2">
      <c r="U6825" t="s">
        <v>16657</v>
      </c>
      <c r="V6825" t="s">
        <v>16658</v>
      </c>
      <c r="W6825" t="s">
        <v>16659</v>
      </c>
      <c r="X6825" t="s">
        <v>53923</v>
      </c>
      <c r="Y6825" t="s">
        <v>16636</v>
      </c>
    </row>
    <row r="6826" spans="21:25" x14ac:dyDescent="0.2">
      <c r="U6826" t="s">
        <v>357</v>
      </c>
      <c r="V6826" t="s">
        <v>16660</v>
      </c>
      <c r="W6826" t="s">
        <v>358</v>
      </c>
      <c r="X6826" t="s">
        <v>53923</v>
      </c>
      <c r="Y6826" t="s">
        <v>16636</v>
      </c>
    </row>
    <row r="6827" spans="21:25" x14ac:dyDescent="0.2">
      <c r="U6827" t="s">
        <v>359</v>
      </c>
      <c r="V6827" t="s">
        <v>16661</v>
      </c>
      <c r="W6827" t="s">
        <v>360</v>
      </c>
      <c r="X6827" t="s">
        <v>53923</v>
      </c>
      <c r="Y6827" t="s">
        <v>16636</v>
      </c>
    </row>
    <row r="6828" spans="21:25" x14ac:dyDescent="0.2">
      <c r="U6828" t="s">
        <v>361</v>
      </c>
      <c r="V6828" t="s">
        <v>16662</v>
      </c>
      <c r="W6828" t="s">
        <v>362</v>
      </c>
      <c r="X6828" t="s">
        <v>53923</v>
      </c>
      <c r="Y6828" t="s">
        <v>16663</v>
      </c>
    </row>
    <row r="6829" spans="21:25" x14ac:dyDescent="0.2">
      <c r="U6829" t="s">
        <v>361</v>
      </c>
      <c r="V6829" t="s">
        <v>16664</v>
      </c>
      <c r="W6829" t="s">
        <v>362</v>
      </c>
      <c r="X6829" t="s">
        <v>53923</v>
      </c>
      <c r="Y6829" t="s">
        <v>16663</v>
      </c>
    </row>
    <row r="6830" spans="21:25" x14ac:dyDescent="0.2">
      <c r="U6830" t="s">
        <v>363</v>
      </c>
      <c r="V6830" t="s">
        <v>16665</v>
      </c>
      <c r="W6830" t="s">
        <v>16666</v>
      </c>
      <c r="X6830" t="s">
        <v>53923</v>
      </c>
      <c r="Y6830" t="s">
        <v>16663</v>
      </c>
    </row>
    <row r="6831" spans="21:25" x14ac:dyDescent="0.2">
      <c r="U6831" t="s">
        <v>364</v>
      </c>
      <c r="V6831" t="s">
        <v>16667</v>
      </c>
      <c r="W6831" t="s">
        <v>16668</v>
      </c>
      <c r="X6831" t="s">
        <v>53923</v>
      </c>
      <c r="Y6831" t="s">
        <v>16663</v>
      </c>
    </row>
    <row r="6832" spans="21:25" x14ac:dyDescent="0.2">
      <c r="U6832" t="s">
        <v>365</v>
      </c>
      <c r="V6832" t="s">
        <v>16669</v>
      </c>
      <c r="W6832" t="s">
        <v>3084</v>
      </c>
      <c r="X6832" t="s">
        <v>53923</v>
      </c>
      <c r="Y6832" t="s">
        <v>16663</v>
      </c>
    </row>
    <row r="6833" spans="21:25" x14ac:dyDescent="0.2">
      <c r="U6833" t="s">
        <v>366</v>
      </c>
      <c r="V6833" t="s">
        <v>16670</v>
      </c>
      <c r="W6833" t="s">
        <v>2109</v>
      </c>
      <c r="X6833" t="s">
        <v>53923</v>
      </c>
      <c r="Y6833" t="s">
        <v>16663</v>
      </c>
    </row>
    <row r="6834" spans="21:25" x14ac:dyDescent="0.2">
      <c r="U6834" t="s">
        <v>367</v>
      </c>
      <c r="V6834" t="s">
        <v>16671</v>
      </c>
      <c r="W6834" t="s">
        <v>368</v>
      </c>
      <c r="X6834" t="s">
        <v>53923</v>
      </c>
      <c r="Y6834" t="s">
        <v>16663</v>
      </c>
    </row>
    <row r="6835" spans="21:25" x14ac:dyDescent="0.2">
      <c r="U6835" t="s">
        <v>369</v>
      </c>
      <c r="V6835" t="s">
        <v>16672</v>
      </c>
      <c r="W6835" t="s">
        <v>16673</v>
      </c>
      <c r="X6835" t="s">
        <v>53923</v>
      </c>
      <c r="Y6835" t="s">
        <v>16636</v>
      </c>
    </row>
    <row r="6836" spans="21:25" x14ac:dyDescent="0.2">
      <c r="U6836" t="s">
        <v>370</v>
      </c>
      <c r="V6836" t="s">
        <v>16674</v>
      </c>
      <c r="W6836" t="s">
        <v>362</v>
      </c>
      <c r="X6836" t="s">
        <v>53923</v>
      </c>
      <c r="Y6836" t="s">
        <v>16663</v>
      </c>
    </row>
    <row r="6837" spans="21:25" x14ac:dyDescent="0.2">
      <c r="U6837" t="s">
        <v>371</v>
      </c>
      <c r="V6837" t="s">
        <v>16675</v>
      </c>
      <c r="W6837" t="s">
        <v>372</v>
      </c>
      <c r="X6837" t="s">
        <v>53923</v>
      </c>
      <c r="Y6837" t="s">
        <v>16663</v>
      </c>
    </row>
    <row r="6838" spans="21:25" x14ac:dyDescent="0.2">
      <c r="U6838" t="s">
        <v>373</v>
      </c>
      <c r="V6838" t="s">
        <v>16676</v>
      </c>
      <c r="W6838" t="s">
        <v>16677</v>
      </c>
      <c r="X6838" t="s">
        <v>53923</v>
      </c>
      <c r="Y6838" t="s">
        <v>16663</v>
      </c>
    </row>
    <row r="6839" spans="21:25" x14ac:dyDescent="0.2">
      <c r="U6839" t="s">
        <v>374</v>
      </c>
      <c r="V6839" t="s">
        <v>16678</v>
      </c>
      <c r="W6839" t="s">
        <v>16679</v>
      </c>
      <c r="X6839" t="s">
        <v>53923</v>
      </c>
      <c r="Y6839" t="s">
        <v>16663</v>
      </c>
    </row>
    <row r="6840" spans="21:25" x14ac:dyDescent="0.2">
      <c r="U6840" t="s">
        <v>16680</v>
      </c>
      <c r="V6840" t="s">
        <v>16681</v>
      </c>
      <c r="W6840" t="s">
        <v>16682</v>
      </c>
      <c r="X6840" t="s">
        <v>53923</v>
      </c>
      <c r="Y6840" t="s">
        <v>16663</v>
      </c>
    </row>
    <row r="6841" spans="21:25" x14ac:dyDescent="0.2">
      <c r="U6841" t="s">
        <v>375</v>
      </c>
      <c r="V6841" t="s">
        <v>16683</v>
      </c>
      <c r="W6841" t="s">
        <v>376</v>
      </c>
      <c r="X6841" t="s">
        <v>53923</v>
      </c>
      <c r="Y6841" t="s">
        <v>16663</v>
      </c>
    </row>
    <row r="6842" spans="21:25" x14ac:dyDescent="0.2">
      <c r="U6842" t="s">
        <v>377</v>
      </c>
      <c r="V6842" t="s">
        <v>16684</v>
      </c>
      <c r="W6842" t="s">
        <v>378</v>
      </c>
      <c r="X6842" t="s">
        <v>53923</v>
      </c>
      <c r="Y6842" t="s">
        <v>16663</v>
      </c>
    </row>
    <row r="6843" spans="21:25" x14ac:dyDescent="0.2">
      <c r="U6843" t="s">
        <v>379</v>
      </c>
      <c r="V6843" t="s">
        <v>16685</v>
      </c>
      <c r="W6843" t="s">
        <v>380</v>
      </c>
      <c r="X6843" t="s">
        <v>53923</v>
      </c>
      <c r="Y6843" t="s">
        <v>16663</v>
      </c>
    </row>
    <row r="6844" spans="21:25" x14ac:dyDescent="0.2">
      <c r="U6844" t="s">
        <v>381</v>
      </c>
      <c r="V6844" t="s">
        <v>16686</v>
      </c>
      <c r="W6844" t="s">
        <v>382</v>
      </c>
      <c r="X6844" t="s">
        <v>53923</v>
      </c>
      <c r="Y6844" t="s">
        <v>16663</v>
      </c>
    </row>
    <row r="6845" spans="21:25" x14ac:dyDescent="0.2">
      <c r="U6845" t="s">
        <v>16687</v>
      </c>
      <c r="V6845" t="s">
        <v>16688</v>
      </c>
      <c r="W6845" t="s">
        <v>384</v>
      </c>
      <c r="X6845" t="s">
        <v>53923</v>
      </c>
      <c r="Y6845" t="s">
        <v>16689</v>
      </c>
    </row>
    <row r="6846" spans="21:25" x14ac:dyDescent="0.2">
      <c r="U6846" t="s">
        <v>16687</v>
      </c>
      <c r="V6846" t="s">
        <v>16690</v>
      </c>
      <c r="W6846" t="s">
        <v>384</v>
      </c>
      <c r="X6846" t="s">
        <v>53923</v>
      </c>
      <c r="Y6846" t="s">
        <v>16689</v>
      </c>
    </row>
    <row r="6847" spans="21:25" x14ac:dyDescent="0.2">
      <c r="U6847" t="s">
        <v>16687</v>
      </c>
      <c r="V6847" t="s">
        <v>16691</v>
      </c>
      <c r="W6847" t="s">
        <v>384</v>
      </c>
      <c r="X6847" t="s">
        <v>53923</v>
      </c>
      <c r="Y6847" t="s">
        <v>16689</v>
      </c>
    </row>
    <row r="6848" spans="21:25" x14ac:dyDescent="0.2">
      <c r="U6848" t="s">
        <v>383</v>
      </c>
      <c r="V6848" t="s">
        <v>16692</v>
      </c>
      <c r="W6848" t="s">
        <v>384</v>
      </c>
      <c r="X6848" t="s">
        <v>53923</v>
      </c>
      <c r="Y6848" t="s">
        <v>16689</v>
      </c>
    </row>
    <row r="6849" spans="21:25" x14ac:dyDescent="0.2">
      <c r="U6849" t="s">
        <v>383</v>
      </c>
      <c r="V6849" t="s">
        <v>16693</v>
      </c>
      <c r="W6849" t="s">
        <v>384</v>
      </c>
      <c r="X6849" t="s">
        <v>53923</v>
      </c>
      <c r="Y6849" t="s">
        <v>16689</v>
      </c>
    </row>
    <row r="6850" spans="21:25" x14ac:dyDescent="0.2">
      <c r="U6850" t="s">
        <v>385</v>
      </c>
      <c r="V6850" t="s">
        <v>16694</v>
      </c>
      <c r="W6850" t="s">
        <v>386</v>
      </c>
      <c r="X6850" t="s">
        <v>53923</v>
      </c>
      <c r="Y6850" t="s">
        <v>16566</v>
      </c>
    </row>
    <row r="6851" spans="21:25" x14ac:dyDescent="0.2">
      <c r="U6851" t="s">
        <v>387</v>
      </c>
      <c r="V6851" t="s">
        <v>16695</v>
      </c>
      <c r="W6851" t="s">
        <v>388</v>
      </c>
      <c r="X6851" t="s">
        <v>53923</v>
      </c>
      <c r="Y6851" t="s">
        <v>16566</v>
      </c>
    </row>
    <row r="6852" spans="21:25" x14ac:dyDescent="0.2">
      <c r="U6852" t="s">
        <v>16696</v>
      </c>
      <c r="V6852" t="s">
        <v>16697</v>
      </c>
      <c r="W6852" t="s">
        <v>16698</v>
      </c>
      <c r="X6852" t="s">
        <v>53923</v>
      </c>
      <c r="Y6852" t="s">
        <v>16566</v>
      </c>
    </row>
    <row r="6853" spans="21:25" x14ac:dyDescent="0.2">
      <c r="U6853" t="s">
        <v>389</v>
      </c>
      <c r="V6853" t="s">
        <v>16699</v>
      </c>
      <c r="W6853" t="s">
        <v>390</v>
      </c>
      <c r="X6853" t="s">
        <v>53923</v>
      </c>
      <c r="Y6853" t="s">
        <v>16566</v>
      </c>
    </row>
    <row r="6854" spans="21:25" x14ac:dyDescent="0.2">
      <c r="U6854" t="s">
        <v>391</v>
      </c>
      <c r="V6854" t="s">
        <v>16700</v>
      </c>
      <c r="W6854" t="s">
        <v>384</v>
      </c>
      <c r="X6854" t="s">
        <v>53923</v>
      </c>
      <c r="Y6854" t="s">
        <v>16689</v>
      </c>
    </row>
    <row r="6855" spans="21:25" x14ac:dyDescent="0.2">
      <c r="U6855" t="s">
        <v>391</v>
      </c>
      <c r="V6855" t="s">
        <v>16701</v>
      </c>
      <c r="W6855" t="s">
        <v>384</v>
      </c>
      <c r="X6855" t="s">
        <v>53923</v>
      </c>
      <c r="Y6855" t="s">
        <v>16689</v>
      </c>
    </row>
    <row r="6856" spans="21:25" x14ac:dyDescent="0.2">
      <c r="U6856" t="s">
        <v>392</v>
      </c>
      <c r="V6856" t="s">
        <v>16702</v>
      </c>
      <c r="W6856" t="s">
        <v>384</v>
      </c>
      <c r="X6856" t="s">
        <v>53923</v>
      </c>
      <c r="Y6856" t="s">
        <v>16689</v>
      </c>
    </row>
    <row r="6857" spans="21:25" x14ac:dyDescent="0.2">
      <c r="U6857" t="s">
        <v>392</v>
      </c>
      <c r="V6857" t="s">
        <v>16703</v>
      </c>
      <c r="W6857" t="s">
        <v>384</v>
      </c>
      <c r="X6857" t="s">
        <v>53923</v>
      </c>
      <c r="Y6857" t="s">
        <v>16689</v>
      </c>
    </row>
    <row r="6858" spans="21:25" x14ac:dyDescent="0.2">
      <c r="U6858" t="s">
        <v>393</v>
      </c>
      <c r="V6858" t="s">
        <v>16704</v>
      </c>
      <c r="W6858" t="s">
        <v>394</v>
      </c>
      <c r="X6858" t="s">
        <v>53923</v>
      </c>
      <c r="Y6858" t="s">
        <v>16566</v>
      </c>
    </row>
    <row r="6859" spans="21:25" x14ac:dyDescent="0.2">
      <c r="U6859" t="s">
        <v>16705</v>
      </c>
      <c r="V6859" t="s">
        <v>16706</v>
      </c>
      <c r="W6859" t="s">
        <v>384</v>
      </c>
      <c r="X6859" t="s">
        <v>53923</v>
      </c>
      <c r="Y6859" t="s">
        <v>16689</v>
      </c>
    </row>
    <row r="6860" spans="21:25" x14ac:dyDescent="0.2">
      <c r="U6860" t="s">
        <v>16705</v>
      </c>
      <c r="V6860" t="s">
        <v>16707</v>
      </c>
      <c r="W6860" t="s">
        <v>384</v>
      </c>
      <c r="X6860" t="s">
        <v>53923</v>
      </c>
      <c r="Y6860" t="s">
        <v>16689</v>
      </c>
    </row>
    <row r="6861" spans="21:25" x14ac:dyDescent="0.2">
      <c r="U6861" t="s">
        <v>16708</v>
      </c>
      <c r="V6861" t="s">
        <v>16709</v>
      </c>
      <c r="W6861" t="s">
        <v>384</v>
      </c>
      <c r="X6861" t="s">
        <v>53923</v>
      </c>
      <c r="Y6861" t="s">
        <v>16689</v>
      </c>
    </row>
    <row r="6862" spans="21:25" x14ac:dyDescent="0.2">
      <c r="U6862" t="s">
        <v>395</v>
      </c>
      <c r="V6862" t="s">
        <v>16710</v>
      </c>
      <c r="W6862" t="s">
        <v>396</v>
      </c>
      <c r="X6862" t="s">
        <v>53923</v>
      </c>
      <c r="Y6862" t="s">
        <v>16566</v>
      </c>
    </row>
    <row r="6863" spans="21:25" x14ac:dyDescent="0.2">
      <c r="U6863" t="s">
        <v>397</v>
      </c>
      <c r="V6863" t="s">
        <v>16711</v>
      </c>
      <c r="W6863" t="s">
        <v>16712</v>
      </c>
      <c r="X6863" t="s">
        <v>53923</v>
      </c>
      <c r="Y6863" t="s">
        <v>16566</v>
      </c>
    </row>
    <row r="6864" spans="21:25" x14ac:dyDescent="0.2">
      <c r="U6864" t="s">
        <v>398</v>
      </c>
      <c r="V6864" t="s">
        <v>16713</v>
      </c>
      <c r="W6864" t="s">
        <v>384</v>
      </c>
      <c r="X6864" t="s">
        <v>53923</v>
      </c>
      <c r="Y6864" t="s">
        <v>16689</v>
      </c>
    </row>
    <row r="6865" spans="21:25" x14ac:dyDescent="0.2">
      <c r="U6865" t="s">
        <v>398</v>
      </c>
      <c r="V6865" t="s">
        <v>16714</v>
      </c>
      <c r="W6865" t="s">
        <v>384</v>
      </c>
      <c r="X6865" t="s">
        <v>53923</v>
      </c>
      <c r="Y6865" t="s">
        <v>16689</v>
      </c>
    </row>
    <row r="6866" spans="21:25" x14ac:dyDescent="0.2">
      <c r="U6866" t="s">
        <v>399</v>
      </c>
      <c r="V6866" t="s">
        <v>16715</v>
      </c>
      <c r="W6866" t="s">
        <v>400</v>
      </c>
      <c r="X6866" t="s">
        <v>53923</v>
      </c>
      <c r="Y6866" t="s">
        <v>16566</v>
      </c>
    </row>
    <row r="6867" spans="21:25" x14ac:dyDescent="0.2">
      <c r="U6867" t="s">
        <v>401</v>
      </c>
      <c r="V6867" t="s">
        <v>16716</v>
      </c>
      <c r="W6867" t="s">
        <v>402</v>
      </c>
      <c r="X6867" t="s">
        <v>53923</v>
      </c>
      <c r="Y6867" t="s">
        <v>16566</v>
      </c>
    </row>
    <row r="6868" spans="21:25" x14ac:dyDescent="0.2">
      <c r="U6868" t="s">
        <v>403</v>
      </c>
      <c r="V6868" t="s">
        <v>16717</v>
      </c>
      <c r="W6868" t="s">
        <v>404</v>
      </c>
      <c r="X6868" t="s">
        <v>53923</v>
      </c>
      <c r="Y6868" t="s">
        <v>16566</v>
      </c>
    </row>
    <row r="6869" spans="21:25" x14ac:dyDescent="0.2">
      <c r="U6869" t="s">
        <v>405</v>
      </c>
      <c r="V6869" t="s">
        <v>16718</v>
      </c>
      <c r="W6869" t="s">
        <v>16719</v>
      </c>
      <c r="X6869" t="s">
        <v>53923</v>
      </c>
      <c r="Y6869" t="s">
        <v>16566</v>
      </c>
    </row>
    <row r="6870" spans="21:25" x14ac:dyDescent="0.2">
      <c r="U6870" t="s">
        <v>407</v>
      </c>
      <c r="V6870" t="s">
        <v>16720</v>
      </c>
      <c r="W6870" t="s">
        <v>406</v>
      </c>
      <c r="X6870" t="s">
        <v>53923</v>
      </c>
      <c r="Y6870" t="s">
        <v>16566</v>
      </c>
    </row>
    <row r="6871" spans="21:25" x14ac:dyDescent="0.2">
      <c r="U6871" t="s">
        <v>408</v>
      </c>
      <c r="V6871" t="s">
        <v>16721</v>
      </c>
      <c r="W6871" t="s">
        <v>16722</v>
      </c>
      <c r="X6871" t="s">
        <v>53923</v>
      </c>
      <c r="Y6871" t="s">
        <v>16566</v>
      </c>
    </row>
    <row r="6872" spans="21:25" x14ac:dyDescent="0.2">
      <c r="U6872" t="s">
        <v>409</v>
      </c>
      <c r="V6872" t="s">
        <v>16723</v>
      </c>
      <c r="W6872" t="s">
        <v>410</v>
      </c>
      <c r="X6872" t="s">
        <v>53923</v>
      </c>
      <c r="Y6872" t="s">
        <v>16566</v>
      </c>
    </row>
    <row r="6873" spans="21:25" x14ac:dyDescent="0.2">
      <c r="U6873" t="s">
        <v>16724</v>
      </c>
      <c r="V6873" t="s">
        <v>16725</v>
      </c>
      <c r="W6873" t="s">
        <v>412</v>
      </c>
      <c r="X6873" t="s">
        <v>53923</v>
      </c>
      <c r="Y6873" t="s">
        <v>16726</v>
      </c>
    </row>
    <row r="6874" spans="21:25" x14ac:dyDescent="0.2">
      <c r="U6874" t="s">
        <v>16724</v>
      </c>
      <c r="V6874" t="s">
        <v>16727</v>
      </c>
      <c r="W6874" t="s">
        <v>412</v>
      </c>
      <c r="X6874" t="s">
        <v>53923</v>
      </c>
      <c r="Y6874" t="s">
        <v>16726</v>
      </c>
    </row>
    <row r="6875" spans="21:25" x14ac:dyDescent="0.2">
      <c r="U6875" t="s">
        <v>16724</v>
      </c>
      <c r="V6875" t="s">
        <v>16728</v>
      </c>
      <c r="W6875" t="s">
        <v>412</v>
      </c>
      <c r="X6875" t="s">
        <v>53923</v>
      </c>
      <c r="Y6875" t="s">
        <v>16726</v>
      </c>
    </row>
    <row r="6876" spans="21:25" x14ac:dyDescent="0.2">
      <c r="U6876" t="s">
        <v>411</v>
      </c>
      <c r="V6876" t="s">
        <v>16729</v>
      </c>
      <c r="W6876" t="s">
        <v>412</v>
      </c>
      <c r="X6876" t="s">
        <v>53923</v>
      </c>
      <c r="Y6876" t="s">
        <v>16726</v>
      </c>
    </row>
    <row r="6877" spans="21:25" x14ac:dyDescent="0.2">
      <c r="U6877" t="s">
        <v>16730</v>
      </c>
      <c r="V6877" t="s">
        <v>16731</v>
      </c>
      <c r="W6877" t="s">
        <v>412</v>
      </c>
      <c r="X6877" t="s">
        <v>53923</v>
      </c>
      <c r="Y6877" t="s">
        <v>16726</v>
      </c>
    </row>
    <row r="6878" spans="21:25" x14ac:dyDescent="0.2">
      <c r="U6878" t="s">
        <v>16730</v>
      </c>
      <c r="V6878" t="s">
        <v>16732</v>
      </c>
      <c r="W6878" t="s">
        <v>412</v>
      </c>
      <c r="X6878" t="s">
        <v>53923</v>
      </c>
      <c r="Y6878" t="s">
        <v>16726</v>
      </c>
    </row>
    <row r="6879" spans="21:25" x14ac:dyDescent="0.2">
      <c r="U6879" t="s">
        <v>413</v>
      </c>
      <c r="V6879" t="s">
        <v>16733</v>
      </c>
      <c r="W6879" t="s">
        <v>412</v>
      </c>
      <c r="X6879" t="s">
        <v>53923</v>
      </c>
      <c r="Y6879" t="s">
        <v>16726</v>
      </c>
    </row>
    <row r="6880" spans="21:25" x14ac:dyDescent="0.2">
      <c r="U6880" t="s">
        <v>414</v>
      </c>
      <c r="V6880" t="s">
        <v>16734</v>
      </c>
      <c r="W6880" t="s">
        <v>16735</v>
      </c>
      <c r="X6880" t="s">
        <v>53923</v>
      </c>
      <c r="Y6880" t="s">
        <v>16736</v>
      </c>
    </row>
    <row r="6881" spans="21:25" x14ac:dyDescent="0.2">
      <c r="U6881" t="s">
        <v>416</v>
      </c>
      <c r="V6881" t="s">
        <v>16737</v>
      </c>
      <c r="W6881" t="s">
        <v>417</v>
      </c>
      <c r="X6881" t="s">
        <v>53923</v>
      </c>
      <c r="Y6881" t="s">
        <v>16736</v>
      </c>
    </row>
    <row r="6882" spans="21:25" x14ac:dyDescent="0.2">
      <c r="U6882" t="s">
        <v>418</v>
      </c>
      <c r="V6882" t="s">
        <v>16738</v>
      </c>
      <c r="W6882" t="s">
        <v>419</v>
      </c>
      <c r="X6882" t="s">
        <v>53923</v>
      </c>
      <c r="Y6882" t="s">
        <v>16736</v>
      </c>
    </row>
    <row r="6883" spans="21:25" x14ac:dyDescent="0.2">
      <c r="U6883" t="s">
        <v>420</v>
      </c>
      <c r="V6883" t="s">
        <v>16739</v>
      </c>
      <c r="W6883" t="s">
        <v>421</v>
      </c>
      <c r="X6883" t="s">
        <v>53923</v>
      </c>
      <c r="Y6883" t="s">
        <v>16736</v>
      </c>
    </row>
    <row r="6884" spans="21:25" x14ac:dyDescent="0.2">
      <c r="U6884" t="s">
        <v>422</v>
      </c>
      <c r="V6884" t="s">
        <v>16740</v>
      </c>
      <c r="W6884" t="s">
        <v>423</v>
      </c>
      <c r="X6884" t="s">
        <v>53923</v>
      </c>
      <c r="Y6884" t="s">
        <v>16736</v>
      </c>
    </row>
    <row r="6885" spans="21:25" x14ac:dyDescent="0.2">
      <c r="U6885" t="s">
        <v>424</v>
      </c>
      <c r="V6885" t="s">
        <v>16741</v>
      </c>
      <c r="W6885" t="s">
        <v>412</v>
      </c>
      <c r="X6885" t="s">
        <v>53923</v>
      </c>
      <c r="Y6885" t="s">
        <v>16726</v>
      </c>
    </row>
    <row r="6886" spans="21:25" x14ac:dyDescent="0.2">
      <c r="U6886" t="s">
        <v>424</v>
      </c>
      <c r="V6886" t="s">
        <v>16742</v>
      </c>
      <c r="W6886" t="s">
        <v>412</v>
      </c>
      <c r="X6886" t="s">
        <v>53923</v>
      </c>
      <c r="Y6886" t="s">
        <v>16726</v>
      </c>
    </row>
    <row r="6887" spans="21:25" x14ac:dyDescent="0.2">
      <c r="U6887" t="s">
        <v>425</v>
      </c>
      <c r="V6887" t="s">
        <v>16743</v>
      </c>
      <c r="W6887" t="s">
        <v>16744</v>
      </c>
      <c r="X6887" t="s">
        <v>53923</v>
      </c>
      <c r="Y6887" t="s">
        <v>16736</v>
      </c>
    </row>
    <row r="6888" spans="21:25" x14ac:dyDescent="0.2">
      <c r="U6888" t="s">
        <v>426</v>
      </c>
      <c r="V6888" t="s">
        <v>16745</v>
      </c>
      <c r="W6888" t="s">
        <v>427</v>
      </c>
      <c r="X6888" t="s">
        <v>53923</v>
      </c>
      <c r="Y6888" t="s">
        <v>16736</v>
      </c>
    </row>
    <row r="6889" spans="21:25" x14ac:dyDescent="0.2">
      <c r="U6889" t="s">
        <v>428</v>
      </c>
      <c r="V6889" t="s">
        <v>16746</v>
      </c>
      <c r="W6889" t="s">
        <v>429</v>
      </c>
      <c r="X6889" t="s">
        <v>53923</v>
      </c>
      <c r="Y6889" t="s">
        <v>16736</v>
      </c>
    </row>
    <row r="6890" spans="21:25" x14ac:dyDescent="0.2">
      <c r="U6890" t="s">
        <v>430</v>
      </c>
      <c r="V6890" t="s">
        <v>16747</v>
      </c>
      <c r="W6890" t="s">
        <v>431</v>
      </c>
      <c r="X6890" t="s">
        <v>53923</v>
      </c>
      <c r="Y6890" t="s">
        <v>16736</v>
      </c>
    </row>
    <row r="6891" spans="21:25" x14ac:dyDescent="0.2">
      <c r="U6891" t="s">
        <v>432</v>
      </c>
      <c r="V6891" t="s">
        <v>16748</v>
      </c>
      <c r="W6891" t="s">
        <v>16749</v>
      </c>
      <c r="X6891" t="s">
        <v>53923</v>
      </c>
      <c r="Y6891" t="s">
        <v>16736</v>
      </c>
    </row>
    <row r="6892" spans="21:25" x14ac:dyDescent="0.2">
      <c r="U6892" t="s">
        <v>434</v>
      </c>
      <c r="V6892" t="s">
        <v>16750</v>
      </c>
      <c r="W6892" t="s">
        <v>433</v>
      </c>
      <c r="X6892" t="s">
        <v>53923</v>
      </c>
      <c r="Y6892" t="s">
        <v>16736</v>
      </c>
    </row>
    <row r="6893" spans="21:25" x14ac:dyDescent="0.2">
      <c r="U6893" t="s">
        <v>435</v>
      </c>
      <c r="V6893" t="s">
        <v>16751</v>
      </c>
      <c r="W6893" t="s">
        <v>412</v>
      </c>
      <c r="X6893" t="s">
        <v>53923</v>
      </c>
      <c r="Y6893" t="s">
        <v>16726</v>
      </c>
    </row>
    <row r="6894" spans="21:25" x14ac:dyDescent="0.2">
      <c r="U6894" t="s">
        <v>435</v>
      </c>
      <c r="V6894" t="s">
        <v>16752</v>
      </c>
      <c r="W6894" t="s">
        <v>412</v>
      </c>
      <c r="X6894" t="s">
        <v>53923</v>
      </c>
      <c r="Y6894" t="s">
        <v>16726</v>
      </c>
    </row>
    <row r="6895" spans="21:25" x14ac:dyDescent="0.2">
      <c r="U6895" t="s">
        <v>436</v>
      </c>
      <c r="V6895" t="s">
        <v>16753</v>
      </c>
      <c r="W6895" t="s">
        <v>16754</v>
      </c>
      <c r="X6895" t="s">
        <v>53923</v>
      </c>
      <c r="Y6895" t="s">
        <v>16736</v>
      </c>
    </row>
    <row r="6896" spans="21:25" x14ac:dyDescent="0.2">
      <c r="U6896" t="s">
        <v>438</v>
      </c>
      <c r="V6896" t="s">
        <v>16755</v>
      </c>
      <c r="W6896" t="s">
        <v>439</v>
      </c>
      <c r="X6896" t="s">
        <v>53923</v>
      </c>
      <c r="Y6896" t="s">
        <v>16736</v>
      </c>
    </row>
    <row r="6897" spans="21:25" x14ac:dyDescent="0.2">
      <c r="U6897" t="s">
        <v>31</v>
      </c>
      <c r="V6897" t="s">
        <v>16756</v>
      </c>
      <c r="W6897" t="s">
        <v>415</v>
      </c>
      <c r="X6897" t="s">
        <v>53923</v>
      </c>
      <c r="Y6897" t="s">
        <v>16736</v>
      </c>
    </row>
    <row r="6898" spans="21:25" x14ac:dyDescent="0.2">
      <c r="U6898" t="s">
        <v>440</v>
      </c>
      <c r="V6898" t="s">
        <v>16757</v>
      </c>
      <c r="W6898" t="s">
        <v>16758</v>
      </c>
      <c r="X6898" t="s">
        <v>53923</v>
      </c>
      <c r="Y6898" t="s">
        <v>16736</v>
      </c>
    </row>
    <row r="6899" spans="21:25" x14ac:dyDescent="0.2">
      <c r="U6899" t="s">
        <v>440</v>
      </c>
      <c r="V6899" t="s">
        <v>16759</v>
      </c>
      <c r="W6899" t="s">
        <v>437</v>
      </c>
      <c r="X6899" t="s">
        <v>53923</v>
      </c>
      <c r="Y6899" t="s">
        <v>16736</v>
      </c>
    </row>
    <row r="6900" spans="21:25" x14ac:dyDescent="0.2">
      <c r="U6900" t="s">
        <v>441</v>
      </c>
      <c r="V6900" t="s">
        <v>16760</v>
      </c>
      <c r="W6900" t="s">
        <v>442</v>
      </c>
      <c r="X6900" t="s">
        <v>53923</v>
      </c>
      <c r="Y6900" t="s">
        <v>16736</v>
      </c>
    </row>
    <row r="6901" spans="21:25" x14ac:dyDescent="0.2">
      <c r="U6901" t="s">
        <v>16761</v>
      </c>
      <c r="V6901" t="s">
        <v>16762</v>
      </c>
      <c r="W6901" t="s">
        <v>16763</v>
      </c>
      <c r="X6901" t="s">
        <v>53923</v>
      </c>
      <c r="Y6901" t="s">
        <v>16736</v>
      </c>
    </row>
    <row r="6902" spans="21:25" x14ac:dyDescent="0.2">
      <c r="U6902" t="s">
        <v>443</v>
      </c>
      <c r="V6902" t="s">
        <v>16764</v>
      </c>
      <c r="W6902" t="s">
        <v>444</v>
      </c>
      <c r="X6902" t="s">
        <v>53923</v>
      </c>
      <c r="Y6902" t="s">
        <v>16765</v>
      </c>
    </row>
    <row r="6903" spans="21:25" x14ac:dyDescent="0.2">
      <c r="U6903" t="s">
        <v>445</v>
      </c>
      <c r="V6903" t="s">
        <v>16766</v>
      </c>
      <c r="W6903" t="s">
        <v>446</v>
      </c>
      <c r="X6903" t="s">
        <v>53923</v>
      </c>
      <c r="Y6903" t="s">
        <v>16765</v>
      </c>
    </row>
    <row r="6904" spans="21:25" x14ac:dyDescent="0.2">
      <c r="U6904" t="s">
        <v>447</v>
      </c>
      <c r="V6904" t="s">
        <v>16767</v>
      </c>
      <c r="W6904" t="s">
        <v>448</v>
      </c>
      <c r="X6904" t="s">
        <v>53923</v>
      </c>
      <c r="Y6904" t="s">
        <v>16765</v>
      </c>
    </row>
    <row r="6905" spans="21:25" x14ac:dyDescent="0.2">
      <c r="U6905" t="s">
        <v>449</v>
      </c>
      <c r="V6905" t="s">
        <v>16768</v>
      </c>
      <c r="W6905" t="s">
        <v>450</v>
      </c>
      <c r="X6905" t="s">
        <v>53923</v>
      </c>
      <c r="Y6905" t="s">
        <v>16765</v>
      </c>
    </row>
    <row r="6906" spans="21:25" x14ac:dyDescent="0.2">
      <c r="U6906" t="s">
        <v>451</v>
      </c>
      <c r="V6906" t="s">
        <v>16769</v>
      </c>
      <c r="W6906" t="s">
        <v>452</v>
      </c>
      <c r="X6906" t="s">
        <v>53923</v>
      </c>
      <c r="Y6906" t="s">
        <v>16765</v>
      </c>
    </row>
    <row r="6907" spans="21:25" x14ac:dyDescent="0.2">
      <c r="U6907" t="s">
        <v>453</v>
      </c>
      <c r="V6907" t="s">
        <v>16770</v>
      </c>
      <c r="W6907" t="s">
        <v>454</v>
      </c>
      <c r="X6907" t="s">
        <v>53923</v>
      </c>
      <c r="Y6907" t="s">
        <v>16765</v>
      </c>
    </row>
    <row r="6908" spans="21:25" x14ac:dyDescent="0.2">
      <c r="U6908" t="s">
        <v>455</v>
      </c>
      <c r="V6908" t="s">
        <v>16771</v>
      </c>
      <c r="W6908" t="s">
        <v>16772</v>
      </c>
      <c r="X6908" t="s">
        <v>53923</v>
      </c>
      <c r="Y6908" t="s">
        <v>16765</v>
      </c>
    </row>
    <row r="6909" spans="21:25" x14ac:dyDescent="0.2">
      <c r="U6909" t="s">
        <v>456</v>
      </c>
      <c r="V6909" t="s">
        <v>16773</v>
      </c>
      <c r="W6909" t="s">
        <v>457</v>
      </c>
      <c r="X6909" t="s">
        <v>53923</v>
      </c>
      <c r="Y6909" t="s">
        <v>16774</v>
      </c>
    </row>
    <row r="6910" spans="21:25" x14ac:dyDescent="0.2">
      <c r="U6910" t="s">
        <v>456</v>
      </c>
      <c r="V6910" t="s">
        <v>16775</v>
      </c>
      <c r="W6910" t="s">
        <v>457</v>
      </c>
      <c r="X6910" t="s">
        <v>53923</v>
      </c>
      <c r="Y6910" t="s">
        <v>16774</v>
      </c>
    </row>
    <row r="6911" spans="21:25" x14ac:dyDescent="0.2">
      <c r="U6911" t="s">
        <v>16776</v>
      </c>
      <c r="V6911" t="s">
        <v>16777</v>
      </c>
      <c r="W6911" t="s">
        <v>457</v>
      </c>
      <c r="X6911" t="s">
        <v>53923</v>
      </c>
      <c r="Y6911" t="s">
        <v>16774</v>
      </c>
    </row>
    <row r="6912" spans="21:25" x14ac:dyDescent="0.2">
      <c r="U6912" t="s">
        <v>16776</v>
      </c>
      <c r="V6912" t="s">
        <v>16778</v>
      </c>
      <c r="W6912" t="s">
        <v>457</v>
      </c>
      <c r="X6912" t="s">
        <v>53923</v>
      </c>
      <c r="Y6912" t="s">
        <v>16774</v>
      </c>
    </row>
    <row r="6913" spans="21:25" x14ac:dyDescent="0.2">
      <c r="U6913" t="s">
        <v>458</v>
      </c>
      <c r="V6913" t="s">
        <v>16779</v>
      </c>
      <c r="W6913" t="s">
        <v>459</v>
      </c>
      <c r="X6913" t="s">
        <v>53923</v>
      </c>
      <c r="Y6913" t="s">
        <v>16774</v>
      </c>
    </row>
    <row r="6914" spans="21:25" x14ac:dyDescent="0.2">
      <c r="U6914" t="s">
        <v>460</v>
      </c>
      <c r="V6914" t="s">
        <v>16780</v>
      </c>
      <c r="W6914" t="s">
        <v>461</v>
      </c>
      <c r="X6914" t="s">
        <v>53923</v>
      </c>
      <c r="Y6914" t="s">
        <v>16774</v>
      </c>
    </row>
    <row r="6915" spans="21:25" x14ac:dyDescent="0.2">
      <c r="U6915" t="s">
        <v>462</v>
      </c>
      <c r="V6915" t="s">
        <v>16781</v>
      </c>
      <c r="W6915" t="s">
        <v>16782</v>
      </c>
      <c r="X6915" t="s">
        <v>53923</v>
      </c>
      <c r="Y6915" t="s">
        <v>16774</v>
      </c>
    </row>
    <row r="6916" spans="21:25" x14ac:dyDescent="0.2">
      <c r="U6916" t="s">
        <v>463</v>
      </c>
      <c r="V6916" t="s">
        <v>16783</v>
      </c>
      <c r="W6916" t="s">
        <v>16784</v>
      </c>
      <c r="X6916" t="s">
        <v>53923</v>
      </c>
      <c r="Y6916" t="s">
        <v>16774</v>
      </c>
    </row>
    <row r="6917" spans="21:25" x14ac:dyDescent="0.2">
      <c r="U6917" t="s">
        <v>464</v>
      </c>
      <c r="V6917" t="s">
        <v>16785</v>
      </c>
      <c r="W6917" t="s">
        <v>465</v>
      </c>
      <c r="X6917" t="s">
        <v>53923</v>
      </c>
      <c r="Y6917" t="s">
        <v>16774</v>
      </c>
    </row>
    <row r="6918" spans="21:25" x14ac:dyDescent="0.2">
      <c r="U6918" t="s">
        <v>466</v>
      </c>
      <c r="V6918" t="s">
        <v>16786</v>
      </c>
      <c r="W6918" t="s">
        <v>467</v>
      </c>
      <c r="X6918" t="s">
        <v>53923</v>
      </c>
      <c r="Y6918" t="s">
        <v>16774</v>
      </c>
    </row>
    <row r="6919" spans="21:25" x14ac:dyDescent="0.2">
      <c r="U6919" t="s">
        <v>468</v>
      </c>
      <c r="V6919" t="s">
        <v>16787</v>
      </c>
      <c r="W6919" t="s">
        <v>469</v>
      </c>
      <c r="X6919" t="s">
        <v>53923</v>
      </c>
      <c r="Y6919" t="s">
        <v>16774</v>
      </c>
    </row>
    <row r="6920" spans="21:25" x14ac:dyDescent="0.2">
      <c r="U6920" t="s">
        <v>470</v>
      </c>
      <c r="V6920" t="s">
        <v>16788</v>
      </c>
      <c r="W6920" t="s">
        <v>471</v>
      </c>
      <c r="X6920" t="s">
        <v>53923</v>
      </c>
      <c r="Y6920" t="s">
        <v>16789</v>
      </c>
    </row>
    <row r="6921" spans="21:25" x14ac:dyDescent="0.2">
      <c r="U6921" t="s">
        <v>472</v>
      </c>
      <c r="V6921" t="s">
        <v>16790</v>
      </c>
      <c r="W6921" t="s">
        <v>473</v>
      </c>
      <c r="X6921" t="s">
        <v>53923</v>
      </c>
      <c r="Y6921" t="s">
        <v>16789</v>
      </c>
    </row>
    <row r="6922" spans="21:25" x14ac:dyDescent="0.2">
      <c r="U6922" t="s">
        <v>474</v>
      </c>
      <c r="V6922" t="s">
        <v>16791</v>
      </c>
      <c r="W6922" t="s">
        <v>16792</v>
      </c>
      <c r="X6922" t="s">
        <v>53923</v>
      </c>
      <c r="Y6922" t="s">
        <v>16789</v>
      </c>
    </row>
    <row r="6923" spans="21:25" x14ac:dyDescent="0.2">
      <c r="U6923" t="s">
        <v>475</v>
      </c>
      <c r="V6923" t="s">
        <v>16793</v>
      </c>
      <c r="W6923" t="s">
        <v>476</v>
      </c>
      <c r="X6923" t="s">
        <v>53923</v>
      </c>
      <c r="Y6923" t="s">
        <v>16789</v>
      </c>
    </row>
    <row r="6924" spans="21:25" x14ac:dyDescent="0.2">
      <c r="U6924" t="s">
        <v>477</v>
      </c>
      <c r="V6924" t="s">
        <v>16794</v>
      </c>
      <c r="W6924" t="s">
        <v>478</v>
      </c>
      <c r="X6924" t="s">
        <v>53923</v>
      </c>
      <c r="Y6924" t="s">
        <v>16789</v>
      </c>
    </row>
    <row r="6925" spans="21:25" x14ac:dyDescent="0.2">
      <c r="U6925" t="s">
        <v>479</v>
      </c>
      <c r="V6925" t="s">
        <v>16795</v>
      </c>
      <c r="W6925" t="s">
        <v>480</v>
      </c>
      <c r="X6925" t="s">
        <v>53923</v>
      </c>
      <c r="Y6925" t="s">
        <v>16789</v>
      </c>
    </row>
    <row r="6926" spans="21:25" x14ac:dyDescent="0.2">
      <c r="U6926" t="s">
        <v>481</v>
      </c>
      <c r="V6926" t="s">
        <v>16796</v>
      </c>
      <c r="W6926" t="s">
        <v>482</v>
      </c>
      <c r="X6926" t="s">
        <v>53923</v>
      </c>
      <c r="Y6926" t="s">
        <v>16789</v>
      </c>
    </row>
    <row r="6927" spans="21:25" x14ac:dyDescent="0.2">
      <c r="U6927" t="s">
        <v>483</v>
      </c>
      <c r="V6927" t="s">
        <v>16797</v>
      </c>
      <c r="W6927" t="s">
        <v>484</v>
      </c>
      <c r="X6927" t="s">
        <v>53923</v>
      </c>
      <c r="Y6927" t="s">
        <v>16789</v>
      </c>
    </row>
    <row r="6928" spans="21:25" x14ac:dyDescent="0.2">
      <c r="U6928" t="s">
        <v>485</v>
      </c>
      <c r="V6928" t="s">
        <v>16798</v>
      </c>
      <c r="W6928" t="s">
        <v>486</v>
      </c>
      <c r="X6928" t="s">
        <v>53923</v>
      </c>
      <c r="Y6928" t="s">
        <v>16425</v>
      </c>
    </row>
    <row r="6929" spans="21:25" x14ac:dyDescent="0.2">
      <c r="U6929" t="s">
        <v>487</v>
      </c>
      <c r="V6929" t="s">
        <v>16799</v>
      </c>
      <c r="W6929" t="s">
        <v>488</v>
      </c>
      <c r="X6929" t="s">
        <v>53923</v>
      </c>
      <c r="Y6929" t="s">
        <v>16425</v>
      </c>
    </row>
    <row r="6930" spans="21:25" x14ac:dyDescent="0.2">
      <c r="U6930" t="s">
        <v>489</v>
      </c>
      <c r="V6930" t="s">
        <v>16800</v>
      </c>
      <c r="W6930" t="s">
        <v>490</v>
      </c>
      <c r="X6930" t="s">
        <v>53923</v>
      </c>
      <c r="Y6930" t="s">
        <v>16789</v>
      </c>
    </row>
    <row r="6931" spans="21:25" x14ac:dyDescent="0.2">
      <c r="U6931" t="s">
        <v>491</v>
      </c>
      <c r="V6931" t="s">
        <v>16801</v>
      </c>
      <c r="W6931" t="s">
        <v>492</v>
      </c>
      <c r="X6931" t="s">
        <v>53923</v>
      </c>
      <c r="Y6931" t="s">
        <v>16789</v>
      </c>
    </row>
    <row r="6932" spans="21:25" x14ac:dyDescent="0.2">
      <c r="U6932" t="s">
        <v>493</v>
      </c>
      <c r="V6932" t="s">
        <v>16802</v>
      </c>
      <c r="W6932" t="s">
        <v>494</v>
      </c>
      <c r="X6932" t="s">
        <v>53923</v>
      </c>
      <c r="Y6932" t="s">
        <v>16789</v>
      </c>
    </row>
    <row r="6933" spans="21:25" x14ac:dyDescent="0.2">
      <c r="U6933" t="s">
        <v>495</v>
      </c>
      <c r="V6933" t="s">
        <v>16803</v>
      </c>
      <c r="W6933" t="s">
        <v>496</v>
      </c>
      <c r="X6933" t="s">
        <v>53923</v>
      </c>
      <c r="Y6933" t="s">
        <v>16789</v>
      </c>
    </row>
    <row r="6934" spans="21:25" x14ac:dyDescent="0.2">
      <c r="U6934" t="s">
        <v>497</v>
      </c>
      <c r="V6934" t="s">
        <v>16804</v>
      </c>
      <c r="W6934" t="s">
        <v>498</v>
      </c>
      <c r="X6934" t="s">
        <v>53923</v>
      </c>
      <c r="Y6934" t="s">
        <v>16789</v>
      </c>
    </row>
    <row r="6935" spans="21:25" x14ac:dyDescent="0.2">
      <c r="U6935" t="s">
        <v>499</v>
      </c>
      <c r="V6935" t="s">
        <v>16805</v>
      </c>
      <c r="W6935" t="s">
        <v>500</v>
      </c>
      <c r="X6935" t="s">
        <v>53924</v>
      </c>
      <c r="Y6935" t="s">
        <v>16806</v>
      </c>
    </row>
    <row r="6936" spans="21:25" x14ac:dyDescent="0.2">
      <c r="U6936" t="s">
        <v>501</v>
      </c>
      <c r="V6936" t="s">
        <v>16807</v>
      </c>
      <c r="W6936" t="s">
        <v>502</v>
      </c>
      <c r="X6936" t="s">
        <v>53924</v>
      </c>
      <c r="Y6936" t="s">
        <v>16806</v>
      </c>
    </row>
    <row r="6937" spans="21:25" x14ac:dyDescent="0.2">
      <c r="U6937" t="s">
        <v>503</v>
      </c>
      <c r="V6937" t="s">
        <v>16808</v>
      </c>
      <c r="W6937" t="s">
        <v>504</v>
      </c>
      <c r="X6937" t="s">
        <v>53924</v>
      </c>
      <c r="Y6937" t="s">
        <v>16806</v>
      </c>
    </row>
    <row r="6938" spans="21:25" x14ac:dyDescent="0.2">
      <c r="U6938" t="s">
        <v>16809</v>
      </c>
      <c r="V6938" t="s">
        <v>16810</v>
      </c>
      <c r="W6938" t="s">
        <v>506</v>
      </c>
      <c r="X6938" t="s">
        <v>53924</v>
      </c>
      <c r="Y6938" t="s">
        <v>16806</v>
      </c>
    </row>
    <row r="6939" spans="21:25" x14ac:dyDescent="0.2">
      <c r="U6939" t="s">
        <v>16811</v>
      </c>
      <c r="V6939" t="s">
        <v>16812</v>
      </c>
      <c r="W6939" t="s">
        <v>506</v>
      </c>
      <c r="X6939" t="s">
        <v>53924</v>
      </c>
      <c r="Y6939" t="s">
        <v>16806</v>
      </c>
    </row>
    <row r="6940" spans="21:25" x14ac:dyDescent="0.2">
      <c r="U6940" t="s">
        <v>16811</v>
      </c>
      <c r="V6940" t="s">
        <v>16813</v>
      </c>
      <c r="W6940" t="s">
        <v>506</v>
      </c>
      <c r="X6940" t="s">
        <v>53924</v>
      </c>
      <c r="Y6940" t="s">
        <v>16806</v>
      </c>
    </row>
    <row r="6941" spans="21:25" x14ac:dyDescent="0.2">
      <c r="U6941" t="s">
        <v>505</v>
      </c>
      <c r="V6941" t="s">
        <v>16814</v>
      </c>
      <c r="W6941" t="s">
        <v>506</v>
      </c>
      <c r="X6941" t="s">
        <v>53924</v>
      </c>
      <c r="Y6941" t="s">
        <v>16806</v>
      </c>
    </row>
    <row r="6942" spans="21:25" x14ac:dyDescent="0.2">
      <c r="U6942" t="s">
        <v>505</v>
      </c>
      <c r="V6942" t="s">
        <v>16815</v>
      </c>
      <c r="W6942" t="s">
        <v>506</v>
      </c>
      <c r="X6942" t="s">
        <v>53924</v>
      </c>
      <c r="Y6942" t="s">
        <v>16806</v>
      </c>
    </row>
    <row r="6943" spans="21:25" x14ac:dyDescent="0.2">
      <c r="U6943" t="s">
        <v>507</v>
      </c>
      <c r="V6943" t="s">
        <v>16816</v>
      </c>
      <c r="W6943" t="s">
        <v>508</v>
      </c>
      <c r="X6943" t="s">
        <v>53924</v>
      </c>
      <c r="Y6943" t="s">
        <v>16806</v>
      </c>
    </row>
    <row r="6944" spans="21:25" x14ac:dyDescent="0.2">
      <c r="U6944" t="s">
        <v>509</v>
      </c>
      <c r="V6944" t="s">
        <v>16817</v>
      </c>
      <c r="W6944" t="s">
        <v>510</v>
      </c>
      <c r="X6944" t="s">
        <v>53924</v>
      </c>
      <c r="Y6944" t="s">
        <v>16806</v>
      </c>
    </row>
    <row r="6945" spans="21:25" x14ac:dyDescent="0.2">
      <c r="U6945" t="s">
        <v>511</v>
      </c>
      <c r="V6945" t="s">
        <v>16818</v>
      </c>
      <c r="W6945" t="s">
        <v>512</v>
      </c>
      <c r="X6945" t="s">
        <v>53923</v>
      </c>
      <c r="Y6945" t="s">
        <v>16819</v>
      </c>
    </row>
    <row r="6946" spans="21:25" x14ac:dyDescent="0.2">
      <c r="U6946" t="s">
        <v>511</v>
      </c>
      <c r="V6946" t="s">
        <v>16820</v>
      </c>
      <c r="W6946" t="s">
        <v>512</v>
      </c>
      <c r="X6946" t="s">
        <v>53923</v>
      </c>
      <c r="Y6946" t="s">
        <v>16819</v>
      </c>
    </row>
    <row r="6947" spans="21:25" x14ac:dyDescent="0.2">
      <c r="U6947" t="s">
        <v>16821</v>
      </c>
      <c r="V6947" t="s">
        <v>16822</v>
      </c>
      <c r="W6947" t="s">
        <v>512</v>
      </c>
      <c r="X6947" t="s">
        <v>53923</v>
      </c>
      <c r="Y6947" t="s">
        <v>16819</v>
      </c>
    </row>
    <row r="6948" spans="21:25" x14ac:dyDescent="0.2">
      <c r="U6948" t="s">
        <v>16823</v>
      </c>
      <c r="V6948" t="s">
        <v>16824</v>
      </c>
      <c r="W6948" t="s">
        <v>16825</v>
      </c>
      <c r="X6948" t="s">
        <v>53923</v>
      </c>
      <c r="Y6948" t="s">
        <v>16819</v>
      </c>
    </row>
    <row r="6949" spans="21:25" x14ac:dyDescent="0.2">
      <c r="U6949" t="s">
        <v>513</v>
      </c>
      <c r="V6949" t="s">
        <v>16826</v>
      </c>
      <c r="W6949" t="s">
        <v>514</v>
      </c>
      <c r="X6949" t="s">
        <v>53923</v>
      </c>
      <c r="Y6949" t="s">
        <v>16819</v>
      </c>
    </row>
    <row r="6950" spans="21:25" x14ac:dyDescent="0.2">
      <c r="U6950" t="s">
        <v>515</v>
      </c>
      <c r="V6950" t="s">
        <v>16827</v>
      </c>
      <c r="W6950" t="s">
        <v>110</v>
      </c>
      <c r="X6950" t="s">
        <v>53923</v>
      </c>
      <c r="Y6950" t="s">
        <v>16819</v>
      </c>
    </row>
    <row r="6951" spans="21:25" x14ac:dyDescent="0.2">
      <c r="U6951" t="s">
        <v>516</v>
      </c>
      <c r="V6951" t="s">
        <v>16828</v>
      </c>
      <c r="W6951" t="s">
        <v>517</v>
      </c>
      <c r="X6951" t="s">
        <v>53923</v>
      </c>
      <c r="Y6951" t="s">
        <v>16819</v>
      </c>
    </row>
    <row r="6952" spans="21:25" x14ac:dyDescent="0.2">
      <c r="U6952" t="s">
        <v>37</v>
      </c>
      <c r="V6952" t="s">
        <v>16829</v>
      </c>
      <c r="W6952" t="s">
        <v>518</v>
      </c>
      <c r="X6952" t="s">
        <v>53923</v>
      </c>
      <c r="Y6952" t="s">
        <v>16819</v>
      </c>
    </row>
    <row r="6953" spans="21:25" x14ac:dyDescent="0.2">
      <c r="U6953" t="s">
        <v>519</v>
      </c>
      <c r="V6953" t="s">
        <v>16830</v>
      </c>
      <c r="W6953" t="s">
        <v>16831</v>
      </c>
      <c r="X6953" t="s">
        <v>53923</v>
      </c>
      <c r="Y6953" t="s">
        <v>16832</v>
      </c>
    </row>
    <row r="6954" spans="21:25" x14ac:dyDescent="0.2">
      <c r="U6954" t="s">
        <v>521</v>
      </c>
      <c r="V6954" t="s">
        <v>16833</v>
      </c>
      <c r="W6954" t="s">
        <v>520</v>
      </c>
      <c r="X6954" t="s">
        <v>53923</v>
      </c>
      <c r="Y6954" t="s">
        <v>16819</v>
      </c>
    </row>
    <row r="6955" spans="21:25" x14ac:dyDescent="0.2">
      <c r="U6955" t="s">
        <v>522</v>
      </c>
      <c r="V6955" t="s">
        <v>16834</v>
      </c>
      <c r="W6955" t="s">
        <v>16835</v>
      </c>
      <c r="X6955" t="s">
        <v>53923</v>
      </c>
      <c r="Y6955" t="s">
        <v>16819</v>
      </c>
    </row>
    <row r="6956" spans="21:25" x14ac:dyDescent="0.2">
      <c r="U6956" t="s">
        <v>524</v>
      </c>
      <c r="V6956" t="s">
        <v>16836</v>
      </c>
      <c r="W6956" t="s">
        <v>523</v>
      </c>
      <c r="X6956" t="s">
        <v>53923</v>
      </c>
      <c r="Y6956" t="s">
        <v>16819</v>
      </c>
    </row>
    <row r="6957" spans="21:25" x14ac:dyDescent="0.2">
      <c r="U6957" t="s">
        <v>525</v>
      </c>
      <c r="V6957" t="s">
        <v>16837</v>
      </c>
      <c r="W6957" t="s">
        <v>526</v>
      </c>
      <c r="X6957" t="s">
        <v>53923</v>
      </c>
      <c r="Y6957" t="s">
        <v>16819</v>
      </c>
    </row>
    <row r="6958" spans="21:25" x14ac:dyDescent="0.2">
      <c r="U6958" t="s">
        <v>527</v>
      </c>
      <c r="V6958" t="s">
        <v>16838</v>
      </c>
      <c r="W6958" t="s">
        <v>3938</v>
      </c>
      <c r="X6958" t="s">
        <v>53923</v>
      </c>
      <c r="Y6958" t="s">
        <v>16819</v>
      </c>
    </row>
    <row r="6959" spans="21:25" x14ac:dyDescent="0.2">
      <c r="U6959" t="s">
        <v>528</v>
      </c>
      <c r="V6959" t="s">
        <v>16839</v>
      </c>
      <c r="W6959" t="s">
        <v>529</v>
      </c>
      <c r="X6959" t="s">
        <v>53923</v>
      </c>
      <c r="Y6959" t="s">
        <v>16819</v>
      </c>
    </row>
    <row r="6960" spans="21:25" x14ac:dyDescent="0.2">
      <c r="U6960" t="s">
        <v>530</v>
      </c>
      <c r="V6960" t="s">
        <v>16840</v>
      </c>
      <c r="W6960" t="s">
        <v>16841</v>
      </c>
      <c r="X6960" t="s">
        <v>53923</v>
      </c>
      <c r="Y6960" t="s">
        <v>16819</v>
      </c>
    </row>
    <row r="6961" spans="21:25" x14ac:dyDescent="0.2">
      <c r="U6961" t="s">
        <v>531</v>
      </c>
      <c r="V6961" t="s">
        <v>16842</v>
      </c>
      <c r="W6961" t="s">
        <v>532</v>
      </c>
      <c r="X6961" t="s">
        <v>53923</v>
      </c>
      <c r="Y6961" t="s">
        <v>16819</v>
      </c>
    </row>
    <row r="6962" spans="21:25" x14ac:dyDescent="0.2">
      <c r="U6962" t="s">
        <v>533</v>
      </c>
      <c r="V6962" t="s">
        <v>16843</v>
      </c>
      <c r="W6962" t="s">
        <v>16844</v>
      </c>
      <c r="X6962" t="s">
        <v>53923</v>
      </c>
      <c r="Y6962" t="s">
        <v>16819</v>
      </c>
    </row>
    <row r="6963" spans="21:25" x14ac:dyDescent="0.2">
      <c r="U6963" t="s">
        <v>534</v>
      </c>
      <c r="V6963" t="s">
        <v>16845</v>
      </c>
      <c r="W6963" t="s">
        <v>535</v>
      </c>
      <c r="X6963" t="s">
        <v>53923</v>
      </c>
      <c r="Y6963" t="s">
        <v>16846</v>
      </c>
    </row>
    <row r="6964" spans="21:25" x14ac:dyDescent="0.2">
      <c r="U6964" t="s">
        <v>536</v>
      </c>
      <c r="V6964" t="s">
        <v>16847</v>
      </c>
      <c r="W6964" t="s">
        <v>537</v>
      </c>
      <c r="X6964" t="s">
        <v>53923</v>
      </c>
      <c r="Y6964" t="s">
        <v>16846</v>
      </c>
    </row>
    <row r="6965" spans="21:25" x14ac:dyDescent="0.2">
      <c r="U6965" t="s">
        <v>16848</v>
      </c>
      <c r="V6965" t="s">
        <v>16849</v>
      </c>
      <c r="W6965" t="s">
        <v>5019</v>
      </c>
      <c r="X6965" t="s">
        <v>53923</v>
      </c>
      <c r="Y6965" t="s">
        <v>16846</v>
      </c>
    </row>
    <row r="6966" spans="21:25" x14ac:dyDescent="0.2">
      <c r="U6966" t="s">
        <v>16850</v>
      </c>
      <c r="V6966" t="s">
        <v>16851</v>
      </c>
      <c r="W6966" t="s">
        <v>5382</v>
      </c>
      <c r="X6966" t="s">
        <v>53923</v>
      </c>
      <c r="Y6966" t="s">
        <v>16846</v>
      </c>
    </row>
    <row r="6967" spans="21:25" x14ac:dyDescent="0.2">
      <c r="U6967" t="s">
        <v>538</v>
      </c>
      <c r="V6967" t="s">
        <v>16852</v>
      </c>
      <c r="W6967" t="s">
        <v>16853</v>
      </c>
      <c r="X6967" t="s">
        <v>53923</v>
      </c>
      <c r="Y6967" t="s">
        <v>16854</v>
      </c>
    </row>
    <row r="6968" spans="21:25" x14ac:dyDescent="0.2">
      <c r="U6968" t="s">
        <v>540</v>
      </c>
      <c r="V6968" t="s">
        <v>16855</v>
      </c>
      <c r="W6968" t="s">
        <v>539</v>
      </c>
      <c r="X6968" t="s">
        <v>53923</v>
      </c>
      <c r="Y6968" t="s">
        <v>16854</v>
      </c>
    </row>
    <row r="6969" spans="21:25" x14ac:dyDescent="0.2">
      <c r="U6969" t="s">
        <v>541</v>
      </c>
      <c r="V6969" t="s">
        <v>16856</v>
      </c>
      <c r="W6969" t="s">
        <v>16857</v>
      </c>
      <c r="X6969" t="s">
        <v>53923</v>
      </c>
      <c r="Y6969" t="s">
        <v>16846</v>
      </c>
    </row>
    <row r="6970" spans="21:25" x14ac:dyDescent="0.2">
      <c r="U6970" t="s">
        <v>542</v>
      </c>
      <c r="V6970" t="s">
        <v>16858</v>
      </c>
      <c r="W6970" t="s">
        <v>543</v>
      </c>
      <c r="X6970" t="s">
        <v>53923</v>
      </c>
      <c r="Y6970" t="s">
        <v>16846</v>
      </c>
    </row>
    <row r="6971" spans="21:25" x14ac:dyDescent="0.2">
      <c r="U6971" t="s">
        <v>544</v>
      </c>
      <c r="V6971" t="s">
        <v>16859</v>
      </c>
      <c r="W6971" t="s">
        <v>545</v>
      </c>
      <c r="X6971" t="s">
        <v>53923</v>
      </c>
      <c r="Y6971" t="s">
        <v>16846</v>
      </c>
    </row>
    <row r="6972" spans="21:25" x14ac:dyDescent="0.2">
      <c r="U6972" t="s">
        <v>16860</v>
      </c>
      <c r="V6972" t="s">
        <v>16861</v>
      </c>
      <c r="W6972" t="s">
        <v>16862</v>
      </c>
      <c r="X6972" t="s">
        <v>53923</v>
      </c>
      <c r="Y6972" t="s">
        <v>16846</v>
      </c>
    </row>
    <row r="6973" spans="21:25" x14ac:dyDescent="0.2">
      <c r="U6973" t="s">
        <v>546</v>
      </c>
      <c r="V6973" t="s">
        <v>16863</v>
      </c>
      <c r="W6973" t="s">
        <v>16864</v>
      </c>
      <c r="X6973" t="s">
        <v>53923</v>
      </c>
      <c r="Y6973" t="s">
        <v>16846</v>
      </c>
    </row>
    <row r="6974" spans="21:25" x14ac:dyDescent="0.2">
      <c r="U6974" t="s">
        <v>548</v>
      </c>
      <c r="V6974" t="s">
        <v>16865</v>
      </c>
      <c r="W6974" t="s">
        <v>16866</v>
      </c>
      <c r="X6974" t="s">
        <v>53923</v>
      </c>
      <c r="Y6974" t="s">
        <v>16846</v>
      </c>
    </row>
    <row r="6975" spans="21:25" x14ac:dyDescent="0.2">
      <c r="U6975" t="s">
        <v>549</v>
      </c>
      <c r="V6975" t="s">
        <v>16867</v>
      </c>
      <c r="W6975" t="s">
        <v>547</v>
      </c>
      <c r="X6975" t="s">
        <v>53923</v>
      </c>
      <c r="Y6975" t="s">
        <v>16846</v>
      </c>
    </row>
    <row r="6976" spans="21:25" x14ac:dyDescent="0.2">
      <c r="U6976" t="s">
        <v>550</v>
      </c>
      <c r="V6976" t="s">
        <v>16868</v>
      </c>
      <c r="W6976" t="s">
        <v>16869</v>
      </c>
      <c r="X6976" t="s">
        <v>53923</v>
      </c>
      <c r="Y6976" t="s">
        <v>16846</v>
      </c>
    </row>
    <row r="6977" spans="21:25" x14ac:dyDescent="0.2">
      <c r="U6977" t="s">
        <v>551</v>
      </c>
      <c r="V6977" t="s">
        <v>16870</v>
      </c>
      <c r="W6977" t="s">
        <v>552</v>
      </c>
      <c r="X6977" t="s">
        <v>53923</v>
      </c>
      <c r="Y6977" t="s">
        <v>16854</v>
      </c>
    </row>
    <row r="6978" spans="21:25" x14ac:dyDescent="0.2">
      <c r="U6978" t="s">
        <v>553</v>
      </c>
      <c r="V6978" t="s">
        <v>16871</v>
      </c>
      <c r="W6978" t="s">
        <v>554</v>
      </c>
      <c r="X6978" t="s">
        <v>53923</v>
      </c>
      <c r="Y6978" t="s">
        <v>16832</v>
      </c>
    </row>
    <row r="6979" spans="21:25" x14ac:dyDescent="0.2">
      <c r="U6979" t="s">
        <v>555</v>
      </c>
      <c r="V6979" t="s">
        <v>16872</v>
      </c>
      <c r="W6979" t="s">
        <v>16873</v>
      </c>
      <c r="X6979" t="s">
        <v>53923</v>
      </c>
      <c r="Y6979" t="s">
        <v>16832</v>
      </c>
    </row>
    <row r="6980" spans="21:25" x14ac:dyDescent="0.2">
      <c r="U6980" t="s">
        <v>557</v>
      </c>
      <c r="V6980" t="s">
        <v>16874</v>
      </c>
      <c r="W6980" t="s">
        <v>556</v>
      </c>
      <c r="X6980" t="s">
        <v>53923</v>
      </c>
      <c r="Y6980" t="s">
        <v>16832</v>
      </c>
    </row>
    <row r="6981" spans="21:25" x14ac:dyDescent="0.2">
      <c r="U6981" t="s">
        <v>558</v>
      </c>
      <c r="V6981" t="s">
        <v>16875</v>
      </c>
      <c r="W6981" t="s">
        <v>559</v>
      </c>
      <c r="X6981" t="s">
        <v>53923</v>
      </c>
      <c r="Y6981" t="s">
        <v>16832</v>
      </c>
    </row>
    <row r="6982" spans="21:25" x14ac:dyDescent="0.2">
      <c r="U6982" t="s">
        <v>16876</v>
      </c>
      <c r="V6982" t="s">
        <v>16877</v>
      </c>
      <c r="W6982" t="s">
        <v>16878</v>
      </c>
      <c r="X6982" t="s">
        <v>53923</v>
      </c>
      <c r="Y6982" t="s">
        <v>16832</v>
      </c>
    </row>
    <row r="6983" spans="21:25" x14ac:dyDescent="0.2">
      <c r="U6983" t="s">
        <v>560</v>
      </c>
      <c r="V6983" t="s">
        <v>16879</v>
      </c>
      <c r="W6983" t="s">
        <v>561</v>
      </c>
      <c r="X6983" t="s">
        <v>53923</v>
      </c>
      <c r="Y6983" t="s">
        <v>16832</v>
      </c>
    </row>
    <row r="6984" spans="21:25" x14ac:dyDescent="0.2">
      <c r="U6984" t="s">
        <v>562</v>
      </c>
      <c r="V6984" t="s">
        <v>16880</v>
      </c>
      <c r="W6984" t="s">
        <v>563</v>
      </c>
      <c r="X6984" t="s">
        <v>53923</v>
      </c>
      <c r="Y6984" t="s">
        <v>16832</v>
      </c>
    </row>
    <row r="6985" spans="21:25" x14ac:dyDescent="0.2">
      <c r="U6985" t="s">
        <v>564</v>
      </c>
      <c r="V6985" t="s">
        <v>16881</v>
      </c>
      <c r="W6985" t="s">
        <v>565</v>
      </c>
      <c r="X6985" t="s">
        <v>53923</v>
      </c>
      <c r="Y6985" t="s">
        <v>16882</v>
      </c>
    </row>
    <row r="6986" spans="21:25" x14ac:dyDescent="0.2">
      <c r="U6986" t="s">
        <v>564</v>
      </c>
      <c r="V6986" t="s">
        <v>16883</v>
      </c>
      <c r="W6986" t="s">
        <v>565</v>
      </c>
      <c r="X6986" t="s">
        <v>53923</v>
      </c>
      <c r="Y6986" t="s">
        <v>16882</v>
      </c>
    </row>
    <row r="6987" spans="21:25" x14ac:dyDescent="0.2">
      <c r="U6987" t="s">
        <v>564</v>
      </c>
      <c r="V6987" t="s">
        <v>16884</v>
      </c>
      <c r="W6987" t="s">
        <v>565</v>
      </c>
      <c r="X6987" t="s">
        <v>53923</v>
      </c>
      <c r="Y6987" t="s">
        <v>16882</v>
      </c>
    </row>
    <row r="6988" spans="21:25" x14ac:dyDescent="0.2">
      <c r="U6988" t="s">
        <v>566</v>
      </c>
      <c r="V6988" t="s">
        <v>16885</v>
      </c>
      <c r="W6988" t="s">
        <v>565</v>
      </c>
      <c r="X6988" t="s">
        <v>53923</v>
      </c>
      <c r="Y6988" t="s">
        <v>16882</v>
      </c>
    </row>
    <row r="6989" spans="21:25" x14ac:dyDescent="0.2">
      <c r="U6989" t="s">
        <v>566</v>
      </c>
      <c r="V6989" t="s">
        <v>16886</v>
      </c>
      <c r="W6989" t="s">
        <v>565</v>
      </c>
      <c r="X6989" t="s">
        <v>53923</v>
      </c>
      <c r="Y6989" t="s">
        <v>16882</v>
      </c>
    </row>
    <row r="6990" spans="21:25" x14ac:dyDescent="0.2">
      <c r="U6990" t="s">
        <v>567</v>
      </c>
      <c r="V6990" t="s">
        <v>16887</v>
      </c>
      <c r="W6990" t="s">
        <v>565</v>
      </c>
      <c r="X6990" t="s">
        <v>53923</v>
      </c>
      <c r="Y6990" t="s">
        <v>16882</v>
      </c>
    </row>
    <row r="6991" spans="21:25" x14ac:dyDescent="0.2">
      <c r="U6991" t="s">
        <v>567</v>
      </c>
      <c r="V6991" t="s">
        <v>16888</v>
      </c>
      <c r="W6991" t="s">
        <v>565</v>
      </c>
      <c r="X6991" t="s">
        <v>53923</v>
      </c>
      <c r="Y6991" t="s">
        <v>16882</v>
      </c>
    </row>
    <row r="6992" spans="21:25" x14ac:dyDescent="0.2">
      <c r="U6992" t="s">
        <v>16889</v>
      </c>
      <c r="V6992" t="s">
        <v>16890</v>
      </c>
      <c r="W6992" t="s">
        <v>565</v>
      </c>
      <c r="X6992" t="s">
        <v>53923</v>
      </c>
      <c r="Y6992" t="s">
        <v>16882</v>
      </c>
    </row>
    <row r="6993" spans="21:25" x14ac:dyDescent="0.2">
      <c r="U6993" t="s">
        <v>16889</v>
      </c>
      <c r="V6993" t="s">
        <v>16891</v>
      </c>
      <c r="W6993" t="s">
        <v>565</v>
      </c>
      <c r="X6993" t="s">
        <v>53923</v>
      </c>
      <c r="Y6993" t="s">
        <v>16882</v>
      </c>
    </row>
    <row r="6994" spans="21:25" x14ac:dyDescent="0.2">
      <c r="U6994" t="s">
        <v>16892</v>
      </c>
      <c r="V6994" t="s">
        <v>16893</v>
      </c>
      <c r="W6994" t="s">
        <v>565</v>
      </c>
      <c r="X6994" t="s">
        <v>53923</v>
      </c>
      <c r="Y6994" t="s">
        <v>16882</v>
      </c>
    </row>
    <row r="6995" spans="21:25" x14ac:dyDescent="0.2">
      <c r="U6995" t="s">
        <v>16894</v>
      </c>
      <c r="V6995" t="s">
        <v>16895</v>
      </c>
      <c r="W6995" t="s">
        <v>565</v>
      </c>
      <c r="X6995" t="s">
        <v>53923</v>
      </c>
      <c r="Y6995" t="s">
        <v>16882</v>
      </c>
    </row>
    <row r="6996" spans="21:25" x14ac:dyDescent="0.2">
      <c r="U6996" t="s">
        <v>16894</v>
      </c>
      <c r="V6996" t="s">
        <v>16896</v>
      </c>
      <c r="W6996" t="s">
        <v>565</v>
      </c>
      <c r="X6996" t="s">
        <v>53923</v>
      </c>
      <c r="Y6996" t="s">
        <v>16882</v>
      </c>
    </row>
    <row r="6997" spans="21:25" x14ac:dyDescent="0.2">
      <c r="U6997" t="s">
        <v>16897</v>
      </c>
      <c r="V6997" t="s">
        <v>16898</v>
      </c>
      <c r="W6997" t="s">
        <v>565</v>
      </c>
      <c r="X6997" t="s">
        <v>53923</v>
      </c>
      <c r="Y6997" t="s">
        <v>16882</v>
      </c>
    </row>
    <row r="6998" spans="21:25" x14ac:dyDescent="0.2">
      <c r="U6998" t="s">
        <v>568</v>
      </c>
      <c r="V6998" t="s">
        <v>16899</v>
      </c>
      <c r="W6998" t="s">
        <v>565</v>
      </c>
      <c r="X6998" t="s">
        <v>53923</v>
      </c>
      <c r="Y6998" t="s">
        <v>16882</v>
      </c>
    </row>
    <row r="6999" spans="21:25" x14ac:dyDescent="0.2">
      <c r="U6999" t="s">
        <v>568</v>
      </c>
      <c r="V6999" t="s">
        <v>16900</v>
      </c>
      <c r="W6999" t="s">
        <v>565</v>
      </c>
      <c r="X6999" t="s">
        <v>53923</v>
      </c>
      <c r="Y6999" t="s">
        <v>16882</v>
      </c>
    </row>
    <row r="7000" spans="21:25" x14ac:dyDescent="0.2">
      <c r="U7000" t="s">
        <v>569</v>
      </c>
      <c r="V7000" t="s">
        <v>16901</v>
      </c>
      <c r="W7000" t="s">
        <v>565</v>
      </c>
      <c r="X7000" t="s">
        <v>53923</v>
      </c>
      <c r="Y7000" t="s">
        <v>16882</v>
      </c>
    </row>
    <row r="7001" spans="21:25" x14ac:dyDescent="0.2">
      <c r="U7001" t="s">
        <v>570</v>
      </c>
      <c r="V7001" t="s">
        <v>16902</v>
      </c>
      <c r="W7001" t="s">
        <v>565</v>
      </c>
      <c r="X7001" t="s">
        <v>53923</v>
      </c>
      <c r="Y7001" t="s">
        <v>16882</v>
      </c>
    </row>
    <row r="7002" spans="21:25" x14ac:dyDescent="0.2">
      <c r="U7002" t="s">
        <v>571</v>
      </c>
      <c r="V7002" t="s">
        <v>16903</v>
      </c>
      <c r="W7002" t="s">
        <v>565</v>
      </c>
      <c r="X7002" t="s">
        <v>53923</v>
      </c>
      <c r="Y7002" t="s">
        <v>16882</v>
      </c>
    </row>
    <row r="7003" spans="21:25" x14ac:dyDescent="0.2">
      <c r="U7003" t="s">
        <v>571</v>
      </c>
      <c r="V7003" t="s">
        <v>16904</v>
      </c>
      <c r="W7003" t="s">
        <v>565</v>
      </c>
      <c r="X7003" t="s">
        <v>53923</v>
      </c>
      <c r="Y7003" t="s">
        <v>16882</v>
      </c>
    </row>
    <row r="7004" spans="21:25" x14ac:dyDescent="0.2">
      <c r="U7004" t="s">
        <v>572</v>
      </c>
      <c r="V7004" t="s">
        <v>16905</v>
      </c>
      <c r="W7004" t="s">
        <v>3407</v>
      </c>
      <c r="X7004" t="s">
        <v>53923</v>
      </c>
      <c r="Y7004" t="s">
        <v>16854</v>
      </c>
    </row>
    <row r="7005" spans="21:25" x14ac:dyDescent="0.2">
      <c r="U7005" t="s">
        <v>573</v>
      </c>
      <c r="V7005" t="s">
        <v>16906</v>
      </c>
      <c r="W7005" t="s">
        <v>16907</v>
      </c>
      <c r="X7005" t="s">
        <v>53923</v>
      </c>
      <c r="Y7005" t="s">
        <v>16854</v>
      </c>
    </row>
    <row r="7006" spans="21:25" x14ac:dyDescent="0.2">
      <c r="U7006" t="s">
        <v>574</v>
      </c>
      <c r="V7006" t="s">
        <v>16908</v>
      </c>
      <c r="W7006" t="s">
        <v>16909</v>
      </c>
      <c r="X7006" t="s">
        <v>53923</v>
      </c>
      <c r="Y7006" t="s">
        <v>16854</v>
      </c>
    </row>
    <row r="7007" spans="21:25" x14ac:dyDescent="0.2">
      <c r="U7007" t="s">
        <v>575</v>
      </c>
      <c r="V7007" t="s">
        <v>16910</v>
      </c>
      <c r="W7007" t="s">
        <v>16911</v>
      </c>
      <c r="X7007" t="s">
        <v>53923</v>
      </c>
      <c r="Y7007" t="s">
        <v>16854</v>
      </c>
    </row>
    <row r="7008" spans="21:25" x14ac:dyDescent="0.2">
      <c r="U7008" t="s">
        <v>16912</v>
      </c>
      <c r="V7008" t="s">
        <v>16913</v>
      </c>
      <c r="W7008" t="s">
        <v>16914</v>
      </c>
      <c r="X7008" t="s">
        <v>53923</v>
      </c>
      <c r="Y7008" t="s">
        <v>16854</v>
      </c>
    </row>
    <row r="7009" spans="21:25" x14ac:dyDescent="0.2">
      <c r="U7009" t="s">
        <v>576</v>
      </c>
      <c r="V7009" t="s">
        <v>16915</v>
      </c>
      <c r="W7009" t="s">
        <v>577</v>
      </c>
      <c r="X7009" t="s">
        <v>53923</v>
      </c>
      <c r="Y7009" t="s">
        <v>16854</v>
      </c>
    </row>
    <row r="7010" spans="21:25" x14ac:dyDescent="0.2">
      <c r="U7010" t="s">
        <v>578</v>
      </c>
      <c r="V7010" t="s">
        <v>16916</v>
      </c>
      <c r="W7010" t="s">
        <v>16917</v>
      </c>
      <c r="X7010" t="s">
        <v>53923</v>
      </c>
      <c r="Y7010" t="s">
        <v>16854</v>
      </c>
    </row>
    <row r="7011" spans="21:25" x14ac:dyDescent="0.2">
      <c r="U7011" t="s">
        <v>580</v>
      </c>
      <c r="V7011" t="s">
        <v>16918</v>
      </c>
      <c r="W7011" t="s">
        <v>581</v>
      </c>
      <c r="X7011" t="s">
        <v>53923</v>
      </c>
      <c r="Y7011" t="s">
        <v>16854</v>
      </c>
    </row>
    <row r="7012" spans="21:25" x14ac:dyDescent="0.2">
      <c r="U7012" t="s">
        <v>582</v>
      </c>
      <c r="V7012" t="s">
        <v>16919</v>
      </c>
      <c r="W7012" t="s">
        <v>579</v>
      </c>
      <c r="X7012" t="s">
        <v>53923</v>
      </c>
      <c r="Y7012" t="s">
        <v>16854</v>
      </c>
    </row>
    <row r="7013" spans="21:25" x14ac:dyDescent="0.2">
      <c r="U7013" t="s">
        <v>583</v>
      </c>
      <c r="V7013" t="s">
        <v>16920</v>
      </c>
      <c r="W7013" t="s">
        <v>16921</v>
      </c>
      <c r="X7013" t="s">
        <v>53923</v>
      </c>
      <c r="Y7013" t="s">
        <v>16854</v>
      </c>
    </row>
    <row r="7014" spans="21:25" x14ac:dyDescent="0.2">
      <c r="U7014" t="s">
        <v>585</v>
      </c>
      <c r="V7014" t="s">
        <v>16922</v>
      </c>
      <c r="W7014" t="s">
        <v>584</v>
      </c>
      <c r="X7014" t="s">
        <v>53923</v>
      </c>
      <c r="Y7014" t="s">
        <v>16854</v>
      </c>
    </row>
    <row r="7015" spans="21:25" x14ac:dyDescent="0.2">
      <c r="U7015" t="s">
        <v>586</v>
      </c>
      <c r="V7015" t="s">
        <v>16923</v>
      </c>
      <c r="W7015" t="s">
        <v>587</v>
      </c>
      <c r="X7015" t="s">
        <v>53923</v>
      </c>
      <c r="Y7015" t="s">
        <v>16854</v>
      </c>
    </row>
    <row r="7016" spans="21:25" x14ac:dyDescent="0.2">
      <c r="U7016" t="s">
        <v>588</v>
      </c>
      <c r="V7016" t="s">
        <v>16924</v>
      </c>
      <c r="W7016" t="s">
        <v>589</v>
      </c>
      <c r="X7016" t="s">
        <v>53923</v>
      </c>
      <c r="Y7016" t="s">
        <v>16854</v>
      </c>
    </row>
    <row r="7017" spans="21:25" x14ac:dyDescent="0.2">
      <c r="U7017" t="s">
        <v>590</v>
      </c>
      <c r="V7017" t="s">
        <v>16925</v>
      </c>
      <c r="W7017" t="s">
        <v>16926</v>
      </c>
      <c r="X7017" t="s">
        <v>53923</v>
      </c>
      <c r="Y7017" t="s">
        <v>16854</v>
      </c>
    </row>
    <row r="7018" spans="21:25" x14ac:dyDescent="0.2">
      <c r="U7018" t="s">
        <v>591</v>
      </c>
      <c r="V7018" t="s">
        <v>16927</v>
      </c>
      <c r="W7018" t="s">
        <v>592</v>
      </c>
      <c r="X7018" t="s">
        <v>53923</v>
      </c>
      <c r="Y7018" t="s">
        <v>16854</v>
      </c>
    </row>
    <row r="7019" spans="21:25" x14ac:dyDescent="0.2">
      <c r="U7019" t="s">
        <v>593</v>
      </c>
      <c r="V7019" t="s">
        <v>16928</v>
      </c>
      <c r="W7019" t="s">
        <v>594</v>
      </c>
      <c r="X7019" t="s">
        <v>53923</v>
      </c>
      <c r="Y7019" t="s">
        <v>16929</v>
      </c>
    </row>
    <row r="7020" spans="21:25" x14ac:dyDescent="0.2">
      <c r="U7020" t="s">
        <v>593</v>
      </c>
      <c r="V7020" t="s">
        <v>16930</v>
      </c>
      <c r="W7020" t="s">
        <v>594</v>
      </c>
      <c r="X7020" t="s">
        <v>53923</v>
      </c>
      <c r="Y7020" t="s">
        <v>16929</v>
      </c>
    </row>
    <row r="7021" spans="21:25" x14ac:dyDescent="0.2">
      <c r="U7021" t="s">
        <v>595</v>
      </c>
      <c r="V7021" t="s">
        <v>16931</v>
      </c>
      <c r="W7021" t="s">
        <v>16932</v>
      </c>
      <c r="X7021" t="s">
        <v>53923</v>
      </c>
      <c r="Y7021" t="s">
        <v>16929</v>
      </c>
    </row>
    <row r="7022" spans="21:25" x14ac:dyDescent="0.2">
      <c r="U7022" t="s">
        <v>596</v>
      </c>
      <c r="V7022" t="s">
        <v>16933</v>
      </c>
      <c r="W7022" t="s">
        <v>597</v>
      </c>
      <c r="X7022" t="s">
        <v>53923</v>
      </c>
      <c r="Y7022" t="s">
        <v>16854</v>
      </c>
    </row>
    <row r="7023" spans="21:25" x14ac:dyDescent="0.2">
      <c r="U7023" t="s">
        <v>598</v>
      </c>
      <c r="V7023" t="s">
        <v>16934</v>
      </c>
      <c r="W7023" t="s">
        <v>16935</v>
      </c>
      <c r="X7023" t="s">
        <v>53923</v>
      </c>
      <c r="Y7023" t="s">
        <v>16854</v>
      </c>
    </row>
    <row r="7024" spans="21:25" x14ac:dyDescent="0.2">
      <c r="U7024" t="s">
        <v>599</v>
      </c>
      <c r="V7024" t="s">
        <v>16936</v>
      </c>
      <c r="W7024" t="s">
        <v>600</v>
      </c>
      <c r="X7024" t="s">
        <v>53923</v>
      </c>
      <c r="Y7024" t="s">
        <v>16854</v>
      </c>
    </row>
    <row r="7025" spans="21:25" x14ac:dyDescent="0.2">
      <c r="U7025" t="s">
        <v>601</v>
      </c>
      <c r="V7025" t="s">
        <v>16937</v>
      </c>
      <c r="W7025" t="s">
        <v>16938</v>
      </c>
      <c r="X7025" t="s">
        <v>53923</v>
      </c>
      <c r="Y7025" t="s">
        <v>16854</v>
      </c>
    </row>
    <row r="7026" spans="21:25" x14ac:dyDescent="0.2">
      <c r="U7026" t="s">
        <v>603</v>
      </c>
      <c r="V7026" t="s">
        <v>16939</v>
      </c>
      <c r="W7026" t="s">
        <v>602</v>
      </c>
      <c r="X7026" t="s">
        <v>53923</v>
      </c>
      <c r="Y7026" t="s">
        <v>16854</v>
      </c>
    </row>
    <row r="7027" spans="21:25" x14ac:dyDescent="0.2">
      <c r="U7027" t="s">
        <v>604</v>
      </c>
      <c r="V7027" t="s">
        <v>16940</v>
      </c>
      <c r="W7027" t="s">
        <v>605</v>
      </c>
      <c r="X7027" t="s">
        <v>53923</v>
      </c>
      <c r="Y7027" t="s">
        <v>16854</v>
      </c>
    </row>
    <row r="7028" spans="21:25" x14ac:dyDescent="0.2">
      <c r="U7028" t="s">
        <v>606</v>
      </c>
      <c r="V7028" t="s">
        <v>16941</v>
      </c>
      <c r="W7028" t="s">
        <v>607</v>
      </c>
      <c r="X7028" t="s">
        <v>53923</v>
      </c>
      <c r="Y7028" t="s">
        <v>16929</v>
      </c>
    </row>
    <row r="7029" spans="21:25" x14ac:dyDescent="0.2">
      <c r="U7029" t="s">
        <v>608</v>
      </c>
      <c r="V7029" t="s">
        <v>16942</v>
      </c>
      <c r="W7029" t="s">
        <v>609</v>
      </c>
      <c r="X7029" t="s">
        <v>53923</v>
      </c>
      <c r="Y7029" t="s">
        <v>16929</v>
      </c>
    </row>
    <row r="7030" spans="21:25" x14ac:dyDescent="0.2">
      <c r="U7030" t="s">
        <v>16943</v>
      </c>
      <c r="V7030" t="s">
        <v>16944</v>
      </c>
      <c r="W7030" t="s">
        <v>16945</v>
      </c>
      <c r="X7030" t="s">
        <v>53923</v>
      </c>
      <c r="Y7030" t="s">
        <v>16854</v>
      </c>
    </row>
    <row r="7031" spans="21:25" x14ac:dyDescent="0.2">
      <c r="U7031" t="s">
        <v>16946</v>
      </c>
      <c r="V7031" t="s">
        <v>16947</v>
      </c>
      <c r="W7031" t="s">
        <v>16948</v>
      </c>
      <c r="X7031" t="s">
        <v>53923</v>
      </c>
      <c r="Y7031" t="s">
        <v>16929</v>
      </c>
    </row>
    <row r="7032" spans="21:25" x14ac:dyDescent="0.2">
      <c r="U7032" t="s">
        <v>610</v>
      </c>
      <c r="V7032" t="s">
        <v>16949</v>
      </c>
      <c r="W7032" t="s">
        <v>16950</v>
      </c>
      <c r="X7032" t="s">
        <v>53923</v>
      </c>
      <c r="Y7032" t="s">
        <v>16929</v>
      </c>
    </row>
    <row r="7033" spans="21:25" x14ac:dyDescent="0.2">
      <c r="U7033" t="s">
        <v>611</v>
      </c>
      <c r="V7033" t="s">
        <v>16951</v>
      </c>
      <c r="W7033" t="s">
        <v>612</v>
      </c>
      <c r="X7033" t="s">
        <v>53925</v>
      </c>
      <c r="Y7033" t="s">
        <v>16952</v>
      </c>
    </row>
    <row r="7034" spans="21:25" x14ac:dyDescent="0.2">
      <c r="U7034" t="s">
        <v>611</v>
      </c>
      <c r="V7034" t="s">
        <v>16953</v>
      </c>
      <c r="W7034" t="s">
        <v>612</v>
      </c>
      <c r="X7034" t="s">
        <v>53925</v>
      </c>
      <c r="Y7034" t="s">
        <v>16952</v>
      </c>
    </row>
    <row r="7035" spans="21:25" x14ac:dyDescent="0.2">
      <c r="U7035" t="s">
        <v>16954</v>
      </c>
      <c r="V7035" t="s">
        <v>16955</v>
      </c>
      <c r="W7035" t="s">
        <v>612</v>
      </c>
      <c r="X7035" t="s">
        <v>53925</v>
      </c>
      <c r="Y7035" t="s">
        <v>16952</v>
      </c>
    </row>
    <row r="7036" spans="21:25" x14ac:dyDescent="0.2">
      <c r="U7036" t="s">
        <v>16956</v>
      </c>
      <c r="V7036" t="s">
        <v>16957</v>
      </c>
      <c r="W7036" t="s">
        <v>612</v>
      </c>
      <c r="X7036" t="s">
        <v>53925</v>
      </c>
      <c r="Y7036" t="s">
        <v>16952</v>
      </c>
    </row>
    <row r="7037" spans="21:25" x14ac:dyDescent="0.2">
      <c r="U7037" t="s">
        <v>16958</v>
      </c>
      <c r="V7037" t="s">
        <v>16959</v>
      </c>
      <c r="W7037" t="s">
        <v>612</v>
      </c>
      <c r="X7037" t="s">
        <v>53925</v>
      </c>
      <c r="Y7037" t="s">
        <v>16952</v>
      </c>
    </row>
    <row r="7038" spans="21:25" x14ac:dyDescent="0.2">
      <c r="U7038" t="s">
        <v>16960</v>
      </c>
      <c r="V7038" t="s">
        <v>16961</v>
      </c>
      <c r="W7038" t="s">
        <v>612</v>
      </c>
      <c r="X7038" t="s">
        <v>53925</v>
      </c>
      <c r="Y7038" t="s">
        <v>16952</v>
      </c>
    </row>
    <row r="7039" spans="21:25" x14ac:dyDescent="0.2">
      <c r="U7039" t="s">
        <v>16962</v>
      </c>
      <c r="V7039" t="s">
        <v>16963</v>
      </c>
      <c r="W7039" t="s">
        <v>612</v>
      </c>
      <c r="X7039" t="s">
        <v>53925</v>
      </c>
      <c r="Y7039" t="s">
        <v>16952</v>
      </c>
    </row>
    <row r="7040" spans="21:25" x14ac:dyDescent="0.2">
      <c r="U7040" t="s">
        <v>16964</v>
      </c>
      <c r="V7040" t="s">
        <v>16965</v>
      </c>
      <c r="W7040" t="s">
        <v>612</v>
      </c>
      <c r="X7040" t="s">
        <v>53925</v>
      </c>
      <c r="Y7040" t="s">
        <v>16952</v>
      </c>
    </row>
    <row r="7041" spans="21:25" x14ac:dyDescent="0.2">
      <c r="U7041" t="s">
        <v>16966</v>
      </c>
      <c r="V7041" t="s">
        <v>16967</v>
      </c>
      <c r="W7041" t="s">
        <v>612</v>
      </c>
      <c r="X7041" t="s">
        <v>53925</v>
      </c>
      <c r="Y7041" t="s">
        <v>16952</v>
      </c>
    </row>
    <row r="7042" spans="21:25" x14ac:dyDescent="0.2">
      <c r="U7042" t="s">
        <v>16968</v>
      </c>
      <c r="V7042" t="s">
        <v>16969</v>
      </c>
      <c r="W7042" t="s">
        <v>612</v>
      </c>
      <c r="X7042" t="s">
        <v>53925</v>
      </c>
      <c r="Y7042" t="s">
        <v>16952</v>
      </c>
    </row>
    <row r="7043" spans="21:25" x14ac:dyDescent="0.2">
      <c r="U7043" t="s">
        <v>16970</v>
      </c>
      <c r="V7043" t="s">
        <v>16971</v>
      </c>
      <c r="W7043" t="s">
        <v>612</v>
      </c>
      <c r="X7043" t="s">
        <v>53925</v>
      </c>
      <c r="Y7043" t="s">
        <v>16952</v>
      </c>
    </row>
    <row r="7044" spans="21:25" x14ac:dyDescent="0.2">
      <c r="U7044" t="s">
        <v>16972</v>
      </c>
      <c r="V7044" t="s">
        <v>10904</v>
      </c>
      <c r="W7044" t="s">
        <v>612</v>
      </c>
      <c r="X7044" t="s">
        <v>53925</v>
      </c>
      <c r="Y7044" t="s">
        <v>16952</v>
      </c>
    </row>
    <row r="7045" spans="21:25" x14ac:dyDescent="0.2">
      <c r="U7045" t="s">
        <v>16973</v>
      </c>
      <c r="V7045" t="s">
        <v>16974</v>
      </c>
      <c r="W7045" t="s">
        <v>612</v>
      </c>
      <c r="X7045" t="s">
        <v>53925</v>
      </c>
      <c r="Y7045" t="s">
        <v>16952</v>
      </c>
    </row>
    <row r="7046" spans="21:25" x14ac:dyDescent="0.2">
      <c r="U7046" t="s">
        <v>16975</v>
      </c>
      <c r="V7046" t="s">
        <v>12961</v>
      </c>
      <c r="W7046" t="s">
        <v>612</v>
      </c>
      <c r="X7046" t="s">
        <v>53925</v>
      </c>
      <c r="Y7046" t="s">
        <v>16952</v>
      </c>
    </row>
    <row r="7047" spans="21:25" x14ac:dyDescent="0.2">
      <c r="U7047" t="s">
        <v>16976</v>
      </c>
      <c r="V7047" t="s">
        <v>16977</v>
      </c>
      <c r="W7047" t="s">
        <v>612</v>
      </c>
      <c r="X7047" t="s">
        <v>53925</v>
      </c>
      <c r="Y7047" t="s">
        <v>16952</v>
      </c>
    </row>
    <row r="7048" spans="21:25" x14ac:dyDescent="0.2">
      <c r="U7048" t="s">
        <v>16978</v>
      </c>
      <c r="V7048" t="s">
        <v>9474</v>
      </c>
      <c r="W7048" t="s">
        <v>612</v>
      </c>
      <c r="X7048" t="s">
        <v>53925</v>
      </c>
      <c r="Y7048" t="s">
        <v>16952</v>
      </c>
    </row>
    <row r="7049" spans="21:25" x14ac:dyDescent="0.2">
      <c r="U7049" t="s">
        <v>16979</v>
      </c>
      <c r="V7049" t="s">
        <v>16980</v>
      </c>
      <c r="W7049" t="s">
        <v>612</v>
      </c>
      <c r="X7049" t="s">
        <v>53925</v>
      </c>
      <c r="Y7049" t="s">
        <v>16952</v>
      </c>
    </row>
    <row r="7050" spans="21:25" x14ac:dyDescent="0.2">
      <c r="U7050" t="s">
        <v>16981</v>
      </c>
      <c r="V7050" t="s">
        <v>16982</v>
      </c>
      <c r="W7050" t="s">
        <v>612</v>
      </c>
      <c r="X7050" t="s">
        <v>53925</v>
      </c>
      <c r="Y7050" t="s">
        <v>16952</v>
      </c>
    </row>
    <row r="7051" spans="21:25" x14ac:dyDescent="0.2">
      <c r="U7051" t="s">
        <v>16983</v>
      </c>
      <c r="V7051" t="s">
        <v>16984</v>
      </c>
      <c r="W7051" t="s">
        <v>612</v>
      </c>
      <c r="X7051" t="s">
        <v>53925</v>
      </c>
      <c r="Y7051" t="s">
        <v>16952</v>
      </c>
    </row>
    <row r="7052" spans="21:25" x14ac:dyDescent="0.2">
      <c r="U7052" t="s">
        <v>16983</v>
      </c>
      <c r="V7052" t="s">
        <v>16985</v>
      </c>
      <c r="W7052" t="s">
        <v>612</v>
      </c>
      <c r="X7052" t="s">
        <v>53925</v>
      </c>
      <c r="Y7052" t="s">
        <v>16952</v>
      </c>
    </row>
    <row r="7053" spans="21:25" x14ac:dyDescent="0.2">
      <c r="U7053" t="s">
        <v>16986</v>
      </c>
      <c r="V7053" t="s">
        <v>16987</v>
      </c>
      <c r="W7053" t="s">
        <v>612</v>
      </c>
      <c r="X7053" t="s">
        <v>53925</v>
      </c>
      <c r="Y7053" t="s">
        <v>16952</v>
      </c>
    </row>
    <row r="7054" spans="21:25" x14ac:dyDescent="0.2">
      <c r="U7054" t="s">
        <v>16988</v>
      </c>
      <c r="V7054" t="s">
        <v>16989</v>
      </c>
      <c r="W7054" t="s">
        <v>612</v>
      </c>
      <c r="X7054" t="s">
        <v>53925</v>
      </c>
      <c r="Y7054" t="s">
        <v>16952</v>
      </c>
    </row>
    <row r="7055" spans="21:25" x14ac:dyDescent="0.2">
      <c r="U7055" t="s">
        <v>16990</v>
      </c>
      <c r="V7055" t="s">
        <v>16991</v>
      </c>
      <c r="W7055" t="s">
        <v>612</v>
      </c>
      <c r="X7055" t="s">
        <v>53925</v>
      </c>
      <c r="Y7055" t="s">
        <v>16952</v>
      </c>
    </row>
    <row r="7056" spans="21:25" x14ac:dyDescent="0.2">
      <c r="U7056" t="s">
        <v>16992</v>
      </c>
      <c r="V7056" t="s">
        <v>10471</v>
      </c>
      <c r="W7056" t="s">
        <v>612</v>
      </c>
      <c r="X7056" t="s">
        <v>53925</v>
      </c>
      <c r="Y7056" t="s">
        <v>16952</v>
      </c>
    </row>
    <row r="7057" spans="21:25" x14ac:dyDescent="0.2">
      <c r="U7057" t="s">
        <v>16993</v>
      </c>
      <c r="V7057" t="s">
        <v>16994</v>
      </c>
      <c r="W7057" t="s">
        <v>612</v>
      </c>
      <c r="X7057" t="s">
        <v>53925</v>
      </c>
      <c r="Y7057" t="s">
        <v>16952</v>
      </c>
    </row>
    <row r="7058" spans="21:25" x14ac:dyDescent="0.2">
      <c r="U7058" t="s">
        <v>16995</v>
      </c>
      <c r="V7058" t="s">
        <v>7892</v>
      </c>
      <c r="W7058" t="s">
        <v>612</v>
      </c>
      <c r="X7058" t="s">
        <v>53925</v>
      </c>
      <c r="Y7058" t="s">
        <v>16952</v>
      </c>
    </row>
    <row r="7059" spans="21:25" x14ac:dyDescent="0.2">
      <c r="U7059" t="s">
        <v>16996</v>
      </c>
      <c r="V7059" t="s">
        <v>16997</v>
      </c>
      <c r="W7059" t="s">
        <v>612</v>
      </c>
      <c r="X7059" t="s">
        <v>53925</v>
      </c>
      <c r="Y7059" t="s">
        <v>16952</v>
      </c>
    </row>
    <row r="7060" spans="21:25" x14ac:dyDescent="0.2">
      <c r="U7060" t="s">
        <v>16998</v>
      </c>
      <c r="V7060" t="s">
        <v>16999</v>
      </c>
      <c r="W7060" t="s">
        <v>612</v>
      </c>
      <c r="X7060" t="s">
        <v>53925</v>
      </c>
      <c r="Y7060" t="s">
        <v>16952</v>
      </c>
    </row>
    <row r="7061" spans="21:25" x14ac:dyDescent="0.2">
      <c r="U7061" t="s">
        <v>17000</v>
      </c>
      <c r="V7061" t="s">
        <v>17001</v>
      </c>
      <c r="W7061" t="s">
        <v>612</v>
      </c>
      <c r="X7061" t="s">
        <v>53925</v>
      </c>
      <c r="Y7061" t="s">
        <v>16952</v>
      </c>
    </row>
    <row r="7062" spans="21:25" x14ac:dyDescent="0.2">
      <c r="U7062" t="s">
        <v>17002</v>
      </c>
      <c r="V7062" t="s">
        <v>17003</v>
      </c>
      <c r="W7062" t="s">
        <v>612</v>
      </c>
      <c r="X7062" t="s">
        <v>53925</v>
      </c>
      <c r="Y7062" t="s">
        <v>16952</v>
      </c>
    </row>
    <row r="7063" spans="21:25" x14ac:dyDescent="0.2">
      <c r="U7063" t="s">
        <v>17004</v>
      </c>
      <c r="V7063" t="s">
        <v>14422</v>
      </c>
      <c r="W7063" t="s">
        <v>612</v>
      </c>
      <c r="X7063" t="s">
        <v>53925</v>
      </c>
      <c r="Y7063" t="s">
        <v>16952</v>
      </c>
    </row>
    <row r="7064" spans="21:25" x14ac:dyDescent="0.2">
      <c r="U7064" t="s">
        <v>17005</v>
      </c>
      <c r="V7064" t="s">
        <v>17006</v>
      </c>
      <c r="W7064" t="s">
        <v>612</v>
      </c>
      <c r="X7064" t="s">
        <v>53925</v>
      </c>
      <c r="Y7064" t="s">
        <v>16952</v>
      </c>
    </row>
    <row r="7065" spans="21:25" x14ac:dyDescent="0.2">
      <c r="U7065" t="s">
        <v>17007</v>
      </c>
      <c r="V7065" t="s">
        <v>17008</v>
      </c>
      <c r="W7065" t="s">
        <v>612</v>
      </c>
      <c r="X7065" t="s">
        <v>53925</v>
      </c>
      <c r="Y7065" t="s">
        <v>16952</v>
      </c>
    </row>
    <row r="7066" spans="21:25" x14ac:dyDescent="0.2">
      <c r="U7066" t="s">
        <v>17009</v>
      </c>
      <c r="V7066" t="s">
        <v>10365</v>
      </c>
      <c r="W7066" t="s">
        <v>612</v>
      </c>
      <c r="X7066" t="s">
        <v>53925</v>
      </c>
      <c r="Y7066" t="s">
        <v>16952</v>
      </c>
    </row>
    <row r="7067" spans="21:25" x14ac:dyDescent="0.2">
      <c r="U7067" t="s">
        <v>17010</v>
      </c>
      <c r="V7067" t="s">
        <v>17011</v>
      </c>
      <c r="W7067" t="s">
        <v>612</v>
      </c>
      <c r="X7067" t="s">
        <v>53925</v>
      </c>
      <c r="Y7067" t="s">
        <v>16952</v>
      </c>
    </row>
    <row r="7068" spans="21:25" x14ac:dyDescent="0.2">
      <c r="U7068" t="s">
        <v>17012</v>
      </c>
      <c r="V7068" t="s">
        <v>17013</v>
      </c>
      <c r="W7068" t="s">
        <v>612</v>
      </c>
      <c r="X7068" t="s">
        <v>53925</v>
      </c>
      <c r="Y7068" t="s">
        <v>16952</v>
      </c>
    </row>
    <row r="7069" spans="21:25" x14ac:dyDescent="0.2">
      <c r="U7069" t="s">
        <v>17014</v>
      </c>
      <c r="V7069" t="s">
        <v>17015</v>
      </c>
      <c r="W7069" t="s">
        <v>612</v>
      </c>
      <c r="X7069" t="s">
        <v>53925</v>
      </c>
      <c r="Y7069" t="s">
        <v>16952</v>
      </c>
    </row>
    <row r="7070" spans="21:25" x14ac:dyDescent="0.2">
      <c r="U7070" t="s">
        <v>17016</v>
      </c>
      <c r="V7070" t="s">
        <v>17017</v>
      </c>
      <c r="W7070" t="s">
        <v>612</v>
      </c>
      <c r="X7070" t="s">
        <v>53925</v>
      </c>
      <c r="Y7070" t="s">
        <v>16952</v>
      </c>
    </row>
    <row r="7071" spans="21:25" x14ac:dyDescent="0.2">
      <c r="U7071" t="s">
        <v>17018</v>
      </c>
      <c r="V7071" t="s">
        <v>17019</v>
      </c>
      <c r="W7071" t="s">
        <v>612</v>
      </c>
      <c r="X7071" t="s">
        <v>53925</v>
      </c>
      <c r="Y7071" t="s">
        <v>16952</v>
      </c>
    </row>
    <row r="7072" spans="21:25" x14ac:dyDescent="0.2">
      <c r="U7072" t="s">
        <v>17020</v>
      </c>
      <c r="V7072" t="s">
        <v>17021</v>
      </c>
      <c r="W7072" t="s">
        <v>612</v>
      </c>
      <c r="X7072" t="s">
        <v>53925</v>
      </c>
      <c r="Y7072" t="s">
        <v>16952</v>
      </c>
    </row>
    <row r="7073" spans="21:25" x14ac:dyDescent="0.2">
      <c r="U7073" t="s">
        <v>17022</v>
      </c>
      <c r="V7073" t="s">
        <v>14848</v>
      </c>
      <c r="W7073" t="s">
        <v>612</v>
      </c>
      <c r="X7073" t="s">
        <v>53925</v>
      </c>
      <c r="Y7073" t="s">
        <v>16952</v>
      </c>
    </row>
    <row r="7074" spans="21:25" x14ac:dyDescent="0.2">
      <c r="U7074" t="s">
        <v>17023</v>
      </c>
      <c r="V7074" t="s">
        <v>17024</v>
      </c>
      <c r="W7074" t="s">
        <v>612</v>
      </c>
      <c r="X7074" t="s">
        <v>53925</v>
      </c>
      <c r="Y7074" t="s">
        <v>16952</v>
      </c>
    </row>
    <row r="7075" spans="21:25" x14ac:dyDescent="0.2">
      <c r="U7075" t="s">
        <v>17025</v>
      </c>
      <c r="V7075" t="s">
        <v>17026</v>
      </c>
      <c r="W7075" t="s">
        <v>612</v>
      </c>
      <c r="X7075" t="s">
        <v>53925</v>
      </c>
      <c r="Y7075" t="s">
        <v>16952</v>
      </c>
    </row>
    <row r="7076" spans="21:25" x14ac:dyDescent="0.2">
      <c r="U7076" t="s">
        <v>17027</v>
      </c>
      <c r="V7076" t="s">
        <v>17028</v>
      </c>
      <c r="W7076" t="s">
        <v>612</v>
      </c>
      <c r="X7076" t="s">
        <v>53925</v>
      </c>
      <c r="Y7076" t="s">
        <v>16952</v>
      </c>
    </row>
    <row r="7077" spans="21:25" x14ac:dyDescent="0.2">
      <c r="U7077" t="s">
        <v>17029</v>
      </c>
      <c r="V7077" t="s">
        <v>17030</v>
      </c>
      <c r="W7077" t="s">
        <v>612</v>
      </c>
      <c r="X7077" t="s">
        <v>53925</v>
      </c>
      <c r="Y7077" t="s">
        <v>16952</v>
      </c>
    </row>
    <row r="7078" spans="21:25" x14ac:dyDescent="0.2">
      <c r="U7078" t="s">
        <v>17031</v>
      </c>
      <c r="V7078" t="s">
        <v>17032</v>
      </c>
      <c r="W7078" t="s">
        <v>612</v>
      </c>
      <c r="X7078" t="s">
        <v>53925</v>
      </c>
      <c r="Y7078" t="s">
        <v>16952</v>
      </c>
    </row>
    <row r="7079" spans="21:25" x14ac:dyDescent="0.2">
      <c r="U7079" t="s">
        <v>17033</v>
      </c>
      <c r="V7079" t="s">
        <v>17034</v>
      </c>
      <c r="W7079" t="s">
        <v>612</v>
      </c>
      <c r="X7079" t="s">
        <v>53925</v>
      </c>
      <c r="Y7079" t="s">
        <v>16952</v>
      </c>
    </row>
    <row r="7080" spans="21:25" x14ac:dyDescent="0.2">
      <c r="U7080" t="s">
        <v>17035</v>
      </c>
      <c r="V7080" t="s">
        <v>17036</v>
      </c>
      <c r="W7080" t="s">
        <v>612</v>
      </c>
      <c r="X7080" t="s">
        <v>53925</v>
      </c>
      <c r="Y7080" t="s">
        <v>16952</v>
      </c>
    </row>
    <row r="7081" spans="21:25" x14ac:dyDescent="0.2">
      <c r="U7081" t="s">
        <v>17037</v>
      </c>
      <c r="V7081" t="s">
        <v>11206</v>
      </c>
      <c r="W7081" t="s">
        <v>612</v>
      </c>
      <c r="X7081" t="s">
        <v>53925</v>
      </c>
      <c r="Y7081" t="s">
        <v>16952</v>
      </c>
    </row>
    <row r="7082" spans="21:25" x14ac:dyDescent="0.2">
      <c r="U7082" t="s">
        <v>17038</v>
      </c>
      <c r="V7082" t="s">
        <v>17039</v>
      </c>
      <c r="W7082" t="s">
        <v>612</v>
      </c>
      <c r="X7082" t="s">
        <v>53925</v>
      </c>
      <c r="Y7082" t="s">
        <v>16952</v>
      </c>
    </row>
    <row r="7083" spans="21:25" x14ac:dyDescent="0.2">
      <c r="U7083" t="s">
        <v>17040</v>
      </c>
      <c r="V7083" t="s">
        <v>17041</v>
      </c>
      <c r="W7083" t="s">
        <v>612</v>
      </c>
      <c r="X7083" t="s">
        <v>53925</v>
      </c>
      <c r="Y7083" t="s">
        <v>16952</v>
      </c>
    </row>
    <row r="7084" spans="21:25" x14ac:dyDescent="0.2">
      <c r="U7084" t="s">
        <v>17042</v>
      </c>
      <c r="V7084" t="s">
        <v>17043</v>
      </c>
      <c r="W7084" t="s">
        <v>612</v>
      </c>
      <c r="X7084" t="s">
        <v>53925</v>
      </c>
      <c r="Y7084" t="s">
        <v>16952</v>
      </c>
    </row>
    <row r="7085" spans="21:25" x14ac:dyDescent="0.2">
      <c r="U7085" t="s">
        <v>17044</v>
      </c>
      <c r="V7085" t="s">
        <v>17045</v>
      </c>
      <c r="W7085" t="s">
        <v>612</v>
      </c>
      <c r="X7085" t="s">
        <v>53925</v>
      </c>
      <c r="Y7085" t="s">
        <v>16952</v>
      </c>
    </row>
    <row r="7086" spans="21:25" x14ac:dyDescent="0.2">
      <c r="U7086" t="s">
        <v>17046</v>
      </c>
      <c r="V7086" t="s">
        <v>5794</v>
      </c>
      <c r="W7086" t="s">
        <v>612</v>
      </c>
      <c r="X7086" t="s">
        <v>53925</v>
      </c>
      <c r="Y7086" t="s">
        <v>16952</v>
      </c>
    </row>
    <row r="7087" spans="21:25" x14ac:dyDescent="0.2">
      <c r="U7087" t="s">
        <v>17047</v>
      </c>
      <c r="V7087" t="s">
        <v>11337</v>
      </c>
      <c r="W7087" t="s">
        <v>612</v>
      </c>
      <c r="X7087" t="s">
        <v>53925</v>
      </c>
      <c r="Y7087" t="s">
        <v>16952</v>
      </c>
    </row>
    <row r="7088" spans="21:25" x14ac:dyDescent="0.2">
      <c r="U7088" t="s">
        <v>17048</v>
      </c>
      <c r="V7088" t="s">
        <v>17049</v>
      </c>
      <c r="W7088" t="s">
        <v>612</v>
      </c>
      <c r="X7088" t="s">
        <v>53925</v>
      </c>
      <c r="Y7088" t="s">
        <v>16952</v>
      </c>
    </row>
    <row r="7089" spans="21:25" x14ac:dyDescent="0.2">
      <c r="U7089" t="s">
        <v>17050</v>
      </c>
      <c r="V7089" t="s">
        <v>17051</v>
      </c>
      <c r="W7089" t="s">
        <v>612</v>
      </c>
      <c r="X7089" t="s">
        <v>53925</v>
      </c>
      <c r="Y7089" t="s">
        <v>16952</v>
      </c>
    </row>
    <row r="7090" spans="21:25" x14ac:dyDescent="0.2">
      <c r="U7090" t="s">
        <v>17052</v>
      </c>
      <c r="V7090" t="s">
        <v>17053</v>
      </c>
      <c r="W7090" t="s">
        <v>612</v>
      </c>
      <c r="X7090" t="s">
        <v>53925</v>
      </c>
      <c r="Y7090" t="s">
        <v>16952</v>
      </c>
    </row>
    <row r="7091" spans="21:25" x14ac:dyDescent="0.2">
      <c r="U7091" t="s">
        <v>17054</v>
      </c>
      <c r="V7091" t="s">
        <v>16230</v>
      </c>
      <c r="W7091" t="s">
        <v>612</v>
      </c>
      <c r="X7091" t="s">
        <v>53925</v>
      </c>
      <c r="Y7091" t="s">
        <v>16952</v>
      </c>
    </row>
    <row r="7092" spans="21:25" x14ac:dyDescent="0.2">
      <c r="U7092" t="s">
        <v>17055</v>
      </c>
      <c r="V7092" t="s">
        <v>17056</v>
      </c>
      <c r="W7092" t="s">
        <v>612</v>
      </c>
      <c r="X7092" t="s">
        <v>53925</v>
      </c>
      <c r="Y7092" t="s">
        <v>16952</v>
      </c>
    </row>
    <row r="7093" spans="21:25" x14ac:dyDescent="0.2">
      <c r="U7093" t="s">
        <v>17057</v>
      </c>
      <c r="V7093" t="s">
        <v>10513</v>
      </c>
      <c r="W7093" t="s">
        <v>612</v>
      </c>
      <c r="X7093" t="s">
        <v>53925</v>
      </c>
      <c r="Y7093" t="s">
        <v>16952</v>
      </c>
    </row>
    <row r="7094" spans="21:25" x14ac:dyDescent="0.2">
      <c r="U7094" t="s">
        <v>17058</v>
      </c>
      <c r="V7094" t="s">
        <v>17059</v>
      </c>
      <c r="W7094" t="s">
        <v>612</v>
      </c>
      <c r="X7094" t="s">
        <v>53925</v>
      </c>
      <c r="Y7094" t="s">
        <v>16952</v>
      </c>
    </row>
    <row r="7095" spans="21:25" x14ac:dyDescent="0.2">
      <c r="U7095" t="s">
        <v>17060</v>
      </c>
      <c r="V7095" t="s">
        <v>12564</v>
      </c>
      <c r="W7095" t="s">
        <v>612</v>
      </c>
      <c r="X7095" t="s">
        <v>53925</v>
      </c>
      <c r="Y7095" t="s">
        <v>16952</v>
      </c>
    </row>
    <row r="7096" spans="21:25" x14ac:dyDescent="0.2">
      <c r="U7096" t="s">
        <v>17061</v>
      </c>
      <c r="V7096" t="s">
        <v>6269</v>
      </c>
      <c r="W7096" t="s">
        <v>612</v>
      </c>
      <c r="X7096" t="s">
        <v>53925</v>
      </c>
      <c r="Y7096" t="s">
        <v>16952</v>
      </c>
    </row>
    <row r="7097" spans="21:25" x14ac:dyDescent="0.2">
      <c r="U7097" t="s">
        <v>17062</v>
      </c>
      <c r="V7097" t="s">
        <v>17063</v>
      </c>
      <c r="W7097" t="s">
        <v>612</v>
      </c>
      <c r="X7097" t="s">
        <v>53925</v>
      </c>
      <c r="Y7097" t="s">
        <v>16952</v>
      </c>
    </row>
    <row r="7098" spans="21:25" x14ac:dyDescent="0.2">
      <c r="U7098" t="s">
        <v>17064</v>
      </c>
      <c r="V7098" t="s">
        <v>15018</v>
      </c>
      <c r="W7098" t="s">
        <v>612</v>
      </c>
      <c r="X7098" t="s">
        <v>53925</v>
      </c>
      <c r="Y7098" t="s">
        <v>16952</v>
      </c>
    </row>
    <row r="7099" spans="21:25" x14ac:dyDescent="0.2">
      <c r="U7099" t="s">
        <v>17065</v>
      </c>
      <c r="V7099" t="s">
        <v>17066</v>
      </c>
      <c r="W7099" t="s">
        <v>612</v>
      </c>
      <c r="X7099" t="s">
        <v>53925</v>
      </c>
      <c r="Y7099" t="s">
        <v>16952</v>
      </c>
    </row>
    <row r="7100" spans="21:25" x14ac:dyDescent="0.2">
      <c r="U7100" t="s">
        <v>17067</v>
      </c>
      <c r="V7100" t="s">
        <v>17068</v>
      </c>
      <c r="W7100" t="s">
        <v>612</v>
      </c>
      <c r="X7100" t="s">
        <v>53925</v>
      </c>
      <c r="Y7100" t="s">
        <v>16952</v>
      </c>
    </row>
    <row r="7101" spans="21:25" x14ac:dyDescent="0.2">
      <c r="U7101" t="s">
        <v>17069</v>
      </c>
      <c r="V7101" t="s">
        <v>12220</v>
      </c>
      <c r="W7101" t="s">
        <v>612</v>
      </c>
      <c r="X7101" t="s">
        <v>53925</v>
      </c>
      <c r="Y7101" t="s">
        <v>16952</v>
      </c>
    </row>
    <row r="7102" spans="21:25" x14ac:dyDescent="0.2">
      <c r="U7102" t="s">
        <v>17070</v>
      </c>
      <c r="V7102" t="s">
        <v>16195</v>
      </c>
      <c r="W7102" t="s">
        <v>612</v>
      </c>
      <c r="X7102" t="s">
        <v>53925</v>
      </c>
      <c r="Y7102" t="s">
        <v>16952</v>
      </c>
    </row>
    <row r="7103" spans="21:25" x14ac:dyDescent="0.2">
      <c r="U7103" t="s">
        <v>17071</v>
      </c>
      <c r="V7103" t="s">
        <v>8908</v>
      </c>
      <c r="W7103" t="s">
        <v>612</v>
      </c>
      <c r="X7103" t="s">
        <v>53925</v>
      </c>
      <c r="Y7103" t="s">
        <v>16952</v>
      </c>
    </row>
    <row r="7104" spans="21:25" x14ac:dyDescent="0.2">
      <c r="U7104" t="s">
        <v>17072</v>
      </c>
      <c r="V7104" t="s">
        <v>17073</v>
      </c>
      <c r="W7104" t="s">
        <v>612</v>
      </c>
      <c r="X7104" t="s">
        <v>53925</v>
      </c>
      <c r="Y7104" t="s">
        <v>16952</v>
      </c>
    </row>
    <row r="7105" spans="21:25" x14ac:dyDescent="0.2">
      <c r="U7105" t="s">
        <v>17074</v>
      </c>
      <c r="V7105" t="s">
        <v>17075</v>
      </c>
      <c r="W7105" t="s">
        <v>612</v>
      </c>
      <c r="X7105" t="s">
        <v>53925</v>
      </c>
      <c r="Y7105" t="s">
        <v>16952</v>
      </c>
    </row>
    <row r="7106" spans="21:25" x14ac:dyDescent="0.2">
      <c r="U7106" t="s">
        <v>17074</v>
      </c>
      <c r="V7106" t="s">
        <v>17076</v>
      </c>
      <c r="W7106" t="s">
        <v>612</v>
      </c>
      <c r="X7106" t="s">
        <v>53925</v>
      </c>
      <c r="Y7106" t="s">
        <v>16952</v>
      </c>
    </row>
    <row r="7107" spans="21:25" x14ac:dyDescent="0.2">
      <c r="U7107" t="s">
        <v>17077</v>
      </c>
      <c r="V7107" t="s">
        <v>17078</v>
      </c>
      <c r="W7107" t="s">
        <v>612</v>
      </c>
      <c r="X7107" t="s">
        <v>53925</v>
      </c>
      <c r="Y7107" t="s">
        <v>16952</v>
      </c>
    </row>
    <row r="7108" spans="21:25" x14ac:dyDescent="0.2">
      <c r="U7108" t="s">
        <v>17079</v>
      </c>
      <c r="V7108" t="s">
        <v>17080</v>
      </c>
      <c r="W7108" t="s">
        <v>612</v>
      </c>
      <c r="X7108" t="s">
        <v>53925</v>
      </c>
      <c r="Y7108" t="s">
        <v>16952</v>
      </c>
    </row>
    <row r="7109" spans="21:25" x14ac:dyDescent="0.2">
      <c r="U7109" t="s">
        <v>17081</v>
      </c>
      <c r="V7109" t="s">
        <v>17082</v>
      </c>
      <c r="W7109" t="s">
        <v>612</v>
      </c>
      <c r="X7109" t="s">
        <v>53925</v>
      </c>
      <c r="Y7109" t="s">
        <v>16952</v>
      </c>
    </row>
    <row r="7110" spans="21:25" x14ac:dyDescent="0.2">
      <c r="U7110" t="s">
        <v>17083</v>
      </c>
      <c r="V7110" t="s">
        <v>17084</v>
      </c>
      <c r="W7110" t="s">
        <v>612</v>
      </c>
      <c r="X7110" t="s">
        <v>53925</v>
      </c>
      <c r="Y7110" t="s">
        <v>16952</v>
      </c>
    </row>
    <row r="7111" spans="21:25" x14ac:dyDescent="0.2">
      <c r="U7111" t="s">
        <v>17085</v>
      </c>
      <c r="V7111" t="s">
        <v>6476</v>
      </c>
      <c r="W7111" t="s">
        <v>612</v>
      </c>
      <c r="X7111" t="s">
        <v>53925</v>
      </c>
      <c r="Y7111" t="s">
        <v>16952</v>
      </c>
    </row>
    <row r="7112" spans="21:25" x14ac:dyDescent="0.2">
      <c r="U7112" t="s">
        <v>17086</v>
      </c>
      <c r="V7112" t="s">
        <v>17087</v>
      </c>
      <c r="W7112" t="s">
        <v>612</v>
      </c>
      <c r="X7112" t="s">
        <v>53925</v>
      </c>
      <c r="Y7112" t="s">
        <v>16952</v>
      </c>
    </row>
    <row r="7113" spans="21:25" x14ac:dyDescent="0.2">
      <c r="U7113" t="s">
        <v>17088</v>
      </c>
      <c r="V7113" t="s">
        <v>17089</v>
      </c>
      <c r="W7113" t="s">
        <v>612</v>
      </c>
      <c r="X7113" t="s">
        <v>53925</v>
      </c>
      <c r="Y7113" t="s">
        <v>16952</v>
      </c>
    </row>
    <row r="7114" spans="21:25" x14ac:dyDescent="0.2">
      <c r="U7114" t="s">
        <v>17090</v>
      </c>
      <c r="V7114" t="s">
        <v>17091</v>
      </c>
      <c r="W7114" t="s">
        <v>612</v>
      </c>
      <c r="X7114" t="s">
        <v>53925</v>
      </c>
      <c r="Y7114" t="s">
        <v>16952</v>
      </c>
    </row>
    <row r="7115" spans="21:25" x14ac:dyDescent="0.2">
      <c r="U7115" t="s">
        <v>17092</v>
      </c>
      <c r="V7115" t="s">
        <v>17093</v>
      </c>
      <c r="W7115" t="s">
        <v>612</v>
      </c>
      <c r="X7115" t="s">
        <v>53925</v>
      </c>
      <c r="Y7115" t="s">
        <v>16952</v>
      </c>
    </row>
    <row r="7116" spans="21:25" x14ac:dyDescent="0.2">
      <c r="U7116" t="s">
        <v>17092</v>
      </c>
      <c r="V7116" t="s">
        <v>17094</v>
      </c>
      <c r="W7116" t="s">
        <v>612</v>
      </c>
      <c r="X7116" t="s">
        <v>53925</v>
      </c>
      <c r="Y7116" t="s">
        <v>16952</v>
      </c>
    </row>
    <row r="7117" spans="21:25" x14ac:dyDescent="0.2">
      <c r="U7117" t="s">
        <v>17095</v>
      </c>
      <c r="V7117" t="s">
        <v>12304</v>
      </c>
      <c r="W7117" t="s">
        <v>612</v>
      </c>
      <c r="X7117" t="s">
        <v>53925</v>
      </c>
      <c r="Y7117" t="s">
        <v>16952</v>
      </c>
    </row>
    <row r="7118" spans="21:25" x14ac:dyDescent="0.2">
      <c r="U7118" t="s">
        <v>17096</v>
      </c>
      <c r="V7118" t="s">
        <v>7944</v>
      </c>
      <c r="W7118" t="s">
        <v>612</v>
      </c>
      <c r="X7118" t="s">
        <v>53925</v>
      </c>
      <c r="Y7118" t="s">
        <v>16952</v>
      </c>
    </row>
    <row r="7119" spans="21:25" x14ac:dyDescent="0.2">
      <c r="U7119" t="s">
        <v>17097</v>
      </c>
      <c r="V7119" t="s">
        <v>17098</v>
      </c>
      <c r="W7119" t="s">
        <v>612</v>
      </c>
      <c r="X7119" t="s">
        <v>53925</v>
      </c>
      <c r="Y7119" t="s">
        <v>16952</v>
      </c>
    </row>
    <row r="7120" spans="21:25" x14ac:dyDescent="0.2">
      <c r="U7120" t="s">
        <v>17099</v>
      </c>
      <c r="V7120" t="s">
        <v>17100</v>
      </c>
      <c r="W7120" t="s">
        <v>612</v>
      </c>
      <c r="X7120" t="s">
        <v>53925</v>
      </c>
      <c r="Y7120" t="s">
        <v>16952</v>
      </c>
    </row>
    <row r="7121" spans="21:25" x14ac:dyDescent="0.2">
      <c r="U7121" t="s">
        <v>17101</v>
      </c>
      <c r="V7121" t="s">
        <v>6348</v>
      </c>
      <c r="W7121" t="s">
        <v>612</v>
      </c>
      <c r="X7121" t="s">
        <v>53925</v>
      </c>
      <c r="Y7121" t="s">
        <v>16952</v>
      </c>
    </row>
    <row r="7122" spans="21:25" x14ac:dyDescent="0.2">
      <c r="U7122" t="s">
        <v>17101</v>
      </c>
      <c r="V7122" t="s">
        <v>17102</v>
      </c>
      <c r="W7122" t="s">
        <v>612</v>
      </c>
      <c r="X7122" t="s">
        <v>53925</v>
      </c>
      <c r="Y7122" t="s">
        <v>16952</v>
      </c>
    </row>
    <row r="7123" spans="21:25" x14ac:dyDescent="0.2">
      <c r="U7123" t="s">
        <v>17101</v>
      </c>
      <c r="V7123" t="s">
        <v>17103</v>
      </c>
      <c r="W7123" t="s">
        <v>612</v>
      </c>
      <c r="X7123" t="s">
        <v>53925</v>
      </c>
      <c r="Y7123" t="s">
        <v>16952</v>
      </c>
    </row>
    <row r="7124" spans="21:25" x14ac:dyDescent="0.2">
      <c r="U7124" t="s">
        <v>17104</v>
      </c>
      <c r="V7124" t="s">
        <v>17105</v>
      </c>
      <c r="W7124" t="s">
        <v>612</v>
      </c>
      <c r="X7124" t="s">
        <v>53925</v>
      </c>
      <c r="Y7124" t="s">
        <v>16952</v>
      </c>
    </row>
    <row r="7125" spans="21:25" x14ac:dyDescent="0.2">
      <c r="U7125" t="s">
        <v>17104</v>
      </c>
      <c r="V7125" t="s">
        <v>17106</v>
      </c>
      <c r="W7125" t="s">
        <v>612</v>
      </c>
      <c r="X7125" t="s">
        <v>53925</v>
      </c>
      <c r="Y7125" t="s">
        <v>16952</v>
      </c>
    </row>
    <row r="7126" spans="21:25" x14ac:dyDescent="0.2">
      <c r="U7126" t="s">
        <v>17104</v>
      </c>
      <c r="V7126" t="s">
        <v>17107</v>
      </c>
      <c r="W7126" t="s">
        <v>612</v>
      </c>
      <c r="X7126" t="s">
        <v>53925</v>
      </c>
      <c r="Y7126" t="s">
        <v>16952</v>
      </c>
    </row>
    <row r="7127" spans="21:25" x14ac:dyDescent="0.2">
      <c r="U7127" t="s">
        <v>17108</v>
      </c>
      <c r="V7127" t="s">
        <v>8365</v>
      </c>
      <c r="W7127" t="s">
        <v>612</v>
      </c>
      <c r="X7127" t="s">
        <v>53925</v>
      </c>
      <c r="Y7127" t="s">
        <v>16952</v>
      </c>
    </row>
    <row r="7128" spans="21:25" x14ac:dyDescent="0.2">
      <c r="U7128" t="s">
        <v>17108</v>
      </c>
      <c r="V7128" t="s">
        <v>17109</v>
      </c>
      <c r="W7128" t="s">
        <v>612</v>
      </c>
      <c r="X7128" t="s">
        <v>53925</v>
      </c>
      <c r="Y7128" t="s">
        <v>16952</v>
      </c>
    </row>
    <row r="7129" spans="21:25" x14ac:dyDescent="0.2">
      <c r="U7129" t="s">
        <v>17110</v>
      </c>
      <c r="V7129" t="s">
        <v>8480</v>
      </c>
      <c r="W7129" t="s">
        <v>612</v>
      </c>
      <c r="X7129" t="s">
        <v>53925</v>
      </c>
      <c r="Y7129" t="s">
        <v>16952</v>
      </c>
    </row>
    <row r="7130" spans="21:25" x14ac:dyDescent="0.2">
      <c r="U7130" t="s">
        <v>17111</v>
      </c>
      <c r="V7130" t="s">
        <v>17112</v>
      </c>
      <c r="W7130" t="s">
        <v>612</v>
      </c>
      <c r="X7130" t="s">
        <v>53925</v>
      </c>
      <c r="Y7130" t="s">
        <v>16952</v>
      </c>
    </row>
    <row r="7131" spans="21:25" x14ac:dyDescent="0.2">
      <c r="U7131" t="s">
        <v>17113</v>
      </c>
      <c r="V7131" t="s">
        <v>17114</v>
      </c>
      <c r="W7131" t="s">
        <v>612</v>
      </c>
      <c r="X7131" t="s">
        <v>53925</v>
      </c>
      <c r="Y7131" t="s">
        <v>16952</v>
      </c>
    </row>
    <row r="7132" spans="21:25" x14ac:dyDescent="0.2">
      <c r="U7132" t="s">
        <v>17115</v>
      </c>
      <c r="V7132" t="s">
        <v>17116</v>
      </c>
      <c r="W7132" t="s">
        <v>612</v>
      </c>
      <c r="X7132" t="s">
        <v>53925</v>
      </c>
      <c r="Y7132" t="s">
        <v>16952</v>
      </c>
    </row>
    <row r="7133" spans="21:25" x14ac:dyDescent="0.2">
      <c r="U7133" t="s">
        <v>17117</v>
      </c>
      <c r="V7133" t="s">
        <v>17118</v>
      </c>
      <c r="W7133" t="s">
        <v>612</v>
      </c>
      <c r="X7133" t="s">
        <v>53925</v>
      </c>
      <c r="Y7133" t="s">
        <v>16952</v>
      </c>
    </row>
    <row r="7134" spans="21:25" x14ac:dyDescent="0.2">
      <c r="U7134" t="s">
        <v>17119</v>
      </c>
      <c r="V7134" t="s">
        <v>17120</v>
      </c>
      <c r="W7134" t="s">
        <v>612</v>
      </c>
      <c r="X7134" t="s">
        <v>53925</v>
      </c>
      <c r="Y7134" t="s">
        <v>16952</v>
      </c>
    </row>
    <row r="7135" spans="21:25" x14ac:dyDescent="0.2">
      <c r="U7135" t="s">
        <v>17121</v>
      </c>
      <c r="V7135" t="s">
        <v>17122</v>
      </c>
      <c r="W7135" t="s">
        <v>612</v>
      </c>
      <c r="X7135" t="s">
        <v>53925</v>
      </c>
      <c r="Y7135" t="s">
        <v>16952</v>
      </c>
    </row>
    <row r="7136" spans="21:25" x14ac:dyDescent="0.2">
      <c r="U7136" t="s">
        <v>17123</v>
      </c>
      <c r="V7136" t="s">
        <v>17124</v>
      </c>
      <c r="W7136" t="s">
        <v>612</v>
      </c>
      <c r="X7136" t="s">
        <v>53925</v>
      </c>
      <c r="Y7136" t="s">
        <v>16952</v>
      </c>
    </row>
    <row r="7137" spans="21:25" x14ac:dyDescent="0.2">
      <c r="U7137" t="s">
        <v>17125</v>
      </c>
      <c r="V7137" t="s">
        <v>17126</v>
      </c>
      <c r="W7137" t="s">
        <v>612</v>
      </c>
      <c r="X7137" t="s">
        <v>53925</v>
      </c>
      <c r="Y7137" t="s">
        <v>16952</v>
      </c>
    </row>
    <row r="7138" spans="21:25" x14ac:dyDescent="0.2">
      <c r="U7138" t="s">
        <v>17127</v>
      </c>
      <c r="V7138" t="s">
        <v>17128</v>
      </c>
      <c r="W7138" t="s">
        <v>612</v>
      </c>
      <c r="X7138" t="s">
        <v>53925</v>
      </c>
      <c r="Y7138" t="s">
        <v>16952</v>
      </c>
    </row>
    <row r="7139" spans="21:25" x14ac:dyDescent="0.2">
      <c r="U7139" t="s">
        <v>17129</v>
      </c>
      <c r="V7139" t="s">
        <v>17130</v>
      </c>
      <c r="W7139" t="s">
        <v>612</v>
      </c>
      <c r="X7139" t="s">
        <v>53925</v>
      </c>
      <c r="Y7139" t="s">
        <v>16952</v>
      </c>
    </row>
    <row r="7140" spans="21:25" x14ac:dyDescent="0.2">
      <c r="U7140" t="s">
        <v>17131</v>
      </c>
      <c r="V7140" t="s">
        <v>17132</v>
      </c>
      <c r="W7140" t="s">
        <v>612</v>
      </c>
      <c r="X7140" t="s">
        <v>53925</v>
      </c>
      <c r="Y7140" t="s">
        <v>16952</v>
      </c>
    </row>
    <row r="7141" spans="21:25" x14ac:dyDescent="0.2">
      <c r="U7141" t="s">
        <v>17133</v>
      </c>
      <c r="V7141" t="s">
        <v>17134</v>
      </c>
      <c r="W7141" t="s">
        <v>612</v>
      </c>
      <c r="X7141" t="s">
        <v>53925</v>
      </c>
      <c r="Y7141" t="s">
        <v>16952</v>
      </c>
    </row>
    <row r="7142" spans="21:25" x14ac:dyDescent="0.2">
      <c r="U7142" t="s">
        <v>17135</v>
      </c>
      <c r="V7142" t="s">
        <v>17136</v>
      </c>
      <c r="W7142" t="s">
        <v>612</v>
      </c>
      <c r="X7142" t="s">
        <v>53925</v>
      </c>
      <c r="Y7142" t="s">
        <v>16952</v>
      </c>
    </row>
    <row r="7143" spans="21:25" x14ac:dyDescent="0.2">
      <c r="U7143" t="s">
        <v>17137</v>
      </c>
      <c r="V7143" t="s">
        <v>17138</v>
      </c>
      <c r="W7143" t="s">
        <v>612</v>
      </c>
      <c r="X7143" t="s">
        <v>53925</v>
      </c>
      <c r="Y7143" t="s">
        <v>16952</v>
      </c>
    </row>
    <row r="7144" spans="21:25" x14ac:dyDescent="0.2">
      <c r="U7144" t="s">
        <v>17139</v>
      </c>
      <c r="V7144" t="s">
        <v>17140</v>
      </c>
      <c r="W7144" t="s">
        <v>612</v>
      </c>
      <c r="X7144" t="s">
        <v>53925</v>
      </c>
      <c r="Y7144" t="s">
        <v>16952</v>
      </c>
    </row>
    <row r="7145" spans="21:25" x14ac:dyDescent="0.2">
      <c r="U7145" t="s">
        <v>17141</v>
      </c>
      <c r="V7145" t="s">
        <v>17142</v>
      </c>
      <c r="W7145" t="s">
        <v>612</v>
      </c>
      <c r="X7145" t="s">
        <v>53925</v>
      </c>
      <c r="Y7145" t="s">
        <v>16952</v>
      </c>
    </row>
    <row r="7146" spans="21:25" x14ac:dyDescent="0.2">
      <c r="U7146" t="s">
        <v>17143</v>
      </c>
      <c r="V7146" t="s">
        <v>17144</v>
      </c>
      <c r="W7146" t="s">
        <v>612</v>
      </c>
      <c r="X7146" t="s">
        <v>53925</v>
      </c>
      <c r="Y7146" t="s">
        <v>16952</v>
      </c>
    </row>
    <row r="7147" spans="21:25" x14ac:dyDescent="0.2">
      <c r="U7147" t="s">
        <v>17145</v>
      </c>
      <c r="V7147" t="s">
        <v>17146</v>
      </c>
      <c r="W7147" t="s">
        <v>612</v>
      </c>
      <c r="X7147" t="s">
        <v>53925</v>
      </c>
      <c r="Y7147" t="s">
        <v>16952</v>
      </c>
    </row>
    <row r="7148" spans="21:25" x14ac:dyDescent="0.2">
      <c r="U7148" t="s">
        <v>17147</v>
      </c>
      <c r="V7148" t="s">
        <v>17148</v>
      </c>
      <c r="W7148" t="s">
        <v>612</v>
      </c>
      <c r="X7148" t="s">
        <v>53925</v>
      </c>
      <c r="Y7148" t="s">
        <v>16952</v>
      </c>
    </row>
    <row r="7149" spans="21:25" x14ac:dyDescent="0.2">
      <c r="U7149" t="s">
        <v>17149</v>
      </c>
      <c r="V7149" t="s">
        <v>17150</v>
      </c>
      <c r="W7149" t="s">
        <v>612</v>
      </c>
      <c r="X7149" t="s">
        <v>53925</v>
      </c>
      <c r="Y7149" t="s">
        <v>16952</v>
      </c>
    </row>
    <row r="7150" spans="21:25" x14ac:dyDescent="0.2">
      <c r="U7150" t="s">
        <v>17151</v>
      </c>
      <c r="V7150" t="s">
        <v>17152</v>
      </c>
      <c r="W7150" t="s">
        <v>612</v>
      </c>
      <c r="X7150" t="s">
        <v>53925</v>
      </c>
      <c r="Y7150" t="s">
        <v>16952</v>
      </c>
    </row>
    <row r="7151" spans="21:25" x14ac:dyDescent="0.2">
      <c r="U7151" t="s">
        <v>17153</v>
      </c>
      <c r="V7151" t="s">
        <v>17154</v>
      </c>
      <c r="W7151" t="s">
        <v>612</v>
      </c>
      <c r="X7151" t="s">
        <v>53925</v>
      </c>
      <c r="Y7151" t="s">
        <v>16952</v>
      </c>
    </row>
    <row r="7152" spans="21:25" x14ac:dyDescent="0.2">
      <c r="U7152" t="s">
        <v>17155</v>
      </c>
      <c r="V7152" t="s">
        <v>17156</v>
      </c>
      <c r="W7152" t="s">
        <v>612</v>
      </c>
      <c r="X7152" t="s">
        <v>53925</v>
      </c>
      <c r="Y7152" t="s">
        <v>16952</v>
      </c>
    </row>
    <row r="7153" spans="21:25" x14ac:dyDescent="0.2">
      <c r="U7153" t="s">
        <v>17157</v>
      </c>
      <c r="V7153" t="s">
        <v>17158</v>
      </c>
      <c r="W7153" t="s">
        <v>612</v>
      </c>
      <c r="X7153" t="s">
        <v>53925</v>
      </c>
      <c r="Y7153" t="s">
        <v>16952</v>
      </c>
    </row>
    <row r="7154" spans="21:25" x14ac:dyDescent="0.2">
      <c r="U7154" t="s">
        <v>17157</v>
      </c>
      <c r="V7154" t="s">
        <v>17159</v>
      </c>
      <c r="W7154" t="s">
        <v>612</v>
      </c>
      <c r="X7154" t="s">
        <v>53925</v>
      </c>
      <c r="Y7154" t="s">
        <v>16952</v>
      </c>
    </row>
    <row r="7155" spans="21:25" x14ac:dyDescent="0.2">
      <c r="U7155" t="s">
        <v>17160</v>
      </c>
      <c r="V7155" t="s">
        <v>17161</v>
      </c>
      <c r="W7155" t="s">
        <v>612</v>
      </c>
      <c r="X7155" t="s">
        <v>53925</v>
      </c>
      <c r="Y7155" t="s">
        <v>16952</v>
      </c>
    </row>
    <row r="7156" spans="21:25" x14ac:dyDescent="0.2">
      <c r="U7156" t="s">
        <v>17162</v>
      </c>
      <c r="V7156" t="s">
        <v>17163</v>
      </c>
      <c r="W7156" t="s">
        <v>612</v>
      </c>
      <c r="X7156" t="s">
        <v>53925</v>
      </c>
      <c r="Y7156" t="s">
        <v>16952</v>
      </c>
    </row>
    <row r="7157" spans="21:25" x14ac:dyDescent="0.2">
      <c r="U7157" t="s">
        <v>17164</v>
      </c>
      <c r="V7157" t="s">
        <v>17165</v>
      </c>
      <c r="W7157" t="s">
        <v>612</v>
      </c>
      <c r="X7157" t="s">
        <v>53925</v>
      </c>
      <c r="Y7157" t="s">
        <v>16952</v>
      </c>
    </row>
    <row r="7158" spans="21:25" x14ac:dyDescent="0.2">
      <c r="U7158" t="s">
        <v>17166</v>
      </c>
      <c r="V7158" t="s">
        <v>17167</v>
      </c>
      <c r="W7158" t="s">
        <v>612</v>
      </c>
      <c r="X7158" t="s">
        <v>53925</v>
      </c>
      <c r="Y7158" t="s">
        <v>16952</v>
      </c>
    </row>
    <row r="7159" spans="21:25" x14ac:dyDescent="0.2">
      <c r="U7159" t="s">
        <v>17168</v>
      </c>
      <c r="V7159" t="s">
        <v>12036</v>
      </c>
      <c r="W7159" t="s">
        <v>612</v>
      </c>
      <c r="X7159" t="s">
        <v>53925</v>
      </c>
      <c r="Y7159" t="s">
        <v>16952</v>
      </c>
    </row>
    <row r="7160" spans="21:25" x14ac:dyDescent="0.2">
      <c r="U7160" t="s">
        <v>17169</v>
      </c>
      <c r="V7160" t="s">
        <v>17170</v>
      </c>
      <c r="W7160" t="s">
        <v>612</v>
      </c>
      <c r="X7160" t="s">
        <v>53925</v>
      </c>
      <c r="Y7160" t="s">
        <v>16952</v>
      </c>
    </row>
    <row r="7161" spans="21:25" x14ac:dyDescent="0.2">
      <c r="U7161" t="s">
        <v>17171</v>
      </c>
      <c r="V7161" t="s">
        <v>17172</v>
      </c>
      <c r="W7161" t="s">
        <v>612</v>
      </c>
      <c r="X7161" t="s">
        <v>53925</v>
      </c>
      <c r="Y7161" t="s">
        <v>16952</v>
      </c>
    </row>
    <row r="7162" spans="21:25" x14ac:dyDescent="0.2">
      <c r="U7162" t="s">
        <v>17173</v>
      </c>
      <c r="V7162" t="s">
        <v>16196</v>
      </c>
      <c r="W7162" t="s">
        <v>612</v>
      </c>
      <c r="X7162" t="s">
        <v>53925</v>
      </c>
      <c r="Y7162" t="s">
        <v>16952</v>
      </c>
    </row>
    <row r="7163" spans="21:25" x14ac:dyDescent="0.2">
      <c r="U7163" t="s">
        <v>17174</v>
      </c>
      <c r="V7163" t="s">
        <v>7343</v>
      </c>
      <c r="W7163" t="s">
        <v>612</v>
      </c>
      <c r="X7163" t="s">
        <v>53925</v>
      </c>
      <c r="Y7163" t="s">
        <v>16952</v>
      </c>
    </row>
    <row r="7164" spans="21:25" x14ac:dyDescent="0.2">
      <c r="U7164" t="s">
        <v>17175</v>
      </c>
      <c r="V7164" t="s">
        <v>17176</v>
      </c>
      <c r="W7164" t="s">
        <v>612</v>
      </c>
      <c r="X7164" t="s">
        <v>53925</v>
      </c>
      <c r="Y7164" t="s">
        <v>16952</v>
      </c>
    </row>
    <row r="7165" spans="21:25" x14ac:dyDescent="0.2">
      <c r="U7165" t="s">
        <v>17177</v>
      </c>
      <c r="V7165" t="s">
        <v>12110</v>
      </c>
      <c r="W7165" t="s">
        <v>612</v>
      </c>
      <c r="X7165" t="s">
        <v>53925</v>
      </c>
      <c r="Y7165" t="s">
        <v>16952</v>
      </c>
    </row>
    <row r="7166" spans="21:25" x14ac:dyDescent="0.2">
      <c r="U7166" t="s">
        <v>17178</v>
      </c>
      <c r="V7166" t="s">
        <v>11672</v>
      </c>
      <c r="W7166" t="s">
        <v>612</v>
      </c>
      <c r="X7166" t="s">
        <v>53925</v>
      </c>
      <c r="Y7166" t="s">
        <v>16952</v>
      </c>
    </row>
    <row r="7167" spans="21:25" x14ac:dyDescent="0.2">
      <c r="U7167" t="s">
        <v>17179</v>
      </c>
      <c r="V7167" t="s">
        <v>17180</v>
      </c>
      <c r="W7167" t="s">
        <v>612</v>
      </c>
      <c r="X7167" t="s">
        <v>53925</v>
      </c>
      <c r="Y7167" t="s">
        <v>16952</v>
      </c>
    </row>
    <row r="7168" spans="21:25" x14ac:dyDescent="0.2">
      <c r="U7168" t="s">
        <v>17181</v>
      </c>
      <c r="V7168" t="s">
        <v>17182</v>
      </c>
      <c r="W7168" t="s">
        <v>612</v>
      </c>
      <c r="X7168" t="s">
        <v>53925</v>
      </c>
      <c r="Y7168" t="s">
        <v>16952</v>
      </c>
    </row>
    <row r="7169" spans="21:25" x14ac:dyDescent="0.2">
      <c r="U7169" t="s">
        <v>17183</v>
      </c>
      <c r="V7169" t="s">
        <v>17184</v>
      </c>
      <c r="W7169" t="s">
        <v>612</v>
      </c>
      <c r="X7169" t="s">
        <v>53925</v>
      </c>
      <c r="Y7169" t="s">
        <v>16952</v>
      </c>
    </row>
    <row r="7170" spans="21:25" x14ac:dyDescent="0.2">
      <c r="U7170" t="s">
        <v>17185</v>
      </c>
      <c r="V7170" t="s">
        <v>10882</v>
      </c>
      <c r="W7170" t="s">
        <v>612</v>
      </c>
      <c r="X7170" t="s">
        <v>53925</v>
      </c>
      <c r="Y7170" t="s">
        <v>16952</v>
      </c>
    </row>
    <row r="7171" spans="21:25" x14ac:dyDescent="0.2">
      <c r="U7171" t="s">
        <v>17186</v>
      </c>
      <c r="V7171" t="s">
        <v>17187</v>
      </c>
      <c r="W7171" t="s">
        <v>612</v>
      </c>
      <c r="X7171" t="s">
        <v>53925</v>
      </c>
      <c r="Y7171" t="s">
        <v>16952</v>
      </c>
    </row>
    <row r="7172" spans="21:25" x14ac:dyDescent="0.2">
      <c r="U7172" t="s">
        <v>17188</v>
      </c>
      <c r="V7172" t="s">
        <v>17189</v>
      </c>
      <c r="W7172" t="s">
        <v>612</v>
      </c>
      <c r="X7172" t="s">
        <v>53925</v>
      </c>
      <c r="Y7172" t="s">
        <v>16952</v>
      </c>
    </row>
    <row r="7173" spans="21:25" x14ac:dyDescent="0.2">
      <c r="U7173" t="s">
        <v>17190</v>
      </c>
      <c r="V7173" t="s">
        <v>17191</v>
      </c>
      <c r="W7173" t="s">
        <v>612</v>
      </c>
      <c r="X7173" t="s">
        <v>53925</v>
      </c>
      <c r="Y7173" t="s">
        <v>16952</v>
      </c>
    </row>
    <row r="7174" spans="21:25" x14ac:dyDescent="0.2">
      <c r="U7174" t="s">
        <v>17192</v>
      </c>
      <c r="V7174" t="s">
        <v>17193</v>
      </c>
      <c r="W7174" t="s">
        <v>612</v>
      </c>
      <c r="X7174" t="s">
        <v>53925</v>
      </c>
      <c r="Y7174" t="s">
        <v>16952</v>
      </c>
    </row>
    <row r="7175" spans="21:25" x14ac:dyDescent="0.2">
      <c r="U7175" t="s">
        <v>17194</v>
      </c>
      <c r="V7175" t="s">
        <v>6705</v>
      </c>
      <c r="W7175" t="s">
        <v>612</v>
      </c>
      <c r="X7175" t="s">
        <v>53925</v>
      </c>
      <c r="Y7175" t="s">
        <v>16952</v>
      </c>
    </row>
    <row r="7176" spans="21:25" x14ac:dyDescent="0.2">
      <c r="U7176" t="s">
        <v>17195</v>
      </c>
      <c r="V7176" t="s">
        <v>17196</v>
      </c>
      <c r="W7176" t="s">
        <v>612</v>
      </c>
      <c r="X7176" t="s">
        <v>53925</v>
      </c>
      <c r="Y7176" t="s">
        <v>16952</v>
      </c>
    </row>
    <row r="7177" spans="21:25" x14ac:dyDescent="0.2">
      <c r="U7177" t="s">
        <v>17197</v>
      </c>
      <c r="V7177" t="s">
        <v>15490</v>
      </c>
      <c r="W7177" t="s">
        <v>612</v>
      </c>
      <c r="X7177" t="s">
        <v>53925</v>
      </c>
      <c r="Y7177" t="s">
        <v>16952</v>
      </c>
    </row>
    <row r="7178" spans="21:25" x14ac:dyDescent="0.2">
      <c r="U7178" t="s">
        <v>17198</v>
      </c>
      <c r="V7178" t="s">
        <v>6781</v>
      </c>
      <c r="W7178" t="s">
        <v>612</v>
      </c>
      <c r="X7178" t="s">
        <v>53925</v>
      </c>
      <c r="Y7178" t="s">
        <v>16952</v>
      </c>
    </row>
    <row r="7179" spans="21:25" x14ac:dyDescent="0.2">
      <c r="U7179" t="s">
        <v>17199</v>
      </c>
      <c r="V7179" t="s">
        <v>12472</v>
      </c>
      <c r="W7179" t="s">
        <v>612</v>
      </c>
      <c r="X7179" t="s">
        <v>53925</v>
      </c>
      <c r="Y7179" t="s">
        <v>16952</v>
      </c>
    </row>
    <row r="7180" spans="21:25" x14ac:dyDescent="0.2">
      <c r="U7180" t="s">
        <v>17200</v>
      </c>
      <c r="V7180" t="s">
        <v>11841</v>
      </c>
      <c r="W7180" t="s">
        <v>612</v>
      </c>
      <c r="X7180" t="s">
        <v>53925</v>
      </c>
      <c r="Y7180" t="s">
        <v>16952</v>
      </c>
    </row>
    <row r="7181" spans="21:25" x14ac:dyDescent="0.2">
      <c r="U7181" t="s">
        <v>17201</v>
      </c>
      <c r="V7181" t="s">
        <v>12097</v>
      </c>
      <c r="W7181" t="s">
        <v>612</v>
      </c>
      <c r="X7181" t="s">
        <v>53925</v>
      </c>
      <c r="Y7181" t="s">
        <v>16952</v>
      </c>
    </row>
    <row r="7182" spans="21:25" x14ac:dyDescent="0.2">
      <c r="U7182" t="s">
        <v>17202</v>
      </c>
      <c r="V7182" t="s">
        <v>5848</v>
      </c>
      <c r="W7182" t="s">
        <v>612</v>
      </c>
      <c r="X7182" t="s">
        <v>53925</v>
      </c>
      <c r="Y7182" t="s">
        <v>16952</v>
      </c>
    </row>
    <row r="7183" spans="21:25" x14ac:dyDescent="0.2">
      <c r="U7183" t="s">
        <v>17203</v>
      </c>
      <c r="V7183" t="s">
        <v>15713</v>
      </c>
      <c r="W7183" t="s">
        <v>612</v>
      </c>
      <c r="X7183" t="s">
        <v>53925</v>
      </c>
      <c r="Y7183" t="s">
        <v>16952</v>
      </c>
    </row>
    <row r="7184" spans="21:25" x14ac:dyDescent="0.2">
      <c r="U7184" t="s">
        <v>17204</v>
      </c>
      <c r="V7184" t="s">
        <v>11061</v>
      </c>
      <c r="W7184" t="s">
        <v>612</v>
      </c>
      <c r="X7184" t="s">
        <v>53925</v>
      </c>
      <c r="Y7184" t="s">
        <v>16952</v>
      </c>
    </row>
    <row r="7185" spans="21:25" x14ac:dyDescent="0.2">
      <c r="U7185" t="s">
        <v>17205</v>
      </c>
      <c r="V7185" t="s">
        <v>17206</v>
      </c>
      <c r="W7185" t="s">
        <v>612</v>
      </c>
      <c r="X7185" t="s">
        <v>53925</v>
      </c>
      <c r="Y7185" t="s">
        <v>16952</v>
      </c>
    </row>
    <row r="7186" spans="21:25" x14ac:dyDescent="0.2">
      <c r="U7186" t="s">
        <v>17207</v>
      </c>
      <c r="V7186" t="s">
        <v>17208</v>
      </c>
      <c r="W7186" t="s">
        <v>612</v>
      </c>
      <c r="X7186" t="s">
        <v>53925</v>
      </c>
      <c r="Y7186" t="s">
        <v>16952</v>
      </c>
    </row>
    <row r="7187" spans="21:25" x14ac:dyDescent="0.2">
      <c r="U7187" t="s">
        <v>17209</v>
      </c>
      <c r="V7187" t="s">
        <v>11647</v>
      </c>
      <c r="W7187" t="s">
        <v>612</v>
      </c>
      <c r="X7187" t="s">
        <v>53925</v>
      </c>
      <c r="Y7187" t="s">
        <v>16952</v>
      </c>
    </row>
    <row r="7188" spans="21:25" x14ac:dyDescent="0.2">
      <c r="U7188" t="s">
        <v>17210</v>
      </c>
      <c r="V7188" t="s">
        <v>17211</v>
      </c>
      <c r="W7188" t="s">
        <v>612</v>
      </c>
      <c r="X7188" t="s">
        <v>53925</v>
      </c>
      <c r="Y7188" t="s">
        <v>16952</v>
      </c>
    </row>
    <row r="7189" spans="21:25" x14ac:dyDescent="0.2">
      <c r="U7189" t="s">
        <v>17210</v>
      </c>
      <c r="V7189" t="s">
        <v>17212</v>
      </c>
      <c r="W7189" t="s">
        <v>612</v>
      </c>
      <c r="X7189" t="s">
        <v>53925</v>
      </c>
      <c r="Y7189" t="s">
        <v>16952</v>
      </c>
    </row>
    <row r="7190" spans="21:25" x14ac:dyDescent="0.2">
      <c r="U7190" t="s">
        <v>17213</v>
      </c>
      <c r="V7190" t="s">
        <v>17214</v>
      </c>
      <c r="W7190" t="s">
        <v>612</v>
      </c>
      <c r="X7190" t="s">
        <v>53925</v>
      </c>
      <c r="Y7190" t="s">
        <v>16952</v>
      </c>
    </row>
    <row r="7191" spans="21:25" x14ac:dyDescent="0.2">
      <c r="U7191" t="s">
        <v>17215</v>
      </c>
      <c r="V7191" t="s">
        <v>17216</v>
      </c>
      <c r="W7191" t="s">
        <v>612</v>
      </c>
      <c r="X7191" t="s">
        <v>53925</v>
      </c>
      <c r="Y7191" t="s">
        <v>16952</v>
      </c>
    </row>
    <row r="7192" spans="21:25" x14ac:dyDescent="0.2">
      <c r="U7192" t="s">
        <v>17217</v>
      </c>
      <c r="V7192" t="s">
        <v>6580</v>
      </c>
      <c r="W7192" t="s">
        <v>612</v>
      </c>
      <c r="X7192" t="s">
        <v>53925</v>
      </c>
      <c r="Y7192" t="s">
        <v>16952</v>
      </c>
    </row>
    <row r="7193" spans="21:25" x14ac:dyDescent="0.2">
      <c r="U7193" t="s">
        <v>17218</v>
      </c>
      <c r="V7193" t="s">
        <v>17219</v>
      </c>
      <c r="W7193" t="s">
        <v>612</v>
      </c>
      <c r="X7193" t="s">
        <v>53925</v>
      </c>
      <c r="Y7193" t="s">
        <v>16952</v>
      </c>
    </row>
    <row r="7194" spans="21:25" x14ac:dyDescent="0.2">
      <c r="U7194" t="s">
        <v>17220</v>
      </c>
      <c r="V7194" t="s">
        <v>17221</v>
      </c>
      <c r="W7194" t="s">
        <v>612</v>
      </c>
      <c r="X7194" t="s">
        <v>53925</v>
      </c>
      <c r="Y7194" t="s">
        <v>16952</v>
      </c>
    </row>
    <row r="7195" spans="21:25" x14ac:dyDescent="0.2">
      <c r="U7195" t="s">
        <v>17222</v>
      </c>
      <c r="V7195" t="s">
        <v>17223</v>
      </c>
      <c r="W7195" t="s">
        <v>612</v>
      </c>
      <c r="X7195" t="s">
        <v>53925</v>
      </c>
      <c r="Y7195" t="s">
        <v>16952</v>
      </c>
    </row>
    <row r="7196" spans="21:25" x14ac:dyDescent="0.2">
      <c r="U7196" t="s">
        <v>17224</v>
      </c>
      <c r="V7196" t="s">
        <v>17225</v>
      </c>
      <c r="W7196" t="s">
        <v>612</v>
      </c>
      <c r="X7196" t="s">
        <v>53925</v>
      </c>
      <c r="Y7196" t="s">
        <v>16952</v>
      </c>
    </row>
    <row r="7197" spans="21:25" x14ac:dyDescent="0.2">
      <c r="U7197" t="s">
        <v>17226</v>
      </c>
      <c r="V7197" t="s">
        <v>11485</v>
      </c>
      <c r="W7197" t="s">
        <v>612</v>
      </c>
      <c r="X7197" t="s">
        <v>53925</v>
      </c>
      <c r="Y7197" t="s">
        <v>16952</v>
      </c>
    </row>
    <row r="7198" spans="21:25" x14ac:dyDescent="0.2">
      <c r="U7198" t="s">
        <v>17227</v>
      </c>
      <c r="V7198" t="s">
        <v>12099</v>
      </c>
      <c r="W7198" t="s">
        <v>612</v>
      </c>
      <c r="X7198" t="s">
        <v>53925</v>
      </c>
      <c r="Y7198" t="s">
        <v>16952</v>
      </c>
    </row>
    <row r="7199" spans="21:25" x14ac:dyDescent="0.2">
      <c r="U7199" t="s">
        <v>17228</v>
      </c>
      <c r="V7199" t="s">
        <v>17229</v>
      </c>
      <c r="W7199" t="s">
        <v>612</v>
      </c>
      <c r="X7199" t="s">
        <v>53925</v>
      </c>
      <c r="Y7199" t="s">
        <v>16952</v>
      </c>
    </row>
    <row r="7200" spans="21:25" x14ac:dyDescent="0.2">
      <c r="U7200" t="s">
        <v>17230</v>
      </c>
      <c r="V7200" t="s">
        <v>17231</v>
      </c>
      <c r="W7200" t="s">
        <v>612</v>
      </c>
      <c r="X7200" t="s">
        <v>53925</v>
      </c>
      <c r="Y7200" t="s">
        <v>16952</v>
      </c>
    </row>
    <row r="7201" spans="21:25" x14ac:dyDescent="0.2">
      <c r="U7201" t="s">
        <v>17232</v>
      </c>
      <c r="V7201" t="s">
        <v>16256</v>
      </c>
      <c r="W7201" t="s">
        <v>612</v>
      </c>
      <c r="X7201" t="s">
        <v>53925</v>
      </c>
      <c r="Y7201" t="s">
        <v>16952</v>
      </c>
    </row>
    <row r="7202" spans="21:25" x14ac:dyDescent="0.2">
      <c r="U7202" t="s">
        <v>17233</v>
      </c>
      <c r="V7202" t="s">
        <v>5899</v>
      </c>
      <c r="W7202" t="s">
        <v>612</v>
      </c>
      <c r="X7202" t="s">
        <v>53925</v>
      </c>
      <c r="Y7202" t="s">
        <v>16952</v>
      </c>
    </row>
    <row r="7203" spans="21:25" x14ac:dyDescent="0.2">
      <c r="U7203" t="s">
        <v>17234</v>
      </c>
      <c r="V7203" t="s">
        <v>10618</v>
      </c>
      <c r="W7203" t="s">
        <v>612</v>
      </c>
      <c r="X7203" t="s">
        <v>53925</v>
      </c>
      <c r="Y7203" t="s">
        <v>16952</v>
      </c>
    </row>
    <row r="7204" spans="21:25" x14ac:dyDescent="0.2">
      <c r="U7204" t="s">
        <v>17235</v>
      </c>
      <c r="V7204" t="s">
        <v>15799</v>
      </c>
      <c r="W7204" t="s">
        <v>612</v>
      </c>
      <c r="X7204" t="s">
        <v>53925</v>
      </c>
      <c r="Y7204" t="s">
        <v>16952</v>
      </c>
    </row>
    <row r="7205" spans="21:25" x14ac:dyDescent="0.2">
      <c r="U7205" t="s">
        <v>17236</v>
      </c>
      <c r="V7205" t="s">
        <v>17237</v>
      </c>
      <c r="W7205" t="s">
        <v>612</v>
      </c>
      <c r="X7205" t="s">
        <v>53925</v>
      </c>
      <c r="Y7205" t="s">
        <v>16952</v>
      </c>
    </row>
    <row r="7206" spans="21:25" x14ac:dyDescent="0.2">
      <c r="U7206" t="s">
        <v>17238</v>
      </c>
      <c r="V7206" t="s">
        <v>17239</v>
      </c>
      <c r="W7206" t="s">
        <v>612</v>
      </c>
      <c r="X7206" t="s">
        <v>53925</v>
      </c>
      <c r="Y7206" t="s">
        <v>16952</v>
      </c>
    </row>
    <row r="7207" spans="21:25" x14ac:dyDescent="0.2">
      <c r="U7207" t="s">
        <v>17240</v>
      </c>
      <c r="V7207" t="s">
        <v>17241</v>
      </c>
      <c r="W7207" t="s">
        <v>612</v>
      </c>
      <c r="X7207" t="s">
        <v>53925</v>
      </c>
      <c r="Y7207" t="s">
        <v>16952</v>
      </c>
    </row>
    <row r="7208" spans="21:25" x14ac:dyDescent="0.2">
      <c r="U7208" t="s">
        <v>17242</v>
      </c>
      <c r="V7208" t="s">
        <v>11319</v>
      </c>
      <c r="W7208" t="s">
        <v>612</v>
      </c>
      <c r="X7208" t="s">
        <v>53925</v>
      </c>
      <c r="Y7208" t="s">
        <v>16952</v>
      </c>
    </row>
    <row r="7209" spans="21:25" x14ac:dyDescent="0.2">
      <c r="U7209" t="s">
        <v>17243</v>
      </c>
      <c r="V7209" t="s">
        <v>17244</v>
      </c>
      <c r="W7209" t="s">
        <v>612</v>
      </c>
      <c r="X7209" t="s">
        <v>53925</v>
      </c>
      <c r="Y7209" t="s">
        <v>16952</v>
      </c>
    </row>
    <row r="7210" spans="21:25" x14ac:dyDescent="0.2">
      <c r="U7210" t="s">
        <v>17245</v>
      </c>
      <c r="V7210" t="s">
        <v>16211</v>
      </c>
      <c r="W7210" t="s">
        <v>612</v>
      </c>
      <c r="X7210" t="s">
        <v>53925</v>
      </c>
      <c r="Y7210" t="s">
        <v>16952</v>
      </c>
    </row>
    <row r="7211" spans="21:25" x14ac:dyDescent="0.2">
      <c r="U7211" t="s">
        <v>17246</v>
      </c>
      <c r="V7211" t="s">
        <v>15995</v>
      </c>
      <c r="W7211" t="s">
        <v>612</v>
      </c>
      <c r="X7211" t="s">
        <v>53925</v>
      </c>
      <c r="Y7211" t="s">
        <v>16952</v>
      </c>
    </row>
    <row r="7212" spans="21:25" x14ac:dyDescent="0.2">
      <c r="U7212" t="s">
        <v>17247</v>
      </c>
      <c r="V7212" t="s">
        <v>10405</v>
      </c>
      <c r="W7212" t="s">
        <v>612</v>
      </c>
      <c r="X7212" t="s">
        <v>53925</v>
      </c>
      <c r="Y7212" t="s">
        <v>16952</v>
      </c>
    </row>
    <row r="7213" spans="21:25" x14ac:dyDescent="0.2">
      <c r="U7213" t="s">
        <v>17248</v>
      </c>
      <c r="V7213" t="s">
        <v>11482</v>
      </c>
      <c r="W7213" t="s">
        <v>612</v>
      </c>
      <c r="X7213" t="s">
        <v>53925</v>
      </c>
      <c r="Y7213" t="s">
        <v>16952</v>
      </c>
    </row>
    <row r="7214" spans="21:25" x14ac:dyDescent="0.2">
      <c r="U7214" t="s">
        <v>17249</v>
      </c>
      <c r="V7214" t="s">
        <v>6229</v>
      </c>
      <c r="W7214" t="s">
        <v>612</v>
      </c>
      <c r="X7214" t="s">
        <v>53925</v>
      </c>
      <c r="Y7214" t="s">
        <v>16952</v>
      </c>
    </row>
    <row r="7215" spans="21:25" x14ac:dyDescent="0.2">
      <c r="U7215" t="s">
        <v>17250</v>
      </c>
      <c r="V7215" t="s">
        <v>10816</v>
      </c>
      <c r="W7215" t="s">
        <v>612</v>
      </c>
      <c r="X7215" t="s">
        <v>53925</v>
      </c>
      <c r="Y7215" t="s">
        <v>16952</v>
      </c>
    </row>
    <row r="7216" spans="21:25" x14ac:dyDescent="0.2">
      <c r="U7216" t="s">
        <v>17251</v>
      </c>
      <c r="V7216" t="s">
        <v>6432</v>
      </c>
      <c r="W7216" t="s">
        <v>612</v>
      </c>
      <c r="X7216" t="s">
        <v>53925</v>
      </c>
      <c r="Y7216" t="s">
        <v>16952</v>
      </c>
    </row>
    <row r="7217" spans="21:25" x14ac:dyDescent="0.2">
      <c r="U7217" t="s">
        <v>17252</v>
      </c>
      <c r="V7217" t="s">
        <v>17253</v>
      </c>
      <c r="W7217" t="s">
        <v>612</v>
      </c>
      <c r="X7217" t="s">
        <v>53925</v>
      </c>
      <c r="Y7217" t="s">
        <v>16952</v>
      </c>
    </row>
    <row r="7218" spans="21:25" x14ac:dyDescent="0.2">
      <c r="U7218" t="s">
        <v>17254</v>
      </c>
      <c r="V7218" t="s">
        <v>17255</v>
      </c>
      <c r="W7218" t="s">
        <v>612</v>
      </c>
      <c r="X7218" t="s">
        <v>53925</v>
      </c>
      <c r="Y7218" t="s">
        <v>16952</v>
      </c>
    </row>
    <row r="7219" spans="21:25" x14ac:dyDescent="0.2">
      <c r="U7219" t="s">
        <v>17256</v>
      </c>
      <c r="V7219" t="s">
        <v>17257</v>
      </c>
      <c r="W7219" t="s">
        <v>612</v>
      </c>
      <c r="X7219" t="s">
        <v>53925</v>
      </c>
      <c r="Y7219" t="s">
        <v>16952</v>
      </c>
    </row>
    <row r="7220" spans="21:25" x14ac:dyDescent="0.2">
      <c r="U7220" t="s">
        <v>17258</v>
      </c>
      <c r="V7220" t="s">
        <v>17259</v>
      </c>
      <c r="W7220" t="s">
        <v>612</v>
      </c>
      <c r="X7220" t="s">
        <v>53925</v>
      </c>
      <c r="Y7220" t="s">
        <v>16952</v>
      </c>
    </row>
    <row r="7221" spans="21:25" x14ac:dyDescent="0.2">
      <c r="U7221" t="s">
        <v>17260</v>
      </c>
      <c r="V7221" t="s">
        <v>17261</v>
      </c>
      <c r="W7221" t="s">
        <v>612</v>
      </c>
      <c r="X7221" t="s">
        <v>53925</v>
      </c>
      <c r="Y7221" t="s">
        <v>16952</v>
      </c>
    </row>
    <row r="7222" spans="21:25" x14ac:dyDescent="0.2">
      <c r="U7222" t="s">
        <v>17262</v>
      </c>
      <c r="V7222" t="s">
        <v>17263</v>
      </c>
      <c r="W7222" t="s">
        <v>612</v>
      </c>
      <c r="X7222" t="s">
        <v>53925</v>
      </c>
      <c r="Y7222" t="s">
        <v>16952</v>
      </c>
    </row>
    <row r="7223" spans="21:25" x14ac:dyDescent="0.2">
      <c r="U7223" t="s">
        <v>17264</v>
      </c>
      <c r="V7223" t="s">
        <v>17265</v>
      </c>
      <c r="W7223" t="s">
        <v>612</v>
      </c>
      <c r="X7223" t="s">
        <v>53925</v>
      </c>
      <c r="Y7223" t="s">
        <v>16952</v>
      </c>
    </row>
    <row r="7224" spans="21:25" x14ac:dyDescent="0.2">
      <c r="U7224" t="s">
        <v>17266</v>
      </c>
      <c r="V7224" t="s">
        <v>17267</v>
      </c>
      <c r="W7224" t="s">
        <v>612</v>
      </c>
      <c r="X7224" t="s">
        <v>53925</v>
      </c>
      <c r="Y7224" t="s">
        <v>16952</v>
      </c>
    </row>
    <row r="7225" spans="21:25" x14ac:dyDescent="0.2">
      <c r="U7225" t="s">
        <v>17268</v>
      </c>
      <c r="V7225" t="s">
        <v>17269</v>
      </c>
      <c r="W7225" t="s">
        <v>612</v>
      </c>
      <c r="X7225" t="s">
        <v>53925</v>
      </c>
      <c r="Y7225" t="s">
        <v>16952</v>
      </c>
    </row>
    <row r="7226" spans="21:25" x14ac:dyDescent="0.2">
      <c r="U7226" t="s">
        <v>17270</v>
      </c>
      <c r="V7226" t="s">
        <v>17271</v>
      </c>
      <c r="W7226" t="s">
        <v>612</v>
      </c>
      <c r="X7226" t="s">
        <v>53925</v>
      </c>
      <c r="Y7226" t="s">
        <v>16952</v>
      </c>
    </row>
    <row r="7227" spans="21:25" x14ac:dyDescent="0.2">
      <c r="U7227" t="s">
        <v>17272</v>
      </c>
      <c r="V7227" t="s">
        <v>17273</v>
      </c>
      <c r="W7227" t="s">
        <v>612</v>
      </c>
      <c r="X7227" t="s">
        <v>53925</v>
      </c>
      <c r="Y7227" t="s">
        <v>16952</v>
      </c>
    </row>
    <row r="7228" spans="21:25" x14ac:dyDescent="0.2">
      <c r="U7228" t="s">
        <v>17274</v>
      </c>
      <c r="V7228" t="s">
        <v>17275</v>
      </c>
      <c r="W7228" t="s">
        <v>612</v>
      </c>
      <c r="X7228" t="s">
        <v>53925</v>
      </c>
      <c r="Y7228" t="s">
        <v>16952</v>
      </c>
    </row>
    <row r="7229" spans="21:25" x14ac:dyDescent="0.2">
      <c r="U7229" t="s">
        <v>17276</v>
      </c>
      <c r="V7229" t="s">
        <v>17277</v>
      </c>
      <c r="W7229" t="s">
        <v>612</v>
      </c>
      <c r="X7229" t="s">
        <v>53925</v>
      </c>
      <c r="Y7229" t="s">
        <v>16952</v>
      </c>
    </row>
    <row r="7230" spans="21:25" x14ac:dyDescent="0.2">
      <c r="U7230" t="s">
        <v>17278</v>
      </c>
      <c r="V7230" t="s">
        <v>17279</v>
      </c>
      <c r="W7230" t="s">
        <v>612</v>
      </c>
      <c r="X7230" t="s">
        <v>53925</v>
      </c>
      <c r="Y7230" t="s">
        <v>16952</v>
      </c>
    </row>
    <row r="7231" spans="21:25" x14ac:dyDescent="0.2">
      <c r="U7231" t="s">
        <v>17280</v>
      </c>
      <c r="V7231" t="s">
        <v>17281</v>
      </c>
      <c r="W7231" t="s">
        <v>612</v>
      </c>
      <c r="X7231" t="s">
        <v>53925</v>
      </c>
      <c r="Y7231" t="s">
        <v>16952</v>
      </c>
    </row>
    <row r="7232" spans="21:25" x14ac:dyDescent="0.2">
      <c r="U7232" t="s">
        <v>17282</v>
      </c>
      <c r="V7232" t="s">
        <v>17283</v>
      </c>
      <c r="W7232" t="s">
        <v>612</v>
      </c>
      <c r="X7232" t="s">
        <v>53925</v>
      </c>
      <c r="Y7232" t="s">
        <v>16952</v>
      </c>
    </row>
    <row r="7233" spans="21:25" x14ac:dyDescent="0.2">
      <c r="U7233" t="s">
        <v>17284</v>
      </c>
      <c r="V7233" t="s">
        <v>17285</v>
      </c>
      <c r="W7233" t="s">
        <v>612</v>
      </c>
      <c r="X7233" t="s">
        <v>53925</v>
      </c>
      <c r="Y7233" t="s">
        <v>16952</v>
      </c>
    </row>
    <row r="7234" spans="21:25" x14ac:dyDescent="0.2">
      <c r="U7234" t="s">
        <v>17286</v>
      </c>
      <c r="V7234" t="s">
        <v>17287</v>
      </c>
      <c r="W7234" t="s">
        <v>612</v>
      </c>
      <c r="X7234" t="s">
        <v>53925</v>
      </c>
      <c r="Y7234" t="s">
        <v>16952</v>
      </c>
    </row>
    <row r="7235" spans="21:25" x14ac:dyDescent="0.2">
      <c r="U7235" t="s">
        <v>17288</v>
      </c>
      <c r="V7235" t="s">
        <v>17289</v>
      </c>
      <c r="W7235" t="s">
        <v>612</v>
      </c>
      <c r="X7235" t="s">
        <v>53925</v>
      </c>
      <c r="Y7235" t="s">
        <v>16952</v>
      </c>
    </row>
    <row r="7236" spans="21:25" x14ac:dyDescent="0.2">
      <c r="U7236" t="s">
        <v>17290</v>
      </c>
      <c r="V7236" t="s">
        <v>17291</v>
      </c>
      <c r="W7236" t="s">
        <v>612</v>
      </c>
      <c r="X7236" t="s">
        <v>53925</v>
      </c>
      <c r="Y7236" t="s">
        <v>16952</v>
      </c>
    </row>
    <row r="7237" spans="21:25" x14ac:dyDescent="0.2">
      <c r="U7237" t="s">
        <v>17292</v>
      </c>
      <c r="V7237" t="s">
        <v>17293</v>
      </c>
      <c r="W7237" t="s">
        <v>612</v>
      </c>
      <c r="X7237" t="s">
        <v>53925</v>
      </c>
      <c r="Y7237" t="s">
        <v>16952</v>
      </c>
    </row>
    <row r="7238" spans="21:25" x14ac:dyDescent="0.2">
      <c r="U7238" t="s">
        <v>17294</v>
      </c>
      <c r="V7238" t="s">
        <v>17295</v>
      </c>
      <c r="W7238" t="s">
        <v>612</v>
      </c>
      <c r="X7238" t="s">
        <v>53925</v>
      </c>
      <c r="Y7238" t="s">
        <v>16952</v>
      </c>
    </row>
    <row r="7239" spans="21:25" x14ac:dyDescent="0.2">
      <c r="U7239" t="s">
        <v>17296</v>
      </c>
      <c r="V7239" t="s">
        <v>12305</v>
      </c>
      <c r="W7239" t="s">
        <v>612</v>
      </c>
      <c r="X7239" t="s">
        <v>53925</v>
      </c>
      <c r="Y7239" t="s">
        <v>16952</v>
      </c>
    </row>
    <row r="7240" spans="21:25" x14ac:dyDescent="0.2">
      <c r="U7240" t="s">
        <v>17297</v>
      </c>
      <c r="V7240" t="s">
        <v>17298</v>
      </c>
      <c r="W7240" t="s">
        <v>612</v>
      </c>
      <c r="X7240" t="s">
        <v>53925</v>
      </c>
      <c r="Y7240" t="s">
        <v>16952</v>
      </c>
    </row>
    <row r="7241" spans="21:25" x14ac:dyDescent="0.2">
      <c r="U7241" t="s">
        <v>17299</v>
      </c>
      <c r="V7241" t="s">
        <v>17300</v>
      </c>
      <c r="W7241" t="s">
        <v>612</v>
      </c>
      <c r="X7241" t="s">
        <v>53925</v>
      </c>
      <c r="Y7241" t="s">
        <v>16952</v>
      </c>
    </row>
    <row r="7242" spans="21:25" x14ac:dyDescent="0.2">
      <c r="U7242" t="s">
        <v>17301</v>
      </c>
      <c r="V7242" t="s">
        <v>17302</v>
      </c>
      <c r="W7242" t="s">
        <v>612</v>
      </c>
      <c r="X7242" t="s">
        <v>53925</v>
      </c>
      <c r="Y7242" t="s">
        <v>16952</v>
      </c>
    </row>
    <row r="7243" spans="21:25" x14ac:dyDescent="0.2">
      <c r="U7243" t="s">
        <v>17303</v>
      </c>
      <c r="V7243" t="s">
        <v>17304</v>
      </c>
      <c r="W7243" t="s">
        <v>612</v>
      </c>
      <c r="X7243" t="s">
        <v>53925</v>
      </c>
      <c r="Y7243" t="s">
        <v>16952</v>
      </c>
    </row>
    <row r="7244" spans="21:25" x14ac:dyDescent="0.2">
      <c r="U7244" t="s">
        <v>17305</v>
      </c>
      <c r="V7244" t="s">
        <v>17306</v>
      </c>
      <c r="W7244" t="s">
        <v>612</v>
      </c>
      <c r="X7244" t="s">
        <v>53925</v>
      </c>
      <c r="Y7244" t="s">
        <v>16952</v>
      </c>
    </row>
    <row r="7245" spans="21:25" x14ac:dyDescent="0.2">
      <c r="U7245" t="s">
        <v>17307</v>
      </c>
      <c r="V7245" t="s">
        <v>17308</v>
      </c>
      <c r="W7245" t="s">
        <v>612</v>
      </c>
      <c r="X7245" t="s">
        <v>53925</v>
      </c>
      <c r="Y7245" t="s">
        <v>16952</v>
      </c>
    </row>
    <row r="7246" spans="21:25" x14ac:dyDescent="0.2">
      <c r="U7246" t="s">
        <v>17309</v>
      </c>
      <c r="V7246" t="s">
        <v>17310</v>
      </c>
      <c r="W7246" t="s">
        <v>612</v>
      </c>
      <c r="X7246" t="s">
        <v>53925</v>
      </c>
      <c r="Y7246" t="s">
        <v>16952</v>
      </c>
    </row>
    <row r="7247" spans="21:25" x14ac:dyDescent="0.2">
      <c r="U7247" t="s">
        <v>17311</v>
      </c>
      <c r="V7247" t="s">
        <v>10911</v>
      </c>
      <c r="W7247" t="s">
        <v>612</v>
      </c>
      <c r="X7247" t="s">
        <v>53925</v>
      </c>
      <c r="Y7247" t="s">
        <v>16952</v>
      </c>
    </row>
    <row r="7248" spans="21:25" x14ac:dyDescent="0.2">
      <c r="U7248" t="s">
        <v>17312</v>
      </c>
      <c r="V7248" t="s">
        <v>7110</v>
      </c>
      <c r="W7248" t="s">
        <v>612</v>
      </c>
      <c r="X7248" t="s">
        <v>53925</v>
      </c>
      <c r="Y7248" t="s">
        <v>16952</v>
      </c>
    </row>
    <row r="7249" spans="21:25" x14ac:dyDescent="0.2">
      <c r="U7249" t="s">
        <v>17313</v>
      </c>
      <c r="V7249" t="s">
        <v>17314</v>
      </c>
      <c r="W7249" t="s">
        <v>612</v>
      </c>
      <c r="X7249" t="s">
        <v>53925</v>
      </c>
      <c r="Y7249" t="s">
        <v>16952</v>
      </c>
    </row>
    <row r="7250" spans="21:25" x14ac:dyDescent="0.2">
      <c r="U7250" t="s">
        <v>17315</v>
      </c>
      <c r="V7250" t="s">
        <v>17316</v>
      </c>
      <c r="W7250" t="s">
        <v>612</v>
      </c>
      <c r="X7250" t="s">
        <v>53925</v>
      </c>
      <c r="Y7250" t="s">
        <v>16952</v>
      </c>
    </row>
    <row r="7251" spans="21:25" x14ac:dyDescent="0.2">
      <c r="U7251" t="s">
        <v>17317</v>
      </c>
      <c r="V7251" t="s">
        <v>17318</v>
      </c>
      <c r="W7251" t="s">
        <v>612</v>
      </c>
      <c r="X7251" t="s">
        <v>53925</v>
      </c>
      <c r="Y7251" t="s">
        <v>16952</v>
      </c>
    </row>
    <row r="7252" spans="21:25" x14ac:dyDescent="0.2">
      <c r="U7252" t="s">
        <v>17319</v>
      </c>
      <c r="V7252" t="s">
        <v>17320</v>
      </c>
      <c r="W7252" t="s">
        <v>612</v>
      </c>
      <c r="X7252" t="s">
        <v>53925</v>
      </c>
      <c r="Y7252" t="s">
        <v>16952</v>
      </c>
    </row>
    <row r="7253" spans="21:25" x14ac:dyDescent="0.2">
      <c r="U7253" t="s">
        <v>17321</v>
      </c>
      <c r="V7253" t="s">
        <v>17322</v>
      </c>
      <c r="W7253" t="s">
        <v>612</v>
      </c>
      <c r="X7253" t="s">
        <v>53925</v>
      </c>
      <c r="Y7253" t="s">
        <v>16952</v>
      </c>
    </row>
    <row r="7254" spans="21:25" x14ac:dyDescent="0.2">
      <c r="U7254" t="s">
        <v>17323</v>
      </c>
      <c r="V7254" t="s">
        <v>17324</v>
      </c>
      <c r="W7254" t="s">
        <v>612</v>
      </c>
      <c r="X7254" t="s">
        <v>53925</v>
      </c>
      <c r="Y7254" t="s">
        <v>16952</v>
      </c>
    </row>
    <row r="7255" spans="21:25" x14ac:dyDescent="0.2">
      <c r="U7255" t="s">
        <v>17325</v>
      </c>
      <c r="V7255" t="s">
        <v>17326</v>
      </c>
      <c r="W7255" t="s">
        <v>612</v>
      </c>
      <c r="X7255" t="s">
        <v>53925</v>
      </c>
      <c r="Y7255" t="s">
        <v>16952</v>
      </c>
    </row>
    <row r="7256" spans="21:25" x14ac:dyDescent="0.2">
      <c r="U7256" t="s">
        <v>17327</v>
      </c>
      <c r="V7256" t="s">
        <v>17328</v>
      </c>
      <c r="W7256" t="s">
        <v>612</v>
      </c>
      <c r="X7256" t="s">
        <v>53925</v>
      </c>
      <c r="Y7256" t="s">
        <v>16952</v>
      </c>
    </row>
    <row r="7257" spans="21:25" x14ac:dyDescent="0.2">
      <c r="U7257" t="s">
        <v>17329</v>
      </c>
      <c r="V7257" t="s">
        <v>13705</v>
      </c>
      <c r="W7257" t="s">
        <v>612</v>
      </c>
      <c r="X7257" t="s">
        <v>53925</v>
      </c>
      <c r="Y7257" t="s">
        <v>16952</v>
      </c>
    </row>
    <row r="7258" spans="21:25" x14ac:dyDescent="0.2">
      <c r="U7258" t="s">
        <v>17330</v>
      </c>
      <c r="V7258" t="s">
        <v>17331</v>
      </c>
      <c r="W7258" t="s">
        <v>612</v>
      </c>
      <c r="X7258" t="s">
        <v>53925</v>
      </c>
      <c r="Y7258" t="s">
        <v>16952</v>
      </c>
    </row>
    <row r="7259" spans="21:25" x14ac:dyDescent="0.2">
      <c r="U7259" t="s">
        <v>17332</v>
      </c>
      <c r="V7259" t="s">
        <v>17333</v>
      </c>
      <c r="W7259" t="s">
        <v>612</v>
      </c>
      <c r="X7259" t="s">
        <v>53925</v>
      </c>
      <c r="Y7259" t="s">
        <v>16952</v>
      </c>
    </row>
    <row r="7260" spans="21:25" x14ac:dyDescent="0.2">
      <c r="U7260" t="s">
        <v>17334</v>
      </c>
      <c r="V7260" t="s">
        <v>17335</v>
      </c>
      <c r="W7260" t="s">
        <v>612</v>
      </c>
      <c r="X7260" t="s">
        <v>53925</v>
      </c>
      <c r="Y7260" t="s">
        <v>16952</v>
      </c>
    </row>
    <row r="7261" spans="21:25" x14ac:dyDescent="0.2">
      <c r="U7261" t="s">
        <v>17336</v>
      </c>
      <c r="V7261" t="s">
        <v>17337</v>
      </c>
      <c r="W7261" t="s">
        <v>612</v>
      </c>
      <c r="X7261" t="s">
        <v>53925</v>
      </c>
      <c r="Y7261" t="s">
        <v>16952</v>
      </c>
    </row>
    <row r="7262" spans="21:25" x14ac:dyDescent="0.2">
      <c r="U7262" t="s">
        <v>17338</v>
      </c>
      <c r="V7262" t="s">
        <v>17339</v>
      </c>
      <c r="W7262" t="s">
        <v>612</v>
      </c>
      <c r="X7262" t="s">
        <v>53925</v>
      </c>
      <c r="Y7262" t="s">
        <v>16952</v>
      </c>
    </row>
    <row r="7263" spans="21:25" x14ac:dyDescent="0.2">
      <c r="U7263" t="s">
        <v>17340</v>
      </c>
      <c r="V7263" t="s">
        <v>17341</v>
      </c>
      <c r="W7263" t="s">
        <v>612</v>
      </c>
      <c r="X7263" t="s">
        <v>53925</v>
      </c>
      <c r="Y7263" t="s">
        <v>16952</v>
      </c>
    </row>
    <row r="7264" spans="21:25" x14ac:dyDescent="0.2">
      <c r="U7264" t="s">
        <v>17342</v>
      </c>
      <c r="V7264" t="s">
        <v>17343</v>
      </c>
      <c r="W7264" t="s">
        <v>612</v>
      </c>
      <c r="X7264" t="s">
        <v>53925</v>
      </c>
      <c r="Y7264" t="s">
        <v>16952</v>
      </c>
    </row>
    <row r="7265" spans="21:25" x14ac:dyDescent="0.2">
      <c r="U7265" t="s">
        <v>17344</v>
      </c>
      <c r="V7265" t="s">
        <v>17345</v>
      </c>
      <c r="W7265" t="s">
        <v>612</v>
      </c>
      <c r="X7265" t="s">
        <v>53925</v>
      </c>
      <c r="Y7265" t="s">
        <v>16952</v>
      </c>
    </row>
    <row r="7266" spans="21:25" x14ac:dyDescent="0.2">
      <c r="U7266" t="s">
        <v>17346</v>
      </c>
      <c r="V7266" t="s">
        <v>17347</v>
      </c>
      <c r="W7266" t="s">
        <v>612</v>
      </c>
      <c r="X7266" t="s">
        <v>53925</v>
      </c>
      <c r="Y7266" t="s">
        <v>16952</v>
      </c>
    </row>
    <row r="7267" spans="21:25" x14ac:dyDescent="0.2">
      <c r="U7267" t="s">
        <v>17348</v>
      </c>
      <c r="V7267" t="s">
        <v>17349</v>
      </c>
      <c r="W7267" t="s">
        <v>612</v>
      </c>
      <c r="X7267" t="s">
        <v>53925</v>
      </c>
      <c r="Y7267" t="s">
        <v>16952</v>
      </c>
    </row>
    <row r="7268" spans="21:25" x14ac:dyDescent="0.2">
      <c r="U7268" t="s">
        <v>17350</v>
      </c>
      <c r="V7268" t="s">
        <v>8823</v>
      </c>
      <c r="W7268" t="s">
        <v>612</v>
      </c>
      <c r="X7268" t="s">
        <v>53925</v>
      </c>
      <c r="Y7268" t="s">
        <v>16952</v>
      </c>
    </row>
    <row r="7269" spans="21:25" x14ac:dyDescent="0.2">
      <c r="U7269" t="s">
        <v>17351</v>
      </c>
      <c r="V7269" t="s">
        <v>17352</v>
      </c>
      <c r="W7269" t="s">
        <v>612</v>
      </c>
      <c r="X7269" t="s">
        <v>53925</v>
      </c>
      <c r="Y7269" t="s">
        <v>16952</v>
      </c>
    </row>
    <row r="7270" spans="21:25" x14ac:dyDescent="0.2">
      <c r="U7270" t="s">
        <v>17353</v>
      </c>
      <c r="V7270" t="s">
        <v>12608</v>
      </c>
      <c r="W7270" t="s">
        <v>612</v>
      </c>
      <c r="X7270" t="s">
        <v>53925</v>
      </c>
      <c r="Y7270" t="s">
        <v>16952</v>
      </c>
    </row>
    <row r="7271" spans="21:25" x14ac:dyDescent="0.2">
      <c r="U7271" t="s">
        <v>17354</v>
      </c>
      <c r="V7271" t="s">
        <v>17355</v>
      </c>
      <c r="W7271" t="s">
        <v>612</v>
      </c>
      <c r="X7271" t="s">
        <v>53925</v>
      </c>
      <c r="Y7271" t="s">
        <v>16952</v>
      </c>
    </row>
    <row r="7272" spans="21:25" x14ac:dyDescent="0.2">
      <c r="U7272" t="s">
        <v>17356</v>
      </c>
      <c r="V7272" t="s">
        <v>17357</v>
      </c>
      <c r="W7272" t="s">
        <v>612</v>
      </c>
      <c r="X7272" t="s">
        <v>53925</v>
      </c>
      <c r="Y7272" t="s">
        <v>16952</v>
      </c>
    </row>
    <row r="7273" spans="21:25" x14ac:dyDescent="0.2">
      <c r="U7273" t="s">
        <v>17358</v>
      </c>
      <c r="V7273" t="s">
        <v>17359</v>
      </c>
      <c r="W7273" t="s">
        <v>612</v>
      </c>
      <c r="X7273" t="s">
        <v>53925</v>
      </c>
      <c r="Y7273" t="s">
        <v>16952</v>
      </c>
    </row>
    <row r="7274" spans="21:25" x14ac:dyDescent="0.2">
      <c r="U7274" t="s">
        <v>17360</v>
      </c>
      <c r="V7274" t="s">
        <v>17361</v>
      </c>
      <c r="W7274" t="s">
        <v>612</v>
      </c>
      <c r="X7274" t="s">
        <v>53925</v>
      </c>
      <c r="Y7274" t="s">
        <v>16952</v>
      </c>
    </row>
    <row r="7275" spans="21:25" x14ac:dyDescent="0.2">
      <c r="U7275" t="s">
        <v>17362</v>
      </c>
      <c r="V7275" t="s">
        <v>17363</v>
      </c>
      <c r="W7275" t="s">
        <v>612</v>
      </c>
      <c r="X7275" t="s">
        <v>53925</v>
      </c>
      <c r="Y7275" t="s">
        <v>16952</v>
      </c>
    </row>
    <row r="7276" spans="21:25" x14ac:dyDescent="0.2">
      <c r="U7276" t="s">
        <v>17364</v>
      </c>
      <c r="V7276" t="s">
        <v>17365</v>
      </c>
      <c r="W7276" t="s">
        <v>612</v>
      </c>
      <c r="X7276" t="s">
        <v>53925</v>
      </c>
      <c r="Y7276" t="s">
        <v>16952</v>
      </c>
    </row>
    <row r="7277" spans="21:25" x14ac:dyDescent="0.2">
      <c r="U7277" t="s">
        <v>17366</v>
      </c>
      <c r="V7277" t="s">
        <v>17367</v>
      </c>
      <c r="W7277" t="s">
        <v>612</v>
      </c>
      <c r="X7277" t="s">
        <v>53925</v>
      </c>
      <c r="Y7277" t="s">
        <v>16952</v>
      </c>
    </row>
    <row r="7278" spans="21:25" x14ac:dyDescent="0.2">
      <c r="U7278" t="s">
        <v>17368</v>
      </c>
      <c r="V7278" t="s">
        <v>17369</v>
      </c>
      <c r="W7278" t="s">
        <v>612</v>
      </c>
      <c r="X7278" t="s">
        <v>53925</v>
      </c>
      <c r="Y7278" t="s">
        <v>16952</v>
      </c>
    </row>
    <row r="7279" spans="21:25" x14ac:dyDescent="0.2">
      <c r="U7279" t="s">
        <v>17370</v>
      </c>
      <c r="V7279" t="s">
        <v>17371</v>
      </c>
      <c r="W7279" t="s">
        <v>612</v>
      </c>
      <c r="X7279" t="s">
        <v>53925</v>
      </c>
      <c r="Y7279" t="s">
        <v>16952</v>
      </c>
    </row>
    <row r="7280" spans="21:25" x14ac:dyDescent="0.2">
      <c r="U7280" t="s">
        <v>17372</v>
      </c>
      <c r="V7280" t="s">
        <v>17373</v>
      </c>
      <c r="W7280" t="s">
        <v>612</v>
      </c>
      <c r="X7280" t="s">
        <v>53925</v>
      </c>
      <c r="Y7280" t="s">
        <v>16952</v>
      </c>
    </row>
    <row r="7281" spans="21:25" x14ac:dyDescent="0.2">
      <c r="U7281" t="s">
        <v>17374</v>
      </c>
      <c r="V7281" t="s">
        <v>17375</v>
      </c>
      <c r="W7281" t="s">
        <v>612</v>
      </c>
      <c r="X7281" t="s">
        <v>53925</v>
      </c>
      <c r="Y7281" t="s">
        <v>16952</v>
      </c>
    </row>
    <row r="7282" spans="21:25" x14ac:dyDescent="0.2">
      <c r="U7282" t="s">
        <v>17376</v>
      </c>
      <c r="V7282" t="s">
        <v>10017</v>
      </c>
      <c r="W7282" t="s">
        <v>612</v>
      </c>
      <c r="X7282" t="s">
        <v>53925</v>
      </c>
      <c r="Y7282" t="s">
        <v>16952</v>
      </c>
    </row>
    <row r="7283" spans="21:25" x14ac:dyDescent="0.2">
      <c r="U7283" t="s">
        <v>17377</v>
      </c>
      <c r="V7283" t="s">
        <v>17378</v>
      </c>
      <c r="W7283" t="s">
        <v>612</v>
      </c>
      <c r="X7283" t="s">
        <v>53925</v>
      </c>
      <c r="Y7283" t="s">
        <v>16952</v>
      </c>
    </row>
    <row r="7284" spans="21:25" x14ac:dyDescent="0.2">
      <c r="U7284" t="s">
        <v>17379</v>
      </c>
      <c r="V7284" t="s">
        <v>17380</v>
      </c>
      <c r="W7284" t="s">
        <v>612</v>
      </c>
      <c r="X7284" t="s">
        <v>53925</v>
      </c>
      <c r="Y7284" t="s">
        <v>16952</v>
      </c>
    </row>
    <row r="7285" spans="21:25" x14ac:dyDescent="0.2">
      <c r="U7285" t="s">
        <v>17381</v>
      </c>
      <c r="V7285" t="s">
        <v>17382</v>
      </c>
      <c r="W7285" t="s">
        <v>612</v>
      </c>
      <c r="X7285" t="s">
        <v>53925</v>
      </c>
      <c r="Y7285" t="s">
        <v>16952</v>
      </c>
    </row>
    <row r="7286" spans="21:25" x14ac:dyDescent="0.2">
      <c r="U7286" t="s">
        <v>17383</v>
      </c>
      <c r="V7286" t="s">
        <v>17384</v>
      </c>
      <c r="W7286" t="s">
        <v>612</v>
      </c>
      <c r="X7286" t="s">
        <v>53925</v>
      </c>
      <c r="Y7286" t="s">
        <v>16952</v>
      </c>
    </row>
    <row r="7287" spans="21:25" x14ac:dyDescent="0.2">
      <c r="U7287" t="s">
        <v>17385</v>
      </c>
      <c r="V7287" t="s">
        <v>16223</v>
      </c>
      <c r="W7287" t="s">
        <v>612</v>
      </c>
      <c r="X7287" t="s">
        <v>53925</v>
      </c>
      <c r="Y7287" t="s">
        <v>16952</v>
      </c>
    </row>
    <row r="7288" spans="21:25" x14ac:dyDescent="0.2">
      <c r="U7288" t="s">
        <v>17386</v>
      </c>
      <c r="V7288" t="s">
        <v>17387</v>
      </c>
      <c r="W7288" t="s">
        <v>612</v>
      </c>
      <c r="X7288" t="s">
        <v>53925</v>
      </c>
      <c r="Y7288" t="s">
        <v>16952</v>
      </c>
    </row>
    <row r="7289" spans="21:25" x14ac:dyDescent="0.2">
      <c r="U7289" t="s">
        <v>17388</v>
      </c>
      <c r="V7289" t="s">
        <v>17389</v>
      </c>
      <c r="W7289" t="s">
        <v>612</v>
      </c>
      <c r="X7289" t="s">
        <v>53925</v>
      </c>
      <c r="Y7289" t="s">
        <v>16952</v>
      </c>
    </row>
    <row r="7290" spans="21:25" x14ac:dyDescent="0.2">
      <c r="U7290" t="s">
        <v>17390</v>
      </c>
      <c r="V7290" t="s">
        <v>12992</v>
      </c>
      <c r="W7290" t="s">
        <v>612</v>
      </c>
      <c r="X7290" t="s">
        <v>53925</v>
      </c>
      <c r="Y7290" t="s">
        <v>16952</v>
      </c>
    </row>
    <row r="7291" spans="21:25" x14ac:dyDescent="0.2">
      <c r="U7291" t="s">
        <v>17391</v>
      </c>
      <c r="V7291" t="s">
        <v>17392</v>
      </c>
      <c r="W7291" t="s">
        <v>612</v>
      </c>
      <c r="X7291" t="s">
        <v>53925</v>
      </c>
      <c r="Y7291" t="s">
        <v>16952</v>
      </c>
    </row>
    <row r="7292" spans="21:25" x14ac:dyDescent="0.2">
      <c r="U7292" t="s">
        <v>17393</v>
      </c>
      <c r="V7292" t="s">
        <v>17394</v>
      </c>
      <c r="W7292" t="s">
        <v>612</v>
      </c>
      <c r="X7292" t="s">
        <v>53925</v>
      </c>
      <c r="Y7292" t="s">
        <v>16952</v>
      </c>
    </row>
    <row r="7293" spans="21:25" x14ac:dyDescent="0.2">
      <c r="U7293" t="s">
        <v>17395</v>
      </c>
      <c r="V7293" t="s">
        <v>17396</v>
      </c>
      <c r="W7293" t="s">
        <v>612</v>
      </c>
      <c r="X7293" t="s">
        <v>53925</v>
      </c>
      <c r="Y7293" t="s">
        <v>16952</v>
      </c>
    </row>
    <row r="7294" spans="21:25" x14ac:dyDescent="0.2">
      <c r="U7294" t="s">
        <v>17397</v>
      </c>
      <c r="V7294" t="s">
        <v>17398</v>
      </c>
      <c r="W7294" t="s">
        <v>612</v>
      </c>
      <c r="X7294" t="s">
        <v>53925</v>
      </c>
      <c r="Y7294" t="s">
        <v>16952</v>
      </c>
    </row>
    <row r="7295" spans="21:25" x14ac:dyDescent="0.2">
      <c r="U7295" t="s">
        <v>17399</v>
      </c>
      <c r="V7295" t="s">
        <v>17400</v>
      </c>
      <c r="W7295" t="s">
        <v>612</v>
      </c>
      <c r="X7295" t="s">
        <v>53925</v>
      </c>
      <c r="Y7295" t="s">
        <v>16952</v>
      </c>
    </row>
    <row r="7296" spans="21:25" x14ac:dyDescent="0.2">
      <c r="U7296" t="s">
        <v>17401</v>
      </c>
      <c r="V7296" t="s">
        <v>17402</v>
      </c>
      <c r="W7296" t="s">
        <v>612</v>
      </c>
      <c r="X7296" t="s">
        <v>53925</v>
      </c>
      <c r="Y7296" t="s">
        <v>16952</v>
      </c>
    </row>
    <row r="7297" spans="21:25" x14ac:dyDescent="0.2">
      <c r="U7297" t="s">
        <v>17403</v>
      </c>
      <c r="V7297" t="s">
        <v>14985</v>
      </c>
      <c r="W7297" t="s">
        <v>612</v>
      </c>
      <c r="X7297" t="s">
        <v>53925</v>
      </c>
      <c r="Y7297" t="s">
        <v>16952</v>
      </c>
    </row>
    <row r="7298" spans="21:25" x14ac:dyDescent="0.2">
      <c r="U7298" t="s">
        <v>17404</v>
      </c>
      <c r="V7298" t="s">
        <v>17405</v>
      </c>
      <c r="W7298" t="s">
        <v>612</v>
      </c>
      <c r="X7298" t="s">
        <v>53925</v>
      </c>
      <c r="Y7298" t="s">
        <v>16952</v>
      </c>
    </row>
    <row r="7299" spans="21:25" x14ac:dyDescent="0.2">
      <c r="U7299" t="s">
        <v>17406</v>
      </c>
      <c r="V7299" t="s">
        <v>8656</v>
      </c>
      <c r="W7299" t="s">
        <v>612</v>
      </c>
      <c r="X7299" t="s">
        <v>53925</v>
      </c>
      <c r="Y7299" t="s">
        <v>16952</v>
      </c>
    </row>
    <row r="7300" spans="21:25" x14ac:dyDescent="0.2">
      <c r="U7300" t="s">
        <v>17407</v>
      </c>
      <c r="V7300" t="s">
        <v>6584</v>
      </c>
      <c r="W7300" t="s">
        <v>612</v>
      </c>
      <c r="X7300" t="s">
        <v>53925</v>
      </c>
      <c r="Y7300" t="s">
        <v>16952</v>
      </c>
    </row>
    <row r="7301" spans="21:25" x14ac:dyDescent="0.2">
      <c r="U7301" t="s">
        <v>17408</v>
      </c>
      <c r="V7301" t="s">
        <v>17409</v>
      </c>
      <c r="W7301" t="s">
        <v>612</v>
      </c>
      <c r="X7301" t="s">
        <v>53925</v>
      </c>
      <c r="Y7301" t="s">
        <v>16952</v>
      </c>
    </row>
    <row r="7302" spans="21:25" x14ac:dyDescent="0.2">
      <c r="U7302" t="s">
        <v>17410</v>
      </c>
      <c r="V7302" t="s">
        <v>17411</v>
      </c>
      <c r="W7302" t="s">
        <v>612</v>
      </c>
      <c r="X7302" t="s">
        <v>53925</v>
      </c>
      <c r="Y7302" t="s">
        <v>16952</v>
      </c>
    </row>
    <row r="7303" spans="21:25" x14ac:dyDescent="0.2">
      <c r="U7303" t="s">
        <v>17412</v>
      </c>
      <c r="V7303" t="s">
        <v>17413</v>
      </c>
      <c r="W7303" t="s">
        <v>612</v>
      </c>
      <c r="X7303" t="s">
        <v>53925</v>
      </c>
      <c r="Y7303" t="s">
        <v>16952</v>
      </c>
    </row>
    <row r="7304" spans="21:25" x14ac:dyDescent="0.2">
      <c r="U7304" t="s">
        <v>17414</v>
      </c>
      <c r="V7304" t="s">
        <v>17415</v>
      </c>
      <c r="W7304" t="s">
        <v>612</v>
      </c>
      <c r="X7304" t="s">
        <v>53925</v>
      </c>
      <c r="Y7304" t="s">
        <v>16952</v>
      </c>
    </row>
    <row r="7305" spans="21:25" x14ac:dyDescent="0.2">
      <c r="U7305" t="s">
        <v>17416</v>
      </c>
      <c r="V7305" t="s">
        <v>17417</v>
      </c>
      <c r="W7305" t="s">
        <v>612</v>
      </c>
      <c r="X7305" t="s">
        <v>53925</v>
      </c>
      <c r="Y7305" t="s">
        <v>16952</v>
      </c>
    </row>
    <row r="7306" spans="21:25" x14ac:dyDescent="0.2">
      <c r="U7306" t="s">
        <v>17418</v>
      </c>
      <c r="V7306" t="s">
        <v>17419</v>
      </c>
      <c r="W7306" t="s">
        <v>612</v>
      </c>
      <c r="X7306" t="s">
        <v>53925</v>
      </c>
      <c r="Y7306" t="s">
        <v>16952</v>
      </c>
    </row>
    <row r="7307" spans="21:25" x14ac:dyDescent="0.2">
      <c r="U7307" t="s">
        <v>17420</v>
      </c>
      <c r="V7307" t="s">
        <v>17421</v>
      </c>
      <c r="W7307" t="s">
        <v>612</v>
      </c>
      <c r="X7307" t="s">
        <v>53925</v>
      </c>
      <c r="Y7307" t="s">
        <v>16952</v>
      </c>
    </row>
    <row r="7308" spans="21:25" x14ac:dyDescent="0.2">
      <c r="U7308" t="s">
        <v>17422</v>
      </c>
      <c r="V7308" t="s">
        <v>17423</v>
      </c>
      <c r="W7308" t="s">
        <v>612</v>
      </c>
      <c r="X7308" t="s">
        <v>53925</v>
      </c>
      <c r="Y7308" t="s">
        <v>16952</v>
      </c>
    </row>
    <row r="7309" spans="21:25" x14ac:dyDescent="0.2">
      <c r="U7309" t="s">
        <v>17424</v>
      </c>
      <c r="V7309" t="s">
        <v>17425</v>
      </c>
      <c r="W7309" t="s">
        <v>612</v>
      </c>
      <c r="X7309" t="s">
        <v>53925</v>
      </c>
      <c r="Y7309" t="s">
        <v>16952</v>
      </c>
    </row>
    <row r="7310" spans="21:25" x14ac:dyDescent="0.2">
      <c r="U7310" t="s">
        <v>17426</v>
      </c>
      <c r="V7310" t="s">
        <v>17427</v>
      </c>
      <c r="W7310" t="s">
        <v>612</v>
      </c>
      <c r="X7310" t="s">
        <v>53925</v>
      </c>
      <c r="Y7310" t="s">
        <v>16952</v>
      </c>
    </row>
    <row r="7311" spans="21:25" x14ac:dyDescent="0.2">
      <c r="U7311" t="s">
        <v>17428</v>
      </c>
      <c r="V7311" t="s">
        <v>17429</v>
      </c>
      <c r="W7311" t="s">
        <v>612</v>
      </c>
      <c r="X7311" t="s">
        <v>53925</v>
      </c>
      <c r="Y7311" t="s">
        <v>16952</v>
      </c>
    </row>
    <row r="7312" spans="21:25" x14ac:dyDescent="0.2">
      <c r="U7312" t="s">
        <v>17430</v>
      </c>
      <c r="V7312" t="s">
        <v>17431</v>
      </c>
      <c r="W7312" t="s">
        <v>612</v>
      </c>
      <c r="X7312" t="s">
        <v>53925</v>
      </c>
      <c r="Y7312" t="s">
        <v>16952</v>
      </c>
    </row>
    <row r="7313" spans="21:25" x14ac:dyDescent="0.2">
      <c r="U7313" t="s">
        <v>17432</v>
      </c>
      <c r="V7313" t="s">
        <v>17433</v>
      </c>
      <c r="W7313" t="s">
        <v>612</v>
      </c>
      <c r="X7313" t="s">
        <v>53925</v>
      </c>
      <c r="Y7313" t="s">
        <v>16952</v>
      </c>
    </row>
    <row r="7314" spans="21:25" x14ac:dyDescent="0.2">
      <c r="U7314" t="s">
        <v>17434</v>
      </c>
      <c r="V7314" t="s">
        <v>17435</v>
      </c>
      <c r="W7314" t="s">
        <v>612</v>
      </c>
      <c r="X7314" t="s">
        <v>53925</v>
      </c>
      <c r="Y7314" t="s">
        <v>16952</v>
      </c>
    </row>
    <row r="7315" spans="21:25" x14ac:dyDescent="0.2">
      <c r="U7315" t="s">
        <v>17436</v>
      </c>
      <c r="V7315" t="s">
        <v>17437</v>
      </c>
      <c r="W7315" t="s">
        <v>612</v>
      </c>
      <c r="X7315" t="s">
        <v>53925</v>
      </c>
      <c r="Y7315" t="s">
        <v>16952</v>
      </c>
    </row>
    <row r="7316" spans="21:25" x14ac:dyDescent="0.2">
      <c r="U7316" t="s">
        <v>17438</v>
      </c>
      <c r="V7316" t="s">
        <v>17439</v>
      </c>
      <c r="W7316" t="s">
        <v>612</v>
      </c>
      <c r="X7316" t="s">
        <v>53925</v>
      </c>
      <c r="Y7316" t="s">
        <v>16952</v>
      </c>
    </row>
    <row r="7317" spans="21:25" x14ac:dyDescent="0.2">
      <c r="U7317" t="s">
        <v>17440</v>
      </c>
      <c r="V7317" t="s">
        <v>6332</v>
      </c>
      <c r="W7317" t="s">
        <v>612</v>
      </c>
      <c r="X7317" t="s">
        <v>53925</v>
      </c>
      <c r="Y7317" t="s">
        <v>16952</v>
      </c>
    </row>
    <row r="7318" spans="21:25" x14ac:dyDescent="0.2">
      <c r="U7318" t="s">
        <v>17441</v>
      </c>
      <c r="V7318" t="s">
        <v>17442</v>
      </c>
      <c r="W7318" t="s">
        <v>612</v>
      </c>
      <c r="X7318" t="s">
        <v>53925</v>
      </c>
      <c r="Y7318" t="s">
        <v>16952</v>
      </c>
    </row>
    <row r="7319" spans="21:25" x14ac:dyDescent="0.2">
      <c r="U7319" t="s">
        <v>17443</v>
      </c>
      <c r="V7319" t="s">
        <v>17444</v>
      </c>
      <c r="W7319" t="s">
        <v>612</v>
      </c>
      <c r="X7319" t="s">
        <v>53925</v>
      </c>
      <c r="Y7319" t="s">
        <v>16952</v>
      </c>
    </row>
    <row r="7320" spans="21:25" x14ac:dyDescent="0.2">
      <c r="U7320" t="s">
        <v>17445</v>
      </c>
      <c r="V7320" t="s">
        <v>10459</v>
      </c>
      <c r="W7320" t="s">
        <v>612</v>
      </c>
      <c r="X7320" t="s">
        <v>53925</v>
      </c>
      <c r="Y7320" t="s">
        <v>16952</v>
      </c>
    </row>
    <row r="7321" spans="21:25" x14ac:dyDescent="0.2">
      <c r="U7321" t="s">
        <v>17446</v>
      </c>
      <c r="V7321" t="s">
        <v>17447</v>
      </c>
      <c r="W7321" t="s">
        <v>612</v>
      </c>
      <c r="X7321" t="s">
        <v>53925</v>
      </c>
      <c r="Y7321" t="s">
        <v>16952</v>
      </c>
    </row>
    <row r="7322" spans="21:25" x14ac:dyDescent="0.2">
      <c r="U7322" t="s">
        <v>17448</v>
      </c>
      <c r="V7322" t="s">
        <v>17449</v>
      </c>
      <c r="W7322" t="s">
        <v>612</v>
      </c>
      <c r="X7322" t="s">
        <v>53925</v>
      </c>
      <c r="Y7322" t="s">
        <v>16952</v>
      </c>
    </row>
    <row r="7323" spans="21:25" x14ac:dyDescent="0.2">
      <c r="U7323" t="s">
        <v>17450</v>
      </c>
      <c r="V7323" t="s">
        <v>17451</v>
      </c>
      <c r="W7323" t="s">
        <v>612</v>
      </c>
      <c r="X7323" t="s">
        <v>53925</v>
      </c>
      <c r="Y7323" t="s">
        <v>16952</v>
      </c>
    </row>
    <row r="7324" spans="21:25" x14ac:dyDescent="0.2">
      <c r="U7324" t="s">
        <v>17452</v>
      </c>
      <c r="V7324" t="s">
        <v>17453</v>
      </c>
      <c r="W7324" t="s">
        <v>612</v>
      </c>
      <c r="X7324" t="s">
        <v>53925</v>
      </c>
      <c r="Y7324" t="s">
        <v>16952</v>
      </c>
    </row>
    <row r="7325" spans="21:25" x14ac:dyDescent="0.2">
      <c r="U7325" t="s">
        <v>17454</v>
      </c>
      <c r="V7325" t="s">
        <v>17455</v>
      </c>
      <c r="W7325" t="s">
        <v>612</v>
      </c>
      <c r="X7325" t="s">
        <v>53925</v>
      </c>
      <c r="Y7325" t="s">
        <v>16952</v>
      </c>
    </row>
    <row r="7326" spans="21:25" x14ac:dyDescent="0.2">
      <c r="U7326" t="s">
        <v>17456</v>
      </c>
      <c r="V7326" t="s">
        <v>17457</v>
      </c>
      <c r="W7326" t="s">
        <v>612</v>
      </c>
      <c r="X7326" t="s">
        <v>53925</v>
      </c>
      <c r="Y7326" t="s">
        <v>16952</v>
      </c>
    </row>
    <row r="7327" spans="21:25" x14ac:dyDescent="0.2">
      <c r="U7327" t="s">
        <v>17458</v>
      </c>
      <c r="V7327" t="s">
        <v>17459</v>
      </c>
      <c r="W7327" t="s">
        <v>612</v>
      </c>
      <c r="X7327" t="s">
        <v>53925</v>
      </c>
      <c r="Y7327" t="s">
        <v>16952</v>
      </c>
    </row>
    <row r="7328" spans="21:25" x14ac:dyDescent="0.2">
      <c r="U7328" t="s">
        <v>17460</v>
      </c>
      <c r="V7328" t="s">
        <v>17461</v>
      </c>
      <c r="W7328" t="s">
        <v>612</v>
      </c>
      <c r="X7328" t="s">
        <v>53925</v>
      </c>
      <c r="Y7328" t="s">
        <v>16952</v>
      </c>
    </row>
    <row r="7329" spans="21:25" x14ac:dyDescent="0.2">
      <c r="U7329" t="s">
        <v>17462</v>
      </c>
      <c r="V7329" t="s">
        <v>15729</v>
      </c>
      <c r="W7329" t="s">
        <v>612</v>
      </c>
      <c r="X7329" t="s">
        <v>53925</v>
      </c>
      <c r="Y7329" t="s">
        <v>16952</v>
      </c>
    </row>
    <row r="7330" spans="21:25" x14ac:dyDescent="0.2">
      <c r="U7330" t="s">
        <v>17463</v>
      </c>
      <c r="V7330" t="s">
        <v>10319</v>
      </c>
      <c r="W7330" t="s">
        <v>612</v>
      </c>
      <c r="X7330" t="s">
        <v>53925</v>
      </c>
      <c r="Y7330" t="s">
        <v>16952</v>
      </c>
    </row>
    <row r="7331" spans="21:25" x14ac:dyDescent="0.2">
      <c r="U7331" t="s">
        <v>17464</v>
      </c>
      <c r="V7331" t="s">
        <v>10317</v>
      </c>
      <c r="W7331" t="s">
        <v>612</v>
      </c>
      <c r="X7331" t="s">
        <v>53925</v>
      </c>
      <c r="Y7331" t="s">
        <v>16952</v>
      </c>
    </row>
    <row r="7332" spans="21:25" x14ac:dyDescent="0.2">
      <c r="U7332" t="s">
        <v>17465</v>
      </c>
      <c r="V7332" t="s">
        <v>6712</v>
      </c>
      <c r="W7332" t="s">
        <v>612</v>
      </c>
      <c r="X7332" t="s">
        <v>53925</v>
      </c>
      <c r="Y7332" t="s">
        <v>16952</v>
      </c>
    </row>
    <row r="7333" spans="21:25" x14ac:dyDescent="0.2">
      <c r="U7333" t="s">
        <v>17466</v>
      </c>
      <c r="V7333" t="s">
        <v>17467</v>
      </c>
      <c r="W7333" t="s">
        <v>612</v>
      </c>
      <c r="X7333" t="s">
        <v>53925</v>
      </c>
      <c r="Y7333" t="s">
        <v>16952</v>
      </c>
    </row>
    <row r="7334" spans="21:25" x14ac:dyDescent="0.2">
      <c r="U7334" t="s">
        <v>17468</v>
      </c>
      <c r="V7334" t="s">
        <v>17469</v>
      </c>
      <c r="W7334" t="s">
        <v>612</v>
      </c>
      <c r="X7334" t="s">
        <v>53925</v>
      </c>
      <c r="Y7334" t="s">
        <v>16952</v>
      </c>
    </row>
    <row r="7335" spans="21:25" x14ac:dyDescent="0.2">
      <c r="U7335" t="s">
        <v>17470</v>
      </c>
      <c r="V7335" t="s">
        <v>17471</v>
      </c>
      <c r="W7335" t="s">
        <v>612</v>
      </c>
      <c r="X7335" t="s">
        <v>53925</v>
      </c>
      <c r="Y7335" t="s">
        <v>16952</v>
      </c>
    </row>
    <row r="7336" spans="21:25" x14ac:dyDescent="0.2">
      <c r="U7336" t="s">
        <v>17472</v>
      </c>
      <c r="V7336" t="s">
        <v>17473</v>
      </c>
      <c r="W7336" t="s">
        <v>612</v>
      </c>
      <c r="X7336" t="s">
        <v>53925</v>
      </c>
      <c r="Y7336" t="s">
        <v>16952</v>
      </c>
    </row>
    <row r="7337" spans="21:25" x14ac:dyDescent="0.2">
      <c r="U7337" t="s">
        <v>17474</v>
      </c>
      <c r="V7337" t="s">
        <v>12003</v>
      </c>
      <c r="W7337" t="s">
        <v>612</v>
      </c>
      <c r="X7337" t="s">
        <v>53925</v>
      </c>
      <c r="Y7337" t="s">
        <v>16952</v>
      </c>
    </row>
    <row r="7338" spans="21:25" x14ac:dyDescent="0.2">
      <c r="U7338" t="s">
        <v>17475</v>
      </c>
      <c r="V7338" t="s">
        <v>17476</v>
      </c>
      <c r="W7338" t="s">
        <v>612</v>
      </c>
      <c r="X7338" t="s">
        <v>53925</v>
      </c>
      <c r="Y7338" t="s">
        <v>16952</v>
      </c>
    </row>
    <row r="7339" spans="21:25" x14ac:dyDescent="0.2">
      <c r="U7339" t="s">
        <v>17477</v>
      </c>
      <c r="V7339" t="s">
        <v>17478</v>
      </c>
      <c r="W7339" t="s">
        <v>612</v>
      </c>
      <c r="X7339" t="s">
        <v>53925</v>
      </c>
      <c r="Y7339" t="s">
        <v>16952</v>
      </c>
    </row>
    <row r="7340" spans="21:25" x14ac:dyDescent="0.2">
      <c r="U7340" t="s">
        <v>17479</v>
      </c>
      <c r="V7340" t="s">
        <v>17480</v>
      </c>
      <c r="W7340" t="s">
        <v>612</v>
      </c>
      <c r="X7340" t="s">
        <v>53925</v>
      </c>
      <c r="Y7340" t="s">
        <v>16952</v>
      </c>
    </row>
    <row r="7341" spans="21:25" x14ac:dyDescent="0.2">
      <c r="U7341" t="s">
        <v>17481</v>
      </c>
      <c r="V7341" t="s">
        <v>17482</v>
      </c>
      <c r="W7341" t="s">
        <v>612</v>
      </c>
      <c r="X7341" t="s">
        <v>53925</v>
      </c>
      <c r="Y7341" t="s">
        <v>16952</v>
      </c>
    </row>
    <row r="7342" spans="21:25" x14ac:dyDescent="0.2">
      <c r="U7342" t="s">
        <v>17483</v>
      </c>
      <c r="V7342" t="s">
        <v>17484</v>
      </c>
      <c r="W7342" t="s">
        <v>612</v>
      </c>
      <c r="X7342" t="s">
        <v>53925</v>
      </c>
      <c r="Y7342" t="s">
        <v>16952</v>
      </c>
    </row>
    <row r="7343" spans="21:25" x14ac:dyDescent="0.2">
      <c r="U7343" t="s">
        <v>17485</v>
      </c>
      <c r="V7343" t="s">
        <v>17486</v>
      </c>
      <c r="W7343" t="s">
        <v>612</v>
      </c>
      <c r="X7343" t="s">
        <v>53925</v>
      </c>
      <c r="Y7343" t="s">
        <v>16952</v>
      </c>
    </row>
    <row r="7344" spans="21:25" x14ac:dyDescent="0.2">
      <c r="U7344" t="s">
        <v>17487</v>
      </c>
      <c r="V7344" t="s">
        <v>17488</v>
      </c>
      <c r="W7344" t="s">
        <v>612</v>
      </c>
      <c r="X7344" t="s">
        <v>53925</v>
      </c>
      <c r="Y7344" t="s">
        <v>16952</v>
      </c>
    </row>
    <row r="7345" spans="21:25" x14ac:dyDescent="0.2">
      <c r="U7345" t="s">
        <v>17489</v>
      </c>
      <c r="V7345" t="s">
        <v>17490</v>
      </c>
      <c r="W7345" t="s">
        <v>612</v>
      </c>
      <c r="X7345" t="s">
        <v>53925</v>
      </c>
      <c r="Y7345" t="s">
        <v>16952</v>
      </c>
    </row>
    <row r="7346" spans="21:25" x14ac:dyDescent="0.2">
      <c r="U7346" t="s">
        <v>17491</v>
      </c>
      <c r="V7346" t="s">
        <v>17492</v>
      </c>
      <c r="W7346" t="s">
        <v>612</v>
      </c>
      <c r="X7346" t="s">
        <v>53925</v>
      </c>
      <c r="Y7346" t="s">
        <v>16952</v>
      </c>
    </row>
    <row r="7347" spans="21:25" x14ac:dyDescent="0.2">
      <c r="U7347" t="s">
        <v>17493</v>
      </c>
      <c r="V7347" t="s">
        <v>17494</v>
      </c>
      <c r="W7347" t="s">
        <v>612</v>
      </c>
      <c r="X7347" t="s">
        <v>53925</v>
      </c>
      <c r="Y7347" t="s">
        <v>16952</v>
      </c>
    </row>
    <row r="7348" spans="21:25" x14ac:dyDescent="0.2">
      <c r="U7348" t="s">
        <v>17495</v>
      </c>
      <c r="V7348" t="s">
        <v>8654</v>
      </c>
      <c r="W7348" t="s">
        <v>612</v>
      </c>
      <c r="X7348" t="s">
        <v>53925</v>
      </c>
      <c r="Y7348" t="s">
        <v>16952</v>
      </c>
    </row>
    <row r="7349" spans="21:25" x14ac:dyDescent="0.2">
      <c r="U7349" t="s">
        <v>17496</v>
      </c>
      <c r="V7349" t="s">
        <v>17497</v>
      </c>
      <c r="W7349" t="s">
        <v>612</v>
      </c>
      <c r="X7349" t="s">
        <v>53925</v>
      </c>
      <c r="Y7349" t="s">
        <v>16952</v>
      </c>
    </row>
    <row r="7350" spans="21:25" x14ac:dyDescent="0.2">
      <c r="U7350" t="s">
        <v>17498</v>
      </c>
      <c r="V7350" t="s">
        <v>17499</v>
      </c>
      <c r="W7350" t="s">
        <v>612</v>
      </c>
      <c r="X7350" t="s">
        <v>53925</v>
      </c>
      <c r="Y7350" t="s">
        <v>16952</v>
      </c>
    </row>
    <row r="7351" spans="21:25" x14ac:dyDescent="0.2">
      <c r="U7351" t="s">
        <v>17500</v>
      </c>
      <c r="V7351" t="s">
        <v>17501</v>
      </c>
      <c r="W7351" t="s">
        <v>612</v>
      </c>
      <c r="X7351" t="s">
        <v>53925</v>
      </c>
      <c r="Y7351" t="s">
        <v>16952</v>
      </c>
    </row>
    <row r="7352" spans="21:25" x14ac:dyDescent="0.2">
      <c r="U7352" t="s">
        <v>17502</v>
      </c>
      <c r="V7352" t="s">
        <v>17503</v>
      </c>
      <c r="W7352" t="s">
        <v>612</v>
      </c>
      <c r="X7352" t="s">
        <v>53925</v>
      </c>
      <c r="Y7352" t="s">
        <v>16952</v>
      </c>
    </row>
    <row r="7353" spans="21:25" x14ac:dyDescent="0.2">
      <c r="U7353" t="s">
        <v>17504</v>
      </c>
      <c r="V7353" t="s">
        <v>17505</v>
      </c>
      <c r="W7353" t="s">
        <v>612</v>
      </c>
      <c r="X7353" t="s">
        <v>53925</v>
      </c>
      <c r="Y7353" t="s">
        <v>16952</v>
      </c>
    </row>
    <row r="7354" spans="21:25" x14ac:dyDescent="0.2">
      <c r="U7354" t="s">
        <v>17506</v>
      </c>
      <c r="V7354" t="s">
        <v>17507</v>
      </c>
      <c r="W7354" t="s">
        <v>612</v>
      </c>
      <c r="X7354" t="s">
        <v>53925</v>
      </c>
      <c r="Y7354" t="s">
        <v>16952</v>
      </c>
    </row>
    <row r="7355" spans="21:25" x14ac:dyDescent="0.2">
      <c r="U7355" t="s">
        <v>17508</v>
      </c>
      <c r="V7355" t="s">
        <v>17509</v>
      </c>
      <c r="W7355" t="s">
        <v>612</v>
      </c>
      <c r="X7355" t="s">
        <v>53925</v>
      </c>
      <c r="Y7355" t="s">
        <v>16952</v>
      </c>
    </row>
    <row r="7356" spans="21:25" x14ac:dyDescent="0.2">
      <c r="U7356" t="s">
        <v>17510</v>
      </c>
      <c r="V7356" t="s">
        <v>17511</v>
      </c>
      <c r="W7356" t="s">
        <v>612</v>
      </c>
      <c r="X7356" t="s">
        <v>53925</v>
      </c>
      <c r="Y7356" t="s">
        <v>16952</v>
      </c>
    </row>
    <row r="7357" spans="21:25" x14ac:dyDescent="0.2">
      <c r="U7357" t="s">
        <v>17512</v>
      </c>
      <c r="V7357" t="s">
        <v>17513</v>
      </c>
      <c r="W7357" t="s">
        <v>612</v>
      </c>
      <c r="X7357" t="s">
        <v>53925</v>
      </c>
      <c r="Y7357" t="s">
        <v>16952</v>
      </c>
    </row>
    <row r="7358" spans="21:25" x14ac:dyDescent="0.2">
      <c r="U7358" t="s">
        <v>17514</v>
      </c>
      <c r="V7358" t="s">
        <v>17515</v>
      </c>
      <c r="W7358" t="s">
        <v>612</v>
      </c>
      <c r="X7358" t="s">
        <v>53925</v>
      </c>
      <c r="Y7358" t="s">
        <v>16952</v>
      </c>
    </row>
    <row r="7359" spans="21:25" x14ac:dyDescent="0.2">
      <c r="U7359" t="s">
        <v>17516</v>
      </c>
      <c r="V7359" t="s">
        <v>17517</v>
      </c>
      <c r="W7359" t="s">
        <v>612</v>
      </c>
      <c r="X7359" t="s">
        <v>53925</v>
      </c>
      <c r="Y7359" t="s">
        <v>16952</v>
      </c>
    </row>
    <row r="7360" spans="21:25" x14ac:dyDescent="0.2">
      <c r="U7360" t="s">
        <v>17518</v>
      </c>
      <c r="V7360" t="s">
        <v>17519</v>
      </c>
      <c r="W7360" t="s">
        <v>612</v>
      </c>
      <c r="X7360" t="s">
        <v>53925</v>
      </c>
      <c r="Y7360" t="s">
        <v>16952</v>
      </c>
    </row>
    <row r="7361" spans="21:25" x14ac:dyDescent="0.2">
      <c r="U7361" t="s">
        <v>17520</v>
      </c>
      <c r="V7361" t="s">
        <v>17521</v>
      </c>
      <c r="W7361" t="s">
        <v>612</v>
      </c>
      <c r="X7361" t="s">
        <v>53925</v>
      </c>
      <c r="Y7361" t="s">
        <v>16952</v>
      </c>
    </row>
    <row r="7362" spans="21:25" x14ac:dyDescent="0.2">
      <c r="U7362" t="s">
        <v>17522</v>
      </c>
      <c r="V7362" t="s">
        <v>17523</v>
      </c>
      <c r="W7362" t="s">
        <v>612</v>
      </c>
      <c r="X7362" t="s">
        <v>53925</v>
      </c>
      <c r="Y7362" t="s">
        <v>16952</v>
      </c>
    </row>
    <row r="7363" spans="21:25" x14ac:dyDescent="0.2">
      <c r="U7363" t="s">
        <v>17524</v>
      </c>
      <c r="V7363" t="s">
        <v>17525</v>
      </c>
      <c r="W7363" t="s">
        <v>612</v>
      </c>
      <c r="X7363" t="s">
        <v>53925</v>
      </c>
      <c r="Y7363" t="s">
        <v>16952</v>
      </c>
    </row>
    <row r="7364" spans="21:25" x14ac:dyDescent="0.2">
      <c r="U7364" t="s">
        <v>17526</v>
      </c>
      <c r="V7364" t="s">
        <v>17527</v>
      </c>
      <c r="W7364" t="s">
        <v>612</v>
      </c>
      <c r="X7364" t="s">
        <v>53925</v>
      </c>
      <c r="Y7364" t="s">
        <v>16952</v>
      </c>
    </row>
    <row r="7365" spans="21:25" x14ac:dyDescent="0.2">
      <c r="U7365" t="s">
        <v>17528</v>
      </c>
      <c r="V7365" t="s">
        <v>17529</v>
      </c>
      <c r="W7365" t="s">
        <v>612</v>
      </c>
      <c r="X7365" t="s">
        <v>53925</v>
      </c>
      <c r="Y7365" t="s">
        <v>16952</v>
      </c>
    </row>
    <row r="7366" spans="21:25" x14ac:dyDescent="0.2">
      <c r="U7366" t="s">
        <v>17530</v>
      </c>
      <c r="V7366" t="s">
        <v>17531</v>
      </c>
      <c r="W7366" t="s">
        <v>612</v>
      </c>
      <c r="X7366" t="s">
        <v>53925</v>
      </c>
      <c r="Y7366" t="s">
        <v>16952</v>
      </c>
    </row>
    <row r="7367" spans="21:25" x14ac:dyDescent="0.2">
      <c r="U7367" t="s">
        <v>17532</v>
      </c>
      <c r="V7367" t="s">
        <v>17533</v>
      </c>
      <c r="W7367" t="s">
        <v>612</v>
      </c>
      <c r="X7367" t="s">
        <v>53925</v>
      </c>
      <c r="Y7367" t="s">
        <v>16952</v>
      </c>
    </row>
    <row r="7368" spans="21:25" x14ac:dyDescent="0.2">
      <c r="U7368" t="s">
        <v>17534</v>
      </c>
      <c r="V7368" t="s">
        <v>17535</v>
      </c>
      <c r="W7368" t="s">
        <v>612</v>
      </c>
      <c r="X7368" t="s">
        <v>53925</v>
      </c>
      <c r="Y7368" t="s">
        <v>16952</v>
      </c>
    </row>
    <row r="7369" spans="21:25" x14ac:dyDescent="0.2">
      <c r="U7369" t="s">
        <v>613</v>
      </c>
      <c r="V7369" t="s">
        <v>17536</v>
      </c>
      <c r="W7369" t="s">
        <v>612</v>
      </c>
      <c r="X7369" t="s">
        <v>53925</v>
      </c>
      <c r="Y7369" t="s">
        <v>16952</v>
      </c>
    </row>
    <row r="7370" spans="21:25" x14ac:dyDescent="0.2">
      <c r="U7370" t="s">
        <v>615</v>
      </c>
      <c r="V7370" t="s">
        <v>17537</v>
      </c>
      <c r="W7370" t="s">
        <v>612</v>
      </c>
      <c r="X7370" t="s">
        <v>53925</v>
      </c>
      <c r="Y7370" t="s">
        <v>16952</v>
      </c>
    </row>
    <row r="7371" spans="21:25" x14ac:dyDescent="0.2">
      <c r="U7371" t="s">
        <v>17538</v>
      </c>
      <c r="V7371" t="s">
        <v>17539</v>
      </c>
      <c r="W7371" t="s">
        <v>612</v>
      </c>
      <c r="X7371" t="s">
        <v>53925</v>
      </c>
      <c r="Y7371" t="s">
        <v>16952</v>
      </c>
    </row>
    <row r="7372" spans="21:25" x14ac:dyDescent="0.2">
      <c r="U7372" t="s">
        <v>616</v>
      </c>
      <c r="V7372" t="s">
        <v>17540</v>
      </c>
      <c r="W7372" t="s">
        <v>612</v>
      </c>
      <c r="X7372" t="s">
        <v>53925</v>
      </c>
      <c r="Y7372" t="s">
        <v>16952</v>
      </c>
    </row>
    <row r="7373" spans="21:25" x14ac:dyDescent="0.2">
      <c r="U7373" t="s">
        <v>617</v>
      </c>
      <c r="V7373" t="s">
        <v>17541</v>
      </c>
      <c r="W7373" t="s">
        <v>612</v>
      </c>
      <c r="X7373" t="s">
        <v>53925</v>
      </c>
      <c r="Y7373" t="s">
        <v>16952</v>
      </c>
    </row>
    <row r="7374" spans="21:25" x14ac:dyDescent="0.2">
      <c r="U7374" t="s">
        <v>17542</v>
      </c>
      <c r="V7374" t="s">
        <v>17543</v>
      </c>
      <c r="W7374" t="s">
        <v>612</v>
      </c>
      <c r="X7374" t="s">
        <v>53925</v>
      </c>
      <c r="Y7374" t="s">
        <v>16952</v>
      </c>
    </row>
    <row r="7375" spans="21:25" x14ac:dyDescent="0.2">
      <c r="U7375" t="s">
        <v>618</v>
      </c>
      <c r="V7375" t="s">
        <v>17544</v>
      </c>
      <c r="W7375" t="s">
        <v>612</v>
      </c>
      <c r="X7375" t="s">
        <v>53925</v>
      </c>
      <c r="Y7375" t="s">
        <v>16952</v>
      </c>
    </row>
    <row r="7376" spans="21:25" x14ac:dyDescent="0.2">
      <c r="U7376" t="s">
        <v>17545</v>
      </c>
      <c r="V7376" t="s">
        <v>17546</v>
      </c>
      <c r="W7376" t="s">
        <v>612</v>
      </c>
      <c r="X7376" t="s">
        <v>53925</v>
      </c>
      <c r="Y7376" t="s">
        <v>16952</v>
      </c>
    </row>
    <row r="7377" spans="21:25" x14ac:dyDescent="0.2">
      <c r="U7377" t="s">
        <v>17547</v>
      </c>
      <c r="V7377" t="s">
        <v>17548</v>
      </c>
      <c r="W7377" t="s">
        <v>612</v>
      </c>
      <c r="X7377" t="s">
        <v>53925</v>
      </c>
      <c r="Y7377" t="s">
        <v>16952</v>
      </c>
    </row>
    <row r="7378" spans="21:25" x14ac:dyDescent="0.2">
      <c r="U7378" t="s">
        <v>17549</v>
      </c>
      <c r="V7378" t="s">
        <v>10511</v>
      </c>
      <c r="W7378" t="s">
        <v>612</v>
      </c>
      <c r="X7378" t="s">
        <v>53925</v>
      </c>
      <c r="Y7378" t="s">
        <v>16952</v>
      </c>
    </row>
    <row r="7379" spans="21:25" x14ac:dyDescent="0.2">
      <c r="U7379" t="s">
        <v>17550</v>
      </c>
      <c r="V7379" t="s">
        <v>15660</v>
      </c>
      <c r="W7379" t="s">
        <v>612</v>
      </c>
      <c r="X7379" t="s">
        <v>53925</v>
      </c>
      <c r="Y7379" t="s">
        <v>16952</v>
      </c>
    </row>
    <row r="7380" spans="21:25" x14ac:dyDescent="0.2">
      <c r="U7380" t="s">
        <v>620</v>
      </c>
      <c r="V7380" t="s">
        <v>17551</v>
      </c>
      <c r="W7380" t="s">
        <v>612</v>
      </c>
      <c r="X7380" t="s">
        <v>53925</v>
      </c>
      <c r="Y7380" t="s">
        <v>16952</v>
      </c>
    </row>
    <row r="7381" spans="21:25" x14ac:dyDescent="0.2">
      <c r="U7381" t="s">
        <v>17552</v>
      </c>
      <c r="V7381" t="s">
        <v>17553</v>
      </c>
      <c r="W7381" t="s">
        <v>612</v>
      </c>
      <c r="X7381" t="s">
        <v>53925</v>
      </c>
      <c r="Y7381" t="s">
        <v>16952</v>
      </c>
    </row>
    <row r="7382" spans="21:25" x14ac:dyDescent="0.2">
      <c r="U7382" t="s">
        <v>17554</v>
      </c>
      <c r="V7382" t="s">
        <v>17555</v>
      </c>
      <c r="W7382" t="s">
        <v>612</v>
      </c>
      <c r="X7382" t="s">
        <v>53925</v>
      </c>
      <c r="Y7382" t="s">
        <v>16952</v>
      </c>
    </row>
    <row r="7383" spans="21:25" x14ac:dyDescent="0.2">
      <c r="U7383" t="s">
        <v>17556</v>
      </c>
      <c r="V7383" t="s">
        <v>17557</v>
      </c>
      <c r="W7383" t="s">
        <v>612</v>
      </c>
      <c r="X7383" t="s">
        <v>53925</v>
      </c>
      <c r="Y7383" t="s">
        <v>16952</v>
      </c>
    </row>
    <row r="7384" spans="21:25" x14ac:dyDescent="0.2">
      <c r="U7384" t="s">
        <v>17558</v>
      </c>
      <c r="V7384" t="s">
        <v>17559</v>
      </c>
      <c r="W7384" t="s">
        <v>612</v>
      </c>
      <c r="X7384" t="s">
        <v>53925</v>
      </c>
      <c r="Y7384" t="s">
        <v>16952</v>
      </c>
    </row>
    <row r="7385" spans="21:25" x14ac:dyDescent="0.2">
      <c r="U7385" t="s">
        <v>17560</v>
      </c>
      <c r="V7385" t="s">
        <v>17561</v>
      </c>
      <c r="W7385" t="s">
        <v>612</v>
      </c>
      <c r="X7385" t="s">
        <v>53925</v>
      </c>
      <c r="Y7385" t="s">
        <v>16952</v>
      </c>
    </row>
    <row r="7386" spans="21:25" x14ac:dyDescent="0.2">
      <c r="U7386" t="s">
        <v>17562</v>
      </c>
      <c r="V7386" t="s">
        <v>17563</v>
      </c>
      <c r="W7386" t="s">
        <v>612</v>
      </c>
      <c r="X7386" t="s">
        <v>53925</v>
      </c>
      <c r="Y7386" t="s">
        <v>16952</v>
      </c>
    </row>
    <row r="7387" spans="21:25" x14ac:dyDescent="0.2">
      <c r="U7387" t="s">
        <v>17564</v>
      </c>
      <c r="V7387" t="s">
        <v>17565</v>
      </c>
      <c r="W7387" t="s">
        <v>612</v>
      </c>
      <c r="X7387" t="s">
        <v>53925</v>
      </c>
      <c r="Y7387" t="s">
        <v>16952</v>
      </c>
    </row>
    <row r="7388" spans="21:25" x14ac:dyDescent="0.2">
      <c r="U7388" t="s">
        <v>17566</v>
      </c>
      <c r="V7388" t="s">
        <v>17567</v>
      </c>
      <c r="W7388" t="s">
        <v>612</v>
      </c>
      <c r="X7388" t="s">
        <v>53925</v>
      </c>
      <c r="Y7388" t="s">
        <v>16952</v>
      </c>
    </row>
    <row r="7389" spans="21:25" x14ac:dyDescent="0.2">
      <c r="U7389" t="s">
        <v>17568</v>
      </c>
      <c r="V7389" t="s">
        <v>17569</v>
      </c>
      <c r="W7389" t="s">
        <v>612</v>
      </c>
      <c r="X7389" t="s">
        <v>53925</v>
      </c>
      <c r="Y7389" t="s">
        <v>16952</v>
      </c>
    </row>
    <row r="7390" spans="21:25" x14ac:dyDescent="0.2">
      <c r="U7390" t="s">
        <v>17570</v>
      </c>
      <c r="V7390" t="s">
        <v>17571</v>
      </c>
      <c r="W7390" t="s">
        <v>612</v>
      </c>
      <c r="X7390" t="s">
        <v>53925</v>
      </c>
      <c r="Y7390" t="s">
        <v>16952</v>
      </c>
    </row>
    <row r="7391" spans="21:25" x14ac:dyDescent="0.2">
      <c r="U7391" t="s">
        <v>17572</v>
      </c>
      <c r="V7391" t="s">
        <v>17573</v>
      </c>
      <c r="W7391" t="s">
        <v>612</v>
      </c>
      <c r="X7391" t="s">
        <v>53925</v>
      </c>
      <c r="Y7391" t="s">
        <v>16952</v>
      </c>
    </row>
    <row r="7392" spans="21:25" x14ac:dyDescent="0.2">
      <c r="U7392" t="s">
        <v>17574</v>
      </c>
      <c r="V7392" t="s">
        <v>17575</v>
      </c>
      <c r="W7392" t="s">
        <v>612</v>
      </c>
      <c r="X7392" t="s">
        <v>53925</v>
      </c>
      <c r="Y7392" t="s">
        <v>16952</v>
      </c>
    </row>
    <row r="7393" spans="21:25" x14ac:dyDescent="0.2">
      <c r="U7393" t="s">
        <v>17576</v>
      </c>
      <c r="V7393" t="s">
        <v>17577</v>
      </c>
      <c r="W7393" t="s">
        <v>612</v>
      </c>
      <c r="X7393" t="s">
        <v>53925</v>
      </c>
      <c r="Y7393" t="s">
        <v>16952</v>
      </c>
    </row>
    <row r="7394" spans="21:25" x14ac:dyDescent="0.2">
      <c r="U7394" t="s">
        <v>17578</v>
      </c>
      <c r="V7394" t="s">
        <v>17579</v>
      </c>
      <c r="W7394" t="s">
        <v>612</v>
      </c>
      <c r="X7394" t="s">
        <v>53925</v>
      </c>
      <c r="Y7394" t="s">
        <v>16952</v>
      </c>
    </row>
    <row r="7395" spans="21:25" x14ac:dyDescent="0.2">
      <c r="U7395" t="s">
        <v>17580</v>
      </c>
      <c r="V7395" t="s">
        <v>6507</v>
      </c>
      <c r="W7395" t="s">
        <v>612</v>
      </c>
      <c r="X7395" t="s">
        <v>53925</v>
      </c>
      <c r="Y7395" t="s">
        <v>16952</v>
      </c>
    </row>
    <row r="7396" spans="21:25" x14ac:dyDescent="0.2">
      <c r="U7396" t="s">
        <v>17581</v>
      </c>
      <c r="V7396" t="s">
        <v>17582</v>
      </c>
      <c r="W7396" t="s">
        <v>612</v>
      </c>
      <c r="X7396" t="s">
        <v>53925</v>
      </c>
      <c r="Y7396" t="s">
        <v>16952</v>
      </c>
    </row>
    <row r="7397" spans="21:25" x14ac:dyDescent="0.2">
      <c r="U7397" t="s">
        <v>17583</v>
      </c>
      <c r="V7397" t="s">
        <v>17584</v>
      </c>
      <c r="W7397" t="s">
        <v>612</v>
      </c>
      <c r="X7397" t="s">
        <v>53925</v>
      </c>
      <c r="Y7397" t="s">
        <v>16952</v>
      </c>
    </row>
    <row r="7398" spans="21:25" x14ac:dyDescent="0.2">
      <c r="U7398" t="s">
        <v>17585</v>
      </c>
      <c r="V7398" t="s">
        <v>17586</v>
      </c>
      <c r="W7398" t="s">
        <v>612</v>
      </c>
      <c r="X7398" t="s">
        <v>53925</v>
      </c>
      <c r="Y7398" t="s">
        <v>16952</v>
      </c>
    </row>
    <row r="7399" spans="21:25" x14ac:dyDescent="0.2">
      <c r="U7399" t="s">
        <v>17587</v>
      </c>
      <c r="V7399" t="s">
        <v>17588</v>
      </c>
      <c r="W7399" t="s">
        <v>612</v>
      </c>
      <c r="X7399" t="s">
        <v>53925</v>
      </c>
      <c r="Y7399" t="s">
        <v>16952</v>
      </c>
    </row>
    <row r="7400" spans="21:25" x14ac:dyDescent="0.2">
      <c r="U7400" t="s">
        <v>17589</v>
      </c>
      <c r="V7400" t="s">
        <v>17590</v>
      </c>
      <c r="W7400" t="s">
        <v>612</v>
      </c>
      <c r="X7400" t="s">
        <v>53925</v>
      </c>
      <c r="Y7400" t="s">
        <v>16952</v>
      </c>
    </row>
    <row r="7401" spans="21:25" x14ac:dyDescent="0.2">
      <c r="U7401" t="s">
        <v>17591</v>
      </c>
      <c r="V7401" t="s">
        <v>12711</v>
      </c>
      <c r="W7401" t="s">
        <v>612</v>
      </c>
      <c r="X7401" t="s">
        <v>53925</v>
      </c>
      <c r="Y7401" t="s">
        <v>16952</v>
      </c>
    </row>
    <row r="7402" spans="21:25" x14ac:dyDescent="0.2">
      <c r="U7402" t="s">
        <v>17592</v>
      </c>
      <c r="V7402" t="s">
        <v>17593</v>
      </c>
      <c r="W7402" t="s">
        <v>612</v>
      </c>
      <c r="X7402" t="s">
        <v>53925</v>
      </c>
      <c r="Y7402" t="s">
        <v>16952</v>
      </c>
    </row>
    <row r="7403" spans="21:25" x14ac:dyDescent="0.2">
      <c r="U7403" t="s">
        <v>17594</v>
      </c>
      <c r="V7403" t="s">
        <v>17595</v>
      </c>
      <c r="W7403" t="s">
        <v>612</v>
      </c>
      <c r="X7403" t="s">
        <v>53925</v>
      </c>
      <c r="Y7403" t="s">
        <v>16952</v>
      </c>
    </row>
    <row r="7404" spans="21:25" x14ac:dyDescent="0.2">
      <c r="U7404" t="s">
        <v>17596</v>
      </c>
      <c r="V7404" t="s">
        <v>16212</v>
      </c>
      <c r="W7404" t="s">
        <v>612</v>
      </c>
      <c r="X7404" t="s">
        <v>53925</v>
      </c>
      <c r="Y7404" t="s">
        <v>16952</v>
      </c>
    </row>
    <row r="7405" spans="21:25" x14ac:dyDescent="0.2">
      <c r="U7405" t="s">
        <v>17597</v>
      </c>
      <c r="V7405" t="s">
        <v>15646</v>
      </c>
      <c r="W7405" t="s">
        <v>612</v>
      </c>
      <c r="X7405" t="s">
        <v>53925</v>
      </c>
      <c r="Y7405" t="s">
        <v>16952</v>
      </c>
    </row>
    <row r="7406" spans="21:25" x14ac:dyDescent="0.2">
      <c r="U7406" t="s">
        <v>17598</v>
      </c>
      <c r="V7406" t="s">
        <v>17599</v>
      </c>
      <c r="W7406" t="s">
        <v>612</v>
      </c>
      <c r="X7406" t="s">
        <v>53925</v>
      </c>
      <c r="Y7406" t="s">
        <v>16952</v>
      </c>
    </row>
    <row r="7407" spans="21:25" x14ac:dyDescent="0.2">
      <c r="U7407" t="s">
        <v>17600</v>
      </c>
      <c r="V7407" t="s">
        <v>17601</v>
      </c>
      <c r="W7407" t="s">
        <v>612</v>
      </c>
      <c r="X7407" t="s">
        <v>53925</v>
      </c>
      <c r="Y7407" t="s">
        <v>16952</v>
      </c>
    </row>
    <row r="7408" spans="21:25" x14ac:dyDescent="0.2">
      <c r="U7408" t="s">
        <v>17602</v>
      </c>
      <c r="V7408" t="s">
        <v>17603</v>
      </c>
      <c r="W7408" t="s">
        <v>612</v>
      </c>
      <c r="X7408" t="s">
        <v>53925</v>
      </c>
      <c r="Y7408" t="s">
        <v>16952</v>
      </c>
    </row>
    <row r="7409" spans="21:25" x14ac:dyDescent="0.2">
      <c r="U7409" t="s">
        <v>17604</v>
      </c>
      <c r="V7409" t="s">
        <v>17605</v>
      </c>
      <c r="W7409" t="s">
        <v>612</v>
      </c>
      <c r="X7409" t="s">
        <v>53925</v>
      </c>
      <c r="Y7409" t="s">
        <v>16952</v>
      </c>
    </row>
    <row r="7410" spans="21:25" x14ac:dyDescent="0.2">
      <c r="U7410" t="s">
        <v>17606</v>
      </c>
      <c r="V7410" t="s">
        <v>17607</v>
      </c>
      <c r="W7410" t="s">
        <v>612</v>
      </c>
      <c r="X7410" t="s">
        <v>53925</v>
      </c>
      <c r="Y7410" t="s">
        <v>16952</v>
      </c>
    </row>
    <row r="7411" spans="21:25" x14ac:dyDescent="0.2">
      <c r="U7411" t="s">
        <v>17608</v>
      </c>
      <c r="V7411" t="s">
        <v>17609</v>
      </c>
      <c r="W7411" t="s">
        <v>612</v>
      </c>
      <c r="X7411" t="s">
        <v>53925</v>
      </c>
      <c r="Y7411" t="s">
        <v>16952</v>
      </c>
    </row>
    <row r="7412" spans="21:25" x14ac:dyDescent="0.2">
      <c r="U7412" t="s">
        <v>17610</v>
      </c>
      <c r="V7412" t="s">
        <v>17611</v>
      </c>
      <c r="W7412" t="s">
        <v>612</v>
      </c>
      <c r="X7412" t="s">
        <v>53925</v>
      </c>
      <c r="Y7412" t="s">
        <v>16952</v>
      </c>
    </row>
    <row r="7413" spans="21:25" x14ac:dyDescent="0.2">
      <c r="U7413" t="s">
        <v>17612</v>
      </c>
      <c r="V7413" t="s">
        <v>17613</v>
      </c>
      <c r="W7413" t="s">
        <v>612</v>
      </c>
      <c r="X7413" t="s">
        <v>53925</v>
      </c>
      <c r="Y7413" t="s">
        <v>16952</v>
      </c>
    </row>
    <row r="7414" spans="21:25" x14ac:dyDescent="0.2">
      <c r="U7414" t="s">
        <v>17614</v>
      </c>
      <c r="V7414" t="s">
        <v>17615</v>
      </c>
      <c r="W7414" t="s">
        <v>612</v>
      </c>
      <c r="X7414" t="s">
        <v>53925</v>
      </c>
      <c r="Y7414" t="s">
        <v>16952</v>
      </c>
    </row>
    <row r="7415" spans="21:25" x14ac:dyDescent="0.2">
      <c r="U7415" t="s">
        <v>17616</v>
      </c>
      <c r="V7415" t="s">
        <v>17617</v>
      </c>
      <c r="W7415" t="s">
        <v>612</v>
      </c>
      <c r="X7415" t="s">
        <v>53925</v>
      </c>
      <c r="Y7415" t="s">
        <v>16952</v>
      </c>
    </row>
    <row r="7416" spans="21:25" x14ac:dyDescent="0.2">
      <c r="U7416" t="s">
        <v>17618</v>
      </c>
      <c r="V7416" t="s">
        <v>17619</v>
      </c>
      <c r="W7416" t="s">
        <v>612</v>
      </c>
      <c r="X7416" t="s">
        <v>53925</v>
      </c>
      <c r="Y7416" t="s">
        <v>16952</v>
      </c>
    </row>
    <row r="7417" spans="21:25" x14ac:dyDescent="0.2">
      <c r="U7417" t="s">
        <v>17620</v>
      </c>
      <c r="V7417" t="s">
        <v>17621</v>
      </c>
      <c r="W7417" t="s">
        <v>612</v>
      </c>
      <c r="X7417" t="s">
        <v>53925</v>
      </c>
      <c r="Y7417" t="s">
        <v>16952</v>
      </c>
    </row>
    <row r="7418" spans="21:25" x14ac:dyDescent="0.2">
      <c r="U7418" t="s">
        <v>17622</v>
      </c>
      <c r="V7418" t="s">
        <v>8413</v>
      </c>
      <c r="W7418" t="s">
        <v>612</v>
      </c>
      <c r="X7418" t="s">
        <v>53925</v>
      </c>
      <c r="Y7418" t="s">
        <v>16952</v>
      </c>
    </row>
    <row r="7419" spans="21:25" x14ac:dyDescent="0.2">
      <c r="U7419" t="s">
        <v>17623</v>
      </c>
      <c r="V7419" t="s">
        <v>17624</v>
      </c>
      <c r="W7419" t="s">
        <v>612</v>
      </c>
      <c r="X7419" t="s">
        <v>53925</v>
      </c>
      <c r="Y7419" t="s">
        <v>16952</v>
      </c>
    </row>
    <row r="7420" spans="21:25" x14ac:dyDescent="0.2">
      <c r="U7420" t="s">
        <v>17625</v>
      </c>
      <c r="V7420" t="s">
        <v>17626</v>
      </c>
      <c r="W7420" t="s">
        <v>612</v>
      </c>
      <c r="X7420" t="s">
        <v>53925</v>
      </c>
      <c r="Y7420" t="s">
        <v>16952</v>
      </c>
    </row>
    <row r="7421" spans="21:25" x14ac:dyDescent="0.2">
      <c r="U7421" t="s">
        <v>17627</v>
      </c>
      <c r="V7421" t="s">
        <v>17628</v>
      </c>
      <c r="W7421" t="s">
        <v>612</v>
      </c>
      <c r="X7421" t="s">
        <v>53925</v>
      </c>
      <c r="Y7421" t="s">
        <v>16952</v>
      </c>
    </row>
    <row r="7422" spans="21:25" x14ac:dyDescent="0.2">
      <c r="U7422" t="s">
        <v>17629</v>
      </c>
      <c r="V7422" t="s">
        <v>17630</v>
      </c>
      <c r="W7422" t="s">
        <v>612</v>
      </c>
      <c r="X7422" t="s">
        <v>53925</v>
      </c>
      <c r="Y7422" t="s">
        <v>16952</v>
      </c>
    </row>
    <row r="7423" spans="21:25" x14ac:dyDescent="0.2">
      <c r="U7423" t="s">
        <v>17631</v>
      </c>
      <c r="V7423" t="s">
        <v>17632</v>
      </c>
      <c r="W7423" t="s">
        <v>612</v>
      </c>
      <c r="X7423" t="s">
        <v>53925</v>
      </c>
      <c r="Y7423" t="s">
        <v>16952</v>
      </c>
    </row>
    <row r="7424" spans="21:25" x14ac:dyDescent="0.2">
      <c r="U7424" t="s">
        <v>17633</v>
      </c>
      <c r="V7424" t="s">
        <v>17634</v>
      </c>
      <c r="W7424" t="s">
        <v>612</v>
      </c>
      <c r="X7424" t="s">
        <v>53925</v>
      </c>
      <c r="Y7424" t="s">
        <v>16952</v>
      </c>
    </row>
    <row r="7425" spans="21:25" x14ac:dyDescent="0.2">
      <c r="U7425" t="s">
        <v>17635</v>
      </c>
      <c r="V7425" t="s">
        <v>8150</v>
      </c>
      <c r="W7425" t="s">
        <v>612</v>
      </c>
      <c r="X7425" t="s">
        <v>53925</v>
      </c>
      <c r="Y7425" t="s">
        <v>16952</v>
      </c>
    </row>
    <row r="7426" spans="21:25" x14ac:dyDescent="0.2">
      <c r="U7426" t="s">
        <v>17636</v>
      </c>
      <c r="V7426" t="s">
        <v>17637</v>
      </c>
      <c r="W7426" t="s">
        <v>612</v>
      </c>
      <c r="X7426" t="s">
        <v>53925</v>
      </c>
      <c r="Y7426" t="s">
        <v>16952</v>
      </c>
    </row>
    <row r="7427" spans="21:25" x14ac:dyDescent="0.2">
      <c r="U7427" t="s">
        <v>17638</v>
      </c>
      <c r="V7427" t="s">
        <v>17639</v>
      </c>
      <c r="W7427" t="s">
        <v>612</v>
      </c>
      <c r="X7427" t="s">
        <v>53925</v>
      </c>
      <c r="Y7427" t="s">
        <v>16952</v>
      </c>
    </row>
    <row r="7428" spans="21:25" x14ac:dyDescent="0.2">
      <c r="U7428" t="s">
        <v>17640</v>
      </c>
      <c r="V7428" t="s">
        <v>17641</v>
      </c>
      <c r="W7428" t="s">
        <v>612</v>
      </c>
      <c r="X7428" t="s">
        <v>53925</v>
      </c>
      <c r="Y7428" t="s">
        <v>16952</v>
      </c>
    </row>
    <row r="7429" spans="21:25" x14ac:dyDescent="0.2">
      <c r="U7429" t="s">
        <v>17642</v>
      </c>
      <c r="V7429" t="s">
        <v>17643</v>
      </c>
      <c r="W7429" t="s">
        <v>612</v>
      </c>
      <c r="X7429" t="s">
        <v>53925</v>
      </c>
      <c r="Y7429" t="s">
        <v>16952</v>
      </c>
    </row>
    <row r="7430" spans="21:25" x14ac:dyDescent="0.2">
      <c r="U7430" t="s">
        <v>17644</v>
      </c>
      <c r="V7430" t="s">
        <v>17645</v>
      </c>
      <c r="W7430" t="s">
        <v>612</v>
      </c>
      <c r="X7430" t="s">
        <v>53925</v>
      </c>
      <c r="Y7430" t="s">
        <v>16952</v>
      </c>
    </row>
    <row r="7431" spans="21:25" x14ac:dyDescent="0.2">
      <c r="U7431" t="s">
        <v>17646</v>
      </c>
      <c r="V7431" t="s">
        <v>17647</v>
      </c>
      <c r="W7431" t="s">
        <v>612</v>
      </c>
      <c r="X7431" t="s">
        <v>53925</v>
      </c>
      <c r="Y7431" t="s">
        <v>16952</v>
      </c>
    </row>
    <row r="7432" spans="21:25" x14ac:dyDescent="0.2">
      <c r="U7432" t="s">
        <v>17648</v>
      </c>
      <c r="V7432" t="s">
        <v>17649</v>
      </c>
      <c r="W7432" t="s">
        <v>612</v>
      </c>
      <c r="X7432" t="s">
        <v>53925</v>
      </c>
      <c r="Y7432" t="s">
        <v>16952</v>
      </c>
    </row>
    <row r="7433" spans="21:25" x14ac:dyDescent="0.2">
      <c r="U7433" t="s">
        <v>17650</v>
      </c>
      <c r="V7433" t="s">
        <v>17651</v>
      </c>
      <c r="W7433" t="s">
        <v>612</v>
      </c>
      <c r="X7433" t="s">
        <v>53925</v>
      </c>
      <c r="Y7433" t="s">
        <v>16952</v>
      </c>
    </row>
    <row r="7434" spans="21:25" x14ac:dyDescent="0.2">
      <c r="U7434" t="s">
        <v>17652</v>
      </c>
      <c r="V7434" t="s">
        <v>17653</v>
      </c>
      <c r="W7434" t="s">
        <v>612</v>
      </c>
      <c r="X7434" t="s">
        <v>53925</v>
      </c>
      <c r="Y7434" t="s">
        <v>16952</v>
      </c>
    </row>
    <row r="7435" spans="21:25" x14ac:dyDescent="0.2">
      <c r="U7435" t="s">
        <v>17654</v>
      </c>
      <c r="V7435" t="s">
        <v>17655</v>
      </c>
      <c r="W7435" t="s">
        <v>612</v>
      </c>
      <c r="X7435" t="s">
        <v>53925</v>
      </c>
      <c r="Y7435" t="s">
        <v>16952</v>
      </c>
    </row>
    <row r="7436" spans="21:25" x14ac:dyDescent="0.2">
      <c r="U7436" t="s">
        <v>17656</v>
      </c>
      <c r="V7436" t="s">
        <v>17657</v>
      </c>
      <c r="W7436" t="s">
        <v>612</v>
      </c>
      <c r="X7436" t="s">
        <v>53925</v>
      </c>
      <c r="Y7436" t="s">
        <v>16952</v>
      </c>
    </row>
    <row r="7437" spans="21:25" x14ac:dyDescent="0.2">
      <c r="U7437" t="s">
        <v>17658</v>
      </c>
      <c r="V7437" t="s">
        <v>17659</v>
      </c>
      <c r="W7437" t="s">
        <v>612</v>
      </c>
      <c r="X7437" t="s">
        <v>53925</v>
      </c>
      <c r="Y7437" t="s">
        <v>16952</v>
      </c>
    </row>
    <row r="7438" spans="21:25" x14ac:dyDescent="0.2">
      <c r="U7438" t="s">
        <v>17660</v>
      </c>
      <c r="V7438" t="s">
        <v>17661</v>
      </c>
      <c r="W7438" t="s">
        <v>612</v>
      </c>
      <c r="X7438" t="s">
        <v>53925</v>
      </c>
      <c r="Y7438" t="s">
        <v>16952</v>
      </c>
    </row>
    <row r="7439" spans="21:25" x14ac:dyDescent="0.2">
      <c r="U7439" t="s">
        <v>17662</v>
      </c>
      <c r="V7439" t="s">
        <v>10647</v>
      </c>
      <c r="W7439" t="s">
        <v>612</v>
      </c>
      <c r="X7439" t="s">
        <v>53925</v>
      </c>
      <c r="Y7439" t="s">
        <v>16952</v>
      </c>
    </row>
    <row r="7440" spans="21:25" x14ac:dyDescent="0.2">
      <c r="U7440" t="s">
        <v>17663</v>
      </c>
      <c r="V7440" t="s">
        <v>17664</v>
      </c>
      <c r="W7440" t="s">
        <v>612</v>
      </c>
      <c r="X7440" t="s">
        <v>53925</v>
      </c>
      <c r="Y7440" t="s">
        <v>16952</v>
      </c>
    </row>
    <row r="7441" spans="21:25" x14ac:dyDescent="0.2">
      <c r="U7441" t="s">
        <v>17665</v>
      </c>
      <c r="V7441" t="s">
        <v>17666</v>
      </c>
      <c r="W7441" t="s">
        <v>612</v>
      </c>
      <c r="X7441" t="s">
        <v>53925</v>
      </c>
      <c r="Y7441" t="s">
        <v>16952</v>
      </c>
    </row>
    <row r="7442" spans="21:25" x14ac:dyDescent="0.2">
      <c r="U7442" t="s">
        <v>17667</v>
      </c>
      <c r="V7442" t="s">
        <v>17668</v>
      </c>
      <c r="W7442" t="s">
        <v>612</v>
      </c>
      <c r="X7442" t="s">
        <v>53925</v>
      </c>
      <c r="Y7442" t="s">
        <v>16952</v>
      </c>
    </row>
    <row r="7443" spans="21:25" x14ac:dyDescent="0.2">
      <c r="U7443" t="s">
        <v>17669</v>
      </c>
      <c r="V7443" t="s">
        <v>17670</v>
      </c>
      <c r="W7443" t="s">
        <v>612</v>
      </c>
      <c r="X7443" t="s">
        <v>53925</v>
      </c>
      <c r="Y7443" t="s">
        <v>16952</v>
      </c>
    </row>
    <row r="7444" spans="21:25" x14ac:dyDescent="0.2">
      <c r="U7444" t="s">
        <v>17671</v>
      </c>
      <c r="V7444" t="s">
        <v>17672</v>
      </c>
      <c r="W7444" t="s">
        <v>612</v>
      </c>
      <c r="X7444" t="s">
        <v>53925</v>
      </c>
      <c r="Y7444" t="s">
        <v>16952</v>
      </c>
    </row>
    <row r="7445" spans="21:25" x14ac:dyDescent="0.2">
      <c r="U7445" t="s">
        <v>17673</v>
      </c>
      <c r="V7445" t="s">
        <v>17674</v>
      </c>
      <c r="W7445" t="s">
        <v>612</v>
      </c>
      <c r="X7445" t="s">
        <v>53925</v>
      </c>
      <c r="Y7445" t="s">
        <v>16952</v>
      </c>
    </row>
    <row r="7446" spans="21:25" x14ac:dyDescent="0.2">
      <c r="U7446" t="s">
        <v>17675</v>
      </c>
      <c r="V7446" t="s">
        <v>17676</v>
      </c>
      <c r="W7446" t="s">
        <v>612</v>
      </c>
      <c r="X7446" t="s">
        <v>53925</v>
      </c>
      <c r="Y7446" t="s">
        <v>16952</v>
      </c>
    </row>
    <row r="7447" spans="21:25" x14ac:dyDescent="0.2">
      <c r="U7447" t="s">
        <v>17677</v>
      </c>
      <c r="V7447" t="s">
        <v>17678</v>
      </c>
      <c r="W7447" t="s">
        <v>612</v>
      </c>
      <c r="X7447" t="s">
        <v>53925</v>
      </c>
      <c r="Y7447" t="s">
        <v>16952</v>
      </c>
    </row>
    <row r="7448" spans="21:25" x14ac:dyDescent="0.2">
      <c r="U7448" t="s">
        <v>17679</v>
      </c>
      <c r="V7448" t="s">
        <v>17680</v>
      </c>
      <c r="W7448" t="s">
        <v>612</v>
      </c>
      <c r="X7448" t="s">
        <v>53925</v>
      </c>
      <c r="Y7448" t="s">
        <v>16952</v>
      </c>
    </row>
    <row r="7449" spans="21:25" x14ac:dyDescent="0.2">
      <c r="U7449" t="s">
        <v>17681</v>
      </c>
      <c r="V7449" t="s">
        <v>17682</v>
      </c>
      <c r="W7449" t="s">
        <v>612</v>
      </c>
      <c r="X7449" t="s">
        <v>53925</v>
      </c>
      <c r="Y7449" t="s">
        <v>16952</v>
      </c>
    </row>
    <row r="7450" spans="21:25" x14ac:dyDescent="0.2">
      <c r="U7450" t="s">
        <v>17683</v>
      </c>
      <c r="V7450" t="s">
        <v>17684</v>
      </c>
      <c r="W7450" t="s">
        <v>612</v>
      </c>
      <c r="X7450" t="s">
        <v>53925</v>
      </c>
      <c r="Y7450" t="s">
        <v>16952</v>
      </c>
    </row>
    <row r="7451" spans="21:25" x14ac:dyDescent="0.2">
      <c r="U7451" t="s">
        <v>17685</v>
      </c>
      <c r="V7451" t="s">
        <v>17686</v>
      </c>
      <c r="W7451" t="s">
        <v>612</v>
      </c>
      <c r="X7451" t="s">
        <v>53925</v>
      </c>
      <c r="Y7451" t="s">
        <v>16952</v>
      </c>
    </row>
    <row r="7452" spans="21:25" x14ac:dyDescent="0.2">
      <c r="U7452" t="s">
        <v>17687</v>
      </c>
      <c r="V7452" t="s">
        <v>17688</v>
      </c>
      <c r="W7452" t="s">
        <v>612</v>
      </c>
      <c r="X7452" t="s">
        <v>53925</v>
      </c>
      <c r="Y7452" t="s">
        <v>16952</v>
      </c>
    </row>
    <row r="7453" spans="21:25" x14ac:dyDescent="0.2">
      <c r="U7453" t="s">
        <v>17689</v>
      </c>
      <c r="V7453" t="s">
        <v>17690</v>
      </c>
      <c r="W7453" t="s">
        <v>612</v>
      </c>
      <c r="X7453" t="s">
        <v>53925</v>
      </c>
      <c r="Y7453" t="s">
        <v>16952</v>
      </c>
    </row>
    <row r="7454" spans="21:25" x14ac:dyDescent="0.2">
      <c r="U7454" t="s">
        <v>17691</v>
      </c>
      <c r="V7454" t="s">
        <v>17692</v>
      </c>
      <c r="W7454" t="s">
        <v>612</v>
      </c>
      <c r="X7454" t="s">
        <v>53925</v>
      </c>
      <c r="Y7454" t="s">
        <v>16952</v>
      </c>
    </row>
    <row r="7455" spans="21:25" x14ac:dyDescent="0.2">
      <c r="U7455" t="s">
        <v>17693</v>
      </c>
      <c r="V7455" t="s">
        <v>17694</v>
      </c>
      <c r="W7455" t="s">
        <v>612</v>
      </c>
      <c r="X7455" t="s">
        <v>53925</v>
      </c>
      <c r="Y7455" t="s">
        <v>16952</v>
      </c>
    </row>
    <row r="7456" spans="21:25" x14ac:dyDescent="0.2">
      <c r="U7456" t="s">
        <v>17695</v>
      </c>
      <c r="V7456" t="s">
        <v>17696</v>
      </c>
      <c r="W7456" t="s">
        <v>612</v>
      </c>
      <c r="X7456" t="s">
        <v>53925</v>
      </c>
      <c r="Y7456" t="s">
        <v>16952</v>
      </c>
    </row>
    <row r="7457" spans="21:25" x14ac:dyDescent="0.2">
      <c r="U7457" t="s">
        <v>17697</v>
      </c>
      <c r="V7457" t="s">
        <v>17698</v>
      </c>
      <c r="W7457" t="s">
        <v>612</v>
      </c>
      <c r="X7457" t="s">
        <v>53925</v>
      </c>
      <c r="Y7457" t="s">
        <v>16952</v>
      </c>
    </row>
    <row r="7458" spans="21:25" x14ac:dyDescent="0.2">
      <c r="U7458" t="s">
        <v>17699</v>
      </c>
      <c r="V7458" t="s">
        <v>17700</v>
      </c>
      <c r="W7458" t="s">
        <v>612</v>
      </c>
      <c r="X7458" t="s">
        <v>53925</v>
      </c>
      <c r="Y7458" t="s">
        <v>16952</v>
      </c>
    </row>
    <row r="7459" spans="21:25" x14ac:dyDescent="0.2">
      <c r="U7459" t="s">
        <v>17701</v>
      </c>
      <c r="V7459" t="s">
        <v>17702</v>
      </c>
      <c r="W7459" t="s">
        <v>612</v>
      </c>
      <c r="X7459" t="s">
        <v>53925</v>
      </c>
      <c r="Y7459" t="s">
        <v>16952</v>
      </c>
    </row>
    <row r="7460" spans="21:25" x14ac:dyDescent="0.2">
      <c r="U7460" t="s">
        <v>17703</v>
      </c>
      <c r="V7460" t="s">
        <v>17704</v>
      </c>
      <c r="W7460" t="s">
        <v>612</v>
      </c>
      <c r="X7460" t="s">
        <v>53925</v>
      </c>
      <c r="Y7460" t="s">
        <v>16952</v>
      </c>
    </row>
    <row r="7461" spans="21:25" x14ac:dyDescent="0.2">
      <c r="U7461" t="s">
        <v>17705</v>
      </c>
      <c r="V7461" t="s">
        <v>17706</v>
      </c>
      <c r="W7461" t="s">
        <v>612</v>
      </c>
      <c r="X7461" t="s">
        <v>53925</v>
      </c>
      <c r="Y7461" t="s">
        <v>16952</v>
      </c>
    </row>
    <row r="7462" spans="21:25" x14ac:dyDescent="0.2">
      <c r="U7462" t="s">
        <v>17707</v>
      </c>
      <c r="V7462" t="s">
        <v>17708</v>
      </c>
      <c r="W7462" t="s">
        <v>612</v>
      </c>
      <c r="X7462" t="s">
        <v>53925</v>
      </c>
      <c r="Y7462" t="s">
        <v>16952</v>
      </c>
    </row>
    <row r="7463" spans="21:25" x14ac:dyDescent="0.2">
      <c r="U7463" t="s">
        <v>17709</v>
      </c>
      <c r="V7463" t="s">
        <v>17710</v>
      </c>
      <c r="W7463" t="s">
        <v>612</v>
      </c>
      <c r="X7463" t="s">
        <v>53925</v>
      </c>
      <c r="Y7463" t="s">
        <v>16952</v>
      </c>
    </row>
    <row r="7464" spans="21:25" x14ac:dyDescent="0.2">
      <c r="U7464" t="s">
        <v>17711</v>
      </c>
      <c r="V7464" t="s">
        <v>17712</v>
      </c>
      <c r="W7464" t="s">
        <v>612</v>
      </c>
      <c r="X7464" t="s">
        <v>53925</v>
      </c>
      <c r="Y7464" t="s">
        <v>16952</v>
      </c>
    </row>
    <row r="7465" spans="21:25" x14ac:dyDescent="0.2">
      <c r="U7465" t="s">
        <v>17713</v>
      </c>
      <c r="V7465" t="s">
        <v>17714</v>
      </c>
      <c r="W7465" t="s">
        <v>612</v>
      </c>
      <c r="X7465" t="s">
        <v>53925</v>
      </c>
      <c r="Y7465" t="s">
        <v>16952</v>
      </c>
    </row>
    <row r="7466" spans="21:25" x14ac:dyDescent="0.2">
      <c r="U7466" t="s">
        <v>17715</v>
      </c>
      <c r="V7466" t="s">
        <v>17716</v>
      </c>
      <c r="W7466" t="s">
        <v>612</v>
      </c>
      <c r="X7466" t="s">
        <v>53925</v>
      </c>
      <c r="Y7466" t="s">
        <v>16952</v>
      </c>
    </row>
    <row r="7467" spans="21:25" x14ac:dyDescent="0.2">
      <c r="U7467" t="s">
        <v>17717</v>
      </c>
      <c r="V7467" t="s">
        <v>17718</v>
      </c>
      <c r="W7467" t="s">
        <v>612</v>
      </c>
      <c r="X7467" t="s">
        <v>53925</v>
      </c>
      <c r="Y7467" t="s">
        <v>16952</v>
      </c>
    </row>
    <row r="7468" spans="21:25" x14ac:dyDescent="0.2">
      <c r="U7468" t="s">
        <v>17717</v>
      </c>
      <c r="V7468" t="s">
        <v>17719</v>
      </c>
      <c r="W7468" t="s">
        <v>612</v>
      </c>
      <c r="X7468" t="s">
        <v>53925</v>
      </c>
      <c r="Y7468" t="s">
        <v>16952</v>
      </c>
    </row>
    <row r="7469" spans="21:25" x14ac:dyDescent="0.2">
      <c r="U7469" t="s">
        <v>17720</v>
      </c>
      <c r="V7469" t="s">
        <v>17721</v>
      </c>
      <c r="W7469" t="s">
        <v>612</v>
      </c>
      <c r="X7469" t="s">
        <v>53925</v>
      </c>
      <c r="Y7469" t="s">
        <v>16952</v>
      </c>
    </row>
    <row r="7470" spans="21:25" x14ac:dyDescent="0.2">
      <c r="U7470" t="s">
        <v>17722</v>
      </c>
      <c r="V7470" t="s">
        <v>17723</v>
      </c>
      <c r="W7470" t="s">
        <v>612</v>
      </c>
      <c r="X7470" t="s">
        <v>53925</v>
      </c>
      <c r="Y7470" t="s">
        <v>16952</v>
      </c>
    </row>
    <row r="7471" spans="21:25" x14ac:dyDescent="0.2">
      <c r="U7471" t="s">
        <v>17724</v>
      </c>
      <c r="V7471" t="s">
        <v>17725</v>
      </c>
      <c r="W7471" t="s">
        <v>612</v>
      </c>
      <c r="X7471" t="s">
        <v>53925</v>
      </c>
      <c r="Y7471" t="s">
        <v>16952</v>
      </c>
    </row>
    <row r="7472" spans="21:25" x14ac:dyDescent="0.2">
      <c r="U7472" t="s">
        <v>17726</v>
      </c>
      <c r="V7472" t="s">
        <v>17727</v>
      </c>
      <c r="W7472" t="s">
        <v>612</v>
      </c>
      <c r="X7472" t="s">
        <v>53925</v>
      </c>
      <c r="Y7472" t="s">
        <v>16952</v>
      </c>
    </row>
    <row r="7473" spans="21:25" x14ac:dyDescent="0.2">
      <c r="U7473" t="s">
        <v>17728</v>
      </c>
      <c r="V7473" t="s">
        <v>17729</v>
      </c>
      <c r="W7473" t="s">
        <v>612</v>
      </c>
      <c r="X7473" t="s">
        <v>53925</v>
      </c>
      <c r="Y7473" t="s">
        <v>16952</v>
      </c>
    </row>
    <row r="7474" spans="21:25" x14ac:dyDescent="0.2">
      <c r="U7474" t="s">
        <v>17730</v>
      </c>
      <c r="V7474" t="s">
        <v>17731</v>
      </c>
      <c r="W7474" t="s">
        <v>612</v>
      </c>
      <c r="X7474" t="s">
        <v>53925</v>
      </c>
      <c r="Y7474" t="s">
        <v>16952</v>
      </c>
    </row>
    <row r="7475" spans="21:25" x14ac:dyDescent="0.2">
      <c r="U7475" t="s">
        <v>17732</v>
      </c>
      <c r="V7475" t="s">
        <v>17733</v>
      </c>
      <c r="W7475" t="s">
        <v>612</v>
      </c>
      <c r="X7475" t="s">
        <v>53925</v>
      </c>
      <c r="Y7475" t="s">
        <v>16952</v>
      </c>
    </row>
    <row r="7476" spans="21:25" x14ac:dyDescent="0.2">
      <c r="U7476" t="s">
        <v>17734</v>
      </c>
      <c r="V7476" t="s">
        <v>17735</v>
      </c>
      <c r="W7476" t="s">
        <v>612</v>
      </c>
      <c r="X7476" t="s">
        <v>53925</v>
      </c>
      <c r="Y7476" t="s">
        <v>16952</v>
      </c>
    </row>
    <row r="7477" spans="21:25" x14ac:dyDescent="0.2">
      <c r="U7477" t="s">
        <v>17736</v>
      </c>
      <c r="V7477" t="s">
        <v>17737</v>
      </c>
      <c r="W7477" t="s">
        <v>612</v>
      </c>
      <c r="X7477" t="s">
        <v>53925</v>
      </c>
      <c r="Y7477" t="s">
        <v>16952</v>
      </c>
    </row>
    <row r="7478" spans="21:25" x14ac:dyDescent="0.2">
      <c r="U7478" t="s">
        <v>17738</v>
      </c>
      <c r="V7478" t="s">
        <v>17739</v>
      </c>
      <c r="W7478" t="s">
        <v>612</v>
      </c>
      <c r="X7478" t="s">
        <v>53925</v>
      </c>
      <c r="Y7478" t="s">
        <v>16952</v>
      </c>
    </row>
    <row r="7479" spans="21:25" x14ac:dyDescent="0.2">
      <c r="U7479" t="s">
        <v>17740</v>
      </c>
      <c r="V7479" t="s">
        <v>17741</v>
      </c>
      <c r="W7479" t="s">
        <v>612</v>
      </c>
      <c r="X7479" t="s">
        <v>53925</v>
      </c>
      <c r="Y7479" t="s">
        <v>16952</v>
      </c>
    </row>
    <row r="7480" spans="21:25" x14ac:dyDescent="0.2">
      <c r="U7480" t="s">
        <v>17742</v>
      </c>
      <c r="V7480" t="s">
        <v>17743</v>
      </c>
      <c r="W7480" t="s">
        <v>612</v>
      </c>
      <c r="X7480" t="s">
        <v>53925</v>
      </c>
      <c r="Y7480" t="s">
        <v>16952</v>
      </c>
    </row>
    <row r="7481" spans="21:25" x14ac:dyDescent="0.2">
      <c r="U7481" t="s">
        <v>17744</v>
      </c>
      <c r="V7481" t="s">
        <v>17745</v>
      </c>
      <c r="W7481" t="s">
        <v>612</v>
      </c>
      <c r="X7481" t="s">
        <v>53925</v>
      </c>
      <c r="Y7481" t="s">
        <v>16952</v>
      </c>
    </row>
    <row r="7482" spans="21:25" x14ac:dyDescent="0.2">
      <c r="U7482" t="s">
        <v>17746</v>
      </c>
      <c r="V7482" t="s">
        <v>17747</v>
      </c>
      <c r="W7482" t="s">
        <v>612</v>
      </c>
      <c r="X7482" t="s">
        <v>53925</v>
      </c>
      <c r="Y7482" t="s">
        <v>16952</v>
      </c>
    </row>
    <row r="7483" spans="21:25" x14ac:dyDescent="0.2">
      <c r="U7483" t="s">
        <v>17748</v>
      </c>
      <c r="V7483" t="s">
        <v>17749</v>
      </c>
      <c r="W7483" t="s">
        <v>612</v>
      </c>
      <c r="X7483" t="s">
        <v>53925</v>
      </c>
      <c r="Y7483" t="s">
        <v>16952</v>
      </c>
    </row>
    <row r="7484" spans="21:25" x14ac:dyDescent="0.2">
      <c r="U7484" t="s">
        <v>17750</v>
      </c>
      <c r="V7484" t="s">
        <v>17751</v>
      </c>
      <c r="W7484" t="s">
        <v>612</v>
      </c>
      <c r="X7484" t="s">
        <v>53925</v>
      </c>
      <c r="Y7484" t="s">
        <v>16952</v>
      </c>
    </row>
    <row r="7485" spans="21:25" x14ac:dyDescent="0.2">
      <c r="U7485" t="s">
        <v>17752</v>
      </c>
      <c r="V7485" t="s">
        <v>17753</v>
      </c>
      <c r="W7485" t="s">
        <v>612</v>
      </c>
      <c r="X7485" t="s">
        <v>53925</v>
      </c>
      <c r="Y7485" t="s">
        <v>16952</v>
      </c>
    </row>
    <row r="7486" spans="21:25" x14ac:dyDescent="0.2">
      <c r="U7486" t="s">
        <v>17754</v>
      </c>
      <c r="V7486" t="s">
        <v>17755</v>
      </c>
      <c r="W7486" t="s">
        <v>612</v>
      </c>
      <c r="X7486" t="s">
        <v>53925</v>
      </c>
      <c r="Y7486" t="s">
        <v>16952</v>
      </c>
    </row>
    <row r="7487" spans="21:25" x14ac:dyDescent="0.2">
      <c r="U7487" t="s">
        <v>17756</v>
      </c>
      <c r="V7487" t="s">
        <v>17757</v>
      </c>
      <c r="W7487" t="s">
        <v>612</v>
      </c>
      <c r="X7487" t="s">
        <v>53925</v>
      </c>
      <c r="Y7487" t="s">
        <v>16952</v>
      </c>
    </row>
    <row r="7488" spans="21:25" x14ac:dyDescent="0.2">
      <c r="U7488" t="s">
        <v>17758</v>
      </c>
      <c r="V7488" t="s">
        <v>17759</v>
      </c>
      <c r="W7488" t="s">
        <v>612</v>
      </c>
      <c r="X7488" t="s">
        <v>53925</v>
      </c>
      <c r="Y7488" t="s">
        <v>16952</v>
      </c>
    </row>
    <row r="7489" spans="21:25" x14ac:dyDescent="0.2">
      <c r="U7489" t="s">
        <v>17760</v>
      </c>
      <c r="V7489" t="s">
        <v>17761</v>
      </c>
      <c r="W7489" t="s">
        <v>612</v>
      </c>
      <c r="X7489" t="s">
        <v>53925</v>
      </c>
      <c r="Y7489" t="s">
        <v>16952</v>
      </c>
    </row>
    <row r="7490" spans="21:25" x14ac:dyDescent="0.2">
      <c r="U7490" t="s">
        <v>17762</v>
      </c>
      <c r="V7490" t="s">
        <v>17763</v>
      </c>
      <c r="W7490" t="s">
        <v>612</v>
      </c>
      <c r="X7490" t="s">
        <v>53925</v>
      </c>
      <c r="Y7490" t="s">
        <v>16952</v>
      </c>
    </row>
    <row r="7491" spans="21:25" x14ac:dyDescent="0.2">
      <c r="U7491" t="s">
        <v>17764</v>
      </c>
      <c r="V7491" t="s">
        <v>17765</v>
      </c>
      <c r="W7491" t="s">
        <v>612</v>
      </c>
      <c r="X7491" t="s">
        <v>53925</v>
      </c>
      <c r="Y7491" t="s">
        <v>16952</v>
      </c>
    </row>
    <row r="7492" spans="21:25" x14ac:dyDescent="0.2">
      <c r="U7492" t="s">
        <v>17766</v>
      </c>
      <c r="V7492" t="s">
        <v>17767</v>
      </c>
      <c r="W7492" t="s">
        <v>612</v>
      </c>
      <c r="X7492" t="s">
        <v>53925</v>
      </c>
      <c r="Y7492" t="s">
        <v>16952</v>
      </c>
    </row>
    <row r="7493" spans="21:25" x14ac:dyDescent="0.2">
      <c r="U7493" t="s">
        <v>17768</v>
      </c>
      <c r="V7493" t="s">
        <v>17769</v>
      </c>
      <c r="W7493" t="s">
        <v>612</v>
      </c>
      <c r="X7493" t="s">
        <v>53925</v>
      </c>
      <c r="Y7493" t="s">
        <v>16952</v>
      </c>
    </row>
    <row r="7494" spans="21:25" x14ac:dyDescent="0.2">
      <c r="U7494" t="s">
        <v>17770</v>
      </c>
      <c r="V7494" t="s">
        <v>17771</v>
      </c>
      <c r="W7494" t="s">
        <v>612</v>
      </c>
      <c r="X7494" t="s">
        <v>53925</v>
      </c>
      <c r="Y7494" t="s">
        <v>16952</v>
      </c>
    </row>
    <row r="7495" spans="21:25" x14ac:dyDescent="0.2">
      <c r="U7495" t="s">
        <v>17772</v>
      </c>
      <c r="V7495" t="s">
        <v>17773</v>
      </c>
      <c r="W7495" t="s">
        <v>612</v>
      </c>
      <c r="X7495" t="s">
        <v>53925</v>
      </c>
      <c r="Y7495" t="s">
        <v>16952</v>
      </c>
    </row>
    <row r="7496" spans="21:25" x14ac:dyDescent="0.2">
      <c r="U7496" t="s">
        <v>17774</v>
      </c>
      <c r="V7496" t="s">
        <v>17775</v>
      </c>
      <c r="W7496" t="s">
        <v>612</v>
      </c>
      <c r="X7496" t="s">
        <v>53925</v>
      </c>
      <c r="Y7496" t="s">
        <v>16952</v>
      </c>
    </row>
    <row r="7497" spans="21:25" x14ac:dyDescent="0.2">
      <c r="U7497" t="s">
        <v>17776</v>
      </c>
      <c r="V7497" t="s">
        <v>17777</v>
      </c>
      <c r="W7497" t="s">
        <v>612</v>
      </c>
      <c r="X7497" t="s">
        <v>53925</v>
      </c>
      <c r="Y7497" t="s">
        <v>16952</v>
      </c>
    </row>
    <row r="7498" spans="21:25" x14ac:dyDescent="0.2">
      <c r="U7498" t="s">
        <v>17778</v>
      </c>
      <c r="V7498" t="s">
        <v>17779</v>
      </c>
      <c r="W7498" t="s">
        <v>612</v>
      </c>
      <c r="X7498" t="s">
        <v>53925</v>
      </c>
      <c r="Y7498" t="s">
        <v>16952</v>
      </c>
    </row>
    <row r="7499" spans="21:25" x14ac:dyDescent="0.2">
      <c r="U7499" t="s">
        <v>17780</v>
      </c>
      <c r="V7499" t="s">
        <v>17781</v>
      </c>
      <c r="W7499" t="s">
        <v>612</v>
      </c>
      <c r="X7499" t="s">
        <v>53925</v>
      </c>
      <c r="Y7499" t="s">
        <v>16952</v>
      </c>
    </row>
    <row r="7500" spans="21:25" x14ac:dyDescent="0.2">
      <c r="U7500" t="s">
        <v>17782</v>
      </c>
      <c r="V7500" t="s">
        <v>17783</v>
      </c>
      <c r="W7500" t="s">
        <v>612</v>
      </c>
      <c r="X7500" t="s">
        <v>53925</v>
      </c>
      <c r="Y7500" t="s">
        <v>16952</v>
      </c>
    </row>
    <row r="7501" spans="21:25" x14ac:dyDescent="0.2">
      <c r="U7501" t="s">
        <v>17782</v>
      </c>
      <c r="V7501" t="s">
        <v>9518</v>
      </c>
      <c r="W7501" t="s">
        <v>612</v>
      </c>
      <c r="X7501" t="s">
        <v>53925</v>
      </c>
      <c r="Y7501" t="s">
        <v>16952</v>
      </c>
    </row>
    <row r="7502" spans="21:25" x14ac:dyDescent="0.2">
      <c r="U7502" t="s">
        <v>17784</v>
      </c>
      <c r="V7502" t="s">
        <v>17785</v>
      </c>
      <c r="W7502" t="s">
        <v>612</v>
      </c>
      <c r="X7502" t="s">
        <v>53925</v>
      </c>
      <c r="Y7502" t="s">
        <v>16952</v>
      </c>
    </row>
    <row r="7503" spans="21:25" x14ac:dyDescent="0.2">
      <c r="U7503" t="s">
        <v>17786</v>
      </c>
      <c r="V7503" t="s">
        <v>17787</v>
      </c>
      <c r="W7503" t="s">
        <v>612</v>
      </c>
      <c r="X7503" t="s">
        <v>53925</v>
      </c>
      <c r="Y7503" t="s">
        <v>16952</v>
      </c>
    </row>
    <row r="7504" spans="21:25" x14ac:dyDescent="0.2">
      <c r="U7504" t="s">
        <v>17788</v>
      </c>
      <c r="V7504" t="s">
        <v>17789</v>
      </c>
      <c r="W7504" t="s">
        <v>612</v>
      </c>
      <c r="X7504" t="s">
        <v>53925</v>
      </c>
      <c r="Y7504" t="s">
        <v>16952</v>
      </c>
    </row>
    <row r="7505" spans="21:25" x14ac:dyDescent="0.2">
      <c r="U7505" t="s">
        <v>17790</v>
      </c>
      <c r="V7505" t="s">
        <v>17791</v>
      </c>
      <c r="W7505" t="s">
        <v>612</v>
      </c>
      <c r="X7505" t="s">
        <v>53925</v>
      </c>
      <c r="Y7505" t="s">
        <v>16952</v>
      </c>
    </row>
    <row r="7506" spans="21:25" x14ac:dyDescent="0.2">
      <c r="U7506" t="s">
        <v>17792</v>
      </c>
      <c r="V7506" t="s">
        <v>6498</v>
      </c>
      <c r="W7506" t="s">
        <v>612</v>
      </c>
      <c r="X7506" t="s">
        <v>53925</v>
      </c>
      <c r="Y7506" t="s">
        <v>16952</v>
      </c>
    </row>
    <row r="7507" spans="21:25" x14ac:dyDescent="0.2">
      <c r="U7507" t="s">
        <v>17793</v>
      </c>
      <c r="V7507" t="s">
        <v>17794</v>
      </c>
      <c r="W7507" t="s">
        <v>612</v>
      </c>
      <c r="X7507" t="s">
        <v>53925</v>
      </c>
      <c r="Y7507" t="s">
        <v>16952</v>
      </c>
    </row>
    <row r="7508" spans="21:25" x14ac:dyDescent="0.2">
      <c r="U7508" t="s">
        <v>17795</v>
      </c>
      <c r="V7508" t="s">
        <v>17796</v>
      </c>
      <c r="W7508" t="s">
        <v>612</v>
      </c>
      <c r="X7508" t="s">
        <v>53925</v>
      </c>
      <c r="Y7508" t="s">
        <v>16952</v>
      </c>
    </row>
    <row r="7509" spans="21:25" x14ac:dyDescent="0.2">
      <c r="U7509" t="s">
        <v>17797</v>
      </c>
      <c r="V7509" t="s">
        <v>17798</v>
      </c>
      <c r="W7509" t="s">
        <v>612</v>
      </c>
      <c r="X7509" t="s">
        <v>53925</v>
      </c>
      <c r="Y7509" t="s">
        <v>16952</v>
      </c>
    </row>
    <row r="7510" spans="21:25" x14ac:dyDescent="0.2">
      <c r="U7510" t="s">
        <v>17799</v>
      </c>
      <c r="V7510" t="s">
        <v>17800</v>
      </c>
      <c r="W7510" t="s">
        <v>612</v>
      </c>
      <c r="X7510" t="s">
        <v>53925</v>
      </c>
      <c r="Y7510" t="s">
        <v>16952</v>
      </c>
    </row>
    <row r="7511" spans="21:25" x14ac:dyDescent="0.2">
      <c r="U7511" t="s">
        <v>17801</v>
      </c>
      <c r="V7511" t="s">
        <v>17802</v>
      </c>
      <c r="W7511" t="s">
        <v>612</v>
      </c>
      <c r="X7511" t="s">
        <v>53925</v>
      </c>
      <c r="Y7511" t="s">
        <v>16952</v>
      </c>
    </row>
    <row r="7512" spans="21:25" x14ac:dyDescent="0.2">
      <c r="U7512" t="s">
        <v>17803</v>
      </c>
      <c r="V7512" t="s">
        <v>17804</v>
      </c>
      <c r="W7512" t="s">
        <v>612</v>
      </c>
      <c r="X7512" t="s">
        <v>53925</v>
      </c>
      <c r="Y7512" t="s">
        <v>16952</v>
      </c>
    </row>
    <row r="7513" spans="21:25" x14ac:dyDescent="0.2">
      <c r="U7513" t="s">
        <v>17803</v>
      </c>
      <c r="V7513" t="s">
        <v>17805</v>
      </c>
      <c r="W7513" t="s">
        <v>612</v>
      </c>
      <c r="X7513" t="s">
        <v>53925</v>
      </c>
      <c r="Y7513" t="s">
        <v>16952</v>
      </c>
    </row>
    <row r="7514" spans="21:25" x14ac:dyDescent="0.2">
      <c r="U7514" t="s">
        <v>17806</v>
      </c>
      <c r="V7514" t="s">
        <v>16225</v>
      </c>
      <c r="W7514" t="s">
        <v>612</v>
      </c>
      <c r="X7514" t="s">
        <v>53925</v>
      </c>
      <c r="Y7514" t="s">
        <v>16952</v>
      </c>
    </row>
    <row r="7515" spans="21:25" x14ac:dyDescent="0.2">
      <c r="U7515" t="s">
        <v>17807</v>
      </c>
      <c r="V7515" t="s">
        <v>17808</v>
      </c>
      <c r="W7515" t="s">
        <v>612</v>
      </c>
      <c r="X7515" t="s">
        <v>53925</v>
      </c>
      <c r="Y7515" t="s">
        <v>16952</v>
      </c>
    </row>
    <row r="7516" spans="21:25" x14ac:dyDescent="0.2">
      <c r="U7516" t="s">
        <v>17809</v>
      </c>
      <c r="V7516" t="s">
        <v>17810</v>
      </c>
      <c r="W7516" t="s">
        <v>612</v>
      </c>
      <c r="X7516" t="s">
        <v>53925</v>
      </c>
      <c r="Y7516" t="s">
        <v>16952</v>
      </c>
    </row>
    <row r="7517" spans="21:25" x14ac:dyDescent="0.2">
      <c r="U7517" t="s">
        <v>17811</v>
      </c>
      <c r="V7517" t="s">
        <v>17812</v>
      </c>
      <c r="W7517" t="s">
        <v>612</v>
      </c>
      <c r="X7517" t="s">
        <v>53925</v>
      </c>
      <c r="Y7517" t="s">
        <v>16952</v>
      </c>
    </row>
    <row r="7518" spans="21:25" x14ac:dyDescent="0.2">
      <c r="U7518" t="s">
        <v>17813</v>
      </c>
      <c r="V7518" t="s">
        <v>17814</v>
      </c>
      <c r="W7518" t="s">
        <v>612</v>
      </c>
      <c r="X7518" t="s">
        <v>53925</v>
      </c>
      <c r="Y7518" t="s">
        <v>16952</v>
      </c>
    </row>
    <row r="7519" spans="21:25" x14ac:dyDescent="0.2">
      <c r="U7519" t="s">
        <v>17815</v>
      </c>
      <c r="V7519" t="s">
        <v>17816</v>
      </c>
      <c r="W7519" t="s">
        <v>612</v>
      </c>
      <c r="X7519" t="s">
        <v>53925</v>
      </c>
      <c r="Y7519" t="s">
        <v>16952</v>
      </c>
    </row>
    <row r="7520" spans="21:25" x14ac:dyDescent="0.2">
      <c r="U7520" t="s">
        <v>17817</v>
      </c>
      <c r="V7520" t="s">
        <v>17818</v>
      </c>
      <c r="W7520" t="s">
        <v>612</v>
      </c>
      <c r="X7520" t="s">
        <v>53925</v>
      </c>
      <c r="Y7520" t="s">
        <v>16952</v>
      </c>
    </row>
    <row r="7521" spans="21:25" x14ac:dyDescent="0.2">
      <c r="U7521" t="s">
        <v>17819</v>
      </c>
      <c r="V7521" t="s">
        <v>17820</v>
      </c>
      <c r="W7521" t="s">
        <v>612</v>
      </c>
      <c r="X7521" t="s">
        <v>53925</v>
      </c>
      <c r="Y7521" t="s">
        <v>16952</v>
      </c>
    </row>
    <row r="7522" spans="21:25" x14ac:dyDescent="0.2">
      <c r="U7522" t="s">
        <v>17821</v>
      </c>
      <c r="V7522" t="s">
        <v>17822</v>
      </c>
      <c r="W7522" t="s">
        <v>612</v>
      </c>
      <c r="X7522" t="s">
        <v>53925</v>
      </c>
      <c r="Y7522" t="s">
        <v>16952</v>
      </c>
    </row>
    <row r="7523" spans="21:25" x14ac:dyDescent="0.2">
      <c r="U7523" t="s">
        <v>17821</v>
      </c>
      <c r="V7523" t="s">
        <v>17823</v>
      </c>
      <c r="W7523" t="s">
        <v>612</v>
      </c>
      <c r="X7523" t="s">
        <v>53925</v>
      </c>
      <c r="Y7523" t="s">
        <v>16952</v>
      </c>
    </row>
    <row r="7524" spans="21:25" x14ac:dyDescent="0.2">
      <c r="U7524" t="s">
        <v>17824</v>
      </c>
      <c r="V7524" t="s">
        <v>17825</v>
      </c>
      <c r="W7524" t="s">
        <v>612</v>
      </c>
      <c r="X7524" t="s">
        <v>53925</v>
      </c>
      <c r="Y7524" t="s">
        <v>16952</v>
      </c>
    </row>
    <row r="7525" spans="21:25" x14ac:dyDescent="0.2">
      <c r="U7525" t="s">
        <v>17826</v>
      </c>
      <c r="V7525" t="s">
        <v>17827</v>
      </c>
      <c r="W7525" t="s">
        <v>612</v>
      </c>
      <c r="X7525" t="s">
        <v>53925</v>
      </c>
      <c r="Y7525" t="s">
        <v>16952</v>
      </c>
    </row>
    <row r="7526" spans="21:25" x14ac:dyDescent="0.2">
      <c r="U7526" t="s">
        <v>17828</v>
      </c>
      <c r="V7526" t="s">
        <v>17829</v>
      </c>
      <c r="W7526" t="s">
        <v>612</v>
      </c>
      <c r="X7526" t="s">
        <v>53925</v>
      </c>
      <c r="Y7526" t="s">
        <v>16952</v>
      </c>
    </row>
    <row r="7527" spans="21:25" x14ac:dyDescent="0.2">
      <c r="U7527" t="s">
        <v>17830</v>
      </c>
      <c r="V7527" t="s">
        <v>17831</v>
      </c>
      <c r="W7527" t="s">
        <v>612</v>
      </c>
      <c r="X7527" t="s">
        <v>53925</v>
      </c>
      <c r="Y7527" t="s">
        <v>16952</v>
      </c>
    </row>
    <row r="7528" spans="21:25" x14ac:dyDescent="0.2">
      <c r="U7528" t="s">
        <v>17832</v>
      </c>
      <c r="V7528" t="s">
        <v>17833</v>
      </c>
      <c r="W7528" t="s">
        <v>612</v>
      </c>
      <c r="X7528" t="s">
        <v>53925</v>
      </c>
      <c r="Y7528" t="s">
        <v>16952</v>
      </c>
    </row>
    <row r="7529" spans="21:25" x14ac:dyDescent="0.2">
      <c r="U7529" t="s">
        <v>17834</v>
      </c>
      <c r="V7529" t="s">
        <v>17835</v>
      </c>
      <c r="W7529" t="s">
        <v>612</v>
      </c>
      <c r="X7529" t="s">
        <v>53925</v>
      </c>
      <c r="Y7529" t="s">
        <v>16952</v>
      </c>
    </row>
    <row r="7530" spans="21:25" x14ac:dyDescent="0.2">
      <c r="U7530" t="s">
        <v>17836</v>
      </c>
      <c r="V7530" t="s">
        <v>17837</v>
      </c>
      <c r="W7530" t="s">
        <v>612</v>
      </c>
      <c r="X7530" t="s">
        <v>53925</v>
      </c>
      <c r="Y7530" t="s">
        <v>16952</v>
      </c>
    </row>
    <row r="7531" spans="21:25" x14ac:dyDescent="0.2">
      <c r="U7531" t="s">
        <v>17838</v>
      </c>
      <c r="V7531" t="s">
        <v>17839</v>
      </c>
      <c r="W7531" t="s">
        <v>612</v>
      </c>
      <c r="X7531" t="s">
        <v>53925</v>
      </c>
      <c r="Y7531" t="s">
        <v>16952</v>
      </c>
    </row>
    <row r="7532" spans="21:25" x14ac:dyDescent="0.2">
      <c r="U7532" t="s">
        <v>17840</v>
      </c>
      <c r="V7532" t="s">
        <v>17841</v>
      </c>
      <c r="W7532" t="s">
        <v>612</v>
      </c>
      <c r="X7532" t="s">
        <v>53925</v>
      </c>
      <c r="Y7532" t="s">
        <v>16952</v>
      </c>
    </row>
    <row r="7533" spans="21:25" x14ac:dyDescent="0.2">
      <c r="U7533" t="s">
        <v>17842</v>
      </c>
      <c r="V7533" t="s">
        <v>17843</v>
      </c>
      <c r="W7533" t="s">
        <v>612</v>
      </c>
      <c r="X7533" t="s">
        <v>53925</v>
      </c>
      <c r="Y7533" t="s">
        <v>16952</v>
      </c>
    </row>
    <row r="7534" spans="21:25" x14ac:dyDescent="0.2">
      <c r="U7534" t="s">
        <v>17844</v>
      </c>
      <c r="V7534" t="s">
        <v>17845</v>
      </c>
      <c r="W7534" t="s">
        <v>612</v>
      </c>
      <c r="X7534" t="s">
        <v>53925</v>
      </c>
      <c r="Y7534" t="s">
        <v>16952</v>
      </c>
    </row>
    <row r="7535" spans="21:25" x14ac:dyDescent="0.2">
      <c r="U7535" t="s">
        <v>17846</v>
      </c>
      <c r="V7535" t="s">
        <v>17847</v>
      </c>
      <c r="W7535" t="s">
        <v>612</v>
      </c>
      <c r="X7535" t="s">
        <v>53925</v>
      </c>
      <c r="Y7535" t="s">
        <v>16952</v>
      </c>
    </row>
    <row r="7536" spans="21:25" x14ac:dyDescent="0.2">
      <c r="U7536" t="s">
        <v>17848</v>
      </c>
      <c r="V7536" t="s">
        <v>17849</v>
      </c>
      <c r="W7536" t="s">
        <v>612</v>
      </c>
      <c r="X7536" t="s">
        <v>53925</v>
      </c>
      <c r="Y7536" t="s">
        <v>16952</v>
      </c>
    </row>
    <row r="7537" spans="21:25" x14ac:dyDescent="0.2">
      <c r="U7537" t="s">
        <v>17850</v>
      </c>
      <c r="V7537" t="s">
        <v>17851</v>
      </c>
      <c r="W7537" t="s">
        <v>612</v>
      </c>
      <c r="X7537" t="s">
        <v>53925</v>
      </c>
      <c r="Y7537" t="s">
        <v>16952</v>
      </c>
    </row>
    <row r="7538" spans="21:25" x14ac:dyDescent="0.2">
      <c r="U7538" t="s">
        <v>17852</v>
      </c>
      <c r="V7538" t="s">
        <v>17853</v>
      </c>
      <c r="W7538" t="s">
        <v>612</v>
      </c>
      <c r="X7538" t="s">
        <v>53925</v>
      </c>
      <c r="Y7538" t="s">
        <v>16952</v>
      </c>
    </row>
    <row r="7539" spans="21:25" x14ac:dyDescent="0.2">
      <c r="U7539" t="s">
        <v>17854</v>
      </c>
      <c r="V7539" t="s">
        <v>17855</v>
      </c>
      <c r="W7539" t="s">
        <v>612</v>
      </c>
      <c r="X7539" t="s">
        <v>53925</v>
      </c>
      <c r="Y7539" t="s">
        <v>16952</v>
      </c>
    </row>
    <row r="7540" spans="21:25" x14ac:dyDescent="0.2">
      <c r="U7540" t="s">
        <v>17856</v>
      </c>
      <c r="V7540" t="s">
        <v>17857</v>
      </c>
      <c r="W7540" t="s">
        <v>612</v>
      </c>
      <c r="X7540" t="s">
        <v>53925</v>
      </c>
      <c r="Y7540" t="s">
        <v>16952</v>
      </c>
    </row>
    <row r="7541" spans="21:25" x14ac:dyDescent="0.2">
      <c r="U7541" t="s">
        <v>17858</v>
      </c>
      <c r="V7541" t="s">
        <v>17859</v>
      </c>
      <c r="W7541" t="s">
        <v>612</v>
      </c>
      <c r="X7541" t="s">
        <v>53925</v>
      </c>
      <c r="Y7541" t="s">
        <v>16952</v>
      </c>
    </row>
    <row r="7542" spans="21:25" x14ac:dyDescent="0.2">
      <c r="U7542" t="s">
        <v>17860</v>
      </c>
      <c r="V7542" t="s">
        <v>17861</v>
      </c>
      <c r="W7542" t="s">
        <v>612</v>
      </c>
      <c r="X7542" t="s">
        <v>53925</v>
      </c>
      <c r="Y7542" t="s">
        <v>16952</v>
      </c>
    </row>
    <row r="7543" spans="21:25" x14ac:dyDescent="0.2">
      <c r="U7543" t="s">
        <v>17862</v>
      </c>
      <c r="V7543" t="s">
        <v>17863</v>
      </c>
      <c r="W7543" t="s">
        <v>612</v>
      </c>
      <c r="X7543" t="s">
        <v>53925</v>
      </c>
      <c r="Y7543" t="s">
        <v>16952</v>
      </c>
    </row>
    <row r="7544" spans="21:25" x14ac:dyDescent="0.2">
      <c r="U7544" t="s">
        <v>17864</v>
      </c>
      <c r="V7544" t="s">
        <v>17865</v>
      </c>
      <c r="W7544" t="s">
        <v>612</v>
      </c>
      <c r="X7544" t="s">
        <v>53925</v>
      </c>
      <c r="Y7544" t="s">
        <v>16952</v>
      </c>
    </row>
    <row r="7545" spans="21:25" x14ac:dyDescent="0.2">
      <c r="U7545" t="s">
        <v>17866</v>
      </c>
      <c r="V7545" t="s">
        <v>17867</v>
      </c>
      <c r="W7545" t="s">
        <v>612</v>
      </c>
      <c r="X7545" t="s">
        <v>53925</v>
      </c>
      <c r="Y7545" t="s">
        <v>16952</v>
      </c>
    </row>
    <row r="7546" spans="21:25" x14ac:dyDescent="0.2">
      <c r="U7546" t="s">
        <v>17868</v>
      </c>
      <c r="V7546" t="s">
        <v>17869</v>
      </c>
      <c r="W7546" t="s">
        <v>612</v>
      </c>
      <c r="X7546" t="s">
        <v>53925</v>
      </c>
      <c r="Y7546" t="s">
        <v>16952</v>
      </c>
    </row>
    <row r="7547" spans="21:25" x14ac:dyDescent="0.2">
      <c r="U7547" t="s">
        <v>17870</v>
      </c>
      <c r="V7547" t="s">
        <v>17871</v>
      </c>
      <c r="W7547" t="s">
        <v>612</v>
      </c>
      <c r="X7547" t="s">
        <v>53925</v>
      </c>
      <c r="Y7547" t="s">
        <v>16952</v>
      </c>
    </row>
    <row r="7548" spans="21:25" x14ac:dyDescent="0.2">
      <c r="U7548" t="s">
        <v>17872</v>
      </c>
      <c r="V7548" t="s">
        <v>12115</v>
      </c>
      <c r="W7548" t="s">
        <v>612</v>
      </c>
      <c r="X7548" t="s">
        <v>53925</v>
      </c>
      <c r="Y7548" t="s">
        <v>16952</v>
      </c>
    </row>
    <row r="7549" spans="21:25" x14ac:dyDescent="0.2">
      <c r="U7549" t="s">
        <v>17873</v>
      </c>
      <c r="V7549" t="s">
        <v>17874</v>
      </c>
      <c r="W7549" t="s">
        <v>612</v>
      </c>
      <c r="X7549" t="s">
        <v>53925</v>
      </c>
      <c r="Y7549" t="s">
        <v>16952</v>
      </c>
    </row>
    <row r="7550" spans="21:25" x14ac:dyDescent="0.2">
      <c r="U7550" t="s">
        <v>17875</v>
      </c>
      <c r="V7550" t="s">
        <v>17876</v>
      </c>
      <c r="W7550" t="s">
        <v>612</v>
      </c>
      <c r="X7550" t="s">
        <v>53925</v>
      </c>
      <c r="Y7550" t="s">
        <v>16952</v>
      </c>
    </row>
    <row r="7551" spans="21:25" x14ac:dyDescent="0.2">
      <c r="U7551" t="s">
        <v>17877</v>
      </c>
      <c r="V7551" t="s">
        <v>17878</v>
      </c>
      <c r="W7551" t="s">
        <v>612</v>
      </c>
      <c r="X7551" t="s">
        <v>53925</v>
      </c>
      <c r="Y7551" t="s">
        <v>16952</v>
      </c>
    </row>
    <row r="7552" spans="21:25" x14ac:dyDescent="0.2">
      <c r="U7552" t="s">
        <v>17877</v>
      </c>
      <c r="V7552" t="s">
        <v>17879</v>
      </c>
      <c r="W7552" t="s">
        <v>612</v>
      </c>
      <c r="X7552" t="s">
        <v>53925</v>
      </c>
      <c r="Y7552" t="s">
        <v>16952</v>
      </c>
    </row>
    <row r="7553" spans="21:25" x14ac:dyDescent="0.2">
      <c r="U7553" t="s">
        <v>17880</v>
      </c>
      <c r="V7553" t="s">
        <v>17881</v>
      </c>
      <c r="W7553" t="s">
        <v>612</v>
      </c>
      <c r="X7553" t="s">
        <v>53925</v>
      </c>
      <c r="Y7553" t="s">
        <v>16952</v>
      </c>
    </row>
    <row r="7554" spans="21:25" x14ac:dyDescent="0.2">
      <c r="U7554" t="s">
        <v>17882</v>
      </c>
      <c r="V7554" t="s">
        <v>17883</v>
      </c>
      <c r="W7554" t="s">
        <v>612</v>
      </c>
      <c r="X7554" t="s">
        <v>53925</v>
      </c>
      <c r="Y7554" t="s">
        <v>16952</v>
      </c>
    </row>
    <row r="7555" spans="21:25" x14ac:dyDescent="0.2">
      <c r="U7555" t="s">
        <v>17884</v>
      </c>
      <c r="V7555" t="s">
        <v>17885</v>
      </c>
      <c r="W7555" t="s">
        <v>612</v>
      </c>
      <c r="X7555" t="s">
        <v>53925</v>
      </c>
      <c r="Y7555" t="s">
        <v>16952</v>
      </c>
    </row>
    <row r="7556" spans="21:25" x14ac:dyDescent="0.2">
      <c r="U7556" t="s">
        <v>17886</v>
      </c>
      <c r="V7556" t="s">
        <v>17887</v>
      </c>
      <c r="W7556" t="s">
        <v>612</v>
      </c>
      <c r="X7556" t="s">
        <v>53925</v>
      </c>
      <c r="Y7556" t="s">
        <v>16952</v>
      </c>
    </row>
    <row r="7557" spans="21:25" x14ac:dyDescent="0.2">
      <c r="U7557" t="s">
        <v>17888</v>
      </c>
      <c r="V7557" t="s">
        <v>17889</v>
      </c>
      <c r="W7557" t="s">
        <v>612</v>
      </c>
      <c r="X7557" t="s">
        <v>53925</v>
      </c>
      <c r="Y7557" t="s">
        <v>16952</v>
      </c>
    </row>
    <row r="7558" spans="21:25" x14ac:dyDescent="0.2">
      <c r="U7558" t="s">
        <v>17890</v>
      </c>
      <c r="V7558" t="s">
        <v>17891</v>
      </c>
      <c r="W7558" t="s">
        <v>612</v>
      </c>
      <c r="X7558" t="s">
        <v>53925</v>
      </c>
      <c r="Y7558" t="s">
        <v>16952</v>
      </c>
    </row>
    <row r="7559" spans="21:25" x14ac:dyDescent="0.2">
      <c r="U7559" t="s">
        <v>17892</v>
      </c>
      <c r="V7559" t="s">
        <v>17893</v>
      </c>
      <c r="W7559" t="s">
        <v>612</v>
      </c>
      <c r="X7559" t="s">
        <v>53925</v>
      </c>
      <c r="Y7559" t="s">
        <v>16952</v>
      </c>
    </row>
    <row r="7560" spans="21:25" x14ac:dyDescent="0.2">
      <c r="U7560" t="s">
        <v>17894</v>
      </c>
      <c r="V7560" t="s">
        <v>17895</v>
      </c>
      <c r="W7560" t="s">
        <v>612</v>
      </c>
      <c r="X7560" t="s">
        <v>53925</v>
      </c>
      <c r="Y7560" t="s">
        <v>16952</v>
      </c>
    </row>
    <row r="7561" spans="21:25" x14ac:dyDescent="0.2">
      <c r="U7561" t="s">
        <v>17896</v>
      </c>
      <c r="V7561" t="s">
        <v>17897</v>
      </c>
      <c r="W7561" t="s">
        <v>612</v>
      </c>
      <c r="X7561" t="s">
        <v>53925</v>
      </c>
      <c r="Y7561" t="s">
        <v>16952</v>
      </c>
    </row>
    <row r="7562" spans="21:25" x14ac:dyDescent="0.2">
      <c r="U7562" t="s">
        <v>17898</v>
      </c>
      <c r="V7562" t="s">
        <v>17899</v>
      </c>
      <c r="W7562" t="s">
        <v>612</v>
      </c>
      <c r="X7562" t="s">
        <v>53925</v>
      </c>
      <c r="Y7562" t="s">
        <v>16952</v>
      </c>
    </row>
    <row r="7563" spans="21:25" x14ac:dyDescent="0.2">
      <c r="U7563" t="s">
        <v>17900</v>
      </c>
      <c r="V7563" t="s">
        <v>17901</v>
      </c>
      <c r="W7563" t="s">
        <v>612</v>
      </c>
      <c r="X7563" t="s">
        <v>53925</v>
      </c>
      <c r="Y7563" t="s">
        <v>16952</v>
      </c>
    </row>
    <row r="7564" spans="21:25" x14ac:dyDescent="0.2">
      <c r="U7564" t="s">
        <v>17902</v>
      </c>
      <c r="V7564" t="s">
        <v>17903</v>
      </c>
      <c r="W7564" t="s">
        <v>612</v>
      </c>
      <c r="X7564" t="s">
        <v>53925</v>
      </c>
      <c r="Y7564" t="s">
        <v>16952</v>
      </c>
    </row>
    <row r="7565" spans="21:25" x14ac:dyDescent="0.2">
      <c r="U7565" t="s">
        <v>17904</v>
      </c>
      <c r="V7565" t="s">
        <v>17905</v>
      </c>
      <c r="W7565" t="s">
        <v>612</v>
      </c>
      <c r="X7565" t="s">
        <v>53925</v>
      </c>
      <c r="Y7565" t="s">
        <v>16952</v>
      </c>
    </row>
    <row r="7566" spans="21:25" x14ac:dyDescent="0.2">
      <c r="U7566" t="s">
        <v>17906</v>
      </c>
      <c r="V7566" t="s">
        <v>17907</v>
      </c>
      <c r="W7566" t="s">
        <v>612</v>
      </c>
      <c r="X7566" t="s">
        <v>53925</v>
      </c>
      <c r="Y7566" t="s">
        <v>16952</v>
      </c>
    </row>
    <row r="7567" spans="21:25" x14ac:dyDescent="0.2">
      <c r="U7567" t="s">
        <v>17908</v>
      </c>
      <c r="V7567" t="s">
        <v>17909</v>
      </c>
      <c r="W7567" t="s">
        <v>612</v>
      </c>
      <c r="X7567" t="s">
        <v>53925</v>
      </c>
      <c r="Y7567" t="s">
        <v>16952</v>
      </c>
    </row>
    <row r="7568" spans="21:25" x14ac:dyDescent="0.2">
      <c r="U7568" t="s">
        <v>17910</v>
      </c>
      <c r="V7568" t="s">
        <v>17911</v>
      </c>
      <c r="W7568" t="s">
        <v>612</v>
      </c>
      <c r="X7568" t="s">
        <v>53925</v>
      </c>
      <c r="Y7568" t="s">
        <v>16952</v>
      </c>
    </row>
    <row r="7569" spans="21:25" x14ac:dyDescent="0.2">
      <c r="U7569" t="s">
        <v>17912</v>
      </c>
      <c r="V7569" t="s">
        <v>17913</v>
      </c>
      <c r="W7569" t="s">
        <v>612</v>
      </c>
      <c r="X7569" t="s">
        <v>53925</v>
      </c>
      <c r="Y7569" t="s">
        <v>16952</v>
      </c>
    </row>
    <row r="7570" spans="21:25" x14ac:dyDescent="0.2">
      <c r="U7570" t="s">
        <v>17914</v>
      </c>
      <c r="V7570" t="s">
        <v>17915</v>
      </c>
      <c r="W7570" t="s">
        <v>612</v>
      </c>
      <c r="X7570" t="s">
        <v>53925</v>
      </c>
      <c r="Y7570" t="s">
        <v>16952</v>
      </c>
    </row>
    <row r="7571" spans="21:25" x14ac:dyDescent="0.2">
      <c r="U7571" t="s">
        <v>17916</v>
      </c>
      <c r="V7571" t="s">
        <v>17917</v>
      </c>
      <c r="W7571" t="s">
        <v>612</v>
      </c>
      <c r="X7571" t="s">
        <v>53925</v>
      </c>
      <c r="Y7571" t="s">
        <v>16952</v>
      </c>
    </row>
    <row r="7572" spans="21:25" x14ac:dyDescent="0.2">
      <c r="U7572" t="s">
        <v>17918</v>
      </c>
      <c r="V7572" t="s">
        <v>17919</v>
      </c>
      <c r="W7572" t="s">
        <v>612</v>
      </c>
      <c r="X7572" t="s">
        <v>53925</v>
      </c>
      <c r="Y7572" t="s">
        <v>16952</v>
      </c>
    </row>
    <row r="7573" spans="21:25" x14ac:dyDescent="0.2">
      <c r="U7573" t="s">
        <v>17920</v>
      </c>
      <c r="V7573" t="s">
        <v>17921</v>
      </c>
      <c r="W7573" t="s">
        <v>612</v>
      </c>
      <c r="X7573" t="s">
        <v>53925</v>
      </c>
      <c r="Y7573" t="s">
        <v>16952</v>
      </c>
    </row>
    <row r="7574" spans="21:25" x14ac:dyDescent="0.2">
      <c r="U7574" t="s">
        <v>17922</v>
      </c>
      <c r="V7574" t="s">
        <v>17923</v>
      </c>
      <c r="W7574" t="s">
        <v>612</v>
      </c>
      <c r="X7574" t="s">
        <v>53925</v>
      </c>
      <c r="Y7574" t="s">
        <v>16952</v>
      </c>
    </row>
    <row r="7575" spans="21:25" x14ac:dyDescent="0.2">
      <c r="U7575" t="s">
        <v>17924</v>
      </c>
      <c r="V7575" t="s">
        <v>17925</v>
      </c>
      <c r="W7575" t="s">
        <v>612</v>
      </c>
      <c r="X7575" t="s">
        <v>53925</v>
      </c>
      <c r="Y7575" t="s">
        <v>16952</v>
      </c>
    </row>
    <row r="7576" spans="21:25" x14ac:dyDescent="0.2">
      <c r="U7576" t="s">
        <v>17926</v>
      </c>
      <c r="V7576" t="s">
        <v>17927</v>
      </c>
      <c r="W7576" t="s">
        <v>612</v>
      </c>
      <c r="X7576" t="s">
        <v>53925</v>
      </c>
      <c r="Y7576" t="s">
        <v>16952</v>
      </c>
    </row>
    <row r="7577" spans="21:25" x14ac:dyDescent="0.2">
      <c r="U7577" t="s">
        <v>17928</v>
      </c>
      <c r="V7577" t="s">
        <v>17929</v>
      </c>
      <c r="W7577" t="s">
        <v>612</v>
      </c>
      <c r="X7577" t="s">
        <v>53925</v>
      </c>
      <c r="Y7577" t="s">
        <v>16952</v>
      </c>
    </row>
    <row r="7578" spans="21:25" x14ac:dyDescent="0.2">
      <c r="U7578" t="s">
        <v>17930</v>
      </c>
      <c r="V7578" t="s">
        <v>17931</v>
      </c>
      <c r="W7578" t="s">
        <v>612</v>
      </c>
      <c r="X7578" t="s">
        <v>53925</v>
      </c>
      <c r="Y7578" t="s">
        <v>16952</v>
      </c>
    </row>
    <row r="7579" spans="21:25" x14ac:dyDescent="0.2">
      <c r="U7579" t="s">
        <v>17932</v>
      </c>
      <c r="V7579" t="s">
        <v>17933</v>
      </c>
      <c r="W7579" t="s">
        <v>612</v>
      </c>
      <c r="X7579" t="s">
        <v>53925</v>
      </c>
      <c r="Y7579" t="s">
        <v>16952</v>
      </c>
    </row>
    <row r="7580" spans="21:25" x14ac:dyDescent="0.2">
      <c r="U7580" t="s">
        <v>17934</v>
      </c>
      <c r="V7580" t="s">
        <v>17935</v>
      </c>
      <c r="W7580" t="s">
        <v>612</v>
      </c>
      <c r="X7580" t="s">
        <v>53925</v>
      </c>
      <c r="Y7580" t="s">
        <v>16952</v>
      </c>
    </row>
    <row r="7581" spans="21:25" x14ac:dyDescent="0.2">
      <c r="U7581" t="s">
        <v>17936</v>
      </c>
      <c r="V7581" t="s">
        <v>17937</v>
      </c>
      <c r="W7581" t="s">
        <v>612</v>
      </c>
      <c r="X7581" t="s">
        <v>53925</v>
      </c>
      <c r="Y7581" t="s">
        <v>16952</v>
      </c>
    </row>
    <row r="7582" spans="21:25" x14ac:dyDescent="0.2">
      <c r="U7582" t="s">
        <v>17938</v>
      </c>
      <c r="V7582" t="s">
        <v>17939</v>
      </c>
      <c r="W7582" t="s">
        <v>612</v>
      </c>
      <c r="X7582" t="s">
        <v>53925</v>
      </c>
      <c r="Y7582" t="s">
        <v>16952</v>
      </c>
    </row>
    <row r="7583" spans="21:25" x14ac:dyDescent="0.2">
      <c r="U7583" t="s">
        <v>17940</v>
      </c>
      <c r="V7583" t="s">
        <v>12337</v>
      </c>
      <c r="W7583" t="s">
        <v>612</v>
      </c>
      <c r="X7583" t="s">
        <v>53925</v>
      </c>
      <c r="Y7583" t="s">
        <v>16952</v>
      </c>
    </row>
    <row r="7584" spans="21:25" x14ac:dyDescent="0.2">
      <c r="U7584" t="s">
        <v>17941</v>
      </c>
      <c r="V7584" t="s">
        <v>17942</v>
      </c>
      <c r="W7584" t="s">
        <v>612</v>
      </c>
      <c r="X7584" t="s">
        <v>53925</v>
      </c>
      <c r="Y7584" t="s">
        <v>16952</v>
      </c>
    </row>
    <row r="7585" spans="21:25" x14ac:dyDescent="0.2">
      <c r="U7585" t="s">
        <v>17943</v>
      </c>
      <c r="V7585" t="s">
        <v>17944</v>
      </c>
      <c r="W7585" t="s">
        <v>612</v>
      </c>
      <c r="X7585" t="s">
        <v>53925</v>
      </c>
      <c r="Y7585" t="s">
        <v>16952</v>
      </c>
    </row>
    <row r="7586" spans="21:25" x14ac:dyDescent="0.2">
      <c r="U7586" t="s">
        <v>17945</v>
      </c>
      <c r="V7586" t="s">
        <v>17946</v>
      </c>
      <c r="W7586" t="s">
        <v>612</v>
      </c>
      <c r="X7586" t="s">
        <v>53925</v>
      </c>
      <c r="Y7586" t="s">
        <v>16952</v>
      </c>
    </row>
    <row r="7587" spans="21:25" x14ac:dyDescent="0.2">
      <c r="U7587" t="s">
        <v>17947</v>
      </c>
      <c r="V7587" t="s">
        <v>14249</v>
      </c>
      <c r="W7587" t="s">
        <v>612</v>
      </c>
      <c r="X7587" t="s">
        <v>53925</v>
      </c>
      <c r="Y7587" t="s">
        <v>16952</v>
      </c>
    </row>
    <row r="7588" spans="21:25" x14ac:dyDescent="0.2">
      <c r="U7588" t="s">
        <v>17948</v>
      </c>
      <c r="V7588" t="s">
        <v>10191</v>
      </c>
      <c r="W7588" t="s">
        <v>612</v>
      </c>
      <c r="X7588" t="s">
        <v>53925</v>
      </c>
      <c r="Y7588" t="s">
        <v>16952</v>
      </c>
    </row>
    <row r="7589" spans="21:25" x14ac:dyDescent="0.2">
      <c r="U7589" t="s">
        <v>17949</v>
      </c>
      <c r="V7589" t="s">
        <v>17950</v>
      </c>
      <c r="W7589" t="s">
        <v>612</v>
      </c>
      <c r="X7589" t="s">
        <v>53925</v>
      </c>
      <c r="Y7589" t="s">
        <v>16952</v>
      </c>
    </row>
    <row r="7590" spans="21:25" x14ac:dyDescent="0.2">
      <c r="U7590" t="s">
        <v>17951</v>
      </c>
      <c r="V7590" t="s">
        <v>14214</v>
      </c>
      <c r="W7590" t="s">
        <v>612</v>
      </c>
      <c r="X7590" t="s">
        <v>53925</v>
      </c>
      <c r="Y7590" t="s">
        <v>16952</v>
      </c>
    </row>
    <row r="7591" spans="21:25" x14ac:dyDescent="0.2">
      <c r="U7591" t="s">
        <v>17952</v>
      </c>
      <c r="V7591" t="s">
        <v>11702</v>
      </c>
      <c r="W7591" t="s">
        <v>612</v>
      </c>
      <c r="X7591" t="s">
        <v>53925</v>
      </c>
      <c r="Y7591" t="s">
        <v>16952</v>
      </c>
    </row>
    <row r="7592" spans="21:25" x14ac:dyDescent="0.2">
      <c r="U7592" t="s">
        <v>17953</v>
      </c>
      <c r="V7592" t="s">
        <v>17954</v>
      </c>
      <c r="W7592" t="s">
        <v>612</v>
      </c>
      <c r="X7592" t="s">
        <v>53925</v>
      </c>
      <c r="Y7592" t="s">
        <v>16952</v>
      </c>
    </row>
    <row r="7593" spans="21:25" x14ac:dyDescent="0.2">
      <c r="U7593" t="s">
        <v>17955</v>
      </c>
      <c r="V7593" t="s">
        <v>17956</v>
      </c>
      <c r="W7593" t="s">
        <v>612</v>
      </c>
      <c r="X7593" t="s">
        <v>53925</v>
      </c>
      <c r="Y7593" t="s">
        <v>16952</v>
      </c>
    </row>
    <row r="7594" spans="21:25" x14ac:dyDescent="0.2">
      <c r="U7594" t="s">
        <v>17957</v>
      </c>
      <c r="V7594" t="s">
        <v>16123</v>
      </c>
      <c r="W7594" t="s">
        <v>612</v>
      </c>
      <c r="X7594" t="s">
        <v>53925</v>
      </c>
      <c r="Y7594" t="s">
        <v>16952</v>
      </c>
    </row>
    <row r="7595" spans="21:25" x14ac:dyDescent="0.2">
      <c r="U7595" t="s">
        <v>17958</v>
      </c>
      <c r="V7595" t="s">
        <v>17959</v>
      </c>
      <c r="W7595" t="s">
        <v>612</v>
      </c>
      <c r="X7595" t="s">
        <v>53925</v>
      </c>
      <c r="Y7595" t="s">
        <v>16952</v>
      </c>
    </row>
    <row r="7596" spans="21:25" x14ac:dyDescent="0.2">
      <c r="U7596" t="s">
        <v>17960</v>
      </c>
      <c r="V7596" t="s">
        <v>17961</v>
      </c>
      <c r="W7596" t="s">
        <v>612</v>
      </c>
      <c r="X7596" t="s">
        <v>53925</v>
      </c>
      <c r="Y7596" t="s">
        <v>16952</v>
      </c>
    </row>
    <row r="7597" spans="21:25" x14ac:dyDescent="0.2">
      <c r="U7597" t="s">
        <v>17962</v>
      </c>
      <c r="V7597" t="s">
        <v>17963</v>
      </c>
      <c r="W7597" t="s">
        <v>612</v>
      </c>
      <c r="X7597" t="s">
        <v>53925</v>
      </c>
      <c r="Y7597" t="s">
        <v>16952</v>
      </c>
    </row>
    <row r="7598" spans="21:25" x14ac:dyDescent="0.2">
      <c r="U7598" t="s">
        <v>17964</v>
      </c>
      <c r="V7598" t="s">
        <v>17965</v>
      </c>
      <c r="W7598" t="s">
        <v>612</v>
      </c>
      <c r="X7598" t="s">
        <v>53925</v>
      </c>
      <c r="Y7598" t="s">
        <v>16952</v>
      </c>
    </row>
    <row r="7599" spans="21:25" x14ac:dyDescent="0.2">
      <c r="U7599" t="s">
        <v>17966</v>
      </c>
      <c r="V7599" t="s">
        <v>17967</v>
      </c>
      <c r="W7599" t="s">
        <v>612</v>
      </c>
      <c r="X7599" t="s">
        <v>53925</v>
      </c>
      <c r="Y7599" t="s">
        <v>16952</v>
      </c>
    </row>
    <row r="7600" spans="21:25" x14ac:dyDescent="0.2">
      <c r="U7600" t="s">
        <v>17968</v>
      </c>
      <c r="V7600" t="s">
        <v>9540</v>
      </c>
      <c r="W7600" t="s">
        <v>612</v>
      </c>
      <c r="X7600" t="s">
        <v>53925</v>
      </c>
      <c r="Y7600" t="s">
        <v>16952</v>
      </c>
    </row>
    <row r="7601" spans="21:25" x14ac:dyDescent="0.2">
      <c r="U7601" t="s">
        <v>17969</v>
      </c>
      <c r="V7601" t="s">
        <v>13936</v>
      </c>
      <c r="W7601" t="s">
        <v>612</v>
      </c>
      <c r="X7601" t="s">
        <v>53925</v>
      </c>
      <c r="Y7601" t="s">
        <v>16952</v>
      </c>
    </row>
    <row r="7602" spans="21:25" x14ac:dyDescent="0.2">
      <c r="U7602" t="s">
        <v>17970</v>
      </c>
      <c r="V7602" t="s">
        <v>7979</v>
      </c>
      <c r="W7602" t="s">
        <v>612</v>
      </c>
      <c r="X7602" t="s">
        <v>53925</v>
      </c>
      <c r="Y7602" t="s">
        <v>16952</v>
      </c>
    </row>
    <row r="7603" spans="21:25" x14ac:dyDescent="0.2">
      <c r="U7603" t="s">
        <v>17971</v>
      </c>
      <c r="V7603" t="s">
        <v>17972</v>
      </c>
      <c r="W7603" t="s">
        <v>612</v>
      </c>
      <c r="X7603" t="s">
        <v>53925</v>
      </c>
      <c r="Y7603" t="s">
        <v>16952</v>
      </c>
    </row>
    <row r="7604" spans="21:25" x14ac:dyDescent="0.2">
      <c r="U7604" t="s">
        <v>17973</v>
      </c>
      <c r="V7604" t="s">
        <v>17974</v>
      </c>
      <c r="W7604" t="s">
        <v>612</v>
      </c>
      <c r="X7604" t="s">
        <v>53925</v>
      </c>
      <c r="Y7604" t="s">
        <v>16952</v>
      </c>
    </row>
    <row r="7605" spans="21:25" x14ac:dyDescent="0.2">
      <c r="U7605" t="s">
        <v>17973</v>
      </c>
      <c r="V7605" t="s">
        <v>17975</v>
      </c>
      <c r="W7605" t="s">
        <v>612</v>
      </c>
      <c r="X7605" t="s">
        <v>53925</v>
      </c>
      <c r="Y7605" t="s">
        <v>16952</v>
      </c>
    </row>
    <row r="7606" spans="21:25" x14ac:dyDescent="0.2">
      <c r="U7606" t="s">
        <v>17973</v>
      </c>
      <c r="V7606" t="s">
        <v>6439</v>
      </c>
      <c r="W7606" t="s">
        <v>612</v>
      </c>
      <c r="X7606" t="s">
        <v>53925</v>
      </c>
      <c r="Y7606" t="s">
        <v>16952</v>
      </c>
    </row>
    <row r="7607" spans="21:25" x14ac:dyDescent="0.2">
      <c r="U7607" t="s">
        <v>17973</v>
      </c>
      <c r="V7607" t="s">
        <v>17976</v>
      </c>
      <c r="W7607" t="s">
        <v>612</v>
      </c>
      <c r="X7607" t="s">
        <v>53925</v>
      </c>
      <c r="Y7607" t="s">
        <v>16952</v>
      </c>
    </row>
    <row r="7608" spans="21:25" x14ac:dyDescent="0.2">
      <c r="U7608" t="s">
        <v>17977</v>
      </c>
      <c r="V7608" t="s">
        <v>17978</v>
      </c>
      <c r="W7608" t="s">
        <v>612</v>
      </c>
      <c r="X7608" t="s">
        <v>53925</v>
      </c>
      <c r="Y7608" t="s">
        <v>16952</v>
      </c>
    </row>
    <row r="7609" spans="21:25" x14ac:dyDescent="0.2">
      <c r="U7609" t="s">
        <v>17977</v>
      </c>
      <c r="V7609" t="s">
        <v>16217</v>
      </c>
      <c r="W7609" t="s">
        <v>612</v>
      </c>
      <c r="X7609" t="s">
        <v>53925</v>
      </c>
      <c r="Y7609" t="s">
        <v>16952</v>
      </c>
    </row>
    <row r="7610" spans="21:25" x14ac:dyDescent="0.2">
      <c r="U7610" t="s">
        <v>17977</v>
      </c>
      <c r="V7610" t="s">
        <v>17979</v>
      </c>
      <c r="W7610" t="s">
        <v>612</v>
      </c>
      <c r="X7610" t="s">
        <v>53925</v>
      </c>
      <c r="Y7610" t="s">
        <v>16952</v>
      </c>
    </row>
    <row r="7611" spans="21:25" x14ac:dyDescent="0.2">
      <c r="U7611" t="s">
        <v>17977</v>
      </c>
      <c r="V7611" t="s">
        <v>17980</v>
      </c>
      <c r="W7611" t="s">
        <v>612</v>
      </c>
      <c r="X7611" t="s">
        <v>53925</v>
      </c>
      <c r="Y7611" t="s">
        <v>16952</v>
      </c>
    </row>
    <row r="7612" spans="21:25" x14ac:dyDescent="0.2">
      <c r="U7612" t="s">
        <v>17981</v>
      </c>
      <c r="V7612" t="s">
        <v>17982</v>
      </c>
      <c r="W7612" t="s">
        <v>612</v>
      </c>
      <c r="X7612" t="s">
        <v>53925</v>
      </c>
      <c r="Y7612" t="s">
        <v>16952</v>
      </c>
    </row>
    <row r="7613" spans="21:25" x14ac:dyDescent="0.2">
      <c r="U7613" t="s">
        <v>17981</v>
      </c>
      <c r="V7613" t="s">
        <v>17983</v>
      </c>
      <c r="W7613" t="s">
        <v>612</v>
      </c>
      <c r="X7613" t="s">
        <v>53925</v>
      </c>
      <c r="Y7613" t="s">
        <v>16952</v>
      </c>
    </row>
    <row r="7614" spans="21:25" x14ac:dyDescent="0.2">
      <c r="U7614" t="s">
        <v>17981</v>
      </c>
      <c r="V7614" t="s">
        <v>17984</v>
      </c>
      <c r="W7614" t="s">
        <v>612</v>
      </c>
      <c r="X7614" t="s">
        <v>53925</v>
      </c>
      <c r="Y7614" t="s">
        <v>16952</v>
      </c>
    </row>
    <row r="7615" spans="21:25" x14ac:dyDescent="0.2">
      <c r="U7615" t="s">
        <v>17981</v>
      </c>
      <c r="V7615" t="s">
        <v>17985</v>
      </c>
      <c r="W7615" t="s">
        <v>612</v>
      </c>
      <c r="X7615" t="s">
        <v>53925</v>
      </c>
      <c r="Y7615" t="s">
        <v>16952</v>
      </c>
    </row>
    <row r="7616" spans="21:25" x14ac:dyDescent="0.2">
      <c r="U7616" t="s">
        <v>621</v>
      </c>
      <c r="V7616" t="s">
        <v>17986</v>
      </c>
      <c r="W7616" t="s">
        <v>612</v>
      </c>
      <c r="X7616" t="s">
        <v>53925</v>
      </c>
      <c r="Y7616" t="s">
        <v>16952</v>
      </c>
    </row>
    <row r="7617" spans="21:25" x14ac:dyDescent="0.2">
      <c r="U7617" t="s">
        <v>621</v>
      </c>
      <c r="V7617" t="s">
        <v>17987</v>
      </c>
      <c r="W7617" t="s">
        <v>612</v>
      </c>
      <c r="X7617" t="s">
        <v>53925</v>
      </c>
      <c r="Y7617" t="s">
        <v>16952</v>
      </c>
    </row>
    <row r="7618" spans="21:25" x14ac:dyDescent="0.2">
      <c r="U7618" t="s">
        <v>621</v>
      </c>
      <c r="V7618" t="s">
        <v>17988</v>
      </c>
      <c r="W7618" t="s">
        <v>612</v>
      </c>
      <c r="X7618" t="s">
        <v>53925</v>
      </c>
      <c r="Y7618" t="s">
        <v>16952</v>
      </c>
    </row>
    <row r="7619" spans="21:25" x14ac:dyDescent="0.2">
      <c r="U7619" t="s">
        <v>621</v>
      </c>
      <c r="V7619" t="s">
        <v>17989</v>
      </c>
      <c r="W7619" t="s">
        <v>612</v>
      </c>
      <c r="X7619" t="s">
        <v>53925</v>
      </c>
      <c r="Y7619" t="s">
        <v>16952</v>
      </c>
    </row>
    <row r="7620" spans="21:25" x14ac:dyDescent="0.2">
      <c r="U7620" t="s">
        <v>621</v>
      </c>
      <c r="V7620" t="s">
        <v>17990</v>
      </c>
      <c r="W7620" t="s">
        <v>612</v>
      </c>
      <c r="X7620" t="s">
        <v>53925</v>
      </c>
      <c r="Y7620" t="s">
        <v>16952</v>
      </c>
    </row>
    <row r="7621" spans="21:25" x14ac:dyDescent="0.2">
      <c r="U7621" t="s">
        <v>17991</v>
      </c>
      <c r="V7621" t="s">
        <v>17992</v>
      </c>
      <c r="W7621" t="s">
        <v>612</v>
      </c>
      <c r="X7621" t="s">
        <v>53925</v>
      </c>
      <c r="Y7621" t="s">
        <v>16952</v>
      </c>
    </row>
    <row r="7622" spans="21:25" x14ac:dyDescent="0.2">
      <c r="U7622" t="s">
        <v>17991</v>
      </c>
      <c r="V7622" t="s">
        <v>6995</v>
      </c>
      <c r="W7622" t="s">
        <v>612</v>
      </c>
      <c r="X7622" t="s">
        <v>53925</v>
      </c>
      <c r="Y7622" t="s">
        <v>16952</v>
      </c>
    </row>
    <row r="7623" spans="21:25" x14ac:dyDescent="0.2">
      <c r="U7623" t="s">
        <v>17993</v>
      </c>
      <c r="V7623" t="s">
        <v>17994</v>
      </c>
      <c r="W7623" t="s">
        <v>612</v>
      </c>
      <c r="X7623" t="s">
        <v>53925</v>
      </c>
      <c r="Y7623" t="s">
        <v>16952</v>
      </c>
    </row>
    <row r="7624" spans="21:25" x14ac:dyDescent="0.2">
      <c r="U7624" t="s">
        <v>17993</v>
      </c>
      <c r="V7624" t="s">
        <v>17995</v>
      </c>
      <c r="W7624" t="s">
        <v>612</v>
      </c>
      <c r="X7624" t="s">
        <v>53925</v>
      </c>
      <c r="Y7624" t="s">
        <v>16952</v>
      </c>
    </row>
    <row r="7625" spans="21:25" x14ac:dyDescent="0.2">
      <c r="U7625" t="s">
        <v>17996</v>
      </c>
      <c r="V7625" t="s">
        <v>17997</v>
      </c>
      <c r="W7625" t="s">
        <v>612</v>
      </c>
      <c r="X7625" t="s">
        <v>53925</v>
      </c>
      <c r="Y7625" t="s">
        <v>16952</v>
      </c>
    </row>
    <row r="7626" spans="21:25" x14ac:dyDescent="0.2">
      <c r="U7626" t="s">
        <v>17996</v>
      </c>
      <c r="V7626" t="s">
        <v>17998</v>
      </c>
      <c r="W7626" t="s">
        <v>612</v>
      </c>
      <c r="X7626" t="s">
        <v>53925</v>
      </c>
      <c r="Y7626" t="s">
        <v>16952</v>
      </c>
    </row>
    <row r="7627" spans="21:25" x14ac:dyDescent="0.2">
      <c r="U7627" t="s">
        <v>17999</v>
      </c>
      <c r="V7627" t="s">
        <v>18000</v>
      </c>
      <c r="W7627" t="s">
        <v>612</v>
      </c>
      <c r="X7627" t="s">
        <v>53925</v>
      </c>
      <c r="Y7627" t="s">
        <v>16952</v>
      </c>
    </row>
    <row r="7628" spans="21:25" x14ac:dyDescent="0.2">
      <c r="U7628" t="s">
        <v>17999</v>
      </c>
      <c r="V7628" t="s">
        <v>18001</v>
      </c>
      <c r="W7628" t="s">
        <v>612</v>
      </c>
      <c r="X7628" t="s">
        <v>53925</v>
      </c>
      <c r="Y7628" t="s">
        <v>16952</v>
      </c>
    </row>
    <row r="7629" spans="21:25" x14ac:dyDescent="0.2">
      <c r="U7629" t="s">
        <v>17999</v>
      </c>
      <c r="V7629" t="s">
        <v>18002</v>
      </c>
      <c r="W7629" t="s">
        <v>612</v>
      </c>
      <c r="X7629" t="s">
        <v>53925</v>
      </c>
      <c r="Y7629" t="s">
        <v>16952</v>
      </c>
    </row>
    <row r="7630" spans="21:25" x14ac:dyDescent="0.2">
      <c r="U7630" t="s">
        <v>17999</v>
      </c>
      <c r="V7630" t="s">
        <v>18003</v>
      </c>
      <c r="W7630" t="s">
        <v>612</v>
      </c>
      <c r="X7630" t="s">
        <v>53925</v>
      </c>
      <c r="Y7630" t="s">
        <v>16952</v>
      </c>
    </row>
    <row r="7631" spans="21:25" x14ac:dyDescent="0.2">
      <c r="U7631" t="s">
        <v>17999</v>
      </c>
      <c r="V7631" t="s">
        <v>18004</v>
      </c>
      <c r="W7631" t="s">
        <v>612</v>
      </c>
      <c r="X7631" t="s">
        <v>53925</v>
      </c>
      <c r="Y7631" t="s">
        <v>16952</v>
      </c>
    </row>
    <row r="7632" spans="21:25" x14ac:dyDescent="0.2">
      <c r="U7632" t="s">
        <v>17999</v>
      </c>
      <c r="V7632" t="s">
        <v>18005</v>
      </c>
      <c r="W7632" t="s">
        <v>612</v>
      </c>
      <c r="X7632" t="s">
        <v>53925</v>
      </c>
      <c r="Y7632" t="s">
        <v>16952</v>
      </c>
    </row>
    <row r="7633" spans="21:25" x14ac:dyDescent="0.2">
      <c r="U7633" t="s">
        <v>17999</v>
      </c>
      <c r="V7633" t="s">
        <v>18006</v>
      </c>
      <c r="W7633" t="s">
        <v>612</v>
      </c>
      <c r="X7633" t="s">
        <v>53925</v>
      </c>
      <c r="Y7633" t="s">
        <v>16952</v>
      </c>
    </row>
    <row r="7634" spans="21:25" x14ac:dyDescent="0.2">
      <c r="U7634" t="s">
        <v>17999</v>
      </c>
      <c r="V7634" t="s">
        <v>18007</v>
      </c>
      <c r="W7634" t="s">
        <v>612</v>
      </c>
      <c r="X7634" t="s">
        <v>53925</v>
      </c>
      <c r="Y7634" t="s">
        <v>16952</v>
      </c>
    </row>
    <row r="7635" spans="21:25" x14ac:dyDescent="0.2">
      <c r="U7635" t="s">
        <v>17999</v>
      </c>
      <c r="V7635" t="s">
        <v>18008</v>
      </c>
      <c r="W7635" t="s">
        <v>612</v>
      </c>
      <c r="X7635" t="s">
        <v>53925</v>
      </c>
      <c r="Y7635" t="s">
        <v>16952</v>
      </c>
    </row>
    <row r="7636" spans="21:25" x14ac:dyDescent="0.2">
      <c r="U7636" t="s">
        <v>17999</v>
      </c>
      <c r="V7636" t="s">
        <v>18009</v>
      </c>
      <c r="W7636" t="s">
        <v>612</v>
      </c>
      <c r="X7636" t="s">
        <v>53925</v>
      </c>
      <c r="Y7636" t="s">
        <v>16952</v>
      </c>
    </row>
    <row r="7637" spans="21:25" x14ac:dyDescent="0.2">
      <c r="U7637" t="s">
        <v>17999</v>
      </c>
      <c r="V7637" t="s">
        <v>18010</v>
      </c>
      <c r="W7637" t="s">
        <v>612</v>
      </c>
      <c r="X7637" t="s">
        <v>53925</v>
      </c>
      <c r="Y7637" t="s">
        <v>16952</v>
      </c>
    </row>
    <row r="7638" spans="21:25" x14ac:dyDescent="0.2">
      <c r="U7638" t="s">
        <v>18011</v>
      </c>
      <c r="V7638" t="s">
        <v>18012</v>
      </c>
      <c r="W7638" t="s">
        <v>612</v>
      </c>
      <c r="X7638" t="s">
        <v>53925</v>
      </c>
      <c r="Y7638" t="s">
        <v>16952</v>
      </c>
    </row>
    <row r="7639" spans="21:25" x14ac:dyDescent="0.2">
      <c r="U7639" t="s">
        <v>18011</v>
      </c>
      <c r="V7639" t="s">
        <v>18013</v>
      </c>
      <c r="W7639" t="s">
        <v>612</v>
      </c>
      <c r="X7639" t="s">
        <v>53925</v>
      </c>
      <c r="Y7639" t="s">
        <v>16952</v>
      </c>
    </row>
    <row r="7640" spans="21:25" x14ac:dyDescent="0.2">
      <c r="U7640" t="s">
        <v>18011</v>
      </c>
      <c r="V7640" t="s">
        <v>18014</v>
      </c>
      <c r="W7640" t="s">
        <v>612</v>
      </c>
      <c r="X7640" t="s">
        <v>53925</v>
      </c>
      <c r="Y7640" t="s">
        <v>16952</v>
      </c>
    </row>
    <row r="7641" spans="21:25" x14ac:dyDescent="0.2">
      <c r="U7641" t="s">
        <v>18011</v>
      </c>
      <c r="V7641" t="s">
        <v>18015</v>
      </c>
      <c r="W7641" t="s">
        <v>612</v>
      </c>
      <c r="X7641" t="s">
        <v>53925</v>
      </c>
      <c r="Y7641" t="s">
        <v>16952</v>
      </c>
    </row>
    <row r="7642" spans="21:25" x14ac:dyDescent="0.2">
      <c r="U7642" t="s">
        <v>18016</v>
      </c>
      <c r="V7642" t="s">
        <v>18017</v>
      </c>
      <c r="W7642" t="s">
        <v>612</v>
      </c>
      <c r="X7642" t="s">
        <v>53925</v>
      </c>
      <c r="Y7642" t="s">
        <v>16952</v>
      </c>
    </row>
    <row r="7643" spans="21:25" x14ac:dyDescent="0.2">
      <c r="U7643" t="s">
        <v>18016</v>
      </c>
      <c r="V7643" t="s">
        <v>18018</v>
      </c>
      <c r="W7643" t="s">
        <v>612</v>
      </c>
      <c r="X7643" t="s">
        <v>53925</v>
      </c>
      <c r="Y7643" t="s">
        <v>16952</v>
      </c>
    </row>
    <row r="7644" spans="21:25" x14ac:dyDescent="0.2">
      <c r="U7644" t="s">
        <v>18016</v>
      </c>
      <c r="V7644" t="s">
        <v>18019</v>
      </c>
      <c r="W7644" t="s">
        <v>612</v>
      </c>
      <c r="X7644" t="s">
        <v>53925</v>
      </c>
      <c r="Y7644" t="s">
        <v>16952</v>
      </c>
    </row>
    <row r="7645" spans="21:25" x14ac:dyDescent="0.2">
      <c r="U7645" t="s">
        <v>18016</v>
      </c>
      <c r="V7645" t="s">
        <v>18020</v>
      </c>
      <c r="W7645" t="s">
        <v>612</v>
      </c>
      <c r="X7645" t="s">
        <v>53925</v>
      </c>
      <c r="Y7645" t="s">
        <v>16952</v>
      </c>
    </row>
    <row r="7646" spans="21:25" x14ac:dyDescent="0.2">
      <c r="U7646" t="s">
        <v>18016</v>
      </c>
      <c r="V7646" t="s">
        <v>18021</v>
      </c>
      <c r="W7646" t="s">
        <v>612</v>
      </c>
      <c r="X7646" t="s">
        <v>53925</v>
      </c>
      <c r="Y7646" t="s">
        <v>16952</v>
      </c>
    </row>
    <row r="7647" spans="21:25" x14ac:dyDescent="0.2">
      <c r="U7647" t="s">
        <v>18016</v>
      </c>
      <c r="V7647" t="s">
        <v>18022</v>
      </c>
      <c r="W7647" t="s">
        <v>612</v>
      </c>
      <c r="X7647" t="s">
        <v>53925</v>
      </c>
      <c r="Y7647" t="s">
        <v>16952</v>
      </c>
    </row>
    <row r="7648" spans="21:25" x14ac:dyDescent="0.2">
      <c r="U7648" t="s">
        <v>18016</v>
      </c>
      <c r="V7648" t="s">
        <v>18023</v>
      </c>
      <c r="W7648" t="s">
        <v>612</v>
      </c>
      <c r="X7648" t="s">
        <v>53925</v>
      </c>
      <c r="Y7648" t="s">
        <v>16952</v>
      </c>
    </row>
    <row r="7649" spans="21:25" x14ac:dyDescent="0.2">
      <c r="U7649" t="s">
        <v>18016</v>
      </c>
      <c r="V7649" t="s">
        <v>18024</v>
      </c>
      <c r="W7649" t="s">
        <v>612</v>
      </c>
      <c r="X7649" t="s">
        <v>53925</v>
      </c>
      <c r="Y7649" t="s">
        <v>16952</v>
      </c>
    </row>
    <row r="7650" spans="21:25" x14ac:dyDescent="0.2">
      <c r="U7650" t="s">
        <v>18016</v>
      </c>
      <c r="V7650" t="s">
        <v>18025</v>
      </c>
      <c r="W7650" t="s">
        <v>612</v>
      </c>
      <c r="X7650" t="s">
        <v>53925</v>
      </c>
      <c r="Y7650" t="s">
        <v>16952</v>
      </c>
    </row>
    <row r="7651" spans="21:25" x14ac:dyDescent="0.2">
      <c r="U7651" t="s">
        <v>18016</v>
      </c>
      <c r="V7651" t="s">
        <v>18026</v>
      </c>
      <c r="W7651" t="s">
        <v>612</v>
      </c>
      <c r="X7651" t="s">
        <v>53925</v>
      </c>
      <c r="Y7651" t="s">
        <v>16952</v>
      </c>
    </row>
    <row r="7652" spans="21:25" x14ac:dyDescent="0.2">
      <c r="U7652" t="s">
        <v>18016</v>
      </c>
      <c r="V7652" t="s">
        <v>18027</v>
      </c>
      <c r="W7652" t="s">
        <v>612</v>
      </c>
      <c r="X7652" t="s">
        <v>53925</v>
      </c>
      <c r="Y7652" t="s">
        <v>16952</v>
      </c>
    </row>
    <row r="7653" spans="21:25" x14ac:dyDescent="0.2">
      <c r="U7653" t="s">
        <v>18028</v>
      </c>
      <c r="V7653" t="s">
        <v>18029</v>
      </c>
      <c r="W7653" t="s">
        <v>612</v>
      </c>
      <c r="X7653" t="s">
        <v>53925</v>
      </c>
      <c r="Y7653" t="s">
        <v>16952</v>
      </c>
    </row>
    <row r="7654" spans="21:25" x14ac:dyDescent="0.2">
      <c r="U7654" t="s">
        <v>18028</v>
      </c>
      <c r="V7654" t="s">
        <v>18030</v>
      </c>
      <c r="W7654" t="s">
        <v>612</v>
      </c>
      <c r="X7654" t="s">
        <v>53925</v>
      </c>
      <c r="Y7654" t="s">
        <v>16952</v>
      </c>
    </row>
    <row r="7655" spans="21:25" x14ac:dyDescent="0.2">
      <c r="U7655" t="s">
        <v>18031</v>
      </c>
      <c r="V7655" t="s">
        <v>18032</v>
      </c>
      <c r="W7655" t="s">
        <v>612</v>
      </c>
      <c r="X7655" t="s">
        <v>53925</v>
      </c>
      <c r="Y7655" t="s">
        <v>16952</v>
      </c>
    </row>
    <row r="7656" spans="21:25" x14ac:dyDescent="0.2">
      <c r="U7656" t="s">
        <v>18031</v>
      </c>
      <c r="V7656" t="s">
        <v>18033</v>
      </c>
      <c r="W7656" t="s">
        <v>612</v>
      </c>
      <c r="X7656" t="s">
        <v>53925</v>
      </c>
      <c r="Y7656" t="s">
        <v>16952</v>
      </c>
    </row>
    <row r="7657" spans="21:25" x14ac:dyDescent="0.2">
      <c r="U7657" t="s">
        <v>18034</v>
      </c>
      <c r="V7657" t="s">
        <v>18035</v>
      </c>
      <c r="W7657" t="s">
        <v>612</v>
      </c>
      <c r="X7657" t="s">
        <v>53925</v>
      </c>
      <c r="Y7657" t="s">
        <v>16952</v>
      </c>
    </row>
    <row r="7658" spans="21:25" x14ac:dyDescent="0.2">
      <c r="U7658" t="s">
        <v>18034</v>
      </c>
      <c r="V7658" t="s">
        <v>18036</v>
      </c>
      <c r="W7658" t="s">
        <v>612</v>
      </c>
      <c r="X7658" t="s">
        <v>53925</v>
      </c>
      <c r="Y7658" t="s">
        <v>16952</v>
      </c>
    </row>
    <row r="7659" spans="21:25" x14ac:dyDescent="0.2">
      <c r="U7659" t="s">
        <v>18034</v>
      </c>
      <c r="V7659" t="s">
        <v>15945</v>
      </c>
      <c r="W7659" t="s">
        <v>612</v>
      </c>
      <c r="X7659" t="s">
        <v>53925</v>
      </c>
      <c r="Y7659" t="s">
        <v>16952</v>
      </c>
    </row>
    <row r="7660" spans="21:25" x14ac:dyDescent="0.2">
      <c r="U7660" t="s">
        <v>18034</v>
      </c>
      <c r="V7660" t="s">
        <v>18037</v>
      </c>
      <c r="W7660" t="s">
        <v>612</v>
      </c>
      <c r="X7660" t="s">
        <v>53925</v>
      </c>
      <c r="Y7660" t="s">
        <v>16952</v>
      </c>
    </row>
    <row r="7661" spans="21:25" x14ac:dyDescent="0.2">
      <c r="U7661" t="s">
        <v>18034</v>
      </c>
      <c r="V7661" t="s">
        <v>18038</v>
      </c>
      <c r="W7661" t="s">
        <v>612</v>
      </c>
      <c r="X7661" t="s">
        <v>53925</v>
      </c>
      <c r="Y7661" t="s">
        <v>16952</v>
      </c>
    </row>
    <row r="7662" spans="21:25" x14ac:dyDescent="0.2">
      <c r="U7662" t="s">
        <v>18034</v>
      </c>
      <c r="V7662" t="s">
        <v>18039</v>
      </c>
      <c r="W7662" t="s">
        <v>612</v>
      </c>
      <c r="X7662" t="s">
        <v>53925</v>
      </c>
      <c r="Y7662" t="s">
        <v>16952</v>
      </c>
    </row>
    <row r="7663" spans="21:25" x14ac:dyDescent="0.2">
      <c r="U7663" t="s">
        <v>18034</v>
      </c>
      <c r="V7663" t="s">
        <v>5735</v>
      </c>
      <c r="W7663" t="s">
        <v>612</v>
      </c>
      <c r="X7663" t="s">
        <v>53925</v>
      </c>
      <c r="Y7663" t="s">
        <v>16952</v>
      </c>
    </row>
    <row r="7664" spans="21:25" x14ac:dyDescent="0.2">
      <c r="U7664" t="s">
        <v>18034</v>
      </c>
      <c r="V7664" t="s">
        <v>12641</v>
      </c>
      <c r="W7664" t="s">
        <v>612</v>
      </c>
      <c r="X7664" t="s">
        <v>53925</v>
      </c>
      <c r="Y7664" t="s">
        <v>16952</v>
      </c>
    </row>
    <row r="7665" spans="21:25" x14ac:dyDescent="0.2">
      <c r="U7665" t="s">
        <v>18034</v>
      </c>
      <c r="V7665" t="s">
        <v>18040</v>
      </c>
      <c r="W7665" t="s">
        <v>612</v>
      </c>
      <c r="X7665" t="s">
        <v>53925</v>
      </c>
      <c r="Y7665" t="s">
        <v>16952</v>
      </c>
    </row>
    <row r="7666" spans="21:25" x14ac:dyDescent="0.2">
      <c r="U7666" t="s">
        <v>18034</v>
      </c>
      <c r="V7666" t="s">
        <v>18041</v>
      </c>
      <c r="W7666" t="s">
        <v>612</v>
      </c>
      <c r="X7666" t="s">
        <v>53925</v>
      </c>
      <c r="Y7666" t="s">
        <v>16952</v>
      </c>
    </row>
    <row r="7667" spans="21:25" x14ac:dyDescent="0.2">
      <c r="U7667" t="s">
        <v>18042</v>
      </c>
      <c r="V7667" t="s">
        <v>18043</v>
      </c>
      <c r="W7667" t="s">
        <v>612</v>
      </c>
      <c r="X7667" t="s">
        <v>53925</v>
      </c>
      <c r="Y7667" t="s">
        <v>16952</v>
      </c>
    </row>
    <row r="7668" spans="21:25" x14ac:dyDescent="0.2">
      <c r="U7668" t="s">
        <v>18042</v>
      </c>
      <c r="V7668" t="s">
        <v>14043</v>
      </c>
      <c r="W7668" t="s">
        <v>612</v>
      </c>
      <c r="X7668" t="s">
        <v>53925</v>
      </c>
      <c r="Y7668" t="s">
        <v>16952</v>
      </c>
    </row>
    <row r="7669" spans="21:25" x14ac:dyDescent="0.2">
      <c r="U7669" t="s">
        <v>18042</v>
      </c>
      <c r="V7669" t="s">
        <v>13445</v>
      </c>
      <c r="W7669" t="s">
        <v>612</v>
      </c>
      <c r="X7669" t="s">
        <v>53925</v>
      </c>
      <c r="Y7669" t="s">
        <v>16952</v>
      </c>
    </row>
    <row r="7670" spans="21:25" x14ac:dyDescent="0.2">
      <c r="U7670" t="s">
        <v>18042</v>
      </c>
      <c r="V7670" t="s">
        <v>16270</v>
      </c>
      <c r="W7670" t="s">
        <v>612</v>
      </c>
      <c r="X7670" t="s">
        <v>53925</v>
      </c>
      <c r="Y7670" t="s">
        <v>16952</v>
      </c>
    </row>
    <row r="7671" spans="21:25" x14ac:dyDescent="0.2">
      <c r="U7671" t="s">
        <v>18042</v>
      </c>
      <c r="V7671" t="s">
        <v>13438</v>
      </c>
      <c r="W7671" t="s">
        <v>612</v>
      </c>
      <c r="X7671" t="s">
        <v>53925</v>
      </c>
      <c r="Y7671" t="s">
        <v>16952</v>
      </c>
    </row>
    <row r="7672" spans="21:25" x14ac:dyDescent="0.2">
      <c r="U7672" t="s">
        <v>18042</v>
      </c>
      <c r="V7672" t="s">
        <v>15294</v>
      </c>
      <c r="W7672" t="s">
        <v>612</v>
      </c>
      <c r="X7672" t="s">
        <v>53925</v>
      </c>
      <c r="Y7672" t="s">
        <v>16952</v>
      </c>
    </row>
    <row r="7673" spans="21:25" x14ac:dyDescent="0.2">
      <c r="U7673" t="s">
        <v>18042</v>
      </c>
      <c r="V7673" t="s">
        <v>7205</v>
      </c>
      <c r="W7673" t="s">
        <v>612</v>
      </c>
      <c r="X7673" t="s">
        <v>53925</v>
      </c>
      <c r="Y7673" t="s">
        <v>16952</v>
      </c>
    </row>
    <row r="7674" spans="21:25" x14ac:dyDescent="0.2">
      <c r="U7674" t="s">
        <v>18042</v>
      </c>
      <c r="V7674" t="s">
        <v>13439</v>
      </c>
      <c r="W7674" t="s">
        <v>612</v>
      </c>
      <c r="X7674" t="s">
        <v>53925</v>
      </c>
      <c r="Y7674" t="s">
        <v>16952</v>
      </c>
    </row>
    <row r="7675" spans="21:25" x14ac:dyDescent="0.2">
      <c r="U7675" t="s">
        <v>18042</v>
      </c>
      <c r="V7675" t="s">
        <v>18044</v>
      </c>
      <c r="W7675" t="s">
        <v>612</v>
      </c>
      <c r="X7675" t="s">
        <v>53925</v>
      </c>
      <c r="Y7675" t="s">
        <v>16952</v>
      </c>
    </row>
    <row r="7676" spans="21:25" x14ac:dyDescent="0.2">
      <c r="U7676" t="s">
        <v>18045</v>
      </c>
      <c r="V7676" t="s">
        <v>18046</v>
      </c>
      <c r="W7676" t="s">
        <v>612</v>
      </c>
      <c r="X7676" t="s">
        <v>53925</v>
      </c>
      <c r="Y7676" t="s">
        <v>16952</v>
      </c>
    </row>
    <row r="7677" spans="21:25" x14ac:dyDescent="0.2">
      <c r="U7677" t="s">
        <v>18045</v>
      </c>
      <c r="V7677" t="s">
        <v>18047</v>
      </c>
      <c r="W7677" t="s">
        <v>612</v>
      </c>
      <c r="X7677" t="s">
        <v>53925</v>
      </c>
      <c r="Y7677" t="s">
        <v>16952</v>
      </c>
    </row>
    <row r="7678" spans="21:25" x14ac:dyDescent="0.2">
      <c r="U7678" t="s">
        <v>18045</v>
      </c>
      <c r="V7678" t="s">
        <v>18048</v>
      </c>
      <c r="W7678" t="s">
        <v>612</v>
      </c>
      <c r="X7678" t="s">
        <v>53925</v>
      </c>
      <c r="Y7678" t="s">
        <v>16952</v>
      </c>
    </row>
    <row r="7679" spans="21:25" x14ac:dyDescent="0.2">
      <c r="U7679" t="s">
        <v>18045</v>
      </c>
      <c r="V7679" t="s">
        <v>18049</v>
      </c>
      <c r="W7679" t="s">
        <v>612</v>
      </c>
      <c r="X7679" t="s">
        <v>53925</v>
      </c>
      <c r="Y7679" t="s">
        <v>16952</v>
      </c>
    </row>
    <row r="7680" spans="21:25" x14ac:dyDescent="0.2">
      <c r="U7680" t="s">
        <v>18045</v>
      </c>
      <c r="V7680" t="s">
        <v>7179</v>
      </c>
      <c r="W7680" t="s">
        <v>612</v>
      </c>
      <c r="X7680" t="s">
        <v>53925</v>
      </c>
      <c r="Y7680" t="s">
        <v>16952</v>
      </c>
    </row>
    <row r="7681" spans="21:25" x14ac:dyDescent="0.2">
      <c r="U7681" t="s">
        <v>18045</v>
      </c>
      <c r="V7681" t="s">
        <v>16287</v>
      </c>
      <c r="W7681" t="s">
        <v>612</v>
      </c>
      <c r="X7681" t="s">
        <v>53925</v>
      </c>
      <c r="Y7681" t="s">
        <v>16952</v>
      </c>
    </row>
    <row r="7682" spans="21:25" x14ac:dyDescent="0.2">
      <c r="U7682" t="s">
        <v>18045</v>
      </c>
      <c r="V7682" t="s">
        <v>18050</v>
      </c>
      <c r="W7682" t="s">
        <v>612</v>
      </c>
      <c r="X7682" t="s">
        <v>53925</v>
      </c>
      <c r="Y7682" t="s">
        <v>16952</v>
      </c>
    </row>
    <row r="7683" spans="21:25" x14ac:dyDescent="0.2">
      <c r="U7683" t="s">
        <v>18045</v>
      </c>
      <c r="V7683" t="s">
        <v>18051</v>
      </c>
      <c r="W7683" t="s">
        <v>612</v>
      </c>
      <c r="X7683" t="s">
        <v>53925</v>
      </c>
      <c r="Y7683" t="s">
        <v>16952</v>
      </c>
    </row>
    <row r="7684" spans="21:25" x14ac:dyDescent="0.2">
      <c r="U7684" t="s">
        <v>18045</v>
      </c>
      <c r="V7684" t="s">
        <v>12341</v>
      </c>
      <c r="W7684" t="s">
        <v>612</v>
      </c>
      <c r="X7684" t="s">
        <v>53925</v>
      </c>
      <c r="Y7684" t="s">
        <v>16952</v>
      </c>
    </row>
    <row r="7685" spans="21:25" x14ac:dyDescent="0.2">
      <c r="U7685" t="s">
        <v>18045</v>
      </c>
      <c r="V7685" t="s">
        <v>12163</v>
      </c>
      <c r="W7685" t="s">
        <v>612</v>
      </c>
      <c r="X7685" t="s">
        <v>53925</v>
      </c>
      <c r="Y7685" t="s">
        <v>16952</v>
      </c>
    </row>
    <row r="7686" spans="21:25" x14ac:dyDescent="0.2">
      <c r="U7686" t="s">
        <v>18045</v>
      </c>
      <c r="V7686" t="s">
        <v>14749</v>
      </c>
      <c r="W7686" t="s">
        <v>612</v>
      </c>
      <c r="X7686" t="s">
        <v>53925</v>
      </c>
      <c r="Y7686" t="s">
        <v>16952</v>
      </c>
    </row>
    <row r="7687" spans="21:25" x14ac:dyDescent="0.2">
      <c r="U7687" t="s">
        <v>18052</v>
      </c>
      <c r="V7687" t="s">
        <v>18053</v>
      </c>
      <c r="W7687" t="s">
        <v>612</v>
      </c>
      <c r="X7687" t="s">
        <v>53925</v>
      </c>
      <c r="Y7687" t="s">
        <v>16952</v>
      </c>
    </row>
    <row r="7688" spans="21:25" x14ac:dyDescent="0.2">
      <c r="U7688" t="s">
        <v>18054</v>
      </c>
      <c r="V7688" t="s">
        <v>18055</v>
      </c>
      <c r="W7688" t="s">
        <v>612</v>
      </c>
      <c r="X7688" t="s">
        <v>53925</v>
      </c>
      <c r="Y7688" t="s">
        <v>16952</v>
      </c>
    </row>
    <row r="7689" spans="21:25" x14ac:dyDescent="0.2">
      <c r="U7689" t="s">
        <v>18056</v>
      </c>
      <c r="V7689" t="s">
        <v>18057</v>
      </c>
      <c r="W7689" t="s">
        <v>612</v>
      </c>
      <c r="X7689" t="s">
        <v>53925</v>
      </c>
      <c r="Y7689" t="s">
        <v>16952</v>
      </c>
    </row>
    <row r="7690" spans="21:25" x14ac:dyDescent="0.2">
      <c r="U7690" t="s">
        <v>18058</v>
      </c>
      <c r="V7690" t="s">
        <v>18059</v>
      </c>
      <c r="W7690" t="s">
        <v>612</v>
      </c>
      <c r="X7690" t="s">
        <v>53925</v>
      </c>
      <c r="Y7690" t="s">
        <v>16952</v>
      </c>
    </row>
    <row r="7691" spans="21:25" x14ac:dyDescent="0.2">
      <c r="U7691" t="s">
        <v>18060</v>
      </c>
      <c r="V7691" t="s">
        <v>18061</v>
      </c>
      <c r="W7691" t="s">
        <v>612</v>
      </c>
      <c r="X7691" t="s">
        <v>53925</v>
      </c>
      <c r="Y7691" t="s">
        <v>16952</v>
      </c>
    </row>
    <row r="7692" spans="21:25" x14ac:dyDescent="0.2">
      <c r="U7692" t="s">
        <v>18062</v>
      </c>
      <c r="V7692" t="s">
        <v>18063</v>
      </c>
      <c r="W7692" t="s">
        <v>612</v>
      </c>
      <c r="X7692" t="s">
        <v>53925</v>
      </c>
      <c r="Y7692" t="s">
        <v>16952</v>
      </c>
    </row>
    <row r="7693" spans="21:25" x14ac:dyDescent="0.2">
      <c r="U7693" t="s">
        <v>18064</v>
      </c>
      <c r="V7693" t="s">
        <v>18065</v>
      </c>
      <c r="W7693" t="s">
        <v>612</v>
      </c>
      <c r="X7693" t="s">
        <v>53925</v>
      </c>
      <c r="Y7693" t="s">
        <v>16952</v>
      </c>
    </row>
    <row r="7694" spans="21:25" x14ac:dyDescent="0.2">
      <c r="U7694" t="s">
        <v>18066</v>
      </c>
      <c r="V7694" t="s">
        <v>18067</v>
      </c>
      <c r="W7694" t="s">
        <v>612</v>
      </c>
      <c r="X7694" t="s">
        <v>53925</v>
      </c>
      <c r="Y7694" t="s">
        <v>16952</v>
      </c>
    </row>
    <row r="7695" spans="21:25" x14ac:dyDescent="0.2">
      <c r="U7695" t="s">
        <v>18068</v>
      </c>
      <c r="V7695" t="s">
        <v>18069</v>
      </c>
      <c r="W7695" t="s">
        <v>612</v>
      </c>
      <c r="X7695" t="s">
        <v>53925</v>
      </c>
      <c r="Y7695" t="s">
        <v>16952</v>
      </c>
    </row>
    <row r="7696" spans="21:25" x14ac:dyDescent="0.2">
      <c r="U7696" t="s">
        <v>18070</v>
      </c>
      <c r="V7696" t="s">
        <v>18071</v>
      </c>
      <c r="W7696" t="s">
        <v>612</v>
      </c>
      <c r="X7696" t="s">
        <v>53925</v>
      </c>
      <c r="Y7696" t="s">
        <v>16952</v>
      </c>
    </row>
    <row r="7697" spans="21:25" x14ac:dyDescent="0.2">
      <c r="U7697" t="s">
        <v>18072</v>
      </c>
      <c r="V7697" t="s">
        <v>9268</v>
      </c>
      <c r="W7697" t="s">
        <v>612</v>
      </c>
      <c r="X7697" t="s">
        <v>53925</v>
      </c>
      <c r="Y7697" t="s">
        <v>16952</v>
      </c>
    </row>
    <row r="7698" spans="21:25" x14ac:dyDescent="0.2">
      <c r="U7698" t="s">
        <v>18073</v>
      </c>
      <c r="V7698" t="s">
        <v>18074</v>
      </c>
      <c r="W7698" t="s">
        <v>612</v>
      </c>
      <c r="X7698" t="s">
        <v>53925</v>
      </c>
      <c r="Y7698" t="s">
        <v>16952</v>
      </c>
    </row>
    <row r="7699" spans="21:25" x14ac:dyDescent="0.2">
      <c r="U7699" t="s">
        <v>18075</v>
      </c>
      <c r="V7699" t="s">
        <v>9072</v>
      </c>
      <c r="W7699" t="s">
        <v>612</v>
      </c>
      <c r="X7699" t="s">
        <v>53925</v>
      </c>
      <c r="Y7699" t="s">
        <v>16952</v>
      </c>
    </row>
    <row r="7700" spans="21:25" x14ac:dyDescent="0.2">
      <c r="U7700" t="s">
        <v>18076</v>
      </c>
      <c r="V7700" t="s">
        <v>18077</v>
      </c>
      <c r="W7700" t="s">
        <v>612</v>
      </c>
      <c r="X7700" t="s">
        <v>53925</v>
      </c>
      <c r="Y7700" t="s">
        <v>16952</v>
      </c>
    </row>
    <row r="7701" spans="21:25" x14ac:dyDescent="0.2">
      <c r="U7701" t="s">
        <v>18078</v>
      </c>
      <c r="V7701" t="s">
        <v>18079</v>
      </c>
      <c r="W7701" t="s">
        <v>612</v>
      </c>
      <c r="X7701" t="s">
        <v>53925</v>
      </c>
      <c r="Y7701" t="s">
        <v>16952</v>
      </c>
    </row>
    <row r="7702" spans="21:25" x14ac:dyDescent="0.2">
      <c r="U7702" t="s">
        <v>18080</v>
      </c>
      <c r="V7702" t="s">
        <v>18081</v>
      </c>
      <c r="W7702" t="s">
        <v>612</v>
      </c>
      <c r="X7702" t="s">
        <v>53925</v>
      </c>
      <c r="Y7702" t="s">
        <v>16952</v>
      </c>
    </row>
    <row r="7703" spans="21:25" x14ac:dyDescent="0.2">
      <c r="U7703" t="s">
        <v>18082</v>
      </c>
      <c r="V7703" t="s">
        <v>11182</v>
      </c>
      <c r="W7703" t="s">
        <v>612</v>
      </c>
      <c r="X7703" t="s">
        <v>53925</v>
      </c>
      <c r="Y7703" t="s">
        <v>16952</v>
      </c>
    </row>
    <row r="7704" spans="21:25" x14ac:dyDescent="0.2">
      <c r="U7704" t="s">
        <v>18083</v>
      </c>
      <c r="V7704" t="s">
        <v>18084</v>
      </c>
      <c r="W7704" t="s">
        <v>612</v>
      </c>
      <c r="X7704" t="s">
        <v>53925</v>
      </c>
      <c r="Y7704" t="s">
        <v>16952</v>
      </c>
    </row>
    <row r="7705" spans="21:25" x14ac:dyDescent="0.2">
      <c r="U7705" t="s">
        <v>18085</v>
      </c>
      <c r="V7705" t="s">
        <v>18086</v>
      </c>
      <c r="W7705" t="s">
        <v>612</v>
      </c>
      <c r="X7705" t="s">
        <v>53925</v>
      </c>
      <c r="Y7705" t="s">
        <v>16952</v>
      </c>
    </row>
    <row r="7706" spans="21:25" x14ac:dyDescent="0.2">
      <c r="U7706" t="s">
        <v>18087</v>
      </c>
      <c r="V7706" t="s">
        <v>18088</v>
      </c>
      <c r="W7706" t="s">
        <v>612</v>
      </c>
      <c r="X7706" t="s">
        <v>53925</v>
      </c>
      <c r="Y7706" t="s">
        <v>16952</v>
      </c>
    </row>
    <row r="7707" spans="21:25" x14ac:dyDescent="0.2">
      <c r="U7707" t="s">
        <v>18089</v>
      </c>
      <c r="V7707" t="s">
        <v>18090</v>
      </c>
      <c r="W7707" t="s">
        <v>612</v>
      </c>
      <c r="X7707" t="s">
        <v>53925</v>
      </c>
      <c r="Y7707" t="s">
        <v>16952</v>
      </c>
    </row>
    <row r="7708" spans="21:25" x14ac:dyDescent="0.2">
      <c r="U7708" t="s">
        <v>18091</v>
      </c>
      <c r="V7708" t="s">
        <v>9996</v>
      </c>
      <c r="W7708" t="s">
        <v>612</v>
      </c>
      <c r="X7708" t="s">
        <v>53925</v>
      </c>
      <c r="Y7708" t="s">
        <v>16952</v>
      </c>
    </row>
    <row r="7709" spans="21:25" x14ac:dyDescent="0.2">
      <c r="U7709" t="s">
        <v>18092</v>
      </c>
      <c r="V7709" t="s">
        <v>18093</v>
      </c>
      <c r="W7709" t="s">
        <v>612</v>
      </c>
      <c r="X7709" t="s">
        <v>53925</v>
      </c>
      <c r="Y7709" t="s">
        <v>16952</v>
      </c>
    </row>
    <row r="7710" spans="21:25" x14ac:dyDescent="0.2">
      <c r="U7710" t="s">
        <v>18094</v>
      </c>
      <c r="V7710" t="s">
        <v>18095</v>
      </c>
      <c r="W7710" t="s">
        <v>612</v>
      </c>
      <c r="X7710" t="s">
        <v>53925</v>
      </c>
      <c r="Y7710" t="s">
        <v>16952</v>
      </c>
    </row>
    <row r="7711" spans="21:25" x14ac:dyDescent="0.2">
      <c r="U7711" t="s">
        <v>18096</v>
      </c>
      <c r="V7711" t="s">
        <v>18097</v>
      </c>
      <c r="W7711" t="s">
        <v>612</v>
      </c>
      <c r="X7711" t="s">
        <v>53925</v>
      </c>
      <c r="Y7711" t="s">
        <v>16952</v>
      </c>
    </row>
    <row r="7712" spans="21:25" x14ac:dyDescent="0.2">
      <c r="U7712" t="s">
        <v>18098</v>
      </c>
      <c r="V7712" t="s">
        <v>18099</v>
      </c>
      <c r="W7712" t="s">
        <v>612</v>
      </c>
      <c r="X7712" t="s">
        <v>53925</v>
      </c>
      <c r="Y7712" t="s">
        <v>16952</v>
      </c>
    </row>
    <row r="7713" spans="21:25" x14ac:dyDescent="0.2">
      <c r="U7713" t="s">
        <v>18100</v>
      </c>
      <c r="V7713" t="s">
        <v>18101</v>
      </c>
      <c r="W7713" t="s">
        <v>612</v>
      </c>
      <c r="X7713" t="s">
        <v>53925</v>
      </c>
      <c r="Y7713" t="s">
        <v>16952</v>
      </c>
    </row>
    <row r="7714" spans="21:25" x14ac:dyDescent="0.2">
      <c r="U7714" t="s">
        <v>18102</v>
      </c>
      <c r="V7714" t="s">
        <v>18103</v>
      </c>
      <c r="W7714" t="s">
        <v>612</v>
      </c>
      <c r="X7714" t="s">
        <v>53925</v>
      </c>
      <c r="Y7714" t="s">
        <v>16952</v>
      </c>
    </row>
    <row r="7715" spans="21:25" x14ac:dyDescent="0.2">
      <c r="U7715" t="s">
        <v>18104</v>
      </c>
      <c r="V7715" t="s">
        <v>18105</v>
      </c>
      <c r="W7715" t="s">
        <v>612</v>
      </c>
      <c r="X7715" t="s">
        <v>53925</v>
      </c>
      <c r="Y7715" t="s">
        <v>16952</v>
      </c>
    </row>
    <row r="7716" spans="21:25" x14ac:dyDescent="0.2">
      <c r="U7716" t="s">
        <v>18106</v>
      </c>
      <c r="V7716" t="s">
        <v>18107</v>
      </c>
      <c r="W7716" t="s">
        <v>612</v>
      </c>
      <c r="X7716" t="s">
        <v>53925</v>
      </c>
      <c r="Y7716" t="s">
        <v>16952</v>
      </c>
    </row>
    <row r="7717" spans="21:25" x14ac:dyDescent="0.2">
      <c r="U7717" t="s">
        <v>18108</v>
      </c>
      <c r="V7717" t="s">
        <v>18109</v>
      </c>
      <c r="W7717" t="s">
        <v>612</v>
      </c>
      <c r="X7717" t="s">
        <v>53925</v>
      </c>
      <c r="Y7717" t="s">
        <v>16952</v>
      </c>
    </row>
    <row r="7718" spans="21:25" x14ac:dyDescent="0.2">
      <c r="U7718" t="s">
        <v>18110</v>
      </c>
      <c r="V7718" t="s">
        <v>18111</v>
      </c>
      <c r="W7718" t="s">
        <v>612</v>
      </c>
      <c r="X7718" t="s">
        <v>53925</v>
      </c>
      <c r="Y7718" t="s">
        <v>16952</v>
      </c>
    </row>
    <row r="7719" spans="21:25" x14ac:dyDescent="0.2">
      <c r="U7719" t="s">
        <v>18112</v>
      </c>
      <c r="V7719" t="s">
        <v>18113</v>
      </c>
      <c r="W7719" t="s">
        <v>612</v>
      </c>
      <c r="X7719" t="s">
        <v>53925</v>
      </c>
      <c r="Y7719" t="s">
        <v>16952</v>
      </c>
    </row>
    <row r="7720" spans="21:25" x14ac:dyDescent="0.2">
      <c r="U7720" t="s">
        <v>18114</v>
      </c>
      <c r="V7720" t="s">
        <v>18115</v>
      </c>
      <c r="W7720" t="s">
        <v>612</v>
      </c>
      <c r="X7720" t="s">
        <v>53925</v>
      </c>
      <c r="Y7720" t="s">
        <v>16952</v>
      </c>
    </row>
    <row r="7721" spans="21:25" x14ac:dyDescent="0.2">
      <c r="U7721" t="s">
        <v>18116</v>
      </c>
      <c r="V7721" t="s">
        <v>18117</v>
      </c>
      <c r="W7721" t="s">
        <v>612</v>
      </c>
      <c r="X7721" t="s">
        <v>53925</v>
      </c>
      <c r="Y7721" t="s">
        <v>16952</v>
      </c>
    </row>
    <row r="7722" spans="21:25" x14ac:dyDescent="0.2">
      <c r="U7722" t="s">
        <v>18118</v>
      </c>
      <c r="V7722" t="s">
        <v>18119</v>
      </c>
      <c r="W7722" t="s">
        <v>612</v>
      </c>
      <c r="X7722" t="s">
        <v>53925</v>
      </c>
      <c r="Y7722" t="s">
        <v>16952</v>
      </c>
    </row>
    <row r="7723" spans="21:25" x14ac:dyDescent="0.2">
      <c r="U7723" t="s">
        <v>18120</v>
      </c>
      <c r="V7723" t="s">
        <v>18121</v>
      </c>
      <c r="W7723" t="s">
        <v>612</v>
      </c>
      <c r="X7723" t="s">
        <v>53925</v>
      </c>
      <c r="Y7723" t="s">
        <v>16952</v>
      </c>
    </row>
    <row r="7724" spans="21:25" x14ac:dyDescent="0.2">
      <c r="U7724" t="s">
        <v>18122</v>
      </c>
      <c r="V7724" t="s">
        <v>18123</v>
      </c>
      <c r="W7724" t="s">
        <v>612</v>
      </c>
      <c r="X7724" t="s">
        <v>53925</v>
      </c>
      <c r="Y7724" t="s">
        <v>16952</v>
      </c>
    </row>
    <row r="7725" spans="21:25" x14ac:dyDescent="0.2">
      <c r="U7725" t="s">
        <v>18124</v>
      </c>
      <c r="V7725" t="s">
        <v>18125</v>
      </c>
      <c r="W7725" t="s">
        <v>612</v>
      </c>
      <c r="X7725" t="s">
        <v>53925</v>
      </c>
      <c r="Y7725" t="s">
        <v>16952</v>
      </c>
    </row>
    <row r="7726" spans="21:25" x14ac:dyDescent="0.2">
      <c r="U7726" t="s">
        <v>18126</v>
      </c>
      <c r="V7726" t="s">
        <v>18127</v>
      </c>
      <c r="W7726" t="s">
        <v>612</v>
      </c>
      <c r="X7726" t="s">
        <v>53925</v>
      </c>
      <c r="Y7726" t="s">
        <v>16952</v>
      </c>
    </row>
    <row r="7727" spans="21:25" x14ac:dyDescent="0.2">
      <c r="U7727" t="s">
        <v>18128</v>
      </c>
      <c r="V7727" t="s">
        <v>18129</v>
      </c>
      <c r="W7727" t="s">
        <v>612</v>
      </c>
      <c r="X7727" t="s">
        <v>53925</v>
      </c>
      <c r="Y7727" t="s">
        <v>16952</v>
      </c>
    </row>
    <row r="7728" spans="21:25" x14ac:dyDescent="0.2">
      <c r="U7728" t="s">
        <v>18130</v>
      </c>
      <c r="V7728" t="s">
        <v>15129</v>
      </c>
      <c r="W7728" t="s">
        <v>612</v>
      </c>
      <c r="X7728" t="s">
        <v>53925</v>
      </c>
      <c r="Y7728" t="s">
        <v>16952</v>
      </c>
    </row>
    <row r="7729" spans="21:25" x14ac:dyDescent="0.2">
      <c r="U7729" t="s">
        <v>18131</v>
      </c>
      <c r="V7729" t="s">
        <v>18132</v>
      </c>
      <c r="W7729" t="s">
        <v>612</v>
      </c>
      <c r="X7729" t="s">
        <v>53925</v>
      </c>
      <c r="Y7729" t="s">
        <v>16952</v>
      </c>
    </row>
    <row r="7730" spans="21:25" x14ac:dyDescent="0.2">
      <c r="U7730" t="s">
        <v>18133</v>
      </c>
      <c r="V7730" t="s">
        <v>18134</v>
      </c>
      <c r="W7730" t="s">
        <v>612</v>
      </c>
      <c r="X7730" t="s">
        <v>53925</v>
      </c>
      <c r="Y7730" t="s">
        <v>16952</v>
      </c>
    </row>
    <row r="7731" spans="21:25" x14ac:dyDescent="0.2">
      <c r="U7731" t="s">
        <v>18135</v>
      </c>
      <c r="V7731" t="s">
        <v>18136</v>
      </c>
      <c r="W7731" t="s">
        <v>612</v>
      </c>
      <c r="X7731" t="s">
        <v>53925</v>
      </c>
      <c r="Y7731" t="s">
        <v>16952</v>
      </c>
    </row>
    <row r="7732" spans="21:25" x14ac:dyDescent="0.2">
      <c r="U7732" t="s">
        <v>18137</v>
      </c>
      <c r="V7732" t="s">
        <v>18138</v>
      </c>
      <c r="W7732" t="s">
        <v>612</v>
      </c>
      <c r="X7732" t="s">
        <v>53925</v>
      </c>
      <c r="Y7732" t="s">
        <v>16952</v>
      </c>
    </row>
    <row r="7733" spans="21:25" x14ac:dyDescent="0.2">
      <c r="U7733" t="s">
        <v>18139</v>
      </c>
      <c r="V7733" t="s">
        <v>18140</v>
      </c>
      <c r="W7733" t="s">
        <v>612</v>
      </c>
      <c r="X7733" t="s">
        <v>53925</v>
      </c>
      <c r="Y7733" t="s">
        <v>16952</v>
      </c>
    </row>
    <row r="7734" spans="21:25" x14ac:dyDescent="0.2">
      <c r="U7734" t="s">
        <v>18141</v>
      </c>
      <c r="V7734" t="s">
        <v>18142</v>
      </c>
      <c r="W7734" t="s">
        <v>612</v>
      </c>
      <c r="X7734" t="s">
        <v>53925</v>
      </c>
      <c r="Y7734" t="s">
        <v>16952</v>
      </c>
    </row>
    <row r="7735" spans="21:25" x14ac:dyDescent="0.2">
      <c r="U7735" t="s">
        <v>18143</v>
      </c>
      <c r="V7735" t="s">
        <v>18144</v>
      </c>
      <c r="W7735" t="s">
        <v>612</v>
      </c>
      <c r="X7735" t="s">
        <v>53925</v>
      </c>
      <c r="Y7735" t="s">
        <v>16952</v>
      </c>
    </row>
    <row r="7736" spans="21:25" x14ac:dyDescent="0.2">
      <c r="U7736" t="s">
        <v>18145</v>
      </c>
      <c r="V7736" t="s">
        <v>18146</v>
      </c>
      <c r="W7736" t="s">
        <v>612</v>
      </c>
      <c r="X7736" t="s">
        <v>53925</v>
      </c>
      <c r="Y7736" t="s">
        <v>16952</v>
      </c>
    </row>
    <row r="7737" spans="21:25" x14ac:dyDescent="0.2">
      <c r="U7737" t="s">
        <v>18147</v>
      </c>
      <c r="V7737" t="s">
        <v>18148</v>
      </c>
      <c r="W7737" t="s">
        <v>612</v>
      </c>
      <c r="X7737" t="s">
        <v>53925</v>
      </c>
      <c r="Y7737" t="s">
        <v>16952</v>
      </c>
    </row>
    <row r="7738" spans="21:25" x14ac:dyDescent="0.2">
      <c r="U7738" t="s">
        <v>18149</v>
      </c>
      <c r="V7738" t="s">
        <v>18150</v>
      </c>
      <c r="W7738" t="s">
        <v>612</v>
      </c>
      <c r="X7738" t="s">
        <v>53925</v>
      </c>
      <c r="Y7738" t="s">
        <v>16952</v>
      </c>
    </row>
    <row r="7739" spans="21:25" x14ac:dyDescent="0.2">
      <c r="U7739" t="s">
        <v>18151</v>
      </c>
      <c r="V7739" t="s">
        <v>18152</v>
      </c>
      <c r="W7739" t="s">
        <v>612</v>
      </c>
      <c r="X7739" t="s">
        <v>53925</v>
      </c>
      <c r="Y7739" t="s">
        <v>16952</v>
      </c>
    </row>
    <row r="7740" spans="21:25" x14ac:dyDescent="0.2">
      <c r="U7740" t="s">
        <v>18153</v>
      </c>
      <c r="V7740" t="s">
        <v>18154</v>
      </c>
      <c r="W7740" t="s">
        <v>612</v>
      </c>
      <c r="X7740" t="s">
        <v>53925</v>
      </c>
      <c r="Y7740" t="s">
        <v>16952</v>
      </c>
    </row>
    <row r="7741" spans="21:25" x14ac:dyDescent="0.2">
      <c r="U7741" t="s">
        <v>18155</v>
      </c>
      <c r="V7741" t="s">
        <v>18156</v>
      </c>
      <c r="W7741" t="s">
        <v>612</v>
      </c>
      <c r="X7741" t="s">
        <v>53925</v>
      </c>
      <c r="Y7741" t="s">
        <v>16952</v>
      </c>
    </row>
    <row r="7742" spans="21:25" x14ac:dyDescent="0.2">
      <c r="U7742" t="s">
        <v>18157</v>
      </c>
      <c r="V7742" t="s">
        <v>18158</v>
      </c>
      <c r="W7742" t="s">
        <v>612</v>
      </c>
      <c r="X7742" t="s">
        <v>53925</v>
      </c>
      <c r="Y7742" t="s">
        <v>16952</v>
      </c>
    </row>
    <row r="7743" spans="21:25" x14ac:dyDescent="0.2">
      <c r="U7743" t="s">
        <v>18159</v>
      </c>
      <c r="V7743" t="s">
        <v>18160</v>
      </c>
      <c r="W7743" t="s">
        <v>612</v>
      </c>
      <c r="X7743" t="s">
        <v>53925</v>
      </c>
      <c r="Y7743" t="s">
        <v>16952</v>
      </c>
    </row>
    <row r="7744" spans="21:25" x14ac:dyDescent="0.2">
      <c r="U7744" t="s">
        <v>18161</v>
      </c>
      <c r="V7744" t="s">
        <v>18162</v>
      </c>
      <c r="W7744" t="s">
        <v>612</v>
      </c>
      <c r="X7744" t="s">
        <v>53925</v>
      </c>
      <c r="Y7744" t="s">
        <v>16952</v>
      </c>
    </row>
    <row r="7745" spans="21:25" x14ac:dyDescent="0.2">
      <c r="U7745" t="s">
        <v>18163</v>
      </c>
      <c r="V7745" t="s">
        <v>18164</v>
      </c>
      <c r="W7745" t="s">
        <v>612</v>
      </c>
      <c r="X7745" t="s">
        <v>53925</v>
      </c>
      <c r="Y7745" t="s">
        <v>16952</v>
      </c>
    </row>
    <row r="7746" spans="21:25" x14ac:dyDescent="0.2">
      <c r="U7746" t="s">
        <v>18165</v>
      </c>
      <c r="V7746" t="s">
        <v>18166</v>
      </c>
      <c r="W7746" t="s">
        <v>612</v>
      </c>
      <c r="X7746" t="s">
        <v>53925</v>
      </c>
      <c r="Y7746" t="s">
        <v>16952</v>
      </c>
    </row>
    <row r="7747" spans="21:25" x14ac:dyDescent="0.2">
      <c r="U7747" t="s">
        <v>18167</v>
      </c>
      <c r="V7747" t="s">
        <v>18168</v>
      </c>
      <c r="W7747" t="s">
        <v>612</v>
      </c>
      <c r="X7747" t="s">
        <v>53925</v>
      </c>
      <c r="Y7747" t="s">
        <v>16952</v>
      </c>
    </row>
    <row r="7748" spans="21:25" x14ac:dyDescent="0.2">
      <c r="U7748" t="s">
        <v>18169</v>
      </c>
      <c r="V7748" t="s">
        <v>18170</v>
      </c>
      <c r="W7748" t="s">
        <v>612</v>
      </c>
      <c r="X7748" t="s">
        <v>53925</v>
      </c>
      <c r="Y7748" t="s">
        <v>16952</v>
      </c>
    </row>
    <row r="7749" spans="21:25" x14ac:dyDescent="0.2">
      <c r="U7749" t="s">
        <v>18171</v>
      </c>
      <c r="V7749" t="s">
        <v>18172</v>
      </c>
      <c r="W7749" t="s">
        <v>612</v>
      </c>
      <c r="X7749" t="s">
        <v>53925</v>
      </c>
      <c r="Y7749" t="s">
        <v>16952</v>
      </c>
    </row>
    <row r="7750" spans="21:25" x14ac:dyDescent="0.2">
      <c r="U7750" t="s">
        <v>18173</v>
      </c>
      <c r="V7750" t="s">
        <v>18174</v>
      </c>
      <c r="W7750" t="s">
        <v>612</v>
      </c>
      <c r="X7750" t="s">
        <v>53925</v>
      </c>
      <c r="Y7750" t="s">
        <v>16952</v>
      </c>
    </row>
    <row r="7751" spans="21:25" x14ac:dyDescent="0.2">
      <c r="U7751" t="s">
        <v>18175</v>
      </c>
      <c r="V7751" t="s">
        <v>18176</v>
      </c>
      <c r="W7751" t="s">
        <v>612</v>
      </c>
      <c r="X7751" t="s">
        <v>53925</v>
      </c>
      <c r="Y7751" t="s">
        <v>16952</v>
      </c>
    </row>
    <row r="7752" spans="21:25" x14ac:dyDescent="0.2">
      <c r="U7752" t="s">
        <v>18177</v>
      </c>
      <c r="V7752" t="s">
        <v>18178</v>
      </c>
      <c r="W7752" t="s">
        <v>612</v>
      </c>
      <c r="X7752" t="s">
        <v>53925</v>
      </c>
      <c r="Y7752" t="s">
        <v>16952</v>
      </c>
    </row>
    <row r="7753" spans="21:25" x14ac:dyDescent="0.2">
      <c r="U7753" t="s">
        <v>18179</v>
      </c>
      <c r="V7753" t="s">
        <v>18180</v>
      </c>
      <c r="W7753" t="s">
        <v>612</v>
      </c>
      <c r="X7753" t="s">
        <v>53925</v>
      </c>
      <c r="Y7753" t="s">
        <v>16952</v>
      </c>
    </row>
    <row r="7754" spans="21:25" x14ac:dyDescent="0.2">
      <c r="U7754" t="s">
        <v>18181</v>
      </c>
      <c r="V7754" t="s">
        <v>18182</v>
      </c>
      <c r="W7754" t="s">
        <v>612</v>
      </c>
      <c r="X7754" t="s">
        <v>53925</v>
      </c>
      <c r="Y7754" t="s">
        <v>16952</v>
      </c>
    </row>
    <row r="7755" spans="21:25" x14ac:dyDescent="0.2">
      <c r="U7755" t="s">
        <v>18183</v>
      </c>
      <c r="V7755" t="s">
        <v>18184</v>
      </c>
      <c r="W7755" t="s">
        <v>612</v>
      </c>
      <c r="X7755" t="s">
        <v>53925</v>
      </c>
      <c r="Y7755" t="s">
        <v>16952</v>
      </c>
    </row>
    <row r="7756" spans="21:25" x14ac:dyDescent="0.2">
      <c r="U7756" t="s">
        <v>18185</v>
      </c>
      <c r="V7756" t="s">
        <v>18186</v>
      </c>
      <c r="W7756" t="s">
        <v>612</v>
      </c>
      <c r="X7756" t="s">
        <v>53925</v>
      </c>
      <c r="Y7756" t="s">
        <v>16952</v>
      </c>
    </row>
    <row r="7757" spans="21:25" x14ac:dyDescent="0.2">
      <c r="U7757" t="s">
        <v>18187</v>
      </c>
      <c r="V7757" t="s">
        <v>18188</v>
      </c>
      <c r="W7757" t="s">
        <v>612</v>
      </c>
      <c r="X7757" t="s">
        <v>53925</v>
      </c>
      <c r="Y7757" t="s">
        <v>16952</v>
      </c>
    </row>
    <row r="7758" spans="21:25" x14ac:dyDescent="0.2">
      <c r="U7758" t="s">
        <v>18189</v>
      </c>
      <c r="V7758" t="s">
        <v>10322</v>
      </c>
      <c r="W7758" t="s">
        <v>612</v>
      </c>
      <c r="X7758" t="s">
        <v>53925</v>
      </c>
      <c r="Y7758" t="s">
        <v>16952</v>
      </c>
    </row>
    <row r="7759" spans="21:25" x14ac:dyDescent="0.2">
      <c r="U7759" t="s">
        <v>18189</v>
      </c>
      <c r="V7759" t="s">
        <v>15985</v>
      </c>
      <c r="W7759" t="s">
        <v>612</v>
      </c>
      <c r="X7759" t="s">
        <v>53925</v>
      </c>
      <c r="Y7759" t="s">
        <v>16952</v>
      </c>
    </row>
    <row r="7760" spans="21:25" x14ac:dyDescent="0.2">
      <c r="U7760" t="s">
        <v>18189</v>
      </c>
      <c r="V7760" t="s">
        <v>9247</v>
      </c>
      <c r="W7760" t="s">
        <v>612</v>
      </c>
      <c r="X7760" t="s">
        <v>53925</v>
      </c>
      <c r="Y7760" t="s">
        <v>16952</v>
      </c>
    </row>
    <row r="7761" spans="21:25" x14ac:dyDescent="0.2">
      <c r="U7761" t="s">
        <v>18189</v>
      </c>
      <c r="V7761" t="s">
        <v>18190</v>
      </c>
      <c r="W7761" t="s">
        <v>612</v>
      </c>
      <c r="X7761" t="s">
        <v>53925</v>
      </c>
      <c r="Y7761" t="s">
        <v>16952</v>
      </c>
    </row>
    <row r="7762" spans="21:25" x14ac:dyDescent="0.2">
      <c r="U7762" t="s">
        <v>18191</v>
      </c>
      <c r="V7762" t="s">
        <v>18192</v>
      </c>
      <c r="W7762" t="s">
        <v>612</v>
      </c>
      <c r="X7762" t="s">
        <v>53925</v>
      </c>
      <c r="Y7762" t="s">
        <v>16952</v>
      </c>
    </row>
    <row r="7763" spans="21:25" x14ac:dyDescent="0.2">
      <c r="U7763" t="s">
        <v>18193</v>
      </c>
      <c r="V7763" t="s">
        <v>18194</v>
      </c>
      <c r="W7763" t="s">
        <v>612</v>
      </c>
      <c r="X7763" t="s">
        <v>53925</v>
      </c>
      <c r="Y7763" t="s">
        <v>16952</v>
      </c>
    </row>
    <row r="7764" spans="21:25" x14ac:dyDescent="0.2">
      <c r="U7764" t="s">
        <v>18195</v>
      </c>
      <c r="V7764" t="s">
        <v>18196</v>
      </c>
      <c r="W7764" t="s">
        <v>612</v>
      </c>
      <c r="X7764" t="s">
        <v>53925</v>
      </c>
      <c r="Y7764" t="s">
        <v>16952</v>
      </c>
    </row>
    <row r="7765" spans="21:25" x14ac:dyDescent="0.2">
      <c r="U7765" t="s">
        <v>18197</v>
      </c>
      <c r="V7765" t="s">
        <v>18198</v>
      </c>
      <c r="W7765" t="s">
        <v>612</v>
      </c>
      <c r="X7765" t="s">
        <v>53925</v>
      </c>
      <c r="Y7765" t="s">
        <v>16952</v>
      </c>
    </row>
    <row r="7766" spans="21:25" x14ac:dyDescent="0.2">
      <c r="U7766" t="s">
        <v>18199</v>
      </c>
      <c r="V7766" t="s">
        <v>18200</v>
      </c>
      <c r="W7766" t="s">
        <v>612</v>
      </c>
      <c r="X7766" t="s">
        <v>53925</v>
      </c>
      <c r="Y7766" t="s">
        <v>16952</v>
      </c>
    </row>
    <row r="7767" spans="21:25" x14ac:dyDescent="0.2">
      <c r="U7767" t="s">
        <v>18201</v>
      </c>
      <c r="V7767" t="s">
        <v>18202</v>
      </c>
      <c r="W7767" t="s">
        <v>612</v>
      </c>
      <c r="X7767" t="s">
        <v>53925</v>
      </c>
      <c r="Y7767" t="s">
        <v>16952</v>
      </c>
    </row>
    <row r="7768" spans="21:25" x14ac:dyDescent="0.2">
      <c r="U7768" t="s">
        <v>18203</v>
      </c>
      <c r="V7768" t="s">
        <v>18204</v>
      </c>
      <c r="W7768" t="s">
        <v>612</v>
      </c>
      <c r="X7768" t="s">
        <v>53925</v>
      </c>
      <c r="Y7768" t="s">
        <v>16952</v>
      </c>
    </row>
    <row r="7769" spans="21:25" x14ac:dyDescent="0.2">
      <c r="U7769" t="s">
        <v>18205</v>
      </c>
      <c r="V7769" t="s">
        <v>18206</v>
      </c>
      <c r="W7769" t="s">
        <v>612</v>
      </c>
      <c r="X7769" t="s">
        <v>53925</v>
      </c>
      <c r="Y7769" t="s">
        <v>16952</v>
      </c>
    </row>
    <row r="7770" spans="21:25" x14ac:dyDescent="0.2">
      <c r="U7770" t="s">
        <v>18207</v>
      </c>
      <c r="V7770" t="s">
        <v>18208</v>
      </c>
      <c r="W7770" t="s">
        <v>612</v>
      </c>
      <c r="X7770" t="s">
        <v>53925</v>
      </c>
      <c r="Y7770" t="s">
        <v>16952</v>
      </c>
    </row>
    <row r="7771" spans="21:25" x14ac:dyDescent="0.2">
      <c r="U7771" t="s">
        <v>18209</v>
      </c>
      <c r="V7771" t="s">
        <v>18210</v>
      </c>
      <c r="W7771" t="s">
        <v>612</v>
      </c>
      <c r="X7771" t="s">
        <v>53925</v>
      </c>
      <c r="Y7771" t="s">
        <v>16952</v>
      </c>
    </row>
    <row r="7772" spans="21:25" x14ac:dyDescent="0.2">
      <c r="U7772" t="s">
        <v>18211</v>
      </c>
      <c r="V7772" t="s">
        <v>18212</v>
      </c>
      <c r="W7772" t="s">
        <v>612</v>
      </c>
      <c r="X7772" t="s">
        <v>53925</v>
      </c>
      <c r="Y7772" t="s">
        <v>16952</v>
      </c>
    </row>
    <row r="7773" spans="21:25" x14ac:dyDescent="0.2">
      <c r="U7773" t="s">
        <v>18213</v>
      </c>
      <c r="V7773" t="s">
        <v>18214</v>
      </c>
      <c r="W7773" t="s">
        <v>612</v>
      </c>
      <c r="X7773" t="s">
        <v>53925</v>
      </c>
      <c r="Y7773" t="s">
        <v>16952</v>
      </c>
    </row>
    <row r="7774" spans="21:25" x14ac:dyDescent="0.2">
      <c r="U7774" t="s">
        <v>18215</v>
      </c>
      <c r="V7774" t="s">
        <v>18216</v>
      </c>
      <c r="W7774" t="s">
        <v>612</v>
      </c>
      <c r="X7774" t="s">
        <v>53925</v>
      </c>
      <c r="Y7774" t="s">
        <v>16952</v>
      </c>
    </row>
    <row r="7775" spans="21:25" x14ac:dyDescent="0.2">
      <c r="U7775" t="s">
        <v>18217</v>
      </c>
      <c r="V7775" t="s">
        <v>18218</v>
      </c>
      <c r="W7775" t="s">
        <v>612</v>
      </c>
      <c r="X7775" t="s">
        <v>53925</v>
      </c>
      <c r="Y7775" t="s">
        <v>16952</v>
      </c>
    </row>
    <row r="7776" spans="21:25" x14ac:dyDescent="0.2">
      <c r="U7776" t="s">
        <v>18219</v>
      </c>
      <c r="V7776" t="s">
        <v>18220</v>
      </c>
      <c r="W7776" t="s">
        <v>612</v>
      </c>
      <c r="X7776" t="s">
        <v>53925</v>
      </c>
      <c r="Y7776" t="s">
        <v>16952</v>
      </c>
    </row>
    <row r="7777" spans="21:25" x14ac:dyDescent="0.2">
      <c r="U7777" t="s">
        <v>18221</v>
      </c>
      <c r="V7777" t="s">
        <v>18222</v>
      </c>
      <c r="W7777" t="s">
        <v>612</v>
      </c>
      <c r="X7777" t="s">
        <v>53925</v>
      </c>
      <c r="Y7777" t="s">
        <v>16952</v>
      </c>
    </row>
    <row r="7778" spans="21:25" x14ac:dyDescent="0.2">
      <c r="U7778" t="s">
        <v>18223</v>
      </c>
      <c r="V7778" t="s">
        <v>18224</v>
      </c>
      <c r="W7778" t="s">
        <v>612</v>
      </c>
      <c r="X7778" t="s">
        <v>53925</v>
      </c>
      <c r="Y7778" t="s">
        <v>16952</v>
      </c>
    </row>
    <row r="7779" spans="21:25" x14ac:dyDescent="0.2">
      <c r="U7779" t="s">
        <v>18225</v>
      </c>
      <c r="V7779" t="s">
        <v>18226</v>
      </c>
      <c r="W7779" t="s">
        <v>612</v>
      </c>
      <c r="X7779" t="s">
        <v>53925</v>
      </c>
      <c r="Y7779" t="s">
        <v>16952</v>
      </c>
    </row>
    <row r="7780" spans="21:25" x14ac:dyDescent="0.2">
      <c r="U7780" t="s">
        <v>18227</v>
      </c>
      <c r="V7780" t="s">
        <v>18228</v>
      </c>
      <c r="W7780" t="s">
        <v>612</v>
      </c>
      <c r="X7780" t="s">
        <v>53925</v>
      </c>
      <c r="Y7780" t="s">
        <v>16952</v>
      </c>
    </row>
    <row r="7781" spans="21:25" x14ac:dyDescent="0.2">
      <c r="U7781" t="s">
        <v>18229</v>
      </c>
      <c r="V7781" t="s">
        <v>18230</v>
      </c>
      <c r="W7781" t="s">
        <v>612</v>
      </c>
      <c r="X7781" t="s">
        <v>53925</v>
      </c>
      <c r="Y7781" t="s">
        <v>16952</v>
      </c>
    </row>
    <row r="7782" spans="21:25" x14ac:dyDescent="0.2">
      <c r="U7782" t="s">
        <v>18231</v>
      </c>
      <c r="V7782" t="s">
        <v>18232</v>
      </c>
      <c r="W7782" t="s">
        <v>612</v>
      </c>
      <c r="X7782" t="s">
        <v>53925</v>
      </c>
      <c r="Y7782" t="s">
        <v>16952</v>
      </c>
    </row>
    <row r="7783" spans="21:25" x14ac:dyDescent="0.2">
      <c r="U7783" t="s">
        <v>18233</v>
      </c>
      <c r="V7783" t="s">
        <v>18234</v>
      </c>
      <c r="W7783" t="s">
        <v>612</v>
      </c>
      <c r="X7783" t="s">
        <v>53925</v>
      </c>
      <c r="Y7783" t="s">
        <v>16952</v>
      </c>
    </row>
    <row r="7784" spans="21:25" x14ac:dyDescent="0.2">
      <c r="U7784" t="s">
        <v>18235</v>
      </c>
      <c r="V7784" t="s">
        <v>18236</v>
      </c>
      <c r="W7784" t="s">
        <v>612</v>
      </c>
      <c r="X7784" t="s">
        <v>53925</v>
      </c>
      <c r="Y7784" t="s">
        <v>16952</v>
      </c>
    </row>
    <row r="7785" spans="21:25" x14ac:dyDescent="0.2">
      <c r="U7785" t="s">
        <v>18237</v>
      </c>
      <c r="V7785" t="s">
        <v>18238</v>
      </c>
      <c r="W7785" t="s">
        <v>612</v>
      </c>
      <c r="X7785" t="s">
        <v>53925</v>
      </c>
      <c r="Y7785" t="s">
        <v>16952</v>
      </c>
    </row>
    <row r="7786" spans="21:25" x14ac:dyDescent="0.2">
      <c r="U7786" t="s">
        <v>18239</v>
      </c>
      <c r="V7786" t="s">
        <v>18240</v>
      </c>
      <c r="W7786" t="s">
        <v>612</v>
      </c>
      <c r="X7786" t="s">
        <v>53925</v>
      </c>
      <c r="Y7786" t="s">
        <v>16952</v>
      </c>
    </row>
    <row r="7787" spans="21:25" x14ac:dyDescent="0.2">
      <c r="U7787" t="s">
        <v>18241</v>
      </c>
      <c r="V7787" t="s">
        <v>18242</v>
      </c>
      <c r="W7787" t="s">
        <v>612</v>
      </c>
      <c r="X7787" t="s">
        <v>53925</v>
      </c>
      <c r="Y7787" t="s">
        <v>16952</v>
      </c>
    </row>
    <row r="7788" spans="21:25" x14ac:dyDescent="0.2">
      <c r="U7788" t="s">
        <v>18243</v>
      </c>
      <c r="V7788" t="s">
        <v>18244</v>
      </c>
      <c r="W7788" t="s">
        <v>612</v>
      </c>
      <c r="X7788" t="s">
        <v>53925</v>
      </c>
      <c r="Y7788" t="s">
        <v>16952</v>
      </c>
    </row>
    <row r="7789" spans="21:25" x14ac:dyDescent="0.2">
      <c r="U7789" t="s">
        <v>18245</v>
      </c>
      <c r="V7789" t="s">
        <v>18246</v>
      </c>
      <c r="W7789" t="s">
        <v>612</v>
      </c>
      <c r="X7789" t="s">
        <v>53925</v>
      </c>
      <c r="Y7789" t="s">
        <v>16952</v>
      </c>
    </row>
    <row r="7790" spans="21:25" x14ac:dyDescent="0.2">
      <c r="U7790" t="s">
        <v>18247</v>
      </c>
      <c r="V7790" t="s">
        <v>18248</v>
      </c>
      <c r="W7790" t="s">
        <v>612</v>
      </c>
      <c r="X7790" t="s">
        <v>53925</v>
      </c>
      <c r="Y7790" t="s">
        <v>16952</v>
      </c>
    </row>
    <row r="7791" spans="21:25" x14ac:dyDescent="0.2">
      <c r="U7791" t="s">
        <v>18249</v>
      </c>
      <c r="V7791" t="s">
        <v>18250</v>
      </c>
      <c r="W7791" t="s">
        <v>612</v>
      </c>
      <c r="X7791" t="s">
        <v>53925</v>
      </c>
      <c r="Y7791" t="s">
        <v>16952</v>
      </c>
    </row>
    <row r="7792" spans="21:25" x14ac:dyDescent="0.2">
      <c r="U7792" t="s">
        <v>18251</v>
      </c>
      <c r="V7792" t="s">
        <v>18252</v>
      </c>
      <c r="W7792" t="s">
        <v>612</v>
      </c>
      <c r="X7792" t="s">
        <v>53925</v>
      </c>
      <c r="Y7792" t="s">
        <v>16952</v>
      </c>
    </row>
    <row r="7793" spans="21:25" x14ac:dyDescent="0.2">
      <c r="U7793" t="s">
        <v>18253</v>
      </c>
      <c r="V7793" t="s">
        <v>18254</v>
      </c>
      <c r="W7793" t="s">
        <v>612</v>
      </c>
      <c r="X7793" t="s">
        <v>53925</v>
      </c>
      <c r="Y7793" t="s">
        <v>16952</v>
      </c>
    </row>
    <row r="7794" spans="21:25" x14ac:dyDescent="0.2">
      <c r="U7794" t="s">
        <v>18255</v>
      </c>
      <c r="V7794" t="s">
        <v>18256</v>
      </c>
      <c r="W7794" t="s">
        <v>612</v>
      </c>
      <c r="X7794" t="s">
        <v>53925</v>
      </c>
      <c r="Y7794" t="s">
        <v>16952</v>
      </c>
    </row>
    <row r="7795" spans="21:25" x14ac:dyDescent="0.2">
      <c r="U7795" t="s">
        <v>18257</v>
      </c>
      <c r="V7795" t="s">
        <v>8894</v>
      </c>
      <c r="W7795" t="s">
        <v>612</v>
      </c>
      <c r="X7795" t="s">
        <v>53925</v>
      </c>
      <c r="Y7795" t="s">
        <v>16952</v>
      </c>
    </row>
    <row r="7796" spans="21:25" x14ac:dyDescent="0.2">
      <c r="U7796" t="s">
        <v>18258</v>
      </c>
      <c r="V7796" t="s">
        <v>10751</v>
      </c>
      <c r="W7796" t="s">
        <v>612</v>
      </c>
      <c r="X7796" t="s">
        <v>53925</v>
      </c>
      <c r="Y7796" t="s">
        <v>16952</v>
      </c>
    </row>
    <row r="7797" spans="21:25" x14ac:dyDescent="0.2">
      <c r="U7797" t="s">
        <v>18259</v>
      </c>
      <c r="V7797" t="s">
        <v>13824</v>
      </c>
      <c r="W7797" t="s">
        <v>612</v>
      </c>
      <c r="X7797" t="s">
        <v>53925</v>
      </c>
      <c r="Y7797" t="s">
        <v>16952</v>
      </c>
    </row>
    <row r="7798" spans="21:25" x14ac:dyDescent="0.2">
      <c r="U7798" t="s">
        <v>18260</v>
      </c>
      <c r="V7798" t="s">
        <v>16111</v>
      </c>
      <c r="W7798" t="s">
        <v>612</v>
      </c>
      <c r="X7798" t="s">
        <v>53925</v>
      </c>
      <c r="Y7798" t="s">
        <v>16952</v>
      </c>
    </row>
    <row r="7799" spans="21:25" x14ac:dyDescent="0.2">
      <c r="U7799" t="s">
        <v>18261</v>
      </c>
      <c r="V7799" t="s">
        <v>9882</v>
      </c>
      <c r="W7799" t="s">
        <v>612</v>
      </c>
      <c r="X7799" t="s">
        <v>53925</v>
      </c>
      <c r="Y7799" t="s">
        <v>16952</v>
      </c>
    </row>
    <row r="7800" spans="21:25" x14ac:dyDescent="0.2">
      <c r="U7800" t="s">
        <v>18262</v>
      </c>
      <c r="V7800" t="s">
        <v>18263</v>
      </c>
      <c r="W7800" t="s">
        <v>612</v>
      </c>
      <c r="X7800" t="s">
        <v>53925</v>
      </c>
      <c r="Y7800" t="s">
        <v>16952</v>
      </c>
    </row>
    <row r="7801" spans="21:25" x14ac:dyDescent="0.2">
      <c r="U7801" t="s">
        <v>18264</v>
      </c>
      <c r="V7801" t="s">
        <v>18265</v>
      </c>
      <c r="W7801" t="s">
        <v>612</v>
      </c>
      <c r="X7801" t="s">
        <v>53925</v>
      </c>
      <c r="Y7801" t="s">
        <v>16952</v>
      </c>
    </row>
    <row r="7802" spans="21:25" x14ac:dyDescent="0.2">
      <c r="U7802" t="s">
        <v>18266</v>
      </c>
      <c r="V7802" t="s">
        <v>18267</v>
      </c>
      <c r="W7802" t="s">
        <v>612</v>
      </c>
      <c r="X7802" t="s">
        <v>53925</v>
      </c>
      <c r="Y7802" t="s">
        <v>16952</v>
      </c>
    </row>
    <row r="7803" spans="21:25" x14ac:dyDescent="0.2">
      <c r="U7803" t="s">
        <v>18268</v>
      </c>
      <c r="V7803" t="s">
        <v>18269</v>
      </c>
      <c r="W7803" t="s">
        <v>612</v>
      </c>
      <c r="X7803" t="s">
        <v>53925</v>
      </c>
      <c r="Y7803" t="s">
        <v>16952</v>
      </c>
    </row>
    <row r="7804" spans="21:25" x14ac:dyDescent="0.2">
      <c r="U7804" t="s">
        <v>18270</v>
      </c>
      <c r="V7804" t="s">
        <v>18271</v>
      </c>
      <c r="W7804" t="s">
        <v>612</v>
      </c>
      <c r="X7804" t="s">
        <v>53925</v>
      </c>
      <c r="Y7804" t="s">
        <v>16952</v>
      </c>
    </row>
    <row r="7805" spans="21:25" x14ac:dyDescent="0.2">
      <c r="U7805" t="s">
        <v>18272</v>
      </c>
      <c r="V7805" t="s">
        <v>18273</v>
      </c>
      <c r="W7805" t="s">
        <v>612</v>
      </c>
      <c r="X7805" t="s">
        <v>53925</v>
      </c>
      <c r="Y7805" t="s">
        <v>16952</v>
      </c>
    </row>
    <row r="7806" spans="21:25" x14ac:dyDescent="0.2">
      <c r="U7806" t="s">
        <v>18274</v>
      </c>
      <c r="V7806" t="s">
        <v>18275</v>
      </c>
      <c r="W7806" t="s">
        <v>612</v>
      </c>
      <c r="X7806" t="s">
        <v>53925</v>
      </c>
      <c r="Y7806" t="s">
        <v>16952</v>
      </c>
    </row>
    <row r="7807" spans="21:25" x14ac:dyDescent="0.2">
      <c r="U7807" t="s">
        <v>18276</v>
      </c>
      <c r="V7807" t="s">
        <v>18277</v>
      </c>
      <c r="W7807" t="s">
        <v>612</v>
      </c>
      <c r="X7807" t="s">
        <v>53925</v>
      </c>
      <c r="Y7807" t="s">
        <v>16952</v>
      </c>
    </row>
    <row r="7808" spans="21:25" x14ac:dyDescent="0.2">
      <c r="U7808" t="s">
        <v>18278</v>
      </c>
      <c r="V7808" t="s">
        <v>18279</v>
      </c>
      <c r="W7808" t="s">
        <v>612</v>
      </c>
      <c r="X7808" t="s">
        <v>53925</v>
      </c>
      <c r="Y7808" t="s">
        <v>16952</v>
      </c>
    </row>
    <row r="7809" spans="21:25" x14ac:dyDescent="0.2">
      <c r="U7809" t="s">
        <v>18280</v>
      </c>
      <c r="V7809" t="s">
        <v>18281</v>
      </c>
      <c r="W7809" t="s">
        <v>612</v>
      </c>
      <c r="X7809" t="s">
        <v>53925</v>
      </c>
      <c r="Y7809" t="s">
        <v>16952</v>
      </c>
    </row>
    <row r="7810" spans="21:25" x14ac:dyDescent="0.2">
      <c r="U7810" t="s">
        <v>18282</v>
      </c>
      <c r="V7810" t="s">
        <v>18283</v>
      </c>
      <c r="W7810" t="s">
        <v>612</v>
      </c>
      <c r="X7810" t="s">
        <v>53925</v>
      </c>
      <c r="Y7810" t="s">
        <v>16952</v>
      </c>
    </row>
    <row r="7811" spans="21:25" x14ac:dyDescent="0.2">
      <c r="U7811" t="s">
        <v>18284</v>
      </c>
      <c r="V7811" t="s">
        <v>18285</v>
      </c>
      <c r="W7811" t="s">
        <v>612</v>
      </c>
      <c r="X7811" t="s">
        <v>53925</v>
      </c>
      <c r="Y7811" t="s">
        <v>16952</v>
      </c>
    </row>
    <row r="7812" spans="21:25" x14ac:dyDescent="0.2">
      <c r="U7812" t="s">
        <v>18286</v>
      </c>
      <c r="V7812" t="s">
        <v>18287</v>
      </c>
      <c r="W7812" t="s">
        <v>612</v>
      </c>
      <c r="X7812" t="s">
        <v>53925</v>
      </c>
      <c r="Y7812" t="s">
        <v>16952</v>
      </c>
    </row>
    <row r="7813" spans="21:25" x14ac:dyDescent="0.2">
      <c r="U7813" t="s">
        <v>623</v>
      </c>
      <c r="V7813" t="s">
        <v>18288</v>
      </c>
      <c r="W7813" t="s">
        <v>614</v>
      </c>
      <c r="X7813" t="s">
        <v>53925</v>
      </c>
      <c r="Y7813" t="s">
        <v>18289</v>
      </c>
    </row>
    <row r="7814" spans="21:25" x14ac:dyDescent="0.2">
      <c r="U7814" t="s">
        <v>624</v>
      </c>
      <c r="V7814" t="s">
        <v>18290</v>
      </c>
      <c r="W7814" t="s">
        <v>625</v>
      </c>
      <c r="X7814" t="s">
        <v>53925</v>
      </c>
      <c r="Y7814" t="s">
        <v>18289</v>
      </c>
    </row>
    <row r="7815" spans="21:25" x14ac:dyDescent="0.2">
      <c r="U7815" t="s">
        <v>626</v>
      </c>
      <c r="V7815" t="s">
        <v>18291</v>
      </c>
      <c r="W7815" t="s">
        <v>619</v>
      </c>
      <c r="X7815" t="s">
        <v>53925</v>
      </c>
      <c r="Y7815" t="s">
        <v>18289</v>
      </c>
    </row>
    <row r="7816" spans="21:25" x14ac:dyDescent="0.2">
      <c r="U7816" t="s">
        <v>627</v>
      </c>
      <c r="V7816" t="s">
        <v>18292</v>
      </c>
      <c r="W7816" t="s">
        <v>628</v>
      </c>
      <c r="X7816" t="s">
        <v>53925</v>
      </c>
      <c r="Y7816" t="s">
        <v>18289</v>
      </c>
    </row>
    <row r="7817" spans="21:25" x14ac:dyDescent="0.2">
      <c r="U7817" t="s">
        <v>629</v>
      </c>
      <c r="V7817" t="s">
        <v>18293</v>
      </c>
      <c r="W7817" t="s">
        <v>622</v>
      </c>
      <c r="X7817" t="s">
        <v>53925</v>
      </c>
      <c r="Y7817" t="s">
        <v>18289</v>
      </c>
    </row>
    <row r="7818" spans="21:25" x14ac:dyDescent="0.2">
      <c r="U7818" t="s">
        <v>630</v>
      </c>
      <c r="V7818" t="s">
        <v>18294</v>
      </c>
      <c r="W7818" t="s">
        <v>631</v>
      </c>
      <c r="X7818" t="s">
        <v>53925</v>
      </c>
      <c r="Y7818" t="s">
        <v>18289</v>
      </c>
    </row>
    <row r="7819" spans="21:25" x14ac:dyDescent="0.2">
      <c r="U7819" t="s">
        <v>632</v>
      </c>
      <c r="V7819" t="s">
        <v>18295</v>
      </c>
      <c r="W7819" t="s">
        <v>633</v>
      </c>
      <c r="X7819" t="s">
        <v>53925</v>
      </c>
      <c r="Y7819" t="s">
        <v>18289</v>
      </c>
    </row>
    <row r="7820" spans="21:25" x14ac:dyDescent="0.2">
      <c r="U7820" t="s">
        <v>634</v>
      </c>
      <c r="V7820" t="s">
        <v>18296</v>
      </c>
      <c r="W7820" t="s">
        <v>635</v>
      </c>
      <c r="X7820" t="s">
        <v>53925</v>
      </c>
      <c r="Y7820" t="s">
        <v>18289</v>
      </c>
    </row>
    <row r="7821" spans="21:25" x14ac:dyDescent="0.2">
      <c r="U7821" t="s">
        <v>18297</v>
      </c>
      <c r="V7821" t="s">
        <v>18298</v>
      </c>
      <c r="W7821" t="s">
        <v>612</v>
      </c>
      <c r="X7821" t="s">
        <v>53925</v>
      </c>
      <c r="Y7821" t="s">
        <v>16952</v>
      </c>
    </row>
    <row r="7822" spans="21:25" x14ac:dyDescent="0.2">
      <c r="U7822" t="s">
        <v>18297</v>
      </c>
      <c r="V7822" t="s">
        <v>18299</v>
      </c>
      <c r="W7822" t="s">
        <v>612</v>
      </c>
      <c r="X7822" t="s">
        <v>53925</v>
      </c>
      <c r="Y7822" t="s">
        <v>16952</v>
      </c>
    </row>
    <row r="7823" spans="21:25" x14ac:dyDescent="0.2">
      <c r="U7823" t="s">
        <v>18297</v>
      </c>
      <c r="V7823" t="s">
        <v>15546</v>
      </c>
      <c r="W7823" t="s">
        <v>612</v>
      </c>
      <c r="X7823" t="s">
        <v>53925</v>
      </c>
      <c r="Y7823" t="s">
        <v>16952</v>
      </c>
    </row>
    <row r="7824" spans="21:25" x14ac:dyDescent="0.2">
      <c r="U7824" t="s">
        <v>18297</v>
      </c>
      <c r="V7824" t="s">
        <v>18300</v>
      </c>
      <c r="W7824" t="s">
        <v>612</v>
      </c>
      <c r="X7824" t="s">
        <v>53925</v>
      </c>
      <c r="Y7824" t="s">
        <v>16952</v>
      </c>
    </row>
    <row r="7825" spans="21:25" x14ac:dyDescent="0.2">
      <c r="U7825" t="s">
        <v>18297</v>
      </c>
      <c r="V7825" t="s">
        <v>18301</v>
      </c>
      <c r="W7825" t="s">
        <v>612</v>
      </c>
      <c r="X7825" t="s">
        <v>53925</v>
      </c>
      <c r="Y7825" t="s">
        <v>16952</v>
      </c>
    </row>
    <row r="7826" spans="21:25" x14ac:dyDescent="0.2">
      <c r="U7826" t="s">
        <v>18297</v>
      </c>
      <c r="V7826" t="s">
        <v>18302</v>
      </c>
      <c r="W7826" t="s">
        <v>612</v>
      </c>
      <c r="X7826" t="s">
        <v>53925</v>
      </c>
      <c r="Y7826" t="s">
        <v>16952</v>
      </c>
    </row>
    <row r="7827" spans="21:25" x14ac:dyDescent="0.2">
      <c r="U7827" t="s">
        <v>18297</v>
      </c>
      <c r="V7827" t="s">
        <v>18303</v>
      </c>
      <c r="W7827" t="s">
        <v>612</v>
      </c>
      <c r="X7827" t="s">
        <v>53925</v>
      </c>
      <c r="Y7827" t="s">
        <v>16952</v>
      </c>
    </row>
    <row r="7828" spans="21:25" x14ac:dyDescent="0.2">
      <c r="U7828" t="s">
        <v>18297</v>
      </c>
      <c r="V7828" t="s">
        <v>18304</v>
      </c>
      <c r="W7828" t="s">
        <v>612</v>
      </c>
      <c r="X7828" t="s">
        <v>53925</v>
      </c>
      <c r="Y7828" t="s">
        <v>16952</v>
      </c>
    </row>
    <row r="7829" spans="21:25" x14ac:dyDescent="0.2">
      <c r="U7829" t="s">
        <v>18297</v>
      </c>
      <c r="V7829" t="s">
        <v>18305</v>
      </c>
      <c r="W7829" t="s">
        <v>612</v>
      </c>
      <c r="X7829" t="s">
        <v>53925</v>
      </c>
      <c r="Y7829" t="s">
        <v>16952</v>
      </c>
    </row>
    <row r="7830" spans="21:25" x14ac:dyDescent="0.2">
      <c r="U7830" t="s">
        <v>18297</v>
      </c>
      <c r="V7830" t="s">
        <v>10402</v>
      </c>
      <c r="W7830" t="s">
        <v>612</v>
      </c>
      <c r="X7830" t="s">
        <v>53925</v>
      </c>
      <c r="Y7830" t="s">
        <v>16952</v>
      </c>
    </row>
    <row r="7831" spans="21:25" x14ac:dyDescent="0.2">
      <c r="U7831" t="s">
        <v>18297</v>
      </c>
      <c r="V7831" t="s">
        <v>18306</v>
      </c>
      <c r="W7831" t="s">
        <v>612</v>
      </c>
      <c r="X7831" t="s">
        <v>53925</v>
      </c>
      <c r="Y7831" t="s">
        <v>16952</v>
      </c>
    </row>
    <row r="7832" spans="21:25" x14ac:dyDescent="0.2">
      <c r="U7832" t="s">
        <v>18297</v>
      </c>
      <c r="V7832" t="s">
        <v>18307</v>
      </c>
      <c r="W7832" t="s">
        <v>612</v>
      </c>
      <c r="X7832" t="s">
        <v>53925</v>
      </c>
      <c r="Y7832" t="s">
        <v>16952</v>
      </c>
    </row>
    <row r="7833" spans="21:25" x14ac:dyDescent="0.2">
      <c r="U7833" t="s">
        <v>18297</v>
      </c>
      <c r="V7833" t="s">
        <v>18308</v>
      </c>
      <c r="W7833" t="s">
        <v>612</v>
      </c>
      <c r="X7833" t="s">
        <v>53925</v>
      </c>
      <c r="Y7833" t="s">
        <v>16952</v>
      </c>
    </row>
    <row r="7834" spans="21:25" x14ac:dyDescent="0.2">
      <c r="U7834" t="s">
        <v>18297</v>
      </c>
      <c r="V7834" t="s">
        <v>18309</v>
      </c>
      <c r="W7834" t="s">
        <v>612</v>
      </c>
      <c r="X7834" t="s">
        <v>53925</v>
      </c>
      <c r="Y7834" t="s">
        <v>16952</v>
      </c>
    </row>
    <row r="7835" spans="21:25" x14ac:dyDescent="0.2">
      <c r="U7835" t="s">
        <v>18297</v>
      </c>
      <c r="V7835" t="s">
        <v>18310</v>
      </c>
      <c r="W7835" t="s">
        <v>612</v>
      </c>
      <c r="X7835" t="s">
        <v>53925</v>
      </c>
      <c r="Y7835" t="s">
        <v>16952</v>
      </c>
    </row>
    <row r="7836" spans="21:25" x14ac:dyDescent="0.2">
      <c r="U7836" t="s">
        <v>18297</v>
      </c>
      <c r="V7836" t="s">
        <v>18311</v>
      </c>
      <c r="W7836" t="s">
        <v>612</v>
      </c>
      <c r="X7836" t="s">
        <v>53925</v>
      </c>
      <c r="Y7836" t="s">
        <v>16952</v>
      </c>
    </row>
    <row r="7837" spans="21:25" x14ac:dyDescent="0.2">
      <c r="U7837" t="s">
        <v>18297</v>
      </c>
      <c r="V7837" t="s">
        <v>18312</v>
      </c>
      <c r="W7837" t="s">
        <v>612</v>
      </c>
      <c r="X7837" t="s">
        <v>53925</v>
      </c>
      <c r="Y7837" t="s">
        <v>16952</v>
      </c>
    </row>
    <row r="7838" spans="21:25" x14ac:dyDescent="0.2">
      <c r="U7838" t="s">
        <v>18297</v>
      </c>
      <c r="V7838" t="s">
        <v>18313</v>
      </c>
      <c r="W7838" t="s">
        <v>612</v>
      </c>
      <c r="X7838" t="s">
        <v>53925</v>
      </c>
      <c r="Y7838" t="s">
        <v>16952</v>
      </c>
    </row>
    <row r="7839" spans="21:25" x14ac:dyDescent="0.2">
      <c r="U7839" t="s">
        <v>18297</v>
      </c>
      <c r="V7839" t="s">
        <v>18314</v>
      </c>
      <c r="W7839" t="s">
        <v>612</v>
      </c>
      <c r="X7839" t="s">
        <v>53925</v>
      </c>
      <c r="Y7839" t="s">
        <v>16952</v>
      </c>
    </row>
    <row r="7840" spans="21:25" x14ac:dyDescent="0.2">
      <c r="U7840" t="s">
        <v>18297</v>
      </c>
      <c r="V7840" t="s">
        <v>16271</v>
      </c>
      <c r="W7840" t="s">
        <v>612</v>
      </c>
      <c r="X7840" t="s">
        <v>53925</v>
      </c>
      <c r="Y7840" t="s">
        <v>16952</v>
      </c>
    </row>
    <row r="7841" spans="21:25" x14ac:dyDescent="0.2">
      <c r="U7841" t="s">
        <v>18297</v>
      </c>
      <c r="V7841" t="s">
        <v>18315</v>
      </c>
      <c r="W7841" t="s">
        <v>612</v>
      </c>
      <c r="X7841" t="s">
        <v>53925</v>
      </c>
      <c r="Y7841" t="s">
        <v>16952</v>
      </c>
    </row>
    <row r="7842" spans="21:25" x14ac:dyDescent="0.2">
      <c r="U7842" t="s">
        <v>18297</v>
      </c>
      <c r="V7842" t="s">
        <v>11779</v>
      </c>
      <c r="W7842" t="s">
        <v>612</v>
      </c>
      <c r="X7842" t="s">
        <v>53925</v>
      </c>
      <c r="Y7842" t="s">
        <v>16952</v>
      </c>
    </row>
    <row r="7843" spans="21:25" x14ac:dyDescent="0.2">
      <c r="U7843" t="s">
        <v>18297</v>
      </c>
      <c r="V7843" t="s">
        <v>10916</v>
      </c>
      <c r="W7843" t="s">
        <v>612</v>
      </c>
      <c r="X7843" t="s">
        <v>53925</v>
      </c>
      <c r="Y7843" t="s">
        <v>16952</v>
      </c>
    </row>
    <row r="7844" spans="21:25" x14ac:dyDescent="0.2">
      <c r="U7844" t="s">
        <v>18297</v>
      </c>
      <c r="V7844" t="s">
        <v>18316</v>
      </c>
      <c r="W7844" t="s">
        <v>612</v>
      </c>
      <c r="X7844" t="s">
        <v>53925</v>
      </c>
      <c r="Y7844" t="s">
        <v>16952</v>
      </c>
    </row>
    <row r="7845" spans="21:25" x14ac:dyDescent="0.2">
      <c r="U7845" t="s">
        <v>18297</v>
      </c>
      <c r="V7845" t="s">
        <v>18317</v>
      </c>
      <c r="W7845" t="s">
        <v>612</v>
      </c>
      <c r="X7845" t="s">
        <v>53925</v>
      </c>
      <c r="Y7845" t="s">
        <v>16952</v>
      </c>
    </row>
    <row r="7846" spans="21:25" x14ac:dyDescent="0.2">
      <c r="U7846" t="s">
        <v>18297</v>
      </c>
      <c r="V7846" t="s">
        <v>18318</v>
      </c>
      <c r="W7846" t="s">
        <v>612</v>
      </c>
      <c r="X7846" t="s">
        <v>53925</v>
      </c>
      <c r="Y7846" t="s">
        <v>16952</v>
      </c>
    </row>
    <row r="7847" spans="21:25" x14ac:dyDescent="0.2">
      <c r="U7847" t="s">
        <v>18297</v>
      </c>
      <c r="V7847" t="s">
        <v>11383</v>
      </c>
      <c r="W7847" t="s">
        <v>612</v>
      </c>
      <c r="X7847" t="s">
        <v>53925</v>
      </c>
      <c r="Y7847" t="s">
        <v>16952</v>
      </c>
    </row>
    <row r="7848" spans="21:25" x14ac:dyDescent="0.2">
      <c r="U7848" t="s">
        <v>18297</v>
      </c>
      <c r="V7848" t="s">
        <v>18319</v>
      </c>
      <c r="W7848" t="s">
        <v>612</v>
      </c>
      <c r="X7848" t="s">
        <v>53925</v>
      </c>
      <c r="Y7848" t="s">
        <v>16952</v>
      </c>
    </row>
    <row r="7849" spans="21:25" x14ac:dyDescent="0.2">
      <c r="U7849" t="s">
        <v>18297</v>
      </c>
      <c r="V7849" t="s">
        <v>12634</v>
      </c>
      <c r="W7849" t="s">
        <v>612</v>
      </c>
      <c r="X7849" t="s">
        <v>53925</v>
      </c>
      <c r="Y7849" t="s">
        <v>16952</v>
      </c>
    </row>
    <row r="7850" spans="21:25" x14ac:dyDescent="0.2">
      <c r="U7850" t="s">
        <v>18297</v>
      </c>
      <c r="V7850" t="s">
        <v>18320</v>
      </c>
      <c r="W7850" t="s">
        <v>612</v>
      </c>
      <c r="X7850" t="s">
        <v>53925</v>
      </c>
      <c r="Y7850" t="s">
        <v>16952</v>
      </c>
    </row>
    <row r="7851" spans="21:25" x14ac:dyDescent="0.2">
      <c r="U7851" t="s">
        <v>18297</v>
      </c>
      <c r="V7851" t="s">
        <v>11065</v>
      </c>
      <c r="W7851" t="s">
        <v>612</v>
      </c>
      <c r="X7851" t="s">
        <v>53925</v>
      </c>
      <c r="Y7851" t="s">
        <v>16952</v>
      </c>
    </row>
    <row r="7852" spans="21:25" x14ac:dyDescent="0.2">
      <c r="U7852" t="s">
        <v>18297</v>
      </c>
      <c r="V7852" t="s">
        <v>18321</v>
      </c>
      <c r="W7852" t="s">
        <v>612</v>
      </c>
      <c r="X7852" t="s">
        <v>53925</v>
      </c>
      <c r="Y7852" t="s">
        <v>16952</v>
      </c>
    </row>
    <row r="7853" spans="21:25" x14ac:dyDescent="0.2">
      <c r="U7853" t="s">
        <v>18297</v>
      </c>
      <c r="V7853" t="s">
        <v>18322</v>
      </c>
      <c r="W7853" t="s">
        <v>612</v>
      </c>
      <c r="X7853" t="s">
        <v>53925</v>
      </c>
      <c r="Y7853" t="s">
        <v>16952</v>
      </c>
    </row>
    <row r="7854" spans="21:25" x14ac:dyDescent="0.2">
      <c r="U7854" t="s">
        <v>18297</v>
      </c>
      <c r="V7854" t="s">
        <v>14449</v>
      </c>
      <c r="W7854" t="s">
        <v>612</v>
      </c>
      <c r="X7854" t="s">
        <v>53925</v>
      </c>
      <c r="Y7854" t="s">
        <v>16952</v>
      </c>
    </row>
    <row r="7855" spans="21:25" x14ac:dyDescent="0.2">
      <c r="U7855" t="s">
        <v>18297</v>
      </c>
      <c r="V7855" t="s">
        <v>18323</v>
      </c>
      <c r="W7855" t="s">
        <v>612</v>
      </c>
      <c r="X7855" t="s">
        <v>53925</v>
      </c>
      <c r="Y7855" t="s">
        <v>16952</v>
      </c>
    </row>
    <row r="7856" spans="21:25" x14ac:dyDescent="0.2">
      <c r="U7856" t="s">
        <v>18297</v>
      </c>
      <c r="V7856" t="s">
        <v>18324</v>
      </c>
      <c r="W7856" t="s">
        <v>612</v>
      </c>
      <c r="X7856" t="s">
        <v>53925</v>
      </c>
      <c r="Y7856" t="s">
        <v>16952</v>
      </c>
    </row>
    <row r="7857" spans="21:25" x14ac:dyDescent="0.2">
      <c r="U7857" t="s">
        <v>18297</v>
      </c>
      <c r="V7857" t="s">
        <v>18325</v>
      </c>
      <c r="W7857" t="s">
        <v>612</v>
      </c>
      <c r="X7857" t="s">
        <v>53925</v>
      </c>
      <c r="Y7857" t="s">
        <v>16952</v>
      </c>
    </row>
    <row r="7858" spans="21:25" x14ac:dyDescent="0.2">
      <c r="U7858" t="s">
        <v>18297</v>
      </c>
      <c r="V7858" t="s">
        <v>15811</v>
      </c>
      <c r="W7858" t="s">
        <v>612</v>
      </c>
      <c r="X7858" t="s">
        <v>53925</v>
      </c>
      <c r="Y7858" t="s">
        <v>16952</v>
      </c>
    </row>
    <row r="7859" spans="21:25" x14ac:dyDescent="0.2">
      <c r="U7859" t="s">
        <v>18297</v>
      </c>
      <c r="V7859" t="s">
        <v>15301</v>
      </c>
      <c r="W7859" t="s">
        <v>612</v>
      </c>
      <c r="X7859" t="s">
        <v>53925</v>
      </c>
      <c r="Y7859" t="s">
        <v>16952</v>
      </c>
    </row>
    <row r="7860" spans="21:25" x14ac:dyDescent="0.2">
      <c r="U7860" t="s">
        <v>18297</v>
      </c>
      <c r="V7860" t="s">
        <v>18326</v>
      </c>
      <c r="W7860" t="s">
        <v>612</v>
      </c>
      <c r="X7860" t="s">
        <v>53925</v>
      </c>
      <c r="Y7860" t="s">
        <v>16952</v>
      </c>
    </row>
    <row r="7861" spans="21:25" x14ac:dyDescent="0.2">
      <c r="U7861" t="s">
        <v>18297</v>
      </c>
      <c r="V7861" t="s">
        <v>18327</v>
      </c>
      <c r="W7861" t="s">
        <v>612</v>
      </c>
      <c r="X7861" t="s">
        <v>53925</v>
      </c>
      <c r="Y7861" t="s">
        <v>16952</v>
      </c>
    </row>
    <row r="7862" spans="21:25" x14ac:dyDescent="0.2">
      <c r="U7862" t="s">
        <v>18297</v>
      </c>
      <c r="V7862" t="s">
        <v>18328</v>
      </c>
      <c r="W7862" t="s">
        <v>612</v>
      </c>
      <c r="X7862" t="s">
        <v>53925</v>
      </c>
      <c r="Y7862" t="s">
        <v>16952</v>
      </c>
    </row>
    <row r="7863" spans="21:25" x14ac:dyDescent="0.2">
      <c r="U7863" t="s">
        <v>18297</v>
      </c>
      <c r="V7863" t="s">
        <v>18329</v>
      </c>
      <c r="W7863" t="s">
        <v>612</v>
      </c>
      <c r="X7863" t="s">
        <v>53925</v>
      </c>
      <c r="Y7863" t="s">
        <v>16952</v>
      </c>
    </row>
    <row r="7864" spans="21:25" x14ac:dyDescent="0.2">
      <c r="U7864" t="s">
        <v>18297</v>
      </c>
      <c r="V7864" t="s">
        <v>12644</v>
      </c>
      <c r="W7864" t="s">
        <v>612</v>
      </c>
      <c r="X7864" t="s">
        <v>53925</v>
      </c>
      <c r="Y7864" t="s">
        <v>16952</v>
      </c>
    </row>
    <row r="7865" spans="21:25" x14ac:dyDescent="0.2">
      <c r="U7865" t="s">
        <v>18297</v>
      </c>
      <c r="V7865" t="s">
        <v>18330</v>
      </c>
      <c r="W7865" t="s">
        <v>612</v>
      </c>
      <c r="X7865" t="s">
        <v>53925</v>
      </c>
      <c r="Y7865" t="s">
        <v>16952</v>
      </c>
    </row>
    <row r="7866" spans="21:25" x14ac:dyDescent="0.2">
      <c r="U7866" t="s">
        <v>18297</v>
      </c>
      <c r="V7866" t="s">
        <v>18331</v>
      </c>
      <c r="W7866" t="s">
        <v>612</v>
      </c>
      <c r="X7866" t="s">
        <v>53925</v>
      </c>
      <c r="Y7866" t="s">
        <v>16952</v>
      </c>
    </row>
    <row r="7867" spans="21:25" x14ac:dyDescent="0.2">
      <c r="U7867" t="s">
        <v>18297</v>
      </c>
      <c r="V7867" t="s">
        <v>18332</v>
      </c>
      <c r="W7867" t="s">
        <v>612</v>
      </c>
      <c r="X7867" t="s">
        <v>53925</v>
      </c>
      <c r="Y7867" t="s">
        <v>16952</v>
      </c>
    </row>
    <row r="7868" spans="21:25" x14ac:dyDescent="0.2">
      <c r="U7868" t="s">
        <v>18297</v>
      </c>
      <c r="V7868" t="s">
        <v>18333</v>
      </c>
      <c r="W7868" t="s">
        <v>612</v>
      </c>
      <c r="X7868" t="s">
        <v>53925</v>
      </c>
      <c r="Y7868" t="s">
        <v>16952</v>
      </c>
    </row>
    <row r="7869" spans="21:25" x14ac:dyDescent="0.2">
      <c r="U7869" t="s">
        <v>18297</v>
      </c>
      <c r="V7869" t="s">
        <v>11071</v>
      </c>
      <c r="W7869" t="s">
        <v>612</v>
      </c>
      <c r="X7869" t="s">
        <v>53925</v>
      </c>
      <c r="Y7869" t="s">
        <v>16952</v>
      </c>
    </row>
    <row r="7870" spans="21:25" x14ac:dyDescent="0.2">
      <c r="U7870" t="s">
        <v>18297</v>
      </c>
      <c r="V7870" t="s">
        <v>18334</v>
      </c>
      <c r="W7870" t="s">
        <v>612</v>
      </c>
      <c r="X7870" t="s">
        <v>53925</v>
      </c>
      <c r="Y7870" t="s">
        <v>16952</v>
      </c>
    </row>
    <row r="7871" spans="21:25" x14ac:dyDescent="0.2">
      <c r="U7871" t="s">
        <v>18297</v>
      </c>
      <c r="V7871" t="s">
        <v>10312</v>
      </c>
      <c r="W7871" t="s">
        <v>612</v>
      </c>
      <c r="X7871" t="s">
        <v>53925</v>
      </c>
      <c r="Y7871" t="s">
        <v>16952</v>
      </c>
    </row>
    <row r="7872" spans="21:25" x14ac:dyDescent="0.2">
      <c r="U7872" t="s">
        <v>18297</v>
      </c>
      <c r="V7872" t="s">
        <v>18335</v>
      </c>
      <c r="W7872" t="s">
        <v>612</v>
      </c>
      <c r="X7872" t="s">
        <v>53925</v>
      </c>
      <c r="Y7872" t="s">
        <v>16952</v>
      </c>
    </row>
    <row r="7873" spans="21:25" x14ac:dyDescent="0.2">
      <c r="U7873" t="s">
        <v>18297</v>
      </c>
      <c r="V7873" t="s">
        <v>18336</v>
      </c>
      <c r="W7873" t="s">
        <v>612</v>
      </c>
      <c r="X7873" t="s">
        <v>53925</v>
      </c>
      <c r="Y7873" t="s">
        <v>16952</v>
      </c>
    </row>
    <row r="7874" spans="21:25" x14ac:dyDescent="0.2">
      <c r="U7874" t="s">
        <v>18297</v>
      </c>
      <c r="V7874" t="s">
        <v>18337</v>
      </c>
      <c r="W7874" t="s">
        <v>612</v>
      </c>
      <c r="X7874" t="s">
        <v>53925</v>
      </c>
      <c r="Y7874" t="s">
        <v>16952</v>
      </c>
    </row>
    <row r="7875" spans="21:25" x14ac:dyDescent="0.2">
      <c r="U7875" t="s">
        <v>18297</v>
      </c>
      <c r="V7875" t="s">
        <v>18338</v>
      </c>
      <c r="W7875" t="s">
        <v>612</v>
      </c>
      <c r="X7875" t="s">
        <v>53925</v>
      </c>
      <c r="Y7875" t="s">
        <v>16952</v>
      </c>
    </row>
    <row r="7876" spans="21:25" x14ac:dyDescent="0.2">
      <c r="U7876" t="s">
        <v>18297</v>
      </c>
      <c r="V7876" t="s">
        <v>18339</v>
      </c>
      <c r="W7876" t="s">
        <v>612</v>
      </c>
      <c r="X7876" t="s">
        <v>53925</v>
      </c>
      <c r="Y7876" t="s">
        <v>16952</v>
      </c>
    </row>
    <row r="7877" spans="21:25" x14ac:dyDescent="0.2">
      <c r="U7877" t="s">
        <v>18297</v>
      </c>
      <c r="V7877" t="s">
        <v>11380</v>
      </c>
      <c r="W7877" t="s">
        <v>612</v>
      </c>
      <c r="X7877" t="s">
        <v>53925</v>
      </c>
      <c r="Y7877" t="s">
        <v>16952</v>
      </c>
    </row>
    <row r="7878" spans="21:25" x14ac:dyDescent="0.2">
      <c r="U7878" t="s">
        <v>18297</v>
      </c>
      <c r="V7878" t="s">
        <v>18340</v>
      </c>
      <c r="W7878" t="s">
        <v>612</v>
      </c>
      <c r="X7878" t="s">
        <v>53925</v>
      </c>
      <c r="Y7878" t="s">
        <v>16952</v>
      </c>
    </row>
    <row r="7879" spans="21:25" x14ac:dyDescent="0.2">
      <c r="U7879" t="s">
        <v>18297</v>
      </c>
      <c r="V7879" t="s">
        <v>18341</v>
      </c>
      <c r="W7879" t="s">
        <v>612</v>
      </c>
      <c r="X7879" t="s">
        <v>53925</v>
      </c>
      <c r="Y7879" t="s">
        <v>16952</v>
      </c>
    </row>
    <row r="7880" spans="21:25" x14ac:dyDescent="0.2">
      <c r="U7880" t="s">
        <v>18297</v>
      </c>
      <c r="V7880" t="s">
        <v>18342</v>
      </c>
      <c r="W7880" t="s">
        <v>612</v>
      </c>
      <c r="X7880" t="s">
        <v>53925</v>
      </c>
      <c r="Y7880" t="s">
        <v>16952</v>
      </c>
    </row>
    <row r="7881" spans="21:25" x14ac:dyDescent="0.2">
      <c r="U7881" t="s">
        <v>18297</v>
      </c>
      <c r="V7881" t="s">
        <v>18343</v>
      </c>
      <c r="W7881" t="s">
        <v>612</v>
      </c>
      <c r="X7881" t="s">
        <v>53925</v>
      </c>
      <c r="Y7881" t="s">
        <v>16952</v>
      </c>
    </row>
    <row r="7882" spans="21:25" x14ac:dyDescent="0.2">
      <c r="U7882" t="s">
        <v>18297</v>
      </c>
      <c r="V7882" t="s">
        <v>11063</v>
      </c>
      <c r="W7882" t="s">
        <v>612</v>
      </c>
      <c r="X7882" t="s">
        <v>53925</v>
      </c>
      <c r="Y7882" t="s">
        <v>16952</v>
      </c>
    </row>
    <row r="7883" spans="21:25" x14ac:dyDescent="0.2">
      <c r="U7883" t="s">
        <v>18297</v>
      </c>
      <c r="V7883" t="s">
        <v>18344</v>
      </c>
      <c r="W7883" t="s">
        <v>612</v>
      </c>
      <c r="X7883" t="s">
        <v>53925</v>
      </c>
      <c r="Y7883" t="s">
        <v>16952</v>
      </c>
    </row>
    <row r="7884" spans="21:25" x14ac:dyDescent="0.2">
      <c r="U7884" t="s">
        <v>18297</v>
      </c>
      <c r="V7884" t="s">
        <v>18345</v>
      </c>
      <c r="W7884" t="s">
        <v>612</v>
      </c>
      <c r="X7884" t="s">
        <v>53925</v>
      </c>
      <c r="Y7884" t="s">
        <v>16952</v>
      </c>
    </row>
    <row r="7885" spans="21:25" x14ac:dyDescent="0.2">
      <c r="U7885" t="s">
        <v>18297</v>
      </c>
      <c r="V7885" t="s">
        <v>18346</v>
      </c>
      <c r="W7885" t="s">
        <v>612</v>
      </c>
      <c r="X7885" t="s">
        <v>53925</v>
      </c>
      <c r="Y7885" t="s">
        <v>16952</v>
      </c>
    </row>
    <row r="7886" spans="21:25" x14ac:dyDescent="0.2">
      <c r="U7886" t="s">
        <v>18297</v>
      </c>
      <c r="V7886" t="s">
        <v>9918</v>
      </c>
      <c r="W7886" t="s">
        <v>612</v>
      </c>
      <c r="X7886" t="s">
        <v>53925</v>
      </c>
      <c r="Y7886" t="s">
        <v>16952</v>
      </c>
    </row>
    <row r="7887" spans="21:25" x14ac:dyDescent="0.2">
      <c r="U7887" t="s">
        <v>18297</v>
      </c>
      <c r="V7887" t="s">
        <v>18347</v>
      </c>
      <c r="W7887" t="s">
        <v>612</v>
      </c>
      <c r="X7887" t="s">
        <v>53925</v>
      </c>
      <c r="Y7887" t="s">
        <v>16952</v>
      </c>
    </row>
    <row r="7888" spans="21:25" x14ac:dyDescent="0.2">
      <c r="U7888" t="s">
        <v>18297</v>
      </c>
      <c r="V7888" t="s">
        <v>18348</v>
      </c>
      <c r="W7888" t="s">
        <v>612</v>
      </c>
      <c r="X7888" t="s">
        <v>53925</v>
      </c>
      <c r="Y7888" t="s">
        <v>16952</v>
      </c>
    </row>
    <row r="7889" spans="21:25" x14ac:dyDescent="0.2">
      <c r="U7889" t="s">
        <v>18297</v>
      </c>
      <c r="V7889" t="s">
        <v>18349</v>
      </c>
      <c r="W7889" t="s">
        <v>612</v>
      </c>
      <c r="X7889" t="s">
        <v>53925</v>
      </c>
      <c r="Y7889" t="s">
        <v>16952</v>
      </c>
    </row>
    <row r="7890" spans="21:25" x14ac:dyDescent="0.2">
      <c r="U7890" t="s">
        <v>18297</v>
      </c>
      <c r="V7890" t="s">
        <v>18350</v>
      </c>
      <c r="W7890" t="s">
        <v>612</v>
      </c>
      <c r="X7890" t="s">
        <v>53925</v>
      </c>
      <c r="Y7890" t="s">
        <v>16952</v>
      </c>
    </row>
    <row r="7891" spans="21:25" x14ac:dyDescent="0.2">
      <c r="U7891" t="s">
        <v>18297</v>
      </c>
      <c r="V7891" t="s">
        <v>18351</v>
      </c>
      <c r="W7891" t="s">
        <v>612</v>
      </c>
      <c r="X7891" t="s">
        <v>53925</v>
      </c>
      <c r="Y7891" t="s">
        <v>16952</v>
      </c>
    </row>
    <row r="7892" spans="21:25" x14ac:dyDescent="0.2">
      <c r="U7892" t="s">
        <v>18297</v>
      </c>
      <c r="V7892" t="s">
        <v>18352</v>
      </c>
      <c r="W7892" t="s">
        <v>612</v>
      </c>
      <c r="X7892" t="s">
        <v>53925</v>
      </c>
      <c r="Y7892" t="s">
        <v>16952</v>
      </c>
    </row>
    <row r="7893" spans="21:25" x14ac:dyDescent="0.2">
      <c r="U7893" t="s">
        <v>18297</v>
      </c>
      <c r="V7893" t="s">
        <v>18353</v>
      </c>
      <c r="W7893" t="s">
        <v>612</v>
      </c>
      <c r="X7893" t="s">
        <v>53925</v>
      </c>
      <c r="Y7893" t="s">
        <v>16952</v>
      </c>
    </row>
    <row r="7894" spans="21:25" x14ac:dyDescent="0.2">
      <c r="U7894" t="s">
        <v>18297</v>
      </c>
      <c r="V7894" t="s">
        <v>18354</v>
      </c>
      <c r="W7894" t="s">
        <v>612</v>
      </c>
      <c r="X7894" t="s">
        <v>53925</v>
      </c>
      <c r="Y7894" t="s">
        <v>16952</v>
      </c>
    </row>
    <row r="7895" spans="21:25" x14ac:dyDescent="0.2">
      <c r="U7895" t="s">
        <v>18297</v>
      </c>
      <c r="V7895" t="s">
        <v>11370</v>
      </c>
      <c r="W7895" t="s">
        <v>612</v>
      </c>
      <c r="X7895" t="s">
        <v>53925</v>
      </c>
      <c r="Y7895" t="s">
        <v>16952</v>
      </c>
    </row>
    <row r="7896" spans="21:25" x14ac:dyDescent="0.2">
      <c r="U7896" t="s">
        <v>18297</v>
      </c>
      <c r="V7896" t="s">
        <v>18355</v>
      </c>
      <c r="W7896" t="s">
        <v>612</v>
      </c>
      <c r="X7896" t="s">
        <v>53925</v>
      </c>
      <c r="Y7896" t="s">
        <v>16952</v>
      </c>
    </row>
    <row r="7897" spans="21:25" x14ac:dyDescent="0.2">
      <c r="U7897" t="s">
        <v>636</v>
      </c>
      <c r="V7897" t="s">
        <v>18356</v>
      </c>
      <c r="W7897" t="s">
        <v>637</v>
      </c>
      <c r="X7897" t="s">
        <v>53925</v>
      </c>
      <c r="Y7897" t="s">
        <v>18289</v>
      </c>
    </row>
    <row r="7898" spans="21:25" x14ac:dyDescent="0.2">
      <c r="U7898" t="s">
        <v>638</v>
      </c>
      <c r="V7898" t="s">
        <v>18357</v>
      </c>
      <c r="W7898" t="s">
        <v>639</v>
      </c>
      <c r="X7898" t="s">
        <v>53925</v>
      </c>
      <c r="Y7898" t="s">
        <v>18358</v>
      </c>
    </row>
    <row r="7899" spans="21:25" x14ac:dyDescent="0.2">
      <c r="U7899" t="s">
        <v>638</v>
      </c>
      <c r="V7899" t="s">
        <v>18359</v>
      </c>
      <c r="W7899" t="s">
        <v>639</v>
      </c>
      <c r="X7899" t="s">
        <v>53925</v>
      </c>
      <c r="Y7899" t="s">
        <v>18358</v>
      </c>
    </row>
    <row r="7900" spans="21:25" x14ac:dyDescent="0.2">
      <c r="U7900" t="s">
        <v>18360</v>
      </c>
      <c r="V7900" t="s">
        <v>18361</v>
      </c>
      <c r="W7900" t="s">
        <v>639</v>
      </c>
      <c r="X7900" t="s">
        <v>53925</v>
      </c>
      <c r="Y7900" t="s">
        <v>18358</v>
      </c>
    </row>
    <row r="7901" spans="21:25" x14ac:dyDescent="0.2">
      <c r="U7901" t="s">
        <v>18362</v>
      </c>
      <c r="V7901" t="s">
        <v>18363</v>
      </c>
      <c r="W7901" t="s">
        <v>639</v>
      </c>
      <c r="X7901" t="s">
        <v>53925</v>
      </c>
      <c r="Y7901" t="s">
        <v>18358</v>
      </c>
    </row>
    <row r="7902" spans="21:25" x14ac:dyDescent="0.2">
      <c r="U7902" t="s">
        <v>640</v>
      </c>
      <c r="V7902" t="s">
        <v>18364</v>
      </c>
      <c r="W7902" t="s">
        <v>641</v>
      </c>
      <c r="X7902" t="s">
        <v>53925</v>
      </c>
      <c r="Y7902" t="s">
        <v>18358</v>
      </c>
    </row>
    <row r="7903" spans="21:25" x14ac:dyDescent="0.2">
      <c r="U7903" t="s">
        <v>642</v>
      </c>
      <c r="V7903" t="s">
        <v>18365</v>
      </c>
      <c r="W7903" t="s">
        <v>643</v>
      </c>
      <c r="X7903" t="s">
        <v>53925</v>
      </c>
      <c r="Y7903" t="s">
        <v>18358</v>
      </c>
    </row>
    <row r="7904" spans="21:25" x14ac:dyDescent="0.2">
      <c r="U7904" t="s">
        <v>644</v>
      </c>
      <c r="V7904" t="s">
        <v>18366</v>
      </c>
      <c r="W7904" t="s">
        <v>645</v>
      </c>
      <c r="X7904" t="s">
        <v>53925</v>
      </c>
      <c r="Y7904" t="s">
        <v>18358</v>
      </c>
    </row>
    <row r="7905" spans="21:25" x14ac:dyDescent="0.2">
      <c r="U7905" t="s">
        <v>646</v>
      </c>
      <c r="V7905" t="s">
        <v>18367</v>
      </c>
      <c r="W7905" t="s">
        <v>647</v>
      </c>
      <c r="X7905" t="s">
        <v>53925</v>
      </c>
      <c r="Y7905" t="s">
        <v>18368</v>
      </c>
    </row>
    <row r="7906" spans="21:25" x14ac:dyDescent="0.2">
      <c r="U7906" t="s">
        <v>646</v>
      </c>
      <c r="V7906" t="s">
        <v>18369</v>
      </c>
      <c r="W7906" t="s">
        <v>647</v>
      </c>
      <c r="X7906" t="s">
        <v>53925</v>
      </c>
      <c r="Y7906" t="s">
        <v>18368</v>
      </c>
    </row>
    <row r="7907" spans="21:25" x14ac:dyDescent="0.2">
      <c r="U7907" t="s">
        <v>646</v>
      </c>
      <c r="V7907" t="s">
        <v>18370</v>
      </c>
      <c r="W7907" t="s">
        <v>647</v>
      </c>
      <c r="X7907" t="s">
        <v>53925</v>
      </c>
      <c r="Y7907" t="s">
        <v>18368</v>
      </c>
    </row>
    <row r="7908" spans="21:25" x14ac:dyDescent="0.2">
      <c r="U7908" t="s">
        <v>18371</v>
      </c>
      <c r="V7908" t="s">
        <v>18372</v>
      </c>
      <c r="W7908" t="s">
        <v>647</v>
      </c>
      <c r="X7908" t="s">
        <v>53925</v>
      </c>
      <c r="Y7908" t="s">
        <v>18368</v>
      </c>
    </row>
    <row r="7909" spans="21:25" x14ac:dyDescent="0.2">
      <c r="U7909" t="s">
        <v>18373</v>
      </c>
      <c r="V7909" t="s">
        <v>18374</v>
      </c>
      <c r="W7909" t="s">
        <v>647</v>
      </c>
      <c r="X7909" t="s">
        <v>53925</v>
      </c>
      <c r="Y7909" t="s">
        <v>18368</v>
      </c>
    </row>
    <row r="7910" spans="21:25" x14ac:dyDescent="0.2">
      <c r="U7910" t="s">
        <v>648</v>
      </c>
      <c r="V7910" t="s">
        <v>18375</v>
      </c>
      <c r="W7910" t="s">
        <v>649</v>
      </c>
      <c r="X7910" t="s">
        <v>53925</v>
      </c>
      <c r="Y7910" t="s">
        <v>18368</v>
      </c>
    </row>
    <row r="7911" spans="21:25" x14ac:dyDescent="0.2">
      <c r="U7911" t="s">
        <v>18376</v>
      </c>
      <c r="V7911" t="s">
        <v>18377</v>
      </c>
      <c r="W7911" t="s">
        <v>18378</v>
      </c>
      <c r="X7911" t="s">
        <v>53925</v>
      </c>
      <c r="Y7911" t="s">
        <v>18368</v>
      </c>
    </row>
    <row r="7912" spans="21:25" x14ac:dyDescent="0.2">
      <c r="U7912" t="s">
        <v>650</v>
      </c>
      <c r="V7912" t="s">
        <v>18379</v>
      </c>
      <c r="W7912" t="s">
        <v>651</v>
      </c>
      <c r="X7912" t="s">
        <v>53925</v>
      </c>
      <c r="Y7912" t="s">
        <v>18368</v>
      </c>
    </row>
    <row r="7913" spans="21:25" x14ac:dyDescent="0.2">
      <c r="U7913" t="s">
        <v>18380</v>
      </c>
      <c r="V7913" t="s">
        <v>18381</v>
      </c>
      <c r="W7913" t="s">
        <v>18382</v>
      </c>
      <c r="X7913" t="s">
        <v>53925</v>
      </c>
      <c r="Y7913" t="s">
        <v>18368</v>
      </c>
    </row>
    <row r="7914" spans="21:25" x14ac:dyDescent="0.2">
      <c r="U7914" t="s">
        <v>652</v>
      </c>
      <c r="V7914" t="s">
        <v>18383</v>
      </c>
      <c r="W7914" t="s">
        <v>653</v>
      </c>
      <c r="X7914" t="s">
        <v>53925</v>
      </c>
      <c r="Y7914" t="s">
        <v>18368</v>
      </c>
    </row>
    <row r="7915" spans="21:25" x14ac:dyDescent="0.2">
      <c r="U7915" t="s">
        <v>654</v>
      </c>
      <c r="V7915" t="s">
        <v>18384</v>
      </c>
      <c r="W7915" t="s">
        <v>655</v>
      </c>
      <c r="X7915" t="s">
        <v>53925</v>
      </c>
      <c r="Y7915" t="s">
        <v>18289</v>
      </c>
    </row>
    <row r="7916" spans="21:25" x14ac:dyDescent="0.2">
      <c r="U7916" t="s">
        <v>654</v>
      </c>
      <c r="V7916" t="s">
        <v>18385</v>
      </c>
      <c r="W7916" t="s">
        <v>655</v>
      </c>
      <c r="X7916" t="s">
        <v>53925</v>
      </c>
      <c r="Y7916" t="s">
        <v>18289</v>
      </c>
    </row>
    <row r="7917" spans="21:25" x14ac:dyDescent="0.2">
      <c r="U7917" t="s">
        <v>18386</v>
      </c>
      <c r="V7917" t="s">
        <v>18387</v>
      </c>
      <c r="W7917" t="s">
        <v>655</v>
      </c>
      <c r="X7917" t="s">
        <v>53925</v>
      </c>
      <c r="Y7917" t="s">
        <v>18289</v>
      </c>
    </row>
    <row r="7918" spans="21:25" x14ac:dyDescent="0.2">
      <c r="U7918" t="s">
        <v>656</v>
      </c>
      <c r="V7918" t="s">
        <v>18388</v>
      </c>
      <c r="W7918" t="s">
        <v>657</v>
      </c>
      <c r="X7918" t="s">
        <v>53925</v>
      </c>
      <c r="Y7918" t="s">
        <v>18289</v>
      </c>
    </row>
    <row r="7919" spans="21:25" x14ac:dyDescent="0.2">
      <c r="U7919" t="s">
        <v>658</v>
      </c>
      <c r="V7919" t="s">
        <v>18389</v>
      </c>
      <c r="W7919" t="s">
        <v>659</v>
      </c>
      <c r="X7919" t="s">
        <v>53925</v>
      </c>
      <c r="Y7919" t="s">
        <v>18289</v>
      </c>
    </row>
    <row r="7920" spans="21:25" x14ac:dyDescent="0.2">
      <c r="U7920" t="s">
        <v>660</v>
      </c>
      <c r="V7920" t="s">
        <v>18390</v>
      </c>
      <c r="W7920" t="s">
        <v>661</v>
      </c>
      <c r="X7920" t="s">
        <v>53925</v>
      </c>
      <c r="Y7920" t="s">
        <v>18391</v>
      </c>
    </row>
    <row r="7921" spans="21:25" x14ac:dyDescent="0.2">
      <c r="U7921" t="s">
        <v>660</v>
      </c>
      <c r="V7921" t="s">
        <v>18392</v>
      </c>
      <c r="W7921" t="s">
        <v>661</v>
      </c>
      <c r="X7921" t="s">
        <v>53925</v>
      </c>
      <c r="Y7921" t="s">
        <v>18391</v>
      </c>
    </row>
    <row r="7922" spans="21:25" x14ac:dyDescent="0.2">
      <c r="U7922" t="s">
        <v>18393</v>
      </c>
      <c r="V7922" t="s">
        <v>18394</v>
      </c>
      <c r="W7922" t="s">
        <v>661</v>
      </c>
      <c r="X7922" t="s">
        <v>53925</v>
      </c>
      <c r="Y7922" t="s">
        <v>18391</v>
      </c>
    </row>
    <row r="7923" spans="21:25" x14ac:dyDescent="0.2">
      <c r="U7923" t="s">
        <v>18395</v>
      </c>
      <c r="V7923" t="s">
        <v>18396</v>
      </c>
      <c r="W7923" t="s">
        <v>661</v>
      </c>
      <c r="X7923" t="s">
        <v>53925</v>
      </c>
      <c r="Y7923" t="s">
        <v>18391</v>
      </c>
    </row>
    <row r="7924" spans="21:25" x14ac:dyDescent="0.2">
      <c r="U7924" t="s">
        <v>18397</v>
      </c>
      <c r="V7924" t="s">
        <v>18398</v>
      </c>
      <c r="W7924" t="s">
        <v>18399</v>
      </c>
      <c r="X7924" t="s">
        <v>53925</v>
      </c>
      <c r="Y7924" t="s">
        <v>18391</v>
      </c>
    </row>
    <row r="7925" spans="21:25" x14ac:dyDescent="0.2">
      <c r="U7925" t="s">
        <v>18400</v>
      </c>
      <c r="V7925" t="s">
        <v>18401</v>
      </c>
      <c r="W7925" t="s">
        <v>661</v>
      </c>
      <c r="X7925" t="s">
        <v>53925</v>
      </c>
      <c r="Y7925" t="s">
        <v>18391</v>
      </c>
    </row>
    <row r="7926" spans="21:25" x14ac:dyDescent="0.2">
      <c r="U7926" t="s">
        <v>662</v>
      </c>
      <c r="V7926" t="s">
        <v>18402</v>
      </c>
      <c r="W7926" t="s">
        <v>663</v>
      </c>
      <c r="X7926" t="s">
        <v>53925</v>
      </c>
      <c r="Y7926" t="s">
        <v>18391</v>
      </c>
    </row>
    <row r="7927" spans="21:25" x14ac:dyDescent="0.2">
      <c r="U7927" t="s">
        <v>18403</v>
      </c>
      <c r="V7927" t="s">
        <v>18404</v>
      </c>
      <c r="W7927" t="s">
        <v>661</v>
      </c>
      <c r="X7927" t="s">
        <v>53925</v>
      </c>
      <c r="Y7927" t="s">
        <v>18391</v>
      </c>
    </row>
    <row r="7928" spans="21:25" x14ac:dyDescent="0.2">
      <c r="U7928" t="s">
        <v>664</v>
      </c>
      <c r="V7928" t="s">
        <v>18405</v>
      </c>
      <c r="W7928" t="s">
        <v>665</v>
      </c>
      <c r="X7928" t="s">
        <v>53925</v>
      </c>
      <c r="Y7928" t="s">
        <v>18391</v>
      </c>
    </row>
    <row r="7929" spans="21:25" x14ac:dyDescent="0.2">
      <c r="U7929" t="s">
        <v>666</v>
      </c>
      <c r="V7929" t="s">
        <v>18406</v>
      </c>
      <c r="W7929" t="s">
        <v>667</v>
      </c>
      <c r="X7929" t="s">
        <v>53925</v>
      </c>
      <c r="Y7929" t="s">
        <v>18391</v>
      </c>
    </row>
    <row r="7930" spans="21:25" x14ac:dyDescent="0.2">
      <c r="U7930" t="s">
        <v>668</v>
      </c>
      <c r="V7930" t="s">
        <v>18407</v>
      </c>
      <c r="W7930" t="s">
        <v>669</v>
      </c>
      <c r="X7930" t="s">
        <v>53925</v>
      </c>
      <c r="Y7930" t="s">
        <v>18391</v>
      </c>
    </row>
    <row r="7931" spans="21:25" x14ac:dyDescent="0.2">
      <c r="U7931" t="s">
        <v>670</v>
      </c>
      <c r="V7931" t="s">
        <v>18408</v>
      </c>
      <c r="W7931" t="s">
        <v>671</v>
      </c>
      <c r="X7931" t="s">
        <v>53925</v>
      </c>
      <c r="Y7931" t="s">
        <v>18409</v>
      </c>
    </row>
    <row r="7932" spans="21:25" x14ac:dyDescent="0.2">
      <c r="U7932" t="s">
        <v>670</v>
      </c>
      <c r="V7932" t="s">
        <v>18410</v>
      </c>
      <c r="W7932" t="s">
        <v>671</v>
      </c>
      <c r="X7932" t="s">
        <v>53925</v>
      </c>
      <c r="Y7932" t="s">
        <v>18409</v>
      </c>
    </row>
    <row r="7933" spans="21:25" x14ac:dyDescent="0.2">
      <c r="U7933" t="s">
        <v>18411</v>
      </c>
      <c r="V7933" t="s">
        <v>18412</v>
      </c>
      <c r="W7933" t="s">
        <v>671</v>
      </c>
      <c r="X7933" t="s">
        <v>53925</v>
      </c>
      <c r="Y7933" t="s">
        <v>18409</v>
      </c>
    </row>
    <row r="7934" spans="21:25" x14ac:dyDescent="0.2">
      <c r="U7934" t="s">
        <v>18413</v>
      </c>
      <c r="V7934" t="s">
        <v>18414</v>
      </c>
      <c r="W7934" t="s">
        <v>671</v>
      </c>
      <c r="X7934" t="s">
        <v>53925</v>
      </c>
      <c r="Y7934" t="s">
        <v>18409</v>
      </c>
    </row>
    <row r="7935" spans="21:25" x14ac:dyDescent="0.2">
      <c r="U7935" t="s">
        <v>18415</v>
      </c>
      <c r="V7935" t="s">
        <v>18416</v>
      </c>
      <c r="W7935" t="s">
        <v>671</v>
      </c>
      <c r="X7935" t="s">
        <v>53925</v>
      </c>
      <c r="Y7935" t="s">
        <v>18409</v>
      </c>
    </row>
    <row r="7936" spans="21:25" x14ac:dyDescent="0.2">
      <c r="U7936" t="s">
        <v>18417</v>
      </c>
      <c r="V7936" t="s">
        <v>18418</v>
      </c>
      <c r="W7936" t="s">
        <v>671</v>
      </c>
      <c r="X7936" t="s">
        <v>53925</v>
      </c>
      <c r="Y7936" t="s">
        <v>18409</v>
      </c>
    </row>
    <row r="7937" spans="21:25" x14ac:dyDescent="0.2">
      <c r="U7937" t="s">
        <v>18419</v>
      </c>
      <c r="V7937" t="s">
        <v>18420</v>
      </c>
      <c r="W7937" t="s">
        <v>671</v>
      </c>
      <c r="X7937" t="s">
        <v>53925</v>
      </c>
      <c r="Y7937" t="s">
        <v>18409</v>
      </c>
    </row>
    <row r="7938" spans="21:25" x14ac:dyDescent="0.2">
      <c r="U7938" t="s">
        <v>18419</v>
      </c>
      <c r="V7938" t="s">
        <v>18421</v>
      </c>
      <c r="W7938" t="s">
        <v>671</v>
      </c>
      <c r="X7938" t="s">
        <v>53925</v>
      </c>
      <c r="Y7938" t="s">
        <v>18409</v>
      </c>
    </row>
    <row r="7939" spans="21:25" x14ac:dyDescent="0.2">
      <c r="U7939" t="s">
        <v>672</v>
      </c>
      <c r="V7939" t="s">
        <v>18422</v>
      </c>
      <c r="W7939" t="s">
        <v>673</v>
      </c>
      <c r="X7939" t="s">
        <v>53925</v>
      </c>
      <c r="Y7939" t="s">
        <v>18409</v>
      </c>
    </row>
    <row r="7940" spans="21:25" x14ac:dyDescent="0.2">
      <c r="U7940" t="s">
        <v>674</v>
      </c>
      <c r="V7940" t="s">
        <v>18423</v>
      </c>
      <c r="W7940" t="s">
        <v>675</v>
      </c>
      <c r="X7940" t="s">
        <v>53925</v>
      </c>
      <c r="Y7940" t="s">
        <v>18409</v>
      </c>
    </row>
    <row r="7941" spans="21:25" x14ac:dyDescent="0.2">
      <c r="U7941" t="s">
        <v>676</v>
      </c>
      <c r="V7941" t="s">
        <v>18424</v>
      </c>
      <c r="W7941" t="s">
        <v>677</v>
      </c>
      <c r="X7941" t="s">
        <v>53925</v>
      </c>
      <c r="Y7941" t="s">
        <v>18409</v>
      </c>
    </row>
    <row r="7942" spans="21:25" x14ac:dyDescent="0.2">
      <c r="U7942" t="s">
        <v>678</v>
      </c>
      <c r="V7942" t="s">
        <v>18425</v>
      </c>
      <c r="W7942" t="s">
        <v>679</v>
      </c>
      <c r="X7942" t="s">
        <v>53925</v>
      </c>
      <c r="Y7942" t="s">
        <v>18426</v>
      </c>
    </row>
    <row r="7943" spans="21:25" x14ac:dyDescent="0.2">
      <c r="U7943" t="s">
        <v>678</v>
      </c>
      <c r="V7943" t="s">
        <v>18427</v>
      </c>
      <c r="W7943" t="s">
        <v>679</v>
      </c>
      <c r="X7943" t="s">
        <v>53925</v>
      </c>
      <c r="Y7943" t="s">
        <v>18426</v>
      </c>
    </row>
    <row r="7944" spans="21:25" x14ac:dyDescent="0.2">
      <c r="U7944" t="s">
        <v>18428</v>
      </c>
      <c r="V7944" t="s">
        <v>18429</v>
      </c>
      <c r="W7944" t="s">
        <v>679</v>
      </c>
      <c r="X7944" t="s">
        <v>53925</v>
      </c>
      <c r="Y7944" t="s">
        <v>18426</v>
      </c>
    </row>
    <row r="7945" spans="21:25" x14ac:dyDescent="0.2">
      <c r="U7945" t="s">
        <v>680</v>
      </c>
      <c r="V7945" t="s">
        <v>18430</v>
      </c>
      <c r="W7945" t="s">
        <v>681</v>
      </c>
      <c r="X7945" t="s">
        <v>53925</v>
      </c>
      <c r="Y7945" t="s">
        <v>18426</v>
      </c>
    </row>
    <row r="7946" spans="21:25" x14ac:dyDescent="0.2">
      <c r="U7946" t="s">
        <v>682</v>
      </c>
      <c r="V7946" t="s">
        <v>18431</v>
      </c>
      <c r="W7946" t="s">
        <v>683</v>
      </c>
      <c r="X7946" t="s">
        <v>53925</v>
      </c>
      <c r="Y7946" t="s">
        <v>18426</v>
      </c>
    </row>
    <row r="7947" spans="21:25" x14ac:dyDescent="0.2">
      <c r="U7947" t="s">
        <v>684</v>
      </c>
      <c r="V7947" t="s">
        <v>18432</v>
      </c>
      <c r="W7947" t="s">
        <v>685</v>
      </c>
      <c r="X7947" t="s">
        <v>53925</v>
      </c>
      <c r="Y7947" t="s">
        <v>18409</v>
      </c>
    </row>
    <row r="7948" spans="21:25" x14ac:dyDescent="0.2">
      <c r="U7948" t="s">
        <v>15</v>
      </c>
      <c r="V7948" t="s">
        <v>18433</v>
      </c>
      <c r="W7948" t="s">
        <v>686</v>
      </c>
      <c r="X7948" t="s">
        <v>53925</v>
      </c>
      <c r="Y7948" t="s">
        <v>18434</v>
      </c>
    </row>
    <row r="7949" spans="21:25" x14ac:dyDescent="0.2">
      <c r="U7949" t="s">
        <v>15</v>
      </c>
      <c r="V7949" t="s">
        <v>18435</v>
      </c>
      <c r="W7949" t="s">
        <v>686</v>
      </c>
      <c r="X7949" t="s">
        <v>53925</v>
      </c>
      <c r="Y7949" t="s">
        <v>18434</v>
      </c>
    </row>
    <row r="7950" spans="21:25" x14ac:dyDescent="0.2">
      <c r="U7950" t="s">
        <v>18436</v>
      </c>
      <c r="V7950" t="s">
        <v>18437</v>
      </c>
      <c r="W7950" t="s">
        <v>686</v>
      </c>
      <c r="X7950" t="s">
        <v>53925</v>
      </c>
      <c r="Y7950" t="s">
        <v>18434</v>
      </c>
    </row>
    <row r="7951" spans="21:25" x14ac:dyDescent="0.2">
      <c r="U7951" t="s">
        <v>18438</v>
      </c>
      <c r="V7951" t="s">
        <v>18439</v>
      </c>
      <c r="W7951" t="s">
        <v>686</v>
      </c>
      <c r="X7951" t="s">
        <v>53925</v>
      </c>
      <c r="Y7951" t="s">
        <v>18434</v>
      </c>
    </row>
    <row r="7952" spans="21:25" x14ac:dyDescent="0.2">
      <c r="U7952" t="s">
        <v>18438</v>
      </c>
      <c r="V7952" t="s">
        <v>18440</v>
      </c>
      <c r="W7952" t="s">
        <v>686</v>
      </c>
      <c r="X7952" t="s">
        <v>53925</v>
      </c>
      <c r="Y7952" t="s">
        <v>18434</v>
      </c>
    </row>
    <row r="7953" spans="21:25" x14ac:dyDescent="0.2">
      <c r="U7953" t="s">
        <v>687</v>
      </c>
      <c r="V7953" t="s">
        <v>18441</v>
      </c>
      <c r="W7953" t="s">
        <v>688</v>
      </c>
      <c r="X7953" t="s">
        <v>53925</v>
      </c>
      <c r="Y7953" t="s">
        <v>18434</v>
      </c>
    </row>
    <row r="7954" spans="21:25" x14ac:dyDescent="0.2">
      <c r="U7954" t="s">
        <v>689</v>
      </c>
      <c r="V7954" t="s">
        <v>18442</v>
      </c>
      <c r="W7954" t="s">
        <v>690</v>
      </c>
      <c r="X7954" t="s">
        <v>53925</v>
      </c>
      <c r="Y7954" t="s">
        <v>18434</v>
      </c>
    </row>
    <row r="7955" spans="21:25" x14ac:dyDescent="0.2">
      <c r="U7955" t="s">
        <v>691</v>
      </c>
      <c r="V7955" t="s">
        <v>18443</v>
      </c>
      <c r="W7955" t="s">
        <v>692</v>
      </c>
      <c r="X7955" t="s">
        <v>53925</v>
      </c>
      <c r="Y7955" t="s">
        <v>18434</v>
      </c>
    </row>
    <row r="7956" spans="21:25" x14ac:dyDescent="0.2">
      <c r="U7956" t="s">
        <v>18444</v>
      </c>
      <c r="V7956" t="s">
        <v>18445</v>
      </c>
      <c r="W7956" t="s">
        <v>18446</v>
      </c>
      <c r="X7956" t="s">
        <v>53925</v>
      </c>
      <c r="Y7956" t="s">
        <v>18434</v>
      </c>
    </row>
    <row r="7957" spans="21:25" x14ac:dyDescent="0.2">
      <c r="U7957" t="s">
        <v>693</v>
      </c>
      <c r="V7957" t="s">
        <v>18447</v>
      </c>
      <c r="W7957" t="s">
        <v>694</v>
      </c>
      <c r="X7957" t="s">
        <v>53925</v>
      </c>
      <c r="Y7957" t="s">
        <v>18448</v>
      </c>
    </row>
    <row r="7958" spans="21:25" x14ac:dyDescent="0.2">
      <c r="U7958" t="s">
        <v>693</v>
      </c>
      <c r="V7958" t="s">
        <v>18449</v>
      </c>
      <c r="W7958" t="s">
        <v>694</v>
      </c>
      <c r="X7958" t="s">
        <v>53925</v>
      </c>
      <c r="Y7958" t="s">
        <v>18448</v>
      </c>
    </row>
    <row r="7959" spans="21:25" x14ac:dyDescent="0.2">
      <c r="U7959" t="s">
        <v>18450</v>
      </c>
      <c r="V7959" t="s">
        <v>18451</v>
      </c>
      <c r="W7959" t="s">
        <v>694</v>
      </c>
      <c r="X7959" t="s">
        <v>53925</v>
      </c>
      <c r="Y7959" t="s">
        <v>18448</v>
      </c>
    </row>
    <row r="7960" spans="21:25" x14ac:dyDescent="0.2">
      <c r="U7960" t="s">
        <v>18452</v>
      </c>
      <c r="V7960" t="s">
        <v>18453</v>
      </c>
      <c r="W7960" t="s">
        <v>694</v>
      </c>
      <c r="X7960" t="s">
        <v>53925</v>
      </c>
      <c r="Y7960" t="s">
        <v>18448</v>
      </c>
    </row>
    <row r="7961" spans="21:25" x14ac:dyDescent="0.2">
      <c r="U7961" t="s">
        <v>695</v>
      </c>
      <c r="V7961" t="s">
        <v>18454</v>
      </c>
      <c r="W7961" t="s">
        <v>696</v>
      </c>
      <c r="X7961" t="s">
        <v>53925</v>
      </c>
      <c r="Y7961" t="s">
        <v>18448</v>
      </c>
    </row>
    <row r="7962" spans="21:25" x14ac:dyDescent="0.2">
      <c r="U7962" t="s">
        <v>697</v>
      </c>
      <c r="V7962" t="s">
        <v>18455</v>
      </c>
      <c r="W7962" t="s">
        <v>698</v>
      </c>
      <c r="X7962" t="s">
        <v>53925</v>
      </c>
      <c r="Y7962" t="s">
        <v>18448</v>
      </c>
    </row>
    <row r="7963" spans="21:25" x14ac:dyDescent="0.2">
      <c r="U7963" t="s">
        <v>699</v>
      </c>
      <c r="V7963" t="s">
        <v>18456</v>
      </c>
      <c r="W7963" t="s">
        <v>700</v>
      </c>
      <c r="X7963" t="s">
        <v>53925</v>
      </c>
      <c r="Y7963" t="s">
        <v>18448</v>
      </c>
    </row>
    <row r="7964" spans="21:25" x14ac:dyDescent="0.2">
      <c r="U7964" t="s">
        <v>701</v>
      </c>
      <c r="V7964" t="s">
        <v>18457</v>
      </c>
      <c r="W7964" t="s">
        <v>702</v>
      </c>
      <c r="X7964" t="s">
        <v>53925</v>
      </c>
      <c r="Y7964" t="s">
        <v>18448</v>
      </c>
    </row>
    <row r="7965" spans="21:25" x14ac:dyDescent="0.2">
      <c r="U7965" t="s">
        <v>703</v>
      </c>
      <c r="V7965" t="s">
        <v>18458</v>
      </c>
      <c r="W7965" t="s">
        <v>704</v>
      </c>
      <c r="X7965" t="s">
        <v>53925</v>
      </c>
      <c r="Y7965" t="s">
        <v>18448</v>
      </c>
    </row>
    <row r="7966" spans="21:25" x14ac:dyDescent="0.2">
      <c r="U7966" t="s">
        <v>705</v>
      </c>
      <c r="V7966" t="s">
        <v>18459</v>
      </c>
      <c r="W7966" t="s">
        <v>18460</v>
      </c>
      <c r="X7966" t="s">
        <v>53925</v>
      </c>
      <c r="Y7966" t="s">
        <v>18448</v>
      </c>
    </row>
    <row r="7967" spans="21:25" x14ac:dyDescent="0.2">
      <c r="U7967" t="s">
        <v>706</v>
      </c>
      <c r="V7967" t="s">
        <v>18461</v>
      </c>
      <c r="W7967" t="s">
        <v>707</v>
      </c>
      <c r="X7967" t="s">
        <v>53925</v>
      </c>
      <c r="Y7967" t="s">
        <v>18448</v>
      </c>
    </row>
    <row r="7968" spans="21:25" x14ac:dyDescent="0.2">
      <c r="U7968" t="s">
        <v>708</v>
      </c>
      <c r="V7968" t="s">
        <v>18462</v>
      </c>
      <c r="W7968" t="s">
        <v>709</v>
      </c>
      <c r="X7968" t="s">
        <v>53925</v>
      </c>
      <c r="Y7968" t="s">
        <v>18463</v>
      </c>
    </row>
    <row r="7969" spans="21:25" x14ac:dyDescent="0.2">
      <c r="U7969" t="s">
        <v>708</v>
      </c>
      <c r="V7969" t="s">
        <v>18464</v>
      </c>
      <c r="W7969" t="s">
        <v>709</v>
      </c>
      <c r="X7969" t="s">
        <v>53925</v>
      </c>
      <c r="Y7969" t="s">
        <v>18463</v>
      </c>
    </row>
    <row r="7970" spans="21:25" x14ac:dyDescent="0.2">
      <c r="U7970" t="s">
        <v>18465</v>
      </c>
      <c r="V7970" t="s">
        <v>18466</v>
      </c>
      <c r="W7970" t="s">
        <v>709</v>
      </c>
      <c r="X7970" t="s">
        <v>53925</v>
      </c>
      <c r="Y7970" t="s">
        <v>18463</v>
      </c>
    </row>
    <row r="7971" spans="21:25" x14ac:dyDescent="0.2">
      <c r="U7971" t="s">
        <v>18467</v>
      </c>
      <c r="V7971" t="s">
        <v>18468</v>
      </c>
      <c r="W7971" t="s">
        <v>18469</v>
      </c>
      <c r="X7971" t="s">
        <v>53925</v>
      </c>
      <c r="Y7971" t="s">
        <v>18463</v>
      </c>
    </row>
    <row r="7972" spans="21:25" x14ac:dyDescent="0.2">
      <c r="U7972" t="s">
        <v>710</v>
      </c>
      <c r="V7972" t="s">
        <v>18470</v>
      </c>
      <c r="W7972" t="s">
        <v>711</v>
      </c>
      <c r="X7972" t="s">
        <v>53925</v>
      </c>
      <c r="Y7972" t="s">
        <v>18463</v>
      </c>
    </row>
    <row r="7973" spans="21:25" x14ac:dyDescent="0.2">
      <c r="U7973" t="s">
        <v>710</v>
      </c>
      <c r="V7973" t="s">
        <v>18471</v>
      </c>
      <c r="W7973" t="s">
        <v>711</v>
      </c>
      <c r="X7973" t="s">
        <v>53925</v>
      </c>
      <c r="Y7973" t="s">
        <v>18463</v>
      </c>
    </row>
    <row r="7974" spans="21:25" x14ac:dyDescent="0.2">
      <c r="U7974" t="s">
        <v>18472</v>
      </c>
      <c r="V7974" t="s">
        <v>18473</v>
      </c>
      <c r="W7974" t="s">
        <v>711</v>
      </c>
      <c r="X7974" t="s">
        <v>53925</v>
      </c>
      <c r="Y7974" t="s">
        <v>18463</v>
      </c>
    </row>
    <row r="7975" spans="21:25" x14ac:dyDescent="0.2">
      <c r="U7975" t="s">
        <v>18472</v>
      </c>
      <c r="V7975" t="s">
        <v>18474</v>
      </c>
      <c r="W7975" t="s">
        <v>711</v>
      </c>
      <c r="X7975" t="s">
        <v>53925</v>
      </c>
      <c r="Y7975" t="s">
        <v>18463</v>
      </c>
    </row>
    <row r="7976" spans="21:25" x14ac:dyDescent="0.2">
      <c r="U7976" t="s">
        <v>712</v>
      </c>
      <c r="V7976" t="s">
        <v>18475</v>
      </c>
      <c r="W7976" t="s">
        <v>713</v>
      </c>
      <c r="X7976" t="s">
        <v>53925</v>
      </c>
      <c r="Y7976" t="s">
        <v>18463</v>
      </c>
    </row>
    <row r="7977" spans="21:25" x14ac:dyDescent="0.2">
      <c r="U7977" t="s">
        <v>714</v>
      </c>
      <c r="V7977" t="s">
        <v>18476</v>
      </c>
      <c r="W7977" t="s">
        <v>715</v>
      </c>
      <c r="X7977" t="s">
        <v>53925</v>
      </c>
      <c r="Y7977" t="s">
        <v>18463</v>
      </c>
    </row>
    <row r="7978" spans="21:25" x14ac:dyDescent="0.2">
      <c r="U7978" t="s">
        <v>18477</v>
      </c>
      <c r="V7978" t="s">
        <v>18478</v>
      </c>
      <c r="W7978" t="s">
        <v>715</v>
      </c>
      <c r="X7978" t="s">
        <v>53925</v>
      </c>
      <c r="Y7978" t="s">
        <v>18463</v>
      </c>
    </row>
    <row r="7979" spans="21:25" x14ac:dyDescent="0.2">
      <c r="U7979" t="s">
        <v>716</v>
      </c>
      <c r="V7979" t="s">
        <v>18479</v>
      </c>
      <c r="W7979" t="s">
        <v>717</v>
      </c>
      <c r="X7979" t="s">
        <v>53925</v>
      </c>
      <c r="Y7979" t="s">
        <v>18480</v>
      </c>
    </row>
    <row r="7980" spans="21:25" x14ac:dyDescent="0.2">
      <c r="U7980" t="s">
        <v>718</v>
      </c>
      <c r="V7980" t="s">
        <v>18481</v>
      </c>
      <c r="W7980" t="s">
        <v>719</v>
      </c>
      <c r="X7980" t="s">
        <v>53925</v>
      </c>
      <c r="Y7980" t="s">
        <v>18480</v>
      </c>
    </row>
    <row r="7981" spans="21:25" x14ac:dyDescent="0.2">
      <c r="U7981" t="s">
        <v>720</v>
      </c>
      <c r="V7981" t="s">
        <v>18482</v>
      </c>
      <c r="W7981" t="s">
        <v>721</v>
      </c>
      <c r="X7981" t="s">
        <v>53925</v>
      </c>
      <c r="Y7981" t="s">
        <v>18480</v>
      </c>
    </row>
    <row r="7982" spans="21:25" x14ac:dyDescent="0.2">
      <c r="U7982" t="s">
        <v>722</v>
      </c>
      <c r="V7982" t="s">
        <v>18483</v>
      </c>
      <c r="W7982" t="s">
        <v>723</v>
      </c>
      <c r="X7982" t="s">
        <v>53925</v>
      </c>
      <c r="Y7982" t="s">
        <v>18480</v>
      </c>
    </row>
    <row r="7983" spans="21:25" x14ac:dyDescent="0.2">
      <c r="U7983" t="s">
        <v>724</v>
      </c>
      <c r="V7983" t="s">
        <v>18484</v>
      </c>
      <c r="W7983" t="s">
        <v>725</v>
      </c>
      <c r="X7983" t="s">
        <v>53925</v>
      </c>
      <c r="Y7983" t="s">
        <v>18485</v>
      </c>
    </row>
    <row r="7984" spans="21:25" x14ac:dyDescent="0.2">
      <c r="U7984" t="s">
        <v>724</v>
      </c>
      <c r="V7984" t="s">
        <v>18486</v>
      </c>
      <c r="W7984" t="s">
        <v>725</v>
      </c>
      <c r="X7984" t="s">
        <v>53925</v>
      </c>
      <c r="Y7984" t="s">
        <v>18485</v>
      </c>
    </row>
    <row r="7985" spans="21:25" x14ac:dyDescent="0.2">
      <c r="U7985" t="s">
        <v>18487</v>
      </c>
      <c r="V7985" t="s">
        <v>18488</v>
      </c>
      <c r="W7985" t="s">
        <v>725</v>
      </c>
      <c r="X7985" t="s">
        <v>53925</v>
      </c>
      <c r="Y7985" t="s">
        <v>18485</v>
      </c>
    </row>
    <row r="7986" spans="21:25" x14ac:dyDescent="0.2">
      <c r="U7986" t="s">
        <v>727</v>
      </c>
      <c r="V7986" t="s">
        <v>18489</v>
      </c>
      <c r="W7986" t="s">
        <v>728</v>
      </c>
      <c r="X7986" t="s">
        <v>53925</v>
      </c>
      <c r="Y7986" t="s">
        <v>18485</v>
      </c>
    </row>
    <row r="7987" spans="21:25" x14ac:dyDescent="0.2">
      <c r="U7987" t="s">
        <v>18490</v>
      </c>
      <c r="V7987" t="s">
        <v>18491</v>
      </c>
      <c r="W7987" t="s">
        <v>725</v>
      </c>
      <c r="X7987" t="s">
        <v>53925</v>
      </c>
      <c r="Y7987" t="s">
        <v>18485</v>
      </c>
    </row>
    <row r="7988" spans="21:25" x14ac:dyDescent="0.2">
      <c r="U7988" t="s">
        <v>18492</v>
      </c>
      <c r="V7988" t="s">
        <v>18493</v>
      </c>
      <c r="W7988" t="s">
        <v>18494</v>
      </c>
      <c r="X7988" t="s">
        <v>53925</v>
      </c>
      <c r="Y7988" t="s">
        <v>18485</v>
      </c>
    </row>
    <row r="7989" spans="21:25" x14ac:dyDescent="0.2">
      <c r="U7989" t="s">
        <v>729</v>
      </c>
      <c r="V7989" t="s">
        <v>18495</v>
      </c>
      <c r="W7989" t="s">
        <v>730</v>
      </c>
      <c r="X7989" t="s">
        <v>53925</v>
      </c>
      <c r="Y7989" t="s">
        <v>18485</v>
      </c>
    </row>
    <row r="7990" spans="21:25" x14ac:dyDescent="0.2">
      <c r="U7990" t="s">
        <v>731</v>
      </c>
      <c r="V7990" t="s">
        <v>18496</v>
      </c>
      <c r="W7990" t="s">
        <v>726</v>
      </c>
      <c r="X7990" t="s">
        <v>53925</v>
      </c>
      <c r="Y7990" t="s">
        <v>18485</v>
      </c>
    </row>
    <row r="7991" spans="21:25" x14ac:dyDescent="0.2">
      <c r="U7991" t="s">
        <v>732</v>
      </c>
      <c r="V7991" t="s">
        <v>18497</v>
      </c>
      <c r="W7991" t="s">
        <v>733</v>
      </c>
      <c r="X7991" t="s">
        <v>53925</v>
      </c>
      <c r="Y7991" t="s">
        <v>18485</v>
      </c>
    </row>
    <row r="7992" spans="21:25" x14ac:dyDescent="0.2">
      <c r="U7992" t="s">
        <v>734</v>
      </c>
      <c r="V7992" t="s">
        <v>18498</v>
      </c>
      <c r="W7992" t="s">
        <v>735</v>
      </c>
      <c r="X7992" t="s">
        <v>53925</v>
      </c>
      <c r="Y7992" t="s">
        <v>18499</v>
      </c>
    </row>
    <row r="7993" spans="21:25" x14ac:dyDescent="0.2">
      <c r="U7993" t="s">
        <v>734</v>
      </c>
      <c r="V7993" t="s">
        <v>18500</v>
      </c>
      <c r="W7993" t="s">
        <v>735</v>
      </c>
      <c r="X7993" t="s">
        <v>53925</v>
      </c>
      <c r="Y7993" t="s">
        <v>18499</v>
      </c>
    </row>
    <row r="7994" spans="21:25" x14ac:dyDescent="0.2">
      <c r="U7994" t="s">
        <v>736</v>
      </c>
      <c r="V7994" t="s">
        <v>18501</v>
      </c>
      <c r="W7994" t="s">
        <v>18502</v>
      </c>
      <c r="X7994" t="s">
        <v>53925</v>
      </c>
      <c r="Y7994" t="s">
        <v>18499</v>
      </c>
    </row>
    <row r="7995" spans="21:25" x14ac:dyDescent="0.2">
      <c r="U7995" t="s">
        <v>737</v>
      </c>
      <c r="V7995" t="s">
        <v>18503</v>
      </c>
      <c r="W7995" t="s">
        <v>738</v>
      </c>
      <c r="X7995" t="s">
        <v>53925</v>
      </c>
      <c r="Y7995" t="s">
        <v>18499</v>
      </c>
    </row>
    <row r="7996" spans="21:25" x14ac:dyDescent="0.2">
      <c r="U7996" t="s">
        <v>18504</v>
      </c>
      <c r="V7996" t="s">
        <v>18505</v>
      </c>
      <c r="W7996" t="s">
        <v>18506</v>
      </c>
      <c r="X7996" t="s">
        <v>53925</v>
      </c>
      <c r="Y7996" t="s">
        <v>18499</v>
      </c>
    </row>
    <row r="7997" spans="21:25" x14ac:dyDescent="0.2">
      <c r="U7997" t="s">
        <v>18507</v>
      </c>
      <c r="V7997" t="s">
        <v>18508</v>
      </c>
      <c r="W7997" t="s">
        <v>18509</v>
      </c>
      <c r="X7997" t="s">
        <v>53925</v>
      </c>
      <c r="Y7997" t="s">
        <v>18499</v>
      </c>
    </row>
    <row r="7998" spans="21:25" x14ac:dyDescent="0.2">
      <c r="U7998" t="s">
        <v>18510</v>
      </c>
      <c r="V7998" t="s">
        <v>18511</v>
      </c>
      <c r="W7998" t="s">
        <v>18512</v>
      </c>
      <c r="X7998" t="s">
        <v>53925</v>
      </c>
      <c r="Y7998" t="s">
        <v>18499</v>
      </c>
    </row>
    <row r="7999" spans="21:25" x14ac:dyDescent="0.2">
      <c r="U7999" t="s">
        <v>739</v>
      </c>
      <c r="V7999" t="s">
        <v>18513</v>
      </c>
      <c r="W7999" t="s">
        <v>740</v>
      </c>
      <c r="X7999" t="s">
        <v>53925</v>
      </c>
      <c r="Y7999" t="s">
        <v>18499</v>
      </c>
    </row>
    <row r="8000" spans="21:25" x14ac:dyDescent="0.2">
      <c r="U8000" t="s">
        <v>741</v>
      </c>
      <c r="V8000" t="s">
        <v>18514</v>
      </c>
      <c r="W8000" t="s">
        <v>18515</v>
      </c>
      <c r="X8000" t="s">
        <v>53925</v>
      </c>
      <c r="Y8000" t="s">
        <v>18499</v>
      </c>
    </row>
    <row r="8001" spans="21:25" x14ac:dyDescent="0.2">
      <c r="U8001" t="s">
        <v>742</v>
      </c>
      <c r="V8001" t="s">
        <v>18516</v>
      </c>
      <c r="W8001" t="s">
        <v>18517</v>
      </c>
      <c r="X8001" t="s">
        <v>53925</v>
      </c>
      <c r="Y8001" t="s">
        <v>18499</v>
      </c>
    </row>
    <row r="8002" spans="21:25" x14ac:dyDescent="0.2">
      <c r="U8002" t="s">
        <v>743</v>
      </c>
      <c r="V8002" t="s">
        <v>18518</v>
      </c>
      <c r="W8002" t="s">
        <v>18519</v>
      </c>
      <c r="X8002" t="s">
        <v>53925</v>
      </c>
      <c r="Y8002" t="s">
        <v>18499</v>
      </c>
    </row>
    <row r="8003" spans="21:25" x14ac:dyDescent="0.2">
      <c r="U8003" t="s">
        <v>744</v>
      </c>
      <c r="V8003" t="s">
        <v>18520</v>
      </c>
      <c r="W8003" t="s">
        <v>655</v>
      </c>
      <c r="X8003" t="s">
        <v>53925</v>
      </c>
      <c r="Y8003" t="s">
        <v>18499</v>
      </c>
    </row>
    <row r="8004" spans="21:25" x14ac:dyDescent="0.2">
      <c r="U8004" t="s">
        <v>745</v>
      </c>
      <c r="V8004" t="s">
        <v>18521</v>
      </c>
      <c r="W8004" t="s">
        <v>746</v>
      </c>
      <c r="X8004" t="s">
        <v>53925</v>
      </c>
      <c r="Y8004" t="s">
        <v>18522</v>
      </c>
    </row>
    <row r="8005" spans="21:25" x14ac:dyDescent="0.2">
      <c r="U8005" t="s">
        <v>745</v>
      </c>
      <c r="V8005" t="s">
        <v>18523</v>
      </c>
      <c r="W8005" t="s">
        <v>746</v>
      </c>
      <c r="X8005" t="s">
        <v>53925</v>
      </c>
      <c r="Y8005" t="s">
        <v>18522</v>
      </c>
    </row>
    <row r="8006" spans="21:25" x14ac:dyDescent="0.2">
      <c r="U8006" t="s">
        <v>745</v>
      </c>
      <c r="V8006" t="s">
        <v>18524</v>
      </c>
      <c r="W8006" t="s">
        <v>746</v>
      </c>
      <c r="X8006" t="s">
        <v>53925</v>
      </c>
      <c r="Y8006" t="s">
        <v>18522</v>
      </c>
    </row>
    <row r="8007" spans="21:25" x14ac:dyDescent="0.2">
      <c r="U8007" t="s">
        <v>18525</v>
      </c>
      <c r="V8007" t="s">
        <v>18526</v>
      </c>
      <c r="W8007" t="s">
        <v>746</v>
      </c>
      <c r="X8007" t="s">
        <v>53925</v>
      </c>
      <c r="Y8007" t="s">
        <v>18522</v>
      </c>
    </row>
    <row r="8008" spans="21:25" x14ac:dyDescent="0.2">
      <c r="U8008" t="s">
        <v>18527</v>
      </c>
      <c r="V8008" t="s">
        <v>18528</v>
      </c>
      <c r="W8008" t="s">
        <v>746</v>
      </c>
      <c r="X8008" t="s">
        <v>53925</v>
      </c>
      <c r="Y8008" t="s">
        <v>18522</v>
      </c>
    </row>
    <row r="8009" spans="21:25" x14ac:dyDescent="0.2">
      <c r="U8009" t="s">
        <v>18529</v>
      </c>
      <c r="V8009" t="s">
        <v>18530</v>
      </c>
      <c r="W8009" t="s">
        <v>746</v>
      </c>
      <c r="X8009" t="s">
        <v>53925</v>
      </c>
      <c r="Y8009" t="s">
        <v>18522</v>
      </c>
    </row>
    <row r="8010" spans="21:25" x14ac:dyDescent="0.2">
      <c r="U8010" t="s">
        <v>18531</v>
      </c>
      <c r="V8010" t="s">
        <v>18532</v>
      </c>
      <c r="W8010" t="s">
        <v>746</v>
      </c>
      <c r="X8010" t="s">
        <v>53925</v>
      </c>
      <c r="Y8010" t="s">
        <v>18522</v>
      </c>
    </row>
    <row r="8011" spans="21:25" x14ac:dyDescent="0.2">
      <c r="U8011" t="s">
        <v>747</v>
      </c>
      <c r="V8011" t="s">
        <v>18533</v>
      </c>
      <c r="W8011" t="s">
        <v>748</v>
      </c>
      <c r="X8011" t="s">
        <v>53925</v>
      </c>
      <c r="Y8011" t="s">
        <v>18522</v>
      </c>
    </row>
    <row r="8012" spans="21:25" x14ac:dyDescent="0.2">
      <c r="U8012" t="s">
        <v>749</v>
      </c>
      <c r="V8012" t="s">
        <v>18534</v>
      </c>
      <c r="W8012" t="s">
        <v>18535</v>
      </c>
      <c r="X8012" t="s">
        <v>53925</v>
      </c>
      <c r="Y8012" t="s">
        <v>18522</v>
      </c>
    </row>
    <row r="8013" spans="21:25" x14ac:dyDescent="0.2">
      <c r="U8013" t="s">
        <v>18536</v>
      </c>
      <c r="V8013" t="s">
        <v>18537</v>
      </c>
      <c r="W8013" t="s">
        <v>750</v>
      </c>
      <c r="X8013" t="s">
        <v>53925</v>
      </c>
      <c r="Y8013" t="s">
        <v>18522</v>
      </c>
    </row>
    <row r="8014" spans="21:25" x14ac:dyDescent="0.2">
      <c r="U8014" t="s">
        <v>751</v>
      </c>
      <c r="V8014" t="s">
        <v>18538</v>
      </c>
      <c r="W8014" t="s">
        <v>752</v>
      </c>
      <c r="X8014" t="s">
        <v>53925</v>
      </c>
      <c r="Y8014" t="s">
        <v>18522</v>
      </c>
    </row>
    <row r="8015" spans="21:25" x14ac:dyDescent="0.2">
      <c r="U8015" t="s">
        <v>753</v>
      </c>
      <c r="V8015" t="s">
        <v>18539</v>
      </c>
      <c r="W8015" t="s">
        <v>18540</v>
      </c>
      <c r="X8015" t="s">
        <v>53925</v>
      </c>
      <c r="Y8015" t="s">
        <v>18522</v>
      </c>
    </row>
    <row r="8016" spans="21:25" x14ac:dyDescent="0.2">
      <c r="U8016" t="s">
        <v>754</v>
      </c>
      <c r="V8016" t="s">
        <v>18541</v>
      </c>
      <c r="W8016" t="s">
        <v>755</v>
      </c>
      <c r="X8016" t="s">
        <v>53925</v>
      </c>
      <c r="Y8016" t="s">
        <v>18522</v>
      </c>
    </row>
    <row r="8017" spans="21:25" x14ac:dyDescent="0.2">
      <c r="U8017" t="s">
        <v>756</v>
      </c>
      <c r="V8017" t="s">
        <v>18542</v>
      </c>
      <c r="W8017" t="s">
        <v>757</v>
      </c>
      <c r="X8017" t="s">
        <v>53925</v>
      </c>
      <c r="Y8017" t="s">
        <v>18543</v>
      </c>
    </row>
    <row r="8018" spans="21:25" x14ac:dyDescent="0.2">
      <c r="U8018" t="s">
        <v>756</v>
      </c>
      <c r="V8018" t="s">
        <v>18544</v>
      </c>
      <c r="W8018" t="s">
        <v>757</v>
      </c>
      <c r="X8018" t="s">
        <v>53925</v>
      </c>
      <c r="Y8018" t="s">
        <v>18543</v>
      </c>
    </row>
    <row r="8019" spans="21:25" x14ac:dyDescent="0.2">
      <c r="U8019" t="s">
        <v>758</v>
      </c>
      <c r="V8019" t="s">
        <v>18545</v>
      </c>
      <c r="W8019" t="s">
        <v>757</v>
      </c>
      <c r="X8019" t="s">
        <v>53925</v>
      </c>
      <c r="Y8019" t="s">
        <v>18543</v>
      </c>
    </row>
    <row r="8020" spans="21:25" x14ac:dyDescent="0.2">
      <c r="U8020" t="s">
        <v>758</v>
      </c>
      <c r="V8020" t="s">
        <v>18546</v>
      </c>
      <c r="W8020" t="s">
        <v>757</v>
      </c>
      <c r="X8020" t="s">
        <v>53925</v>
      </c>
      <c r="Y8020" t="s">
        <v>18543</v>
      </c>
    </row>
    <row r="8021" spans="21:25" x14ac:dyDescent="0.2">
      <c r="U8021" t="s">
        <v>18547</v>
      </c>
      <c r="V8021" t="s">
        <v>18548</v>
      </c>
      <c r="W8021" t="s">
        <v>757</v>
      </c>
      <c r="X8021" t="s">
        <v>53925</v>
      </c>
      <c r="Y8021" t="s">
        <v>18543</v>
      </c>
    </row>
    <row r="8022" spans="21:25" x14ac:dyDescent="0.2">
      <c r="U8022" t="s">
        <v>759</v>
      </c>
      <c r="V8022" t="s">
        <v>18549</v>
      </c>
      <c r="W8022" t="s">
        <v>760</v>
      </c>
      <c r="X8022" t="s">
        <v>53925</v>
      </c>
      <c r="Y8022" t="s">
        <v>18543</v>
      </c>
    </row>
    <row r="8023" spans="21:25" x14ac:dyDescent="0.2">
      <c r="U8023" t="s">
        <v>762</v>
      </c>
      <c r="V8023" t="s">
        <v>18550</v>
      </c>
      <c r="W8023" t="s">
        <v>763</v>
      </c>
      <c r="X8023" t="s">
        <v>53925</v>
      </c>
      <c r="Y8023" t="s">
        <v>18543</v>
      </c>
    </row>
    <row r="8024" spans="21:25" x14ac:dyDescent="0.2">
      <c r="U8024" t="s">
        <v>764</v>
      </c>
      <c r="V8024" t="s">
        <v>18551</v>
      </c>
      <c r="W8024" t="s">
        <v>765</v>
      </c>
      <c r="X8024" t="s">
        <v>53925</v>
      </c>
      <c r="Y8024" t="s">
        <v>18543</v>
      </c>
    </row>
    <row r="8025" spans="21:25" x14ac:dyDescent="0.2">
      <c r="U8025" t="s">
        <v>766</v>
      </c>
      <c r="V8025" t="s">
        <v>18552</v>
      </c>
      <c r="W8025" t="s">
        <v>761</v>
      </c>
      <c r="X8025" t="s">
        <v>53925</v>
      </c>
      <c r="Y8025" t="s">
        <v>18543</v>
      </c>
    </row>
    <row r="8026" spans="21:25" x14ac:dyDescent="0.2">
      <c r="U8026" t="s">
        <v>767</v>
      </c>
      <c r="V8026" t="s">
        <v>18553</v>
      </c>
      <c r="W8026" t="s">
        <v>768</v>
      </c>
      <c r="X8026" t="s">
        <v>53925</v>
      </c>
      <c r="Y8026" t="s">
        <v>18522</v>
      </c>
    </row>
    <row r="8027" spans="21:25" x14ac:dyDescent="0.2">
      <c r="U8027" t="s">
        <v>767</v>
      </c>
      <c r="V8027" t="s">
        <v>18554</v>
      </c>
      <c r="W8027" t="s">
        <v>768</v>
      </c>
      <c r="X8027" t="s">
        <v>53925</v>
      </c>
      <c r="Y8027" t="s">
        <v>18522</v>
      </c>
    </row>
    <row r="8028" spans="21:25" x14ac:dyDescent="0.2">
      <c r="U8028" t="s">
        <v>18555</v>
      </c>
      <c r="V8028" t="s">
        <v>18556</v>
      </c>
      <c r="W8028" t="s">
        <v>768</v>
      </c>
      <c r="X8028" t="s">
        <v>53925</v>
      </c>
      <c r="Y8028" t="s">
        <v>18522</v>
      </c>
    </row>
    <row r="8029" spans="21:25" x14ac:dyDescent="0.2">
      <c r="U8029" t="s">
        <v>769</v>
      </c>
      <c r="V8029" t="s">
        <v>18557</v>
      </c>
      <c r="W8029" t="s">
        <v>770</v>
      </c>
      <c r="X8029" t="s">
        <v>53925</v>
      </c>
      <c r="Y8029" t="s">
        <v>18522</v>
      </c>
    </row>
    <row r="8030" spans="21:25" x14ac:dyDescent="0.2">
      <c r="U8030" t="s">
        <v>771</v>
      </c>
      <c r="V8030" t="s">
        <v>18558</v>
      </c>
      <c r="W8030" t="s">
        <v>772</v>
      </c>
      <c r="X8030" t="s">
        <v>53925</v>
      </c>
      <c r="Y8030" t="s">
        <v>18522</v>
      </c>
    </row>
    <row r="8031" spans="21:25" x14ac:dyDescent="0.2">
      <c r="U8031" t="s">
        <v>773</v>
      </c>
      <c r="V8031" t="s">
        <v>18559</v>
      </c>
      <c r="W8031" t="s">
        <v>774</v>
      </c>
      <c r="X8031" t="s">
        <v>53925</v>
      </c>
      <c r="Y8031" t="s">
        <v>18560</v>
      </c>
    </row>
    <row r="8032" spans="21:25" x14ac:dyDescent="0.2">
      <c r="U8032" t="s">
        <v>18561</v>
      </c>
      <c r="V8032" t="s">
        <v>18562</v>
      </c>
      <c r="W8032" t="s">
        <v>774</v>
      </c>
      <c r="X8032" t="s">
        <v>53925</v>
      </c>
      <c r="Y8032" t="s">
        <v>18560</v>
      </c>
    </row>
    <row r="8033" spans="21:25" x14ac:dyDescent="0.2">
      <c r="U8033" t="s">
        <v>775</v>
      </c>
      <c r="V8033" t="s">
        <v>18563</v>
      </c>
      <c r="W8033" t="s">
        <v>776</v>
      </c>
      <c r="X8033" t="s">
        <v>53925</v>
      </c>
      <c r="Y8033" t="s">
        <v>18564</v>
      </c>
    </row>
    <row r="8034" spans="21:25" x14ac:dyDescent="0.2">
      <c r="U8034" t="s">
        <v>777</v>
      </c>
      <c r="V8034" t="s">
        <v>18565</v>
      </c>
      <c r="W8034" t="s">
        <v>778</v>
      </c>
      <c r="X8034" t="s">
        <v>53925</v>
      </c>
      <c r="Y8034" t="s">
        <v>18560</v>
      </c>
    </row>
    <row r="8035" spans="21:25" x14ac:dyDescent="0.2">
      <c r="U8035" t="s">
        <v>779</v>
      </c>
      <c r="V8035" t="s">
        <v>18566</v>
      </c>
      <c r="W8035" t="s">
        <v>780</v>
      </c>
      <c r="X8035" t="s">
        <v>53925</v>
      </c>
      <c r="Y8035" t="s">
        <v>18560</v>
      </c>
    </row>
    <row r="8036" spans="21:25" x14ac:dyDescent="0.2">
      <c r="U8036" t="s">
        <v>781</v>
      </c>
      <c r="V8036" t="s">
        <v>18567</v>
      </c>
      <c r="W8036" t="s">
        <v>782</v>
      </c>
      <c r="X8036" t="s">
        <v>53925</v>
      </c>
      <c r="Y8036" t="s">
        <v>18560</v>
      </c>
    </row>
    <row r="8037" spans="21:25" x14ac:dyDescent="0.2">
      <c r="U8037" t="s">
        <v>783</v>
      </c>
      <c r="V8037" t="s">
        <v>18568</v>
      </c>
      <c r="W8037" t="s">
        <v>784</v>
      </c>
      <c r="X8037" t="s">
        <v>53925</v>
      </c>
      <c r="Y8037" t="s">
        <v>18564</v>
      </c>
    </row>
    <row r="8038" spans="21:25" x14ac:dyDescent="0.2">
      <c r="U8038" t="s">
        <v>18569</v>
      </c>
      <c r="V8038" t="s">
        <v>18570</v>
      </c>
      <c r="W8038" t="s">
        <v>784</v>
      </c>
      <c r="X8038" t="s">
        <v>53925</v>
      </c>
      <c r="Y8038" t="s">
        <v>18564</v>
      </c>
    </row>
    <row r="8039" spans="21:25" x14ac:dyDescent="0.2">
      <c r="U8039" t="s">
        <v>18571</v>
      </c>
      <c r="V8039" t="s">
        <v>18572</v>
      </c>
      <c r="W8039" t="s">
        <v>784</v>
      </c>
      <c r="X8039" t="s">
        <v>53925</v>
      </c>
      <c r="Y8039" t="s">
        <v>18564</v>
      </c>
    </row>
    <row r="8040" spans="21:25" x14ac:dyDescent="0.2">
      <c r="U8040" t="s">
        <v>785</v>
      </c>
      <c r="V8040" t="s">
        <v>18573</v>
      </c>
      <c r="W8040" t="s">
        <v>786</v>
      </c>
      <c r="X8040" t="s">
        <v>53925</v>
      </c>
      <c r="Y8040" t="s">
        <v>18564</v>
      </c>
    </row>
    <row r="8041" spans="21:25" x14ac:dyDescent="0.2">
      <c r="U8041" t="s">
        <v>787</v>
      </c>
      <c r="V8041" t="s">
        <v>18574</v>
      </c>
      <c r="W8041" t="s">
        <v>788</v>
      </c>
      <c r="X8041" t="s">
        <v>53925</v>
      </c>
      <c r="Y8041" t="s">
        <v>18564</v>
      </c>
    </row>
    <row r="8042" spans="21:25" x14ac:dyDescent="0.2">
      <c r="U8042" t="s">
        <v>18575</v>
      </c>
      <c r="V8042" t="s">
        <v>18576</v>
      </c>
      <c r="W8042" t="s">
        <v>18577</v>
      </c>
      <c r="X8042" t="s">
        <v>53925</v>
      </c>
      <c r="Y8042" t="s">
        <v>18564</v>
      </c>
    </row>
    <row r="8043" spans="21:25" x14ac:dyDescent="0.2">
      <c r="U8043" t="s">
        <v>789</v>
      </c>
      <c r="V8043" t="s">
        <v>18578</v>
      </c>
      <c r="W8043" t="s">
        <v>790</v>
      </c>
      <c r="X8043" t="s">
        <v>53925</v>
      </c>
      <c r="Y8043" t="s">
        <v>18564</v>
      </c>
    </row>
    <row r="8044" spans="21:25" x14ac:dyDescent="0.2">
      <c r="U8044" t="s">
        <v>18579</v>
      </c>
      <c r="V8044" t="s">
        <v>18580</v>
      </c>
      <c r="W8044" t="s">
        <v>18581</v>
      </c>
      <c r="X8044" t="s">
        <v>53925</v>
      </c>
      <c r="Y8044" t="s">
        <v>18564</v>
      </c>
    </row>
    <row r="8045" spans="21:25" x14ac:dyDescent="0.2">
      <c r="U8045" t="s">
        <v>18582</v>
      </c>
      <c r="V8045" t="s">
        <v>18583</v>
      </c>
      <c r="W8045" t="s">
        <v>18584</v>
      </c>
      <c r="X8045" t="s">
        <v>53925</v>
      </c>
      <c r="Y8045" t="s">
        <v>18564</v>
      </c>
    </row>
    <row r="8046" spans="21:25" x14ac:dyDescent="0.2">
      <c r="U8046" t="s">
        <v>791</v>
      </c>
      <c r="V8046" t="s">
        <v>18585</v>
      </c>
      <c r="W8046" t="s">
        <v>792</v>
      </c>
      <c r="X8046" t="s">
        <v>53925</v>
      </c>
      <c r="Y8046" t="s">
        <v>18564</v>
      </c>
    </row>
    <row r="8047" spans="21:25" x14ac:dyDescent="0.2">
      <c r="U8047" t="s">
        <v>793</v>
      </c>
      <c r="V8047" t="s">
        <v>18586</v>
      </c>
      <c r="W8047" t="s">
        <v>794</v>
      </c>
      <c r="X8047" t="s">
        <v>53926</v>
      </c>
      <c r="Y8047" t="s">
        <v>18587</v>
      </c>
    </row>
    <row r="8048" spans="21:25" x14ac:dyDescent="0.2">
      <c r="U8048" t="s">
        <v>18588</v>
      </c>
      <c r="V8048" t="s">
        <v>18589</v>
      </c>
      <c r="W8048" t="s">
        <v>794</v>
      </c>
      <c r="X8048" t="s">
        <v>53926</v>
      </c>
      <c r="Y8048" t="s">
        <v>18587</v>
      </c>
    </row>
    <row r="8049" spans="21:25" x14ac:dyDescent="0.2">
      <c r="U8049" t="s">
        <v>18590</v>
      </c>
      <c r="V8049" t="s">
        <v>18591</v>
      </c>
      <c r="W8049" t="s">
        <v>794</v>
      </c>
      <c r="X8049" t="s">
        <v>53926</v>
      </c>
      <c r="Y8049" t="s">
        <v>18587</v>
      </c>
    </row>
    <row r="8050" spans="21:25" x14ac:dyDescent="0.2">
      <c r="U8050" t="s">
        <v>18592</v>
      </c>
      <c r="V8050" t="s">
        <v>18593</v>
      </c>
      <c r="W8050" t="s">
        <v>794</v>
      </c>
      <c r="X8050" t="s">
        <v>53926</v>
      </c>
      <c r="Y8050" t="s">
        <v>18587</v>
      </c>
    </row>
    <row r="8051" spans="21:25" x14ac:dyDescent="0.2">
      <c r="U8051" t="s">
        <v>18594</v>
      </c>
      <c r="V8051" t="s">
        <v>18595</v>
      </c>
      <c r="W8051" t="s">
        <v>794</v>
      </c>
      <c r="X8051" t="s">
        <v>53926</v>
      </c>
      <c r="Y8051" t="s">
        <v>18587</v>
      </c>
    </row>
    <row r="8052" spans="21:25" x14ac:dyDescent="0.2">
      <c r="U8052" t="s">
        <v>18596</v>
      </c>
      <c r="V8052" t="s">
        <v>18597</v>
      </c>
      <c r="W8052" t="s">
        <v>794</v>
      </c>
      <c r="X8052" t="s">
        <v>53926</v>
      </c>
      <c r="Y8052" t="s">
        <v>18587</v>
      </c>
    </row>
    <row r="8053" spans="21:25" x14ac:dyDescent="0.2">
      <c r="U8053" t="s">
        <v>18598</v>
      </c>
      <c r="V8053" t="s">
        <v>18599</v>
      </c>
      <c r="W8053" t="s">
        <v>794</v>
      </c>
      <c r="X8053" t="s">
        <v>53926</v>
      </c>
      <c r="Y8053" t="s">
        <v>18587</v>
      </c>
    </row>
    <row r="8054" spans="21:25" x14ac:dyDescent="0.2">
      <c r="U8054" t="s">
        <v>18600</v>
      </c>
      <c r="V8054" t="s">
        <v>18601</v>
      </c>
      <c r="W8054" t="s">
        <v>794</v>
      </c>
      <c r="X8054" t="s">
        <v>53926</v>
      </c>
      <c r="Y8054" t="s">
        <v>18587</v>
      </c>
    </row>
    <row r="8055" spans="21:25" x14ac:dyDescent="0.2">
      <c r="U8055" t="s">
        <v>18602</v>
      </c>
      <c r="V8055" t="s">
        <v>18603</v>
      </c>
      <c r="W8055" t="s">
        <v>794</v>
      </c>
      <c r="X8055" t="s">
        <v>53926</v>
      </c>
      <c r="Y8055" t="s">
        <v>18587</v>
      </c>
    </row>
    <row r="8056" spans="21:25" x14ac:dyDescent="0.2">
      <c r="U8056" t="s">
        <v>18604</v>
      </c>
      <c r="V8056" t="s">
        <v>18605</v>
      </c>
      <c r="W8056" t="s">
        <v>794</v>
      </c>
      <c r="X8056" t="s">
        <v>53926</v>
      </c>
      <c r="Y8056" t="s">
        <v>18587</v>
      </c>
    </row>
    <row r="8057" spans="21:25" x14ac:dyDescent="0.2">
      <c r="U8057" t="s">
        <v>18606</v>
      </c>
      <c r="V8057" t="s">
        <v>18607</v>
      </c>
      <c r="W8057" t="s">
        <v>794</v>
      </c>
      <c r="X8057" t="s">
        <v>53926</v>
      </c>
      <c r="Y8057" t="s">
        <v>18587</v>
      </c>
    </row>
    <row r="8058" spans="21:25" x14ac:dyDescent="0.2">
      <c r="U8058" t="s">
        <v>18608</v>
      </c>
      <c r="V8058" t="s">
        <v>18609</v>
      </c>
      <c r="W8058" t="s">
        <v>794</v>
      </c>
      <c r="X8058" t="s">
        <v>53926</v>
      </c>
      <c r="Y8058" t="s">
        <v>18587</v>
      </c>
    </row>
    <row r="8059" spans="21:25" x14ac:dyDescent="0.2">
      <c r="U8059" t="s">
        <v>18610</v>
      </c>
      <c r="V8059" t="s">
        <v>18044</v>
      </c>
      <c r="W8059" t="s">
        <v>794</v>
      </c>
      <c r="X8059" t="s">
        <v>53926</v>
      </c>
      <c r="Y8059" t="s">
        <v>18587</v>
      </c>
    </row>
    <row r="8060" spans="21:25" x14ac:dyDescent="0.2">
      <c r="U8060" t="s">
        <v>18611</v>
      </c>
      <c r="V8060" t="s">
        <v>12331</v>
      </c>
      <c r="W8060" t="s">
        <v>794</v>
      </c>
      <c r="X8060" t="s">
        <v>53926</v>
      </c>
      <c r="Y8060" t="s">
        <v>18587</v>
      </c>
    </row>
    <row r="8061" spans="21:25" x14ac:dyDescent="0.2">
      <c r="U8061" t="s">
        <v>18612</v>
      </c>
      <c r="V8061" t="s">
        <v>16207</v>
      </c>
      <c r="W8061" t="s">
        <v>794</v>
      </c>
      <c r="X8061" t="s">
        <v>53926</v>
      </c>
      <c r="Y8061" t="s">
        <v>18587</v>
      </c>
    </row>
    <row r="8062" spans="21:25" x14ac:dyDescent="0.2">
      <c r="U8062" t="s">
        <v>18612</v>
      </c>
      <c r="V8062" t="s">
        <v>5872</v>
      </c>
      <c r="W8062" t="s">
        <v>794</v>
      </c>
      <c r="X8062" t="s">
        <v>53926</v>
      </c>
      <c r="Y8062" t="s">
        <v>18587</v>
      </c>
    </row>
    <row r="8063" spans="21:25" x14ac:dyDescent="0.2">
      <c r="U8063" t="s">
        <v>18612</v>
      </c>
      <c r="V8063" t="s">
        <v>11506</v>
      </c>
      <c r="W8063" t="s">
        <v>794</v>
      </c>
      <c r="X8063" t="s">
        <v>53926</v>
      </c>
      <c r="Y8063" t="s">
        <v>18587</v>
      </c>
    </row>
    <row r="8064" spans="21:25" x14ac:dyDescent="0.2">
      <c r="U8064" t="s">
        <v>18613</v>
      </c>
      <c r="V8064" t="s">
        <v>12927</v>
      </c>
      <c r="W8064" t="s">
        <v>794</v>
      </c>
      <c r="X8064" t="s">
        <v>53926</v>
      </c>
      <c r="Y8064" t="s">
        <v>18587</v>
      </c>
    </row>
    <row r="8065" spans="21:25" x14ac:dyDescent="0.2">
      <c r="U8065" t="s">
        <v>18613</v>
      </c>
      <c r="V8065" t="s">
        <v>5944</v>
      </c>
      <c r="W8065" t="s">
        <v>794</v>
      </c>
      <c r="X8065" t="s">
        <v>53926</v>
      </c>
      <c r="Y8065" t="s">
        <v>18587</v>
      </c>
    </row>
    <row r="8066" spans="21:25" x14ac:dyDescent="0.2">
      <c r="U8066" t="s">
        <v>18614</v>
      </c>
      <c r="V8066" t="s">
        <v>18615</v>
      </c>
      <c r="W8066" t="s">
        <v>794</v>
      </c>
      <c r="X8066" t="s">
        <v>53926</v>
      </c>
      <c r="Y8066" t="s">
        <v>18587</v>
      </c>
    </row>
    <row r="8067" spans="21:25" x14ac:dyDescent="0.2">
      <c r="U8067" t="s">
        <v>18616</v>
      </c>
      <c r="V8067" t="s">
        <v>18617</v>
      </c>
      <c r="W8067" t="s">
        <v>794</v>
      </c>
      <c r="X8067" t="s">
        <v>53926</v>
      </c>
      <c r="Y8067" t="s">
        <v>18587</v>
      </c>
    </row>
    <row r="8068" spans="21:25" x14ac:dyDescent="0.2">
      <c r="U8068" t="s">
        <v>18618</v>
      </c>
      <c r="V8068" t="s">
        <v>18619</v>
      </c>
      <c r="W8068" t="s">
        <v>794</v>
      </c>
      <c r="X8068" t="s">
        <v>53926</v>
      </c>
      <c r="Y8068" t="s">
        <v>18587</v>
      </c>
    </row>
    <row r="8069" spans="21:25" x14ac:dyDescent="0.2">
      <c r="U8069" t="s">
        <v>18620</v>
      </c>
      <c r="V8069" t="s">
        <v>18621</v>
      </c>
      <c r="W8069" t="s">
        <v>794</v>
      </c>
      <c r="X8069" t="s">
        <v>53926</v>
      </c>
      <c r="Y8069" t="s">
        <v>18587</v>
      </c>
    </row>
    <row r="8070" spans="21:25" x14ac:dyDescent="0.2">
      <c r="U8070" t="s">
        <v>18622</v>
      </c>
      <c r="V8070" t="s">
        <v>18623</v>
      </c>
      <c r="W8070" t="s">
        <v>794</v>
      </c>
      <c r="X8070" t="s">
        <v>53926</v>
      </c>
      <c r="Y8070" t="s">
        <v>18587</v>
      </c>
    </row>
    <row r="8071" spans="21:25" x14ac:dyDescent="0.2">
      <c r="U8071" t="s">
        <v>18624</v>
      </c>
      <c r="V8071" t="s">
        <v>18625</v>
      </c>
      <c r="W8071" t="s">
        <v>794</v>
      </c>
      <c r="X8071" t="s">
        <v>53926</v>
      </c>
      <c r="Y8071" t="s">
        <v>18587</v>
      </c>
    </row>
    <row r="8072" spans="21:25" x14ac:dyDescent="0.2">
      <c r="U8072" t="s">
        <v>18626</v>
      </c>
      <c r="V8072" t="s">
        <v>18627</v>
      </c>
      <c r="W8072" t="s">
        <v>794</v>
      </c>
      <c r="X8072" t="s">
        <v>53926</v>
      </c>
      <c r="Y8072" t="s">
        <v>18587</v>
      </c>
    </row>
    <row r="8073" spans="21:25" x14ac:dyDescent="0.2">
      <c r="U8073" t="s">
        <v>18628</v>
      </c>
      <c r="V8073" t="s">
        <v>18629</v>
      </c>
      <c r="W8073" t="s">
        <v>794</v>
      </c>
      <c r="X8073" t="s">
        <v>53926</v>
      </c>
      <c r="Y8073" t="s">
        <v>18587</v>
      </c>
    </row>
    <row r="8074" spans="21:25" x14ac:dyDescent="0.2">
      <c r="U8074" t="s">
        <v>18628</v>
      </c>
      <c r="V8074" t="s">
        <v>18630</v>
      </c>
      <c r="W8074" t="s">
        <v>794</v>
      </c>
      <c r="X8074" t="s">
        <v>53926</v>
      </c>
      <c r="Y8074" t="s">
        <v>18587</v>
      </c>
    </row>
    <row r="8075" spans="21:25" x14ac:dyDescent="0.2">
      <c r="U8075" t="s">
        <v>18631</v>
      </c>
      <c r="V8075" t="s">
        <v>14109</v>
      </c>
      <c r="W8075" t="s">
        <v>794</v>
      </c>
      <c r="X8075" t="s">
        <v>53926</v>
      </c>
      <c r="Y8075" t="s">
        <v>18587</v>
      </c>
    </row>
    <row r="8076" spans="21:25" x14ac:dyDescent="0.2">
      <c r="U8076" t="s">
        <v>18631</v>
      </c>
      <c r="V8076" t="s">
        <v>6366</v>
      </c>
      <c r="W8076" t="s">
        <v>794</v>
      </c>
      <c r="X8076" t="s">
        <v>53926</v>
      </c>
      <c r="Y8076" t="s">
        <v>18587</v>
      </c>
    </row>
    <row r="8077" spans="21:25" x14ac:dyDescent="0.2">
      <c r="U8077" t="s">
        <v>18631</v>
      </c>
      <c r="V8077" t="s">
        <v>18352</v>
      </c>
      <c r="W8077" t="s">
        <v>794</v>
      </c>
      <c r="X8077" t="s">
        <v>53926</v>
      </c>
      <c r="Y8077" t="s">
        <v>18587</v>
      </c>
    </row>
    <row r="8078" spans="21:25" x14ac:dyDescent="0.2">
      <c r="U8078" t="s">
        <v>18632</v>
      </c>
      <c r="V8078" t="s">
        <v>16204</v>
      </c>
      <c r="W8078" t="s">
        <v>794</v>
      </c>
      <c r="X8078" t="s">
        <v>53926</v>
      </c>
      <c r="Y8078" t="s">
        <v>18587</v>
      </c>
    </row>
    <row r="8079" spans="21:25" x14ac:dyDescent="0.2">
      <c r="U8079" t="s">
        <v>18632</v>
      </c>
      <c r="V8079" t="s">
        <v>6273</v>
      </c>
      <c r="W8079" t="s">
        <v>794</v>
      </c>
      <c r="X8079" t="s">
        <v>53926</v>
      </c>
      <c r="Y8079" t="s">
        <v>18587</v>
      </c>
    </row>
    <row r="8080" spans="21:25" x14ac:dyDescent="0.2">
      <c r="U8080" t="s">
        <v>18633</v>
      </c>
      <c r="V8080" t="s">
        <v>18634</v>
      </c>
      <c r="W8080" t="s">
        <v>794</v>
      </c>
      <c r="X8080" t="s">
        <v>53926</v>
      </c>
      <c r="Y8080" t="s">
        <v>18587</v>
      </c>
    </row>
    <row r="8081" spans="21:25" x14ac:dyDescent="0.2">
      <c r="U8081" t="s">
        <v>18635</v>
      </c>
      <c r="V8081" t="s">
        <v>18636</v>
      </c>
      <c r="W8081" t="s">
        <v>794</v>
      </c>
      <c r="X8081" t="s">
        <v>53926</v>
      </c>
      <c r="Y8081" t="s">
        <v>18587</v>
      </c>
    </row>
    <row r="8082" spans="21:25" x14ac:dyDescent="0.2">
      <c r="U8082" t="s">
        <v>18637</v>
      </c>
      <c r="V8082" t="s">
        <v>16202</v>
      </c>
      <c r="W8082" t="s">
        <v>794</v>
      </c>
      <c r="X8082" t="s">
        <v>53926</v>
      </c>
      <c r="Y8082" t="s">
        <v>18587</v>
      </c>
    </row>
    <row r="8083" spans="21:25" x14ac:dyDescent="0.2">
      <c r="U8083" t="s">
        <v>18638</v>
      </c>
      <c r="V8083" t="s">
        <v>18639</v>
      </c>
      <c r="W8083" t="s">
        <v>794</v>
      </c>
      <c r="X8083" t="s">
        <v>53926</v>
      </c>
      <c r="Y8083" t="s">
        <v>18587</v>
      </c>
    </row>
    <row r="8084" spans="21:25" x14ac:dyDescent="0.2">
      <c r="U8084" t="s">
        <v>18640</v>
      </c>
      <c r="V8084" t="s">
        <v>18641</v>
      </c>
      <c r="W8084" t="s">
        <v>794</v>
      </c>
      <c r="X8084" t="s">
        <v>53926</v>
      </c>
      <c r="Y8084" t="s">
        <v>18587</v>
      </c>
    </row>
    <row r="8085" spans="21:25" x14ac:dyDescent="0.2">
      <c r="U8085" t="s">
        <v>18642</v>
      </c>
      <c r="V8085" t="s">
        <v>18643</v>
      </c>
      <c r="W8085" t="s">
        <v>794</v>
      </c>
      <c r="X8085" t="s">
        <v>53926</v>
      </c>
      <c r="Y8085" t="s">
        <v>18587</v>
      </c>
    </row>
    <row r="8086" spans="21:25" x14ac:dyDescent="0.2">
      <c r="U8086" t="s">
        <v>18644</v>
      </c>
      <c r="V8086" t="s">
        <v>18645</v>
      </c>
      <c r="W8086" t="s">
        <v>794</v>
      </c>
      <c r="X8086" t="s">
        <v>53926</v>
      </c>
      <c r="Y8086" t="s">
        <v>18587</v>
      </c>
    </row>
    <row r="8087" spans="21:25" x14ac:dyDescent="0.2">
      <c r="U8087" t="s">
        <v>18646</v>
      </c>
      <c r="V8087" t="s">
        <v>18647</v>
      </c>
      <c r="W8087" t="s">
        <v>794</v>
      </c>
      <c r="X8087" t="s">
        <v>53926</v>
      </c>
      <c r="Y8087" t="s">
        <v>18587</v>
      </c>
    </row>
    <row r="8088" spans="21:25" x14ac:dyDescent="0.2">
      <c r="U8088" t="s">
        <v>18648</v>
      </c>
      <c r="V8088" t="s">
        <v>18649</v>
      </c>
      <c r="W8088" t="s">
        <v>794</v>
      </c>
      <c r="X8088" t="s">
        <v>53926</v>
      </c>
      <c r="Y8088" t="s">
        <v>18587</v>
      </c>
    </row>
    <row r="8089" spans="21:25" x14ac:dyDescent="0.2">
      <c r="U8089" t="s">
        <v>18650</v>
      </c>
      <c r="V8089" t="s">
        <v>18651</v>
      </c>
      <c r="W8089" t="s">
        <v>794</v>
      </c>
      <c r="X8089" t="s">
        <v>53926</v>
      </c>
      <c r="Y8089" t="s">
        <v>18587</v>
      </c>
    </row>
    <row r="8090" spans="21:25" x14ac:dyDescent="0.2">
      <c r="U8090" t="s">
        <v>18652</v>
      </c>
      <c r="V8090" t="s">
        <v>18653</v>
      </c>
      <c r="W8090" t="s">
        <v>794</v>
      </c>
      <c r="X8090" t="s">
        <v>53926</v>
      </c>
      <c r="Y8090" t="s">
        <v>18587</v>
      </c>
    </row>
    <row r="8091" spans="21:25" x14ac:dyDescent="0.2">
      <c r="U8091" t="s">
        <v>18652</v>
      </c>
      <c r="V8091" t="s">
        <v>18654</v>
      </c>
      <c r="W8091" t="s">
        <v>794</v>
      </c>
      <c r="X8091" t="s">
        <v>53926</v>
      </c>
      <c r="Y8091" t="s">
        <v>18587</v>
      </c>
    </row>
    <row r="8092" spans="21:25" x14ac:dyDescent="0.2">
      <c r="U8092" t="s">
        <v>18655</v>
      </c>
      <c r="V8092" t="s">
        <v>15029</v>
      </c>
      <c r="W8092" t="s">
        <v>794</v>
      </c>
      <c r="X8092" t="s">
        <v>53926</v>
      </c>
      <c r="Y8092" t="s">
        <v>18587</v>
      </c>
    </row>
    <row r="8093" spans="21:25" x14ac:dyDescent="0.2">
      <c r="U8093" t="s">
        <v>18656</v>
      </c>
      <c r="V8093" t="s">
        <v>13832</v>
      </c>
      <c r="W8093" t="s">
        <v>794</v>
      </c>
      <c r="X8093" t="s">
        <v>53926</v>
      </c>
      <c r="Y8093" t="s">
        <v>18587</v>
      </c>
    </row>
    <row r="8094" spans="21:25" x14ac:dyDescent="0.2">
      <c r="U8094" t="s">
        <v>18657</v>
      </c>
      <c r="V8094" t="s">
        <v>18658</v>
      </c>
      <c r="W8094" t="s">
        <v>794</v>
      </c>
      <c r="X8094" t="s">
        <v>53926</v>
      </c>
      <c r="Y8094" t="s">
        <v>18587</v>
      </c>
    </row>
    <row r="8095" spans="21:25" x14ac:dyDescent="0.2">
      <c r="U8095" t="s">
        <v>18659</v>
      </c>
      <c r="V8095" t="s">
        <v>18660</v>
      </c>
      <c r="W8095" t="s">
        <v>794</v>
      </c>
      <c r="X8095" t="s">
        <v>53926</v>
      </c>
      <c r="Y8095" t="s">
        <v>18587</v>
      </c>
    </row>
    <row r="8096" spans="21:25" x14ac:dyDescent="0.2">
      <c r="U8096" t="s">
        <v>18659</v>
      </c>
      <c r="V8096" t="s">
        <v>18661</v>
      </c>
      <c r="W8096" t="s">
        <v>794</v>
      </c>
      <c r="X8096" t="s">
        <v>53926</v>
      </c>
      <c r="Y8096" t="s">
        <v>18587</v>
      </c>
    </row>
    <row r="8097" spans="21:25" x14ac:dyDescent="0.2">
      <c r="U8097" t="s">
        <v>18659</v>
      </c>
      <c r="V8097" t="s">
        <v>10365</v>
      </c>
      <c r="W8097" t="s">
        <v>794</v>
      </c>
      <c r="X8097" t="s">
        <v>53926</v>
      </c>
      <c r="Y8097" t="s">
        <v>18587</v>
      </c>
    </row>
    <row r="8098" spans="21:25" x14ac:dyDescent="0.2">
      <c r="U8098" t="s">
        <v>18662</v>
      </c>
      <c r="V8098" t="s">
        <v>18663</v>
      </c>
      <c r="W8098" t="s">
        <v>794</v>
      </c>
      <c r="X8098" t="s">
        <v>53926</v>
      </c>
      <c r="Y8098" t="s">
        <v>18587</v>
      </c>
    </row>
    <row r="8099" spans="21:25" x14ac:dyDescent="0.2">
      <c r="U8099" t="s">
        <v>18664</v>
      </c>
      <c r="V8099" t="s">
        <v>18665</v>
      </c>
      <c r="W8099" t="s">
        <v>794</v>
      </c>
      <c r="X8099" t="s">
        <v>53926</v>
      </c>
      <c r="Y8099" t="s">
        <v>18587</v>
      </c>
    </row>
    <row r="8100" spans="21:25" x14ac:dyDescent="0.2">
      <c r="U8100" t="s">
        <v>18666</v>
      </c>
      <c r="V8100" t="s">
        <v>18667</v>
      </c>
      <c r="W8100" t="s">
        <v>794</v>
      </c>
      <c r="X8100" t="s">
        <v>53926</v>
      </c>
      <c r="Y8100" t="s">
        <v>18587</v>
      </c>
    </row>
    <row r="8101" spans="21:25" x14ac:dyDescent="0.2">
      <c r="U8101" t="s">
        <v>18668</v>
      </c>
      <c r="V8101" t="s">
        <v>18669</v>
      </c>
      <c r="W8101" t="s">
        <v>794</v>
      </c>
      <c r="X8101" t="s">
        <v>53926</v>
      </c>
      <c r="Y8101" t="s">
        <v>18587</v>
      </c>
    </row>
    <row r="8102" spans="21:25" x14ac:dyDescent="0.2">
      <c r="U8102" t="s">
        <v>18670</v>
      </c>
      <c r="V8102" t="s">
        <v>18671</v>
      </c>
      <c r="W8102" t="s">
        <v>794</v>
      </c>
      <c r="X8102" t="s">
        <v>53926</v>
      </c>
      <c r="Y8102" t="s">
        <v>18587</v>
      </c>
    </row>
    <row r="8103" spans="21:25" x14ac:dyDescent="0.2">
      <c r="U8103" t="s">
        <v>18672</v>
      </c>
      <c r="V8103" t="s">
        <v>18673</v>
      </c>
      <c r="W8103" t="s">
        <v>794</v>
      </c>
      <c r="X8103" t="s">
        <v>53926</v>
      </c>
      <c r="Y8103" t="s">
        <v>18587</v>
      </c>
    </row>
    <row r="8104" spans="21:25" x14ac:dyDescent="0.2">
      <c r="U8104" t="s">
        <v>18674</v>
      </c>
      <c r="V8104" t="s">
        <v>18675</v>
      </c>
      <c r="W8104" t="s">
        <v>794</v>
      </c>
      <c r="X8104" t="s">
        <v>53926</v>
      </c>
      <c r="Y8104" t="s">
        <v>18587</v>
      </c>
    </row>
    <row r="8105" spans="21:25" x14ac:dyDescent="0.2">
      <c r="U8105" t="s">
        <v>18676</v>
      </c>
      <c r="V8105" t="s">
        <v>18677</v>
      </c>
      <c r="W8105" t="s">
        <v>794</v>
      </c>
      <c r="X8105" t="s">
        <v>53926</v>
      </c>
      <c r="Y8105" t="s">
        <v>18587</v>
      </c>
    </row>
    <row r="8106" spans="21:25" x14ac:dyDescent="0.2">
      <c r="U8106" t="s">
        <v>18678</v>
      </c>
      <c r="V8106" t="s">
        <v>7892</v>
      </c>
      <c r="W8106" t="s">
        <v>794</v>
      </c>
      <c r="X8106" t="s">
        <v>53926</v>
      </c>
      <c r="Y8106" t="s">
        <v>18587</v>
      </c>
    </row>
    <row r="8107" spans="21:25" x14ac:dyDescent="0.2">
      <c r="U8107" t="s">
        <v>18679</v>
      </c>
      <c r="V8107" t="s">
        <v>18680</v>
      </c>
      <c r="W8107" t="s">
        <v>794</v>
      </c>
      <c r="X8107" t="s">
        <v>53926</v>
      </c>
      <c r="Y8107" t="s">
        <v>18587</v>
      </c>
    </row>
    <row r="8108" spans="21:25" x14ac:dyDescent="0.2">
      <c r="U8108" t="s">
        <v>18681</v>
      </c>
      <c r="V8108" t="s">
        <v>6712</v>
      </c>
      <c r="W8108" t="s">
        <v>794</v>
      </c>
      <c r="X8108" t="s">
        <v>53926</v>
      </c>
      <c r="Y8108" t="s">
        <v>18587</v>
      </c>
    </row>
    <row r="8109" spans="21:25" x14ac:dyDescent="0.2">
      <c r="U8109" t="s">
        <v>18682</v>
      </c>
      <c r="V8109" t="s">
        <v>18683</v>
      </c>
      <c r="W8109" t="s">
        <v>794</v>
      </c>
      <c r="X8109" t="s">
        <v>53926</v>
      </c>
      <c r="Y8109" t="s">
        <v>18587</v>
      </c>
    </row>
    <row r="8110" spans="21:25" x14ac:dyDescent="0.2">
      <c r="U8110" t="s">
        <v>18684</v>
      </c>
      <c r="V8110" t="s">
        <v>18685</v>
      </c>
      <c r="W8110" t="s">
        <v>794</v>
      </c>
      <c r="X8110" t="s">
        <v>53926</v>
      </c>
      <c r="Y8110" t="s">
        <v>18587</v>
      </c>
    </row>
    <row r="8111" spans="21:25" x14ac:dyDescent="0.2">
      <c r="U8111" t="s">
        <v>18686</v>
      </c>
      <c r="V8111" t="s">
        <v>6320</v>
      </c>
      <c r="W8111" t="s">
        <v>794</v>
      </c>
      <c r="X8111" t="s">
        <v>53926</v>
      </c>
      <c r="Y8111" t="s">
        <v>18587</v>
      </c>
    </row>
    <row r="8112" spans="21:25" x14ac:dyDescent="0.2">
      <c r="U8112" t="s">
        <v>18687</v>
      </c>
      <c r="V8112" t="s">
        <v>18688</v>
      </c>
      <c r="W8112" t="s">
        <v>794</v>
      </c>
      <c r="X8112" t="s">
        <v>53926</v>
      </c>
      <c r="Y8112" t="s">
        <v>18587</v>
      </c>
    </row>
    <row r="8113" spans="21:25" x14ac:dyDescent="0.2">
      <c r="U8113" t="s">
        <v>18689</v>
      </c>
      <c r="V8113" t="s">
        <v>18690</v>
      </c>
      <c r="W8113" t="s">
        <v>794</v>
      </c>
      <c r="X8113" t="s">
        <v>53926</v>
      </c>
      <c r="Y8113" t="s">
        <v>18587</v>
      </c>
    </row>
    <row r="8114" spans="21:25" x14ac:dyDescent="0.2">
      <c r="U8114" t="s">
        <v>18691</v>
      </c>
      <c r="V8114" t="s">
        <v>18692</v>
      </c>
      <c r="W8114" t="s">
        <v>794</v>
      </c>
      <c r="X8114" t="s">
        <v>53926</v>
      </c>
      <c r="Y8114" t="s">
        <v>18587</v>
      </c>
    </row>
    <row r="8115" spans="21:25" x14ac:dyDescent="0.2">
      <c r="U8115" t="s">
        <v>18693</v>
      </c>
      <c r="V8115" t="s">
        <v>18694</v>
      </c>
      <c r="W8115" t="s">
        <v>794</v>
      </c>
      <c r="X8115" t="s">
        <v>53926</v>
      </c>
      <c r="Y8115" t="s">
        <v>18587</v>
      </c>
    </row>
    <row r="8116" spans="21:25" x14ac:dyDescent="0.2">
      <c r="U8116" t="s">
        <v>18695</v>
      </c>
      <c r="V8116" t="s">
        <v>18696</v>
      </c>
      <c r="W8116" t="s">
        <v>794</v>
      </c>
      <c r="X8116" t="s">
        <v>53926</v>
      </c>
      <c r="Y8116" t="s">
        <v>18587</v>
      </c>
    </row>
    <row r="8117" spans="21:25" x14ac:dyDescent="0.2">
      <c r="U8117" t="s">
        <v>18695</v>
      </c>
      <c r="V8117" t="s">
        <v>18697</v>
      </c>
      <c r="W8117" t="s">
        <v>794</v>
      </c>
      <c r="X8117" t="s">
        <v>53926</v>
      </c>
      <c r="Y8117" t="s">
        <v>18587</v>
      </c>
    </row>
    <row r="8118" spans="21:25" x14ac:dyDescent="0.2">
      <c r="U8118" t="s">
        <v>18698</v>
      </c>
      <c r="V8118" t="s">
        <v>18699</v>
      </c>
      <c r="W8118" t="s">
        <v>794</v>
      </c>
      <c r="X8118" t="s">
        <v>53926</v>
      </c>
      <c r="Y8118" t="s">
        <v>18587</v>
      </c>
    </row>
    <row r="8119" spans="21:25" x14ac:dyDescent="0.2">
      <c r="U8119" t="s">
        <v>18700</v>
      </c>
      <c r="V8119" t="s">
        <v>6100</v>
      </c>
      <c r="W8119" t="s">
        <v>794</v>
      </c>
      <c r="X8119" t="s">
        <v>53926</v>
      </c>
      <c r="Y8119" t="s">
        <v>18587</v>
      </c>
    </row>
    <row r="8120" spans="21:25" x14ac:dyDescent="0.2">
      <c r="U8120" t="s">
        <v>18701</v>
      </c>
      <c r="V8120" t="s">
        <v>18702</v>
      </c>
      <c r="W8120" t="s">
        <v>794</v>
      </c>
      <c r="X8120" t="s">
        <v>53926</v>
      </c>
      <c r="Y8120" t="s">
        <v>18587</v>
      </c>
    </row>
    <row r="8121" spans="21:25" x14ac:dyDescent="0.2">
      <c r="U8121" t="s">
        <v>18703</v>
      </c>
      <c r="V8121" t="s">
        <v>6177</v>
      </c>
      <c r="W8121" t="s">
        <v>794</v>
      </c>
      <c r="X8121" t="s">
        <v>53926</v>
      </c>
      <c r="Y8121" t="s">
        <v>18587</v>
      </c>
    </row>
    <row r="8122" spans="21:25" x14ac:dyDescent="0.2">
      <c r="U8122" t="s">
        <v>18704</v>
      </c>
      <c r="V8122" t="s">
        <v>18705</v>
      </c>
      <c r="W8122" t="s">
        <v>794</v>
      </c>
      <c r="X8122" t="s">
        <v>53926</v>
      </c>
      <c r="Y8122" t="s">
        <v>18587</v>
      </c>
    </row>
    <row r="8123" spans="21:25" x14ac:dyDescent="0.2">
      <c r="U8123" t="s">
        <v>18706</v>
      </c>
      <c r="V8123" t="s">
        <v>18707</v>
      </c>
      <c r="W8123" t="s">
        <v>794</v>
      </c>
      <c r="X8123" t="s">
        <v>53926</v>
      </c>
      <c r="Y8123" t="s">
        <v>18587</v>
      </c>
    </row>
    <row r="8124" spans="21:25" x14ac:dyDescent="0.2">
      <c r="U8124" t="s">
        <v>18708</v>
      </c>
      <c r="V8124" t="s">
        <v>18709</v>
      </c>
      <c r="W8124" t="s">
        <v>794</v>
      </c>
      <c r="X8124" t="s">
        <v>53926</v>
      </c>
      <c r="Y8124" t="s">
        <v>18587</v>
      </c>
    </row>
    <row r="8125" spans="21:25" x14ac:dyDescent="0.2">
      <c r="U8125" t="s">
        <v>18710</v>
      </c>
      <c r="V8125" t="s">
        <v>18711</v>
      </c>
      <c r="W8125" t="s">
        <v>794</v>
      </c>
      <c r="X8125" t="s">
        <v>53926</v>
      </c>
      <c r="Y8125" t="s">
        <v>18587</v>
      </c>
    </row>
    <row r="8126" spans="21:25" x14ac:dyDescent="0.2">
      <c r="U8126" t="s">
        <v>18712</v>
      </c>
      <c r="V8126" t="s">
        <v>18713</v>
      </c>
      <c r="W8126" t="s">
        <v>794</v>
      </c>
      <c r="X8126" t="s">
        <v>53926</v>
      </c>
      <c r="Y8126" t="s">
        <v>18587</v>
      </c>
    </row>
    <row r="8127" spans="21:25" x14ac:dyDescent="0.2">
      <c r="U8127" t="s">
        <v>18714</v>
      </c>
      <c r="V8127" t="s">
        <v>18715</v>
      </c>
      <c r="W8127" t="s">
        <v>794</v>
      </c>
      <c r="X8127" t="s">
        <v>53926</v>
      </c>
      <c r="Y8127" t="s">
        <v>18587</v>
      </c>
    </row>
    <row r="8128" spans="21:25" x14ac:dyDescent="0.2">
      <c r="U8128" t="s">
        <v>18716</v>
      </c>
      <c r="V8128" t="s">
        <v>18717</v>
      </c>
      <c r="W8128" t="s">
        <v>794</v>
      </c>
      <c r="X8128" t="s">
        <v>53926</v>
      </c>
      <c r="Y8128" t="s">
        <v>18587</v>
      </c>
    </row>
    <row r="8129" spans="21:25" x14ac:dyDescent="0.2">
      <c r="U8129" t="s">
        <v>18718</v>
      </c>
      <c r="V8129" t="s">
        <v>18719</v>
      </c>
      <c r="W8129" t="s">
        <v>794</v>
      </c>
      <c r="X8129" t="s">
        <v>53926</v>
      </c>
      <c r="Y8129" t="s">
        <v>18587</v>
      </c>
    </row>
    <row r="8130" spans="21:25" x14ac:dyDescent="0.2">
      <c r="U8130" t="s">
        <v>18720</v>
      </c>
      <c r="V8130" t="s">
        <v>18721</v>
      </c>
      <c r="W8130" t="s">
        <v>794</v>
      </c>
      <c r="X8130" t="s">
        <v>53926</v>
      </c>
      <c r="Y8130" t="s">
        <v>18587</v>
      </c>
    </row>
    <row r="8131" spans="21:25" x14ac:dyDescent="0.2">
      <c r="U8131" t="s">
        <v>18720</v>
      </c>
      <c r="V8131" t="s">
        <v>18722</v>
      </c>
      <c r="W8131" t="s">
        <v>794</v>
      </c>
      <c r="X8131" t="s">
        <v>53926</v>
      </c>
      <c r="Y8131" t="s">
        <v>18587</v>
      </c>
    </row>
    <row r="8132" spans="21:25" x14ac:dyDescent="0.2">
      <c r="U8132" t="s">
        <v>18720</v>
      </c>
      <c r="V8132" t="s">
        <v>18723</v>
      </c>
      <c r="W8132" t="s">
        <v>794</v>
      </c>
      <c r="X8132" t="s">
        <v>53926</v>
      </c>
      <c r="Y8132" t="s">
        <v>18587</v>
      </c>
    </row>
    <row r="8133" spans="21:25" x14ac:dyDescent="0.2">
      <c r="U8133" t="s">
        <v>18724</v>
      </c>
      <c r="V8133" t="s">
        <v>18725</v>
      </c>
      <c r="W8133" t="s">
        <v>794</v>
      </c>
      <c r="X8133" t="s">
        <v>53926</v>
      </c>
      <c r="Y8133" t="s">
        <v>18587</v>
      </c>
    </row>
    <row r="8134" spans="21:25" x14ac:dyDescent="0.2">
      <c r="U8134" t="s">
        <v>18726</v>
      </c>
      <c r="V8134" t="s">
        <v>18727</v>
      </c>
      <c r="W8134" t="s">
        <v>794</v>
      </c>
      <c r="X8134" t="s">
        <v>53926</v>
      </c>
      <c r="Y8134" t="s">
        <v>18587</v>
      </c>
    </row>
    <row r="8135" spans="21:25" x14ac:dyDescent="0.2">
      <c r="U8135" t="s">
        <v>18728</v>
      </c>
      <c r="V8135" t="s">
        <v>18729</v>
      </c>
      <c r="W8135" t="s">
        <v>794</v>
      </c>
      <c r="X8135" t="s">
        <v>53926</v>
      </c>
      <c r="Y8135" t="s">
        <v>18587</v>
      </c>
    </row>
    <row r="8136" spans="21:25" x14ac:dyDescent="0.2">
      <c r="U8136" t="s">
        <v>18730</v>
      </c>
      <c r="V8136" t="s">
        <v>18731</v>
      </c>
      <c r="W8136" t="s">
        <v>794</v>
      </c>
      <c r="X8136" t="s">
        <v>53926</v>
      </c>
      <c r="Y8136" t="s">
        <v>18587</v>
      </c>
    </row>
    <row r="8137" spans="21:25" x14ac:dyDescent="0.2">
      <c r="U8137" t="s">
        <v>18730</v>
      </c>
      <c r="V8137" t="s">
        <v>18732</v>
      </c>
      <c r="W8137" t="s">
        <v>794</v>
      </c>
      <c r="X8137" t="s">
        <v>53926</v>
      </c>
      <c r="Y8137" t="s">
        <v>18587</v>
      </c>
    </row>
    <row r="8138" spans="21:25" x14ac:dyDescent="0.2">
      <c r="U8138" t="s">
        <v>18733</v>
      </c>
      <c r="V8138" t="s">
        <v>11993</v>
      </c>
      <c r="W8138" t="s">
        <v>794</v>
      </c>
      <c r="X8138" t="s">
        <v>53926</v>
      </c>
      <c r="Y8138" t="s">
        <v>18587</v>
      </c>
    </row>
    <row r="8139" spans="21:25" x14ac:dyDescent="0.2">
      <c r="U8139" t="s">
        <v>18733</v>
      </c>
      <c r="V8139" t="s">
        <v>12281</v>
      </c>
      <c r="W8139" t="s">
        <v>794</v>
      </c>
      <c r="X8139" t="s">
        <v>53926</v>
      </c>
      <c r="Y8139" t="s">
        <v>18587</v>
      </c>
    </row>
    <row r="8140" spans="21:25" x14ac:dyDescent="0.2">
      <c r="U8140" t="s">
        <v>18734</v>
      </c>
      <c r="V8140" t="s">
        <v>13601</v>
      </c>
      <c r="W8140" t="s">
        <v>794</v>
      </c>
      <c r="X8140" t="s">
        <v>53926</v>
      </c>
      <c r="Y8140" t="s">
        <v>18587</v>
      </c>
    </row>
    <row r="8141" spans="21:25" x14ac:dyDescent="0.2">
      <c r="U8141" t="s">
        <v>18734</v>
      </c>
      <c r="V8141" t="s">
        <v>12921</v>
      </c>
      <c r="W8141" t="s">
        <v>794</v>
      </c>
      <c r="X8141" t="s">
        <v>53926</v>
      </c>
      <c r="Y8141" t="s">
        <v>18587</v>
      </c>
    </row>
    <row r="8142" spans="21:25" x14ac:dyDescent="0.2">
      <c r="U8142" t="s">
        <v>18734</v>
      </c>
      <c r="V8142" t="s">
        <v>18735</v>
      </c>
      <c r="W8142" t="s">
        <v>794</v>
      </c>
      <c r="X8142" t="s">
        <v>53926</v>
      </c>
      <c r="Y8142" t="s">
        <v>18587</v>
      </c>
    </row>
    <row r="8143" spans="21:25" x14ac:dyDescent="0.2">
      <c r="U8143" t="s">
        <v>18734</v>
      </c>
      <c r="V8143" t="s">
        <v>15537</v>
      </c>
      <c r="W8143" t="s">
        <v>794</v>
      </c>
      <c r="X8143" t="s">
        <v>53926</v>
      </c>
      <c r="Y8143" t="s">
        <v>18587</v>
      </c>
    </row>
    <row r="8144" spans="21:25" x14ac:dyDescent="0.2">
      <c r="U8144" t="s">
        <v>18734</v>
      </c>
      <c r="V8144" t="s">
        <v>17942</v>
      </c>
      <c r="W8144" t="s">
        <v>794</v>
      </c>
      <c r="X8144" t="s">
        <v>53926</v>
      </c>
      <c r="Y8144" t="s">
        <v>18587</v>
      </c>
    </row>
    <row r="8145" spans="21:25" x14ac:dyDescent="0.2">
      <c r="U8145" t="s">
        <v>18734</v>
      </c>
      <c r="V8145" t="s">
        <v>18736</v>
      </c>
      <c r="W8145" t="s">
        <v>794</v>
      </c>
      <c r="X8145" t="s">
        <v>53926</v>
      </c>
      <c r="Y8145" t="s">
        <v>18587</v>
      </c>
    </row>
    <row r="8146" spans="21:25" x14ac:dyDescent="0.2">
      <c r="U8146" t="s">
        <v>18737</v>
      </c>
      <c r="V8146" t="s">
        <v>13061</v>
      </c>
      <c r="W8146" t="s">
        <v>794</v>
      </c>
      <c r="X8146" t="s">
        <v>53926</v>
      </c>
      <c r="Y8146" t="s">
        <v>18587</v>
      </c>
    </row>
    <row r="8147" spans="21:25" x14ac:dyDescent="0.2">
      <c r="U8147" t="s">
        <v>18737</v>
      </c>
      <c r="V8147" t="s">
        <v>18738</v>
      </c>
      <c r="W8147" t="s">
        <v>794</v>
      </c>
      <c r="X8147" t="s">
        <v>53926</v>
      </c>
      <c r="Y8147" t="s">
        <v>18587</v>
      </c>
    </row>
    <row r="8148" spans="21:25" x14ac:dyDescent="0.2">
      <c r="U8148" t="s">
        <v>18739</v>
      </c>
      <c r="V8148" t="s">
        <v>18740</v>
      </c>
      <c r="W8148" t="s">
        <v>794</v>
      </c>
      <c r="X8148" t="s">
        <v>53926</v>
      </c>
      <c r="Y8148" t="s">
        <v>18587</v>
      </c>
    </row>
    <row r="8149" spans="21:25" x14ac:dyDescent="0.2">
      <c r="U8149" t="s">
        <v>18741</v>
      </c>
      <c r="V8149" t="s">
        <v>18742</v>
      </c>
      <c r="W8149" t="s">
        <v>794</v>
      </c>
      <c r="X8149" t="s">
        <v>53926</v>
      </c>
      <c r="Y8149" t="s">
        <v>18587</v>
      </c>
    </row>
    <row r="8150" spans="21:25" x14ac:dyDescent="0.2">
      <c r="U8150" t="s">
        <v>18743</v>
      </c>
      <c r="V8150" t="s">
        <v>18744</v>
      </c>
      <c r="W8150" t="s">
        <v>794</v>
      </c>
      <c r="X8150" t="s">
        <v>53926</v>
      </c>
      <c r="Y8150" t="s">
        <v>18587</v>
      </c>
    </row>
    <row r="8151" spans="21:25" x14ac:dyDescent="0.2">
      <c r="U8151" t="s">
        <v>18745</v>
      </c>
      <c r="V8151" t="s">
        <v>18746</v>
      </c>
      <c r="W8151" t="s">
        <v>794</v>
      </c>
      <c r="X8151" t="s">
        <v>53926</v>
      </c>
      <c r="Y8151" t="s">
        <v>18587</v>
      </c>
    </row>
    <row r="8152" spans="21:25" x14ac:dyDescent="0.2">
      <c r="U8152" t="s">
        <v>18747</v>
      </c>
      <c r="V8152" t="s">
        <v>18748</v>
      </c>
      <c r="W8152" t="s">
        <v>794</v>
      </c>
      <c r="X8152" t="s">
        <v>53926</v>
      </c>
      <c r="Y8152" t="s">
        <v>18587</v>
      </c>
    </row>
    <row r="8153" spans="21:25" x14ac:dyDescent="0.2">
      <c r="U8153" t="s">
        <v>18747</v>
      </c>
      <c r="V8153" t="s">
        <v>18749</v>
      </c>
      <c r="W8153" t="s">
        <v>794</v>
      </c>
      <c r="X8153" t="s">
        <v>53926</v>
      </c>
      <c r="Y8153" t="s">
        <v>18587</v>
      </c>
    </row>
    <row r="8154" spans="21:25" x14ac:dyDescent="0.2">
      <c r="U8154" t="s">
        <v>18750</v>
      </c>
      <c r="V8154" t="s">
        <v>18751</v>
      </c>
      <c r="W8154" t="s">
        <v>794</v>
      </c>
      <c r="X8154" t="s">
        <v>53926</v>
      </c>
      <c r="Y8154" t="s">
        <v>18587</v>
      </c>
    </row>
    <row r="8155" spans="21:25" x14ac:dyDescent="0.2">
      <c r="U8155" t="s">
        <v>18752</v>
      </c>
      <c r="V8155" t="s">
        <v>18753</v>
      </c>
      <c r="W8155" t="s">
        <v>794</v>
      </c>
      <c r="X8155" t="s">
        <v>53926</v>
      </c>
      <c r="Y8155" t="s">
        <v>18587</v>
      </c>
    </row>
    <row r="8156" spans="21:25" x14ac:dyDescent="0.2">
      <c r="U8156" t="s">
        <v>18754</v>
      </c>
      <c r="V8156" t="s">
        <v>18755</v>
      </c>
      <c r="W8156" t="s">
        <v>794</v>
      </c>
      <c r="X8156" t="s">
        <v>53926</v>
      </c>
      <c r="Y8156" t="s">
        <v>18587</v>
      </c>
    </row>
    <row r="8157" spans="21:25" x14ac:dyDescent="0.2">
      <c r="U8157" t="s">
        <v>18756</v>
      </c>
      <c r="V8157" t="s">
        <v>18757</v>
      </c>
      <c r="W8157" t="s">
        <v>794</v>
      </c>
      <c r="X8157" t="s">
        <v>53926</v>
      </c>
      <c r="Y8157" t="s">
        <v>18587</v>
      </c>
    </row>
    <row r="8158" spans="21:25" x14ac:dyDescent="0.2">
      <c r="U8158" t="s">
        <v>18758</v>
      </c>
      <c r="V8158" t="s">
        <v>18759</v>
      </c>
      <c r="W8158" t="s">
        <v>794</v>
      </c>
      <c r="X8158" t="s">
        <v>53926</v>
      </c>
      <c r="Y8158" t="s">
        <v>18587</v>
      </c>
    </row>
    <row r="8159" spans="21:25" x14ac:dyDescent="0.2">
      <c r="U8159" t="s">
        <v>18760</v>
      </c>
      <c r="V8159" t="s">
        <v>18761</v>
      </c>
      <c r="W8159" t="s">
        <v>794</v>
      </c>
      <c r="X8159" t="s">
        <v>53926</v>
      </c>
      <c r="Y8159" t="s">
        <v>18587</v>
      </c>
    </row>
    <row r="8160" spans="21:25" x14ac:dyDescent="0.2">
      <c r="U8160" t="s">
        <v>18762</v>
      </c>
      <c r="V8160" t="s">
        <v>18763</v>
      </c>
      <c r="W8160" t="s">
        <v>794</v>
      </c>
      <c r="X8160" t="s">
        <v>53926</v>
      </c>
      <c r="Y8160" t="s">
        <v>18587</v>
      </c>
    </row>
    <row r="8161" spans="21:25" x14ac:dyDescent="0.2">
      <c r="U8161" t="s">
        <v>18764</v>
      </c>
      <c r="V8161" t="s">
        <v>18765</v>
      </c>
      <c r="W8161" t="s">
        <v>794</v>
      </c>
      <c r="X8161" t="s">
        <v>53926</v>
      </c>
      <c r="Y8161" t="s">
        <v>18587</v>
      </c>
    </row>
    <row r="8162" spans="21:25" x14ac:dyDescent="0.2">
      <c r="U8162" t="s">
        <v>18766</v>
      </c>
      <c r="V8162" t="s">
        <v>18767</v>
      </c>
      <c r="W8162" t="s">
        <v>794</v>
      </c>
      <c r="X8162" t="s">
        <v>53926</v>
      </c>
      <c r="Y8162" t="s">
        <v>18587</v>
      </c>
    </row>
    <row r="8163" spans="21:25" x14ac:dyDescent="0.2">
      <c r="U8163" t="s">
        <v>18768</v>
      </c>
      <c r="V8163" t="s">
        <v>18769</v>
      </c>
      <c r="W8163" t="s">
        <v>794</v>
      </c>
      <c r="X8163" t="s">
        <v>53926</v>
      </c>
      <c r="Y8163" t="s">
        <v>18587</v>
      </c>
    </row>
    <row r="8164" spans="21:25" x14ac:dyDescent="0.2">
      <c r="U8164" t="s">
        <v>18770</v>
      </c>
      <c r="V8164" t="s">
        <v>18771</v>
      </c>
      <c r="W8164" t="s">
        <v>794</v>
      </c>
      <c r="X8164" t="s">
        <v>53926</v>
      </c>
      <c r="Y8164" t="s">
        <v>18587</v>
      </c>
    </row>
    <row r="8165" spans="21:25" x14ac:dyDescent="0.2">
      <c r="U8165" t="s">
        <v>18770</v>
      </c>
      <c r="V8165" t="s">
        <v>18772</v>
      </c>
      <c r="W8165" t="s">
        <v>794</v>
      </c>
      <c r="X8165" t="s">
        <v>53926</v>
      </c>
      <c r="Y8165" t="s">
        <v>18587</v>
      </c>
    </row>
    <row r="8166" spans="21:25" x14ac:dyDescent="0.2">
      <c r="U8166" t="s">
        <v>18773</v>
      </c>
      <c r="V8166" t="s">
        <v>18774</v>
      </c>
      <c r="W8166" t="s">
        <v>794</v>
      </c>
      <c r="X8166" t="s">
        <v>53926</v>
      </c>
      <c r="Y8166" t="s">
        <v>18587</v>
      </c>
    </row>
    <row r="8167" spans="21:25" x14ac:dyDescent="0.2">
      <c r="U8167" t="s">
        <v>18775</v>
      </c>
      <c r="V8167" t="s">
        <v>15018</v>
      </c>
      <c r="W8167" t="s">
        <v>794</v>
      </c>
      <c r="X8167" t="s">
        <v>53926</v>
      </c>
      <c r="Y8167" t="s">
        <v>18587</v>
      </c>
    </row>
    <row r="8168" spans="21:25" x14ac:dyDescent="0.2">
      <c r="U8168" t="s">
        <v>18775</v>
      </c>
      <c r="V8168" t="s">
        <v>18776</v>
      </c>
      <c r="W8168" t="s">
        <v>794</v>
      </c>
      <c r="X8168" t="s">
        <v>53926</v>
      </c>
      <c r="Y8168" t="s">
        <v>18587</v>
      </c>
    </row>
    <row r="8169" spans="21:25" x14ac:dyDescent="0.2">
      <c r="U8169" t="s">
        <v>18777</v>
      </c>
      <c r="V8169" t="s">
        <v>18778</v>
      </c>
      <c r="W8169" t="s">
        <v>794</v>
      </c>
      <c r="X8169" t="s">
        <v>53926</v>
      </c>
      <c r="Y8169" t="s">
        <v>18587</v>
      </c>
    </row>
    <row r="8170" spans="21:25" x14ac:dyDescent="0.2">
      <c r="U8170" t="s">
        <v>18777</v>
      </c>
      <c r="V8170" t="s">
        <v>18779</v>
      </c>
      <c r="W8170" t="s">
        <v>794</v>
      </c>
      <c r="X8170" t="s">
        <v>53926</v>
      </c>
      <c r="Y8170" t="s">
        <v>18587</v>
      </c>
    </row>
    <row r="8171" spans="21:25" x14ac:dyDescent="0.2">
      <c r="U8171" t="s">
        <v>18780</v>
      </c>
      <c r="V8171" t="s">
        <v>10731</v>
      </c>
      <c r="W8171" t="s">
        <v>794</v>
      </c>
      <c r="X8171" t="s">
        <v>53926</v>
      </c>
      <c r="Y8171" t="s">
        <v>18587</v>
      </c>
    </row>
    <row r="8172" spans="21:25" x14ac:dyDescent="0.2">
      <c r="U8172" t="s">
        <v>18780</v>
      </c>
      <c r="V8172" t="s">
        <v>17159</v>
      </c>
      <c r="W8172" t="s">
        <v>794</v>
      </c>
      <c r="X8172" t="s">
        <v>53926</v>
      </c>
      <c r="Y8172" t="s">
        <v>18587</v>
      </c>
    </row>
    <row r="8173" spans="21:25" x14ac:dyDescent="0.2">
      <c r="U8173" t="s">
        <v>18780</v>
      </c>
      <c r="V8173" t="s">
        <v>18781</v>
      </c>
      <c r="W8173" t="s">
        <v>794</v>
      </c>
      <c r="X8173" t="s">
        <v>53926</v>
      </c>
      <c r="Y8173" t="s">
        <v>18587</v>
      </c>
    </row>
    <row r="8174" spans="21:25" x14ac:dyDescent="0.2">
      <c r="U8174" t="s">
        <v>18782</v>
      </c>
      <c r="V8174" t="s">
        <v>13279</v>
      </c>
      <c r="W8174" t="s">
        <v>794</v>
      </c>
      <c r="X8174" t="s">
        <v>53926</v>
      </c>
      <c r="Y8174" t="s">
        <v>18587</v>
      </c>
    </row>
    <row r="8175" spans="21:25" x14ac:dyDescent="0.2">
      <c r="U8175" t="s">
        <v>18783</v>
      </c>
      <c r="V8175" t="s">
        <v>14327</v>
      </c>
      <c r="W8175" t="s">
        <v>794</v>
      </c>
      <c r="X8175" t="s">
        <v>53926</v>
      </c>
      <c r="Y8175" t="s">
        <v>18587</v>
      </c>
    </row>
    <row r="8176" spans="21:25" x14ac:dyDescent="0.2">
      <c r="U8176" t="s">
        <v>18783</v>
      </c>
      <c r="V8176" t="s">
        <v>9391</v>
      </c>
      <c r="W8176" t="s">
        <v>794</v>
      </c>
      <c r="X8176" t="s">
        <v>53926</v>
      </c>
      <c r="Y8176" t="s">
        <v>18587</v>
      </c>
    </row>
    <row r="8177" spans="21:25" x14ac:dyDescent="0.2">
      <c r="U8177" t="s">
        <v>18783</v>
      </c>
      <c r="V8177" t="s">
        <v>18784</v>
      </c>
      <c r="W8177" t="s">
        <v>794</v>
      </c>
      <c r="X8177" t="s">
        <v>53926</v>
      </c>
      <c r="Y8177" t="s">
        <v>18587</v>
      </c>
    </row>
    <row r="8178" spans="21:25" x14ac:dyDescent="0.2">
      <c r="U8178" t="s">
        <v>18785</v>
      </c>
      <c r="V8178" t="s">
        <v>10737</v>
      </c>
      <c r="W8178" t="s">
        <v>794</v>
      </c>
      <c r="X8178" t="s">
        <v>53926</v>
      </c>
      <c r="Y8178" t="s">
        <v>18587</v>
      </c>
    </row>
    <row r="8179" spans="21:25" x14ac:dyDescent="0.2">
      <c r="U8179" t="s">
        <v>18786</v>
      </c>
      <c r="V8179" t="s">
        <v>18787</v>
      </c>
      <c r="W8179" t="s">
        <v>794</v>
      </c>
      <c r="X8179" t="s">
        <v>53926</v>
      </c>
      <c r="Y8179" t="s">
        <v>18587</v>
      </c>
    </row>
    <row r="8180" spans="21:25" x14ac:dyDescent="0.2">
      <c r="U8180" t="s">
        <v>18788</v>
      </c>
      <c r="V8180" t="s">
        <v>16196</v>
      </c>
      <c r="W8180" t="s">
        <v>794</v>
      </c>
      <c r="X8180" t="s">
        <v>53926</v>
      </c>
      <c r="Y8180" t="s">
        <v>18587</v>
      </c>
    </row>
    <row r="8181" spans="21:25" x14ac:dyDescent="0.2">
      <c r="U8181" t="s">
        <v>18788</v>
      </c>
      <c r="V8181" t="s">
        <v>18789</v>
      </c>
      <c r="W8181" t="s">
        <v>794</v>
      </c>
      <c r="X8181" t="s">
        <v>53926</v>
      </c>
      <c r="Y8181" t="s">
        <v>18587</v>
      </c>
    </row>
    <row r="8182" spans="21:25" x14ac:dyDescent="0.2">
      <c r="U8182" t="s">
        <v>18788</v>
      </c>
      <c r="V8182" t="s">
        <v>18790</v>
      </c>
      <c r="W8182" t="s">
        <v>794</v>
      </c>
      <c r="X8182" t="s">
        <v>53926</v>
      </c>
      <c r="Y8182" t="s">
        <v>18587</v>
      </c>
    </row>
    <row r="8183" spans="21:25" x14ac:dyDescent="0.2">
      <c r="U8183" t="s">
        <v>18788</v>
      </c>
      <c r="V8183" t="s">
        <v>7998</v>
      </c>
      <c r="W8183" t="s">
        <v>794</v>
      </c>
      <c r="X8183" t="s">
        <v>53926</v>
      </c>
      <c r="Y8183" t="s">
        <v>18587</v>
      </c>
    </row>
    <row r="8184" spans="21:25" x14ac:dyDescent="0.2">
      <c r="U8184" t="s">
        <v>18791</v>
      </c>
      <c r="V8184" t="s">
        <v>18792</v>
      </c>
      <c r="W8184" t="s">
        <v>794</v>
      </c>
      <c r="X8184" t="s">
        <v>53926</v>
      </c>
      <c r="Y8184" t="s">
        <v>18587</v>
      </c>
    </row>
    <row r="8185" spans="21:25" x14ac:dyDescent="0.2">
      <c r="U8185" t="s">
        <v>18793</v>
      </c>
      <c r="V8185" t="s">
        <v>18794</v>
      </c>
      <c r="W8185" t="s">
        <v>794</v>
      </c>
      <c r="X8185" t="s">
        <v>53926</v>
      </c>
      <c r="Y8185" t="s">
        <v>18587</v>
      </c>
    </row>
    <row r="8186" spans="21:25" x14ac:dyDescent="0.2">
      <c r="U8186" t="s">
        <v>18793</v>
      </c>
      <c r="V8186" t="s">
        <v>18795</v>
      </c>
      <c r="W8186" t="s">
        <v>794</v>
      </c>
      <c r="X8186" t="s">
        <v>53926</v>
      </c>
      <c r="Y8186" t="s">
        <v>18587</v>
      </c>
    </row>
    <row r="8187" spans="21:25" x14ac:dyDescent="0.2">
      <c r="U8187" t="s">
        <v>18796</v>
      </c>
      <c r="V8187" t="s">
        <v>18797</v>
      </c>
      <c r="W8187" t="s">
        <v>794</v>
      </c>
      <c r="X8187" t="s">
        <v>53926</v>
      </c>
      <c r="Y8187" t="s">
        <v>18587</v>
      </c>
    </row>
    <row r="8188" spans="21:25" x14ac:dyDescent="0.2">
      <c r="U8188" t="s">
        <v>18796</v>
      </c>
      <c r="V8188" t="s">
        <v>16106</v>
      </c>
      <c r="W8188" t="s">
        <v>794</v>
      </c>
      <c r="X8188" t="s">
        <v>53926</v>
      </c>
      <c r="Y8188" t="s">
        <v>18587</v>
      </c>
    </row>
    <row r="8189" spans="21:25" x14ac:dyDescent="0.2">
      <c r="U8189" t="s">
        <v>18796</v>
      </c>
      <c r="V8189" t="s">
        <v>8908</v>
      </c>
      <c r="W8189" t="s">
        <v>794</v>
      </c>
      <c r="X8189" t="s">
        <v>53926</v>
      </c>
      <c r="Y8189" t="s">
        <v>18587</v>
      </c>
    </row>
    <row r="8190" spans="21:25" x14ac:dyDescent="0.2">
      <c r="U8190" t="s">
        <v>18798</v>
      </c>
      <c r="V8190" t="s">
        <v>8918</v>
      </c>
      <c r="W8190" t="s">
        <v>794</v>
      </c>
      <c r="X8190" t="s">
        <v>53926</v>
      </c>
      <c r="Y8190" t="s">
        <v>18587</v>
      </c>
    </row>
    <row r="8191" spans="21:25" x14ac:dyDescent="0.2">
      <c r="U8191" t="s">
        <v>18799</v>
      </c>
      <c r="V8191" t="s">
        <v>9353</v>
      </c>
      <c r="W8191" t="s">
        <v>794</v>
      </c>
      <c r="X8191" t="s">
        <v>53926</v>
      </c>
      <c r="Y8191" t="s">
        <v>18587</v>
      </c>
    </row>
    <row r="8192" spans="21:25" x14ac:dyDescent="0.2">
      <c r="U8192" t="s">
        <v>18800</v>
      </c>
      <c r="V8192" t="s">
        <v>6132</v>
      </c>
      <c r="W8192" t="s">
        <v>794</v>
      </c>
      <c r="X8192" t="s">
        <v>53926</v>
      </c>
      <c r="Y8192" t="s">
        <v>18587</v>
      </c>
    </row>
    <row r="8193" spans="21:25" x14ac:dyDescent="0.2">
      <c r="U8193" t="s">
        <v>18800</v>
      </c>
      <c r="V8193" t="s">
        <v>18801</v>
      </c>
      <c r="W8193" t="s">
        <v>794</v>
      </c>
      <c r="X8193" t="s">
        <v>53926</v>
      </c>
      <c r="Y8193" t="s">
        <v>18587</v>
      </c>
    </row>
    <row r="8194" spans="21:25" x14ac:dyDescent="0.2">
      <c r="U8194" t="s">
        <v>18802</v>
      </c>
      <c r="V8194" t="s">
        <v>5794</v>
      </c>
      <c r="W8194" t="s">
        <v>794</v>
      </c>
      <c r="X8194" t="s">
        <v>53926</v>
      </c>
      <c r="Y8194" t="s">
        <v>18587</v>
      </c>
    </row>
    <row r="8195" spans="21:25" x14ac:dyDescent="0.2">
      <c r="U8195" t="s">
        <v>18803</v>
      </c>
      <c r="V8195" t="s">
        <v>18804</v>
      </c>
      <c r="W8195" t="s">
        <v>794</v>
      </c>
      <c r="X8195" t="s">
        <v>53926</v>
      </c>
      <c r="Y8195" t="s">
        <v>18587</v>
      </c>
    </row>
    <row r="8196" spans="21:25" x14ac:dyDescent="0.2">
      <c r="U8196" t="s">
        <v>18805</v>
      </c>
      <c r="V8196" t="s">
        <v>18806</v>
      </c>
      <c r="W8196" t="s">
        <v>794</v>
      </c>
      <c r="X8196" t="s">
        <v>53926</v>
      </c>
      <c r="Y8196" t="s">
        <v>18587</v>
      </c>
    </row>
    <row r="8197" spans="21:25" x14ac:dyDescent="0.2">
      <c r="U8197" t="s">
        <v>18807</v>
      </c>
      <c r="V8197" t="s">
        <v>8774</v>
      </c>
      <c r="W8197" t="s">
        <v>794</v>
      </c>
      <c r="X8197" t="s">
        <v>53926</v>
      </c>
      <c r="Y8197" t="s">
        <v>18587</v>
      </c>
    </row>
    <row r="8198" spans="21:25" x14ac:dyDescent="0.2">
      <c r="U8198" t="s">
        <v>18807</v>
      </c>
      <c r="V8198" t="s">
        <v>16078</v>
      </c>
      <c r="W8198" t="s">
        <v>794</v>
      </c>
      <c r="X8198" t="s">
        <v>53926</v>
      </c>
      <c r="Y8198" t="s">
        <v>18587</v>
      </c>
    </row>
    <row r="8199" spans="21:25" x14ac:dyDescent="0.2">
      <c r="U8199" t="s">
        <v>18808</v>
      </c>
      <c r="V8199" t="s">
        <v>10686</v>
      </c>
      <c r="W8199" t="s">
        <v>794</v>
      </c>
      <c r="X8199" t="s">
        <v>53926</v>
      </c>
      <c r="Y8199" t="s">
        <v>18587</v>
      </c>
    </row>
    <row r="8200" spans="21:25" x14ac:dyDescent="0.2">
      <c r="U8200" t="s">
        <v>18809</v>
      </c>
      <c r="V8200" t="s">
        <v>18810</v>
      </c>
      <c r="W8200" t="s">
        <v>794</v>
      </c>
      <c r="X8200" t="s">
        <v>53926</v>
      </c>
      <c r="Y8200" t="s">
        <v>18587</v>
      </c>
    </row>
    <row r="8201" spans="21:25" x14ac:dyDescent="0.2">
      <c r="U8201" t="s">
        <v>18809</v>
      </c>
      <c r="V8201" t="s">
        <v>10511</v>
      </c>
      <c r="W8201" t="s">
        <v>794</v>
      </c>
      <c r="X8201" t="s">
        <v>53926</v>
      </c>
      <c r="Y8201" t="s">
        <v>18587</v>
      </c>
    </row>
    <row r="8202" spans="21:25" x14ac:dyDescent="0.2">
      <c r="U8202" t="s">
        <v>18809</v>
      </c>
      <c r="V8202" t="s">
        <v>18811</v>
      </c>
      <c r="W8202" t="s">
        <v>794</v>
      </c>
      <c r="X8202" t="s">
        <v>53926</v>
      </c>
      <c r="Y8202" t="s">
        <v>18587</v>
      </c>
    </row>
    <row r="8203" spans="21:25" x14ac:dyDescent="0.2">
      <c r="U8203" t="s">
        <v>18812</v>
      </c>
      <c r="V8203" t="s">
        <v>18813</v>
      </c>
      <c r="W8203" t="s">
        <v>794</v>
      </c>
      <c r="X8203" t="s">
        <v>53926</v>
      </c>
      <c r="Y8203" t="s">
        <v>18587</v>
      </c>
    </row>
    <row r="8204" spans="21:25" x14ac:dyDescent="0.2">
      <c r="U8204" t="s">
        <v>18814</v>
      </c>
      <c r="V8204" t="s">
        <v>18815</v>
      </c>
      <c r="W8204" t="s">
        <v>794</v>
      </c>
      <c r="X8204" t="s">
        <v>53926</v>
      </c>
      <c r="Y8204" t="s">
        <v>18587</v>
      </c>
    </row>
    <row r="8205" spans="21:25" x14ac:dyDescent="0.2">
      <c r="U8205" t="s">
        <v>18816</v>
      </c>
      <c r="V8205" t="s">
        <v>18817</v>
      </c>
      <c r="W8205" t="s">
        <v>794</v>
      </c>
      <c r="X8205" t="s">
        <v>53926</v>
      </c>
      <c r="Y8205" t="s">
        <v>18587</v>
      </c>
    </row>
    <row r="8206" spans="21:25" x14ac:dyDescent="0.2">
      <c r="U8206" t="s">
        <v>18818</v>
      </c>
      <c r="V8206" t="s">
        <v>10405</v>
      </c>
      <c r="W8206" t="s">
        <v>794</v>
      </c>
      <c r="X8206" t="s">
        <v>53926</v>
      </c>
      <c r="Y8206" t="s">
        <v>18587</v>
      </c>
    </row>
    <row r="8207" spans="21:25" x14ac:dyDescent="0.2">
      <c r="U8207" t="s">
        <v>18819</v>
      </c>
      <c r="V8207" t="s">
        <v>18820</v>
      </c>
      <c r="W8207" t="s">
        <v>794</v>
      </c>
      <c r="X8207" t="s">
        <v>53926</v>
      </c>
      <c r="Y8207" t="s">
        <v>18587</v>
      </c>
    </row>
    <row r="8208" spans="21:25" x14ac:dyDescent="0.2">
      <c r="U8208" t="s">
        <v>18819</v>
      </c>
      <c r="V8208" t="s">
        <v>18821</v>
      </c>
      <c r="W8208" t="s">
        <v>794</v>
      </c>
      <c r="X8208" t="s">
        <v>53926</v>
      </c>
      <c r="Y8208" t="s">
        <v>18587</v>
      </c>
    </row>
    <row r="8209" spans="21:25" x14ac:dyDescent="0.2">
      <c r="U8209" t="s">
        <v>18819</v>
      </c>
      <c r="V8209" t="s">
        <v>15945</v>
      </c>
      <c r="W8209" t="s">
        <v>794</v>
      </c>
      <c r="X8209" t="s">
        <v>53926</v>
      </c>
      <c r="Y8209" t="s">
        <v>18587</v>
      </c>
    </row>
    <row r="8210" spans="21:25" x14ac:dyDescent="0.2">
      <c r="U8210" t="s">
        <v>18819</v>
      </c>
      <c r="V8210" t="s">
        <v>10751</v>
      </c>
      <c r="W8210" t="s">
        <v>794</v>
      </c>
      <c r="X8210" t="s">
        <v>53926</v>
      </c>
      <c r="Y8210" t="s">
        <v>18587</v>
      </c>
    </row>
    <row r="8211" spans="21:25" x14ac:dyDescent="0.2">
      <c r="U8211" t="s">
        <v>18819</v>
      </c>
      <c r="V8211" t="s">
        <v>18822</v>
      </c>
      <c r="W8211" t="s">
        <v>794</v>
      </c>
      <c r="X8211" t="s">
        <v>53926</v>
      </c>
      <c r="Y8211" t="s">
        <v>18587</v>
      </c>
    </row>
    <row r="8212" spans="21:25" x14ac:dyDescent="0.2">
      <c r="U8212" t="s">
        <v>18819</v>
      </c>
      <c r="V8212" t="s">
        <v>18823</v>
      </c>
      <c r="W8212" t="s">
        <v>794</v>
      </c>
      <c r="X8212" t="s">
        <v>53926</v>
      </c>
      <c r="Y8212" t="s">
        <v>18587</v>
      </c>
    </row>
    <row r="8213" spans="21:25" x14ac:dyDescent="0.2">
      <c r="U8213" t="s">
        <v>18819</v>
      </c>
      <c r="V8213" t="s">
        <v>18824</v>
      </c>
      <c r="W8213" t="s">
        <v>794</v>
      </c>
      <c r="X8213" t="s">
        <v>53926</v>
      </c>
      <c r="Y8213" t="s">
        <v>18587</v>
      </c>
    </row>
    <row r="8214" spans="21:25" x14ac:dyDescent="0.2">
      <c r="U8214" t="s">
        <v>18819</v>
      </c>
      <c r="V8214" t="s">
        <v>18825</v>
      </c>
      <c r="W8214" t="s">
        <v>794</v>
      </c>
      <c r="X8214" t="s">
        <v>53926</v>
      </c>
      <c r="Y8214" t="s">
        <v>18587</v>
      </c>
    </row>
    <row r="8215" spans="21:25" x14ac:dyDescent="0.2">
      <c r="U8215" t="s">
        <v>18819</v>
      </c>
      <c r="V8215" t="s">
        <v>18826</v>
      </c>
      <c r="W8215" t="s">
        <v>794</v>
      </c>
      <c r="X8215" t="s">
        <v>53926</v>
      </c>
      <c r="Y8215" t="s">
        <v>18587</v>
      </c>
    </row>
    <row r="8216" spans="21:25" x14ac:dyDescent="0.2">
      <c r="U8216" t="s">
        <v>18819</v>
      </c>
      <c r="V8216" t="s">
        <v>18038</v>
      </c>
      <c r="W8216" t="s">
        <v>794</v>
      </c>
      <c r="X8216" t="s">
        <v>53926</v>
      </c>
      <c r="Y8216" t="s">
        <v>18587</v>
      </c>
    </row>
    <row r="8217" spans="21:25" x14ac:dyDescent="0.2">
      <c r="U8217" t="s">
        <v>18819</v>
      </c>
      <c r="V8217" t="s">
        <v>15625</v>
      </c>
      <c r="W8217" t="s">
        <v>794</v>
      </c>
      <c r="X8217" t="s">
        <v>53926</v>
      </c>
      <c r="Y8217" t="s">
        <v>18587</v>
      </c>
    </row>
    <row r="8218" spans="21:25" x14ac:dyDescent="0.2">
      <c r="U8218" t="s">
        <v>18819</v>
      </c>
      <c r="V8218" t="s">
        <v>18827</v>
      </c>
      <c r="W8218" t="s">
        <v>794</v>
      </c>
      <c r="X8218" t="s">
        <v>53926</v>
      </c>
      <c r="Y8218" t="s">
        <v>18587</v>
      </c>
    </row>
    <row r="8219" spans="21:25" x14ac:dyDescent="0.2">
      <c r="U8219" t="s">
        <v>18819</v>
      </c>
      <c r="V8219" t="s">
        <v>18828</v>
      </c>
      <c r="W8219" t="s">
        <v>794</v>
      </c>
      <c r="X8219" t="s">
        <v>53926</v>
      </c>
      <c r="Y8219" t="s">
        <v>18587</v>
      </c>
    </row>
    <row r="8220" spans="21:25" x14ac:dyDescent="0.2">
      <c r="U8220" t="s">
        <v>18819</v>
      </c>
      <c r="V8220" t="s">
        <v>18829</v>
      </c>
      <c r="W8220" t="s">
        <v>794</v>
      </c>
      <c r="X8220" t="s">
        <v>53926</v>
      </c>
      <c r="Y8220" t="s">
        <v>18587</v>
      </c>
    </row>
    <row r="8221" spans="21:25" x14ac:dyDescent="0.2">
      <c r="U8221" t="s">
        <v>18819</v>
      </c>
      <c r="V8221" t="s">
        <v>13496</v>
      </c>
      <c r="W8221" t="s">
        <v>794</v>
      </c>
      <c r="X8221" t="s">
        <v>53926</v>
      </c>
      <c r="Y8221" t="s">
        <v>18587</v>
      </c>
    </row>
    <row r="8222" spans="21:25" x14ac:dyDescent="0.2">
      <c r="U8222" t="s">
        <v>18819</v>
      </c>
      <c r="V8222" t="s">
        <v>18830</v>
      </c>
      <c r="W8222" t="s">
        <v>794</v>
      </c>
      <c r="X8222" t="s">
        <v>53926</v>
      </c>
      <c r="Y8222" t="s">
        <v>18587</v>
      </c>
    </row>
    <row r="8223" spans="21:25" x14ac:dyDescent="0.2">
      <c r="U8223" t="s">
        <v>18819</v>
      </c>
      <c r="V8223" t="s">
        <v>18831</v>
      </c>
      <c r="W8223" t="s">
        <v>794</v>
      </c>
      <c r="X8223" t="s">
        <v>53926</v>
      </c>
      <c r="Y8223" t="s">
        <v>18587</v>
      </c>
    </row>
    <row r="8224" spans="21:25" x14ac:dyDescent="0.2">
      <c r="U8224" t="s">
        <v>18819</v>
      </c>
      <c r="V8224" t="s">
        <v>18832</v>
      </c>
      <c r="W8224" t="s">
        <v>794</v>
      </c>
      <c r="X8224" t="s">
        <v>53926</v>
      </c>
      <c r="Y8224" t="s">
        <v>18587</v>
      </c>
    </row>
    <row r="8225" spans="21:25" x14ac:dyDescent="0.2">
      <c r="U8225" t="s">
        <v>18819</v>
      </c>
      <c r="V8225" t="s">
        <v>18833</v>
      </c>
      <c r="W8225" t="s">
        <v>794</v>
      </c>
      <c r="X8225" t="s">
        <v>53926</v>
      </c>
      <c r="Y8225" t="s">
        <v>18587</v>
      </c>
    </row>
    <row r="8226" spans="21:25" x14ac:dyDescent="0.2">
      <c r="U8226" t="s">
        <v>18834</v>
      </c>
      <c r="V8226" t="s">
        <v>10103</v>
      </c>
      <c r="W8226" t="s">
        <v>794</v>
      </c>
      <c r="X8226" t="s">
        <v>53926</v>
      </c>
      <c r="Y8226" t="s">
        <v>18587</v>
      </c>
    </row>
    <row r="8227" spans="21:25" x14ac:dyDescent="0.2">
      <c r="U8227" t="s">
        <v>18834</v>
      </c>
      <c r="V8227" t="s">
        <v>13639</v>
      </c>
      <c r="W8227" t="s">
        <v>794</v>
      </c>
      <c r="X8227" t="s">
        <v>53926</v>
      </c>
      <c r="Y8227" t="s">
        <v>18587</v>
      </c>
    </row>
    <row r="8228" spans="21:25" x14ac:dyDescent="0.2">
      <c r="U8228" t="s">
        <v>18834</v>
      </c>
      <c r="V8228" t="s">
        <v>15490</v>
      </c>
      <c r="W8228" t="s">
        <v>794</v>
      </c>
      <c r="X8228" t="s">
        <v>53926</v>
      </c>
      <c r="Y8228" t="s">
        <v>18587</v>
      </c>
    </row>
    <row r="8229" spans="21:25" x14ac:dyDescent="0.2">
      <c r="U8229" t="s">
        <v>18834</v>
      </c>
      <c r="V8229" t="s">
        <v>12470</v>
      </c>
      <c r="W8229" t="s">
        <v>794</v>
      </c>
      <c r="X8229" t="s">
        <v>53926</v>
      </c>
      <c r="Y8229" t="s">
        <v>18587</v>
      </c>
    </row>
    <row r="8230" spans="21:25" x14ac:dyDescent="0.2">
      <c r="U8230" t="s">
        <v>18834</v>
      </c>
      <c r="V8230" t="s">
        <v>12614</v>
      </c>
      <c r="W8230" t="s">
        <v>794</v>
      </c>
      <c r="X8230" t="s">
        <v>53926</v>
      </c>
      <c r="Y8230" t="s">
        <v>18587</v>
      </c>
    </row>
    <row r="8231" spans="21:25" x14ac:dyDescent="0.2">
      <c r="U8231" t="s">
        <v>18834</v>
      </c>
      <c r="V8231" t="s">
        <v>15639</v>
      </c>
      <c r="W8231" t="s">
        <v>794</v>
      </c>
      <c r="X8231" t="s">
        <v>53926</v>
      </c>
      <c r="Y8231" t="s">
        <v>18587</v>
      </c>
    </row>
    <row r="8232" spans="21:25" x14ac:dyDescent="0.2">
      <c r="U8232" t="s">
        <v>18834</v>
      </c>
      <c r="V8232" t="s">
        <v>18835</v>
      </c>
      <c r="W8232" t="s">
        <v>794</v>
      </c>
      <c r="X8232" t="s">
        <v>53926</v>
      </c>
      <c r="Y8232" t="s">
        <v>18587</v>
      </c>
    </row>
    <row r="8233" spans="21:25" x14ac:dyDescent="0.2">
      <c r="U8233" t="s">
        <v>18834</v>
      </c>
      <c r="V8233" t="s">
        <v>16276</v>
      </c>
      <c r="W8233" t="s">
        <v>794</v>
      </c>
      <c r="X8233" t="s">
        <v>53926</v>
      </c>
      <c r="Y8233" t="s">
        <v>18587</v>
      </c>
    </row>
    <row r="8234" spans="21:25" x14ac:dyDescent="0.2">
      <c r="U8234" t="s">
        <v>18834</v>
      </c>
      <c r="V8234" t="s">
        <v>16277</v>
      </c>
      <c r="W8234" t="s">
        <v>794</v>
      </c>
      <c r="X8234" t="s">
        <v>53926</v>
      </c>
      <c r="Y8234" t="s">
        <v>18587</v>
      </c>
    </row>
    <row r="8235" spans="21:25" x14ac:dyDescent="0.2">
      <c r="U8235" t="s">
        <v>18834</v>
      </c>
      <c r="V8235" t="s">
        <v>11841</v>
      </c>
      <c r="W8235" t="s">
        <v>794</v>
      </c>
      <c r="X8235" t="s">
        <v>53926</v>
      </c>
      <c r="Y8235" t="s">
        <v>18587</v>
      </c>
    </row>
    <row r="8236" spans="21:25" x14ac:dyDescent="0.2">
      <c r="U8236" t="s">
        <v>18834</v>
      </c>
      <c r="V8236" t="s">
        <v>13446</v>
      </c>
      <c r="W8236" t="s">
        <v>794</v>
      </c>
      <c r="X8236" t="s">
        <v>53926</v>
      </c>
      <c r="Y8236" t="s">
        <v>18587</v>
      </c>
    </row>
    <row r="8237" spans="21:25" x14ac:dyDescent="0.2">
      <c r="U8237" t="s">
        <v>18834</v>
      </c>
      <c r="V8237" t="s">
        <v>10918</v>
      </c>
      <c r="W8237" t="s">
        <v>794</v>
      </c>
      <c r="X8237" t="s">
        <v>53926</v>
      </c>
      <c r="Y8237" t="s">
        <v>18587</v>
      </c>
    </row>
    <row r="8238" spans="21:25" x14ac:dyDescent="0.2">
      <c r="U8238" t="s">
        <v>18834</v>
      </c>
      <c r="V8238" t="s">
        <v>9576</v>
      </c>
      <c r="W8238" t="s">
        <v>794</v>
      </c>
      <c r="X8238" t="s">
        <v>53926</v>
      </c>
      <c r="Y8238" t="s">
        <v>18587</v>
      </c>
    </row>
    <row r="8239" spans="21:25" x14ac:dyDescent="0.2">
      <c r="U8239" t="s">
        <v>18834</v>
      </c>
      <c r="V8239" t="s">
        <v>12142</v>
      </c>
      <c r="W8239" t="s">
        <v>794</v>
      </c>
      <c r="X8239" t="s">
        <v>53926</v>
      </c>
      <c r="Y8239" t="s">
        <v>18587</v>
      </c>
    </row>
    <row r="8240" spans="21:25" x14ac:dyDescent="0.2">
      <c r="U8240" t="s">
        <v>18834</v>
      </c>
      <c r="V8240" t="s">
        <v>16296</v>
      </c>
      <c r="W8240" t="s">
        <v>794</v>
      </c>
      <c r="X8240" t="s">
        <v>53926</v>
      </c>
      <c r="Y8240" t="s">
        <v>18587</v>
      </c>
    </row>
    <row r="8241" spans="21:25" x14ac:dyDescent="0.2">
      <c r="U8241" t="s">
        <v>18834</v>
      </c>
      <c r="V8241" t="s">
        <v>6171</v>
      </c>
      <c r="W8241" t="s">
        <v>794</v>
      </c>
      <c r="X8241" t="s">
        <v>53926</v>
      </c>
      <c r="Y8241" t="s">
        <v>18587</v>
      </c>
    </row>
    <row r="8242" spans="21:25" x14ac:dyDescent="0.2">
      <c r="U8242" t="s">
        <v>18834</v>
      </c>
      <c r="V8242" t="s">
        <v>18836</v>
      </c>
      <c r="W8242" t="s">
        <v>794</v>
      </c>
      <c r="X8242" t="s">
        <v>53926</v>
      </c>
      <c r="Y8242" t="s">
        <v>18587</v>
      </c>
    </row>
    <row r="8243" spans="21:25" x14ac:dyDescent="0.2">
      <c r="U8243" t="s">
        <v>18834</v>
      </c>
      <c r="V8243" t="s">
        <v>12243</v>
      </c>
      <c r="W8243" t="s">
        <v>794</v>
      </c>
      <c r="X8243" t="s">
        <v>53926</v>
      </c>
      <c r="Y8243" t="s">
        <v>18587</v>
      </c>
    </row>
    <row r="8244" spans="21:25" x14ac:dyDescent="0.2">
      <c r="U8244" t="s">
        <v>18834</v>
      </c>
      <c r="V8244" t="s">
        <v>13439</v>
      </c>
      <c r="W8244" t="s">
        <v>794</v>
      </c>
      <c r="X8244" t="s">
        <v>53926</v>
      </c>
      <c r="Y8244" t="s">
        <v>18587</v>
      </c>
    </row>
    <row r="8245" spans="21:25" x14ac:dyDescent="0.2">
      <c r="U8245" t="s">
        <v>18834</v>
      </c>
      <c r="V8245" t="s">
        <v>13462</v>
      </c>
      <c r="W8245" t="s">
        <v>794</v>
      </c>
      <c r="X8245" t="s">
        <v>53926</v>
      </c>
      <c r="Y8245" t="s">
        <v>18587</v>
      </c>
    </row>
    <row r="8246" spans="21:25" x14ac:dyDescent="0.2">
      <c r="U8246" t="s">
        <v>18834</v>
      </c>
      <c r="V8246" t="s">
        <v>12374</v>
      </c>
      <c r="W8246" t="s">
        <v>794</v>
      </c>
      <c r="X8246" t="s">
        <v>53926</v>
      </c>
      <c r="Y8246" t="s">
        <v>18587</v>
      </c>
    </row>
    <row r="8247" spans="21:25" x14ac:dyDescent="0.2">
      <c r="U8247" t="s">
        <v>18837</v>
      </c>
      <c r="V8247" t="s">
        <v>18838</v>
      </c>
      <c r="W8247" t="s">
        <v>794</v>
      </c>
      <c r="X8247" t="s">
        <v>53926</v>
      </c>
      <c r="Y8247" t="s">
        <v>18587</v>
      </c>
    </row>
    <row r="8248" spans="21:25" x14ac:dyDescent="0.2">
      <c r="U8248" t="s">
        <v>18839</v>
      </c>
      <c r="V8248" t="s">
        <v>18840</v>
      </c>
      <c r="W8248" t="s">
        <v>794</v>
      </c>
      <c r="X8248" t="s">
        <v>53926</v>
      </c>
      <c r="Y8248" t="s">
        <v>18587</v>
      </c>
    </row>
    <row r="8249" spans="21:25" x14ac:dyDescent="0.2">
      <c r="U8249" t="s">
        <v>18841</v>
      </c>
      <c r="V8249" t="s">
        <v>18842</v>
      </c>
      <c r="W8249" t="s">
        <v>794</v>
      </c>
      <c r="X8249" t="s">
        <v>53926</v>
      </c>
      <c r="Y8249" t="s">
        <v>18587</v>
      </c>
    </row>
    <row r="8250" spans="21:25" x14ac:dyDescent="0.2">
      <c r="U8250" t="s">
        <v>18841</v>
      </c>
      <c r="V8250" t="s">
        <v>18843</v>
      </c>
      <c r="W8250" t="s">
        <v>794</v>
      </c>
      <c r="X8250" t="s">
        <v>53926</v>
      </c>
      <c r="Y8250" t="s">
        <v>18587</v>
      </c>
    </row>
    <row r="8251" spans="21:25" x14ac:dyDescent="0.2">
      <c r="U8251" t="s">
        <v>18841</v>
      </c>
      <c r="V8251" t="s">
        <v>18844</v>
      </c>
      <c r="W8251" t="s">
        <v>794</v>
      </c>
      <c r="X8251" t="s">
        <v>53926</v>
      </c>
      <c r="Y8251" t="s">
        <v>18587</v>
      </c>
    </row>
    <row r="8252" spans="21:25" x14ac:dyDescent="0.2">
      <c r="U8252" t="s">
        <v>18841</v>
      </c>
      <c r="V8252" t="s">
        <v>18845</v>
      </c>
      <c r="W8252" t="s">
        <v>794</v>
      </c>
      <c r="X8252" t="s">
        <v>53926</v>
      </c>
      <c r="Y8252" t="s">
        <v>18587</v>
      </c>
    </row>
    <row r="8253" spans="21:25" x14ac:dyDescent="0.2">
      <c r="U8253" t="s">
        <v>18841</v>
      </c>
      <c r="V8253" t="s">
        <v>13817</v>
      </c>
      <c r="W8253" t="s">
        <v>794</v>
      </c>
      <c r="X8253" t="s">
        <v>53926</v>
      </c>
      <c r="Y8253" t="s">
        <v>18587</v>
      </c>
    </row>
    <row r="8254" spans="21:25" x14ac:dyDescent="0.2">
      <c r="U8254" t="s">
        <v>18841</v>
      </c>
      <c r="V8254" t="s">
        <v>13445</v>
      </c>
      <c r="W8254" t="s">
        <v>794</v>
      </c>
      <c r="X8254" t="s">
        <v>53926</v>
      </c>
      <c r="Y8254" t="s">
        <v>18587</v>
      </c>
    </row>
    <row r="8255" spans="21:25" x14ac:dyDescent="0.2">
      <c r="U8255" t="s">
        <v>18841</v>
      </c>
      <c r="V8255" t="s">
        <v>18846</v>
      </c>
      <c r="W8255" t="s">
        <v>794</v>
      </c>
      <c r="X8255" t="s">
        <v>53926</v>
      </c>
      <c r="Y8255" t="s">
        <v>18587</v>
      </c>
    </row>
    <row r="8256" spans="21:25" x14ac:dyDescent="0.2">
      <c r="U8256" t="s">
        <v>18841</v>
      </c>
      <c r="V8256" t="s">
        <v>18847</v>
      </c>
      <c r="W8256" t="s">
        <v>794</v>
      </c>
      <c r="X8256" t="s">
        <v>53926</v>
      </c>
      <c r="Y8256" t="s">
        <v>18587</v>
      </c>
    </row>
    <row r="8257" spans="21:25" x14ac:dyDescent="0.2">
      <c r="U8257" t="s">
        <v>18841</v>
      </c>
      <c r="V8257" t="s">
        <v>10253</v>
      </c>
      <c r="W8257" t="s">
        <v>794</v>
      </c>
      <c r="X8257" t="s">
        <v>53926</v>
      </c>
      <c r="Y8257" t="s">
        <v>18587</v>
      </c>
    </row>
    <row r="8258" spans="21:25" x14ac:dyDescent="0.2">
      <c r="U8258" t="s">
        <v>18841</v>
      </c>
      <c r="V8258" t="s">
        <v>9728</v>
      </c>
      <c r="W8258" t="s">
        <v>794</v>
      </c>
      <c r="X8258" t="s">
        <v>53926</v>
      </c>
      <c r="Y8258" t="s">
        <v>18587</v>
      </c>
    </row>
    <row r="8259" spans="21:25" x14ac:dyDescent="0.2">
      <c r="U8259" t="s">
        <v>18841</v>
      </c>
      <c r="V8259" t="s">
        <v>18848</v>
      </c>
      <c r="W8259" t="s">
        <v>794</v>
      </c>
      <c r="X8259" t="s">
        <v>53926</v>
      </c>
      <c r="Y8259" t="s">
        <v>18587</v>
      </c>
    </row>
    <row r="8260" spans="21:25" x14ac:dyDescent="0.2">
      <c r="U8260" t="s">
        <v>18841</v>
      </c>
      <c r="V8260" t="s">
        <v>8086</v>
      </c>
      <c r="W8260" t="s">
        <v>794</v>
      </c>
      <c r="X8260" t="s">
        <v>53926</v>
      </c>
      <c r="Y8260" t="s">
        <v>18587</v>
      </c>
    </row>
    <row r="8261" spans="21:25" x14ac:dyDescent="0.2">
      <c r="U8261" t="s">
        <v>18841</v>
      </c>
      <c r="V8261" t="s">
        <v>14495</v>
      </c>
      <c r="W8261" t="s">
        <v>794</v>
      </c>
      <c r="X8261" t="s">
        <v>53926</v>
      </c>
      <c r="Y8261" t="s">
        <v>18587</v>
      </c>
    </row>
    <row r="8262" spans="21:25" x14ac:dyDescent="0.2">
      <c r="U8262" t="s">
        <v>18841</v>
      </c>
      <c r="V8262" t="s">
        <v>18849</v>
      </c>
      <c r="W8262" t="s">
        <v>794</v>
      </c>
      <c r="X8262" t="s">
        <v>53926</v>
      </c>
      <c r="Y8262" t="s">
        <v>18587</v>
      </c>
    </row>
    <row r="8263" spans="21:25" x14ac:dyDescent="0.2">
      <c r="U8263" t="s">
        <v>18841</v>
      </c>
      <c r="V8263" t="s">
        <v>18850</v>
      </c>
      <c r="W8263" t="s">
        <v>794</v>
      </c>
      <c r="X8263" t="s">
        <v>53926</v>
      </c>
      <c r="Y8263" t="s">
        <v>18587</v>
      </c>
    </row>
    <row r="8264" spans="21:25" x14ac:dyDescent="0.2">
      <c r="U8264" t="s">
        <v>18841</v>
      </c>
      <c r="V8264" t="s">
        <v>6271</v>
      </c>
      <c r="W8264" t="s">
        <v>794</v>
      </c>
      <c r="X8264" t="s">
        <v>53926</v>
      </c>
      <c r="Y8264" t="s">
        <v>18587</v>
      </c>
    </row>
    <row r="8265" spans="21:25" x14ac:dyDescent="0.2">
      <c r="U8265" t="s">
        <v>18841</v>
      </c>
      <c r="V8265" t="s">
        <v>18851</v>
      </c>
      <c r="W8265" t="s">
        <v>794</v>
      </c>
      <c r="X8265" t="s">
        <v>53926</v>
      </c>
      <c r="Y8265" t="s">
        <v>18587</v>
      </c>
    </row>
    <row r="8266" spans="21:25" x14ac:dyDescent="0.2">
      <c r="U8266" t="s">
        <v>18852</v>
      </c>
      <c r="V8266" t="s">
        <v>18853</v>
      </c>
      <c r="W8266" t="s">
        <v>794</v>
      </c>
      <c r="X8266" t="s">
        <v>53926</v>
      </c>
      <c r="Y8266" t="s">
        <v>18587</v>
      </c>
    </row>
    <row r="8267" spans="21:25" x14ac:dyDescent="0.2">
      <c r="U8267" t="s">
        <v>18852</v>
      </c>
      <c r="V8267" t="s">
        <v>17053</v>
      </c>
      <c r="W8267" t="s">
        <v>794</v>
      </c>
      <c r="X8267" t="s">
        <v>53926</v>
      </c>
      <c r="Y8267" t="s">
        <v>18587</v>
      </c>
    </row>
    <row r="8268" spans="21:25" x14ac:dyDescent="0.2">
      <c r="U8268" t="s">
        <v>18854</v>
      </c>
      <c r="V8268" t="s">
        <v>18855</v>
      </c>
      <c r="W8268" t="s">
        <v>794</v>
      </c>
      <c r="X8268" t="s">
        <v>53926</v>
      </c>
      <c r="Y8268" t="s">
        <v>18587</v>
      </c>
    </row>
    <row r="8269" spans="21:25" x14ac:dyDescent="0.2">
      <c r="U8269" t="s">
        <v>18856</v>
      </c>
      <c r="V8269" t="s">
        <v>18857</v>
      </c>
      <c r="W8269" t="s">
        <v>794</v>
      </c>
      <c r="X8269" t="s">
        <v>53926</v>
      </c>
      <c r="Y8269" t="s">
        <v>18587</v>
      </c>
    </row>
    <row r="8270" spans="21:25" x14ac:dyDescent="0.2">
      <c r="U8270" t="s">
        <v>18858</v>
      </c>
      <c r="V8270" t="s">
        <v>10154</v>
      </c>
      <c r="W8270" t="s">
        <v>794</v>
      </c>
      <c r="X8270" t="s">
        <v>53926</v>
      </c>
      <c r="Y8270" t="s">
        <v>18587</v>
      </c>
    </row>
    <row r="8271" spans="21:25" x14ac:dyDescent="0.2">
      <c r="U8271" t="s">
        <v>18859</v>
      </c>
      <c r="V8271" t="s">
        <v>18860</v>
      </c>
      <c r="W8271" t="s">
        <v>794</v>
      </c>
      <c r="X8271" t="s">
        <v>53926</v>
      </c>
      <c r="Y8271" t="s">
        <v>18587</v>
      </c>
    </row>
    <row r="8272" spans="21:25" x14ac:dyDescent="0.2">
      <c r="U8272" t="s">
        <v>18859</v>
      </c>
      <c r="V8272" t="s">
        <v>18861</v>
      </c>
      <c r="W8272" t="s">
        <v>794</v>
      </c>
      <c r="X8272" t="s">
        <v>53926</v>
      </c>
      <c r="Y8272" t="s">
        <v>18587</v>
      </c>
    </row>
    <row r="8273" spans="21:25" x14ac:dyDescent="0.2">
      <c r="U8273" t="s">
        <v>18859</v>
      </c>
      <c r="V8273" t="s">
        <v>18862</v>
      </c>
      <c r="W8273" t="s">
        <v>794</v>
      </c>
      <c r="X8273" t="s">
        <v>53926</v>
      </c>
      <c r="Y8273" t="s">
        <v>18587</v>
      </c>
    </row>
    <row r="8274" spans="21:25" x14ac:dyDescent="0.2">
      <c r="U8274" t="s">
        <v>18859</v>
      </c>
      <c r="V8274" t="s">
        <v>18863</v>
      </c>
      <c r="W8274" t="s">
        <v>794</v>
      </c>
      <c r="X8274" t="s">
        <v>53926</v>
      </c>
      <c r="Y8274" t="s">
        <v>18587</v>
      </c>
    </row>
    <row r="8275" spans="21:25" x14ac:dyDescent="0.2">
      <c r="U8275" t="s">
        <v>18859</v>
      </c>
      <c r="V8275" t="s">
        <v>18864</v>
      </c>
      <c r="W8275" t="s">
        <v>794</v>
      </c>
      <c r="X8275" t="s">
        <v>53926</v>
      </c>
      <c r="Y8275" t="s">
        <v>18587</v>
      </c>
    </row>
    <row r="8276" spans="21:25" x14ac:dyDescent="0.2">
      <c r="U8276" t="s">
        <v>18859</v>
      </c>
      <c r="V8276" t="s">
        <v>18865</v>
      </c>
      <c r="W8276" t="s">
        <v>794</v>
      </c>
      <c r="X8276" t="s">
        <v>53926</v>
      </c>
      <c r="Y8276" t="s">
        <v>18587</v>
      </c>
    </row>
    <row r="8277" spans="21:25" x14ac:dyDescent="0.2">
      <c r="U8277" t="s">
        <v>18859</v>
      </c>
      <c r="V8277" t="s">
        <v>18866</v>
      </c>
      <c r="W8277" t="s">
        <v>794</v>
      </c>
      <c r="X8277" t="s">
        <v>53926</v>
      </c>
      <c r="Y8277" t="s">
        <v>18587</v>
      </c>
    </row>
    <row r="8278" spans="21:25" x14ac:dyDescent="0.2">
      <c r="U8278" t="s">
        <v>18859</v>
      </c>
      <c r="V8278" t="s">
        <v>9514</v>
      </c>
      <c r="W8278" t="s">
        <v>794</v>
      </c>
      <c r="X8278" t="s">
        <v>53926</v>
      </c>
      <c r="Y8278" t="s">
        <v>18587</v>
      </c>
    </row>
    <row r="8279" spans="21:25" x14ac:dyDescent="0.2">
      <c r="U8279" t="s">
        <v>18859</v>
      </c>
      <c r="V8279" t="s">
        <v>18867</v>
      </c>
      <c r="W8279" t="s">
        <v>794</v>
      </c>
      <c r="X8279" t="s">
        <v>53926</v>
      </c>
      <c r="Y8279" t="s">
        <v>18587</v>
      </c>
    </row>
    <row r="8280" spans="21:25" x14ac:dyDescent="0.2">
      <c r="U8280" t="s">
        <v>18859</v>
      </c>
      <c r="V8280" t="s">
        <v>18868</v>
      </c>
      <c r="W8280" t="s">
        <v>794</v>
      </c>
      <c r="X8280" t="s">
        <v>53926</v>
      </c>
      <c r="Y8280" t="s">
        <v>18587</v>
      </c>
    </row>
    <row r="8281" spans="21:25" x14ac:dyDescent="0.2">
      <c r="U8281" t="s">
        <v>18859</v>
      </c>
      <c r="V8281" t="s">
        <v>18869</v>
      </c>
      <c r="W8281" t="s">
        <v>794</v>
      </c>
      <c r="X8281" t="s">
        <v>53926</v>
      </c>
      <c r="Y8281" t="s">
        <v>18587</v>
      </c>
    </row>
    <row r="8282" spans="21:25" x14ac:dyDescent="0.2">
      <c r="U8282" t="s">
        <v>18859</v>
      </c>
      <c r="V8282" t="s">
        <v>18870</v>
      </c>
      <c r="W8282" t="s">
        <v>794</v>
      </c>
      <c r="X8282" t="s">
        <v>53926</v>
      </c>
      <c r="Y8282" t="s">
        <v>18587</v>
      </c>
    </row>
    <row r="8283" spans="21:25" x14ac:dyDescent="0.2">
      <c r="U8283" t="s">
        <v>18859</v>
      </c>
      <c r="V8283" t="s">
        <v>18871</v>
      </c>
      <c r="W8283" t="s">
        <v>794</v>
      </c>
      <c r="X8283" t="s">
        <v>53926</v>
      </c>
      <c r="Y8283" t="s">
        <v>18587</v>
      </c>
    </row>
    <row r="8284" spans="21:25" x14ac:dyDescent="0.2">
      <c r="U8284" t="s">
        <v>18859</v>
      </c>
      <c r="V8284" t="s">
        <v>18872</v>
      </c>
      <c r="W8284" t="s">
        <v>794</v>
      </c>
      <c r="X8284" t="s">
        <v>53926</v>
      </c>
      <c r="Y8284" t="s">
        <v>18587</v>
      </c>
    </row>
    <row r="8285" spans="21:25" x14ac:dyDescent="0.2">
      <c r="U8285" t="s">
        <v>18859</v>
      </c>
      <c r="V8285" t="s">
        <v>18873</v>
      </c>
      <c r="W8285" t="s">
        <v>794</v>
      </c>
      <c r="X8285" t="s">
        <v>53926</v>
      </c>
      <c r="Y8285" t="s">
        <v>18587</v>
      </c>
    </row>
    <row r="8286" spans="21:25" x14ac:dyDescent="0.2">
      <c r="U8286" t="s">
        <v>18859</v>
      </c>
      <c r="V8286" t="s">
        <v>9433</v>
      </c>
      <c r="W8286" t="s">
        <v>794</v>
      </c>
      <c r="X8286" t="s">
        <v>53926</v>
      </c>
      <c r="Y8286" t="s">
        <v>18587</v>
      </c>
    </row>
    <row r="8287" spans="21:25" x14ac:dyDescent="0.2">
      <c r="U8287" t="s">
        <v>18859</v>
      </c>
      <c r="V8287" t="s">
        <v>17976</v>
      </c>
      <c r="W8287" t="s">
        <v>794</v>
      </c>
      <c r="X8287" t="s">
        <v>53926</v>
      </c>
      <c r="Y8287" t="s">
        <v>18587</v>
      </c>
    </row>
    <row r="8288" spans="21:25" x14ac:dyDescent="0.2">
      <c r="U8288" t="s">
        <v>18874</v>
      </c>
      <c r="V8288" t="s">
        <v>10659</v>
      </c>
      <c r="W8288" t="s">
        <v>794</v>
      </c>
      <c r="X8288" t="s">
        <v>53926</v>
      </c>
      <c r="Y8288" t="s">
        <v>18587</v>
      </c>
    </row>
    <row r="8289" spans="21:25" x14ac:dyDescent="0.2">
      <c r="U8289" t="s">
        <v>18874</v>
      </c>
      <c r="V8289" t="s">
        <v>18875</v>
      </c>
      <c r="W8289" t="s">
        <v>794</v>
      </c>
      <c r="X8289" t="s">
        <v>53926</v>
      </c>
      <c r="Y8289" t="s">
        <v>18587</v>
      </c>
    </row>
    <row r="8290" spans="21:25" x14ac:dyDescent="0.2">
      <c r="U8290" t="s">
        <v>18874</v>
      </c>
      <c r="V8290" t="s">
        <v>18876</v>
      </c>
      <c r="W8290" t="s">
        <v>794</v>
      </c>
      <c r="X8290" t="s">
        <v>53926</v>
      </c>
      <c r="Y8290" t="s">
        <v>18587</v>
      </c>
    </row>
    <row r="8291" spans="21:25" x14ac:dyDescent="0.2">
      <c r="U8291" t="s">
        <v>18877</v>
      </c>
      <c r="V8291" t="s">
        <v>18878</v>
      </c>
      <c r="W8291" t="s">
        <v>794</v>
      </c>
      <c r="X8291" t="s">
        <v>53926</v>
      </c>
      <c r="Y8291" t="s">
        <v>18587</v>
      </c>
    </row>
    <row r="8292" spans="21:25" x14ac:dyDescent="0.2">
      <c r="U8292" t="s">
        <v>18879</v>
      </c>
      <c r="V8292" t="s">
        <v>14367</v>
      </c>
      <c r="W8292" t="s">
        <v>794</v>
      </c>
      <c r="X8292" t="s">
        <v>53926</v>
      </c>
      <c r="Y8292" t="s">
        <v>18587</v>
      </c>
    </row>
    <row r="8293" spans="21:25" x14ac:dyDescent="0.2">
      <c r="U8293" t="s">
        <v>18879</v>
      </c>
      <c r="V8293" t="s">
        <v>18880</v>
      </c>
      <c r="W8293" t="s">
        <v>794</v>
      </c>
      <c r="X8293" t="s">
        <v>53926</v>
      </c>
      <c r="Y8293" t="s">
        <v>18587</v>
      </c>
    </row>
    <row r="8294" spans="21:25" x14ac:dyDescent="0.2">
      <c r="U8294" t="s">
        <v>18879</v>
      </c>
      <c r="V8294" t="s">
        <v>12084</v>
      </c>
      <c r="W8294" t="s">
        <v>794</v>
      </c>
      <c r="X8294" t="s">
        <v>53926</v>
      </c>
      <c r="Y8294" t="s">
        <v>18587</v>
      </c>
    </row>
    <row r="8295" spans="21:25" x14ac:dyDescent="0.2">
      <c r="U8295" t="s">
        <v>18879</v>
      </c>
      <c r="V8295" t="s">
        <v>16989</v>
      </c>
      <c r="W8295" t="s">
        <v>794</v>
      </c>
      <c r="X8295" t="s">
        <v>53926</v>
      </c>
      <c r="Y8295" t="s">
        <v>18587</v>
      </c>
    </row>
    <row r="8296" spans="21:25" x14ac:dyDescent="0.2">
      <c r="U8296" t="s">
        <v>18881</v>
      </c>
      <c r="V8296" t="s">
        <v>18882</v>
      </c>
      <c r="W8296" t="s">
        <v>794</v>
      </c>
      <c r="X8296" t="s">
        <v>53926</v>
      </c>
      <c r="Y8296" t="s">
        <v>18587</v>
      </c>
    </row>
    <row r="8297" spans="21:25" x14ac:dyDescent="0.2">
      <c r="U8297" t="s">
        <v>18883</v>
      </c>
      <c r="V8297" t="s">
        <v>18884</v>
      </c>
      <c r="W8297" t="s">
        <v>794</v>
      </c>
      <c r="X8297" t="s">
        <v>53926</v>
      </c>
      <c r="Y8297" t="s">
        <v>18587</v>
      </c>
    </row>
    <row r="8298" spans="21:25" x14ac:dyDescent="0.2">
      <c r="U8298" t="s">
        <v>18883</v>
      </c>
      <c r="V8298" t="s">
        <v>18885</v>
      </c>
      <c r="W8298" t="s">
        <v>794</v>
      </c>
      <c r="X8298" t="s">
        <v>53926</v>
      </c>
      <c r="Y8298" t="s">
        <v>18587</v>
      </c>
    </row>
    <row r="8299" spans="21:25" x14ac:dyDescent="0.2">
      <c r="U8299" t="s">
        <v>18883</v>
      </c>
      <c r="V8299" t="s">
        <v>18886</v>
      </c>
      <c r="W8299" t="s">
        <v>794</v>
      </c>
      <c r="X8299" t="s">
        <v>53926</v>
      </c>
      <c r="Y8299" t="s">
        <v>18587</v>
      </c>
    </row>
    <row r="8300" spans="21:25" x14ac:dyDescent="0.2">
      <c r="U8300" t="s">
        <v>18887</v>
      </c>
      <c r="V8300" t="s">
        <v>18888</v>
      </c>
      <c r="W8300" t="s">
        <v>794</v>
      </c>
      <c r="X8300" t="s">
        <v>53926</v>
      </c>
      <c r="Y8300" t="s">
        <v>18587</v>
      </c>
    </row>
    <row r="8301" spans="21:25" x14ac:dyDescent="0.2">
      <c r="U8301" t="s">
        <v>18887</v>
      </c>
      <c r="V8301" t="s">
        <v>18889</v>
      </c>
      <c r="W8301" t="s">
        <v>794</v>
      </c>
      <c r="X8301" t="s">
        <v>53926</v>
      </c>
      <c r="Y8301" t="s">
        <v>18587</v>
      </c>
    </row>
    <row r="8302" spans="21:25" x14ac:dyDescent="0.2">
      <c r="U8302" t="s">
        <v>18890</v>
      </c>
      <c r="V8302" t="s">
        <v>18891</v>
      </c>
      <c r="W8302" t="s">
        <v>794</v>
      </c>
      <c r="X8302" t="s">
        <v>53926</v>
      </c>
      <c r="Y8302" t="s">
        <v>18587</v>
      </c>
    </row>
    <row r="8303" spans="21:25" x14ac:dyDescent="0.2">
      <c r="U8303" t="s">
        <v>18892</v>
      </c>
      <c r="V8303" t="s">
        <v>6332</v>
      </c>
      <c r="W8303" t="s">
        <v>794</v>
      </c>
      <c r="X8303" t="s">
        <v>53926</v>
      </c>
      <c r="Y8303" t="s">
        <v>18587</v>
      </c>
    </row>
    <row r="8304" spans="21:25" x14ac:dyDescent="0.2">
      <c r="U8304" t="s">
        <v>18892</v>
      </c>
      <c r="V8304" t="s">
        <v>18893</v>
      </c>
      <c r="W8304" t="s">
        <v>794</v>
      </c>
      <c r="X8304" t="s">
        <v>53926</v>
      </c>
      <c r="Y8304" t="s">
        <v>18587</v>
      </c>
    </row>
    <row r="8305" spans="21:25" x14ac:dyDescent="0.2">
      <c r="U8305" t="s">
        <v>18894</v>
      </c>
      <c r="V8305" t="s">
        <v>18895</v>
      </c>
      <c r="W8305" t="s">
        <v>794</v>
      </c>
      <c r="X8305" t="s">
        <v>53926</v>
      </c>
      <c r="Y8305" t="s">
        <v>18587</v>
      </c>
    </row>
    <row r="8306" spans="21:25" x14ac:dyDescent="0.2">
      <c r="U8306" t="s">
        <v>18896</v>
      </c>
      <c r="V8306" t="s">
        <v>18897</v>
      </c>
      <c r="W8306" t="s">
        <v>794</v>
      </c>
      <c r="X8306" t="s">
        <v>53926</v>
      </c>
      <c r="Y8306" t="s">
        <v>18587</v>
      </c>
    </row>
    <row r="8307" spans="21:25" x14ac:dyDescent="0.2">
      <c r="U8307" t="s">
        <v>18898</v>
      </c>
      <c r="V8307" t="s">
        <v>18899</v>
      </c>
      <c r="W8307" t="s">
        <v>794</v>
      </c>
      <c r="X8307" t="s">
        <v>53926</v>
      </c>
      <c r="Y8307" t="s">
        <v>18587</v>
      </c>
    </row>
    <row r="8308" spans="21:25" x14ac:dyDescent="0.2">
      <c r="U8308" t="s">
        <v>18900</v>
      </c>
      <c r="V8308" t="s">
        <v>7151</v>
      </c>
      <c r="W8308" t="s">
        <v>794</v>
      </c>
      <c r="X8308" t="s">
        <v>53926</v>
      </c>
      <c r="Y8308" t="s">
        <v>18587</v>
      </c>
    </row>
    <row r="8309" spans="21:25" x14ac:dyDescent="0.2">
      <c r="U8309" t="s">
        <v>18900</v>
      </c>
      <c r="V8309" t="s">
        <v>13800</v>
      </c>
      <c r="W8309" t="s">
        <v>794</v>
      </c>
      <c r="X8309" t="s">
        <v>53926</v>
      </c>
      <c r="Y8309" t="s">
        <v>18587</v>
      </c>
    </row>
    <row r="8310" spans="21:25" x14ac:dyDescent="0.2">
      <c r="U8310" t="s">
        <v>18901</v>
      </c>
      <c r="V8310" t="s">
        <v>18256</v>
      </c>
      <c r="W8310" t="s">
        <v>794</v>
      </c>
      <c r="X8310" t="s">
        <v>53926</v>
      </c>
      <c r="Y8310" t="s">
        <v>18587</v>
      </c>
    </row>
    <row r="8311" spans="21:25" x14ac:dyDescent="0.2">
      <c r="U8311" t="s">
        <v>18901</v>
      </c>
      <c r="V8311" t="s">
        <v>12376</v>
      </c>
      <c r="W8311" t="s">
        <v>794</v>
      </c>
      <c r="X8311" t="s">
        <v>53926</v>
      </c>
      <c r="Y8311" t="s">
        <v>18587</v>
      </c>
    </row>
    <row r="8312" spans="21:25" x14ac:dyDescent="0.2">
      <c r="U8312" t="s">
        <v>18902</v>
      </c>
      <c r="V8312" t="s">
        <v>6379</v>
      </c>
      <c r="W8312" t="s">
        <v>794</v>
      </c>
      <c r="X8312" t="s">
        <v>53926</v>
      </c>
      <c r="Y8312" t="s">
        <v>18587</v>
      </c>
    </row>
    <row r="8313" spans="21:25" x14ac:dyDescent="0.2">
      <c r="U8313" t="s">
        <v>18903</v>
      </c>
      <c r="V8313" t="s">
        <v>18904</v>
      </c>
      <c r="W8313" t="s">
        <v>794</v>
      </c>
      <c r="X8313" t="s">
        <v>53926</v>
      </c>
      <c r="Y8313" t="s">
        <v>18587</v>
      </c>
    </row>
    <row r="8314" spans="21:25" x14ac:dyDescent="0.2">
      <c r="U8314" t="s">
        <v>18903</v>
      </c>
      <c r="V8314" t="s">
        <v>11224</v>
      </c>
      <c r="W8314" t="s">
        <v>794</v>
      </c>
      <c r="X8314" t="s">
        <v>53926</v>
      </c>
      <c r="Y8314" t="s">
        <v>18587</v>
      </c>
    </row>
    <row r="8315" spans="21:25" x14ac:dyDescent="0.2">
      <c r="U8315" t="s">
        <v>18903</v>
      </c>
      <c r="V8315" t="s">
        <v>9937</v>
      </c>
      <c r="W8315" t="s">
        <v>794</v>
      </c>
      <c r="X8315" t="s">
        <v>53926</v>
      </c>
      <c r="Y8315" t="s">
        <v>18587</v>
      </c>
    </row>
    <row r="8316" spans="21:25" x14ac:dyDescent="0.2">
      <c r="U8316" t="s">
        <v>18905</v>
      </c>
      <c r="V8316" t="s">
        <v>9262</v>
      </c>
      <c r="W8316" t="s">
        <v>794</v>
      </c>
      <c r="X8316" t="s">
        <v>53926</v>
      </c>
      <c r="Y8316" t="s">
        <v>18587</v>
      </c>
    </row>
    <row r="8317" spans="21:25" x14ac:dyDescent="0.2">
      <c r="U8317" t="s">
        <v>18905</v>
      </c>
      <c r="V8317" t="s">
        <v>12416</v>
      </c>
      <c r="W8317" t="s">
        <v>794</v>
      </c>
      <c r="X8317" t="s">
        <v>53926</v>
      </c>
      <c r="Y8317" t="s">
        <v>18587</v>
      </c>
    </row>
    <row r="8318" spans="21:25" x14ac:dyDescent="0.2">
      <c r="U8318" t="s">
        <v>18906</v>
      </c>
      <c r="V8318" t="s">
        <v>18907</v>
      </c>
      <c r="W8318" t="s">
        <v>794</v>
      </c>
      <c r="X8318" t="s">
        <v>53926</v>
      </c>
      <c r="Y8318" t="s">
        <v>18587</v>
      </c>
    </row>
    <row r="8319" spans="21:25" x14ac:dyDescent="0.2">
      <c r="U8319" t="s">
        <v>18906</v>
      </c>
      <c r="V8319" t="s">
        <v>13698</v>
      </c>
      <c r="W8319" t="s">
        <v>794</v>
      </c>
      <c r="X8319" t="s">
        <v>53926</v>
      </c>
      <c r="Y8319" t="s">
        <v>18587</v>
      </c>
    </row>
    <row r="8320" spans="21:25" x14ac:dyDescent="0.2">
      <c r="U8320" t="s">
        <v>18908</v>
      </c>
      <c r="V8320" t="s">
        <v>17387</v>
      </c>
      <c r="W8320" t="s">
        <v>794</v>
      </c>
      <c r="X8320" t="s">
        <v>53926</v>
      </c>
      <c r="Y8320" t="s">
        <v>18587</v>
      </c>
    </row>
    <row r="8321" spans="21:25" x14ac:dyDescent="0.2">
      <c r="U8321" t="s">
        <v>18908</v>
      </c>
      <c r="V8321" t="s">
        <v>18909</v>
      </c>
      <c r="W8321" t="s">
        <v>794</v>
      </c>
      <c r="X8321" t="s">
        <v>53926</v>
      </c>
      <c r="Y8321" t="s">
        <v>18587</v>
      </c>
    </row>
    <row r="8322" spans="21:25" x14ac:dyDescent="0.2">
      <c r="U8322" t="s">
        <v>18908</v>
      </c>
      <c r="V8322" t="s">
        <v>8778</v>
      </c>
      <c r="W8322" t="s">
        <v>794</v>
      </c>
      <c r="X8322" t="s">
        <v>53926</v>
      </c>
      <c r="Y8322" t="s">
        <v>18587</v>
      </c>
    </row>
    <row r="8323" spans="21:25" x14ac:dyDescent="0.2">
      <c r="U8323" t="s">
        <v>18908</v>
      </c>
      <c r="V8323" t="s">
        <v>18910</v>
      </c>
      <c r="W8323" t="s">
        <v>794</v>
      </c>
      <c r="X8323" t="s">
        <v>53926</v>
      </c>
      <c r="Y8323" t="s">
        <v>18587</v>
      </c>
    </row>
    <row r="8324" spans="21:25" x14ac:dyDescent="0.2">
      <c r="U8324" t="s">
        <v>18908</v>
      </c>
      <c r="V8324" t="s">
        <v>18911</v>
      </c>
      <c r="W8324" t="s">
        <v>794</v>
      </c>
      <c r="X8324" t="s">
        <v>53926</v>
      </c>
      <c r="Y8324" t="s">
        <v>18587</v>
      </c>
    </row>
    <row r="8325" spans="21:25" x14ac:dyDescent="0.2">
      <c r="U8325" t="s">
        <v>18912</v>
      </c>
      <c r="V8325" t="s">
        <v>5855</v>
      </c>
      <c r="W8325" t="s">
        <v>794</v>
      </c>
      <c r="X8325" t="s">
        <v>53926</v>
      </c>
      <c r="Y8325" t="s">
        <v>18587</v>
      </c>
    </row>
    <row r="8326" spans="21:25" x14ac:dyDescent="0.2">
      <c r="U8326" t="s">
        <v>18912</v>
      </c>
      <c r="V8326" t="s">
        <v>18913</v>
      </c>
      <c r="W8326" t="s">
        <v>794</v>
      </c>
      <c r="X8326" t="s">
        <v>53926</v>
      </c>
      <c r="Y8326" t="s">
        <v>18587</v>
      </c>
    </row>
    <row r="8327" spans="21:25" x14ac:dyDescent="0.2">
      <c r="U8327" t="s">
        <v>18912</v>
      </c>
      <c r="V8327" t="s">
        <v>17206</v>
      </c>
      <c r="W8327" t="s">
        <v>794</v>
      </c>
      <c r="X8327" t="s">
        <v>53926</v>
      </c>
      <c r="Y8327" t="s">
        <v>18587</v>
      </c>
    </row>
    <row r="8328" spans="21:25" x14ac:dyDescent="0.2">
      <c r="U8328" t="s">
        <v>18912</v>
      </c>
      <c r="V8328" t="s">
        <v>12992</v>
      </c>
      <c r="W8328" t="s">
        <v>794</v>
      </c>
      <c r="X8328" t="s">
        <v>53926</v>
      </c>
      <c r="Y8328" t="s">
        <v>18587</v>
      </c>
    </row>
    <row r="8329" spans="21:25" x14ac:dyDescent="0.2">
      <c r="U8329" t="s">
        <v>18914</v>
      </c>
      <c r="V8329" t="s">
        <v>18915</v>
      </c>
      <c r="W8329" t="s">
        <v>794</v>
      </c>
      <c r="X8329" t="s">
        <v>53926</v>
      </c>
      <c r="Y8329" t="s">
        <v>18587</v>
      </c>
    </row>
    <row r="8330" spans="21:25" x14ac:dyDescent="0.2">
      <c r="U8330" t="s">
        <v>18916</v>
      </c>
      <c r="V8330" t="s">
        <v>18917</v>
      </c>
      <c r="W8330" t="s">
        <v>794</v>
      </c>
      <c r="X8330" t="s">
        <v>53926</v>
      </c>
      <c r="Y8330" t="s">
        <v>18587</v>
      </c>
    </row>
    <row r="8331" spans="21:25" x14ac:dyDescent="0.2">
      <c r="U8331" t="s">
        <v>18916</v>
      </c>
      <c r="V8331" t="s">
        <v>8648</v>
      </c>
      <c r="W8331" t="s">
        <v>794</v>
      </c>
      <c r="X8331" t="s">
        <v>53926</v>
      </c>
      <c r="Y8331" t="s">
        <v>18587</v>
      </c>
    </row>
    <row r="8332" spans="21:25" x14ac:dyDescent="0.2">
      <c r="U8332" t="s">
        <v>18918</v>
      </c>
      <c r="V8332" t="s">
        <v>18919</v>
      </c>
      <c r="W8332" t="s">
        <v>794</v>
      </c>
      <c r="X8332" t="s">
        <v>53926</v>
      </c>
      <c r="Y8332" t="s">
        <v>18587</v>
      </c>
    </row>
    <row r="8333" spans="21:25" x14ac:dyDescent="0.2">
      <c r="U8333" t="s">
        <v>18920</v>
      </c>
      <c r="V8333" t="s">
        <v>18921</v>
      </c>
      <c r="W8333" t="s">
        <v>794</v>
      </c>
      <c r="X8333" t="s">
        <v>53926</v>
      </c>
      <c r="Y8333" t="s">
        <v>18587</v>
      </c>
    </row>
    <row r="8334" spans="21:25" x14ac:dyDescent="0.2">
      <c r="U8334" t="s">
        <v>18920</v>
      </c>
      <c r="V8334" t="s">
        <v>10430</v>
      </c>
      <c r="W8334" t="s">
        <v>794</v>
      </c>
      <c r="X8334" t="s">
        <v>53926</v>
      </c>
      <c r="Y8334" t="s">
        <v>18587</v>
      </c>
    </row>
    <row r="8335" spans="21:25" x14ac:dyDescent="0.2">
      <c r="U8335" t="s">
        <v>18920</v>
      </c>
      <c r="V8335" t="s">
        <v>18922</v>
      </c>
      <c r="W8335" t="s">
        <v>794</v>
      </c>
      <c r="X8335" t="s">
        <v>53926</v>
      </c>
      <c r="Y8335" t="s">
        <v>18587</v>
      </c>
    </row>
    <row r="8336" spans="21:25" x14ac:dyDescent="0.2">
      <c r="U8336" t="s">
        <v>18923</v>
      </c>
      <c r="V8336" t="s">
        <v>5733</v>
      </c>
      <c r="W8336" t="s">
        <v>794</v>
      </c>
      <c r="X8336" t="s">
        <v>53926</v>
      </c>
      <c r="Y8336" t="s">
        <v>18587</v>
      </c>
    </row>
    <row r="8337" spans="21:25" x14ac:dyDescent="0.2">
      <c r="U8337" t="s">
        <v>18923</v>
      </c>
      <c r="V8337" t="s">
        <v>9232</v>
      </c>
      <c r="W8337" t="s">
        <v>794</v>
      </c>
      <c r="X8337" t="s">
        <v>53926</v>
      </c>
      <c r="Y8337" t="s">
        <v>18587</v>
      </c>
    </row>
    <row r="8338" spans="21:25" x14ac:dyDescent="0.2">
      <c r="U8338" t="s">
        <v>18923</v>
      </c>
      <c r="V8338" t="s">
        <v>10429</v>
      </c>
      <c r="W8338" t="s">
        <v>794</v>
      </c>
      <c r="X8338" t="s">
        <v>53926</v>
      </c>
      <c r="Y8338" t="s">
        <v>18587</v>
      </c>
    </row>
    <row r="8339" spans="21:25" x14ac:dyDescent="0.2">
      <c r="U8339" t="s">
        <v>18923</v>
      </c>
      <c r="V8339" t="s">
        <v>18924</v>
      </c>
      <c r="W8339" t="s">
        <v>794</v>
      </c>
      <c r="X8339" t="s">
        <v>53926</v>
      </c>
      <c r="Y8339" t="s">
        <v>18587</v>
      </c>
    </row>
    <row r="8340" spans="21:25" x14ac:dyDescent="0.2">
      <c r="U8340" t="s">
        <v>18923</v>
      </c>
      <c r="V8340" t="s">
        <v>7944</v>
      </c>
      <c r="W8340" t="s">
        <v>794</v>
      </c>
      <c r="X8340" t="s">
        <v>53926</v>
      </c>
      <c r="Y8340" t="s">
        <v>18587</v>
      </c>
    </row>
    <row r="8341" spans="21:25" x14ac:dyDescent="0.2">
      <c r="U8341" t="s">
        <v>18923</v>
      </c>
      <c r="V8341" t="s">
        <v>9110</v>
      </c>
      <c r="W8341" t="s">
        <v>794</v>
      </c>
      <c r="X8341" t="s">
        <v>53926</v>
      </c>
      <c r="Y8341" t="s">
        <v>18587</v>
      </c>
    </row>
    <row r="8342" spans="21:25" x14ac:dyDescent="0.2">
      <c r="U8342" t="s">
        <v>18923</v>
      </c>
      <c r="V8342" t="s">
        <v>6559</v>
      </c>
      <c r="W8342" t="s">
        <v>794</v>
      </c>
      <c r="X8342" t="s">
        <v>53926</v>
      </c>
      <c r="Y8342" t="s">
        <v>18587</v>
      </c>
    </row>
    <row r="8343" spans="21:25" x14ac:dyDescent="0.2">
      <c r="U8343" t="s">
        <v>18923</v>
      </c>
      <c r="V8343" t="s">
        <v>18925</v>
      </c>
      <c r="W8343" t="s">
        <v>794</v>
      </c>
      <c r="X8343" t="s">
        <v>53926</v>
      </c>
      <c r="Y8343" t="s">
        <v>18587</v>
      </c>
    </row>
    <row r="8344" spans="21:25" x14ac:dyDescent="0.2">
      <c r="U8344" t="s">
        <v>18923</v>
      </c>
      <c r="V8344" t="s">
        <v>16226</v>
      </c>
      <c r="W8344" t="s">
        <v>794</v>
      </c>
      <c r="X8344" t="s">
        <v>53926</v>
      </c>
      <c r="Y8344" t="s">
        <v>18587</v>
      </c>
    </row>
    <row r="8345" spans="21:25" x14ac:dyDescent="0.2">
      <c r="U8345" t="s">
        <v>18923</v>
      </c>
      <c r="V8345" t="s">
        <v>7701</v>
      </c>
      <c r="W8345" t="s">
        <v>794</v>
      </c>
      <c r="X8345" t="s">
        <v>53926</v>
      </c>
      <c r="Y8345" t="s">
        <v>18587</v>
      </c>
    </row>
    <row r="8346" spans="21:25" x14ac:dyDescent="0.2">
      <c r="U8346" t="s">
        <v>18923</v>
      </c>
      <c r="V8346" t="s">
        <v>8150</v>
      </c>
      <c r="W8346" t="s">
        <v>794</v>
      </c>
      <c r="X8346" t="s">
        <v>53926</v>
      </c>
      <c r="Y8346" t="s">
        <v>18587</v>
      </c>
    </row>
    <row r="8347" spans="21:25" x14ac:dyDescent="0.2">
      <c r="U8347" t="s">
        <v>18926</v>
      </c>
      <c r="V8347" t="s">
        <v>18927</v>
      </c>
      <c r="W8347" t="s">
        <v>794</v>
      </c>
      <c r="X8347" t="s">
        <v>53926</v>
      </c>
      <c r="Y8347" t="s">
        <v>18587</v>
      </c>
    </row>
    <row r="8348" spans="21:25" x14ac:dyDescent="0.2">
      <c r="U8348" t="s">
        <v>18926</v>
      </c>
      <c r="V8348" t="s">
        <v>18928</v>
      </c>
      <c r="W8348" t="s">
        <v>794</v>
      </c>
      <c r="X8348" t="s">
        <v>53926</v>
      </c>
      <c r="Y8348" t="s">
        <v>18587</v>
      </c>
    </row>
    <row r="8349" spans="21:25" x14ac:dyDescent="0.2">
      <c r="U8349" t="s">
        <v>18926</v>
      </c>
      <c r="V8349" t="s">
        <v>18929</v>
      </c>
      <c r="W8349" t="s">
        <v>794</v>
      </c>
      <c r="X8349" t="s">
        <v>53926</v>
      </c>
      <c r="Y8349" t="s">
        <v>18587</v>
      </c>
    </row>
    <row r="8350" spans="21:25" x14ac:dyDescent="0.2">
      <c r="U8350" t="s">
        <v>18926</v>
      </c>
      <c r="V8350" t="s">
        <v>18930</v>
      </c>
      <c r="W8350" t="s">
        <v>794</v>
      </c>
      <c r="X8350" t="s">
        <v>53926</v>
      </c>
      <c r="Y8350" t="s">
        <v>18587</v>
      </c>
    </row>
    <row r="8351" spans="21:25" x14ac:dyDescent="0.2">
      <c r="U8351" t="s">
        <v>18926</v>
      </c>
      <c r="V8351" t="s">
        <v>18931</v>
      </c>
      <c r="W8351" t="s">
        <v>794</v>
      </c>
      <c r="X8351" t="s">
        <v>53926</v>
      </c>
      <c r="Y8351" t="s">
        <v>18587</v>
      </c>
    </row>
    <row r="8352" spans="21:25" x14ac:dyDescent="0.2">
      <c r="U8352" t="s">
        <v>18926</v>
      </c>
      <c r="V8352" t="s">
        <v>18932</v>
      </c>
      <c r="W8352" t="s">
        <v>794</v>
      </c>
      <c r="X8352" t="s">
        <v>53926</v>
      </c>
      <c r="Y8352" t="s">
        <v>18587</v>
      </c>
    </row>
    <row r="8353" spans="21:25" x14ac:dyDescent="0.2">
      <c r="U8353" t="s">
        <v>18926</v>
      </c>
      <c r="V8353" t="s">
        <v>18933</v>
      </c>
      <c r="W8353" t="s">
        <v>794</v>
      </c>
      <c r="X8353" t="s">
        <v>53926</v>
      </c>
      <c r="Y8353" t="s">
        <v>18587</v>
      </c>
    </row>
    <row r="8354" spans="21:25" x14ac:dyDescent="0.2">
      <c r="U8354" t="s">
        <v>18934</v>
      </c>
      <c r="V8354" t="s">
        <v>18935</v>
      </c>
      <c r="W8354" t="s">
        <v>794</v>
      </c>
      <c r="X8354" t="s">
        <v>53926</v>
      </c>
      <c r="Y8354" t="s">
        <v>18587</v>
      </c>
    </row>
    <row r="8355" spans="21:25" x14ac:dyDescent="0.2">
      <c r="U8355" t="s">
        <v>18934</v>
      </c>
      <c r="V8355" t="s">
        <v>18936</v>
      </c>
      <c r="W8355" t="s">
        <v>794</v>
      </c>
      <c r="X8355" t="s">
        <v>53926</v>
      </c>
      <c r="Y8355" t="s">
        <v>18587</v>
      </c>
    </row>
    <row r="8356" spans="21:25" x14ac:dyDescent="0.2">
      <c r="U8356" t="s">
        <v>18934</v>
      </c>
      <c r="V8356" t="s">
        <v>10866</v>
      </c>
      <c r="W8356" t="s">
        <v>794</v>
      </c>
      <c r="X8356" t="s">
        <v>53926</v>
      </c>
      <c r="Y8356" t="s">
        <v>18587</v>
      </c>
    </row>
    <row r="8357" spans="21:25" x14ac:dyDescent="0.2">
      <c r="U8357" t="s">
        <v>18934</v>
      </c>
      <c r="V8357" t="s">
        <v>18937</v>
      </c>
      <c r="W8357" t="s">
        <v>794</v>
      </c>
      <c r="X8357" t="s">
        <v>53926</v>
      </c>
      <c r="Y8357" t="s">
        <v>18587</v>
      </c>
    </row>
    <row r="8358" spans="21:25" x14ac:dyDescent="0.2">
      <c r="U8358" t="s">
        <v>18934</v>
      </c>
      <c r="V8358" t="s">
        <v>18938</v>
      </c>
      <c r="W8358" t="s">
        <v>794</v>
      </c>
      <c r="X8358" t="s">
        <v>53926</v>
      </c>
      <c r="Y8358" t="s">
        <v>18587</v>
      </c>
    </row>
    <row r="8359" spans="21:25" x14ac:dyDescent="0.2">
      <c r="U8359" t="s">
        <v>18934</v>
      </c>
      <c r="V8359" t="s">
        <v>18939</v>
      </c>
      <c r="W8359" t="s">
        <v>794</v>
      </c>
      <c r="X8359" t="s">
        <v>53926</v>
      </c>
      <c r="Y8359" t="s">
        <v>18587</v>
      </c>
    </row>
    <row r="8360" spans="21:25" x14ac:dyDescent="0.2">
      <c r="U8360" t="s">
        <v>18934</v>
      </c>
      <c r="V8360" t="s">
        <v>18940</v>
      </c>
      <c r="W8360" t="s">
        <v>794</v>
      </c>
      <c r="X8360" t="s">
        <v>53926</v>
      </c>
      <c r="Y8360" t="s">
        <v>18587</v>
      </c>
    </row>
    <row r="8361" spans="21:25" x14ac:dyDescent="0.2">
      <c r="U8361" t="s">
        <v>18934</v>
      </c>
      <c r="V8361" t="s">
        <v>18941</v>
      </c>
      <c r="W8361" t="s">
        <v>794</v>
      </c>
      <c r="X8361" t="s">
        <v>53926</v>
      </c>
      <c r="Y8361" t="s">
        <v>18587</v>
      </c>
    </row>
    <row r="8362" spans="21:25" x14ac:dyDescent="0.2">
      <c r="U8362" t="s">
        <v>18934</v>
      </c>
      <c r="V8362" t="s">
        <v>18942</v>
      </c>
      <c r="W8362" t="s">
        <v>794</v>
      </c>
      <c r="X8362" t="s">
        <v>53926</v>
      </c>
      <c r="Y8362" t="s">
        <v>18587</v>
      </c>
    </row>
    <row r="8363" spans="21:25" x14ac:dyDescent="0.2">
      <c r="U8363" t="s">
        <v>18934</v>
      </c>
      <c r="V8363" t="s">
        <v>7688</v>
      </c>
      <c r="W8363" t="s">
        <v>794</v>
      </c>
      <c r="X8363" t="s">
        <v>53926</v>
      </c>
      <c r="Y8363" t="s">
        <v>18587</v>
      </c>
    </row>
    <row r="8364" spans="21:25" x14ac:dyDescent="0.2">
      <c r="U8364" t="s">
        <v>18934</v>
      </c>
      <c r="V8364" t="s">
        <v>18943</v>
      </c>
      <c r="W8364" t="s">
        <v>794</v>
      </c>
      <c r="X8364" t="s">
        <v>53926</v>
      </c>
      <c r="Y8364" t="s">
        <v>18587</v>
      </c>
    </row>
    <row r="8365" spans="21:25" x14ac:dyDescent="0.2">
      <c r="U8365" t="s">
        <v>18934</v>
      </c>
      <c r="V8365" t="s">
        <v>10017</v>
      </c>
      <c r="W8365" t="s">
        <v>794</v>
      </c>
      <c r="X8365" t="s">
        <v>53926</v>
      </c>
      <c r="Y8365" t="s">
        <v>18587</v>
      </c>
    </row>
    <row r="8366" spans="21:25" x14ac:dyDescent="0.2">
      <c r="U8366" t="s">
        <v>18944</v>
      </c>
      <c r="V8366" t="s">
        <v>18945</v>
      </c>
      <c r="W8366" t="s">
        <v>794</v>
      </c>
      <c r="X8366" t="s">
        <v>53926</v>
      </c>
      <c r="Y8366" t="s">
        <v>18587</v>
      </c>
    </row>
    <row r="8367" spans="21:25" x14ac:dyDescent="0.2">
      <c r="U8367" t="s">
        <v>18944</v>
      </c>
      <c r="V8367" t="s">
        <v>18946</v>
      </c>
      <c r="W8367" t="s">
        <v>794</v>
      </c>
      <c r="X8367" t="s">
        <v>53926</v>
      </c>
      <c r="Y8367" t="s">
        <v>18587</v>
      </c>
    </row>
    <row r="8368" spans="21:25" x14ac:dyDescent="0.2">
      <c r="U8368" t="s">
        <v>18944</v>
      </c>
      <c r="V8368" t="s">
        <v>10435</v>
      </c>
      <c r="W8368" t="s">
        <v>794</v>
      </c>
      <c r="X8368" t="s">
        <v>53926</v>
      </c>
      <c r="Y8368" t="s">
        <v>18587</v>
      </c>
    </row>
    <row r="8369" spans="21:25" x14ac:dyDescent="0.2">
      <c r="U8369" t="s">
        <v>18944</v>
      </c>
      <c r="V8369" t="s">
        <v>18947</v>
      </c>
      <c r="W8369" t="s">
        <v>794</v>
      </c>
      <c r="X8369" t="s">
        <v>53926</v>
      </c>
      <c r="Y8369" t="s">
        <v>18587</v>
      </c>
    </row>
    <row r="8370" spans="21:25" x14ac:dyDescent="0.2">
      <c r="U8370" t="s">
        <v>18944</v>
      </c>
      <c r="V8370" t="s">
        <v>8579</v>
      </c>
      <c r="W8370" t="s">
        <v>794</v>
      </c>
      <c r="X8370" t="s">
        <v>53926</v>
      </c>
      <c r="Y8370" t="s">
        <v>18587</v>
      </c>
    </row>
    <row r="8371" spans="21:25" x14ac:dyDescent="0.2">
      <c r="U8371" t="s">
        <v>18944</v>
      </c>
      <c r="V8371" t="s">
        <v>18027</v>
      </c>
      <c r="W8371" t="s">
        <v>794</v>
      </c>
      <c r="X8371" t="s">
        <v>53926</v>
      </c>
      <c r="Y8371" t="s">
        <v>18587</v>
      </c>
    </row>
    <row r="8372" spans="21:25" x14ac:dyDescent="0.2">
      <c r="U8372" t="s">
        <v>18944</v>
      </c>
      <c r="V8372" t="s">
        <v>18948</v>
      </c>
      <c r="W8372" t="s">
        <v>794</v>
      </c>
      <c r="X8372" t="s">
        <v>53926</v>
      </c>
      <c r="Y8372" t="s">
        <v>18587</v>
      </c>
    </row>
    <row r="8373" spans="21:25" x14ac:dyDescent="0.2">
      <c r="U8373" t="s">
        <v>18944</v>
      </c>
      <c r="V8373" t="s">
        <v>18949</v>
      </c>
      <c r="W8373" t="s">
        <v>794</v>
      </c>
      <c r="X8373" t="s">
        <v>53926</v>
      </c>
      <c r="Y8373" t="s">
        <v>18587</v>
      </c>
    </row>
    <row r="8374" spans="21:25" x14ac:dyDescent="0.2">
      <c r="U8374" t="s">
        <v>18944</v>
      </c>
      <c r="V8374" t="s">
        <v>18950</v>
      </c>
      <c r="W8374" t="s">
        <v>794</v>
      </c>
      <c r="X8374" t="s">
        <v>53926</v>
      </c>
      <c r="Y8374" t="s">
        <v>18587</v>
      </c>
    </row>
    <row r="8375" spans="21:25" x14ac:dyDescent="0.2">
      <c r="U8375" t="s">
        <v>18944</v>
      </c>
      <c r="V8375" t="s">
        <v>18951</v>
      </c>
      <c r="W8375" t="s">
        <v>794</v>
      </c>
      <c r="X8375" t="s">
        <v>53926</v>
      </c>
      <c r="Y8375" t="s">
        <v>18587</v>
      </c>
    </row>
    <row r="8376" spans="21:25" x14ac:dyDescent="0.2">
      <c r="U8376" t="s">
        <v>18944</v>
      </c>
      <c r="V8376" t="s">
        <v>11067</v>
      </c>
      <c r="W8376" t="s">
        <v>794</v>
      </c>
      <c r="X8376" t="s">
        <v>53926</v>
      </c>
      <c r="Y8376" t="s">
        <v>18587</v>
      </c>
    </row>
    <row r="8377" spans="21:25" x14ac:dyDescent="0.2">
      <c r="U8377" t="s">
        <v>18944</v>
      </c>
      <c r="V8377" t="s">
        <v>18952</v>
      </c>
      <c r="W8377" t="s">
        <v>794</v>
      </c>
      <c r="X8377" t="s">
        <v>53926</v>
      </c>
      <c r="Y8377" t="s">
        <v>18587</v>
      </c>
    </row>
    <row r="8378" spans="21:25" x14ac:dyDescent="0.2">
      <c r="U8378" t="s">
        <v>18944</v>
      </c>
      <c r="V8378" t="s">
        <v>18953</v>
      </c>
      <c r="W8378" t="s">
        <v>794</v>
      </c>
      <c r="X8378" t="s">
        <v>53926</v>
      </c>
      <c r="Y8378" t="s">
        <v>18587</v>
      </c>
    </row>
    <row r="8379" spans="21:25" x14ac:dyDescent="0.2">
      <c r="U8379" t="s">
        <v>18944</v>
      </c>
      <c r="V8379" t="s">
        <v>8894</v>
      </c>
      <c r="W8379" t="s">
        <v>794</v>
      </c>
      <c r="X8379" t="s">
        <v>53926</v>
      </c>
      <c r="Y8379" t="s">
        <v>18587</v>
      </c>
    </row>
    <row r="8380" spans="21:25" x14ac:dyDescent="0.2">
      <c r="U8380" t="s">
        <v>18944</v>
      </c>
      <c r="V8380" t="s">
        <v>18954</v>
      </c>
      <c r="W8380" t="s">
        <v>794</v>
      </c>
      <c r="X8380" t="s">
        <v>53926</v>
      </c>
      <c r="Y8380" t="s">
        <v>18587</v>
      </c>
    </row>
    <row r="8381" spans="21:25" x14ac:dyDescent="0.2">
      <c r="U8381" t="s">
        <v>18955</v>
      </c>
      <c r="V8381" t="s">
        <v>18956</v>
      </c>
      <c r="W8381" t="s">
        <v>794</v>
      </c>
      <c r="X8381" t="s">
        <v>53926</v>
      </c>
      <c r="Y8381" t="s">
        <v>18587</v>
      </c>
    </row>
    <row r="8382" spans="21:25" x14ac:dyDescent="0.2">
      <c r="U8382" t="s">
        <v>18957</v>
      </c>
      <c r="V8382" t="s">
        <v>17019</v>
      </c>
      <c r="W8382" t="s">
        <v>794</v>
      </c>
      <c r="X8382" t="s">
        <v>53926</v>
      </c>
      <c r="Y8382" t="s">
        <v>18587</v>
      </c>
    </row>
    <row r="8383" spans="21:25" x14ac:dyDescent="0.2">
      <c r="U8383" t="s">
        <v>18958</v>
      </c>
      <c r="V8383" t="s">
        <v>18959</v>
      </c>
      <c r="W8383" t="s">
        <v>794</v>
      </c>
      <c r="X8383" t="s">
        <v>53926</v>
      </c>
      <c r="Y8383" t="s">
        <v>18587</v>
      </c>
    </row>
    <row r="8384" spans="21:25" x14ac:dyDescent="0.2">
      <c r="U8384" t="s">
        <v>18960</v>
      </c>
      <c r="V8384" t="s">
        <v>18961</v>
      </c>
      <c r="W8384" t="s">
        <v>794</v>
      </c>
      <c r="X8384" t="s">
        <v>53926</v>
      </c>
      <c r="Y8384" t="s">
        <v>18587</v>
      </c>
    </row>
    <row r="8385" spans="21:25" x14ac:dyDescent="0.2">
      <c r="U8385" t="s">
        <v>18960</v>
      </c>
      <c r="V8385" t="s">
        <v>18962</v>
      </c>
      <c r="W8385" t="s">
        <v>794</v>
      </c>
      <c r="X8385" t="s">
        <v>53926</v>
      </c>
      <c r="Y8385" t="s">
        <v>18587</v>
      </c>
    </row>
    <row r="8386" spans="21:25" x14ac:dyDescent="0.2">
      <c r="U8386" t="s">
        <v>18960</v>
      </c>
      <c r="V8386" t="s">
        <v>18963</v>
      </c>
      <c r="W8386" t="s">
        <v>794</v>
      </c>
      <c r="X8386" t="s">
        <v>53926</v>
      </c>
      <c r="Y8386" t="s">
        <v>18587</v>
      </c>
    </row>
    <row r="8387" spans="21:25" x14ac:dyDescent="0.2">
      <c r="U8387" t="s">
        <v>18964</v>
      </c>
      <c r="V8387" t="s">
        <v>18965</v>
      </c>
      <c r="W8387" t="s">
        <v>794</v>
      </c>
      <c r="X8387" t="s">
        <v>53926</v>
      </c>
      <c r="Y8387" t="s">
        <v>18587</v>
      </c>
    </row>
    <row r="8388" spans="21:25" x14ac:dyDescent="0.2">
      <c r="U8388" t="s">
        <v>18966</v>
      </c>
      <c r="V8388" t="s">
        <v>18967</v>
      </c>
      <c r="W8388" t="s">
        <v>794</v>
      </c>
      <c r="X8388" t="s">
        <v>53926</v>
      </c>
      <c r="Y8388" t="s">
        <v>18587</v>
      </c>
    </row>
    <row r="8389" spans="21:25" x14ac:dyDescent="0.2">
      <c r="U8389" t="s">
        <v>18968</v>
      </c>
      <c r="V8389" t="s">
        <v>10471</v>
      </c>
      <c r="W8389" t="s">
        <v>794</v>
      </c>
      <c r="X8389" t="s">
        <v>53926</v>
      </c>
      <c r="Y8389" t="s">
        <v>18587</v>
      </c>
    </row>
    <row r="8390" spans="21:25" x14ac:dyDescent="0.2">
      <c r="U8390" t="s">
        <v>18969</v>
      </c>
      <c r="V8390" t="s">
        <v>18970</v>
      </c>
      <c r="W8390" t="s">
        <v>794</v>
      </c>
      <c r="X8390" t="s">
        <v>53926</v>
      </c>
      <c r="Y8390" t="s">
        <v>18587</v>
      </c>
    </row>
    <row r="8391" spans="21:25" x14ac:dyDescent="0.2">
      <c r="U8391" t="s">
        <v>18971</v>
      </c>
      <c r="V8391" t="s">
        <v>18972</v>
      </c>
      <c r="W8391" t="s">
        <v>794</v>
      </c>
      <c r="X8391" t="s">
        <v>53926</v>
      </c>
      <c r="Y8391" t="s">
        <v>18587</v>
      </c>
    </row>
    <row r="8392" spans="21:25" x14ac:dyDescent="0.2">
      <c r="U8392" t="s">
        <v>18973</v>
      </c>
      <c r="V8392" t="s">
        <v>18974</v>
      </c>
      <c r="W8392" t="s">
        <v>794</v>
      </c>
      <c r="X8392" t="s">
        <v>53926</v>
      </c>
      <c r="Y8392" t="s">
        <v>18587</v>
      </c>
    </row>
    <row r="8393" spans="21:25" x14ac:dyDescent="0.2">
      <c r="U8393" t="s">
        <v>18975</v>
      </c>
      <c r="V8393" t="s">
        <v>18976</v>
      </c>
      <c r="W8393" t="s">
        <v>794</v>
      </c>
      <c r="X8393" t="s">
        <v>53926</v>
      </c>
      <c r="Y8393" t="s">
        <v>18587</v>
      </c>
    </row>
    <row r="8394" spans="21:25" x14ac:dyDescent="0.2">
      <c r="U8394" t="s">
        <v>18977</v>
      </c>
      <c r="V8394" t="s">
        <v>18978</v>
      </c>
      <c r="W8394" t="s">
        <v>794</v>
      </c>
      <c r="X8394" t="s">
        <v>53926</v>
      </c>
      <c r="Y8394" t="s">
        <v>18587</v>
      </c>
    </row>
    <row r="8395" spans="21:25" x14ac:dyDescent="0.2">
      <c r="U8395" t="s">
        <v>18979</v>
      </c>
      <c r="V8395" t="s">
        <v>18980</v>
      </c>
      <c r="W8395" t="s">
        <v>794</v>
      </c>
      <c r="X8395" t="s">
        <v>53926</v>
      </c>
      <c r="Y8395" t="s">
        <v>18587</v>
      </c>
    </row>
    <row r="8396" spans="21:25" x14ac:dyDescent="0.2">
      <c r="U8396" t="s">
        <v>18979</v>
      </c>
      <c r="V8396" t="s">
        <v>18981</v>
      </c>
      <c r="W8396" t="s">
        <v>794</v>
      </c>
      <c r="X8396" t="s">
        <v>53926</v>
      </c>
      <c r="Y8396" t="s">
        <v>18587</v>
      </c>
    </row>
    <row r="8397" spans="21:25" x14ac:dyDescent="0.2">
      <c r="U8397" t="s">
        <v>18982</v>
      </c>
      <c r="V8397" t="s">
        <v>6580</v>
      </c>
      <c r="W8397" t="s">
        <v>794</v>
      </c>
      <c r="X8397" t="s">
        <v>53926</v>
      </c>
      <c r="Y8397" t="s">
        <v>18587</v>
      </c>
    </row>
    <row r="8398" spans="21:25" x14ac:dyDescent="0.2">
      <c r="U8398" t="s">
        <v>18983</v>
      </c>
      <c r="V8398" t="s">
        <v>17972</v>
      </c>
      <c r="W8398" t="s">
        <v>794</v>
      </c>
      <c r="X8398" t="s">
        <v>53926</v>
      </c>
      <c r="Y8398" t="s">
        <v>18587</v>
      </c>
    </row>
    <row r="8399" spans="21:25" x14ac:dyDescent="0.2">
      <c r="U8399" t="s">
        <v>18984</v>
      </c>
      <c r="V8399" t="s">
        <v>18985</v>
      </c>
      <c r="W8399" t="s">
        <v>794</v>
      </c>
      <c r="X8399" t="s">
        <v>53926</v>
      </c>
      <c r="Y8399" t="s">
        <v>18587</v>
      </c>
    </row>
    <row r="8400" spans="21:25" x14ac:dyDescent="0.2">
      <c r="U8400" t="s">
        <v>18986</v>
      </c>
      <c r="V8400" t="s">
        <v>18987</v>
      </c>
      <c r="W8400" t="s">
        <v>794</v>
      </c>
      <c r="X8400" t="s">
        <v>53926</v>
      </c>
      <c r="Y8400" t="s">
        <v>18587</v>
      </c>
    </row>
    <row r="8401" spans="21:25" x14ac:dyDescent="0.2">
      <c r="U8401" t="s">
        <v>18988</v>
      </c>
      <c r="V8401" t="s">
        <v>18989</v>
      </c>
      <c r="W8401" t="s">
        <v>794</v>
      </c>
      <c r="X8401" t="s">
        <v>53926</v>
      </c>
      <c r="Y8401" t="s">
        <v>18587</v>
      </c>
    </row>
    <row r="8402" spans="21:25" x14ac:dyDescent="0.2">
      <c r="U8402" t="s">
        <v>18990</v>
      </c>
      <c r="V8402" t="s">
        <v>18991</v>
      </c>
      <c r="W8402" t="s">
        <v>794</v>
      </c>
      <c r="X8402" t="s">
        <v>53926</v>
      </c>
      <c r="Y8402" t="s">
        <v>18587</v>
      </c>
    </row>
    <row r="8403" spans="21:25" x14ac:dyDescent="0.2">
      <c r="U8403" t="s">
        <v>18992</v>
      </c>
      <c r="V8403" t="s">
        <v>7110</v>
      </c>
      <c r="W8403" t="s">
        <v>794</v>
      </c>
      <c r="X8403" t="s">
        <v>53926</v>
      </c>
      <c r="Y8403" t="s">
        <v>18587</v>
      </c>
    </row>
    <row r="8404" spans="21:25" x14ac:dyDescent="0.2">
      <c r="U8404" t="s">
        <v>18993</v>
      </c>
      <c r="V8404" t="s">
        <v>7162</v>
      </c>
      <c r="W8404" t="s">
        <v>794</v>
      </c>
      <c r="X8404" t="s">
        <v>53926</v>
      </c>
      <c r="Y8404" t="s">
        <v>18587</v>
      </c>
    </row>
    <row r="8405" spans="21:25" x14ac:dyDescent="0.2">
      <c r="U8405" t="s">
        <v>18994</v>
      </c>
      <c r="V8405" t="s">
        <v>18995</v>
      </c>
      <c r="W8405" t="s">
        <v>794</v>
      </c>
      <c r="X8405" t="s">
        <v>53926</v>
      </c>
      <c r="Y8405" t="s">
        <v>18587</v>
      </c>
    </row>
    <row r="8406" spans="21:25" x14ac:dyDescent="0.2">
      <c r="U8406" t="s">
        <v>18996</v>
      </c>
      <c r="V8406" t="s">
        <v>17389</v>
      </c>
      <c r="W8406" t="s">
        <v>794</v>
      </c>
      <c r="X8406" t="s">
        <v>53926</v>
      </c>
      <c r="Y8406" t="s">
        <v>18587</v>
      </c>
    </row>
    <row r="8407" spans="21:25" x14ac:dyDescent="0.2">
      <c r="U8407" t="s">
        <v>18997</v>
      </c>
      <c r="V8407" t="s">
        <v>18998</v>
      </c>
      <c r="W8407" t="s">
        <v>794</v>
      </c>
      <c r="X8407" t="s">
        <v>53926</v>
      </c>
      <c r="Y8407" t="s">
        <v>18587</v>
      </c>
    </row>
    <row r="8408" spans="21:25" x14ac:dyDescent="0.2">
      <c r="U8408" t="s">
        <v>18999</v>
      </c>
      <c r="V8408" t="s">
        <v>19000</v>
      </c>
      <c r="W8408" t="s">
        <v>794</v>
      </c>
      <c r="X8408" t="s">
        <v>53926</v>
      </c>
      <c r="Y8408" t="s">
        <v>18587</v>
      </c>
    </row>
    <row r="8409" spans="21:25" x14ac:dyDescent="0.2">
      <c r="U8409" t="s">
        <v>19001</v>
      </c>
      <c r="V8409" t="s">
        <v>6507</v>
      </c>
      <c r="W8409" t="s">
        <v>794</v>
      </c>
      <c r="X8409" t="s">
        <v>53926</v>
      </c>
      <c r="Y8409" t="s">
        <v>18587</v>
      </c>
    </row>
    <row r="8410" spans="21:25" x14ac:dyDescent="0.2">
      <c r="U8410" t="s">
        <v>19002</v>
      </c>
      <c r="V8410" t="s">
        <v>19003</v>
      </c>
      <c r="W8410" t="s">
        <v>794</v>
      </c>
      <c r="X8410" t="s">
        <v>53926</v>
      </c>
      <c r="Y8410" t="s">
        <v>18587</v>
      </c>
    </row>
    <row r="8411" spans="21:25" x14ac:dyDescent="0.2">
      <c r="U8411" t="s">
        <v>19004</v>
      </c>
      <c r="V8411" t="s">
        <v>14249</v>
      </c>
      <c r="W8411" t="s">
        <v>794</v>
      </c>
      <c r="X8411" t="s">
        <v>53926</v>
      </c>
      <c r="Y8411" t="s">
        <v>18587</v>
      </c>
    </row>
    <row r="8412" spans="21:25" x14ac:dyDescent="0.2">
      <c r="U8412" t="s">
        <v>19005</v>
      </c>
      <c r="V8412" t="s">
        <v>10282</v>
      </c>
      <c r="W8412" t="s">
        <v>794</v>
      </c>
      <c r="X8412" t="s">
        <v>53926</v>
      </c>
      <c r="Y8412" t="s">
        <v>18587</v>
      </c>
    </row>
    <row r="8413" spans="21:25" x14ac:dyDescent="0.2">
      <c r="U8413" t="s">
        <v>19005</v>
      </c>
      <c r="V8413" t="s">
        <v>16211</v>
      </c>
      <c r="W8413" t="s">
        <v>794</v>
      </c>
      <c r="X8413" t="s">
        <v>53926</v>
      </c>
      <c r="Y8413" t="s">
        <v>18587</v>
      </c>
    </row>
    <row r="8414" spans="21:25" x14ac:dyDescent="0.2">
      <c r="U8414" t="s">
        <v>19006</v>
      </c>
      <c r="V8414" t="s">
        <v>14133</v>
      </c>
      <c r="W8414" t="s">
        <v>794</v>
      </c>
      <c r="X8414" t="s">
        <v>53926</v>
      </c>
      <c r="Y8414" t="s">
        <v>18587</v>
      </c>
    </row>
    <row r="8415" spans="21:25" x14ac:dyDescent="0.2">
      <c r="U8415" t="s">
        <v>19007</v>
      </c>
      <c r="V8415" t="s">
        <v>19008</v>
      </c>
      <c r="W8415" t="s">
        <v>794</v>
      </c>
      <c r="X8415" t="s">
        <v>53926</v>
      </c>
      <c r="Y8415" t="s">
        <v>18587</v>
      </c>
    </row>
    <row r="8416" spans="21:25" x14ac:dyDescent="0.2">
      <c r="U8416" t="s">
        <v>19007</v>
      </c>
      <c r="V8416" t="s">
        <v>19009</v>
      </c>
      <c r="W8416" t="s">
        <v>794</v>
      </c>
      <c r="X8416" t="s">
        <v>53926</v>
      </c>
      <c r="Y8416" t="s">
        <v>18587</v>
      </c>
    </row>
    <row r="8417" spans="21:25" x14ac:dyDescent="0.2">
      <c r="U8417" t="s">
        <v>19010</v>
      </c>
      <c r="V8417" t="s">
        <v>15269</v>
      </c>
      <c r="W8417" t="s">
        <v>794</v>
      </c>
      <c r="X8417" t="s">
        <v>53926</v>
      </c>
      <c r="Y8417" t="s">
        <v>18587</v>
      </c>
    </row>
    <row r="8418" spans="21:25" x14ac:dyDescent="0.2">
      <c r="U8418" t="s">
        <v>19011</v>
      </c>
      <c r="V8418" t="s">
        <v>6584</v>
      </c>
      <c r="W8418" t="s">
        <v>794</v>
      </c>
      <c r="X8418" t="s">
        <v>53926</v>
      </c>
      <c r="Y8418" t="s">
        <v>18587</v>
      </c>
    </row>
    <row r="8419" spans="21:25" x14ac:dyDescent="0.2">
      <c r="U8419" t="s">
        <v>19012</v>
      </c>
      <c r="V8419" t="s">
        <v>9268</v>
      </c>
      <c r="W8419" t="s">
        <v>794</v>
      </c>
      <c r="X8419" t="s">
        <v>53926</v>
      </c>
      <c r="Y8419" t="s">
        <v>18587</v>
      </c>
    </row>
    <row r="8420" spans="21:25" x14ac:dyDescent="0.2">
      <c r="U8420" t="s">
        <v>19012</v>
      </c>
      <c r="V8420" t="s">
        <v>16219</v>
      </c>
      <c r="W8420" t="s">
        <v>794</v>
      </c>
      <c r="X8420" t="s">
        <v>53926</v>
      </c>
      <c r="Y8420" t="s">
        <v>18587</v>
      </c>
    </row>
    <row r="8421" spans="21:25" x14ac:dyDescent="0.2">
      <c r="U8421" t="s">
        <v>19012</v>
      </c>
      <c r="V8421" t="s">
        <v>15788</v>
      </c>
      <c r="W8421" t="s">
        <v>794</v>
      </c>
      <c r="X8421" t="s">
        <v>53926</v>
      </c>
      <c r="Y8421" t="s">
        <v>18587</v>
      </c>
    </row>
    <row r="8422" spans="21:25" x14ac:dyDescent="0.2">
      <c r="U8422" t="s">
        <v>19013</v>
      </c>
      <c r="V8422" t="s">
        <v>19014</v>
      </c>
      <c r="W8422" t="s">
        <v>794</v>
      </c>
      <c r="X8422" t="s">
        <v>53926</v>
      </c>
      <c r="Y8422" t="s">
        <v>18587</v>
      </c>
    </row>
    <row r="8423" spans="21:25" x14ac:dyDescent="0.2">
      <c r="U8423" t="s">
        <v>19015</v>
      </c>
      <c r="V8423" t="s">
        <v>19016</v>
      </c>
      <c r="W8423" t="s">
        <v>794</v>
      </c>
      <c r="X8423" t="s">
        <v>53926</v>
      </c>
      <c r="Y8423" t="s">
        <v>18587</v>
      </c>
    </row>
    <row r="8424" spans="21:25" x14ac:dyDescent="0.2">
      <c r="U8424" t="s">
        <v>19017</v>
      </c>
      <c r="V8424" t="s">
        <v>19018</v>
      </c>
      <c r="W8424" t="s">
        <v>794</v>
      </c>
      <c r="X8424" t="s">
        <v>53926</v>
      </c>
      <c r="Y8424" t="s">
        <v>18587</v>
      </c>
    </row>
    <row r="8425" spans="21:25" x14ac:dyDescent="0.2">
      <c r="U8425" t="s">
        <v>19019</v>
      </c>
      <c r="V8425" t="s">
        <v>19020</v>
      </c>
      <c r="W8425" t="s">
        <v>794</v>
      </c>
      <c r="X8425" t="s">
        <v>53926</v>
      </c>
      <c r="Y8425" t="s">
        <v>18587</v>
      </c>
    </row>
    <row r="8426" spans="21:25" x14ac:dyDescent="0.2">
      <c r="U8426" t="s">
        <v>19021</v>
      </c>
      <c r="V8426" t="s">
        <v>17352</v>
      </c>
      <c r="W8426" t="s">
        <v>794</v>
      </c>
      <c r="X8426" t="s">
        <v>53926</v>
      </c>
      <c r="Y8426" t="s">
        <v>18587</v>
      </c>
    </row>
    <row r="8427" spans="21:25" x14ac:dyDescent="0.2">
      <c r="U8427" t="s">
        <v>19022</v>
      </c>
      <c r="V8427" t="s">
        <v>16210</v>
      </c>
      <c r="W8427" t="s">
        <v>794</v>
      </c>
      <c r="X8427" t="s">
        <v>53926</v>
      </c>
      <c r="Y8427" t="s">
        <v>18587</v>
      </c>
    </row>
    <row r="8428" spans="21:25" x14ac:dyDescent="0.2">
      <c r="U8428" t="s">
        <v>19023</v>
      </c>
      <c r="V8428" t="s">
        <v>19024</v>
      </c>
      <c r="W8428" t="s">
        <v>794</v>
      </c>
      <c r="X8428" t="s">
        <v>53926</v>
      </c>
      <c r="Y8428" t="s">
        <v>18587</v>
      </c>
    </row>
    <row r="8429" spans="21:25" x14ac:dyDescent="0.2">
      <c r="U8429" t="s">
        <v>19025</v>
      </c>
      <c r="V8429" t="s">
        <v>19026</v>
      </c>
      <c r="W8429" t="s">
        <v>794</v>
      </c>
      <c r="X8429" t="s">
        <v>53926</v>
      </c>
      <c r="Y8429" t="s">
        <v>18587</v>
      </c>
    </row>
    <row r="8430" spans="21:25" x14ac:dyDescent="0.2">
      <c r="U8430" t="s">
        <v>19027</v>
      </c>
      <c r="V8430" t="s">
        <v>19028</v>
      </c>
      <c r="W8430" t="s">
        <v>794</v>
      </c>
      <c r="X8430" t="s">
        <v>53926</v>
      </c>
      <c r="Y8430" t="s">
        <v>18587</v>
      </c>
    </row>
    <row r="8431" spans="21:25" x14ac:dyDescent="0.2">
      <c r="U8431" t="s">
        <v>19029</v>
      </c>
      <c r="V8431" t="s">
        <v>19030</v>
      </c>
      <c r="W8431" t="s">
        <v>794</v>
      </c>
      <c r="X8431" t="s">
        <v>53926</v>
      </c>
      <c r="Y8431" t="s">
        <v>18587</v>
      </c>
    </row>
    <row r="8432" spans="21:25" x14ac:dyDescent="0.2">
      <c r="U8432" t="s">
        <v>19031</v>
      </c>
      <c r="V8432" t="s">
        <v>19032</v>
      </c>
      <c r="W8432" t="s">
        <v>794</v>
      </c>
      <c r="X8432" t="s">
        <v>53926</v>
      </c>
      <c r="Y8432" t="s">
        <v>18587</v>
      </c>
    </row>
    <row r="8433" spans="21:25" x14ac:dyDescent="0.2">
      <c r="U8433" t="s">
        <v>19033</v>
      </c>
      <c r="V8433" t="s">
        <v>14560</v>
      </c>
      <c r="W8433" t="s">
        <v>794</v>
      </c>
      <c r="X8433" t="s">
        <v>53926</v>
      </c>
      <c r="Y8433" t="s">
        <v>18587</v>
      </c>
    </row>
    <row r="8434" spans="21:25" x14ac:dyDescent="0.2">
      <c r="U8434" t="s">
        <v>19033</v>
      </c>
      <c r="V8434" t="s">
        <v>15365</v>
      </c>
      <c r="W8434" t="s">
        <v>794</v>
      </c>
      <c r="X8434" t="s">
        <v>53926</v>
      </c>
      <c r="Y8434" t="s">
        <v>18587</v>
      </c>
    </row>
    <row r="8435" spans="21:25" x14ac:dyDescent="0.2">
      <c r="U8435" t="s">
        <v>19034</v>
      </c>
      <c r="V8435" t="s">
        <v>19035</v>
      </c>
      <c r="W8435" t="s">
        <v>794</v>
      </c>
      <c r="X8435" t="s">
        <v>53926</v>
      </c>
      <c r="Y8435" t="s">
        <v>18587</v>
      </c>
    </row>
    <row r="8436" spans="21:25" x14ac:dyDescent="0.2">
      <c r="U8436" t="s">
        <v>19036</v>
      </c>
      <c r="V8436" t="s">
        <v>19037</v>
      </c>
      <c r="W8436" t="s">
        <v>794</v>
      </c>
      <c r="X8436" t="s">
        <v>53926</v>
      </c>
      <c r="Y8436" t="s">
        <v>18587</v>
      </c>
    </row>
    <row r="8437" spans="21:25" x14ac:dyDescent="0.2">
      <c r="U8437" t="s">
        <v>19038</v>
      </c>
      <c r="V8437" t="s">
        <v>17967</v>
      </c>
      <c r="W8437" t="s">
        <v>794</v>
      </c>
      <c r="X8437" t="s">
        <v>53926</v>
      </c>
      <c r="Y8437" t="s">
        <v>18587</v>
      </c>
    </row>
    <row r="8438" spans="21:25" x14ac:dyDescent="0.2">
      <c r="U8438" t="s">
        <v>19039</v>
      </c>
      <c r="V8438" t="s">
        <v>19040</v>
      </c>
      <c r="W8438" t="s">
        <v>794</v>
      </c>
      <c r="X8438" t="s">
        <v>53926</v>
      </c>
      <c r="Y8438" t="s">
        <v>18587</v>
      </c>
    </row>
    <row r="8439" spans="21:25" x14ac:dyDescent="0.2">
      <c r="U8439" t="s">
        <v>19041</v>
      </c>
      <c r="V8439" t="s">
        <v>13262</v>
      </c>
      <c r="W8439" t="s">
        <v>794</v>
      </c>
      <c r="X8439" t="s">
        <v>53926</v>
      </c>
      <c r="Y8439" t="s">
        <v>18587</v>
      </c>
    </row>
    <row r="8440" spans="21:25" x14ac:dyDescent="0.2">
      <c r="U8440" t="s">
        <v>19042</v>
      </c>
      <c r="V8440" t="s">
        <v>13318</v>
      </c>
      <c r="W8440" t="s">
        <v>794</v>
      </c>
      <c r="X8440" t="s">
        <v>53926</v>
      </c>
      <c r="Y8440" t="s">
        <v>18587</v>
      </c>
    </row>
    <row r="8441" spans="21:25" x14ac:dyDescent="0.2">
      <c r="U8441" t="s">
        <v>19043</v>
      </c>
      <c r="V8441" t="s">
        <v>19044</v>
      </c>
      <c r="W8441" t="s">
        <v>794</v>
      </c>
      <c r="X8441" t="s">
        <v>53926</v>
      </c>
      <c r="Y8441" t="s">
        <v>18587</v>
      </c>
    </row>
    <row r="8442" spans="21:25" x14ac:dyDescent="0.2">
      <c r="U8442" t="s">
        <v>19045</v>
      </c>
      <c r="V8442" t="s">
        <v>19046</v>
      </c>
      <c r="W8442" t="s">
        <v>794</v>
      </c>
      <c r="X8442" t="s">
        <v>53926</v>
      </c>
      <c r="Y8442" t="s">
        <v>18587</v>
      </c>
    </row>
    <row r="8443" spans="21:25" x14ac:dyDescent="0.2">
      <c r="U8443" t="s">
        <v>19047</v>
      </c>
      <c r="V8443" t="s">
        <v>6318</v>
      </c>
      <c r="W8443" t="s">
        <v>794</v>
      </c>
      <c r="X8443" t="s">
        <v>53926</v>
      </c>
      <c r="Y8443" t="s">
        <v>18587</v>
      </c>
    </row>
    <row r="8444" spans="21:25" x14ac:dyDescent="0.2">
      <c r="U8444" t="s">
        <v>19048</v>
      </c>
      <c r="V8444" t="s">
        <v>19049</v>
      </c>
      <c r="W8444" t="s">
        <v>794</v>
      </c>
      <c r="X8444" t="s">
        <v>53926</v>
      </c>
      <c r="Y8444" t="s">
        <v>18587</v>
      </c>
    </row>
    <row r="8445" spans="21:25" x14ac:dyDescent="0.2">
      <c r="U8445" t="s">
        <v>19050</v>
      </c>
      <c r="V8445" t="s">
        <v>9492</v>
      </c>
      <c r="W8445" t="s">
        <v>794</v>
      </c>
      <c r="X8445" t="s">
        <v>53926</v>
      </c>
      <c r="Y8445" t="s">
        <v>18587</v>
      </c>
    </row>
    <row r="8446" spans="21:25" x14ac:dyDescent="0.2">
      <c r="U8446" t="s">
        <v>19051</v>
      </c>
      <c r="V8446" t="s">
        <v>5747</v>
      </c>
      <c r="W8446" t="s">
        <v>794</v>
      </c>
      <c r="X8446" t="s">
        <v>53926</v>
      </c>
      <c r="Y8446" t="s">
        <v>18587</v>
      </c>
    </row>
    <row r="8447" spans="21:25" x14ac:dyDescent="0.2">
      <c r="U8447" t="s">
        <v>19051</v>
      </c>
      <c r="V8447" t="s">
        <v>19052</v>
      </c>
      <c r="W8447" t="s">
        <v>794</v>
      </c>
      <c r="X8447" t="s">
        <v>53926</v>
      </c>
      <c r="Y8447" t="s">
        <v>18587</v>
      </c>
    </row>
    <row r="8448" spans="21:25" x14ac:dyDescent="0.2">
      <c r="U8448" t="s">
        <v>19053</v>
      </c>
      <c r="V8448" t="s">
        <v>19054</v>
      </c>
      <c r="W8448" t="s">
        <v>794</v>
      </c>
      <c r="X8448" t="s">
        <v>53926</v>
      </c>
      <c r="Y8448" t="s">
        <v>18587</v>
      </c>
    </row>
    <row r="8449" spans="21:25" x14ac:dyDescent="0.2">
      <c r="U8449" t="s">
        <v>19055</v>
      </c>
      <c r="V8449" t="s">
        <v>13231</v>
      </c>
      <c r="W8449" t="s">
        <v>794</v>
      </c>
      <c r="X8449" t="s">
        <v>53926</v>
      </c>
      <c r="Y8449" t="s">
        <v>18587</v>
      </c>
    </row>
    <row r="8450" spans="21:25" x14ac:dyDescent="0.2">
      <c r="U8450" t="s">
        <v>19056</v>
      </c>
      <c r="V8450" t="s">
        <v>19057</v>
      </c>
      <c r="W8450" t="s">
        <v>794</v>
      </c>
      <c r="X8450" t="s">
        <v>53926</v>
      </c>
      <c r="Y8450" t="s">
        <v>18587</v>
      </c>
    </row>
    <row r="8451" spans="21:25" x14ac:dyDescent="0.2">
      <c r="U8451" t="s">
        <v>19058</v>
      </c>
      <c r="V8451" t="s">
        <v>19059</v>
      </c>
      <c r="W8451" t="s">
        <v>794</v>
      </c>
      <c r="X8451" t="s">
        <v>53926</v>
      </c>
      <c r="Y8451" t="s">
        <v>18587</v>
      </c>
    </row>
    <row r="8452" spans="21:25" x14ac:dyDescent="0.2">
      <c r="U8452" t="s">
        <v>19060</v>
      </c>
      <c r="V8452" t="s">
        <v>19061</v>
      </c>
      <c r="W8452" t="s">
        <v>794</v>
      </c>
      <c r="X8452" t="s">
        <v>53926</v>
      </c>
      <c r="Y8452" t="s">
        <v>18587</v>
      </c>
    </row>
    <row r="8453" spans="21:25" x14ac:dyDescent="0.2">
      <c r="U8453" t="s">
        <v>19062</v>
      </c>
      <c r="V8453" t="s">
        <v>19063</v>
      </c>
      <c r="W8453" t="s">
        <v>794</v>
      </c>
      <c r="X8453" t="s">
        <v>53926</v>
      </c>
      <c r="Y8453" t="s">
        <v>18587</v>
      </c>
    </row>
    <row r="8454" spans="21:25" x14ac:dyDescent="0.2">
      <c r="U8454" t="s">
        <v>19064</v>
      </c>
      <c r="V8454" t="s">
        <v>19065</v>
      </c>
      <c r="W8454" t="s">
        <v>794</v>
      </c>
      <c r="X8454" t="s">
        <v>53926</v>
      </c>
      <c r="Y8454" t="s">
        <v>18587</v>
      </c>
    </row>
    <row r="8455" spans="21:25" x14ac:dyDescent="0.2">
      <c r="U8455" t="s">
        <v>19066</v>
      </c>
      <c r="V8455" t="s">
        <v>19067</v>
      </c>
      <c r="W8455" t="s">
        <v>794</v>
      </c>
      <c r="X8455" t="s">
        <v>53926</v>
      </c>
      <c r="Y8455" t="s">
        <v>18587</v>
      </c>
    </row>
    <row r="8456" spans="21:25" x14ac:dyDescent="0.2">
      <c r="U8456" t="s">
        <v>19068</v>
      </c>
      <c r="V8456" t="s">
        <v>19069</v>
      </c>
      <c r="W8456" t="s">
        <v>794</v>
      </c>
      <c r="X8456" t="s">
        <v>53926</v>
      </c>
      <c r="Y8456" t="s">
        <v>18587</v>
      </c>
    </row>
    <row r="8457" spans="21:25" x14ac:dyDescent="0.2">
      <c r="U8457" t="s">
        <v>19070</v>
      </c>
      <c r="V8457" t="s">
        <v>19071</v>
      </c>
      <c r="W8457" t="s">
        <v>794</v>
      </c>
      <c r="X8457" t="s">
        <v>53926</v>
      </c>
      <c r="Y8457" t="s">
        <v>18587</v>
      </c>
    </row>
    <row r="8458" spans="21:25" x14ac:dyDescent="0.2">
      <c r="U8458" t="s">
        <v>19072</v>
      </c>
      <c r="V8458" t="s">
        <v>19073</v>
      </c>
      <c r="W8458" t="s">
        <v>794</v>
      </c>
      <c r="X8458" t="s">
        <v>53926</v>
      </c>
      <c r="Y8458" t="s">
        <v>18587</v>
      </c>
    </row>
    <row r="8459" spans="21:25" x14ac:dyDescent="0.2">
      <c r="U8459" t="s">
        <v>19074</v>
      </c>
      <c r="V8459" t="s">
        <v>19075</v>
      </c>
      <c r="W8459" t="s">
        <v>794</v>
      </c>
      <c r="X8459" t="s">
        <v>53926</v>
      </c>
      <c r="Y8459" t="s">
        <v>18587</v>
      </c>
    </row>
    <row r="8460" spans="21:25" x14ac:dyDescent="0.2">
      <c r="U8460" t="s">
        <v>19076</v>
      </c>
      <c r="V8460" t="s">
        <v>16228</v>
      </c>
      <c r="W8460" t="s">
        <v>794</v>
      </c>
      <c r="X8460" t="s">
        <v>53926</v>
      </c>
      <c r="Y8460" t="s">
        <v>18587</v>
      </c>
    </row>
    <row r="8461" spans="21:25" x14ac:dyDescent="0.2">
      <c r="U8461" t="s">
        <v>19077</v>
      </c>
      <c r="V8461" t="s">
        <v>13363</v>
      </c>
      <c r="W8461" t="s">
        <v>794</v>
      </c>
      <c r="X8461" t="s">
        <v>53926</v>
      </c>
      <c r="Y8461" t="s">
        <v>18587</v>
      </c>
    </row>
    <row r="8462" spans="21:25" x14ac:dyDescent="0.2">
      <c r="U8462" t="s">
        <v>19078</v>
      </c>
      <c r="V8462" t="s">
        <v>19079</v>
      </c>
      <c r="W8462" t="s">
        <v>794</v>
      </c>
      <c r="X8462" t="s">
        <v>53926</v>
      </c>
      <c r="Y8462" t="s">
        <v>18587</v>
      </c>
    </row>
    <row r="8463" spans="21:25" x14ac:dyDescent="0.2">
      <c r="U8463" t="s">
        <v>19080</v>
      </c>
      <c r="V8463" t="s">
        <v>19081</v>
      </c>
      <c r="W8463" t="s">
        <v>794</v>
      </c>
      <c r="X8463" t="s">
        <v>53926</v>
      </c>
      <c r="Y8463" t="s">
        <v>18587</v>
      </c>
    </row>
    <row r="8464" spans="21:25" x14ac:dyDescent="0.2">
      <c r="U8464" t="s">
        <v>19082</v>
      </c>
      <c r="V8464" t="s">
        <v>19083</v>
      </c>
      <c r="W8464" t="s">
        <v>794</v>
      </c>
      <c r="X8464" t="s">
        <v>53926</v>
      </c>
      <c r="Y8464" t="s">
        <v>18587</v>
      </c>
    </row>
    <row r="8465" spans="21:25" x14ac:dyDescent="0.2">
      <c r="U8465" t="s">
        <v>19084</v>
      </c>
      <c r="V8465" t="s">
        <v>19085</v>
      </c>
      <c r="W8465" t="s">
        <v>794</v>
      </c>
      <c r="X8465" t="s">
        <v>53926</v>
      </c>
      <c r="Y8465" t="s">
        <v>18587</v>
      </c>
    </row>
    <row r="8466" spans="21:25" x14ac:dyDescent="0.2">
      <c r="U8466" t="s">
        <v>19086</v>
      </c>
      <c r="V8466" t="s">
        <v>19087</v>
      </c>
      <c r="W8466" t="s">
        <v>794</v>
      </c>
      <c r="X8466" t="s">
        <v>53926</v>
      </c>
      <c r="Y8466" t="s">
        <v>18587</v>
      </c>
    </row>
    <row r="8467" spans="21:25" x14ac:dyDescent="0.2">
      <c r="U8467" t="s">
        <v>19088</v>
      </c>
      <c r="V8467" t="s">
        <v>19089</v>
      </c>
      <c r="W8467" t="s">
        <v>794</v>
      </c>
      <c r="X8467" t="s">
        <v>53926</v>
      </c>
      <c r="Y8467" t="s">
        <v>18587</v>
      </c>
    </row>
    <row r="8468" spans="21:25" x14ac:dyDescent="0.2">
      <c r="U8468" t="s">
        <v>19090</v>
      </c>
      <c r="V8468" t="s">
        <v>10911</v>
      </c>
      <c r="W8468" t="s">
        <v>794</v>
      </c>
      <c r="X8468" t="s">
        <v>53926</v>
      </c>
      <c r="Y8468" t="s">
        <v>18587</v>
      </c>
    </row>
    <row r="8469" spans="21:25" x14ac:dyDescent="0.2">
      <c r="U8469" t="s">
        <v>19091</v>
      </c>
      <c r="V8469" t="s">
        <v>14005</v>
      </c>
      <c r="W8469" t="s">
        <v>794</v>
      </c>
      <c r="X8469" t="s">
        <v>53926</v>
      </c>
      <c r="Y8469" t="s">
        <v>18587</v>
      </c>
    </row>
    <row r="8470" spans="21:25" x14ac:dyDescent="0.2">
      <c r="U8470" t="s">
        <v>19092</v>
      </c>
      <c r="V8470" t="s">
        <v>13507</v>
      </c>
      <c r="W8470" t="s">
        <v>794</v>
      </c>
      <c r="X8470" t="s">
        <v>53926</v>
      </c>
      <c r="Y8470" t="s">
        <v>18587</v>
      </c>
    </row>
    <row r="8471" spans="21:25" x14ac:dyDescent="0.2">
      <c r="U8471" t="s">
        <v>19093</v>
      </c>
      <c r="V8471" t="s">
        <v>19094</v>
      </c>
      <c r="W8471" t="s">
        <v>794</v>
      </c>
      <c r="X8471" t="s">
        <v>53926</v>
      </c>
      <c r="Y8471" t="s">
        <v>18587</v>
      </c>
    </row>
    <row r="8472" spans="21:25" x14ac:dyDescent="0.2">
      <c r="U8472" t="s">
        <v>19095</v>
      </c>
      <c r="V8472" t="s">
        <v>19096</v>
      </c>
      <c r="W8472" t="s">
        <v>794</v>
      </c>
      <c r="X8472" t="s">
        <v>53926</v>
      </c>
      <c r="Y8472" t="s">
        <v>18587</v>
      </c>
    </row>
    <row r="8473" spans="21:25" x14ac:dyDescent="0.2">
      <c r="U8473" t="s">
        <v>19097</v>
      </c>
      <c r="V8473" t="s">
        <v>19098</v>
      </c>
      <c r="W8473" t="s">
        <v>794</v>
      </c>
      <c r="X8473" t="s">
        <v>53926</v>
      </c>
      <c r="Y8473" t="s">
        <v>18587</v>
      </c>
    </row>
    <row r="8474" spans="21:25" x14ac:dyDescent="0.2">
      <c r="U8474" t="s">
        <v>19099</v>
      </c>
      <c r="V8474" t="s">
        <v>19100</v>
      </c>
      <c r="W8474" t="s">
        <v>794</v>
      </c>
      <c r="X8474" t="s">
        <v>53926</v>
      </c>
      <c r="Y8474" t="s">
        <v>18587</v>
      </c>
    </row>
    <row r="8475" spans="21:25" x14ac:dyDescent="0.2">
      <c r="U8475" t="s">
        <v>19101</v>
      </c>
      <c r="V8475" t="s">
        <v>19102</v>
      </c>
      <c r="W8475" t="s">
        <v>794</v>
      </c>
      <c r="X8475" t="s">
        <v>53926</v>
      </c>
      <c r="Y8475" t="s">
        <v>18587</v>
      </c>
    </row>
    <row r="8476" spans="21:25" x14ac:dyDescent="0.2">
      <c r="U8476" t="s">
        <v>19103</v>
      </c>
      <c r="V8476" t="s">
        <v>19104</v>
      </c>
      <c r="W8476" t="s">
        <v>794</v>
      </c>
      <c r="X8476" t="s">
        <v>53926</v>
      </c>
      <c r="Y8476" t="s">
        <v>18587</v>
      </c>
    </row>
    <row r="8477" spans="21:25" x14ac:dyDescent="0.2">
      <c r="U8477" t="s">
        <v>19105</v>
      </c>
      <c r="V8477" t="s">
        <v>19106</v>
      </c>
      <c r="W8477" t="s">
        <v>794</v>
      </c>
      <c r="X8477" t="s">
        <v>53926</v>
      </c>
      <c r="Y8477" t="s">
        <v>18587</v>
      </c>
    </row>
    <row r="8478" spans="21:25" x14ac:dyDescent="0.2">
      <c r="U8478" t="s">
        <v>19107</v>
      </c>
      <c r="V8478" t="s">
        <v>19108</v>
      </c>
      <c r="W8478" t="s">
        <v>794</v>
      </c>
      <c r="X8478" t="s">
        <v>53926</v>
      </c>
      <c r="Y8478" t="s">
        <v>18587</v>
      </c>
    </row>
    <row r="8479" spans="21:25" x14ac:dyDescent="0.2">
      <c r="U8479" t="s">
        <v>19109</v>
      </c>
      <c r="V8479" t="s">
        <v>19110</v>
      </c>
      <c r="W8479" t="s">
        <v>794</v>
      </c>
      <c r="X8479" t="s">
        <v>53926</v>
      </c>
      <c r="Y8479" t="s">
        <v>18587</v>
      </c>
    </row>
    <row r="8480" spans="21:25" x14ac:dyDescent="0.2">
      <c r="U8480" t="s">
        <v>19111</v>
      </c>
      <c r="V8480" t="s">
        <v>17921</v>
      </c>
      <c r="W8480" t="s">
        <v>794</v>
      </c>
      <c r="X8480" t="s">
        <v>53926</v>
      </c>
      <c r="Y8480" t="s">
        <v>18587</v>
      </c>
    </row>
    <row r="8481" spans="21:25" x14ac:dyDescent="0.2">
      <c r="U8481" t="s">
        <v>19112</v>
      </c>
      <c r="V8481" t="s">
        <v>19113</v>
      </c>
      <c r="W8481" t="s">
        <v>794</v>
      </c>
      <c r="X8481" t="s">
        <v>53926</v>
      </c>
      <c r="Y8481" t="s">
        <v>18587</v>
      </c>
    </row>
    <row r="8482" spans="21:25" x14ac:dyDescent="0.2">
      <c r="U8482" t="s">
        <v>19114</v>
      </c>
      <c r="V8482" t="s">
        <v>19115</v>
      </c>
      <c r="W8482" t="s">
        <v>794</v>
      </c>
      <c r="X8482" t="s">
        <v>53926</v>
      </c>
      <c r="Y8482" t="s">
        <v>18587</v>
      </c>
    </row>
    <row r="8483" spans="21:25" x14ac:dyDescent="0.2">
      <c r="U8483" t="s">
        <v>19116</v>
      </c>
      <c r="V8483" t="s">
        <v>19117</v>
      </c>
      <c r="W8483" t="s">
        <v>794</v>
      </c>
      <c r="X8483" t="s">
        <v>53926</v>
      </c>
      <c r="Y8483" t="s">
        <v>18587</v>
      </c>
    </row>
    <row r="8484" spans="21:25" x14ac:dyDescent="0.2">
      <c r="U8484" t="s">
        <v>19118</v>
      </c>
      <c r="V8484" t="s">
        <v>19119</v>
      </c>
      <c r="W8484" t="s">
        <v>794</v>
      </c>
      <c r="X8484" t="s">
        <v>53926</v>
      </c>
      <c r="Y8484" t="s">
        <v>18587</v>
      </c>
    </row>
    <row r="8485" spans="21:25" x14ac:dyDescent="0.2">
      <c r="U8485" t="s">
        <v>19120</v>
      </c>
      <c r="V8485" t="s">
        <v>12892</v>
      </c>
      <c r="W8485" t="s">
        <v>794</v>
      </c>
      <c r="X8485" t="s">
        <v>53926</v>
      </c>
      <c r="Y8485" t="s">
        <v>18587</v>
      </c>
    </row>
    <row r="8486" spans="21:25" x14ac:dyDescent="0.2">
      <c r="U8486" t="s">
        <v>19121</v>
      </c>
      <c r="V8486" t="s">
        <v>19122</v>
      </c>
      <c r="W8486" t="s">
        <v>794</v>
      </c>
      <c r="X8486" t="s">
        <v>53926</v>
      </c>
      <c r="Y8486" t="s">
        <v>18587</v>
      </c>
    </row>
    <row r="8487" spans="21:25" x14ac:dyDescent="0.2">
      <c r="U8487" t="s">
        <v>19123</v>
      </c>
      <c r="V8487" t="s">
        <v>19124</v>
      </c>
      <c r="W8487" t="s">
        <v>794</v>
      </c>
      <c r="X8487" t="s">
        <v>53926</v>
      </c>
      <c r="Y8487" t="s">
        <v>18587</v>
      </c>
    </row>
    <row r="8488" spans="21:25" x14ac:dyDescent="0.2">
      <c r="U8488" t="s">
        <v>19125</v>
      </c>
      <c r="V8488" t="s">
        <v>13599</v>
      </c>
      <c r="W8488" t="s">
        <v>794</v>
      </c>
      <c r="X8488" t="s">
        <v>53926</v>
      </c>
      <c r="Y8488" t="s">
        <v>18587</v>
      </c>
    </row>
    <row r="8489" spans="21:25" x14ac:dyDescent="0.2">
      <c r="U8489" t="s">
        <v>19126</v>
      </c>
      <c r="V8489" t="s">
        <v>7171</v>
      </c>
      <c r="W8489" t="s">
        <v>794</v>
      </c>
      <c r="X8489" t="s">
        <v>53926</v>
      </c>
      <c r="Y8489" t="s">
        <v>18587</v>
      </c>
    </row>
    <row r="8490" spans="21:25" x14ac:dyDescent="0.2">
      <c r="U8490" t="s">
        <v>19127</v>
      </c>
      <c r="V8490" t="s">
        <v>19128</v>
      </c>
      <c r="W8490" t="s">
        <v>794</v>
      </c>
      <c r="X8490" t="s">
        <v>53926</v>
      </c>
      <c r="Y8490" t="s">
        <v>18587</v>
      </c>
    </row>
    <row r="8491" spans="21:25" x14ac:dyDescent="0.2">
      <c r="U8491" t="s">
        <v>19129</v>
      </c>
      <c r="V8491" t="s">
        <v>19130</v>
      </c>
      <c r="W8491" t="s">
        <v>794</v>
      </c>
      <c r="X8491" t="s">
        <v>53926</v>
      </c>
      <c r="Y8491" t="s">
        <v>18587</v>
      </c>
    </row>
    <row r="8492" spans="21:25" x14ac:dyDescent="0.2">
      <c r="U8492" t="s">
        <v>19131</v>
      </c>
      <c r="V8492" t="s">
        <v>19132</v>
      </c>
      <c r="W8492" t="s">
        <v>794</v>
      </c>
      <c r="X8492" t="s">
        <v>53926</v>
      </c>
      <c r="Y8492" t="s">
        <v>18587</v>
      </c>
    </row>
    <row r="8493" spans="21:25" x14ac:dyDescent="0.2">
      <c r="U8493" t="s">
        <v>19133</v>
      </c>
      <c r="V8493" t="s">
        <v>19134</v>
      </c>
      <c r="W8493" t="s">
        <v>794</v>
      </c>
      <c r="X8493" t="s">
        <v>53926</v>
      </c>
      <c r="Y8493" t="s">
        <v>18587</v>
      </c>
    </row>
    <row r="8494" spans="21:25" x14ac:dyDescent="0.2">
      <c r="U8494" t="s">
        <v>19135</v>
      </c>
      <c r="V8494" t="s">
        <v>12099</v>
      </c>
      <c r="W8494" t="s">
        <v>794</v>
      </c>
      <c r="X8494" t="s">
        <v>53926</v>
      </c>
      <c r="Y8494" t="s">
        <v>18587</v>
      </c>
    </row>
    <row r="8495" spans="21:25" x14ac:dyDescent="0.2">
      <c r="U8495" t="s">
        <v>19136</v>
      </c>
      <c r="V8495" t="s">
        <v>19137</v>
      </c>
      <c r="W8495" t="s">
        <v>794</v>
      </c>
      <c r="X8495" t="s">
        <v>53926</v>
      </c>
      <c r="Y8495" t="s">
        <v>18587</v>
      </c>
    </row>
    <row r="8496" spans="21:25" x14ac:dyDescent="0.2">
      <c r="U8496" t="s">
        <v>19136</v>
      </c>
      <c r="V8496" t="s">
        <v>19138</v>
      </c>
      <c r="W8496" t="s">
        <v>794</v>
      </c>
      <c r="X8496" t="s">
        <v>53926</v>
      </c>
      <c r="Y8496" t="s">
        <v>18587</v>
      </c>
    </row>
    <row r="8497" spans="21:25" x14ac:dyDescent="0.2">
      <c r="U8497" t="s">
        <v>19139</v>
      </c>
      <c r="V8497" t="s">
        <v>19140</v>
      </c>
      <c r="W8497" t="s">
        <v>794</v>
      </c>
      <c r="X8497" t="s">
        <v>53926</v>
      </c>
      <c r="Y8497" t="s">
        <v>18587</v>
      </c>
    </row>
    <row r="8498" spans="21:25" x14ac:dyDescent="0.2">
      <c r="U8498" t="s">
        <v>19141</v>
      </c>
      <c r="V8498" t="s">
        <v>12882</v>
      </c>
      <c r="W8498" t="s">
        <v>794</v>
      </c>
      <c r="X8498" t="s">
        <v>53926</v>
      </c>
      <c r="Y8498" t="s">
        <v>18587</v>
      </c>
    </row>
    <row r="8499" spans="21:25" x14ac:dyDescent="0.2">
      <c r="U8499" t="s">
        <v>19142</v>
      </c>
      <c r="V8499" t="s">
        <v>13389</v>
      </c>
      <c r="W8499" t="s">
        <v>794</v>
      </c>
      <c r="X8499" t="s">
        <v>53926</v>
      </c>
      <c r="Y8499" t="s">
        <v>18587</v>
      </c>
    </row>
    <row r="8500" spans="21:25" x14ac:dyDescent="0.2">
      <c r="U8500" t="s">
        <v>19142</v>
      </c>
      <c r="V8500" t="s">
        <v>19143</v>
      </c>
      <c r="W8500" t="s">
        <v>794</v>
      </c>
      <c r="X8500" t="s">
        <v>53926</v>
      </c>
      <c r="Y8500" t="s">
        <v>18587</v>
      </c>
    </row>
    <row r="8501" spans="21:25" x14ac:dyDescent="0.2">
      <c r="U8501" t="s">
        <v>19142</v>
      </c>
      <c r="V8501" t="s">
        <v>17849</v>
      </c>
      <c r="W8501" t="s">
        <v>794</v>
      </c>
      <c r="X8501" t="s">
        <v>53926</v>
      </c>
      <c r="Y8501" t="s">
        <v>18587</v>
      </c>
    </row>
    <row r="8502" spans="21:25" x14ac:dyDescent="0.2">
      <c r="U8502" t="s">
        <v>19142</v>
      </c>
      <c r="V8502" t="s">
        <v>19144</v>
      </c>
      <c r="W8502" t="s">
        <v>794</v>
      </c>
      <c r="X8502" t="s">
        <v>53926</v>
      </c>
      <c r="Y8502" t="s">
        <v>18587</v>
      </c>
    </row>
    <row r="8503" spans="21:25" x14ac:dyDescent="0.2">
      <c r="U8503" t="s">
        <v>19145</v>
      </c>
      <c r="V8503" t="s">
        <v>19146</v>
      </c>
      <c r="W8503" t="s">
        <v>794</v>
      </c>
      <c r="X8503" t="s">
        <v>53926</v>
      </c>
      <c r="Y8503" t="s">
        <v>18587</v>
      </c>
    </row>
    <row r="8504" spans="21:25" x14ac:dyDescent="0.2">
      <c r="U8504" t="s">
        <v>19147</v>
      </c>
      <c r="V8504" t="s">
        <v>19148</v>
      </c>
      <c r="W8504" t="s">
        <v>794</v>
      </c>
      <c r="X8504" t="s">
        <v>53926</v>
      </c>
      <c r="Y8504" t="s">
        <v>18587</v>
      </c>
    </row>
    <row r="8505" spans="21:25" x14ac:dyDescent="0.2">
      <c r="U8505" t="s">
        <v>19149</v>
      </c>
      <c r="V8505" t="s">
        <v>19150</v>
      </c>
      <c r="W8505" t="s">
        <v>794</v>
      </c>
      <c r="X8505" t="s">
        <v>53926</v>
      </c>
      <c r="Y8505" t="s">
        <v>18587</v>
      </c>
    </row>
    <row r="8506" spans="21:25" x14ac:dyDescent="0.2">
      <c r="U8506" t="s">
        <v>19151</v>
      </c>
      <c r="V8506" t="s">
        <v>19152</v>
      </c>
      <c r="W8506" t="s">
        <v>794</v>
      </c>
      <c r="X8506" t="s">
        <v>53926</v>
      </c>
      <c r="Y8506" t="s">
        <v>18587</v>
      </c>
    </row>
    <row r="8507" spans="21:25" x14ac:dyDescent="0.2">
      <c r="U8507" t="s">
        <v>19151</v>
      </c>
      <c r="V8507" t="s">
        <v>14825</v>
      </c>
      <c r="W8507" t="s">
        <v>794</v>
      </c>
      <c r="X8507" t="s">
        <v>53926</v>
      </c>
      <c r="Y8507" t="s">
        <v>18587</v>
      </c>
    </row>
    <row r="8508" spans="21:25" x14ac:dyDescent="0.2">
      <c r="U8508" t="s">
        <v>19151</v>
      </c>
      <c r="V8508" t="s">
        <v>19153</v>
      </c>
      <c r="W8508" t="s">
        <v>794</v>
      </c>
      <c r="X8508" t="s">
        <v>53926</v>
      </c>
      <c r="Y8508" t="s">
        <v>18587</v>
      </c>
    </row>
    <row r="8509" spans="21:25" x14ac:dyDescent="0.2">
      <c r="U8509" t="s">
        <v>19154</v>
      </c>
      <c r="V8509" t="s">
        <v>19155</v>
      </c>
      <c r="W8509" t="s">
        <v>794</v>
      </c>
      <c r="X8509" t="s">
        <v>53926</v>
      </c>
      <c r="Y8509" t="s">
        <v>18587</v>
      </c>
    </row>
    <row r="8510" spans="21:25" x14ac:dyDescent="0.2">
      <c r="U8510" t="s">
        <v>19154</v>
      </c>
      <c r="V8510" t="s">
        <v>19156</v>
      </c>
      <c r="W8510" t="s">
        <v>794</v>
      </c>
      <c r="X8510" t="s">
        <v>53926</v>
      </c>
      <c r="Y8510" t="s">
        <v>18587</v>
      </c>
    </row>
    <row r="8511" spans="21:25" x14ac:dyDescent="0.2">
      <c r="U8511" t="s">
        <v>19154</v>
      </c>
      <c r="V8511" t="s">
        <v>15573</v>
      </c>
      <c r="W8511" t="s">
        <v>794</v>
      </c>
      <c r="X8511" t="s">
        <v>53926</v>
      </c>
      <c r="Y8511" t="s">
        <v>18587</v>
      </c>
    </row>
    <row r="8512" spans="21:25" x14ac:dyDescent="0.2">
      <c r="U8512" t="s">
        <v>19157</v>
      </c>
      <c r="V8512" t="s">
        <v>10647</v>
      </c>
      <c r="W8512" t="s">
        <v>794</v>
      </c>
      <c r="X8512" t="s">
        <v>53926</v>
      </c>
      <c r="Y8512" t="s">
        <v>18587</v>
      </c>
    </row>
    <row r="8513" spans="21:25" x14ac:dyDescent="0.2">
      <c r="U8513" t="s">
        <v>19157</v>
      </c>
      <c r="V8513" t="s">
        <v>19158</v>
      </c>
      <c r="W8513" t="s">
        <v>794</v>
      </c>
      <c r="X8513" t="s">
        <v>53926</v>
      </c>
      <c r="Y8513" t="s">
        <v>18587</v>
      </c>
    </row>
    <row r="8514" spans="21:25" x14ac:dyDescent="0.2">
      <c r="U8514" t="s">
        <v>19157</v>
      </c>
      <c r="V8514" t="s">
        <v>19159</v>
      </c>
      <c r="W8514" t="s">
        <v>794</v>
      </c>
      <c r="X8514" t="s">
        <v>53926</v>
      </c>
      <c r="Y8514" t="s">
        <v>18587</v>
      </c>
    </row>
    <row r="8515" spans="21:25" x14ac:dyDescent="0.2">
      <c r="U8515" t="s">
        <v>19157</v>
      </c>
      <c r="V8515" t="s">
        <v>19160</v>
      </c>
      <c r="W8515" t="s">
        <v>794</v>
      </c>
      <c r="X8515" t="s">
        <v>53926</v>
      </c>
      <c r="Y8515" t="s">
        <v>18587</v>
      </c>
    </row>
    <row r="8516" spans="21:25" x14ac:dyDescent="0.2">
      <c r="U8516" t="s">
        <v>19157</v>
      </c>
      <c r="V8516" t="s">
        <v>19161</v>
      </c>
      <c r="W8516" t="s">
        <v>794</v>
      </c>
      <c r="X8516" t="s">
        <v>53926</v>
      </c>
      <c r="Y8516" t="s">
        <v>18587</v>
      </c>
    </row>
    <row r="8517" spans="21:25" x14ac:dyDescent="0.2">
      <c r="U8517" t="s">
        <v>19157</v>
      </c>
      <c r="V8517" t="s">
        <v>19162</v>
      </c>
      <c r="W8517" t="s">
        <v>794</v>
      </c>
      <c r="X8517" t="s">
        <v>53926</v>
      </c>
      <c r="Y8517" t="s">
        <v>18587</v>
      </c>
    </row>
    <row r="8518" spans="21:25" x14ac:dyDescent="0.2">
      <c r="U8518" t="s">
        <v>19157</v>
      </c>
      <c r="V8518" t="s">
        <v>6210</v>
      </c>
      <c r="W8518" t="s">
        <v>794</v>
      </c>
      <c r="X8518" t="s">
        <v>53926</v>
      </c>
      <c r="Y8518" t="s">
        <v>18587</v>
      </c>
    </row>
    <row r="8519" spans="21:25" x14ac:dyDescent="0.2">
      <c r="U8519" t="s">
        <v>19163</v>
      </c>
      <c r="V8519" t="s">
        <v>13603</v>
      </c>
      <c r="W8519" t="s">
        <v>794</v>
      </c>
      <c r="X8519" t="s">
        <v>53926</v>
      </c>
      <c r="Y8519" t="s">
        <v>18587</v>
      </c>
    </row>
    <row r="8520" spans="21:25" x14ac:dyDescent="0.2">
      <c r="U8520" t="s">
        <v>19164</v>
      </c>
      <c r="V8520" t="s">
        <v>19165</v>
      </c>
      <c r="W8520" t="s">
        <v>794</v>
      </c>
      <c r="X8520" t="s">
        <v>53926</v>
      </c>
      <c r="Y8520" t="s">
        <v>18587</v>
      </c>
    </row>
    <row r="8521" spans="21:25" x14ac:dyDescent="0.2">
      <c r="U8521" t="s">
        <v>19166</v>
      </c>
      <c r="V8521" t="s">
        <v>17851</v>
      </c>
      <c r="W8521" t="s">
        <v>794</v>
      </c>
      <c r="X8521" t="s">
        <v>53926</v>
      </c>
      <c r="Y8521" t="s">
        <v>18587</v>
      </c>
    </row>
    <row r="8522" spans="21:25" x14ac:dyDescent="0.2">
      <c r="U8522" t="s">
        <v>19166</v>
      </c>
      <c r="V8522" t="s">
        <v>12912</v>
      </c>
      <c r="W8522" t="s">
        <v>794</v>
      </c>
      <c r="X8522" t="s">
        <v>53926</v>
      </c>
      <c r="Y8522" t="s">
        <v>18587</v>
      </c>
    </row>
    <row r="8523" spans="21:25" x14ac:dyDescent="0.2">
      <c r="U8523" t="s">
        <v>19166</v>
      </c>
      <c r="V8523" t="s">
        <v>13663</v>
      </c>
      <c r="W8523" t="s">
        <v>794</v>
      </c>
      <c r="X8523" t="s">
        <v>53926</v>
      </c>
      <c r="Y8523" t="s">
        <v>18587</v>
      </c>
    </row>
    <row r="8524" spans="21:25" x14ac:dyDescent="0.2">
      <c r="U8524" t="s">
        <v>19167</v>
      </c>
      <c r="V8524" t="s">
        <v>19168</v>
      </c>
      <c r="W8524" t="s">
        <v>794</v>
      </c>
      <c r="X8524" t="s">
        <v>53926</v>
      </c>
      <c r="Y8524" t="s">
        <v>18587</v>
      </c>
    </row>
    <row r="8525" spans="21:25" x14ac:dyDescent="0.2">
      <c r="U8525" t="s">
        <v>19167</v>
      </c>
      <c r="V8525" t="s">
        <v>19169</v>
      </c>
      <c r="W8525" t="s">
        <v>794</v>
      </c>
      <c r="X8525" t="s">
        <v>53926</v>
      </c>
      <c r="Y8525" t="s">
        <v>18587</v>
      </c>
    </row>
    <row r="8526" spans="21:25" x14ac:dyDescent="0.2">
      <c r="U8526" t="s">
        <v>19170</v>
      </c>
      <c r="V8526" t="s">
        <v>8680</v>
      </c>
      <c r="W8526" t="s">
        <v>794</v>
      </c>
      <c r="X8526" t="s">
        <v>53926</v>
      </c>
      <c r="Y8526" t="s">
        <v>18587</v>
      </c>
    </row>
    <row r="8527" spans="21:25" x14ac:dyDescent="0.2">
      <c r="U8527" t="s">
        <v>19171</v>
      </c>
      <c r="V8527" t="s">
        <v>19172</v>
      </c>
      <c r="W8527" t="s">
        <v>794</v>
      </c>
      <c r="X8527" t="s">
        <v>53926</v>
      </c>
      <c r="Y8527" t="s">
        <v>18587</v>
      </c>
    </row>
    <row r="8528" spans="21:25" x14ac:dyDescent="0.2">
      <c r="U8528" t="s">
        <v>19171</v>
      </c>
      <c r="V8528" t="s">
        <v>17777</v>
      </c>
      <c r="W8528" t="s">
        <v>794</v>
      </c>
      <c r="X8528" t="s">
        <v>53926</v>
      </c>
      <c r="Y8528" t="s">
        <v>18587</v>
      </c>
    </row>
    <row r="8529" spans="21:25" x14ac:dyDescent="0.2">
      <c r="U8529" t="s">
        <v>19173</v>
      </c>
      <c r="V8529" t="s">
        <v>19174</v>
      </c>
      <c r="W8529" t="s">
        <v>794</v>
      </c>
      <c r="X8529" t="s">
        <v>53926</v>
      </c>
      <c r="Y8529" t="s">
        <v>18587</v>
      </c>
    </row>
    <row r="8530" spans="21:25" x14ac:dyDescent="0.2">
      <c r="U8530" t="s">
        <v>19173</v>
      </c>
      <c r="V8530" t="s">
        <v>19175</v>
      </c>
      <c r="W8530" t="s">
        <v>794</v>
      </c>
      <c r="X8530" t="s">
        <v>53926</v>
      </c>
      <c r="Y8530" t="s">
        <v>18587</v>
      </c>
    </row>
    <row r="8531" spans="21:25" x14ac:dyDescent="0.2">
      <c r="U8531" t="s">
        <v>19173</v>
      </c>
      <c r="V8531" t="s">
        <v>19176</v>
      </c>
      <c r="W8531" t="s">
        <v>794</v>
      </c>
      <c r="X8531" t="s">
        <v>53926</v>
      </c>
      <c r="Y8531" t="s">
        <v>18587</v>
      </c>
    </row>
    <row r="8532" spans="21:25" x14ac:dyDescent="0.2">
      <c r="U8532" t="s">
        <v>19173</v>
      </c>
      <c r="V8532" t="s">
        <v>11492</v>
      </c>
      <c r="W8532" t="s">
        <v>794</v>
      </c>
      <c r="X8532" t="s">
        <v>53926</v>
      </c>
      <c r="Y8532" t="s">
        <v>18587</v>
      </c>
    </row>
    <row r="8533" spans="21:25" x14ac:dyDescent="0.2">
      <c r="U8533" t="s">
        <v>19173</v>
      </c>
      <c r="V8533" t="s">
        <v>11005</v>
      </c>
      <c r="W8533" t="s">
        <v>794</v>
      </c>
      <c r="X8533" t="s">
        <v>53926</v>
      </c>
      <c r="Y8533" t="s">
        <v>18587</v>
      </c>
    </row>
    <row r="8534" spans="21:25" x14ac:dyDescent="0.2">
      <c r="U8534" t="s">
        <v>19173</v>
      </c>
      <c r="V8534" t="s">
        <v>19177</v>
      </c>
      <c r="W8534" t="s">
        <v>794</v>
      </c>
      <c r="X8534" t="s">
        <v>53926</v>
      </c>
      <c r="Y8534" t="s">
        <v>18587</v>
      </c>
    </row>
    <row r="8535" spans="21:25" x14ac:dyDescent="0.2">
      <c r="U8535" t="s">
        <v>19178</v>
      </c>
      <c r="V8535" t="s">
        <v>19179</v>
      </c>
      <c r="W8535" t="s">
        <v>794</v>
      </c>
      <c r="X8535" t="s">
        <v>53926</v>
      </c>
      <c r="Y8535" t="s">
        <v>18587</v>
      </c>
    </row>
    <row r="8536" spans="21:25" x14ac:dyDescent="0.2">
      <c r="U8536" t="s">
        <v>19180</v>
      </c>
      <c r="V8536" t="s">
        <v>19181</v>
      </c>
      <c r="W8536" t="s">
        <v>794</v>
      </c>
      <c r="X8536" t="s">
        <v>53926</v>
      </c>
      <c r="Y8536" t="s">
        <v>18587</v>
      </c>
    </row>
    <row r="8537" spans="21:25" x14ac:dyDescent="0.2">
      <c r="U8537" t="s">
        <v>19182</v>
      </c>
      <c r="V8537" t="s">
        <v>16232</v>
      </c>
      <c r="W8537" t="s">
        <v>794</v>
      </c>
      <c r="X8537" t="s">
        <v>53926</v>
      </c>
      <c r="Y8537" t="s">
        <v>18587</v>
      </c>
    </row>
    <row r="8538" spans="21:25" x14ac:dyDescent="0.2">
      <c r="U8538" t="s">
        <v>19183</v>
      </c>
      <c r="V8538" t="s">
        <v>16221</v>
      </c>
      <c r="W8538" t="s">
        <v>794</v>
      </c>
      <c r="X8538" t="s">
        <v>53926</v>
      </c>
      <c r="Y8538" t="s">
        <v>18587</v>
      </c>
    </row>
    <row r="8539" spans="21:25" x14ac:dyDescent="0.2">
      <c r="U8539" t="s">
        <v>19183</v>
      </c>
      <c r="V8539" t="s">
        <v>19184</v>
      </c>
      <c r="W8539" t="s">
        <v>794</v>
      </c>
      <c r="X8539" t="s">
        <v>53926</v>
      </c>
      <c r="Y8539" t="s">
        <v>18587</v>
      </c>
    </row>
    <row r="8540" spans="21:25" x14ac:dyDescent="0.2">
      <c r="U8540" t="s">
        <v>19185</v>
      </c>
      <c r="V8540" t="s">
        <v>19186</v>
      </c>
      <c r="W8540" t="s">
        <v>794</v>
      </c>
      <c r="X8540" t="s">
        <v>53926</v>
      </c>
      <c r="Y8540" t="s">
        <v>18587</v>
      </c>
    </row>
    <row r="8541" spans="21:25" x14ac:dyDescent="0.2">
      <c r="U8541" t="s">
        <v>19187</v>
      </c>
      <c r="V8541" t="s">
        <v>13431</v>
      </c>
      <c r="W8541" t="s">
        <v>794</v>
      </c>
      <c r="X8541" t="s">
        <v>53926</v>
      </c>
      <c r="Y8541" t="s">
        <v>18587</v>
      </c>
    </row>
    <row r="8542" spans="21:25" x14ac:dyDescent="0.2">
      <c r="U8542" t="s">
        <v>19188</v>
      </c>
      <c r="V8542" t="s">
        <v>19189</v>
      </c>
      <c r="W8542" t="s">
        <v>794</v>
      </c>
      <c r="X8542" t="s">
        <v>53926</v>
      </c>
      <c r="Y8542" t="s">
        <v>18587</v>
      </c>
    </row>
    <row r="8543" spans="21:25" x14ac:dyDescent="0.2">
      <c r="U8543" t="s">
        <v>19190</v>
      </c>
      <c r="V8543" t="s">
        <v>19191</v>
      </c>
      <c r="W8543" t="s">
        <v>794</v>
      </c>
      <c r="X8543" t="s">
        <v>53926</v>
      </c>
      <c r="Y8543" t="s">
        <v>18587</v>
      </c>
    </row>
    <row r="8544" spans="21:25" x14ac:dyDescent="0.2">
      <c r="U8544" t="s">
        <v>19192</v>
      </c>
      <c r="V8544" t="s">
        <v>14449</v>
      </c>
      <c r="W8544" t="s">
        <v>794</v>
      </c>
      <c r="X8544" t="s">
        <v>53926</v>
      </c>
      <c r="Y8544" t="s">
        <v>18587</v>
      </c>
    </row>
    <row r="8545" spans="21:25" x14ac:dyDescent="0.2">
      <c r="U8545" t="s">
        <v>19193</v>
      </c>
      <c r="V8545" t="s">
        <v>16206</v>
      </c>
      <c r="W8545" t="s">
        <v>794</v>
      </c>
      <c r="X8545" t="s">
        <v>53926</v>
      </c>
      <c r="Y8545" t="s">
        <v>18587</v>
      </c>
    </row>
    <row r="8546" spans="21:25" x14ac:dyDescent="0.2">
      <c r="U8546" t="s">
        <v>19194</v>
      </c>
      <c r="V8546" t="s">
        <v>11712</v>
      </c>
      <c r="W8546" t="s">
        <v>794</v>
      </c>
      <c r="X8546" t="s">
        <v>53926</v>
      </c>
      <c r="Y8546" t="s">
        <v>18587</v>
      </c>
    </row>
    <row r="8547" spans="21:25" x14ac:dyDescent="0.2">
      <c r="U8547" t="s">
        <v>19195</v>
      </c>
      <c r="V8547" t="s">
        <v>19196</v>
      </c>
      <c r="W8547" t="s">
        <v>794</v>
      </c>
      <c r="X8547" t="s">
        <v>53926</v>
      </c>
      <c r="Y8547" t="s">
        <v>18587</v>
      </c>
    </row>
    <row r="8548" spans="21:25" x14ac:dyDescent="0.2">
      <c r="U8548" t="s">
        <v>19195</v>
      </c>
      <c r="V8548" t="s">
        <v>15129</v>
      </c>
      <c r="W8548" t="s">
        <v>794</v>
      </c>
      <c r="X8548" t="s">
        <v>53926</v>
      </c>
      <c r="Y8548" t="s">
        <v>18587</v>
      </c>
    </row>
    <row r="8549" spans="21:25" x14ac:dyDescent="0.2">
      <c r="U8549" t="s">
        <v>19197</v>
      </c>
      <c r="V8549" t="s">
        <v>19198</v>
      </c>
      <c r="W8549" t="s">
        <v>794</v>
      </c>
      <c r="X8549" t="s">
        <v>53926</v>
      </c>
      <c r="Y8549" t="s">
        <v>18587</v>
      </c>
    </row>
    <row r="8550" spans="21:25" x14ac:dyDescent="0.2">
      <c r="U8550" t="s">
        <v>19199</v>
      </c>
      <c r="V8550" t="s">
        <v>19200</v>
      </c>
      <c r="W8550" t="s">
        <v>794</v>
      </c>
      <c r="X8550" t="s">
        <v>53926</v>
      </c>
      <c r="Y8550" t="s">
        <v>18587</v>
      </c>
    </row>
    <row r="8551" spans="21:25" x14ac:dyDescent="0.2">
      <c r="U8551" t="s">
        <v>19201</v>
      </c>
      <c r="V8551" t="s">
        <v>19202</v>
      </c>
      <c r="W8551" t="s">
        <v>794</v>
      </c>
      <c r="X8551" t="s">
        <v>53926</v>
      </c>
      <c r="Y8551" t="s">
        <v>18587</v>
      </c>
    </row>
    <row r="8552" spans="21:25" x14ac:dyDescent="0.2">
      <c r="U8552" t="s">
        <v>19203</v>
      </c>
      <c r="V8552" t="s">
        <v>11048</v>
      </c>
      <c r="W8552" t="s">
        <v>794</v>
      </c>
      <c r="X8552" t="s">
        <v>53926</v>
      </c>
      <c r="Y8552" t="s">
        <v>18587</v>
      </c>
    </row>
    <row r="8553" spans="21:25" x14ac:dyDescent="0.2">
      <c r="U8553" t="s">
        <v>19204</v>
      </c>
      <c r="V8553" t="s">
        <v>19205</v>
      </c>
      <c r="W8553" t="s">
        <v>794</v>
      </c>
      <c r="X8553" t="s">
        <v>53926</v>
      </c>
      <c r="Y8553" t="s">
        <v>18587</v>
      </c>
    </row>
    <row r="8554" spans="21:25" x14ac:dyDescent="0.2">
      <c r="U8554" t="s">
        <v>19206</v>
      </c>
      <c r="V8554" t="s">
        <v>13710</v>
      </c>
      <c r="W8554" t="s">
        <v>794</v>
      </c>
      <c r="X8554" t="s">
        <v>53926</v>
      </c>
      <c r="Y8554" t="s">
        <v>18587</v>
      </c>
    </row>
    <row r="8555" spans="21:25" x14ac:dyDescent="0.2">
      <c r="U8555" t="s">
        <v>19206</v>
      </c>
      <c r="V8555" t="s">
        <v>5862</v>
      </c>
      <c r="W8555" t="s">
        <v>794</v>
      </c>
      <c r="X8555" t="s">
        <v>53926</v>
      </c>
      <c r="Y8555" t="s">
        <v>18587</v>
      </c>
    </row>
    <row r="8556" spans="21:25" x14ac:dyDescent="0.2">
      <c r="U8556" t="s">
        <v>19206</v>
      </c>
      <c r="V8556" t="s">
        <v>19207</v>
      </c>
      <c r="W8556" t="s">
        <v>794</v>
      </c>
      <c r="X8556" t="s">
        <v>53926</v>
      </c>
      <c r="Y8556" t="s">
        <v>18587</v>
      </c>
    </row>
    <row r="8557" spans="21:25" x14ac:dyDescent="0.2">
      <c r="U8557" t="s">
        <v>19208</v>
      </c>
      <c r="V8557" t="s">
        <v>8975</v>
      </c>
      <c r="W8557" t="s">
        <v>794</v>
      </c>
      <c r="X8557" t="s">
        <v>53926</v>
      </c>
      <c r="Y8557" t="s">
        <v>18587</v>
      </c>
    </row>
    <row r="8558" spans="21:25" x14ac:dyDescent="0.2">
      <c r="U8558" t="s">
        <v>19209</v>
      </c>
      <c r="V8558" t="s">
        <v>19210</v>
      </c>
      <c r="W8558" t="s">
        <v>794</v>
      </c>
      <c r="X8558" t="s">
        <v>53926</v>
      </c>
      <c r="Y8558" t="s">
        <v>18587</v>
      </c>
    </row>
    <row r="8559" spans="21:25" x14ac:dyDescent="0.2">
      <c r="U8559" t="s">
        <v>19211</v>
      </c>
      <c r="V8559" t="s">
        <v>19212</v>
      </c>
      <c r="W8559" t="s">
        <v>794</v>
      </c>
      <c r="X8559" t="s">
        <v>53926</v>
      </c>
      <c r="Y8559" t="s">
        <v>18587</v>
      </c>
    </row>
    <row r="8560" spans="21:25" x14ac:dyDescent="0.2">
      <c r="U8560" t="s">
        <v>795</v>
      </c>
      <c r="V8560" t="s">
        <v>19213</v>
      </c>
      <c r="W8560" t="s">
        <v>794</v>
      </c>
      <c r="X8560" t="s">
        <v>53926</v>
      </c>
      <c r="Y8560" t="s">
        <v>18587</v>
      </c>
    </row>
    <row r="8561" spans="21:25" x14ac:dyDescent="0.2">
      <c r="U8561" t="s">
        <v>795</v>
      </c>
      <c r="V8561" t="s">
        <v>19214</v>
      </c>
      <c r="W8561" t="s">
        <v>794</v>
      </c>
      <c r="X8561" t="s">
        <v>53926</v>
      </c>
      <c r="Y8561" t="s">
        <v>18587</v>
      </c>
    </row>
    <row r="8562" spans="21:25" x14ac:dyDescent="0.2">
      <c r="U8562" t="s">
        <v>19215</v>
      </c>
      <c r="V8562" t="s">
        <v>13062</v>
      </c>
      <c r="W8562" t="s">
        <v>794</v>
      </c>
      <c r="X8562" t="s">
        <v>53926</v>
      </c>
      <c r="Y8562" t="s">
        <v>18587</v>
      </c>
    </row>
    <row r="8563" spans="21:25" x14ac:dyDescent="0.2">
      <c r="U8563" t="s">
        <v>19216</v>
      </c>
      <c r="V8563" t="s">
        <v>17331</v>
      </c>
      <c r="W8563" t="s">
        <v>794</v>
      </c>
      <c r="X8563" t="s">
        <v>53926</v>
      </c>
      <c r="Y8563" t="s">
        <v>18587</v>
      </c>
    </row>
    <row r="8564" spans="21:25" x14ac:dyDescent="0.2">
      <c r="U8564" t="s">
        <v>19217</v>
      </c>
      <c r="V8564" t="s">
        <v>19218</v>
      </c>
      <c r="W8564" t="s">
        <v>794</v>
      </c>
      <c r="X8564" t="s">
        <v>53926</v>
      </c>
      <c r="Y8564" t="s">
        <v>18587</v>
      </c>
    </row>
    <row r="8565" spans="21:25" x14ac:dyDescent="0.2">
      <c r="U8565" t="s">
        <v>19219</v>
      </c>
      <c r="V8565" t="s">
        <v>19220</v>
      </c>
      <c r="W8565" t="s">
        <v>794</v>
      </c>
      <c r="X8565" t="s">
        <v>53926</v>
      </c>
      <c r="Y8565" t="s">
        <v>18587</v>
      </c>
    </row>
    <row r="8566" spans="21:25" x14ac:dyDescent="0.2">
      <c r="U8566" t="s">
        <v>19221</v>
      </c>
      <c r="V8566" t="s">
        <v>19222</v>
      </c>
      <c r="W8566" t="s">
        <v>794</v>
      </c>
      <c r="X8566" t="s">
        <v>53926</v>
      </c>
      <c r="Y8566" t="s">
        <v>18587</v>
      </c>
    </row>
    <row r="8567" spans="21:25" x14ac:dyDescent="0.2">
      <c r="U8567" t="s">
        <v>19221</v>
      </c>
      <c r="V8567" t="s">
        <v>12819</v>
      </c>
      <c r="W8567" t="s">
        <v>794</v>
      </c>
      <c r="X8567" t="s">
        <v>53926</v>
      </c>
      <c r="Y8567" t="s">
        <v>18587</v>
      </c>
    </row>
    <row r="8568" spans="21:25" x14ac:dyDescent="0.2">
      <c r="U8568" t="s">
        <v>19223</v>
      </c>
      <c r="V8568" t="s">
        <v>13033</v>
      </c>
      <c r="W8568" t="s">
        <v>794</v>
      </c>
      <c r="X8568" t="s">
        <v>53926</v>
      </c>
      <c r="Y8568" t="s">
        <v>18587</v>
      </c>
    </row>
    <row r="8569" spans="21:25" x14ac:dyDescent="0.2">
      <c r="U8569" t="s">
        <v>19224</v>
      </c>
      <c r="V8569" t="s">
        <v>6061</v>
      </c>
      <c r="W8569" t="s">
        <v>794</v>
      </c>
      <c r="X8569" t="s">
        <v>53926</v>
      </c>
      <c r="Y8569" t="s">
        <v>18587</v>
      </c>
    </row>
    <row r="8570" spans="21:25" x14ac:dyDescent="0.2">
      <c r="U8570" t="s">
        <v>19225</v>
      </c>
      <c r="V8570" t="s">
        <v>13956</v>
      </c>
      <c r="W8570" t="s">
        <v>794</v>
      </c>
      <c r="X8570" t="s">
        <v>53926</v>
      </c>
      <c r="Y8570" t="s">
        <v>18587</v>
      </c>
    </row>
    <row r="8571" spans="21:25" x14ac:dyDescent="0.2">
      <c r="U8571" t="s">
        <v>19225</v>
      </c>
      <c r="V8571" t="s">
        <v>19226</v>
      </c>
      <c r="W8571" t="s">
        <v>794</v>
      </c>
      <c r="X8571" t="s">
        <v>53926</v>
      </c>
      <c r="Y8571" t="s">
        <v>18587</v>
      </c>
    </row>
    <row r="8572" spans="21:25" x14ac:dyDescent="0.2">
      <c r="U8572" t="s">
        <v>19225</v>
      </c>
      <c r="V8572" t="s">
        <v>19227</v>
      </c>
      <c r="W8572" t="s">
        <v>794</v>
      </c>
      <c r="X8572" t="s">
        <v>53926</v>
      </c>
      <c r="Y8572" t="s">
        <v>18587</v>
      </c>
    </row>
    <row r="8573" spans="21:25" x14ac:dyDescent="0.2">
      <c r="U8573" t="s">
        <v>19228</v>
      </c>
      <c r="V8573" t="s">
        <v>14878</v>
      </c>
      <c r="W8573" t="s">
        <v>794</v>
      </c>
      <c r="X8573" t="s">
        <v>53926</v>
      </c>
      <c r="Y8573" t="s">
        <v>18587</v>
      </c>
    </row>
    <row r="8574" spans="21:25" x14ac:dyDescent="0.2">
      <c r="U8574" t="s">
        <v>19229</v>
      </c>
      <c r="V8574" t="s">
        <v>19230</v>
      </c>
      <c r="W8574" t="s">
        <v>794</v>
      </c>
      <c r="X8574" t="s">
        <v>53926</v>
      </c>
      <c r="Y8574" t="s">
        <v>18587</v>
      </c>
    </row>
    <row r="8575" spans="21:25" x14ac:dyDescent="0.2">
      <c r="U8575" t="s">
        <v>19231</v>
      </c>
      <c r="V8575" t="s">
        <v>17176</v>
      </c>
      <c r="W8575" t="s">
        <v>794</v>
      </c>
      <c r="X8575" t="s">
        <v>53926</v>
      </c>
      <c r="Y8575" t="s">
        <v>18587</v>
      </c>
    </row>
    <row r="8576" spans="21:25" x14ac:dyDescent="0.2">
      <c r="U8576" t="s">
        <v>19232</v>
      </c>
      <c r="V8576" t="s">
        <v>19233</v>
      </c>
      <c r="W8576" t="s">
        <v>794</v>
      </c>
      <c r="X8576" t="s">
        <v>53926</v>
      </c>
      <c r="Y8576" t="s">
        <v>18587</v>
      </c>
    </row>
    <row r="8577" spans="21:25" x14ac:dyDescent="0.2">
      <c r="U8577" t="s">
        <v>19234</v>
      </c>
      <c r="V8577" t="s">
        <v>19235</v>
      </c>
      <c r="W8577" t="s">
        <v>794</v>
      </c>
      <c r="X8577" t="s">
        <v>53926</v>
      </c>
      <c r="Y8577" t="s">
        <v>18587</v>
      </c>
    </row>
    <row r="8578" spans="21:25" x14ac:dyDescent="0.2">
      <c r="U8578" t="s">
        <v>19236</v>
      </c>
      <c r="V8578" t="s">
        <v>19237</v>
      </c>
      <c r="W8578" t="s">
        <v>794</v>
      </c>
      <c r="X8578" t="s">
        <v>53926</v>
      </c>
      <c r="Y8578" t="s">
        <v>18587</v>
      </c>
    </row>
    <row r="8579" spans="21:25" x14ac:dyDescent="0.2">
      <c r="U8579" t="s">
        <v>19238</v>
      </c>
      <c r="V8579" t="s">
        <v>19239</v>
      </c>
      <c r="W8579" t="s">
        <v>794</v>
      </c>
      <c r="X8579" t="s">
        <v>53926</v>
      </c>
      <c r="Y8579" t="s">
        <v>18587</v>
      </c>
    </row>
    <row r="8580" spans="21:25" x14ac:dyDescent="0.2">
      <c r="U8580" t="s">
        <v>19238</v>
      </c>
      <c r="V8580" t="s">
        <v>19240</v>
      </c>
      <c r="W8580" t="s">
        <v>794</v>
      </c>
      <c r="X8580" t="s">
        <v>53926</v>
      </c>
      <c r="Y8580" t="s">
        <v>18587</v>
      </c>
    </row>
    <row r="8581" spans="21:25" x14ac:dyDescent="0.2">
      <c r="U8581" t="s">
        <v>19238</v>
      </c>
      <c r="V8581" t="s">
        <v>10871</v>
      </c>
      <c r="W8581" t="s">
        <v>794</v>
      </c>
      <c r="X8581" t="s">
        <v>53926</v>
      </c>
      <c r="Y8581" t="s">
        <v>18587</v>
      </c>
    </row>
    <row r="8582" spans="21:25" x14ac:dyDescent="0.2">
      <c r="U8582" t="s">
        <v>19238</v>
      </c>
      <c r="V8582" t="s">
        <v>19241</v>
      </c>
      <c r="W8582" t="s">
        <v>794</v>
      </c>
      <c r="X8582" t="s">
        <v>53926</v>
      </c>
      <c r="Y8582" t="s">
        <v>18587</v>
      </c>
    </row>
    <row r="8583" spans="21:25" x14ac:dyDescent="0.2">
      <c r="U8583" t="s">
        <v>19238</v>
      </c>
      <c r="V8583" t="s">
        <v>19242</v>
      </c>
      <c r="W8583" t="s">
        <v>794</v>
      </c>
      <c r="X8583" t="s">
        <v>53926</v>
      </c>
      <c r="Y8583" t="s">
        <v>18587</v>
      </c>
    </row>
    <row r="8584" spans="21:25" x14ac:dyDescent="0.2">
      <c r="U8584" t="s">
        <v>19238</v>
      </c>
      <c r="V8584" t="s">
        <v>10338</v>
      </c>
      <c r="W8584" t="s">
        <v>794</v>
      </c>
      <c r="X8584" t="s">
        <v>53926</v>
      </c>
      <c r="Y8584" t="s">
        <v>18587</v>
      </c>
    </row>
    <row r="8585" spans="21:25" x14ac:dyDescent="0.2">
      <c r="U8585" t="s">
        <v>19238</v>
      </c>
      <c r="V8585" t="s">
        <v>19243</v>
      </c>
      <c r="W8585" t="s">
        <v>794</v>
      </c>
      <c r="X8585" t="s">
        <v>53926</v>
      </c>
      <c r="Y8585" t="s">
        <v>18587</v>
      </c>
    </row>
    <row r="8586" spans="21:25" x14ac:dyDescent="0.2">
      <c r="U8586" t="s">
        <v>19244</v>
      </c>
      <c r="V8586" t="s">
        <v>19245</v>
      </c>
      <c r="W8586" t="s">
        <v>794</v>
      </c>
      <c r="X8586" t="s">
        <v>53926</v>
      </c>
      <c r="Y8586" t="s">
        <v>18587</v>
      </c>
    </row>
    <row r="8587" spans="21:25" x14ac:dyDescent="0.2">
      <c r="U8587" t="s">
        <v>19246</v>
      </c>
      <c r="V8587" t="s">
        <v>19247</v>
      </c>
      <c r="W8587" t="s">
        <v>794</v>
      </c>
      <c r="X8587" t="s">
        <v>53926</v>
      </c>
      <c r="Y8587" t="s">
        <v>18587</v>
      </c>
    </row>
    <row r="8588" spans="21:25" x14ac:dyDescent="0.2">
      <c r="U8588" t="s">
        <v>19248</v>
      </c>
      <c r="V8588" t="s">
        <v>19249</v>
      </c>
      <c r="W8588" t="s">
        <v>794</v>
      </c>
      <c r="X8588" t="s">
        <v>53926</v>
      </c>
      <c r="Y8588" t="s">
        <v>18587</v>
      </c>
    </row>
    <row r="8589" spans="21:25" x14ac:dyDescent="0.2">
      <c r="U8589" t="s">
        <v>19250</v>
      </c>
      <c r="V8589" t="s">
        <v>19251</v>
      </c>
      <c r="W8589" t="s">
        <v>794</v>
      </c>
      <c r="X8589" t="s">
        <v>53926</v>
      </c>
      <c r="Y8589" t="s">
        <v>18587</v>
      </c>
    </row>
    <row r="8590" spans="21:25" x14ac:dyDescent="0.2">
      <c r="U8590" t="s">
        <v>19252</v>
      </c>
      <c r="V8590" t="s">
        <v>19253</v>
      </c>
      <c r="W8590" t="s">
        <v>794</v>
      </c>
      <c r="X8590" t="s">
        <v>53926</v>
      </c>
      <c r="Y8590" t="s">
        <v>18587</v>
      </c>
    </row>
    <row r="8591" spans="21:25" x14ac:dyDescent="0.2">
      <c r="U8591" t="s">
        <v>19254</v>
      </c>
      <c r="V8591" t="s">
        <v>15551</v>
      </c>
      <c r="W8591" t="s">
        <v>794</v>
      </c>
      <c r="X8591" t="s">
        <v>53926</v>
      </c>
      <c r="Y8591" t="s">
        <v>18587</v>
      </c>
    </row>
    <row r="8592" spans="21:25" x14ac:dyDescent="0.2">
      <c r="U8592" t="s">
        <v>19255</v>
      </c>
      <c r="V8592" t="s">
        <v>15636</v>
      </c>
      <c r="W8592" t="s">
        <v>794</v>
      </c>
      <c r="X8592" t="s">
        <v>53926</v>
      </c>
      <c r="Y8592" t="s">
        <v>18587</v>
      </c>
    </row>
    <row r="8593" spans="21:25" x14ac:dyDescent="0.2">
      <c r="U8593" t="s">
        <v>19256</v>
      </c>
      <c r="V8593" t="s">
        <v>19257</v>
      </c>
      <c r="W8593" t="s">
        <v>794</v>
      </c>
      <c r="X8593" t="s">
        <v>53926</v>
      </c>
      <c r="Y8593" t="s">
        <v>18587</v>
      </c>
    </row>
    <row r="8594" spans="21:25" x14ac:dyDescent="0.2">
      <c r="U8594" t="s">
        <v>19258</v>
      </c>
      <c r="V8594" t="s">
        <v>19259</v>
      </c>
      <c r="W8594" t="s">
        <v>794</v>
      </c>
      <c r="X8594" t="s">
        <v>53926</v>
      </c>
      <c r="Y8594" t="s">
        <v>18587</v>
      </c>
    </row>
    <row r="8595" spans="21:25" x14ac:dyDescent="0.2">
      <c r="U8595" t="s">
        <v>19260</v>
      </c>
      <c r="V8595" t="s">
        <v>12208</v>
      </c>
      <c r="W8595" t="s">
        <v>794</v>
      </c>
      <c r="X8595" t="s">
        <v>53926</v>
      </c>
      <c r="Y8595" t="s">
        <v>18587</v>
      </c>
    </row>
    <row r="8596" spans="21:25" x14ac:dyDescent="0.2">
      <c r="U8596" t="s">
        <v>19261</v>
      </c>
      <c r="V8596" t="s">
        <v>19262</v>
      </c>
      <c r="W8596" t="s">
        <v>794</v>
      </c>
      <c r="X8596" t="s">
        <v>53926</v>
      </c>
      <c r="Y8596" t="s">
        <v>18587</v>
      </c>
    </row>
    <row r="8597" spans="21:25" x14ac:dyDescent="0.2">
      <c r="U8597" t="s">
        <v>19263</v>
      </c>
      <c r="V8597" t="s">
        <v>19264</v>
      </c>
      <c r="W8597" t="s">
        <v>794</v>
      </c>
      <c r="X8597" t="s">
        <v>53926</v>
      </c>
      <c r="Y8597" t="s">
        <v>18587</v>
      </c>
    </row>
    <row r="8598" spans="21:25" x14ac:dyDescent="0.2">
      <c r="U8598" t="s">
        <v>19265</v>
      </c>
      <c r="V8598" t="s">
        <v>19266</v>
      </c>
      <c r="W8598" t="s">
        <v>794</v>
      </c>
      <c r="X8598" t="s">
        <v>53926</v>
      </c>
      <c r="Y8598" t="s">
        <v>18587</v>
      </c>
    </row>
    <row r="8599" spans="21:25" x14ac:dyDescent="0.2">
      <c r="U8599" t="s">
        <v>19267</v>
      </c>
      <c r="V8599" t="s">
        <v>19268</v>
      </c>
      <c r="W8599" t="s">
        <v>794</v>
      </c>
      <c r="X8599" t="s">
        <v>53926</v>
      </c>
      <c r="Y8599" t="s">
        <v>18587</v>
      </c>
    </row>
    <row r="8600" spans="21:25" x14ac:dyDescent="0.2">
      <c r="U8600" t="s">
        <v>19269</v>
      </c>
      <c r="V8600" t="s">
        <v>9118</v>
      </c>
      <c r="W8600" t="s">
        <v>794</v>
      </c>
      <c r="X8600" t="s">
        <v>53926</v>
      </c>
      <c r="Y8600" t="s">
        <v>18587</v>
      </c>
    </row>
    <row r="8601" spans="21:25" x14ac:dyDescent="0.2">
      <c r="U8601" t="s">
        <v>19270</v>
      </c>
      <c r="V8601" t="s">
        <v>12110</v>
      </c>
      <c r="W8601" t="s">
        <v>794</v>
      </c>
      <c r="X8601" t="s">
        <v>53926</v>
      </c>
      <c r="Y8601" t="s">
        <v>18587</v>
      </c>
    </row>
    <row r="8602" spans="21:25" x14ac:dyDescent="0.2">
      <c r="U8602" t="s">
        <v>19271</v>
      </c>
      <c r="V8602" t="s">
        <v>10007</v>
      </c>
      <c r="W8602" t="s">
        <v>794</v>
      </c>
      <c r="X8602" t="s">
        <v>53926</v>
      </c>
      <c r="Y8602" t="s">
        <v>18587</v>
      </c>
    </row>
    <row r="8603" spans="21:25" x14ac:dyDescent="0.2">
      <c r="U8603" t="s">
        <v>19272</v>
      </c>
      <c r="V8603" t="s">
        <v>19273</v>
      </c>
      <c r="W8603" t="s">
        <v>794</v>
      </c>
      <c r="X8603" t="s">
        <v>53926</v>
      </c>
      <c r="Y8603" t="s">
        <v>18587</v>
      </c>
    </row>
    <row r="8604" spans="21:25" x14ac:dyDescent="0.2">
      <c r="U8604" t="s">
        <v>19274</v>
      </c>
      <c r="V8604" t="s">
        <v>19275</v>
      </c>
      <c r="W8604" t="s">
        <v>794</v>
      </c>
      <c r="X8604" t="s">
        <v>53926</v>
      </c>
      <c r="Y8604" t="s">
        <v>18587</v>
      </c>
    </row>
    <row r="8605" spans="21:25" x14ac:dyDescent="0.2">
      <c r="U8605" t="s">
        <v>19276</v>
      </c>
      <c r="V8605" t="s">
        <v>19277</v>
      </c>
      <c r="W8605" t="s">
        <v>794</v>
      </c>
      <c r="X8605" t="s">
        <v>53926</v>
      </c>
      <c r="Y8605" t="s">
        <v>18587</v>
      </c>
    </row>
    <row r="8606" spans="21:25" x14ac:dyDescent="0.2">
      <c r="U8606" t="s">
        <v>19278</v>
      </c>
      <c r="V8606" t="s">
        <v>19279</v>
      </c>
      <c r="W8606" t="s">
        <v>794</v>
      </c>
      <c r="X8606" t="s">
        <v>53926</v>
      </c>
      <c r="Y8606" t="s">
        <v>18587</v>
      </c>
    </row>
    <row r="8607" spans="21:25" x14ac:dyDescent="0.2">
      <c r="U8607" t="s">
        <v>19280</v>
      </c>
      <c r="V8607" t="s">
        <v>19281</v>
      </c>
      <c r="W8607" t="s">
        <v>794</v>
      </c>
      <c r="X8607" t="s">
        <v>53926</v>
      </c>
      <c r="Y8607" t="s">
        <v>18587</v>
      </c>
    </row>
    <row r="8608" spans="21:25" x14ac:dyDescent="0.2">
      <c r="U8608" t="s">
        <v>19282</v>
      </c>
      <c r="V8608" t="s">
        <v>19283</v>
      </c>
      <c r="W8608" t="s">
        <v>794</v>
      </c>
      <c r="X8608" t="s">
        <v>53926</v>
      </c>
      <c r="Y8608" t="s">
        <v>18587</v>
      </c>
    </row>
    <row r="8609" spans="21:25" x14ac:dyDescent="0.2">
      <c r="U8609" t="s">
        <v>19284</v>
      </c>
      <c r="V8609" t="s">
        <v>19285</v>
      </c>
      <c r="W8609" t="s">
        <v>794</v>
      </c>
      <c r="X8609" t="s">
        <v>53926</v>
      </c>
      <c r="Y8609" t="s">
        <v>18587</v>
      </c>
    </row>
    <row r="8610" spans="21:25" x14ac:dyDescent="0.2">
      <c r="U8610" t="s">
        <v>19286</v>
      </c>
      <c r="V8610" t="s">
        <v>19287</v>
      </c>
      <c r="W8610" t="s">
        <v>794</v>
      </c>
      <c r="X8610" t="s">
        <v>53926</v>
      </c>
      <c r="Y8610" t="s">
        <v>18587</v>
      </c>
    </row>
    <row r="8611" spans="21:25" x14ac:dyDescent="0.2">
      <c r="U8611" t="s">
        <v>19288</v>
      </c>
      <c r="V8611" t="s">
        <v>19289</v>
      </c>
      <c r="W8611" t="s">
        <v>794</v>
      </c>
      <c r="X8611" t="s">
        <v>53926</v>
      </c>
      <c r="Y8611" t="s">
        <v>18587</v>
      </c>
    </row>
    <row r="8612" spans="21:25" x14ac:dyDescent="0.2">
      <c r="U8612" t="s">
        <v>19290</v>
      </c>
      <c r="V8612" t="s">
        <v>19291</v>
      </c>
      <c r="W8612" t="s">
        <v>794</v>
      </c>
      <c r="X8612" t="s">
        <v>53926</v>
      </c>
      <c r="Y8612" t="s">
        <v>18587</v>
      </c>
    </row>
    <row r="8613" spans="21:25" x14ac:dyDescent="0.2">
      <c r="U8613" t="s">
        <v>19290</v>
      </c>
      <c r="V8613" t="s">
        <v>19292</v>
      </c>
      <c r="W8613" t="s">
        <v>794</v>
      </c>
      <c r="X8613" t="s">
        <v>53926</v>
      </c>
      <c r="Y8613" t="s">
        <v>18587</v>
      </c>
    </row>
    <row r="8614" spans="21:25" x14ac:dyDescent="0.2">
      <c r="U8614" t="s">
        <v>19293</v>
      </c>
      <c r="V8614" t="s">
        <v>19294</v>
      </c>
      <c r="W8614" t="s">
        <v>794</v>
      </c>
      <c r="X8614" t="s">
        <v>53926</v>
      </c>
      <c r="Y8614" t="s">
        <v>18587</v>
      </c>
    </row>
    <row r="8615" spans="21:25" x14ac:dyDescent="0.2">
      <c r="U8615" t="s">
        <v>19295</v>
      </c>
      <c r="V8615" t="s">
        <v>10883</v>
      </c>
      <c r="W8615" t="s">
        <v>794</v>
      </c>
      <c r="X8615" t="s">
        <v>53926</v>
      </c>
      <c r="Y8615" t="s">
        <v>18587</v>
      </c>
    </row>
    <row r="8616" spans="21:25" x14ac:dyDescent="0.2">
      <c r="U8616" t="s">
        <v>19296</v>
      </c>
      <c r="V8616" t="s">
        <v>19297</v>
      </c>
      <c r="W8616" t="s">
        <v>794</v>
      </c>
      <c r="X8616" t="s">
        <v>53926</v>
      </c>
      <c r="Y8616" t="s">
        <v>18587</v>
      </c>
    </row>
    <row r="8617" spans="21:25" x14ac:dyDescent="0.2">
      <c r="U8617" t="s">
        <v>19298</v>
      </c>
      <c r="V8617" t="s">
        <v>19299</v>
      </c>
      <c r="W8617" t="s">
        <v>794</v>
      </c>
      <c r="X8617" t="s">
        <v>53926</v>
      </c>
      <c r="Y8617" t="s">
        <v>18587</v>
      </c>
    </row>
    <row r="8618" spans="21:25" x14ac:dyDescent="0.2">
      <c r="U8618" t="s">
        <v>19300</v>
      </c>
      <c r="V8618" t="s">
        <v>7343</v>
      </c>
      <c r="W8618" t="s">
        <v>794</v>
      </c>
      <c r="X8618" t="s">
        <v>53926</v>
      </c>
      <c r="Y8618" t="s">
        <v>18587</v>
      </c>
    </row>
    <row r="8619" spans="21:25" x14ac:dyDescent="0.2">
      <c r="U8619" t="s">
        <v>19301</v>
      </c>
      <c r="V8619" t="s">
        <v>19302</v>
      </c>
      <c r="W8619" t="s">
        <v>794</v>
      </c>
      <c r="X8619" t="s">
        <v>53926</v>
      </c>
      <c r="Y8619" t="s">
        <v>18587</v>
      </c>
    </row>
    <row r="8620" spans="21:25" x14ac:dyDescent="0.2">
      <c r="U8620" t="s">
        <v>19303</v>
      </c>
      <c r="V8620" t="s">
        <v>19304</v>
      </c>
      <c r="W8620" t="s">
        <v>794</v>
      </c>
      <c r="X8620" t="s">
        <v>53926</v>
      </c>
      <c r="Y8620" t="s">
        <v>18587</v>
      </c>
    </row>
    <row r="8621" spans="21:25" x14ac:dyDescent="0.2">
      <c r="U8621" t="s">
        <v>19303</v>
      </c>
      <c r="V8621" t="s">
        <v>19305</v>
      </c>
      <c r="W8621" t="s">
        <v>794</v>
      </c>
      <c r="X8621" t="s">
        <v>53926</v>
      </c>
      <c r="Y8621" t="s">
        <v>18587</v>
      </c>
    </row>
    <row r="8622" spans="21:25" x14ac:dyDescent="0.2">
      <c r="U8622" t="s">
        <v>19306</v>
      </c>
      <c r="V8622" t="s">
        <v>19307</v>
      </c>
      <c r="W8622" t="s">
        <v>794</v>
      </c>
      <c r="X8622" t="s">
        <v>53926</v>
      </c>
      <c r="Y8622" t="s">
        <v>18587</v>
      </c>
    </row>
    <row r="8623" spans="21:25" x14ac:dyDescent="0.2">
      <c r="U8623" t="s">
        <v>19308</v>
      </c>
      <c r="V8623" t="s">
        <v>19309</v>
      </c>
      <c r="W8623" t="s">
        <v>794</v>
      </c>
      <c r="X8623" t="s">
        <v>53926</v>
      </c>
      <c r="Y8623" t="s">
        <v>18587</v>
      </c>
    </row>
    <row r="8624" spans="21:25" x14ac:dyDescent="0.2">
      <c r="U8624" t="s">
        <v>19310</v>
      </c>
      <c r="V8624" t="s">
        <v>19311</v>
      </c>
      <c r="W8624" t="s">
        <v>794</v>
      </c>
      <c r="X8624" t="s">
        <v>53926</v>
      </c>
      <c r="Y8624" t="s">
        <v>18587</v>
      </c>
    </row>
    <row r="8625" spans="21:25" x14ac:dyDescent="0.2">
      <c r="U8625" t="s">
        <v>19312</v>
      </c>
      <c r="V8625" t="s">
        <v>15295</v>
      </c>
      <c r="W8625" t="s">
        <v>794</v>
      </c>
      <c r="X8625" t="s">
        <v>53926</v>
      </c>
      <c r="Y8625" t="s">
        <v>18587</v>
      </c>
    </row>
    <row r="8626" spans="21:25" x14ac:dyDescent="0.2">
      <c r="U8626" t="s">
        <v>19313</v>
      </c>
      <c r="V8626" t="s">
        <v>19314</v>
      </c>
      <c r="W8626" t="s">
        <v>794</v>
      </c>
      <c r="X8626" t="s">
        <v>53926</v>
      </c>
      <c r="Y8626" t="s">
        <v>18587</v>
      </c>
    </row>
    <row r="8627" spans="21:25" x14ac:dyDescent="0.2">
      <c r="U8627" t="s">
        <v>19315</v>
      </c>
      <c r="V8627" t="s">
        <v>19316</v>
      </c>
      <c r="W8627" t="s">
        <v>794</v>
      </c>
      <c r="X8627" t="s">
        <v>53926</v>
      </c>
      <c r="Y8627" t="s">
        <v>18587</v>
      </c>
    </row>
    <row r="8628" spans="21:25" x14ac:dyDescent="0.2">
      <c r="U8628" t="s">
        <v>19317</v>
      </c>
      <c r="V8628" t="s">
        <v>19318</v>
      </c>
      <c r="W8628" t="s">
        <v>794</v>
      </c>
      <c r="X8628" t="s">
        <v>53926</v>
      </c>
      <c r="Y8628" t="s">
        <v>18587</v>
      </c>
    </row>
    <row r="8629" spans="21:25" x14ac:dyDescent="0.2">
      <c r="U8629" t="s">
        <v>19319</v>
      </c>
      <c r="V8629" t="s">
        <v>19320</v>
      </c>
      <c r="W8629" t="s">
        <v>794</v>
      </c>
      <c r="X8629" t="s">
        <v>53926</v>
      </c>
      <c r="Y8629" t="s">
        <v>18587</v>
      </c>
    </row>
    <row r="8630" spans="21:25" x14ac:dyDescent="0.2">
      <c r="U8630" t="s">
        <v>19321</v>
      </c>
      <c r="V8630" t="s">
        <v>19322</v>
      </c>
      <c r="W8630" t="s">
        <v>794</v>
      </c>
      <c r="X8630" t="s">
        <v>53926</v>
      </c>
      <c r="Y8630" t="s">
        <v>18587</v>
      </c>
    </row>
    <row r="8631" spans="21:25" x14ac:dyDescent="0.2">
      <c r="U8631" t="s">
        <v>19323</v>
      </c>
      <c r="V8631" t="s">
        <v>19324</v>
      </c>
      <c r="W8631" t="s">
        <v>794</v>
      </c>
      <c r="X8631" t="s">
        <v>53926</v>
      </c>
      <c r="Y8631" t="s">
        <v>18587</v>
      </c>
    </row>
    <row r="8632" spans="21:25" x14ac:dyDescent="0.2">
      <c r="U8632" t="s">
        <v>19323</v>
      </c>
      <c r="V8632" t="s">
        <v>19325</v>
      </c>
      <c r="W8632" t="s">
        <v>794</v>
      </c>
      <c r="X8632" t="s">
        <v>53926</v>
      </c>
      <c r="Y8632" t="s">
        <v>18587</v>
      </c>
    </row>
    <row r="8633" spans="21:25" x14ac:dyDescent="0.2">
      <c r="U8633" t="s">
        <v>19326</v>
      </c>
      <c r="V8633" t="s">
        <v>19327</v>
      </c>
      <c r="W8633" t="s">
        <v>794</v>
      </c>
      <c r="X8633" t="s">
        <v>53926</v>
      </c>
      <c r="Y8633" t="s">
        <v>18587</v>
      </c>
    </row>
    <row r="8634" spans="21:25" x14ac:dyDescent="0.2">
      <c r="U8634" t="s">
        <v>19328</v>
      </c>
      <c r="V8634" t="s">
        <v>19329</v>
      </c>
      <c r="W8634" t="s">
        <v>794</v>
      </c>
      <c r="X8634" t="s">
        <v>53926</v>
      </c>
      <c r="Y8634" t="s">
        <v>18587</v>
      </c>
    </row>
    <row r="8635" spans="21:25" x14ac:dyDescent="0.2">
      <c r="U8635" t="s">
        <v>19330</v>
      </c>
      <c r="V8635" t="s">
        <v>6151</v>
      </c>
      <c r="W8635" t="s">
        <v>794</v>
      </c>
      <c r="X8635" t="s">
        <v>53926</v>
      </c>
      <c r="Y8635" t="s">
        <v>18587</v>
      </c>
    </row>
    <row r="8636" spans="21:25" x14ac:dyDescent="0.2">
      <c r="U8636" t="s">
        <v>19331</v>
      </c>
      <c r="V8636" t="s">
        <v>19332</v>
      </c>
      <c r="W8636" t="s">
        <v>794</v>
      </c>
      <c r="X8636" t="s">
        <v>53926</v>
      </c>
      <c r="Y8636" t="s">
        <v>18587</v>
      </c>
    </row>
    <row r="8637" spans="21:25" x14ac:dyDescent="0.2">
      <c r="U8637" t="s">
        <v>19333</v>
      </c>
      <c r="V8637" t="s">
        <v>19334</v>
      </c>
      <c r="W8637" t="s">
        <v>794</v>
      </c>
      <c r="X8637" t="s">
        <v>53926</v>
      </c>
      <c r="Y8637" t="s">
        <v>18587</v>
      </c>
    </row>
    <row r="8638" spans="21:25" x14ac:dyDescent="0.2">
      <c r="U8638" t="s">
        <v>19335</v>
      </c>
      <c r="V8638" t="s">
        <v>19336</v>
      </c>
      <c r="W8638" t="s">
        <v>794</v>
      </c>
      <c r="X8638" t="s">
        <v>53926</v>
      </c>
      <c r="Y8638" t="s">
        <v>18587</v>
      </c>
    </row>
    <row r="8639" spans="21:25" x14ac:dyDescent="0.2">
      <c r="U8639" t="s">
        <v>19337</v>
      </c>
      <c r="V8639" t="s">
        <v>19338</v>
      </c>
      <c r="W8639" t="s">
        <v>794</v>
      </c>
      <c r="X8639" t="s">
        <v>53926</v>
      </c>
      <c r="Y8639" t="s">
        <v>18587</v>
      </c>
    </row>
    <row r="8640" spans="21:25" x14ac:dyDescent="0.2">
      <c r="U8640" t="s">
        <v>19339</v>
      </c>
      <c r="V8640" t="s">
        <v>19340</v>
      </c>
      <c r="W8640" t="s">
        <v>794</v>
      </c>
      <c r="X8640" t="s">
        <v>53926</v>
      </c>
      <c r="Y8640" t="s">
        <v>18587</v>
      </c>
    </row>
    <row r="8641" spans="21:25" x14ac:dyDescent="0.2">
      <c r="U8641" t="s">
        <v>19341</v>
      </c>
      <c r="V8641" t="s">
        <v>19342</v>
      </c>
      <c r="W8641" t="s">
        <v>794</v>
      </c>
      <c r="X8641" t="s">
        <v>53926</v>
      </c>
      <c r="Y8641" t="s">
        <v>18587</v>
      </c>
    </row>
    <row r="8642" spans="21:25" x14ac:dyDescent="0.2">
      <c r="U8642" t="s">
        <v>19343</v>
      </c>
      <c r="V8642" t="s">
        <v>11586</v>
      </c>
      <c r="W8642" t="s">
        <v>794</v>
      </c>
      <c r="X8642" t="s">
        <v>53926</v>
      </c>
      <c r="Y8642" t="s">
        <v>18587</v>
      </c>
    </row>
    <row r="8643" spans="21:25" x14ac:dyDescent="0.2">
      <c r="U8643" t="s">
        <v>19344</v>
      </c>
      <c r="V8643" t="s">
        <v>19345</v>
      </c>
      <c r="W8643" t="s">
        <v>794</v>
      </c>
      <c r="X8643" t="s">
        <v>53926</v>
      </c>
      <c r="Y8643" t="s">
        <v>18587</v>
      </c>
    </row>
    <row r="8644" spans="21:25" x14ac:dyDescent="0.2">
      <c r="U8644" t="s">
        <v>19346</v>
      </c>
      <c r="V8644" t="s">
        <v>19347</v>
      </c>
      <c r="W8644" t="s">
        <v>794</v>
      </c>
      <c r="X8644" t="s">
        <v>53926</v>
      </c>
      <c r="Y8644" t="s">
        <v>18587</v>
      </c>
    </row>
    <row r="8645" spans="21:25" x14ac:dyDescent="0.2">
      <c r="U8645" t="s">
        <v>19348</v>
      </c>
      <c r="V8645" t="s">
        <v>19349</v>
      </c>
      <c r="W8645" t="s">
        <v>794</v>
      </c>
      <c r="X8645" t="s">
        <v>53926</v>
      </c>
      <c r="Y8645" t="s">
        <v>18587</v>
      </c>
    </row>
    <row r="8646" spans="21:25" x14ac:dyDescent="0.2">
      <c r="U8646" t="s">
        <v>19350</v>
      </c>
      <c r="V8646" t="s">
        <v>19351</v>
      </c>
      <c r="W8646" t="s">
        <v>794</v>
      </c>
      <c r="X8646" t="s">
        <v>53926</v>
      </c>
      <c r="Y8646" t="s">
        <v>18587</v>
      </c>
    </row>
    <row r="8647" spans="21:25" x14ac:dyDescent="0.2">
      <c r="U8647" t="s">
        <v>19352</v>
      </c>
      <c r="V8647" t="s">
        <v>19353</v>
      </c>
      <c r="W8647" t="s">
        <v>794</v>
      </c>
      <c r="X8647" t="s">
        <v>53926</v>
      </c>
      <c r="Y8647" t="s">
        <v>18587</v>
      </c>
    </row>
    <row r="8648" spans="21:25" x14ac:dyDescent="0.2">
      <c r="U8648" t="s">
        <v>19354</v>
      </c>
      <c r="V8648" t="s">
        <v>19355</v>
      </c>
      <c r="W8648" t="s">
        <v>794</v>
      </c>
      <c r="X8648" t="s">
        <v>53926</v>
      </c>
      <c r="Y8648" t="s">
        <v>18587</v>
      </c>
    </row>
    <row r="8649" spans="21:25" x14ac:dyDescent="0.2">
      <c r="U8649" t="s">
        <v>19354</v>
      </c>
      <c r="V8649" t="s">
        <v>19356</v>
      </c>
      <c r="W8649" t="s">
        <v>794</v>
      </c>
      <c r="X8649" t="s">
        <v>53926</v>
      </c>
      <c r="Y8649" t="s">
        <v>18587</v>
      </c>
    </row>
    <row r="8650" spans="21:25" x14ac:dyDescent="0.2">
      <c r="U8650" t="s">
        <v>19357</v>
      </c>
      <c r="V8650" t="s">
        <v>19358</v>
      </c>
      <c r="W8650" t="s">
        <v>794</v>
      </c>
      <c r="X8650" t="s">
        <v>53926</v>
      </c>
      <c r="Y8650" t="s">
        <v>18587</v>
      </c>
    </row>
    <row r="8651" spans="21:25" x14ac:dyDescent="0.2">
      <c r="U8651" t="s">
        <v>19359</v>
      </c>
      <c r="V8651" t="s">
        <v>19360</v>
      </c>
      <c r="W8651" t="s">
        <v>794</v>
      </c>
      <c r="X8651" t="s">
        <v>53926</v>
      </c>
      <c r="Y8651" t="s">
        <v>18587</v>
      </c>
    </row>
    <row r="8652" spans="21:25" x14ac:dyDescent="0.2">
      <c r="U8652" t="s">
        <v>19361</v>
      </c>
      <c r="V8652" t="s">
        <v>19362</v>
      </c>
      <c r="W8652" t="s">
        <v>794</v>
      </c>
      <c r="X8652" t="s">
        <v>53926</v>
      </c>
      <c r="Y8652" t="s">
        <v>18587</v>
      </c>
    </row>
    <row r="8653" spans="21:25" x14ac:dyDescent="0.2">
      <c r="U8653" t="s">
        <v>19363</v>
      </c>
      <c r="V8653" t="s">
        <v>7063</v>
      </c>
      <c r="W8653" t="s">
        <v>794</v>
      </c>
      <c r="X8653" t="s">
        <v>53926</v>
      </c>
      <c r="Y8653" t="s">
        <v>18587</v>
      </c>
    </row>
    <row r="8654" spans="21:25" x14ac:dyDescent="0.2">
      <c r="U8654" t="s">
        <v>19364</v>
      </c>
      <c r="V8654" t="s">
        <v>16089</v>
      </c>
      <c r="W8654" t="s">
        <v>794</v>
      </c>
      <c r="X8654" t="s">
        <v>53926</v>
      </c>
      <c r="Y8654" t="s">
        <v>18587</v>
      </c>
    </row>
    <row r="8655" spans="21:25" x14ac:dyDescent="0.2">
      <c r="U8655" t="s">
        <v>19365</v>
      </c>
      <c r="V8655" t="s">
        <v>19366</v>
      </c>
      <c r="W8655" t="s">
        <v>794</v>
      </c>
      <c r="X8655" t="s">
        <v>53926</v>
      </c>
      <c r="Y8655" t="s">
        <v>18587</v>
      </c>
    </row>
    <row r="8656" spans="21:25" x14ac:dyDescent="0.2">
      <c r="U8656" t="s">
        <v>19367</v>
      </c>
      <c r="V8656" t="s">
        <v>19368</v>
      </c>
      <c r="W8656" t="s">
        <v>794</v>
      </c>
      <c r="X8656" t="s">
        <v>53926</v>
      </c>
      <c r="Y8656" t="s">
        <v>18587</v>
      </c>
    </row>
    <row r="8657" spans="21:25" x14ac:dyDescent="0.2">
      <c r="U8657" t="s">
        <v>19369</v>
      </c>
      <c r="V8657" t="s">
        <v>19370</v>
      </c>
      <c r="W8657" t="s">
        <v>794</v>
      </c>
      <c r="X8657" t="s">
        <v>53926</v>
      </c>
      <c r="Y8657" t="s">
        <v>18587</v>
      </c>
    </row>
    <row r="8658" spans="21:25" x14ac:dyDescent="0.2">
      <c r="U8658" t="s">
        <v>19371</v>
      </c>
      <c r="V8658" t="s">
        <v>19372</v>
      </c>
      <c r="W8658" t="s">
        <v>794</v>
      </c>
      <c r="X8658" t="s">
        <v>53926</v>
      </c>
      <c r="Y8658" t="s">
        <v>18587</v>
      </c>
    </row>
    <row r="8659" spans="21:25" x14ac:dyDescent="0.2">
      <c r="U8659" t="s">
        <v>19373</v>
      </c>
      <c r="V8659" t="s">
        <v>19374</v>
      </c>
      <c r="W8659" t="s">
        <v>794</v>
      </c>
      <c r="X8659" t="s">
        <v>53926</v>
      </c>
      <c r="Y8659" t="s">
        <v>18587</v>
      </c>
    </row>
    <row r="8660" spans="21:25" x14ac:dyDescent="0.2">
      <c r="U8660" t="s">
        <v>19375</v>
      </c>
      <c r="V8660" t="s">
        <v>19376</v>
      </c>
      <c r="W8660" t="s">
        <v>794</v>
      </c>
      <c r="X8660" t="s">
        <v>53926</v>
      </c>
      <c r="Y8660" t="s">
        <v>18587</v>
      </c>
    </row>
    <row r="8661" spans="21:25" x14ac:dyDescent="0.2">
      <c r="U8661" t="s">
        <v>19377</v>
      </c>
      <c r="V8661" t="s">
        <v>19378</v>
      </c>
      <c r="W8661" t="s">
        <v>794</v>
      </c>
      <c r="X8661" t="s">
        <v>53926</v>
      </c>
      <c r="Y8661" t="s">
        <v>18587</v>
      </c>
    </row>
    <row r="8662" spans="21:25" x14ac:dyDescent="0.2">
      <c r="U8662" t="s">
        <v>19379</v>
      </c>
      <c r="V8662" t="s">
        <v>19380</v>
      </c>
      <c r="W8662" t="s">
        <v>794</v>
      </c>
      <c r="X8662" t="s">
        <v>53926</v>
      </c>
      <c r="Y8662" t="s">
        <v>18587</v>
      </c>
    </row>
    <row r="8663" spans="21:25" x14ac:dyDescent="0.2">
      <c r="U8663" t="s">
        <v>19381</v>
      </c>
      <c r="V8663" t="s">
        <v>11660</v>
      </c>
      <c r="W8663" t="s">
        <v>794</v>
      </c>
      <c r="X8663" t="s">
        <v>53926</v>
      </c>
      <c r="Y8663" t="s">
        <v>18587</v>
      </c>
    </row>
    <row r="8664" spans="21:25" x14ac:dyDescent="0.2">
      <c r="U8664" t="s">
        <v>19381</v>
      </c>
      <c r="V8664" t="s">
        <v>10817</v>
      </c>
      <c r="W8664" t="s">
        <v>794</v>
      </c>
      <c r="X8664" t="s">
        <v>53926</v>
      </c>
      <c r="Y8664" t="s">
        <v>18587</v>
      </c>
    </row>
    <row r="8665" spans="21:25" x14ac:dyDescent="0.2">
      <c r="U8665" t="s">
        <v>19382</v>
      </c>
      <c r="V8665" t="s">
        <v>19383</v>
      </c>
      <c r="W8665" t="s">
        <v>794</v>
      </c>
      <c r="X8665" t="s">
        <v>53926</v>
      </c>
      <c r="Y8665" t="s">
        <v>18587</v>
      </c>
    </row>
    <row r="8666" spans="21:25" x14ac:dyDescent="0.2">
      <c r="U8666" t="s">
        <v>19382</v>
      </c>
      <c r="V8666" t="s">
        <v>19384</v>
      </c>
      <c r="W8666" t="s">
        <v>794</v>
      </c>
      <c r="X8666" t="s">
        <v>53926</v>
      </c>
      <c r="Y8666" t="s">
        <v>18587</v>
      </c>
    </row>
    <row r="8667" spans="21:25" x14ac:dyDescent="0.2">
      <c r="U8667" t="s">
        <v>19382</v>
      </c>
      <c r="V8667" t="s">
        <v>19385</v>
      </c>
      <c r="W8667" t="s">
        <v>794</v>
      </c>
      <c r="X8667" t="s">
        <v>53926</v>
      </c>
      <c r="Y8667" t="s">
        <v>18587</v>
      </c>
    </row>
    <row r="8668" spans="21:25" x14ac:dyDescent="0.2">
      <c r="U8668" t="s">
        <v>19382</v>
      </c>
      <c r="V8668" t="s">
        <v>19386</v>
      </c>
      <c r="W8668" t="s">
        <v>794</v>
      </c>
      <c r="X8668" t="s">
        <v>53926</v>
      </c>
      <c r="Y8668" t="s">
        <v>18587</v>
      </c>
    </row>
    <row r="8669" spans="21:25" x14ac:dyDescent="0.2">
      <c r="U8669" t="s">
        <v>19382</v>
      </c>
      <c r="V8669" t="s">
        <v>17241</v>
      </c>
      <c r="W8669" t="s">
        <v>794</v>
      </c>
      <c r="X8669" t="s">
        <v>53926</v>
      </c>
      <c r="Y8669" t="s">
        <v>18587</v>
      </c>
    </row>
    <row r="8670" spans="21:25" x14ac:dyDescent="0.2">
      <c r="U8670" t="s">
        <v>19387</v>
      </c>
      <c r="V8670" t="s">
        <v>19388</v>
      </c>
      <c r="W8670" t="s">
        <v>794</v>
      </c>
      <c r="X8670" t="s">
        <v>53926</v>
      </c>
      <c r="Y8670" t="s">
        <v>18587</v>
      </c>
    </row>
    <row r="8671" spans="21:25" x14ac:dyDescent="0.2">
      <c r="U8671" t="s">
        <v>19387</v>
      </c>
      <c r="V8671" t="s">
        <v>19389</v>
      </c>
      <c r="W8671" t="s">
        <v>794</v>
      </c>
      <c r="X8671" t="s">
        <v>53926</v>
      </c>
      <c r="Y8671" t="s">
        <v>18587</v>
      </c>
    </row>
    <row r="8672" spans="21:25" x14ac:dyDescent="0.2">
      <c r="U8672" t="s">
        <v>19387</v>
      </c>
      <c r="V8672" t="s">
        <v>19390</v>
      </c>
      <c r="W8672" t="s">
        <v>794</v>
      </c>
      <c r="X8672" t="s">
        <v>53926</v>
      </c>
      <c r="Y8672" t="s">
        <v>18587</v>
      </c>
    </row>
    <row r="8673" spans="21:25" x14ac:dyDescent="0.2">
      <c r="U8673" t="s">
        <v>19391</v>
      </c>
      <c r="V8673" t="s">
        <v>19392</v>
      </c>
      <c r="W8673" t="s">
        <v>794</v>
      </c>
      <c r="X8673" t="s">
        <v>53926</v>
      </c>
      <c r="Y8673" t="s">
        <v>18587</v>
      </c>
    </row>
    <row r="8674" spans="21:25" x14ac:dyDescent="0.2">
      <c r="U8674" t="s">
        <v>797</v>
      </c>
      <c r="V8674" t="s">
        <v>19393</v>
      </c>
      <c r="W8674" t="s">
        <v>794</v>
      </c>
      <c r="X8674" t="s">
        <v>53926</v>
      </c>
      <c r="Y8674" t="s">
        <v>18587</v>
      </c>
    </row>
    <row r="8675" spans="21:25" x14ac:dyDescent="0.2">
      <c r="U8675" t="s">
        <v>19394</v>
      </c>
      <c r="V8675" t="s">
        <v>19395</v>
      </c>
      <c r="W8675" t="s">
        <v>794</v>
      </c>
      <c r="X8675" t="s">
        <v>53926</v>
      </c>
      <c r="Y8675" t="s">
        <v>18587</v>
      </c>
    </row>
    <row r="8676" spans="21:25" x14ac:dyDescent="0.2">
      <c r="U8676" t="s">
        <v>799</v>
      </c>
      <c r="V8676" t="s">
        <v>19396</v>
      </c>
      <c r="W8676" t="s">
        <v>794</v>
      </c>
      <c r="X8676" t="s">
        <v>53926</v>
      </c>
      <c r="Y8676" t="s">
        <v>18587</v>
      </c>
    </row>
    <row r="8677" spans="21:25" x14ac:dyDescent="0.2">
      <c r="U8677" t="s">
        <v>19397</v>
      </c>
      <c r="V8677" t="s">
        <v>19398</v>
      </c>
      <c r="W8677" t="s">
        <v>794</v>
      </c>
      <c r="X8677" t="s">
        <v>53926</v>
      </c>
      <c r="Y8677" t="s">
        <v>18587</v>
      </c>
    </row>
    <row r="8678" spans="21:25" x14ac:dyDescent="0.2">
      <c r="U8678" t="s">
        <v>19399</v>
      </c>
      <c r="V8678" t="s">
        <v>19400</v>
      </c>
      <c r="W8678" t="s">
        <v>794</v>
      </c>
      <c r="X8678" t="s">
        <v>53926</v>
      </c>
      <c r="Y8678" t="s">
        <v>18587</v>
      </c>
    </row>
    <row r="8679" spans="21:25" x14ac:dyDescent="0.2">
      <c r="U8679" t="s">
        <v>19401</v>
      </c>
      <c r="V8679" t="s">
        <v>19402</v>
      </c>
      <c r="W8679" t="s">
        <v>794</v>
      </c>
      <c r="X8679" t="s">
        <v>53926</v>
      </c>
      <c r="Y8679" t="s">
        <v>18587</v>
      </c>
    </row>
    <row r="8680" spans="21:25" x14ac:dyDescent="0.2">
      <c r="U8680" t="s">
        <v>19403</v>
      </c>
      <c r="V8680" t="s">
        <v>19404</v>
      </c>
      <c r="W8680" t="s">
        <v>794</v>
      </c>
      <c r="X8680" t="s">
        <v>53926</v>
      </c>
      <c r="Y8680" t="s">
        <v>18587</v>
      </c>
    </row>
    <row r="8681" spans="21:25" x14ac:dyDescent="0.2">
      <c r="U8681" t="s">
        <v>19405</v>
      </c>
      <c r="V8681" t="s">
        <v>19406</v>
      </c>
      <c r="W8681" t="s">
        <v>794</v>
      </c>
      <c r="X8681" t="s">
        <v>53926</v>
      </c>
      <c r="Y8681" t="s">
        <v>18587</v>
      </c>
    </row>
    <row r="8682" spans="21:25" x14ac:dyDescent="0.2">
      <c r="U8682" t="s">
        <v>19407</v>
      </c>
      <c r="V8682" t="s">
        <v>19408</v>
      </c>
      <c r="W8682" t="s">
        <v>794</v>
      </c>
      <c r="X8682" t="s">
        <v>53926</v>
      </c>
      <c r="Y8682" t="s">
        <v>18587</v>
      </c>
    </row>
    <row r="8683" spans="21:25" x14ac:dyDescent="0.2">
      <c r="U8683" t="s">
        <v>19409</v>
      </c>
      <c r="V8683" t="s">
        <v>19410</v>
      </c>
      <c r="W8683" t="s">
        <v>794</v>
      </c>
      <c r="X8683" t="s">
        <v>53926</v>
      </c>
      <c r="Y8683" t="s">
        <v>18587</v>
      </c>
    </row>
    <row r="8684" spans="21:25" x14ac:dyDescent="0.2">
      <c r="U8684" t="s">
        <v>19411</v>
      </c>
      <c r="V8684" t="s">
        <v>19412</v>
      </c>
      <c r="W8684" t="s">
        <v>794</v>
      </c>
      <c r="X8684" t="s">
        <v>53926</v>
      </c>
      <c r="Y8684" t="s">
        <v>18587</v>
      </c>
    </row>
    <row r="8685" spans="21:25" x14ac:dyDescent="0.2">
      <c r="U8685" t="s">
        <v>19413</v>
      </c>
      <c r="V8685" t="s">
        <v>19414</v>
      </c>
      <c r="W8685" t="s">
        <v>794</v>
      </c>
      <c r="X8685" t="s">
        <v>53926</v>
      </c>
      <c r="Y8685" t="s">
        <v>18587</v>
      </c>
    </row>
    <row r="8686" spans="21:25" x14ac:dyDescent="0.2">
      <c r="U8686" t="s">
        <v>800</v>
      </c>
      <c r="V8686" t="s">
        <v>19415</v>
      </c>
      <c r="W8686" t="s">
        <v>794</v>
      </c>
      <c r="X8686" t="s">
        <v>53926</v>
      </c>
      <c r="Y8686" t="s">
        <v>18587</v>
      </c>
    </row>
    <row r="8687" spans="21:25" x14ac:dyDescent="0.2">
      <c r="U8687" t="s">
        <v>19416</v>
      </c>
      <c r="V8687" t="s">
        <v>19417</v>
      </c>
      <c r="W8687" t="s">
        <v>794</v>
      </c>
      <c r="X8687" t="s">
        <v>53926</v>
      </c>
      <c r="Y8687" t="s">
        <v>18587</v>
      </c>
    </row>
    <row r="8688" spans="21:25" x14ac:dyDescent="0.2">
      <c r="U8688" t="s">
        <v>801</v>
      </c>
      <c r="V8688" t="s">
        <v>19418</v>
      </c>
      <c r="W8688" t="s">
        <v>794</v>
      </c>
      <c r="X8688" t="s">
        <v>53926</v>
      </c>
      <c r="Y8688" t="s">
        <v>18587</v>
      </c>
    </row>
    <row r="8689" spans="21:25" x14ac:dyDescent="0.2">
      <c r="U8689" t="s">
        <v>19419</v>
      </c>
      <c r="V8689" t="s">
        <v>19420</v>
      </c>
      <c r="W8689" t="s">
        <v>794</v>
      </c>
      <c r="X8689" t="s">
        <v>53926</v>
      </c>
      <c r="Y8689" t="s">
        <v>18587</v>
      </c>
    </row>
    <row r="8690" spans="21:25" x14ac:dyDescent="0.2">
      <c r="U8690" t="s">
        <v>19419</v>
      </c>
      <c r="V8690" t="s">
        <v>19421</v>
      </c>
      <c r="W8690" t="s">
        <v>794</v>
      </c>
      <c r="X8690" t="s">
        <v>53926</v>
      </c>
      <c r="Y8690" t="s">
        <v>18587</v>
      </c>
    </row>
    <row r="8691" spans="21:25" x14ac:dyDescent="0.2">
      <c r="U8691" t="s">
        <v>19422</v>
      </c>
      <c r="V8691" t="s">
        <v>12776</v>
      </c>
      <c r="W8691" t="s">
        <v>794</v>
      </c>
      <c r="X8691" t="s">
        <v>53926</v>
      </c>
      <c r="Y8691" t="s">
        <v>18587</v>
      </c>
    </row>
    <row r="8692" spans="21:25" x14ac:dyDescent="0.2">
      <c r="U8692" t="s">
        <v>19422</v>
      </c>
      <c r="V8692" t="s">
        <v>19423</v>
      </c>
      <c r="W8692" t="s">
        <v>794</v>
      </c>
      <c r="X8692" t="s">
        <v>53926</v>
      </c>
      <c r="Y8692" t="s">
        <v>18587</v>
      </c>
    </row>
    <row r="8693" spans="21:25" x14ac:dyDescent="0.2">
      <c r="U8693" t="s">
        <v>19422</v>
      </c>
      <c r="V8693" t="s">
        <v>19424</v>
      </c>
      <c r="W8693" t="s">
        <v>794</v>
      </c>
      <c r="X8693" t="s">
        <v>53926</v>
      </c>
      <c r="Y8693" t="s">
        <v>18587</v>
      </c>
    </row>
    <row r="8694" spans="21:25" x14ac:dyDescent="0.2">
      <c r="U8694" t="s">
        <v>19422</v>
      </c>
      <c r="V8694" t="s">
        <v>14503</v>
      </c>
      <c r="W8694" t="s">
        <v>794</v>
      </c>
      <c r="X8694" t="s">
        <v>53926</v>
      </c>
      <c r="Y8694" t="s">
        <v>18587</v>
      </c>
    </row>
    <row r="8695" spans="21:25" x14ac:dyDescent="0.2">
      <c r="U8695" t="s">
        <v>19422</v>
      </c>
      <c r="V8695" t="s">
        <v>19425</v>
      </c>
      <c r="W8695" t="s">
        <v>794</v>
      </c>
      <c r="X8695" t="s">
        <v>53926</v>
      </c>
      <c r="Y8695" t="s">
        <v>18587</v>
      </c>
    </row>
    <row r="8696" spans="21:25" x14ac:dyDescent="0.2">
      <c r="U8696" t="s">
        <v>19426</v>
      </c>
      <c r="V8696" t="s">
        <v>11620</v>
      </c>
      <c r="W8696" t="s">
        <v>794</v>
      </c>
      <c r="X8696" t="s">
        <v>53926</v>
      </c>
      <c r="Y8696" t="s">
        <v>18587</v>
      </c>
    </row>
    <row r="8697" spans="21:25" x14ac:dyDescent="0.2">
      <c r="U8697" t="s">
        <v>19426</v>
      </c>
      <c r="V8697" t="s">
        <v>19427</v>
      </c>
      <c r="W8697" t="s">
        <v>794</v>
      </c>
      <c r="X8697" t="s">
        <v>53926</v>
      </c>
      <c r="Y8697" t="s">
        <v>18587</v>
      </c>
    </row>
    <row r="8698" spans="21:25" x14ac:dyDescent="0.2">
      <c r="U8698" t="s">
        <v>19426</v>
      </c>
      <c r="V8698" t="s">
        <v>19428</v>
      </c>
      <c r="W8698" t="s">
        <v>794</v>
      </c>
      <c r="X8698" t="s">
        <v>53926</v>
      </c>
      <c r="Y8698" t="s">
        <v>18587</v>
      </c>
    </row>
    <row r="8699" spans="21:25" x14ac:dyDescent="0.2">
      <c r="U8699" t="s">
        <v>19429</v>
      </c>
      <c r="V8699" t="s">
        <v>11364</v>
      </c>
      <c r="W8699" t="s">
        <v>794</v>
      </c>
      <c r="X8699" t="s">
        <v>53926</v>
      </c>
      <c r="Y8699" t="s">
        <v>18587</v>
      </c>
    </row>
    <row r="8700" spans="21:25" x14ac:dyDescent="0.2">
      <c r="U8700" t="s">
        <v>19429</v>
      </c>
      <c r="V8700" t="s">
        <v>16237</v>
      </c>
      <c r="W8700" t="s">
        <v>794</v>
      </c>
      <c r="X8700" t="s">
        <v>53926</v>
      </c>
      <c r="Y8700" t="s">
        <v>18587</v>
      </c>
    </row>
    <row r="8701" spans="21:25" x14ac:dyDescent="0.2">
      <c r="U8701" t="s">
        <v>19429</v>
      </c>
      <c r="V8701" t="s">
        <v>12043</v>
      </c>
      <c r="W8701" t="s">
        <v>794</v>
      </c>
      <c r="X8701" t="s">
        <v>53926</v>
      </c>
      <c r="Y8701" t="s">
        <v>18587</v>
      </c>
    </row>
    <row r="8702" spans="21:25" x14ac:dyDescent="0.2">
      <c r="U8702" t="s">
        <v>19430</v>
      </c>
      <c r="V8702" t="s">
        <v>19431</v>
      </c>
      <c r="W8702" t="s">
        <v>794</v>
      </c>
      <c r="X8702" t="s">
        <v>53926</v>
      </c>
      <c r="Y8702" t="s">
        <v>18587</v>
      </c>
    </row>
    <row r="8703" spans="21:25" x14ac:dyDescent="0.2">
      <c r="U8703" t="s">
        <v>19432</v>
      </c>
      <c r="V8703" t="s">
        <v>19433</v>
      </c>
      <c r="W8703" t="s">
        <v>794</v>
      </c>
      <c r="X8703" t="s">
        <v>53926</v>
      </c>
      <c r="Y8703" t="s">
        <v>18587</v>
      </c>
    </row>
    <row r="8704" spans="21:25" x14ac:dyDescent="0.2">
      <c r="U8704" t="s">
        <v>19432</v>
      </c>
      <c r="V8704" t="s">
        <v>19434</v>
      </c>
      <c r="W8704" t="s">
        <v>794</v>
      </c>
      <c r="X8704" t="s">
        <v>53926</v>
      </c>
      <c r="Y8704" t="s">
        <v>18587</v>
      </c>
    </row>
    <row r="8705" spans="21:25" x14ac:dyDescent="0.2">
      <c r="U8705" t="s">
        <v>19435</v>
      </c>
      <c r="V8705" t="s">
        <v>5932</v>
      </c>
      <c r="W8705" t="s">
        <v>794</v>
      </c>
      <c r="X8705" t="s">
        <v>53926</v>
      </c>
      <c r="Y8705" t="s">
        <v>18587</v>
      </c>
    </row>
    <row r="8706" spans="21:25" x14ac:dyDescent="0.2">
      <c r="U8706" t="s">
        <v>19435</v>
      </c>
      <c r="V8706" t="s">
        <v>9747</v>
      </c>
      <c r="W8706" t="s">
        <v>794</v>
      </c>
      <c r="X8706" t="s">
        <v>53926</v>
      </c>
      <c r="Y8706" t="s">
        <v>18587</v>
      </c>
    </row>
    <row r="8707" spans="21:25" x14ac:dyDescent="0.2">
      <c r="U8707" t="s">
        <v>19435</v>
      </c>
      <c r="V8707" t="s">
        <v>19436</v>
      </c>
      <c r="W8707" t="s">
        <v>794</v>
      </c>
      <c r="X8707" t="s">
        <v>53926</v>
      </c>
      <c r="Y8707" t="s">
        <v>18587</v>
      </c>
    </row>
    <row r="8708" spans="21:25" x14ac:dyDescent="0.2">
      <c r="U8708" t="s">
        <v>19437</v>
      </c>
      <c r="V8708" t="s">
        <v>9242</v>
      </c>
      <c r="W8708" t="s">
        <v>794</v>
      </c>
      <c r="X8708" t="s">
        <v>53926</v>
      </c>
      <c r="Y8708" t="s">
        <v>18587</v>
      </c>
    </row>
    <row r="8709" spans="21:25" x14ac:dyDescent="0.2">
      <c r="U8709" t="s">
        <v>19437</v>
      </c>
      <c r="V8709" t="s">
        <v>19438</v>
      </c>
      <c r="W8709" t="s">
        <v>794</v>
      </c>
      <c r="X8709" t="s">
        <v>53926</v>
      </c>
      <c r="Y8709" t="s">
        <v>18587</v>
      </c>
    </row>
    <row r="8710" spans="21:25" x14ac:dyDescent="0.2">
      <c r="U8710" t="s">
        <v>19437</v>
      </c>
      <c r="V8710" t="s">
        <v>19439</v>
      </c>
      <c r="W8710" t="s">
        <v>794</v>
      </c>
      <c r="X8710" t="s">
        <v>53926</v>
      </c>
      <c r="Y8710" t="s">
        <v>18587</v>
      </c>
    </row>
    <row r="8711" spans="21:25" x14ac:dyDescent="0.2">
      <c r="U8711" t="s">
        <v>19440</v>
      </c>
      <c r="V8711" t="s">
        <v>15487</v>
      </c>
      <c r="W8711" t="s">
        <v>794</v>
      </c>
      <c r="X8711" t="s">
        <v>53926</v>
      </c>
      <c r="Y8711" t="s">
        <v>18587</v>
      </c>
    </row>
    <row r="8712" spans="21:25" x14ac:dyDescent="0.2">
      <c r="U8712" t="s">
        <v>19440</v>
      </c>
      <c r="V8712" t="s">
        <v>19441</v>
      </c>
      <c r="W8712" t="s">
        <v>794</v>
      </c>
      <c r="X8712" t="s">
        <v>53926</v>
      </c>
      <c r="Y8712" t="s">
        <v>18587</v>
      </c>
    </row>
    <row r="8713" spans="21:25" x14ac:dyDescent="0.2">
      <c r="U8713" t="s">
        <v>19440</v>
      </c>
      <c r="V8713" t="s">
        <v>17239</v>
      </c>
      <c r="W8713" t="s">
        <v>794</v>
      </c>
      <c r="X8713" t="s">
        <v>53926</v>
      </c>
      <c r="Y8713" t="s">
        <v>18587</v>
      </c>
    </row>
    <row r="8714" spans="21:25" x14ac:dyDescent="0.2">
      <c r="U8714" t="s">
        <v>19442</v>
      </c>
      <c r="V8714" t="s">
        <v>19443</v>
      </c>
      <c r="W8714" t="s">
        <v>794</v>
      </c>
      <c r="X8714" t="s">
        <v>53926</v>
      </c>
      <c r="Y8714" t="s">
        <v>18587</v>
      </c>
    </row>
    <row r="8715" spans="21:25" x14ac:dyDescent="0.2">
      <c r="U8715" t="s">
        <v>19442</v>
      </c>
      <c r="V8715" t="s">
        <v>19444</v>
      </c>
      <c r="W8715" t="s">
        <v>794</v>
      </c>
      <c r="X8715" t="s">
        <v>53926</v>
      </c>
      <c r="Y8715" t="s">
        <v>18587</v>
      </c>
    </row>
    <row r="8716" spans="21:25" x14ac:dyDescent="0.2">
      <c r="U8716" t="s">
        <v>19442</v>
      </c>
      <c r="V8716" t="s">
        <v>19445</v>
      </c>
      <c r="W8716" t="s">
        <v>794</v>
      </c>
      <c r="X8716" t="s">
        <v>53926</v>
      </c>
      <c r="Y8716" t="s">
        <v>18587</v>
      </c>
    </row>
    <row r="8717" spans="21:25" x14ac:dyDescent="0.2">
      <c r="U8717" t="s">
        <v>19442</v>
      </c>
      <c r="V8717" t="s">
        <v>19446</v>
      </c>
      <c r="W8717" t="s">
        <v>794</v>
      </c>
      <c r="X8717" t="s">
        <v>53926</v>
      </c>
      <c r="Y8717" t="s">
        <v>18587</v>
      </c>
    </row>
    <row r="8718" spans="21:25" x14ac:dyDescent="0.2">
      <c r="U8718" t="s">
        <v>19442</v>
      </c>
      <c r="V8718" t="s">
        <v>19447</v>
      </c>
      <c r="W8718" t="s">
        <v>794</v>
      </c>
      <c r="X8718" t="s">
        <v>53926</v>
      </c>
      <c r="Y8718" t="s">
        <v>18587</v>
      </c>
    </row>
    <row r="8719" spans="21:25" x14ac:dyDescent="0.2">
      <c r="U8719" t="s">
        <v>19442</v>
      </c>
      <c r="V8719" t="s">
        <v>19448</v>
      </c>
      <c r="W8719" t="s">
        <v>794</v>
      </c>
      <c r="X8719" t="s">
        <v>53926</v>
      </c>
      <c r="Y8719" t="s">
        <v>18587</v>
      </c>
    </row>
    <row r="8720" spans="21:25" x14ac:dyDescent="0.2">
      <c r="U8720" t="s">
        <v>19442</v>
      </c>
      <c r="V8720" t="s">
        <v>19449</v>
      </c>
      <c r="W8720" t="s">
        <v>794</v>
      </c>
      <c r="X8720" t="s">
        <v>53926</v>
      </c>
      <c r="Y8720" t="s">
        <v>18587</v>
      </c>
    </row>
    <row r="8721" spans="21:25" x14ac:dyDescent="0.2">
      <c r="U8721" t="s">
        <v>19450</v>
      </c>
      <c r="V8721" t="s">
        <v>19451</v>
      </c>
      <c r="W8721" t="s">
        <v>794</v>
      </c>
      <c r="X8721" t="s">
        <v>53926</v>
      </c>
      <c r="Y8721" t="s">
        <v>18587</v>
      </c>
    </row>
    <row r="8722" spans="21:25" x14ac:dyDescent="0.2">
      <c r="U8722" t="s">
        <v>19452</v>
      </c>
      <c r="V8722" t="s">
        <v>15273</v>
      </c>
      <c r="W8722" t="s">
        <v>794</v>
      </c>
      <c r="X8722" t="s">
        <v>53926</v>
      </c>
      <c r="Y8722" t="s">
        <v>18587</v>
      </c>
    </row>
    <row r="8723" spans="21:25" x14ac:dyDescent="0.2">
      <c r="U8723" t="s">
        <v>19453</v>
      </c>
      <c r="V8723" t="s">
        <v>19454</v>
      </c>
      <c r="W8723" t="s">
        <v>794</v>
      </c>
      <c r="X8723" t="s">
        <v>53926</v>
      </c>
      <c r="Y8723" t="s">
        <v>18587</v>
      </c>
    </row>
    <row r="8724" spans="21:25" x14ac:dyDescent="0.2">
      <c r="U8724" t="s">
        <v>19453</v>
      </c>
      <c r="V8724" t="s">
        <v>19455</v>
      </c>
      <c r="W8724" t="s">
        <v>794</v>
      </c>
      <c r="X8724" t="s">
        <v>53926</v>
      </c>
      <c r="Y8724" t="s">
        <v>18587</v>
      </c>
    </row>
    <row r="8725" spans="21:25" x14ac:dyDescent="0.2">
      <c r="U8725" t="s">
        <v>19456</v>
      </c>
      <c r="V8725" t="s">
        <v>19457</v>
      </c>
      <c r="W8725" t="s">
        <v>794</v>
      </c>
      <c r="X8725" t="s">
        <v>53926</v>
      </c>
      <c r="Y8725" t="s">
        <v>18587</v>
      </c>
    </row>
    <row r="8726" spans="21:25" x14ac:dyDescent="0.2">
      <c r="U8726" t="s">
        <v>19458</v>
      </c>
      <c r="V8726" t="s">
        <v>19459</v>
      </c>
      <c r="W8726" t="s">
        <v>794</v>
      </c>
      <c r="X8726" t="s">
        <v>53926</v>
      </c>
      <c r="Y8726" t="s">
        <v>18587</v>
      </c>
    </row>
    <row r="8727" spans="21:25" x14ac:dyDescent="0.2">
      <c r="U8727" t="s">
        <v>19460</v>
      </c>
      <c r="V8727" t="s">
        <v>19461</v>
      </c>
      <c r="W8727" t="s">
        <v>794</v>
      </c>
      <c r="X8727" t="s">
        <v>53926</v>
      </c>
      <c r="Y8727" t="s">
        <v>18587</v>
      </c>
    </row>
    <row r="8728" spans="21:25" x14ac:dyDescent="0.2">
      <c r="U8728" t="s">
        <v>19460</v>
      </c>
      <c r="V8728" t="s">
        <v>19462</v>
      </c>
      <c r="W8728" t="s">
        <v>794</v>
      </c>
      <c r="X8728" t="s">
        <v>53926</v>
      </c>
      <c r="Y8728" t="s">
        <v>18587</v>
      </c>
    </row>
    <row r="8729" spans="21:25" x14ac:dyDescent="0.2">
      <c r="U8729" t="s">
        <v>19460</v>
      </c>
      <c r="V8729" t="s">
        <v>19463</v>
      </c>
      <c r="W8729" t="s">
        <v>794</v>
      </c>
      <c r="X8729" t="s">
        <v>53926</v>
      </c>
      <c r="Y8729" t="s">
        <v>18587</v>
      </c>
    </row>
    <row r="8730" spans="21:25" x14ac:dyDescent="0.2">
      <c r="U8730" t="s">
        <v>19460</v>
      </c>
      <c r="V8730" t="s">
        <v>19464</v>
      </c>
      <c r="W8730" t="s">
        <v>794</v>
      </c>
      <c r="X8730" t="s">
        <v>53926</v>
      </c>
      <c r="Y8730" t="s">
        <v>18587</v>
      </c>
    </row>
    <row r="8731" spans="21:25" x14ac:dyDescent="0.2">
      <c r="U8731" t="s">
        <v>19460</v>
      </c>
      <c r="V8731" t="s">
        <v>12558</v>
      </c>
      <c r="W8731" t="s">
        <v>794</v>
      </c>
      <c r="X8731" t="s">
        <v>53926</v>
      </c>
      <c r="Y8731" t="s">
        <v>18587</v>
      </c>
    </row>
    <row r="8732" spans="21:25" x14ac:dyDescent="0.2">
      <c r="U8732" t="s">
        <v>19465</v>
      </c>
      <c r="V8732" t="s">
        <v>19466</v>
      </c>
      <c r="W8732" t="s">
        <v>794</v>
      </c>
      <c r="X8732" t="s">
        <v>53926</v>
      </c>
      <c r="Y8732" t="s">
        <v>18587</v>
      </c>
    </row>
    <row r="8733" spans="21:25" x14ac:dyDescent="0.2">
      <c r="U8733" t="s">
        <v>19465</v>
      </c>
      <c r="V8733" t="s">
        <v>19467</v>
      </c>
      <c r="W8733" t="s">
        <v>794</v>
      </c>
      <c r="X8733" t="s">
        <v>53926</v>
      </c>
      <c r="Y8733" t="s">
        <v>18587</v>
      </c>
    </row>
    <row r="8734" spans="21:25" x14ac:dyDescent="0.2">
      <c r="U8734" t="s">
        <v>19465</v>
      </c>
      <c r="V8734" t="s">
        <v>19468</v>
      </c>
      <c r="W8734" t="s">
        <v>794</v>
      </c>
      <c r="X8734" t="s">
        <v>53926</v>
      </c>
      <c r="Y8734" t="s">
        <v>18587</v>
      </c>
    </row>
    <row r="8735" spans="21:25" x14ac:dyDescent="0.2">
      <c r="U8735" t="s">
        <v>19465</v>
      </c>
      <c r="V8735" t="s">
        <v>19469</v>
      </c>
      <c r="W8735" t="s">
        <v>794</v>
      </c>
      <c r="X8735" t="s">
        <v>53926</v>
      </c>
      <c r="Y8735" t="s">
        <v>18587</v>
      </c>
    </row>
    <row r="8736" spans="21:25" x14ac:dyDescent="0.2">
      <c r="U8736" t="s">
        <v>19470</v>
      </c>
      <c r="V8736" t="s">
        <v>19471</v>
      </c>
      <c r="W8736" t="s">
        <v>794</v>
      </c>
      <c r="X8736" t="s">
        <v>53926</v>
      </c>
      <c r="Y8736" t="s">
        <v>18587</v>
      </c>
    </row>
    <row r="8737" spans="21:25" x14ac:dyDescent="0.2">
      <c r="U8737" t="s">
        <v>19470</v>
      </c>
      <c r="V8737" t="s">
        <v>17965</v>
      </c>
      <c r="W8737" t="s">
        <v>794</v>
      </c>
      <c r="X8737" t="s">
        <v>53926</v>
      </c>
      <c r="Y8737" t="s">
        <v>18587</v>
      </c>
    </row>
    <row r="8738" spans="21:25" x14ac:dyDescent="0.2">
      <c r="U8738" t="s">
        <v>19470</v>
      </c>
      <c r="V8738" t="s">
        <v>7061</v>
      </c>
      <c r="W8738" t="s">
        <v>794</v>
      </c>
      <c r="X8738" t="s">
        <v>53926</v>
      </c>
      <c r="Y8738" t="s">
        <v>18587</v>
      </c>
    </row>
    <row r="8739" spans="21:25" x14ac:dyDescent="0.2">
      <c r="U8739" t="s">
        <v>19470</v>
      </c>
      <c r="V8739" t="s">
        <v>19472</v>
      </c>
      <c r="W8739" t="s">
        <v>794</v>
      </c>
      <c r="X8739" t="s">
        <v>53926</v>
      </c>
      <c r="Y8739" t="s">
        <v>18587</v>
      </c>
    </row>
    <row r="8740" spans="21:25" x14ac:dyDescent="0.2">
      <c r="U8740" t="s">
        <v>19473</v>
      </c>
      <c r="V8740" t="s">
        <v>12092</v>
      </c>
      <c r="W8740" t="s">
        <v>794</v>
      </c>
      <c r="X8740" t="s">
        <v>53926</v>
      </c>
      <c r="Y8740" t="s">
        <v>18587</v>
      </c>
    </row>
    <row r="8741" spans="21:25" x14ac:dyDescent="0.2">
      <c r="U8741" t="s">
        <v>19474</v>
      </c>
      <c r="V8741" t="s">
        <v>19475</v>
      </c>
      <c r="W8741" t="s">
        <v>794</v>
      </c>
      <c r="X8741" t="s">
        <v>53926</v>
      </c>
      <c r="Y8741" t="s">
        <v>18587</v>
      </c>
    </row>
    <row r="8742" spans="21:25" x14ac:dyDescent="0.2">
      <c r="U8742" t="s">
        <v>19474</v>
      </c>
      <c r="V8742" t="s">
        <v>15878</v>
      </c>
      <c r="W8742" t="s">
        <v>794</v>
      </c>
      <c r="X8742" t="s">
        <v>53926</v>
      </c>
      <c r="Y8742" t="s">
        <v>18587</v>
      </c>
    </row>
    <row r="8743" spans="21:25" x14ac:dyDescent="0.2">
      <c r="U8743" t="s">
        <v>19474</v>
      </c>
      <c r="V8743" t="s">
        <v>19476</v>
      </c>
      <c r="W8743" t="s">
        <v>794</v>
      </c>
      <c r="X8743" t="s">
        <v>53926</v>
      </c>
      <c r="Y8743" t="s">
        <v>18587</v>
      </c>
    </row>
    <row r="8744" spans="21:25" x14ac:dyDescent="0.2">
      <c r="U8744" t="s">
        <v>19477</v>
      </c>
      <c r="V8744" t="s">
        <v>19478</v>
      </c>
      <c r="W8744" t="s">
        <v>794</v>
      </c>
      <c r="X8744" t="s">
        <v>53926</v>
      </c>
      <c r="Y8744" t="s">
        <v>18587</v>
      </c>
    </row>
    <row r="8745" spans="21:25" x14ac:dyDescent="0.2">
      <c r="U8745" t="s">
        <v>19477</v>
      </c>
      <c r="V8745" t="s">
        <v>19479</v>
      </c>
      <c r="W8745" t="s">
        <v>794</v>
      </c>
      <c r="X8745" t="s">
        <v>53926</v>
      </c>
      <c r="Y8745" t="s">
        <v>18587</v>
      </c>
    </row>
    <row r="8746" spans="21:25" x14ac:dyDescent="0.2">
      <c r="U8746" t="s">
        <v>19480</v>
      </c>
      <c r="V8746" t="s">
        <v>19481</v>
      </c>
      <c r="W8746" t="s">
        <v>794</v>
      </c>
      <c r="X8746" t="s">
        <v>53926</v>
      </c>
      <c r="Y8746" t="s">
        <v>18587</v>
      </c>
    </row>
    <row r="8747" spans="21:25" x14ac:dyDescent="0.2">
      <c r="U8747" t="s">
        <v>19480</v>
      </c>
      <c r="V8747" t="s">
        <v>19482</v>
      </c>
      <c r="W8747" t="s">
        <v>794</v>
      </c>
      <c r="X8747" t="s">
        <v>53926</v>
      </c>
      <c r="Y8747" t="s">
        <v>18587</v>
      </c>
    </row>
    <row r="8748" spans="21:25" x14ac:dyDescent="0.2">
      <c r="U8748" t="s">
        <v>19483</v>
      </c>
      <c r="V8748" t="s">
        <v>19484</v>
      </c>
      <c r="W8748" t="s">
        <v>794</v>
      </c>
      <c r="X8748" t="s">
        <v>53926</v>
      </c>
      <c r="Y8748" t="s">
        <v>18587</v>
      </c>
    </row>
    <row r="8749" spans="21:25" x14ac:dyDescent="0.2">
      <c r="U8749" t="s">
        <v>19485</v>
      </c>
      <c r="V8749" t="s">
        <v>16080</v>
      </c>
      <c r="W8749" t="s">
        <v>794</v>
      </c>
      <c r="X8749" t="s">
        <v>53926</v>
      </c>
      <c r="Y8749" t="s">
        <v>18587</v>
      </c>
    </row>
    <row r="8750" spans="21:25" x14ac:dyDescent="0.2">
      <c r="U8750" t="s">
        <v>19486</v>
      </c>
      <c r="V8750" t="s">
        <v>15548</v>
      </c>
      <c r="W8750" t="s">
        <v>794</v>
      </c>
      <c r="X8750" t="s">
        <v>53926</v>
      </c>
      <c r="Y8750" t="s">
        <v>18587</v>
      </c>
    </row>
    <row r="8751" spans="21:25" x14ac:dyDescent="0.2">
      <c r="U8751" t="s">
        <v>19486</v>
      </c>
      <c r="V8751" t="s">
        <v>19487</v>
      </c>
      <c r="W8751" t="s">
        <v>794</v>
      </c>
      <c r="X8751" t="s">
        <v>53926</v>
      </c>
      <c r="Y8751" t="s">
        <v>18587</v>
      </c>
    </row>
    <row r="8752" spans="21:25" x14ac:dyDescent="0.2">
      <c r="U8752" t="s">
        <v>19488</v>
      </c>
      <c r="V8752" t="s">
        <v>19489</v>
      </c>
      <c r="W8752" t="s">
        <v>794</v>
      </c>
      <c r="X8752" t="s">
        <v>53926</v>
      </c>
      <c r="Y8752" t="s">
        <v>18587</v>
      </c>
    </row>
    <row r="8753" spans="21:25" x14ac:dyDescent="0.2">
      <c r="U8753" t="s">
        <v>19490</v>
      </c>
      <c r="V8753" t="s">
        <v>16033</v>
      </c>
      <c r="W8753" t="s">
        <v>794</v>
      </c>
      <c r="X8753" t="s">
        <v>53926</v>
      </c>
      <c r="Y8753" t="s">
        <v>18587</v>
      </c>
    </row>
    <row r="8754" spans="21:25" x14ac:dyDescent="0.2">
      <c r="U8754" t="s">
        <v>19490</v>
      </c>
      <c r="V8754" t="s">
        <v>11485</v>
      </c>
      <c r="W8754" t="s">
        <v>794</v>
      </c>
      <c r="X8754" t="s">
        <v>53926</v>
      </c>
      <c r="Y8754" t="s">
        <v>18587</v>
      </c>
    </row>
    <row r="8755" spans="21:25" x14ac:dyDescent="0.2">
      <c r="U8755" t="s">
        <v>19490</v>
      </c>
      <c r="V8755" t="s">
        <v>19491</v>
      </c>
      <c r="W8755" t="s">
        <v>794</v>
      </c>
      <c r="X8755" t="s">
        <v>53926</v>
      </c>
      <c r="Y8755" t="s">
        <v>18587</v>
      </c>
    </row>
    <row r="8756" spans="21:25" x14ac:dyDescent="0.2">
      <c r="U8756" t="s">
        <v>19492</v>
      </c>
      <c r="V8756" t="s">
        <v>19493</v>
      </c>
      <c r="W8756" t="s">
        <v>794</v>
      </c>
      <c r="X8756" t="s">
        <v>53926</v>
      </c>
      <c r="Y8756" t="s">
        <v>18587</v>
      </c>
    </row>
    <row r="8757" spans="21:25" x14ac:dyDescent="0.2">
      <c r="U8757" t="s">
        <v>19492</v>
      </c>
      <c r="V8757" t="s">
        <v>19494</v>
      </c>
      <c r="W8757" t="s">
        <v>794</v>
      </c>
      <c r="X8757" t="s">
        <v>53926</v>
      </c>
      <c r="Y8757" t="s">
        <v>18587</v>
      </c>
    </row>
    <row r="8758" spans="21:25" x14ac:dyDescent="0.2">
      <c r="U8758" t="s">
        <v>19492</v>
      </c>
      <c r="V8758" t="s">
        <v>12674</v>
      </c>
      <c r="W8758" t="s">
        <v>794</v>
      </c>
      <c r="X8758" t="s">
        <v>53926</v>
      </c>
      <c r="Y8758" t="s">
        <v>18587</v>
      </c>
    </row>
    <row r="8759" spans="21:25" x14ac:dyDescent="0.2">
      <c r="U8759" t="s">
        <v>19492</v>
      </c>
      <c r="V8759" t="s">
        <v>11654</v>
      </c>
      <c r="W8759" t="s">
        <v>794</v>
      </c>
      <c r="X8759" t="s">
        <v>53926</v>
      </c>
      <c r="Y8759" t="s">
        <v>18587</v>
      </c>
    </row>
    <row r="8760" spans="21:25" x14ac:dyDescent="0.2">
      <c r="U8760" t="s">
        <v>19492</v>
      </c>
      <c r="V8760" t="s">
        <v>19495</v>
      </c>
      <c r="W8760" t="s">
        <v>794</v>
      </c>
      <c r="X8760" t="s">
        <v>53926</v>
      </c>
      <c r="Y8760" t="s">
        <v>18587</v>
      </c>
    </row>
    <row r="8761" spans="21:25" x14ac:dyDescent="0.2">
      <c r="U8761" t="s">
        <v>19496</v>
      </c>
      <c r="V8761" t="s">
        <v>12240</v>
      </c>
      <c r="W8761" t="s">
        <v>794</v>
      </c>
      <c r="X8761" t="s">
        <v>53926</v>
      </c>
      <c r="Y8761" t="s">
        <v>18587</v>
      </c>
    </row>
    <row r="8762" spans="21:25" x14ac:dyDescent="0.2">
      <c r="U8762" t="s">
        <v>19496</v>
      </c>
      <c r="V8762" t="s">
        <v>19497</v>
      </c>
      <c r="W8762" t="s">
        <v>794</v>
      </c>
      <c r="X8762" t="s">
        <v>53926</v>
      </c>
      <c r="Y8762" t="s">
        <v>18587</v>
      </c>
    </row>
    <row r="8763" spans="21:25" x14ac:dyDescent="0.2">
      <c r="U8763" t="s">
        <v>19496</v>
      </c>
      <c r="V8763" t="s">
        <v>19498</v>
      </c>
      <c r="W8763" t="s">
        <v>794</v>
      </c>
      <c r="X8763" t="s">
        <v>53926</v>
      </c>
      <c r="Y8763" t="s">
        <v>18587</v>
      </c>
    </row>
    <row r="8764" spans="21:25" x14ac:dyDescent="0.2">
      <c r="U8764" t="s">
        <v>19496</v>
      </c>
      <c r="V8764" t="s">
        <v>13683</v>
      </c>
      <c r="W8764" t="s">
        <v>794</v>
      </c>
      <c r="X8764" t="s">
        <v>53926</v>
      </c>
      <c r="Y8764" t="s">
        <v>18587</v>
      </c>
    </row>
    <row r="8765" spans="21:25" x14ac:dyDescent="0.2">
      <c r="U8765" t="s">
        <v>19496</v>
      </c>
      <c r="V8765" t="s">
        <v>19499</v>
      </c>
      <c r="W8765" t="s">
        <v>794</v>
      </c>
      <c r="X8765" t="s">
        <v>53926</v>
      </c>
      <c r="Y8765" t="s">
        <v>18587</v>
      </c>
    </row>
    <row r="8766" spans="21:25" x14ac:dyDescent="0.2">
      <c r="U8766" t="s">
        <v>19496</v>
      </c>
      <c r="V8766" t="s">
        <v>19500</v>
      </c>
      <c r="W8766" t="s">
        <v>794</v>
      </c>
      <c r="X8766" t="s">
        <v>53926</v>
      </c>
      <c r="Y8766" t="s">
        <v>18587</v>
      </c>
    </row>
    <row r="8767" spans="21:25" x14ac:dyDescent="0.2">
      <c r="U8767" t="s">
        <v>19501</v>
      </c>
      <c r="V8767" t="s">
        <v>11065</v>
      </c>
      <c r="W8767" t="s">
        <v>794</v>
      </c>
      <c r="X8767" t="s">
        <v>53926</v>
      </c>
      <c r="Y8767" t="s">
        <v>18587</v>
      </c>
    </row>
    <row r="8768" spans="21:25" x14ac:dyDescent="0.2">
      <c r="U8768" t="s">
        <v>19502</v>
      </c>
      <c r="V8768" t="s">
        <v>16220</v>
      </c>
      <c r="W8768" t="s">
        <v>794</v>
      </c>
      <c r="X8768" t="s">
        <v>53926</v>
      </c>
      <c r="Y8768" t="s">
        <v>18587</v>
      </c>
    </row>
    <row r="8769" spans="21:25" x14ac:dyDescent="0.2">
      <c r="U8769" t="s">
        <v>19502</v>
      </c>
      <c r="V8769" t="s">
        <v>13143</v>
      </c>
      <c r="W8769" t="s">
        <v>794</v>
      </c>
      <c r="X8769" t="s">
        <v>53926</v>
      </c>
      <c r="Y8769" t="s">
        <v>18587</v>
      </c>
    </row>
    <row r="8770" spans="21:25" x14ac:dyDescent="0.2">
      <c r="U8770" t="s">
        <v>19502</v>
      </c>
      <c r="V8770" t="s">
        <v>13680</v>
      </c>
      <c r="W8770" t="s">
        <v>794</v>
      </c>
      <c r="X8770" t="s">
        <v>53926</v>
      </c>
      <c r="Y8770" t="s">
        <v>18587</v>
      </c>
    </row>
    <row r="8771" spans="21:25" x14ac:dyDescent="0.2">
      <c r="U8771" t="s">
        <v>19503</v>
      </c>
      <c r="V8771" t="s">
        <v>19504</v>
      </c>
      <c r="W8771" t="s">
        <v>794</v>
      </c>
      <c r="X8771" t="s">
        <v>53926</v>
      </c>
      <c r="Y8771" t="s">
        <v>18587</v>
      </c>
    </row>
    <row r="8772" spans="21:25" x14ac:dyDescent="0.2">
      <c r="U8772" t="s">
        <v>19505</v>
      </c>
      <c r="V8772" t="s">
        <v>19506</v>
      </c>
      <c r="W8772" t="s">
        <v>794</v>
      </c>
      <c r="X8772" t="s">
        <v>53926</v>
      </c>
      <c r="Y8772" t="s">
        <v>18587</v>
      </c>
    </row>
    <row r="8773" spans="21:25" x14ac:dyDescent="0.2">
      <c r="U8773" t="s">
        <v>19507</v>
      </c>
      <c r="V8773" t="s">
        <v>19508</v>
      </c>
      <c r="W8773" t="s">
        <v>794</v>
      </c>
      <c r="X8773" t="s">
        <v>53926</v>
      </c>
      <c r="Y8773" t="s">
        <v>18587</v>
      </c>
    </row>
    <row r="8774" spans="21:25" x14ac:dyDescent="0.2">
      <c r="U8774" t="s">
        <v>19507</v>
      </c>
      <c r="V8774" t="s">
        <v>19509</v>
      </c>
      <c r="W8774" t="s">
        <v>794</v>
      </c>
      <c r="X8774" t="s">
        <v>53926</v>
      </c>
      <c r="Y8774" t="s">
        <v>18587</v>
      </c>
    </row>
    <row r="8775" spans="21:25" x14ac:dyDescent="0.2">
      <c r="U8775" t="s">
        <v>19510</v>
      </c>
      <c r="V8775" t="s">
        <v>19511</v>
      </c>
      <c r="W8775" t="s">
        <v>794</v>
      </c>
      <c r="X8775" t="s">
        <v>53926</v>
      </c>
      <c r="Y8775" t="s">
        <v>18587</v>
      </c>
    </row>
    <row r="8776" spans="21:25" x14ac:dyDescent="0.2">
      <c r="U8776" t="s">
        <v>19512</v>
      </c>
      <c r="V8776" t="s">
        <v>19513</v>
      </c>
      <c r="W8776" t="s">
        <v>794</v>
      </c>
      <c r="X8776" t="s">
        <v>53926</v>
      </c>
      <c r="Y8776" t="s">
        <v>18587</v>
      </c>
    </row>
    <row r="8777" spans="21:25" x14ac:dyDescent="0.2">
      <c r="U8777" t="s">
        <v>19514</v>
      </c>
      <c r="V8777" t="s">
        <v>9836</v>
      </c>
      <c r="W8777" t="s">
        <v>794</v>
      </c>
      <c r="X8777" t="s">
        <v>53926</v>
      </c>
      <c r="Y8777" t="s">
        <v>18587</v>
      </c>
    </row>
    <row r="8778" spans="21:25" x14ac:dyDescent="0.2">
      <c r="U8778" t="s">
        <v>19514</v>
      </c>
      <c r="V8778" t="s">
        <v>19515</v>
      </c>
      <c r="W8778" t="s">
        <v>794</v>
      </c>
      <c r="X8778" t="s">
        <v>53926</v>
      </c>
      <c r="Y8778" t="s">
        <v>18587</v>
      </c>
    </row>
    <row r="8779" spans="21:25" x14ac:dyDescent="0.2">
      <c r="U8779" t="s">
        <v>19514</v>
      </c>
      <c r="V8779" t="s">
        <v>15051</v>
      </c>
      <c r="W8779" t="s">
        <v>794</v>
      </c>
      <c r="X8779" t="s">
        <v>53926</v>
      </c>
      <c r="Y8779" t="s">
        <v>18587</v>
      </c>
    </row>
    <row r="8780" spans="21:25" x14ac:dyDescent="0.2">
      <c r="U8780" t="s">
        <v>19516</v>
      </c>
      <c r="V8780" t="s">
        <v>11475</v>
      </c>
      <c r="W8780" t="s">
        <v>794</v>
      </c>
      <c r="X8780" t="s">
        <v>53926</v>
      </c>
      <c r="Y8780" t="s">
        <v>18587</v>
      </c>
    </row>
    <row r="8781" spans="21:25" x14ac:dyDescent="0.2">
      <c r="U8781" t="s">
        <v>19516</v>
      </c>
      <c r="V8781" t="s">
        <v>19517</v>
      </c>
      <c r="W8781" t="s">
        <v>794</v>
      </c>
      <c r="X8781" t="s">
        <v>53926</v>
      </c>
      <c r="Y8781" t="s">
        <v>18587</v>
      </c>
    </row>
    <row r="8782" spans="21:25" x14ac:dyDescent="0.2">
      <c r="U8782" t="s">
        <v>19518</v>
      </c>
      <c r="V8782" t="s">
        <v>16250</v>
      </c>
      <c r="W8782" t="s">
        <v>794</v>
      </c>
      <c r="X8782" t="s">
        <v>53926</v>
      </c>
      <c r="Y8782" t="s">
        <v>18587</v>
      </c>
    </row>
    <row r="8783" spans="21:25" x14ac:dyDescent="0.2">
      <c r="U8783" t="s">
        <v>19518</v>
      </c>
      <c r="V8783" t="s">
        <v>19519</v>
      </c>
      <c r="W8783" t="s">
        <v>794</v>
      </c>
      <c r="X8783" t="s">
        <v>53926</v>
      </c>
      <c r="Y8783" t="s">
        <v>18587</v>
      </c>
    </row>
    <row r="8784" spans="21:25" x14ac:dyDescent="0.2">
      <c r="U8784" t="s">
        <v>19518</v>
      </c>
      <c r="V8784" t="s">
        <v>19520</v>
      </c>
      <c r="W8784" t="s">
        <v>794</v>
      </c>
      <c r="X8784" t="s">
        <v>53926</v>
      </c>
      <c r="Y8784" t="s">
        <v>18587</v>
      </c>
    </row>
    <row r="8785" spans="21:25" x14ac:dyDescent="0.2">
      <c r="U8785" t="s">
        <v>19518</v>
      </c>
      <c r="V8785" t="s">
        <v>16150</v>
      </c>
      <c r="W8785" t="s">
        <v>794</v>
      </c>
      <c r="X8785" t="s">
        <v>53926</v>
      </c>
      <c r="Y8785" t="s">
        <v>18587</v>
      </c>
    </row>
    <row r="8786" spans="21:25" x14ac:dyDescent="0.2">
      <c r="U8786" t="s">
        <v>19518</v>
      </c>
      <c r="V8786" t="s">
        <v>10816</v>
      </c>
      <c r="W8786" t="s">
        <v>794</v>
      </c>
      <c r="X8786" t="s">
        <v>53926</v>
      </c>
      <c r="Y8786" t="s">
        <v>18587</v>
      </c>
    </row>
    <row r="8787" spans="21:25" x14ac:dyDescent="0.2">
      <c r="U8787" t="s">
        <v>19518</v>
      </c>
      <c r="V8787" t="s">
        <v>16154</v>
      </c>
      <c r="W8787" t="s">
        <v>794</v>
      </c>
      <c r="X8787" t="s">
        <v>53926</v>
      </c>
      <c r="Y8787" t="s">
        <v>18587</v>
      </c>
    </row>
    <row r="8788" spans="21:25" x14ac:dyDescent="0.2">
      <c r="U8788" t="s">
        <v>19518</v>
      </c>
      <c r="V8788" t="s">
        <v>13447</v>
      </c>
      <c r="W8788" t="s">
        <v>794</v>
      </c>
      <c r="X8788" t="s">
        <v>53926</v>
      </c>
      <c r="Y8788" t="s">
        <v>18587</v>
      </c>
    </row>
    <row r="8789" spans="21:25" x14ac:dyDescent="0.2">
      <c r="U8789" t="s">
        <v>19518</v>
      </c>
      <c r="V8789" t="s">
        <v>19521</v>
      </c>
      <c r="W8789" t="s">
        <v>794</v>
      </c>
      <c r="X8789" t="s">
        <v>53926</v>
      </c>
      <c r="Y8789" t="s">
        <v>18587</v>
      </c>
    </row>
    <row r="8790" spans="21:25" x14ac:dyDescent="0.2">
      <c r="U8790" t="s">
        <v>19518</v>
      </c>
      <c r="V8790" t="s">
        <v>19522</v>
      </c>
      <c r="W8790" t="s">
        <v>794</v>
      </c>
      <c r="X8790" t="s">
        <v>53926</v>
      </c>
      <c r="Y8790" t="s">
        <v>18587</v>
      </c>
    </row>
    <row r="8791" spans="21:25" x14ac:dyDescent="0.2">
      <c r="U8791" t="s">
        <v>19518</v>
      </c>
      <c r="V8791" t="s">
        <v>6229</v>
      </c>
      <c r="W8791" t="s">
        <v>794</v>
      </c>
      <c r="X8791" t="s">
        <v>53926</v>
      </c>
      <c r="Y8791" t="s">
        <v>18587</v>
      </c>
    </row>
    <row r="8792" spans="21:25" x14ac:dyDescent="0.2">
      <c r="U8792" t="s">
        <v>19518</v>
      </c>
      <c r="V8792" t="s">
        <v>19523</v>
      </c>
      <c r="W8792" t="s">
        <v>794</v>
      </c>
      <c r="X8792" t="s">
        <v>53926</v>
      </c>
      <c r="Y8792" t="s">
        <v>18587</v>
      </c>
    </row>
    <row r="8793" spans="21:25" x14ac:dyDescent="0.2">
      <c r="U8793" t="s">
        <v>19518</v>
      </c>
      <c r="V8793" t="s">
        <v>15794</v>
      </c>
      <c r="W8793" t="s">
        <v>794</v>
      </c>
      <c r="X8793" t="s">
        <v>53926</v>
      </c>
      <c r="Y8793" t="s">
        <v>18587</v>
      </c>
    </row>
    <row r="8794" spans="21:25" x14ac:dyDescent="0.2">
      <c r="U8794" t="s">
        <v>19518</v>
      </c>
      <c r="V8794" t="s">
        <v>19524</v>
      </c>
      <c r="W8794" t="s">
        <v>794</v>
      </c>
      <c r="X8794" t="s">
        <v>53926</v>
      </c>
      <c r="Y8794" t="s">
        <v>18587</v>
      </c>
    </row>
    <row r="8795" spans="21:25" x14ac:dyDescent="0.2">
      <c r="U8795" t="s">
        <v>19525</v>
      </c>
      <c r="V8795" t="s">
        <v>19526</v>
      </c>
      <c r="W8795" t="s">
        <v>794</v>
      </c>
      <c r="X8795" t="s">
        <v>53926</v>
      </c>
      <c r="Y8795" t="s">
        <v>18587</v>
      </c>
    </row>
    <row r="8796" spans="21:25" x14ac:dyDescent="0.2">
      <c r="U8796" t="s">
        <v>19527</v>
      </c>
      <c r="V8796" t="s">
        <v>19528</v>
      </c>
      <c r="W8796" t="s">
        <v>794</v>
      </c>
      <c r="X8796" t="s">
        <v>53926</v>
      </c>
      <c r="Y8796" t="s">
        <v>18587</v>
      </c>
    </row>
    <row r="8797" spans="21:25" x14ac:dyDescent="0.2">
      <c r="U8797" t="s">
        <v>19527</v>
      </c>
      <c r="V8797" t="s">
        <v>12205</v>
      </c>
      <c r="W8797" t="s">
        <v>794</v>
      </c>
      <c r="X8797" t="s">
        <v>53926</v>
      </c>
      <c r="Y8797" t="s">
        <v>18587</v>
      </c>
    </row>
    <row r="8798" spans="21:25" x14ac:dyDescent="0.2">
      <c r="U8798" t="s">
        <v>19527</v>
      </c>
      <c r="V8798" t="s">
        <v>16271</v>
      </c>
      <c r="W8798" t="s">
        <v>794</v>
      </c>
      <c r="X8798" t="s">
        <v>53926</v>
      </c>
      <c r="Y8798" t="s">
        <v>18587</v>
      </c>
    </row>
    <row r="8799" spans="21:25" x14ac:dyDescent="0.2">
      <c r="U8799" t="s">
        <v>19527</v>
      </c>
      <c r="V8799" t="s">
        <v>15406</v>
      </c>
      <c r="W8799" t="s">
        <v>794</v>
      </c>
      <c r="X8799" t="s">
        <v>53926</v>
      </c>
      <c r="Y8799" t="s">
        <v>18587</v>
      </c>
    </row>
    <row r="8800" spans="21:25" x14ac:dyDescent="0.2">
      <c r="U8800" t="s">
        <v>19527</v>
      </c>
      <c r="V8800" t="s">
        <v>9767</v>
      </c>
      <c r="W8800" t="s">
        <v>794</v>
      </c>
      <c r="X8800" t="s">
        <v>53926</v>
      </c>
      <c r="Y8800" t="s">
        <v>18587</v>
      </c>
    </row>
    <row r="8801" spans="21:25" x14ac:dyDescent="0.2">
      <c r="U8801" t="s">
        <v>19529</v>
      </c>
      <c r="V8801" t="s">
        <v>14848</v>
      </c>
      <c r="W8801" t="s">
        <v>794</v>
      </c>
      <c r="X8801" t="s">
        <v>53926</v>
      </c>
      <c r="Y8801" t="s">
        <v>18587</v>
      </c>
    </row>
    <row r="8802" spans="21:25" x14ac:dyDescent="0.2">
      <c r="U8802" t="s">
        <v>19529</v>
      </c>
      <c r="V8802" t="s">
        <v>19530</v>
      </c>
      <c r="W8802" t="s">
        <v>794</v>
      </c>
      <c r="X8802" t="s">
        <v>53926</v>
      </c>
      <c r="Y8802" t="s">
        <v>18587</v>
      </c>
    </row>
    <row r="8803" spans="21:25" x14ac:dyDescent="0.2">
      <c r="U8803" t="s">
        <v>19531</v>
      </c>
      <c r="V8803" t="s">
        <v>16283</v>
      </c>
      <c r="W8803" t="s">
        <v>794</v>
      </c>
      <c r="X8803" t="s">
        <v>53926</v>
      </c>
      <c r="Y8803" t="s">
        <v>18587</v>
      </c>
    </row>
    <row r="8804" spans="21:25" x14ac:dyDescent="0.2">
      <c r="U8804" t="s">
        <v>19531</v>
      </c>
      <c r="V8804" t="s">
        <v>19532</v>
      </c>
      <c r="W8804" t="s">
        <v>794</v>
      </c>
      <c r="X8804" t="s">
        <v>53926</v>
      </c>
      <c r="Y8804" t="s">
        <v>18587</v>
      </c>
    </row>
    <row r="8805" spans="21:25" x14ac:dyDescent="0.2">
      <c r="U8805" t="s">
        <v>19531</v>
      </c>
      <c r="V8805" t="s">
        <v>9694</v>
      </c>
      <c r="W8805" t="s">
        <v>794</v>
      </c>
      <c r="X8805" t="s">
        <v>53926</v>
      </c>
      <c r="Y8805" t="s">
        <v>18587</v>
      </c>
    </row>
    <row r="8806" spans="21:25" x14ac:dyDescent="0.2">
      <c r="U8806" t="s">
        <v>19531</v>
      </c>
      <c r="V8806" t="s">
        <v>18342</v>
      </c>
      <c r="W8806" t="s">
        <v>794</v>
      </c>
      <c r="X8806" t="s">
        <v>53926</v>
      </c>
      <c r="Y8806" t="s">
        <v>18587</v>
      </c>
    </row>
    <row r="8807" spans="21:25" x14ac:dyDescent="0.2">
      <c r="U8807" t="s">
        <v>19533</v>
      </c>
      <c r="V8807" t="s">
        <v>13934</v>
      </c>
      <c r="W8807" t="s">
        <v>794</v>
      </c>
      <c r="X8807" t="s">
        <v>53926</v>
      </c>
      <c r="Y8807" t="s">
        <v>18587</v>
      </c>
    </row>
    <row r="8808" spans="21:25" x14ac:dyDescent="0.2">
      <c r="U8808" t="s">
        <v>19534</v>
      </c>
      <c r="V8808" t="s">
        <v>13442</v>
      </c>
      <c r="W8808" t="s">
        <v>794</v>
      </c>
      <c r="X8808" t="s">
        <v>53926</v>
      </c>
      <c r="Y8808" t="s">
        <v>18587</v>
      </c>
    </row>
    <row r="8809" spans="21:25" x14ac:dyDescent="0.2">
      <c r="U8809" t="s">
        <v>19534</v>
      </c>
      <c r="V8809" t="s">
        <v>15820</v>
      </c>
      <c r="W8809" t="s">
        <v>794</v>
      </c>
      <c r="X8809" t="s">
        <v>53926</v>
      </c>
      <c r="Y8809" t="s">
        <v>18587</v>
      </c>
    </row>
    <row r="8810" spans="21:25" x14ac:dyDescent="0.2">
      <c r="U8810" t="s">
        <v>19534</v>
      </c>
      <c r="V8810" t="s">
        <v>18329</v>
      </c>
      <c r="W8810" t="s">
        <v>794</v>
      </c>
      <c r="X8810" t="s">
        <v>53926</v>
      </c>
      <c r="Y8810" t="s">
        <v>18587</v>
      </c>
    </row>
    <row r="8811" spans="21:25" x14ac:dyDescent="0.2">
      <c r="U8811" t="s">
        <v>19535</v>
      </c>
      <c r="V8811" t="s">
        <v>19536</v>
      </c>
      <c r="W8811" t="s">
        <v>794</v>
      </c>
      <c r="X8811" t="s">
        <v>53926</v>
      </c>
      <c r="Y8811" t="s">
        <v>18587</v>
      </c>
    </row>
    <row r="8812" spans="21:25" x14ac:dyDescent="0.2">
      <c r="U8812" t="s">
        <v>19537</v>
      </c>
      <c r="V8812" t="s">
        <v>16261</v>
      </c>
      <c r="W8812" t="s">
        <v>794</v>
      </c>
      <c r="X8812" t="s">
        <v>53926</v>
      </c>
      <c r="Y8812" t="s">
        <v>18587</v>
      </c>
    </row>
    <row r="8813" spans="21:25" x14ac:dyDescent="0.2">
      <c r="U8813" t="s">
        <v>19537</v>
      </c>
      <c r="V8813" t="s">
        <v>10916</v>
      </c>
      <c r="W8813" t="s">
        <v>794</v>
      </c>
      <c r="X8813" t="s">
        <v>53926</v>
      </c>
      <c r="Y8813" t="s">
        <v>18587</v>
      </c>
    </row>
    <row r="8814" spans="21:25" x14ac:dyDescent="0.2">
      <c r="U8814" t="s">
        <v>19537</v>
      </c>
      <c r="V8814" t="s">
        <v>19538</v>
      </c>
      <c r="W8814" t="s">
        <v>794</v>
      </c>
      <c r="X8814" t="s">
        <v>53926</v>
      </c>
      <c r="Y8814" t="s">
        <v>18587</v>
      </c>
    </row>
    <row r="8815" spans="21:25" x14ac:dyDescent="0.2">
      <c r="U8815" t="s">
        <v>19537</v>
      </c>
      <c r="V8815" t="s">
        <v>15494</v>
      </c>
      <c r="W8815" t="s">
        <v>794</v>
      </c>
      <c r="X8815" t="s">
        <v>53926</v>
      </c>
      <c r="Y8815" t="s">
        <v>18587</v>
      </c>
    </row>
    <row r="8816" spans="21:25" x14ac:dyDescent="0.2">
      <c r="U8816" t="s">
        <v>19537</v>
      </c>
      <c r="V8816" t="s">
        <v>19539</v>
      </c>
      <c r="W8816" t="s">
        <v>794</v>
      </c>
      <c r="X8816" t="s">
        <v>53926</v>
      </c>
      <c r="Y8816" t="s">
        <v>18587</v>
      </c>
    </row>
    <row r="8817" spans="21:25" x14ac:dyDescent="0.2">
      <c r="U8817" t="s">
        <v>19537</v>
      </c>
      <c r="V8817" t="s">
        <v>19540</v>
      </c>
      <c r="W8817" t="s">
        <v>794</v>
      </c>
      <c r="X8817" t="s">
        <v>53926</v>
      </c>
      <c r="Y8817" t="s">
        <v>18587</v>
      </c>
    </row>
    <row r="8818" spans="21:25" x14ac:dyDescent="0.2">
      <c r="U8818" t="s">
        <v>19541</v>
      </c>
      <c r="V8818" t="s">
        <v>19542</v>
      </c>
      <c r="W8818" t="s">
        <v>794</v>
      </c>
      <c r="X8818" t="s">
        <v>53926</v>
      </c>
      <c r="Y8818" t="s">
        <v>18587</v>
      </c>
    </row>
    <row r="8819" spans="21:25" x14ac:dyDescent="0.2">
      <c r="U8819" t="s">
        <v>19543</v>
      </c>
      <c r="V8819" t="s">
        <v>11061</v>
      </c>
      <c r="W8819" t="s">
        <v>794</v>
      </c>
      <c r="X8819" t="s">
        <v>53926</v>
      </c>
      <c r="Y8819" t="s">
        <v>18587</v>
      </c>
    </row>
    <row r="8820" spans="21:25" x14ac:dyDescent="0.2">
      <c r="U8820" t="s">
        <v>19544</v>
      </c>
      <c r="V8820" t="s">
        <v>7821</v>
      </c>
      <c r="W8820" t="s">
        <v>794</v>
      </c>
      <c r="X8820" t="s">
        <v>53926</v>
      </c>
      <c r="Y8820" t="s">
        <v>18587</v>
      </c>
    </row>
    <row r="8821" spans="21:25" x14ac:dyDescent="0.2">
      <c r="U8821" t="s">
        <v>19544</v>
      </c>
      <c r="V8821" t="s">
        <v>11357</v>
      </c>
      <c r="W8821" t="s">
        <v>794</v>
      </c>
      <c r="X8821" t="s">
        <v>53926</v>
      </c>
      <c r="Y8821" t="s">
        <v>18587</v>
      </c>
    </row>
    <row r="8822" spans="21:25" x14ac:dyDescent="0.2">
      <c r="U8822" t="s">
        <v>19544</v>
      </c>
      <c r="V8822" t="s">
        <v>19545</v>
      </c>
      <c r="W8822" t="s">
        <v>794</v>
      </c>
      <c r="X8822" t="s">
        <v>53926</v>
      </c>
      <c r="Y8822" t="s">
        <v>18587</v>
      </c>
    </row>
    <row r="8823" spans="21:25" x14ac:dyDescent="0.2">
      <c r="U8823" t="s">
        <v>19546</v>
      </c>
      <c r="V8823" t="s">
        <v>15101</v>
      </c>
      <c r="W8823" t="s">
        <v>794</v>
      </c>
      <c r="X8823" t="s">
        <v>53926</v>
      </c>
      <c r="Y8823" t="s">
        <v>18587</v>
      </c>
    </row>
    <row r="8824" spans="21:25" x14ac:dyDescent="0.2">
      <c r="U8824" t="s">
        <v>19546</v>
      </c>
      <c r="V8824" t="s">
        <v>7011</v>
      </c>
      <c r="W8824" t="s">
        <v>794</v>
      </c>
      <c r="X8824" t="s">
        <v>53926</v>
      </c>
      <c r="Y8824" t="s">
        <v>18587</v>
      </c>
    </row>
    <row r="8825" spans="21:25" x14ac:dyDescent="0.2">
      <c r="U8825" t="s">
        <v>19546</v>
      </c>
      <c r="V8825" t="s">
        <v>9999</v>
      </c>
      <c r="W8825" t="s">
        <v>794</v>
      </c>
      <c r="X8825" t="s">
        <v>53926</v>
      </c>
      <c r="Y8825" t="s">
        <v>18587</v>
      </c>
    </row>
    <row r="8826" spans="21:25" x14ac:dyDescent="0.2">
      <c r="U8826" t="s">
        <v>19546</v>
      </c>
      <c r="V8826" t="s">
        <v>13430</v>
      </c>
      <c r="W8826" t="s">
        <v>794</v>
      </c>
      <c r="X8826" t="s">
        <v>53926</v>
      </c>
      <c r="Y8826" t="s">
        <v>18587</v>
      </c>
    </row>
    <row r="8827" spans="21:25" x14ac:dyDescent="0.2">
      <c r="U8827" t="s">
        <v>19546</v>
      </c>
      <c r="V8827" t="s">
        <v>11394</v>
      </c>
      <c r="W8827" t="s">
        <v>794</v>
      </c>
      <c r="X8827" t="s">
        <v>53926</v>
      </c>
      <c r="Y8827" t="s">
        <v>18587</v>
      </c>
    </row>
    <row r="8828" spans="21:25" x14ac:dyDescent="0.2">
      <c r="U8828" t="s">
        <v>19546</v>
      </c>
      <c r="V8828" t="s">
        <v>15440</v>
      </c>
      <c r="W8828" t="s">
        <v>794</v>
      </c>
      <c r="X8828" t="s">
        <v>53926</v>
      </c>
      <c r="Y8828" t="s">
        <v>18587</v>
      </c>
    </row>
    <row r="8829" spans="21:25" x14ac:dyDescent="0.2">
      <c r="U8829" t="s">
        <v>19546</v>
      </c>
      <c r="V8829" t="s">
        <v>15205</v>
      </c>
      <c r="W8829" t="s">
        <v>794</v>
      </c>
      <c r="X8829" t="s">
        <v>53926</v>
      </c>
      <c r="Y8829" t="s">
        <v>18587</v>
      </c>
    </row>
    <row r="8830" spans="21:25" x14ac:dyDescent="0.2">
      <c r="U8830" t="s">
        <v>19547</v>
      </c>
      <c r="V8830" t="s">
        <v>11039</v>
      </c>
      <c r="W8830" t="s">
        <v>794</v>
      </c>
      <c r="X8830" t="s">
        <v>53926</v>
      </c>
      <c r="Y8830" t="s">
        <v>18587</v>
      </c>
    </row>
    <row r="8831" spans="21:25" x14ac:dyDescent="0.2">
      <c r="U8831" t="s">
        <v>19547</v>
      </c>
      <c r="V8831" t="s">
        <v>11356</v>
      </c>
      <c r="W8831" t="s">
        <v>794</v>
      </c>
      <c r="X8831" t="s">
        <v>53926</v>
      </c>
      <c r="Y8831" t="s">
        <v>18587</v>
      </c>
    </row>
    <row r="8832" spans="21:25" x14ac:dyDescent="0.2">
      <c r="U8832" t="s">
        <v>19547</v>
      </c>
      <c r="V8832" t="s">
        <v>19548</v>
      </c>
      <c r="W8832" t="s">
        <v>794</v>
      </c>
      <c r="X8832" t="s">
        <v>53926</v>
      </c>
      <c r="Y8832" t="s">
        <v>18587</v>
      </c>
    </row>
    <row r="8833" spans="21:25" x14ac:dyDescent="0.2">
      <c r="U8833" t="s">
        <v>19547</v>
      </c>
      <c r="V8833" t="s">
        <v>15864</v>
      </c>
      <c r="W8833" t="s">
        <v>794</v>
      </c>
      <c r="X8833" t="s">
        <v>53926</v>
      </c>
      <c r="Y8833" t="s">
        <v>18587</v>
      </c>
    </row>
    <row r="8834" spans="21:25" x14ac:dyDescent="0.2">
      <c r="U8834" t="s">
        <v>19547</v>
      </c>
      <c r="V8834" t="s">
        <v>12465</v>
      </c>
      <c r="W8834" t="s">
        <v>794</v>
      </c>
      <c r="X8834" t="s">
        <v>53926</v>
      </c>
      <c r="Y8834" t="s">
        <v>18587</v>
      </c>
    </row>
    <row r="8835" spans="21:25" x14ac:dyDescent="0.2">
      <c r="U8835" t="s">
        <v>19547</v>
      </c>
      <c r="V8835" t="s">
        <v>19549</v>
      </c>
      <c r="W8835" t="s">
        <v>794</v>
      </c>
      <c r="X8835" t="s">
        <v>53926</v>
      </c>
      <c r="Y8835" t="s">
        <v>18587</v>
      </c>
    </row>
    <row r="8836" spans="21:25" x14ac:dyDescent="0.2">
      <c r="U8836" t="s">
        <v>19547</v>
      </c>
      <c r="V8836" t="s">
        <v>19550</v>
      </c>
      <c r="W8836" t="s">
        <v>794</v>
      </c>
      <c r="X8836" t="s">
        <v>53926</v>
      </c>
      <c r="Y8836" t="s">
        <v>18587</v>
      </c>
    </row>
    <row r="8837" spans="21:25" x14ac:dyDescent="0.2">
      <c r="U8837" t="s">
        <v>19547</v>
      </c>
      <c r="V8837" t="s">
        <v>19551</v>
      </c>
      <c r="W8837" t="s">
        <v>794</v>
      </c>
      <c r="X8837" t="s">
        <v>53926</v>
      </c>
      <c r="Y8837" t="s">
        <v>18587</v>
      </c>
    </row>
    <row r="8838" spans="21:25" x14ac:dyDescent="0.2">
      <c r="U8838" t="s">
        <v>19547</v>
      </c>
      <c r="V8838" t="s">
        <v>13693</v>
      </c>
      <c r="W8838" t="s">
        <v>794</v>
      </c>
      <c r="X8838" t="s">
        <v>53926</v>
      </c>
      <c r="Y8838" t="s">
        <v>18587</v>
      </c>
    </row>
    <row r="8839" spans="21:25" x14ac:dyDescent="0.2">
      <c r="U8839" t="s">
        <v>19547</v>
      </c>
      <c r="V8839" t="s">
        <v>19552</v>
      </c>
      <c r="W8839" t="s">
        <v>794</v>
      </c>
      <c r="X8839" t="s">
        <v>53926</v>
      </c>
      <c r="Y8839" t="s">
        <v>18587</v>
      </c>
    </row>
    <row r="8840" spans="21:25" x14ac:dyDescent="0.2">
      <c r="U8840" t="s">
        <v>19547</v>
      </c>
      <c r="V8840" t="s">
        <v>12280</v>
      </c>
      <c r="W8840" t="s">
        <v>794</v>
      </c>
      <c r="X8840" t="s">
        <v>53926</v>
      </c>
      <c r="Y8840" t="s">
        <v>18587</v>
      </c>
    </row>
    <row r="8841" spans="21:25" x14ac:dyDescent="0.2">
      <c r="U8841" t="s">
        <v>19547</v>
      </c>
      <c r="V8841" t="s">
        <v>16031</v>
      </c>
      <c r="W8841" t="s">
        <v>794</v>
      </c>
      <c r="X8841" t="s">
        <v>53926</v>
      </c>
      <c r="Y8841" t="s">
        <v>18587</v>
      </c>
    </row>
    <row r="8842" spans="21:25" x14ac:dyDescent="0.2">
      <c r="U8842" t="s">
        <v>19547</v>
      </c>
      <c r="V8842" t="s">
        <v>13499</v>
      </c>
      <c r="W8842" t="s">
        <v>794</v>
      </c>
      <c r="X8842" t="s">
        <v>53926</v>
      </c>
      <c r="Y8842" t="s">
        <v>18587</v>
      </c>
    </row>
    <row r="8843" spans="21:25" x14ac:dyDescent="0.2">
      <c r="U8843" t="s">
        <v>19547</v>
      </c>
      <c r="V8843" t="s">
        <v>15571</v>
      </c>
      <c r="W8843" t="s">
        <v>794</v>
      </c>
      <c r="X8843" t="s">
        <v>53926</v>
      </c>
      <c r="Y8843" t="s">
        <v>18587</v>
      </c>
    </row>
    <row r="8844" spans="21:25" x14ac:dyDescent="0.2">
      <c r="U8844" t="s">
        <v>19547</v>
      </c>
      <c r="V8844" t="s">
        <v>19553</v>
      </c>
      <c r="W8844" t="s">
        <v>794</v>
      </c>
      <c r="X8844" t="s">
        <v>53926</v>
      </c>
      <c r="Y8844" t="s">
        <v>18587</v>
      </c>
    </row>
    <row r="8845" spans="21:25" x14ac:dyDescent="0.2">
      <c r="U8845" t="s">
        <v>19547</v>
      </c>
      <c r="V8845" t="s">
        <v>11672</v>
      </c>
      <c r="W8845" t="s">
        <v>794</v>
      </c>
      <c r="X8845" t="s">
        <v>53926</v>
      </c>
      <c r="Y8845" t="s">
        <v>18587</v>
      </c>
    </row>
    <row r="8846" spans="21:25" x14ac:dyDescent="0.2">
      <c r="U8846" t="s">
        <v>19554</v>
      </c>
      <c r="V8846" t="s">
        <v>19555</v>
      </c>
      <c r="W8846" t="s">
        <v>794</v>
      </c>
      <c r="X8846" t="s">
        <v>53926</v>
      </c>
      <c r="Y8846" t="s">
        <v>18587</v>
      </c>
    </row>
    <row r="8847" spans="21:25" x14ac:dyDescent="0.2">
      <c r="U8847" t="s">
        <v>19556</v>
      </c>
      <c r="V8847" t="s">
        <v>15713</v>
      </c>
      <c r="W8847" t="s">
        <v>794</v>
      </c>
      <c r="X8847" t="s">
        <v>53926</v>
      </c>
      <c r="Y8847" t="s">
        <v>18587</v>
      </c>
    </row>
    <row r="8848" spans="21:25" x14ac:dyDescent="0.2">
      <c r="U8848" t="s">
        <v>19556</v>
      </c>
      <c r="V8848" t="s">
        <v>19557</v>
      </c>
      <c r="W8848" t="s">
        <v>794</v>
      </c>
      <c r="X8848" t="s">
        <v>53926</v>
      </c>
      <c r="Y8848" t="s">
        <v>18587</v>
      </c>
    </row>
    <row r="8849" spans="21:25" x14ac:dyDescent="0.2">
      <c r="U8849" t="s">
        <v>19556</v>
      </c>
      <c r="V8849" t="s">
        <v>19558</v>
      </c>
      <c r="W8849" t="s">
        <v>794</v>
      </c>
      <c r="X8849" t="s">
        <v>53926</v>
      </c>
      <c r="Y8849" t="s">
        <v>18587</v>
      </c>
    </row>
    <row r="8850" spans="21:25" x14ac:dyDescent="0.2">
      <c r="U8850" t="s">
        <v>19556</v>
      </c>
      <c r="V8850" t="s">
        <v>19559</v>
      </c>
      <c r="W8850" t="s">
        <v>794</v>
      </c>
      <c r="X8850" t="s">
        <v>53926</v>
      </c>
      <c r="Y8850" t="s">
        <v>18587</v>
      </c>
    </row>
    <row r="8851" spans="21:25" x14ac:dyDescent="0.2">
      <c r="U8851" t="s">
        <v>19556</v>
      </c>
      <c r="V8851" t="s">
        <v>19560</v>
      </c>
      <c r="W8851" t="s">
        <v>794</v>
      </c>
      <c r="X8851" t="s">
        <v>53926</v>
      </c>
      <c r="Y8851" t="s">
        <v>18587</v>
      </c>
    </row>
    <row r="8852" spans="21:25" x14ac:dyDescent="0.2">
      <c r="U8852" t="s">
        <v>19556</v>
      </c>
      <c r="V8852" t="s">
        <v>19561</v>
      </c>
      <c r="W8852" t="s">
        <v>794</v>
      </c>
      <c r="X8852" t="s">
        <v>53926</v>
      </c>
      <c r="Y8852" t="s">
        <v>18587</v>
      </c>
    </row>
    <row r="8853" spans="21:25" x14ac:dyDescent="0.2">
      <c r="U8853" t="s">
        <v>19556</v>
      </c>
      <c r="V8853" t="s">
        <v>19562</v>
      </c>
      <c r="W8853" t="s">
        <v>794</v>
      </c>
      <c r="X8853" t="s">
        <v>53926</v>
      </c>
      <c r="Y8853" t="s">
        <v>18587</v>
      </c>
    </row>
    <row r="8854" spans="21:25" x14ac:dyDescent="0.2">
      <c r="U8854" t="s">
        <v>19556</v>
      </c>
      <c r="V8854" t="s">
        <v>12669</v>
      </c>
      <c r="W8854" t="s">
        <v>794</v>
      </c>
      <c r="X8854" t="s">
        <v>53926</v>
      </c>
      <c r="Y8854" t="s">
        <v>18587</v>
      </c>
    </row>
    <row r="8855" spans="21:25" x14ac:dyDescent="0.2">
      <c r="U8855" t="s">
        <v>19556</v>
      </c>
      <c r="V8855" t="s">
        <v>19563</v>
      </c>
      <c r="W8855" t="s">
        <v>794</v>
      </c>
      <c r="X8855" t="s">
        <v>53926</v>
      </c>
      <c r="Y8855" t="s">
        <v>18587</v>
      </c>
    </row>
    <row r="8856" spans="21:25" x14ac:dyDescent="0.2">
      <c r="U8856" t="s">
        <v>19556</v>
      </c>
      <c r="V8856" t="s">
        <v>17963</v>
      </c>
      <c r="W8856" t="s">
        <v>794</v>
      </c>
      <c r="X8856" t="s">
        <v>53926</v>
      </c>
      <c r="Y8856" t="s">
        <v>18587</v>
      </c>
    </row>
    <row r="8857" spans="21:25" x14ac:dyDescent="0.2">
      <c r="U8857" t="s">
        <v>19556</v>
      </c>
      <c r="V8857" t="s">
        <v>16071</v>
      </c>
      <c r="W8857" t="s">
        <v>794</v>
      </c>
      <c r="X8857" t="s">
        <v>53926</v>
      </c>
      <c r="Y8857" t="s">
        <v>18587</v>
      </c>
    </row>
    <row r="8858" spans="21:25" x14ac:dyDescent="0.2">
      <c r="U8858" t="s">
        <v>19556</v>
      </c>
      <c r="V8858" t="s">
        <v>14891</v>
      </c>
      <c r="W8858" t="s">
        <v>794</v>
      </c>
      <c r="X8858" t="s">
        <v>53926</v>
      </c>
      <c r="Y8858" t="s">
        <v>18587</v>
      </c>
    </row>
    <row r="8859" spans="21:25" x14ac:dyDescent="0.2">
      <c r="U8859" t="s">
        <v>19556</v>
      </c>
      <c r="V8859" t="s">
        <v>19564</v>
      </c>
      <c r="W8859" t="s">
        <v>794</v>
      </c>
      <c r="X8859" t="s">
        <v>53926</v>
      </c>
      <c r="Y8859" t="s">
        <v>18587</v>
      </c>
    </row>
    <row r="8860" spans="21:25" x14ac:dyDescent="0.2">
      <c r="U8860" t="s">
        <v>19556</v>
      </c>
      <c r="V8860" t="s">
        <v>19565</v>
      </c>
      <c r="W8860" t="s">
        <v>794</v>
      </c>
      <c r="X8860" t="s">
        <v>53926</v>
      </c>
      <c r="Y8860" t="s">
        <v>18587</v>
      </c>
    </row>
    <row r="8861" spans="21:25" x14ac:dyDescent="0.2">
      <c r="U8861" t="s">
        <v>19556</v>
      </c>
      <c r="V8861" t="s">
        <v>19566</v>
      </c>
      <c r="W8861" t="s">
        <v>794</v>
      </c>
      <c r="X8861" t="s">
        <v>53926</v>
      </c>
      <c r="Y8861" t="s">
        <v>18587</v>
      </c>
    </row>
    <row r="8862" spans="21:25" x14ac:dyDescent="0.2">
      <c r="U8862" t="s">
        <v>19556</v>
      </c>
      <c r="V8862" t="s">
        <v>19567</v>
      </c>
      <c r="W8862" t="s">
        <v>794</v>
      </c>
      <c r="X8862" t="s">
        <v>53926</v>
      </c>
      <c r="Y8862" t="s">
        <v>18587</v>
      </c>
    </row>
    <row r="8863" spans="21:25" x14ac:dyDescent="0.2">
      <c r="U8863" t="s">
        <v>19556</v>
      </c>
      <c r="V8863" t="s">
        <v>9781</v>
      </c>
      <c r="W8863" t="s">
        <v>794</v>
      </c>
      <c r="X8863" t="s">
        <v>53926</v>
      </c>
      <c r="Y8863" t="s">
        <v>18587</v>
      </c>
    </row>
    <row r="8864" spans="21:25" x14ac:dyDescent="0.2">
      <c r="U8864" t="s">
        <v>19556</v>
      </c>
      <c r="V8864" t="s">
        <v>19568</v>
      </c>
      <c r="W8864" t="s">
        <v>794</v>
      </c>
      <c r="X8864" t="s">
        <v>53926</v>
      </c>
      <c r="Y8864" t="s">
        <v>18587</v>
      </c>
    </row>
    <row r="8865" spans="21:25" x14ac:dyDescent="0.2">
      <c r="U8865" t="s">
        <v>19556</v>
      </c>
      <c r="V8865" t="s">
        <v>10882</v>
      </c>
      <c r="W8865" t="s">
        <v>794</v>
      </c>
      <c r="X8865" t="s">
        <v>53926</v>
      </c>
      <c r="Y8865" t="s">
        <v>18587</v>
      </c>
    </row>
    <row r="8866" spans="21:25" x14ac:dyDescent="0.2">
      <c r="U8866" t="s">
        <v>19556</v>
      </c>
      <c r="V8866" t="s">
        <v>8072</v>
      </c>
      <c r="W8866" t="s">
        <v>794</v>
      </c>
      <c r="X8866" t="s">
        <v>53926</v>
      </c>
      <c r="Y8866" t="s">
        <v>18587</v>
      </c>
    </row>
    <row r="8867" spans="21:25" x14ac:dyDescent="0.2">
      <c r="U8867" t="s">
        <v>19556</v>
      </c>
      <c r="V8867" t="s">
        <v>19569</v>
      </c>
      <c r="W8867" t="s">
        <v>794</v>
      </c>
      <c r="X8867" t="s">
        <v>53926</v>
      </c>
      <c r="Y8867" t="s">
        <v>18587</v>
      </c>
    </row>
    <row r="8868" spans="21:25" x14ac:dyDescent="0.2">
      <c r="U8868" t="s">
        <v>19556</v>
      </c>
      <c r="V8868" t="s">
        <v>19570</v>
      </c>
      <c r="W8868" t="s">
        <v>794</v>
      </c>
      <c r="X8868" t="s">
        <v>53926</v>
      </c>
      <c r="Y8868" t="s">
        <v>18587</v>
      </c>
    </row>
    <row r="8869" spans="21:25" x14ac:dyDescent="0.2">
      <c r="U8869" t="s">
        <v>19556</v>
      </c>
      <c r="V8869" t="s">
        <v>8504</v>
      </c>
      <c r="W8869" t="s">
        <v>794</v>
      </c>
      <c r="X8869" t="s">
        <v>53926</v>
      </c>
      <c r="Y8869" t="s">
        <v>18587</v>
      </c>
    </row>
    <row r="8870" spans="21:25" x14ac:dyDescent="0.2">
      <c r="U8870" t="s">
        <v>19556</v>
      </c>
      <c r="V8870" t="s">
        <v>19571</v>
      </c>
      <c r="W8870" t="s">
        <v>794</v>
      </c>
      <c r="X8870" t="s">
        <v>53926</v>
      </c>
      <c r="Y8870" t="s">
        <v>18587</v>
      </c>
    </row>
    <row r="8871" spans="21:25" x14ac:dyDescent="0.2">
      <c r="U8871" t="s">
        <v>19556</v>
      </c>
      <c r="V8871" t="s">
        <v>11362</v>
      </c>
      <c r="W8871" t="s">
        <v>794</v>
      </c>
      <c r="X8871" t="s">
        <v>53926</v>
      </c>
      <c r="Y8871" t="s">
        <v>18587</v>
      </c>
    </row>
    <row r="8872" spans="21:25" x14ac:dyDescent="0.2">
      <c r="U8872" t="s">
        <v>19556</v>
      </c>
      <c r="V8872" t="s">
        <v>19572</v>
      </c>
      <c r="W8872" t="s">
        <v>794</v>
      </c>
      <c r="X8872" t="s">
        <v>53926</v>
      </c>
      <c r="Y8872" t="s">
        <v>18587</v>
      </c>
    </row>
    <row r="8873" spans="21:25" x14ac:dyDescent="0.2">
      <c r="U8873" t="s">
        <v>19556</v>
      </c>
      <c r="V8873" t="s">
        <v>19573</v>
      </c>
      <c r="W8873" t="s">
        <v>794</v>
      </c>
      <c r="X8873" t="s">
        <v>53926</v>
      </c>
      <c r="Y8873" t="s">
        <v>18587</v>
      </c>
    </row>
    <row r="8874" spans="21:25" x14ac:dyDescent="0.2">
      <c r="U8874" t="s">
        <v>19556</v>
      </c>
      <c r="V8874" t="s">
        <v>10887</v>
      </c>
      <c r="W8874" t="s">
        <v>794</v>
      </c>
      <c r="X8874" t="s">
        <v>53926</v>
      </c>
      <c r="Y8874" t="s">
        <v>18587</v>
      </c>
    </row>
    <row r="8875" spans="21:25" x14ac:dyDescent="0.2">
      <c r="U8875" t="s">
        <v>19556</v>
      </c>
      <c r="V8875" t="s">
        <v>19574</v>
      </c>
      <c r="W8875" t="s">
        <v>794</v>
      </c>
      <c r="X8875" t="s">
        <v>53926</v>
      </c>
      <c r="Y8875" t="s">
        <v>18587</v>
      </c>
    </row>
    <row r="8876" spans="21:25" x14ac:dyDescent="0.2">
      <c r="U8876" t="s">
        <v>19556</v>
      </c>
      <c r="V8876" t="s">
        <v>19575</v>
      </c>
      <c r="W8876" t="s">
        <v>794</v>
      </c>
      <c r="X8876" t="s">
        <v>53926</v>
      </c>
      <c r="Y8876" t="s">
        <v>18587</v>
      </c>
    </row>
    <row r="8877" spans="21:25" x14ac:dyDescent="0.2">
      <c r="U8877" t="s">
        <v>19576</v>
      </c>
      <c r="V8877" t="s">
        <v>19577</v>
      </c>
      <c r="W8877" t="s">
        <v>794</v>
      </c>
      <c r="X8877" t="s">
        <v>53926</v>
      </c>
      <c r="Y8877" t="s">
        <v>18587</v>
      </c>
    </row>
    <row r="8878" spans="21:25" x14ac:dyDescent="0.2">
      <c r="U8878" t="s">
        <v>19578</v>
      </c>
      <c r="V8878" t="s">
        <v>19579</v>
      </c>
      <c r="W8878" t="s">
        <v>794</v>
      </c>
      <c r="X8878" t="s">
        <v>53926</v>
      </c>
      <c r="Y8878" t="s">
        <v>18587</v>
      </c>
    </row>
    <row r="8879" spans="21:25" x14ac:dyDescent="0.2">
      <c r="U8879" t="s">
        <v>19580</v>
      </c>
      <c r="V8879" t="s">
        <v>19581</v>
      </c>
      <c r="W8879" t="s">
        <v>794</v>
      </c>
      <c r="X8879" t="s">
        <v>53926</v>
      </c>
      <c r="Y8879" t="s">
        <v>18587</v>
      </c>
    </row>
    <row r="8880" spans="21:25" x14ac:dyDescent="0.2">
      <c r="U8880" t="s">
        <v>19582</v>
      </c>
      <c r="V8880" t="s">
        <v>15310</v>
      </c>
      <c r="W8880" t="s">
        <v>794</v>
      </c>
      <c r="X8880" t="s">
        <v>53926</v>
      </c>
      <c r="Y8880" t="s">
        <v>18587</v>
      </c>
    </row>
    <row r="8881" spans="21:25" x14ac:dyDescent="0.2">
      <c r="U8881" t="s">
        <v>19582</v>
      </c>
      <c r="V8881" t="s">
        <v>14223</v>
      </c>
      <c r="W8881" t="s">
        <v>794</v>
      </c>
      <c r="X8881" t="s">
        <v>53926</v>
      </c>
      <c r="Y8881" t="s">
        <v>18587</v>
      </c>
    </row>
    <row r="8882" spans="21:25" x14ac:dyDescent="0.2">
      <c r="U8882" t="s">
        <v>19582</v>
      </c>
      <c r="V8882" t="s">
        <v>15008</v>
      </c>
      <c r="W8882" t="s">
        <v>794</v>
      </c>
      <c r="X8882" t="s">
        <v>53926</v>
      </c>
      <c r="Y8882" t="s">
        <v>18587</v>
      </c>
    </row>
    <row r="8883" spans="21:25" x14ac:dyDescent="0.2">
      <c r="U8883" t="s">
        <v>19582</v>
      </c>
      <c r="V8883" t="s">
        <v>19583</v>
      </c>
      <c r="W8883" t="s">
        <v>794</v>
      </c>
      <c r="X8883" t="s">
        <v>53926</v>
      </c>
      <c r="Y8883" t="s">
        <v>18587</v>
      </c>
    </row>
    <row r="8884" spans="21:25" x14ac:dyDescent="0.2">
      <c r="U8884" t="s">
        <v>19582</v>
      </c>
      <c r="V8884" t="s">
        <v>19584</v>
      </c>
      <c r="W8884" t="s">
        <v>794</v>
      </c>
      <c r="X8884" t="s">
        <v>53926</v>
      </c>
      <c r="Y8884" t="s">
        <v>18587</v>
      </c>
    </row>
    <row r="8885" spans="21:25" x14ac:dyDescent="0.2">
      <c r="U8885" t="s">
        <v>19582</v>
      </c>
      <c r="V8885" t="s">
        <v>19585</v>
      </c>
      <c r="W8885" t="s">
        <v>794</v>
      </c>
      <c r="X8885" t="s">
        <v>53926</v>
      </c>
      <c r="Y8885" t="s">
        <v>18587</v>
      </c>
    </row>
    <row r="8886" spans="21:25" x14ac:dyDescent="0.2">
      <c r="U8886" t="s">
        <v>19582</v>
      </c>
      <c r="V8886" t="s">
        <v>19586</v>
      </c>
      <c r="W8886" t="s">
        <v>794</v>
      </c>
      <c r="X8886" t="s">
        <v>53926</v>
      </c>
      <c r="Y8886" t="s">
        <v>18587</v>
      </c>
    </row>
    <row r="8887" spans="21:25" x14ac:dyDescent="0.2">
      <c r="U8887" t="s">
        <v>19582</v>
      </c>
      <c r="V8887" t="s">
        <v>10947</v>
      </c>
      <c r="W8887" t="s">
        <v>794</v>
      </c>
      <c r="X8887" t="s">
        <v>53926</v>
      </c>
      <c r="Y8887" t="s">
        <v>18587</v>
      </c>
    </row>
    <row r="8888" spans="21:25" x14ac:dyDescent="0.2">
      <c r="U8888" t="s">
        <v>19582</v>
      </c>
      <c r="V8888" t="s">
        <v>19587</v>
      </c>
      <c r="W8888" t="s">
        <v>794</v>
      </c>
      <c r="X8888" t="s">
        <v>53926</v>
      </c>
      <c r="Y8888" t="s">
        <v>18587</v>
      </c>
    </row>
    <row r="8889" spans="21:25" x14ac:dyDescent="0.2">
      <c r="U8889" t="s">
        <v>19582</v>
      </c>
      <c r="V8889" t="s">
        <v>14103</v>
      </c>
      <c r="W8889" t="s">
        <v>794</v>
      </c>
      <c r="X8889" t="s">
        <v>53926</v>
      </c>
      <c r="Y8889" t="s">
        <v>18587</v>
      </c>
    </row>
    <row r="8890" spans="21:25" x14ac:dyDescent="0.2">
      <c r="U8890" t="s">
        <v>19582</v>
      </c>
      <c r="V8890" t="s">
        <v>15821</v>
      </c>
      <c r="W8890" t="s">
        <v>794</v>
      </c>
      <c r="X8890" t="s">
        <v>53926</v>
      </c>
      <c r="Y8890" t="s">
        <v>18587</v>
      </c>
    </row>
    <row r="8891" spans="21:25" x14ac:dyDescent="0.2">
      <c r="U8891" t="s">
        <v>19582</v>
      </c>
      <c r="V8891" t="s">
        <v>19588</v>
      </c>
      <c r="W8891" t="s">
        <v>794</v>
      </c>
      <c r="X8891" t="s">
        <v>53926</v>
      </c>
      <c r="Y8891" t="s">
        <v>18587</v>
      </c>
    </row>
    <row r="8892" spans="21:25" x14ac:dyDescent="0.2">
      <c r="U8892" t="s">
        <v>19582</v>
      </c>
      <c r="V8892" t="s">
        <v>15650</v>
      </c>
      <c r="W8892" t="s">
        <v>794</v>
      </c>
      <c r="X8892" t="s">
        <v>53926</v>
      </c>
      <c r="Y8892" t="s">
        <v>18587</v>
      </c>
    </row>
    <row r="8893" spans="21:25" x14ac:dyDescent="0.2">
      <c r="U8893" t="s">
        <v>19582</v>
      </c>
      <c r="V8893" t="s">
        <v>19589</v>
      </c>
      <c r="W8893" t="s">
        <v>794</v>
      </c>
      <c r="X8893" t="s">
        <v>53926</v>
      </c>
      <c r="Y8893" t="s">
        <v>18587</v>
      </c>
    </row>
    <row r="8894" spans="21:25" x14ac:dyDescent="0.2">
      <c r="U8894" t="s">
        <v>19582</v>
      </c>
      <c r="V8894" t="s">
        <v>19590</v>
      </c>
      <c r="W8894" t="s">
        <v>794</v>
      </c>
      <c r="X8894" t="s">
        <v>53926</v>
      </c>
      <c r="Y8894" t="s">
        <v>18587</v>
      </c>
    </row>
    <row r="8895" spans="21:25" x14ac:dyDescent="0.2">
      <c r="U8895" t="s">
        <v>19582</v>
      </c>
      <c r="V8895" t="s">
        <v>19591</v>
      </c>
      <c r="W8895" t="s">
        <v>794</v>
      </c>
      <c r="X8895" t="s">
        <v>53926</v>
      </c>
      <c r="Y8895" t="s">
        <v>18587</v>
      </c>
    </row>
    <row r="8896" spans="21:25" x14ac:dyDescent="0.2">
      <c r="U8896" t="s">
        <v>802</v>
      </c>
      <c r="V8896" t="s">
        <v>19592</v>
      </c>
      <c r="W8896" t="s">
        <v>794</v>
      </c>
      <c r="X8896" t="s">
        <v>53926</v>
      </c>
      <c r="Y8896" t="s">
        <v>18587</v>
      </c>
    </row>
    <row r="8897" spans="21:25" x14ac:dyDescent="0.2">
      <c r="U8897" t="s">
        <v>804</v>
      </c>
      <c r="V8897" t="s">
        <v>19593</v>
      </c>
      <c r="W8897" t="s">
        <v>794</v>
      </c>
      <c r="X8897" t="s">
        <v>53926</v>
      </c>
      <c r="Y8897" t="s">
        <v>18587</v>
      </c>
    </row>
    <row r="8898" spans="21:25" x14ac:dyDescent="0.2">
      <c r="U8898" t="s">
        <v>19594</v>
      </c>
      <c r="V8898" t="s">
        <v>10877</v>
      </c>
      <c r="W8898" t="s">
        <v>794</v>
      </c>
      <c r="X8898" t="s">
        <v>53926</v>
      </c>
      <c r="Y8898" t="s">
        <v>18587</v>
      </c>
    </row>
    <row r="8899" spans="21:25" x14ac:dyDescent="0.2">
      <c r="U8899" t="s">
        <v>19594</v>
      </c>
      <c r="V8899" t="s">
        <v>19595</v>
      </c>
      <c r="W8899" t="s">
        <v>794</v>
      </c>
      <c r="X8899" t="s">
        <v>53926</v>
      </c>
      <c r="Y8899" t="s">
        <v>18587</v>
      </c>
    </row>
    <row r="8900" spans="21:25" x14ac:dyDescent="0.2">
      <c r="U8900" t="s">
        <v>19594</v>
      </c>
      <c r="V8900" t="s">
        <v>19596</v>
      </c>
      <c r="W8900" t="s">
        <v>794</v>
      </c>
      <c r="X8900" t="s">
        <v>53926</v>
      </c>
      <c r="Y8900" t="s">
        <v>18587</v>
      </c>
    </row>
    <row r="8901" spans="21:25" x14ac:dyDescent="0.2">
      <c r="U8901" t="s">
        <v>19594</v>
      </c>
      <c r="V8901" t="s">
        <v>19597</v>
      </c>
      <c r="W8901" t="s">
        <v>794</v>
      </c>
      <c r="X8901" t="s">
        <v>53926</v>
      </c>
      <c r="Y8901" t="s">
        <v>18587</v>
      </c>
    </row>
    <row r="8902" spans="21:25" x14ac:dyDescent="0.2">
      <c r="U8902" t="s">
        <v>19594</v>
      </c>
      <c r="V8902" t="s">
        <v>19598</v>
      </c>
      <c r="W8902" t="s">
        <v>794</v>
      </c>
      <c r="X8902" t="s">
        <v>53926</v>
      </c>
      <c r="Y8902" t="s">
        <v>18587</v>
      </c>
    </row>
    <row r="8903" spans="21:25" x14ac:dyDescent="0.2">
      <c r="U8903" t="s">
        <v>19594</v>
      </c>
      <c r="V8903" t="s">
        <v>15898</v>
      </c>
      <c r="W8903" t="s">
        <v>794</v>
      </c>
      <c r="X8903" t="s">
        <v>53926</v>
      </c>
      <c r="Y8903" t="s">
        <v>18587</v>
      </c>
    </row>
    <row r="8904" spans="21:25" x14ac:dyDescent="0.2">
      <c r="U8904" t="s">
        <v>19594</v>
      </c>
      <c r="V8904" t="s">
        <v>12599</v>
      </c>
      <c r="W8904" t="s">
        <v>794</v>
      </c>
      <c r="X8904" t="s">
        <v>53926</v>
      </c>
      <c r="Y8904" t="s">
        <v>18587</v>
      </c>
    </row>
    <row r="8905" spans="21:25" x14ac:dyDescent="0.2">
      <c r="U8905" t="s">
        <v>19594</v>
      </c>
      <c r="V8905" t="s">
        <v>9896</v>
      </c>
      <c r="W8905" t="s">
        <v>794</v>
      </c>
      <c r="X8905" t="s">
        <v>53926</v>
      </c>
      <c r="Y8905" t="s">
        <v>18587</v>
      </c>
    </row>
    <row r="8906" spans="21:25" x14ac:dyDescent="0.2">
      <c r="U8906" t="s">
        <v>19594</v>
      </c>
      <c r="V8906" t="s">
        <v>16300</v>
      </c>
      <c r="W8906" t="s">
        <v>794</v>
      </c>
      <c r="X8906" t="s">
        <v>53926</v>
      </c>
      <c r="Y8906" t="s">
        <v>18587</v>
      </c>
    </row>
    <row r="8907" spans="21:25" x14ac:dyDescent="0.2">
      <c r="U8907" t="s">
        <v>19599</v>
      </c>
      <c r="V8907" t="s">
        <v>19600</v>
      </c>
      <c r="W8907" t="s">
        <v>794</v>
      </c>
      <c r="X8907" t="s">
        <v>53926</v>
      </c>
      <c r="Y8907" t="s">
        <v>18587</v>
      </c>
    </row>
    <row r="8908" spans="21:25" x14ac:dyDescent="0.2">
      <c r="U8908" t="s">
        <v>19599</v>
      </c>
      <c r="V8908" t="s">
        <v>19601</v>
      </c>
      <c r="W8908" t="s">
        <v>794</v>
      </c>
      <c r="X8908" t="s">
        <v>53926</v>
      </c>
      <c r="Y8908" t="s">
        <v>18587</v>
      </c>
    </row>
    <row r="8909" spans="21:25" x14ac:dyDescent="0.2">
      <c r="U8909" t="s">
        <v>19599</v>
      </c>
      <c r="V8909" t="s">
        <v>19602</v>
      </c>
      <c r="W8909" t="s">
        <v>794</v>
      </c>
      <c r="X8909" t="s">
        <v>53926</v>
      </c>
      <c r="Y8909" t="s">
        <v>18587</v>
      </c>
    </row>
    <row r="8910" spans="21:25" x14ac:dyDescent="0.2">
      <c r="U8910" t="s">
        <v>19599</v>
      </c>
      <c r="V8910" t="s">
        <v>12651</v>
      </c>
      <c r="W8910" t="s">
        <v>794</v>
      </c>
      <c r="X8910" t="s">
        <v>53926</v>
      </c>
      <c r="Y8910" t="s">
        <v>18587</v>
      </c>
    </row>
    <row r="8911" spans="21:25" x14ac:dyDescent="0.2">
      <c r="U8911" t="s">
        <v>19599</v>
      </c>
      <c r="V8911" t="s">
        <v>19603</v>
      </c>
      <c r="W8911" t="s">
        <v>794</v>
      </c>
      <c r="X8911" t="s">
        <v>53926</v>
      </c>
      <c r="Y8911" t="s">
        <v>18587</v>
      </c>
    </row>
    <row r="8912" spans="21:25" x14ac:dyDescent="0.2">
      <c r="U8912" t="s">
        <v>19604</v>
      </c>
      <c r="V8912" t="s">
        <v>19605</v>
      </c>
      <c r="W8912" t="s">
        <v>794</v>
      </c>
      <c r="X8912" t="s">
        <v>53926</v>
      </c>
      <c r="Y8912" t="s">
        <v>18587</v>
      </c>
    </row>
    <row r="8913" spans="21:25" x14ac:dyDescent="0.2">
      <c r="U8913" t="s">
        <v>19604</v>
      </c>
      <c r="V8913" t="s">
        <v>19606</v>
      </c>
      <c r="W8913" t="s">
        <v>794</v>
      </c>
      <c r="X8913" t="s">
        <v>53926</v>
      </c>
      <c r="Y8913" t="s">
        <v>18587</v>
      </c>
    </row>
    <row r="8914" spans="21:25" x14ac:dyDescent="0.2">
      <c r="U8914" t="s">
        <v>19607</v>
      </c>
      <c r="V8914" t="s">
        <v>19608</v>
      </c>
      <c r="W8914" t="s">
        <v>794</v>
      </c>
      <c r="X8914" t="s">
        <v>53926</v>
      </c>
      <c r="Y8914" t="s">
        <v>18587</v>
      </c>
    </row>
    <row r="8915" spans="21:25" x14ac:dyDescent="0.2">
      <c r="U8915" t="s">
        <v>805</v>
      </c>
      <c r="V8915" t="s">
        <v>19609</v>
      </c>
      <c r="W8915" t="s">
        <v>794</v>
      </c>
      <c r="X8915" t="s">
        <v>53926</v>
      </c>
      <c r="Y8915" t="s">
        <v>18587</v>
      </c>
    </row>
    <row r="8916" spans="21:25" x14ac:dyDescent="0.2">
      <c r="U8916" t="s">
        <v>806</v>
      </c>
      <c r="V8916" t="s">
        <v>19610</v>
      </c>
      <c r="W8916" t="s">
        <v>794</v>
      </c>
      <c r="X8916" t="s">
        <v>53926</v>
      </c>
      <c r="Y8916" t="s">
        <v>18587</v>
      </c>
    </row>
    <row r="8917" spans="21:25" x14ac:dyDescent="0.2">
      <c r="U8917" t="s">
        <v>807</v>
      </c>
      <c r="V8917" t="s">
        <v>19611</v>
      </c>
      <c r="W8917" t="s">
        <v>794</v>
      </c>
      <c r="X8917" t="s">
        <v>53926</v>
      </c>
      <c r="Y8917" t="s">
        <v>18587</v>
      </c>
    </row>
    <row r="8918" spans="21:25" x14ac:dyDescent="0.2">
      <c r="U8918" t="s">
        <v>808</v>
      </c>
      <c r="V8918" t="s">
        <v>19612</v>
      </c>
      <c r="W8918" t="s">
        <v>794</v>
      </c>
      <c r="X8918" t="s">
        <v>53926</v>
      </c>
      <c r="Y8918" t="s">
        <v>18587</v>
      </c>
    </row>
    <row r="8919" spans="21:25" x14ac:dyDescent="0.2">
      <c r="U8919" t="s">
        <v>19613</v>
      </c>
      <c r="V8919" t="s">
        <v>19614</v>
      </c>
      <c r="W8919" t="s">
        <v>794</v>
      </c>
      <c r="X8919" t="s">
        <v>53926</v>
      </c>
      <c r="Y8919" t="s">
        <v>18587</v>
      </c>
    </row>
    <row r="8920" spans="21:25" x14ac:dyDescent="0.2">
      <c r="U8920" t="s">
        <v>809</v>
      </c>
      <c r="V8920" t="s">
        <v>19615</v>
      </c>
      <c r="W8920" t="s">
        <v>794</v>
      </c>
      <c r="X8920" t="s">
        <v>53926</v>
      </c>
      <c r="Y8920" t="s">
        <v>18587</v>
      </c>
    </row>
    <row r="8921" spans="21:25" x14ac:dyDescent="0.2">
      <c r="U8921" t="s">
        <v>19616</v>
      </c>
      <c r="V8921" t="s">
        <v>12525</v>
      </c>
      <c r="W8921" t="s">
        <v>794</v>
      </c>
      <c r="X8921" t="s">
        <v>53926</v>
      </c>
      <c r="Y8921" t="s">
        <v>18587</v>
      </c>
    </row>
    <row r="8922" spans="21:25" x14ac:dyDescent="0.2">
      <c r="U8922" t="s">
        <v>19616</v>
      </c>
      <c r="V8922" t="s">
        <v>19617</v>
      </c>
      <c r="W8922" t="s">
        <v>794</v>
      </c>
      <c r="X8922" t="s">
        <v>53926</v>
      </c>
      <c r="Y8922" t="s">
        <v>18587</v>
      </c>
    </row>
    <row r="8923" spans="21:25" x14ac:dyDescent="0.2">
      <c r="U8923" t="s">
        <v>19616</v>
      </c>
      <c r="V8923" t="s">
        <v>13862</v>
      </c>
      <c r="W8923" t="s">
        <v>794</v>
      </c>
      <c r="X8923" t="s">
        <v>53926</v>
      </c>
      <c r="Y8923" t="s">
        <v>18587</v>
      </c>
    </row>
    <row r="8924" spans="21:25" x14ac:dyDescent="0.2">
      <c r="U8924" t="s">
        <v>19616</v>
      </c>
      <c r="V8924" t="s">
        <v>9572</v>
      </c>
      <c r="W8924" t="s">
        <v>794</v>
      </c>
      <c r="X8924" t="s">
        <v>53926</v>
      </c>
      <c r="Y8924" t="s">
        <v>18587</v>
      </c>
    </row>
    <row r="8925" spans="21:25" x14ac:dyDescent="0.2">
      <c r="U8925" t="s">
        <v>19616</v>
      </c>
      <c r="V8925" t="s">
        <v>19618</v>
      </c>
      <c r="W8925" t="s">
        <v>794</v>
      </c>
      <c r="X8925" t="s">
        <v>53926</v>
      </c>
      <c r="Y8925" t="s">
        <v>18587</v>
      </c>
    </row>
    <row r="8926" spans="21:25" x14ac:dyDescent="0.2">
      <c r="U8926" t="s">
        <v>19616</v>
      </c>
      <c r="V8926" t="s">
        <v>19619</v>
      </c>
      <c r="W8926" t="s">
        <v>794</v>
      </c>
      <c r="X8926" t="s">
        <v>53926</v>
      </c>
      <c r="Y8926" t="s">
        <v>18587</v>
      </c>
    </row>
    <row r="8927" spans="21:25" x14ac:dyDescent="0.2">
      <c r="U8927" t="s">
        <v>19616</v>
      </c>
      <c r="V8927" t="s">
        <v>19620</v>
      </c>
      <c r="W8927" t="s">
        <v>794</v>
      </c>
      <c r="X8927" t="s">
        <v>53926</v>
      </c>
      <c r="Y8927" t="s">
        <v>18587</v>
      </c>
    </row>
    <row r="8928" spans="21:25" x14ac:dyDescent="0.2">
      <c r="U8928" t="s">
        <v>19616</v>
      </c>
      <c r="V8928" t="s">
        <v>13898</v>
      </c>
      <c r="W8928" t="s">
        <v>794</v>
      </c>
      <c r="X8928" t="s">
        <v>53926</v>
      </c>
      <c r="Y8928" t="s">
        <v>18587</v>
      </c>
    </row>
    <row r="8929" spans="21:25" x14ac:dyDescent="0.2">
      <c r="U8929" t="s">
        <v>19616</v>
      </c>
      <c r="V8929" t="s">
        <v>7147</v>
      </c>
      <c r="W8929" t="s">
        <v>794</v>
      </c>
      <c r="X8929" t="s">
        <v>53926</v>
      </c>
      <c r="Y8929" t="s">
        <v>18587</v>
      </c>
    </row>
    <row r="8930" spans="21:25" x14ac:dyDescent="0.2">
      <c r="U8930" t="s">
        <v>19621</v>
      </c>
      <c r="V8930" t="s">
        <v>13879</v>
      </c>
      <c r="W8930" t="s">
        <v>794</v>
      </c>
      <c r="X8930" t="s">
        <v>53926</v>
      </c>
      <c r="Y8930" t="s">
        <v>18587</v>
      </c>
    </row>
    <row r="8931" spans="21:25" x14ac:dyDescent="0.2">
      <c r="U8931" t="s">
        <v>19621</v>
      </c>
      <c r="V8931" t="s">
        <v>19622</v>
      </c>
      <c r="W8931" t="s">
        <v>794</v>
      </c>
      <c r="X8931" t="s">
        <v>53926</v>
      </c>
      <c r="Y8931" t="s">
        <v>18587</v>
      </c>
    </row>
    <row r="8932" spans="21:25" x14ac:dyDescent="0.2">
      <c r="U8932" t="s">
        <v>19621</v>
      </c>
      <c r="V8932" t="s">
        <v>19623</v>
      </c>
      <c r="W8932" t="s">
        <v>794</v>
      </c>
      <c r="X8932" t="s">
        <v>53926</v>
      </c>
      <c r="Y8932" t="s">
        <v>18587</v>
      </c>
    </row>
    <row r="8933" spans="21:25" x14ac:dyDescent="0.2">
      <c r="U8933" t="s">
        <v>19624</v>
      </c>
      <c r="V8933" t="s">
        <v>19625</v>
      </c>
      <c r="W8933" t="s">
        <v>794</v>
      </c>
      <c r="X8933" t="s">
        <v>53926</v>
      </c>
      <c r="Y8933" t="s">
        <v>18587</v>
      </c>
    </row>
    <row r="8934" spans="21:25" x14ac:dyDescent="0.2">
      <c r="U8934" t="s">
        <v>19626</v>
      </c>
      <c r="V8934" t="s">
        <v>19627</v>
      </c>
      <c r="W8934" t="s">
        <v>794</v>
      </c>
      <c r="X8934" t="s">
        <v>53926</v>
      </c>
      <c r="Y8934" t="s">
        <v>18587</v>
      </c>
    </row>
    <row r="8935" spans="21:25" x14ac:dyDescent="0.2">
      <c r="U8935" t="s">
        <v>19626</v>
      </c>
      <c r="V8935" t="s">
        <v>14006</v>
      </c>
      <c r="W8935" t="s">
        <v>794</v>
      </c>
      <c r="X8935" t="s">
        <v>53926</v>
      </c>
      <c r="Y8935" t="s">
        <v>18587</v>
      </c>
    </row>
    <row r="8936" spans="21:25" x14ac:dyDescent="0.2">
      <c r="U8936" t="s">
        <v>19626</v>
      </c>
      <c r="V8936" t="s">
        <v>8220</v>
      </c>
      <c r="W8936" t="s">
        <v>794</v>
      </c>
      <c r="X8936" t="s">
        <v>53926</v>
      </c>
      <c r="Y8936" t="s">
        <v>18587</v>
      </c>
    </row>
    <row r="8937" spans="21:25" x14ac:dyDescent="0.2">
      <c r="U8937" t="s">
        <v>19626</v>
      </c>
      <c r="V8937" t="s">
        <v>19628</v>
      </c>
      <c r="W8937" t="s">
        <v>794</v>
      </c>
      <c r="X8937" t="s">
        <v>53926</v>
      </c>
      <c r="Y8937" t="s">
        <v>18587</v>
      </c>
    </row>
    <row r="8938" spans="21:25" x14ac:dyDescent="0.2">
      <c r="U8938" t="s">
        <v>19629</v>
      </c>
      <c r="V8938" t="s">
        <v>9518</v>
      </c>
      <c r="W8938" t="s">
        <v>794</v>
      </c>
      <c r="X8938" t="s">
        <v>53926</v>
      </c>
      <c r="Y8938" t="s">
        <v>18587</v>
      </c>
    </row>
    <row r="8939" spans="21:25" x14ac:dyDescent="0.2">
      <c r="U8939" t="s">
        <v>810</v>
      </c>
      <c r="V8939" t="s">
        <v>19630</v>
      </c>
      <c r="W8939" t="s">
        <v>794</v>
      </c>
      <c r="X8939" t="s">
        <v>53926</v>
      </c>
      <c r="Y8939" t="s">
        <v>18587</v>
      </c>
    </row>
    <row r="8940" spans="21:25" x14ac:dyDescent="0.2">
      <c r="U8940" t="s">
        <v>810</v>
      </c>
      <c r="V8940" t="s">
        <v>10055</v>
      </c>
      <c r="W8940" t="s">
        <v>794</v>
      </c>
      <c r="X8940" t="s">
        <v>53926</v>
      </c>
      <c r="Y8940" t="s">
        <v>18587</v>
      </c>
    </row>
    <row r="8941" spans="21:25" x14ac:dyDescent="0.2">
      <c r="U8941" t="s">
        <v>19631</v>
      </c>
      <c r="V8941" t="s">
        <v>19632</v>
      </c>
      <c r="W8941" t="s">
        <v>794</v>
      </c>
      <c r="X8941" t="s">
        <v>53926</v>
      </c>
      <c r="Y8941" t="s">
        <v>18587</v>
      </c>
    </row>
    <row r="8942" spans="21:25" x14ac:dyDescent="0.2">
      <c r="U8942" t="s">
        <v>19631</v>
      </c>
      <c r="V8942" t="s">
        <v>19633</v>
      </c>
      <c r="W8942" t="s">
        <v>794</v>
      </c>
      <c r="X8942" t="s">
        <v>53926</v>
      </c>
      <c r="Y8942" t="s">
        <v>18587</v>
      </c>
    </row>
    <row r="8943" spans="21:25" x14ac:dyDescent="0.2">
      <c r="U8943" t="s">
        <v>19634</v>
      </c>
      <c r="V8943" t="s">
        <v>19635</v>
      </c>
      <c r="W8943" t="s">
        <v>794</v>
      </c>
      <c r="X8943" t="s">
        <v>53926</v>
      </c>
      <c r="Y8943" t="s">
        <v>18587</v>
      </c>
    </row>
    <row r="8944" spans="21:25" x14ac:dyDescent="0.2">
      <c r="U8944" t="s">
        <v>19636</v>
      </c>
      <c r="V8944" t="s">
        <v>15251</v>
      </c>
      <c r="W8944" t="s">
        <v>794</v>
      </c>
      <c r="X8944" t="s">
        <v>53926</v>
      </c>
      <c r="Y8944" t="s">
        <v>18587</v>
      </c>
    </row>
    <row r="8945" spans="21:25" x14ac:dyDescent="0.2">
      <c r="U8945" t="s">
        <v>19637</v>
      </c>
      <c r="V8945" t="s">
        <v>19638</v>
      </c>
      <c r="W8945" t="s">
        <v>794</v>
      </c>
      <c r="X8945" t="s">
        <v>53926</v>
      </c>
      <c r="Y8945" t="s">
        <v>18587</v>
      </c>
    </row>
    <row r="8946" spans="21:25" x14ac:dyDescent="0.2">
      <c r="U8946" t="s">
        <v>19639</v>
      </c>
      <c r="V8946" t="s">
        <v>19640</v>
      </c>
      <c r="W8946" t="s">
        <v>794</v>
      </c>
      <c r="X8946" t="s">
        <v>53926</v>
      </c>
      <c r="Y8946" t="s">
        <v>18587</v>
      </c>
    </row>
    <row r="8947" spans="21:25" x14ac:dyDescent="0.2">
      <c r="U8947" t="s">
        <v>812</v>
      </c>
      <c r="V8947" t="s">
        <v>19641</v>
      </c>
      <c r="W8947" t="s">
        <v>794</v>
      </c>
      <c r="X8947" t="s">
        <v>53926</v>
      </c>
      <c r="Y8947" t="s">
        <v>18587</v>
      </c>
    </row>
    <row r="8948" spans="21:25" x14ac:dyDescent="0.2">
      <c r="U8948" t="s">
        <v>19642</v>
      </c>
      <c r="V8948" t="s">
        <v>6968</v>
      </c>
      <c r="W8948" t="s">
        <v>794</v>
      </c>
      <c r="X8948" t="s">
        <v>53926</v>
      </c>
      <c r="Y8948" t="s">
        <v>18587</v>
      </c>
    </row>
    <row r="8949" spans="21:25" x14ac:dyDescent="0.2">
      <c r="U8949" t="s">
        <v>19643</v>
      </c>
      <c r="V8949" t="s">
        <v>19644</v>
      </c>
      <c r="W8949" t="s">
        <v>794</v>
      </c>
      <c r="X8949" t="s">
        <v>53926</v>
      </c>
      <c r="Y8949" t="s">
        <v>18587</v>
      </c>
    </row>
    <row r="8950" spans="21:25" x14ac:dyDescent="0.2">
      <c r="U8950" t="s">
        <v>19643</v>
      </c>
      <c r="V8950" t="s">
        <v>13858</v>
      </c>
      <c r="W8950" t="s">
        <v>794</v>
      </c>
      <c r="X8950" t="s">
        <v>53926</v>
      </c>
      <c r="Y8950" t="s">
        <v>18587</v>
      </c>
    </row>
    <row r="8951" spans="21:25" x14ac:dyDescent="0.2">
      <c r="U8951" t="s">
        <v>19643</v>
      </c>
      <c r="V8951" t="s">
        <v>19645</v>
      </c>
      <c r="W8951" t="s">
        <v>794</v>
      </c>
      <c r="X8951" t="s">
        <v>53926</v>
      </c>
      <c r="Y8951" t="s">
        <v>18587</v>
      </c>
    </row>
    <row r="8952" spans="21:25" x14ac:dyDescent="0.2">
      <c r="U8952" t="s">
        <v>19646</v>
      </c>
      <c r="V8952" t="s">
        <v>13969</v>
      </c>
      <c r="W8952" t="s">
        <v>794</v>
      </c>
      <c r="X8952" t="s">
        <v>53926</v>
      </c>
      <c r="Y8952" t="s">
        <v>18587</v>
      </c>
    </row>
    <row r="8953" spans="21:25" x14ac:dyDescent="0.2">
      <c r="U8953" t="s">
        <v>19647</v>
      </c>
      <c r="V8953" t="s">
        <v>14008</v>
      </c>
      <c r="W8953" t="s">
        <v>794</v>
      </c>
      <c r="X8953" t="s">
        <v>53926</v>
      </c>
      <c r="Y8953" t="s">
        <v>18587</v>
      </c>
    </row>
    <row r="8954" spans="21:25" x14ac:dyDescent="0.2">
      <c r="U8954" t="s">
        <v>19648</v>
      </c>
      <c r="V8954" t="s">
        <v>19649</v>
      </c>
      <c r="W8954" t="s">
        <v>794</v>
      </c>
      <c r="X8954" t="s">
        <v>53926</v>
      </c>
      <c r="Y8954" t="s">
        <v>18587</v>
      </c>
    </row>
    <row r="8955" spans="21:25" x14ac:dyDescent="0.2">
      <c r="U8955" t="s">
        <v>19648</v>
      </c>
      <c r="V8955" t="s">
        <v>19650</v>
      </c>
      <c r="W8955" t="s">
        <v>794</v>
      </c>
      <c r="X8955" t="s">
        <v>53926</v>
      </c>
      <c r="Y8955" t="s">
        <v>18587</v>
      </c>
    </row>
    <row r="8956" spans="21:25" x14ac:dyDescent="0.2">
      <c r="U8956" t="s">
        <v>19648</v>
      </c>
      <c r="V8956" t="s">
        <v>19651</v>
      </c>
      <c r="W8956" t="s">
        <v>794</v>
      </c>
      <c r="X8956" t="s">
        <v>53926</v>
      </c>
      <c r="Y8956" t="s">
        <v>18587</v>
      </c>
    </row>
    <row r="8957" spans="21:25" x14ac:dyDescent="0.2">
      <c r="U8957" t="s">
        <v>19648</v>
      </c>
      <c r="V8957" t="s">
        <v>19652</v>
      </c>
      <c r="W8957" t="s">
        <v>794</v>
      </c>
      <c r="X8957" t="s">
        <v>53926</v>
      </c>
      <c r="Y8957" t="s">
        <v>18587</v>
      </c>
    </row>
    <row r="8958" spans="21:25" x14ac:dyDescent="0.2">
      <c r="U8958" t="s">
        <v>19648</v>
      </c>
      <c r="V8958" t="s">
        <v>19653</v>
      </c>
      <c r="W8958" t="s">
        <v>794</v>
      </c>
      <c r="X8958" t="s">
        <v>53926</v>
      </c>
      <c r="Y8958" t="s">
        <v>18587</v>
      </c>
    </row>
    <row r="8959" spans="21:25" x14ac:dyDescent="0.2">
      <c r="U8959" t="s">
        <v>19654</v>
      </c>
      <c r="V8959" t="s">
        <v>19655</v>
      </c>
      <c r="W8959" t="s">
        <v>794</v>
      </c>
      <c r="X8959" t="s">
        <v>53926</v>
      </c>
      <c r="Y8959" t="s">
        <v>18587</v>
      </c>
    </row>
    <row r="8960" spans="21:25" x14ac:dyDescent="0.2">
      <c r="U8960" t="s">
        <v>19654</v>
      </c>
      <c r="V8960" t="s">
        <v>19656</v>
      </c>
      <c r="W8960" t="s">
        <v>794</v>
      </c>
      <c r="X8960" t="s">
        <v>53926</v>
      </c>
      <c r="Y8960" t="s">
        <v>18587</v>
      </c>
    </row>
    <row r="8961" spans="21:25" x14ac:dyDescent="0.2">
      <c r="U8961" t="s">
        <v>19654</v>
      </c>
      <c r="V8961" t="s">
        <v>19657</v>
      </c>
      <c r="W8961" t="s">
        <v>794</v>
      </c>
      <c r="X8961" t="s">
        <v>53926</v>
      </c>
      <c r="Y8961" t="s">
        <v>18587</v>
      </c>
    </row>
    <row r="8962" spans="21:25" x14ac:dyDescent="0.2">
      <c r="U8962" t="s">
        <v>19654</v>
      </c>
      <c r="V8962" t="s">
        <v>19658</v>
      </c>
      <c r="W8962" t="s">
        <v>794</v>
      </c>
      <c r="X8962" t="s">
        <v>53926</v>
      </c>
      <c r="Y8962" t="s">
        <v>18587</v>
      </c>
    </row>
    <row r="8963" spans="21:25" x14ac:dyDescent="0.2">
      <c r="U8963" t="s">
        <v>19659</v>
      </c>
      <c r="V8963" t="s">
        <v>19660</v>
      </c>
      <c r="W8963" t="s">
        <v>794</v>
      </c>
      <c r="X8963" t="s">
        <v>53926</v>
      </c>
      <c r="Y8963" t="s">
        <v>18587</v>
      </c>
    </row>
    <row r="8964" spans="21:25" x14ac:dyDescent="0.2">
      <c r="U8964" t="s">
        <v>19659</v>
      </c>
      <c r="V8964" t="s">
        <v>19661</v>
      </c>
      <c r="W8964" t="s">
        <v>794</v>
      </c>
      <c r="X8964" t="s">
        <v>53926</v>
      </c>
      <c r="Y8964" t="s">
        <v>18587</v>
      </c>
    </row>
    <row r="8965" spans="21:25" x14ac:dyDescent="0.2">
      <c r="U8965" t="s">
        <v>19659</v>
      </c>
      <c r="V8965" t="s">
        <v>19662</v>
      </c>
      <c r="W8965" t="s">
        <v>794</v>
      </c>
      <c r="X8965" t="s">
        <v>53926</v>
      </c>
      <c r="Y8965" t="s">
        <v>18587</v>
      </c>
    </row>
    <row r="8966" spans="21:25" x14ac:dyDescent="0.2">
      <c r="U8966" t="s">
        <v>19659</v>
      </c>
      <c r="V8966" t="s">
        <v>19663</v>
      </c>
      <c r="W8966" t="s">
        <v>794</v>
      </c>
      <c r="X8966" t="s">
        <v>53926</v>
      </c>
      <c r="Y8966" t="s">
        <v>18587</v>
      </c>
    </row>
    <row r="8967" spans="21:25" x14ac:dyDescent="0.2">
      <c r="U8967" t="s">
        <v>19659</v>
      </c>
      <c r="V8967" t="s">
        <v>19664</v>
      </c>
      <c r="W8967" t="s">
        <v>794</v>
      </c>
      <c r="X8967" t="s">
        <v>53926</v>
      </c>
      <c r="Y8967" t="s">
        <v>18587</v>
      </c>
    </row>
    <row r="8968" spans="21:25" x14ac:dyDescent="0.2">
      <c r="U8968" t="s">
        <v>19665</v>
      </c>
      <c r="V8968" t="s">
        <v>19666</v>
      </c>
      <c r="W8968" t="s">
        <v>794</v>
      </c>
      <c r="X8968" t="s">
        <v>53926</v>
      </c>
      <c r="Y8968" t="s">
        <v>18587</v>
      </c>
    </row>
    <row r="8969" spans="21:25" x14ac:dyDescent="0.2">
      <c r="U8969" t="s">
        <v>19667</v>
      </c>
      <c r="V8969" t="s">
        <v>19668</v>
      </c>
      <c r="W8969" t="s">
        <v>794</v>
      </c>
      <c r="X8969" t="s">
        <v>53926</v>
      </c>
      <c r="Y8969" t="s">
        <v>18587</v>
      </c>
    </row>
    <row r="8970" spans="21:25" x14ac:dyDescent="0.2">
      <c r="U8970" t="s">
        <v>19669</v>
      </c>
      <c r="V8970" t="s">
        <v>19670</v>
      </c>
      <c r="W8970" t="s">
        <v>794</v>
      </c>
      <c r="X8970" t="s">
        <v>53926</v>
      </c>
      <c r="Y8970" t="s">
        <v>18587</v>
      </c>
    </row>
    <row r="8971" spans="21:25" x14ac:dyDescent="0.2">
      <c r="U8971" t="s">
        <v>19669</v>
      </c>
      <c r="V8971" t="s">
        <v>13966</v>
      </c>
      <c r="W8971" t="s">
        <v>794</v>
      </c>
      <c r="X8971" t="s">
        <v>53926</v>
      </c>
      <c r="Y8971" t="s">
        <v>18587</v>
      </c>
    </row>
    <row r="8972" spans="21:25" x14ac:dyDescent="0.2">
      <c r="U8972" t="s">
        <v>19669</v>
      </c>
      <c r="V8972" t="s">
        <v>19671</v>
      </c>
      <c r="W8972" t="s">
        <v>794</v>
      </c>
      <c r="X8972" t="s">
        <v>53926</v>
      </c>
      <c r="Y8972" t="s">
        <v>18587</v>
      </c>
    </row>
    <row r="8973" spans="21:25" x14ac:dyDescent="0.2">
      <c r="U8973" t="s">
        <v>19672</v>
      </c>
      <c r="V8973" t="s">
        <v>10566</v>
      </c>
      <c r="W8973" t="s">
        <v>794</v>
      </c>
      <c r="X8973" t="s">
        <v>53926</v>
      </c>
      <c r="Y8973" t="s">
        <v>18587</v>
      </c>
    </row>
    <row r="8974" spans="21:25" x14ac:dyDescent="0.2">
      <c r="U8974" t="s">
        <v>19672</v>
      </c>
      <c r="V8974" t="s">
        <v>13912</v>
      </c>
      <c r="W8974" t="s">
        <v>794</v>
      </c>
      <c r="X8974" t="s">
        <v>53926</v>
      </c>
      <c r="Y8974" t="s">
        <v>18587</v>
      </c>
    </row>
    <row r="8975" spans="21:25" x14ac:dyDescent="0.2">
      <c r="U8975" t="s">
        <v>19672</v>
      </c>
      <c r="V8975" t="s">
        <v>19673</v>
      </c>
      <c r="W8975" t="s">
        <v>794</v>
      </c>
      <c r="X8975" t="s">
        <v>53926</v>
      </c>
      <c r="Y8975" t="s">
        <v>18587</v>
      </c>
    </row>
    <row r="8976" spans="21:25" x14ac:dyDescent="0.2">
      <c r="U8976" t="s">
        <v>19672</v>
      </c>
      <c r="V8976" t="s">
        <v>19674</v>
      </c>
      <c r="W8976" t="s">
        <v>794</v>
      </c>
      <c r="X8976" t="s">
        <v>53926</v>
      </c>
      <c r="Y8976" t="s">
        <v>18587</v>
      </c>
    </row>
    <row r="8977" spans="21:25" x14ac:dyDescent="0.2">
      <c r="U8977" t="s">
        <v>813</v>
      </c>
      <c r="V8977" t="s">
        <v>19675</v>
      </c>
      <c r="W8977" t="s">
        <v>794</v>
      </c>
      <c r="X8977" t="s">
        <v>53926</v>
      </c>
      <c r="Y8977" t="s">
        <v>18587</v>
      </c>
    </row>
    <row r="8978" spans="21:25" x14ac:dyDescent="0.2">
      <c r="U8978" t="s">
        <v>19676</v>
      </c>
      <c r="V8978" t="s">
        <v>19677</v>
      </c>
      <c r="W8978" t="s">
        <v>794</v>
      </c>
      <c r="X8978" t="s">
        <v>53926</v>
      </c>
      <c r="Y8978" t="s">
        <v>18587</v>
      </c>
    </row>
    <row r="8979" spans="21:25" x14ac:dyDescent="0.2">
      <c r="U8979" t="s">
        <v>19678</v>
      </c>
      <c r="V8979" t="s">
        <v>15602</v>
      </c>
      <c r="W8979" t="s">
        <v>794</v>
      </c>
      <c r="X8979" t="s">
        <v>53926</v>
      </c>
      <c r="Y8979" t="s">
        <v>18587</v>
      </c>
    </row>
    <row r="8980" spans="21:25" x14ac:dyDescent="0.2">
      <c r="U8980" t="s">
        <v>19679</v>
      </c>
      <c r="V8980" t="s">
        <v>19680</v>
      </c>
      <c r="W8980" t="s">
        <v>794</v>
      </c>
      <c r="X8980" t="s">
        <v>53926</v>
      </c>
      <c r="Y8980" t="s">
        <v>18587</v>
      </c>
    </row>
    <row r="8981" spans="21:25" x14ac:dyDescent="0.2">
      <c r="U8981" t="s">
        <v>19679</v>
      </c>
      <c r="V8981" t="s">
        <v>19681</v>
      </c>
      <c r="W8981" t="s">
        <v>794</v>
      </c>
      <c r="X8981" t="s">
        <v>53926</v>
      </c>
      <c r="Y8981" t="s">
        <v>18587</v>
      </c>
    </row>
    <row r="8982" spans="21:25" x14ac:dyDescent="0.2">
      <c r="U8982" t="s">
        <v>19679</v>
      </c>
      <c r="V8982" t="s">
        <v>19682</v>
      </c>
      <c r="W8982" t="s">
        <v>794</v>
      </c>
      <c r="X8982" t="s">
        <v>53926</v>
      </c>
      <c r="Y8982" t="s">
        <v>18587</v>
      </c>
    </row>
    <row r="8983" spans="21:25" x14ac:dyDescent="0.2">
      <c r="U8983" t="s">
        <v>19683</v>
      </c>
      <c r="V8983" t="s">
        <v>19684</v>
      </c>
      <c r="W8983" t="s">
        <v>794</v>
      </c>
      <c r="X8983" t="s">
        <v>53926</v>
      </c>
      <c r="Y8983" t="s">
        <v>18587</v>
      </c>
    </row>
    <row r="8984" spans="21:25" x14ac:dyDescent="0.2">
      <c r="U8984" t="s">
        <v>19683</v>
      </c>
      <c r="V8984" t="s">
        <v>19685</v>
      </c>
      <c r="W8984" t="s">
        <v>794</v>
      </c>
      <c r="X8984" t="s">
        <v>53926</v>
      </c>
      <c r="Y8984" t="s">
        <v>18587</v>
      </c>
    </row>
    <row r="8985" spans="21:25" x14ac:dyDescent="0.2">
      <c r="U8985" t="s">
        <v>19683</v>
      </c>
      <c r="V8985" t="s">
        <v>19686</v>
      </c>
      <c r="W8985" t="s">
        <v>794</v>
      </c>
      <c r="X8985" t="s">
        <v>53926</v>
      </c>
      <c r="Y8985" t="s">
        <v>18587</v>
      </c>
    </row>
    <row r="8986" spans="21:25" x14ac:dyDescent="0.2">
      <c r="U8986" t="s">
        <v>19683</v>
      </c>
      <c r="V8986" t="s">
        <v>13763</v>
      </c>
      <c r="W8986" t="s">
        <v>794</v>
      </c>
      <c r="X8986" t="s">
        <v>53926</v>
      </c>
      <c r="Y8986" t="s">
        <v>18587</v>
      </c>
    </row>
    <row r="8987" spans="21:25" x14ac:dyDescent="0.2">
      <c r="U8987" t="s">
        <v>19683</v>
      </c>
      <c r="V8987" t="s">
        <v>19687</v>
      </c>
      <c r="W8987" t="s">
        <v>794</v>
      </c>
      <c r="X8987" t="s">
        <v>53926</v>
      </c>
      <c r="Y8987" t="s">
        <v>18587</v>
      </c>
    </row>
    <row r="8988" spans="21:25" x14ac:dyDescent="0.2">
      <c r="U8988" t="s">
        <v>19683</v>
      </c>
      <c r="V8988" t="s">
        <v>19688</v>
      </c>
      <c r="W8988" t="s">
        <v>794</v>
      </c>
      <c r="X8988" t="s">
        <v>53926</v>
      </c>
      <c r="Y8988" t="s">
        <v>18587</v>
      </c>
    </row>
    <row r="8989" spans="21:25" x14ac:dyDescent="0.2">
      <c r="U8989" t="s">
        <v>19683</v>
      </c>
      <c r="V8989" t="s">
        <v>19689</v>
      </c>
      <c r="W8989" t="s">
        <v>794</v>
      </c>
      <c r="X8989" t="s">
        <v>53926</v>
      </c>
      <c r="Y8989" t="s">
        <v>18587</v>
      </c>
    </row>
    <row r="8990" spans="21:25" x14ac:dyDescent="0.2">
      <c r="U8990" t="s">
        <v>19690</v>
      </c>
      <c r="V8990" t="s">
        <v>5670</v>
      </c>
      <c r="W8990" t="s">
        <v>794</v>
      </c>
      <c r="X8990" t="s">
        <v>53926</v>
      </c>
      <c r="Y8990" t="s">
        <v>18587</v>
      </c>
    </row>
    <row r="8991" spans="21:25" x14ac:dyDescent="0.2">
      <c r="U8991" t="s">
        <v>19691</v>
      </c>
      <c r="V8991" t="s">
        <v>19692</v>
      </c>
      <c r="W8991" t="s">
        <v>794</v>
      </c>
      <c r="X8991" t="s">
        <v>53926</v>
      </c>
      <c r="Y8991" t="s">
        <v>18587</v>
      </c>
    </row>
    <row r="8992" spans="21:25" x14ac:dyDescent="0.2">
      <c r="U8992" t="s">
        <v>19691</v>
      </c>
      <c r="V8992" t="s">
        <v>19693</v>
      </c>
      <c r="W8992" t="s">
        <v>794</v>
      </c>
      <c r="X8992" t="s">
        <v>53926</v>
      </c>
      <c r="Y8992" t="s">
        <v>18587</v>
      </c>
    </row>
    <row r="8993" spans="21:25" x14ac:dyDescent="0.2">
      <c r="U8993" t="s">
        <v>19694</v>
      </c>
      <c r="V8993" t="s">
        <v>19695</v>
      </c>
      <c r="W8993" t="s">
        <v>794</v>
      </c>
      <c r="X8993" t="s">
        <v>53926</v>
      </c>
      <c r="Y8993" t="s">
        <v>18587</v>
      </c>
    </row>
    <row r="8994" spans="21:25" x14ac:dyDescent="0.2">
      <c r="U8994" t="s">
        <v>19694</v>
      </c>
      <c r="V8994" t="s">
        <v>19696</v>
      </c>
      <c r="W8994" t="s">
        <v>794</v>
      </c>
      <c r="X8994" t="s">
        <v>53926</v>
      </c>
      <c r="Y8994" t="s">
        <v>18587</v>
      </c>
    </row>
    <row r="8995" spans="21:25" x14ac:dyDescent="0.2">
      <c r="U8995" t="s">
        <v>19694</v>
      </c>
      <c r="V8995" t="s">
        <v>15811</v>
      </c>
      <c r="W8995" t="s">
        <v>794</v>
      </c>
      <c r="X8995" t="s">
        <v>53926</v>
      </c>
      <c r="Y8995" t="s">
        <v>18587</v>
      </c>
    </row>
    <row r="8996" spans="21:25" x14ac:dyDescent="0.2">
      <c r="U8996" t="s">
        <v>19697</v>
      </c>
      <c r="V8996" t="s">
        <v>17369</v>
      </c>
      <c r="W8996" t="s">
        <v>794</v>
      </c>
      <c r="X8996" t="s">
        <v>53926</v>
      </c>
      <c r="Y8996" t="s">
        <v>18587</v>
      </c>
    </row>
    <row r="8997" spans="21:25" x14ac:dyDescent="0.2">
      <c r="U8997" t="s">
        <v>19698</v>
      </c>
      <c r="V8997" t="s">
        <v>18347</v>
      </c>
      <c r="W8997" t="s">
        <v>794</v>
      </c>
      <c r="X8997" t="s">
        <v>53926</v>
      </c>
      <c r="Y8997" t="s">
        <v>18587</v>
      </c>
    </row>
    <row r="8998" spans="21:25" x14ac:dyDescent="0.2">
      <c r="U8998" t="s">
        <v>19698</v>
      </c>
      <c r="V8998" t="s">
        <v>8472</v>
      </c>
      <c r="W8998" t="s">
        <v>794</v>
      </c>
      <c r="X8998" t="s">
        <v>53926</v>
      </c>
      <c r="Y8998" t="s">
        <v>18587</v>
      </c>
    </row>
    <row r="8999" spans="21:25" x14ac:dyDescent="0.2">
      <c r="U8999" t="s">
        <v>19699</v>
      </c>
      <c r="V8999" t="s">
        <v>19700</v>
      </c>
      <c r="W8999" t="s">
        <v>794</v>
      </c>
      <c r="X8999" t="s">
        <v>53926</v>
      </c>
      <c r="Y8999" t="s">
        <v>18587</v>
      </c>
    </row>
    <row r="9000" spans="21:25" x14ac:dyDescent="0.2">
      <c r="U9000" t="s">
        <v>19701</v>
      </c>
      <c r="V9000" t="s">
        <v>19702</v>
      </c>
      <c r="W9000" t="s">
        <v>794</v>
      </c>
      <c r="X9000" t="s">
        <v>53926</v>
      </c>
      <c r="Y9000" t="s">
        <v>18587</v>
      </c>
    </row>
    <row r="9001" spans="21:25" x14ac:dyDescent="0.2">
      <c r="U9001" t="s">
        <v>19703</v>
      </c>
      <c r="V9001" t="s">
        <v>19704</v>
      </c>
      <c r="W9001" t="s">
        <v>794</v>
      </c>
      <c r="X9001" t="s">
        <v>53926</v>
      </c>
      <c r="Y9001" t="s">
        <v>18587</v>
      </c>
    </row>
    <row r="9002" spans="21:25" x14ac:dyDescent="0.2">
      <c r="U9002" t="s">
        <v>19705</v>
      </c>
      <c r="V9002" t="s">
        <v>19706</v>
      </c>
      <c r="W9002" t="s">
        <v>794</v>
      </c>
      <c r="X9002" t="s">
        <v>53926</v>
      </c>
      <c r="Y9002" t="s">
        <v>18587</v>
      </c>
    </row>
    <row r="9003" spans="21:25" x14ac:dyDescent="0.2">
      <c r="U9003" t="s">
        <v>19707</v>
      </c>
      <c r="V9003" t="s">
        <v>19708</v>
      </c>
      <c r="W9003" t="s">
        <v>794</v>
      </c>
      <c r="X9003" t="s">
        <v>53926</v>
      </c>
      <c r="Y9003" t="s">
        <v>18587</v>
      </c>
    </row>
    <row r="9004" spans="21:25" x14ac:dyDescent="0.2">
      <c r="U9004" t="s">
        <v>19709</v>
      </c>
      <c r="V9004" t="s">
        <v>12929</v>
      </c>
      <c r="W9004" t="s">
        <v>794</v>
      </c>
      <c r="X9004" t="s">
        <v>53926</v>
      </c>
      <c r="Y9004" t="s">
        <v>18587</v>
      </c>
    </row>
    <row r="9005" spans="21:25" x14ac:dyDescent="0.2">
      <c r="U9005" t="s">
        <v>19710</v>
      </c>
      <c r="V9005" t="s">
        <v>15660</v>
      </c>
      <c r="W9005" t="s">
        <v>794</v>
      </c>
      <c r="X9005" t="s">
        <v>53926</v>
      </c>
      <c r="Y9005" t="s">
        <v>18587</v>
      </c>
    </row>
    <row r="9006" spans="21:25" x14ac:dyDescent="0.2">
      <c r="U9006" t="s">
        <v>19711</v>
      </c>
      <c r="V9006" t="s">
        <v>6781</v>
      </c>
      <c r="W9006" t="s">
        <v>794</v>
      </c>
      <c r="X9006" t="s">
        <v>53926</v>
      </c>
      <c r="Y9006" t="s">
        <v>18587</v>
      </c>
    </row>
    <row r="9007" spans="21:25" x14ac:dyDescent="0.2">
      <c r="U9007" t="s">
        <v>19712</v>
      </c>
      <c r="V9007" t="s">
        <v>19713</v>
      </c>
      <c r="W9007" t="s">
        <v>794</v>
      </c>
      <c r="X9007" t="s">
        <v>53926</v>
      </c>
      <c r="Y9007" t="s">
        <v>18587</v>
      </c>
    </row>
    <row r="9008" spans="21:25" x14ac:dyDescent="0.2">
      <c r="U9008" t="s">
        <v>19714</v>
      </c>
      <c r="V9008" t="s">
        <v>19715</v>
      </c>
      <c r="W9008" t="s">
        <v>794</v>
      </c>
      <c r="X9008" t="s">
        <v>53926</v>
      </c>
      <c r="Y9008" t="s">
        <v>18587</v>
      </c>
    </row>
    <row r="9009" spans="21:25" x14ac:dyDescent="0.2">
      <c r="U9009" t="s">
        <v>19716</v>
      </c>
      <c r="V9009" t="s">
        <v>19717</v>
      </c>
      <c r="W9009" t="s">
        <v>794</v>
      </c>
      <c r="X9009" t="s">
        <v>53926</v>
      </c>
      <c r="Y9009" t="s">
        <v>18587</v>
      </c>
    </row>
    <row r="9010" spans="21:25" x14ac:dyDescent="0.2">
      <c r="U9010" t="s">
        <v>19718</v>
      </c>
      <c r="V9010" t="s">
        <v>19719</v>
      </c>
      <c r="W9010" t="s">
        <v>794</v>
      </c>
      <c r="X9010" t="s">
        <v>53926</v>
      </c>
      <c r="Y9010" t="s">
        <v>18587</v>
      </c>
    </row>
    <row r="9011" spans="21:25" x14ac:dyDescent="0.2">
      <c r="U9011" t="s">
        <v>19720</v>
      </c>
      <c r="V9011" t="s">
        <v>9247</v>
      </c>
      <c r="W9011" t="s">
        <v>794</v>
      </c>
      <c r="X9011" t="s">
        <v>53926</v>
      </c>
      <c r="Y9011" t="s">
        <v>18587</v>
      </c>
    </row>
    <row r="9012" spans="21:25" x14ac:dyDescent="0.2">
      <c r="U9012" t="s">
        <v>19720</v>
      </c>
      <c r="V9012" t="s">
        <v>6995</v>
      </c>
      <c r="W9012" t="s">
        <v>794</v>
      </c>
      <c r="X9012" t="s">
        <v>53926</v>
      </c>
      <c r="Y9012" t="s">
        <v>18587</v>
      </c>
    </row>
    <row r="9013" spans="21:25" x14ac:dyDescent="0.2">
      <c r="U9013" t="s">
        <v>19721</v>
      </c>
      <c r="V9013" t="s">
        <v>16195</v>
      </c>
      <c r="W9013" t="s">
        <v>794</v>
      </c>
      <c r="X9013" t="s">
        <v>53926</v>
      </c>
      <c r="Y9013" t="s">
        <v>18587</v>
      </c>
    </row>
    <row r="9014" spans="21:25" x14ac:dyDescent="0.2">
      <c r="U9014" t="s">
        <v>19721</v>
      </c>
      <c r="V9014" t="s">
        <v>19722</v>
      </c>
      <c r="W9014" t="s">
        <v>794</v>
      </c>
      <c r="X9014" t="s">
        <v>53926</v>
      </c>
      <c r="Y9014" t="s">
        <v>18587</v>
      </c>
    </row>
    <row r="9015" spans="21:25" x14ac:dyDescent="0.2">
      <c r="U9015" t="s">
        <v>19723</v>
      </c>
      <c r="V9015" t="s">
        <v>19724</v>
      </c>
      <c r="W9015" t="s">
        <v>794</v>
      </c>
      <c r="X9015" t="s">
        <v>53926</v>
      </c>
      <c r="Y9015" t="s">
        <v>18587</v>
      </c>
    </row>
    <row r="9016" spans="21:25" x14ac:dyDescent="0.2">
      <c r="U9016" t="s">
        <v>19723</v>
      </c>
      <c r="V9016" t="s">
        <v>19725</v>
      </c>
      <c r="W9016" t="s">
        <v>794</v>
      </c>
      <c r="X9016" t="s">
        <v>53926</v>
      </c>
      <c r="Y9016" t="s">
        <v>18587</v>
      </c>
    </row>
    <row r="9017" spans="21:25" x14ac:dyDescent="0.2">
      <c r="U9017" t="s">
        <v>19723</v>
      </c>
      <c r="V9017" t="s">
        <v>7690</v>
      </c>
      <c r="W9017" t="s">
        <v>794</v>
      </c>
      <c r="X9017" t="s">
        <v>53926</v>
      </c>
      <c r="Y9017" t="s">
        <v>18587</v>
      </c>
    </row>
    <row r="9018" spans="21:25" x14ac:dyDescent="0.2">
      <c r="U9018" t="s">
        <v>19726</v>
      </c>
      <c r="V9018" t="s">
        <v>19727</v>
      </c>
      <c r="W9018" t="s">
        <v>794</v>
      </c>
      <c r="X9018" t="s">
        <v>53926</v>
      </c>
      <c r="Y9018" t="s">
        <v>18587</v>
      </c>
    </row>
    <row r="9019" spans="21:25" x14ac:dyDescent="0.2">
      <c r="U9019" t="s">
        <v>19728</v>
      </c>
      <c r="V9019" t="s">
        <v>19729</v>
      </c>
      <c r="W9019" t="s">
        <v>794</v>
      </c>
      <c r="X9019" t="s">
        <v>53926</v>
      </c>
      <c r="Y9019" t="s">
        <v>18587</v>
      </c>
    </row>
    <row r="9020" spans="21:25" x14ac:dyDescent="0.2">
      <c r="U9020" t="s">
        <v>19730</v>
      </c>
      <c r="V9020" t="s">
        <v>13840</v>
      </c>
      <c r="W9020" t="s">
        <v>794</v>
      </c>
      <c r="X9020" t="s">
        <v>53926</v>
      </c>
      <c r="Y9020" t="s">
        <v>18587</v>
      </c>
    </row>
    <row r="9021" spans="21:25" x14ac:dyDescent="0.2">
      <c r="U9021" t="s">
        <v>19730</v>
      </c>
      <c r="V9021" t="s">
        <v>10485</v>
      </c>
      <c r="W9021" t="s">
        <v>794</v>
      </c>
      <c r="X9021" t="s">
        <v>53926</v>
      </c>
      <c r="Y9021" t="s">
        <v>18587</v>
      </c>
    </row>
    <row r="9022" spans="21:25" x14ac:dyDescent="0.2">
      <c r="U9022" t="s">
        <v>19731</v>
      </c>
      <c r="V9022" t="s">
        <v>19732</v>
      </c>
      <c r="W9022" t="s">
        <v>794</v>
      </c>
      <c r="X9022" t="s">
        <v>53926</v>
      </c>
      <c r="Y9022" t="s">
        <v>18587</v>
      </c>
    </row>
    <row r="9023" spans="21:25" x14ac:dyDescent="0.2">
      <c r="U9023" t="s">
        <v>19731</v>
      </c>
      <c r="V9023" t="s">
        <v>19733</v>
      </c>
      <c r="W9023" t="s">
        <v>794</v>
      </c>
      <c r="X9023" t="s">
        <v>53926</v>
      </c>
      <c r="Y9023" t="s">
        <v>18587</v>
      </c>
    </row>
    <row r="9024" spans="21:25" x14ac:dyDescent="0.2">
      <c r="U9024" t="s">
        <v>19731</v>
      </c>
      <c r="V9024" t="s">
        <v>17084</v>
      </c>
      <c r="W9024" t="s">
        <v>794</v>
      </c>
      <c r="X9024" t="s">
        <v>53926</v>
      </c>
      <c r="Y9024" t="s">
        <v>18587</v>
      </c>
    </row>
    <row r="9025" spans="21:25" x14ac:dyDescent="0.2">
      <c r="U9025" t="s">
        <v>19734</v>
      </c>
      <c r="V9025" t="s">
        <v>16241</v>
      </c>
      <c r="W9025" t="s">
        <v>794</v>
      </c>
      <c r="X9025" t="s">
        <v>53926</v>
      </c>
      <c r="Y9025" t="s">
        <v>18587</v>
      </c>
    </row>
    <row r="9026" spans="21:25" x14ac:dyDescent="0.2">
      <c r="U9026" t="s">
        <v>19735</v>
      </c>
      <c r="V9026" t="s">
        <v>19736</v>
      </c>
      <c r="W9026" t="s">
        <v>794</v>
      </c>
      <c r="X9026" t="s">
        <v>53926</v>
      </c>
      <c r="Y9026" t="s">
        <v>18587</v>
      </c>
    </row>
    <row r="9027" spans="21:25" x14ac:dyDescent="0.2">
      <c r="U9027" t="s">
        <v>19737</v>
      </c>
      <c r="V9027" t="s">
        <v>19738</v>
      </c>
      <c r="W9027" t="s">
        <v>794</v>
      </c>
      <c r="X9027" t="s">
        <v>53926</v>
      </c>
      <c r="Y9027" t="s">
        <v>18587</v>
      </c>
    </row>
    <row r="9028" spans="21:25" x14ac:dyDescent="0.2">
      <c r="U9028" t="s">
        <v>19737</v>
      </c>
      <c r="V9028" t="s">
        <v>16234</v>
      </c>
      <c r="W9028" t="s">
        <v>794</v>
      </c>
      <c r="X9028" t="s">
        <v>53926</v>
      </c>
      <c r="Y9028" t="s">
        <v>18587</v>
      </c>
    </row>
    <row r="9029" spans="21:25" x14ac:dyDescent="0.2">
      <c r="U9029" t="s">
        <v>19739</v>
      </c>
      <c r="V9029" t="s">
        <v>19740</v>
      </c>
      <c r="W9029" t="s">
        <v>794</v>
      </c>
      <c r="X9029" t="s">
        <v>53926</v>
      </c>
      <c r="Y9029" t="s">
        <v>18587</v>
      </c>
    </row>
    <row r="9030" spans="21:25" x14ac:dyDescent="0.2">
      <c r="U9030" t="s">
        <v>19741</v>
      </c>
      <c r="V9030" t="s">
        <v>19742</v>
      </c>
      <c r="W9030" t="s">
        <v>794</v>
      </c>
      <c r="X9030" t="s">
        <v>53926</v>
      </c>
      <c r="Y9030" t="s">
        <v>18587</v>
      </c>
    </row>
    <row r="9031" spans="21:25" x14ac:dyDescent="0.2">
      <c r="U9031" t="s">
        <v>19743</v>
      </c>
      <c r="V9031" t="s">
        <v>19744</v>
      </c>
      <c r="W9031" t="s">
        <v>794</v>
      </c>
      <c r="X9031" t="s">
        <v>53926</v>
      </c>
      <c r="Y9031" t="s">
        <v>18587</v>
      </c>
    </row>
    <row r="9032" spans="21:25" x14ac:dyDescent="0.2">
      <c r="U9032" t="s">
        <v>19743</v>
      </c>
      <c r="V9032" t="s">
        <v>19745</v>
      </c>
      <c r="W9032" t="s">
        <v>794</v>
      </c>
      <c r="X9032" t="s">
        <v>53926</v>
      </c>
      <c r="Y9032" t="s">
        <v>18587</v>
      </c>
    </row>
    <row r="9033" spans="21:25" x14ac:dyDescent="0.2">
      <c r="U9033" t="s">
        <v>19743</v>
      </c>
      <c r="V9033" t="s">
        <v>15374</v>
      </c>
      <c r="W9033" t="s">
        <v>794</v>
      </c>
      <c r="X9033" t="s">
        <v>53926</v>
      </c>
      <c r="Y9033" t="s">
        <v>18587</v>
      </c>
    </row>
    <row r="9034" spans="21:25" x14ac:dyDescent="0.2">
      <c r="U9034" t="s">
        <v>19746</v>
      </c>
      <c r="V9034" t="s">
        <v>15646</v>
      </c>
      <c r="W9034" t="s">
        <v>794</v>
      </c>
      <c r="X9034" t="s">
        <v>53926</v>
      </c>
      <c r="Y9034" t="s">
        <v>18587</v>
      </c>
    </row>
    <row r="9035" spans="21:25" x14ac:dyDescent="0.2">
      <c r="U9035" t="s">
        <v>19746</v>
      </c>
      <c r="V9035" t="s">
        <v>11329</v>
      </c>
      <c r="W9035" t="s">
        <v>794</v>
      </c>
      <c r="X9035" t="s">
        <v>53926</v>
      </c>
      <c r="Y9035" t="s">
        <v>18587</v>
      </c>
    </row>
    <row r="9036" spans="21:25" x14ac:dyDescent="0.2">
      <c r="U9036" t="s">
        <v>19746</v>
      </c>
      <c r="V9036" t="s">
        <v>19747</v>
      </c>
      <c r="W9036" t="s">
        <v>794</v>
      </c>
      <c r="X9036" t="s">
        <v>53926</v>
      </c>
      <c r="Y9036" t="s">
        <v>18587</v>
      </c>
    </row>
    <row r="9037" spans="21:25" x14ac:dyDescent="0.2">
      <c r="U9037" t="s">
        <v>19748</v>
      </c>
      <c r="V9037" t="s">
        <v>19749</v>
      </c>
      <c r="W9037" t="s">
        <v>794</v>
      </c>
      <c r="X9037" t="s">
        <v>53926</v>
      </c>
      <c r="Y9037" t="s">
        <v>18587</v>
      </c>
    </row>
    <row r="9038" spans="21:25" x14ac:dyDescent="0.2">
      <c r="U9038" t="s">
        <v>19748</v>
      </c>
      <c r="V9038" t="s">
        <v>12459</v>
      </c>
      <c r="W9038" t="s">
        <v>794</v>
      </c>
      <c r="X9038" t="s">
        <v>53926</v>
      </c>
      <c r="Y9038" t="s">
        <v>18587</v>
      </c>
    </row>
    <row r="9039" spans="21:25" x14ac:dyDescent="0.2">
      <c r="U9039" t="s">
        <v>19748</v>
      </c>
      <c r="V9039" t="s">
        <v>19750</v>
      </c>
      <c r="W9039" t="s">
        <v>794</v>
      </c>
      <c r="X9039" t="s">
        <v>53926</v>
      </c>
      <c r="Y9039" t="s">
        <v>18587</v>
      </c>
    </row>
    <row r="9040" spans="21:25" x14ac:dyDescent="0.2">
      <c r="U9040" t="s">
        <v>19751</v>
      </c>
      <c r="V9040" t="s">
        <v>6974</v>
      </c>
      <c r="W9040" t="s">
        <v>794</v>
      </c>
      <c r="X9040" t="s">
        <v>53926</v>
      </c>
      <c r="Y9040" t="s">
        <v>18587</v>
      </c>
    </row>
    <row r="9041" spans="21:25" x14ac:dyDescent="0.2">
      <c r="U9041" t="s">
        <v>19752</v>
      </c>
      <c r="V9041" t="s">
        <v>19753</v>
      </c>
      <c r="W9041" t="s">
        <v>794</v>
      </c>
      <c r="X9041" t="s">
        <v>53926</v>
      </c>
      <c r="Y9041" t="s">
        <v>18587</v>
      </c>
    </row>
    <row r="9042" spans="21:25" x14ac:dyDescent="0.2">
      <c r="U9042" t="s">
        <v>19754</v>
      </c>
      <c r="V9042" t="s">
        <v>19755</v>
      </c>
      <c r="W9042" t="s">
        <v>794</v>
      </c>
      <c r="X9042" t="s">
        <v>53926</v>
      </c>
      <c r="Y9042" t="s">
        <v>18587</v>
      </c>
    </row>
    <row r="9043" spans="21:25" x14ac:dyDescent="0.2">
      <c r="U9043" t="s">
        <v>19754</v>
      </c>
      <c r="V9043" t="s">
        <v>19756</v>
      </c>
      <c r="W9043" t="s">
        <v>794</v>
      </c>
      <c r="X9043" t="s">
        <v>53926</v>
      </c>
      <c r="Y9043" t="s">
        <v>18587</v>
      </c>
    </row>
    <row r="9044" spans="21:25" x14ac:dyDescent="0.2">
      <c r="U9044" t="s">
        <v>19754</v>
      </c>
      <c r="V9044" t="s">
        <v>12232</v>
      </c>
      <c r="W9044" t="s">
        <v>794</v>
      </c>
      <c r="X9044" t="s">
        <v>53926</v>
      </c>
      <c r="Y9044" t="s">
        <v>18587</v>
      </c>
    </row>
    <row r="9045" spans="21:25" x14ac:dyDescent="0.2">
      <c r="U9045" t="s">
        <v>19754</v>
      </c>
      <c r="V9045" t="s">
        <v>19757</v>
      </c>
      <c r="W9045" t="s">
        <v>794</v>
      </c>
      <c r="X9045" t="s">
        <v>53926</v>
      </c>
      <c r="Y9045" t="s">
        <v>18587</v>
      </c>
    </row>
    <row r="9046" spans="21:25" x14ac:dyDescent="0.2">
      <c r="U9046" t="s">
        <v>19758</v>
      </c>
      <c r="V9046" t="s">
        <v>19759</v>
      </c>
      <c r="W9046" t="s">
        <v>794</v>
      </c>
      <c r="X9046" t="s">
        <v>53926</v>
      </c>
      <c r="Y9046" t="s">
        <v>18587</v>
      </c>
    </row>
    <row r="9047" spans="21:25" x14ac:dyDescent="0.2">
      <c r="U9047" t="s">
        <v>19760</v>
      </c>
      <c r="V9047" t="s">
        <v>19761</v>
      </c>
      <c r="W9047" t="s">
        <v>794</v>
      </c>
      <c r="X9047" t="s">
        <v>53926</v>
      </c>
      <c r="Y9047" t="s">
        <v>18587</v>
      </c>
    </row>
    <row r="9048" spans="21:25" x14ac:dyDescent="0.2">
      <c r="U9048" t="s">
        <v>19760</v>
      </c>
      <c r="V9048" t="s">
        <v>19762</v>
      </c>
      <c r="W9048" t="s">
        <v>794</v>
      </c>
      <c r="X9048" t="s">
        <v>53926</v>
      </c>
      <c r="Y9048" t="s">
        <v>18587</v>
      </c>
    </row>
    <row r="9049" spans="21:25" x14ac:dyDescent="0.2">
      <c r="U9049" t="s">
        <v>19760</v>
      </c>
      <c r="V9049" t="s">
        <v>19763</v>
      </c>
      <c r="W9049" t="s">
        <v>794</v>
      </c>
      <c r="X9049" t="s">
        <v>53926</v>
      </c>
      <c r="Y9049" t="s">
        <v>18587</v>
      </c>
    </row>
    <row r="9050" spans="21:25" x14ac:dyDescent="0.2">
      <c r="U9050" t="s">
        <v>19760</v>
      </c>
      <c r="V9050" t="s">
        <v>19764</v>
      </c>
      <c r="W9050" t="s">
        <v>794</v>
      </c>
      <c r="X9050" t="s">
        <v>53926</v>
      </c>
      <c r="Y9050" t="s">
        <v>18587</v>
      </c>
    </row>
    <row r="9051" spans="21:25" x14ac:dyDescent="0.2">
      <c r="U9051" t="s">
        <v>19765</v>
      </c>
      <c r="V9051" t="s">
        <v>19766</v>
      </c>
      <c r="W9051" t="s">
        <v>794</v>
      </c>
      <c r="X9051" t="s">
        <v>53926</v>
      </c>
      <c r="Y9051" t="s">
        <v>18587</v>
      </c>
    </row>
    <row r="9052" spans="21:25" x14ac:dyDescent="0.2">
      <c r="U9052" t="s">
        <v>19767</v>
      </c>
      <c r="V9052" t="s">
        <v>18069</v>
      </c>
      <c r="W9052" t="s">
        <v>794</v>
      </c>
      <c r="X9052" t="s">
        <v>53926</v>
      </c>
      <c r="Y9052" t="s">
        <v>18587</v>
      </c>
    </row>
    <row r="9053" spans="21:25" x14ac:dyDescent="0.2">
      <c r="U9053" t="s">
        <v>19767</v>
      </c>
      <c r="V9053" t="s">
        <v>9263</v>
      </c>
      <c r="W9053" t="s">
        <v>794</v>
      </c>
      <c r="X9053" t="s">
        <v>53926</v>
      </c>
      <c r="Y9053" t="s">
        <v>18587</v>
      </c>
    </row>
    <row r="9054" spans="21:25" x14ac:dyDescent="0.2">
      <c r="U9054" t="s">
        <v>19767</v>
      </c>
      <c r="V9054" t="s">
        <v>19768</v>
      </c>
      <c r="W9054" t="s">
        <v>794</v>
      </c>
      <c r="X9054" t="s">
        <v>53926</v>
      </c>
      <c r="Y9054" t="s">
        <v>18587</v>
      </c>
    </row>
    <row r="9055" spans="21:25" x14ac:dyDescent="0.2">
      <c r="U9055" t="s">
        <v>19767</v>
      </c>
      <c r="V9055" t="s">
        <v>19769</v>
      </c>
      <c r="W9055" t="s">
        <v>794</v>
      </c>
      <c r="X9055" t="s">
        <v>53926</v>
      </c>
      <c r="Y9055" t="s">
        <v>18587</v>
      </c>
    </row>
    <row r="9056" spans="21:25" x14ac:dyDescent="0.2">
      <c r="U9056" t="s">
        <v>19767</v>
      </c>
      <c r="V9056" t="s">
        <v>19770</v>
      </c>
      <c r="W9056" t="s">
        <v>794</v>
      </c>
      <c r="X9056" t="s">
        <v>53926</v>
      </c>
      <c r="Y9056" t="s">
        <v>18587</v>
      </c>
    </row>
    <row r="9057" spans="21:25" x14ac:dyDescent="0.2">
      <c r="U9057" t="s">
        <v>19767</v>
      </c>
      <c r="V9057" t="s">
        <v>19771</v>
      </c>
      <c r="W9057" t="s">
        <v>794</v>
      </c>
      <c r="X9057" t="s">
        <v>53926</v>
      </c>
      <c r="Y9057" t="s">
        <v>18587</v>
      </c>
    </row>
    <row r="9058" spans="21:25" x14ac:dyDescent="0.2">
      <c r="U9058" t="s">
        <v>19767</v>
      </c>
      <c r="V9058" t="s">
        <v>19772</v>
      </c>
      <c r="W9058" t="s">
        <v>794</v>
      </c>
      <c r="X9058" t="s">
        <v>53926</v>
      </c>
      <c r="Y9058" t="s">
        <v>18587</v>
      </c>
    </row>
    <row r="9059" spans="21:25" x14ac:dyDescent="0.2">
      <c r="U9059" t="s">
        <v>19767</v>
      </c>
      <c r="V9059" t="s">
        <v>19773</v>
      </c>
      <c r="W9059" t="s">
        <v>794</v>
      </c>
      <c r="X9059" t="s">
        <v>53926</v>
      </c>
      <c r="Y9059" t="s">
        <v>18587</v>
      </c>
    </row>
    <row r="9060" spans="21:25" x14ac:dyDescent="0.2">
      <c r="U9060" t="s">
        <v>19767</v>
      </c>
      <c r="V9060" t="s">
        <v>19774</v>
      </c>
      <c r="W9060" t="s">
        <v>794</v>
      </c>
      <c r="X9060" t="s">
        <v>53926</v>
      </c>
      <c r="Y9060" t="s">
        <v>18587</v>
      </c>
    </row>
    <row r="9061" spans="21:25" x14ac:dyDescent="0.2">
      <c r="U9061" t="s">
        <v>19767</v>
      </c>
      <c r="V9061" t="s">
        <v>19775</v>
      </c>
      <c r="W9061" t="s">
        <v>794</v>
      </c>
      <c r="X9061" t="s">
        <v>53926</v>
      </c>
      <c r="Y9061" t="s">
        <v>18587</v>
      </c>
    </row>
    <row r="9062" spans="21:25" x14ac:dyDescent="0.2">
      <c r="U9062" t="s">
        <v>19767</v>
      </c>
      <c r="V9062" t="s">
        <v>11881</v>
      </c>
      <c r="W9062" t="s">
        <v>794</v>
      </c>
      <c r="X9062" t="s">
        <v>53926</v>
      </c>
      <c r="Y9062" t="s">
        <v>18587</v>
      </c>
    </row>
    <row r="9063" spans="21:25" x14ac:dyDescent="0.2">
      <c r="U9063" t="s">
        <v>19776</v>
      </c>
      <c r="V9063" t="s">
        <v>19777</v>
      </c>
      <c r="W9063" t="s">
        <v>794</v>
      </c>
      <c r="X9063" t="s">
        <v>53926</v>
      </c>
      <c r="Y9063" t="s">
        <v>18587</v>
      </c>
    </row>
    <row r="9064" spans="21:25" x14ac:dyDescent="0.2">
      <c r="U9064" t="s">
        <v>19778</v>
      </c>
      <c r="V9064" t="s">
        <v>9715</v>
      </c>
      <c r="W9064" t="s">
        <v>794</v>
      </c>
      <c r="X9064" t="s">
        <v>53926</v>
      </c>
      <c r="Y9064" t="s">
        <v>18587</v>
      </c>
    </row>
    <row r="9065" spans="21:25" x14ac:dyDescent="0.2">
      <c r="U9065" t="s">
        <v>19778</v>
      </c>
      <c r="V9065" t="s">
        <v>19779</v>
      </c>
      <c r="W9065" t="s">
        <v>794</v>
      </c>
      <c r="X9065" t="s">
        <v>53926</v>
      </c>
      <c r="Y9065" t="s">
        <v>18587</v>
      </c>
    </row>
    <row r="9066" spans="21:25" x14ac:dyDescent="0.2">
      <c r="U9066" t="s">
        <v>19780</v>
      </c>
      <c r="V9066" t="s">
        <v>19781</v>
      </c>
      <c r="W9066" t="s">
        <v>794</v>
      </c>
      <c r="X9066" t="s">
        <v>53926</v>
      </c>
      <c r="Y9066" t="s">
        <v>18587</v>
      </c>
    </row>
    <row r="9067" spans="21:25" x14ac:dyDescent="0.2">
      <c r="U9067" t="s">
        <v>19780</v>
      </c>
      <c r="V9067" t="s">
        <v>11215</v>
      </c>
      <c r="W9067" t="s">
        <v>794</v>
      </c>
      <c r="X9067" t="s">
        <v>53926</v>
      </c>
      <c r="Y9067" t="s">
        <v>18587</v>
      </c>
    </row>
    <row r="9068" spans="21:25" x14ac:dyDescent="0.2">
      <c r="U9068" t="s">
        <v>19780</v>
      </c>
      <c r="V9068" t="s">
        <v>19782</v>
      </c>
      <c r="W9068" t="s">
        <v>794</v>
      </c>
      <c r="X9068" t="s">
        <v>53926</v>
      </c>
      <c r="Y9068" t="s">
        <v>18587</v>
      </c>
    </row>
    <row r="9069" spans="21:25" x14ac:dyDescent="0.2">
      <c r="U9069" t="s">
        <v>19783</v>
      </c>
      <c r="V9069" t="s">
        <v>19784</v>
      </c>
      <c r="W9069" t="s">
        <v>794</v>
      </c>
      <c r="X9069" t="s">
        <v>53926</v>
      </c>
      <c r="Y9069" t="s">
        <v>18587</v>
      </c>
    </row>
    <row r="9070" spans="21:25" x14ac:dyDescent="0.2">
      <c r="U9070" t="s">
        <v>19783</v>
      </c>
      <c r="V9070" t="s">
        <v>19785</v>
      </c>
      <c r="W9070" t="s">
        <v>794</v>
      </c>
      <c r="X9070" t="s">
        <v>53926</v>
      </c>
      <c r="Y9070" t="s">
        <v>18587</v>
      </c>
    </row>
    <row r="9071" spans="21:25" x14ac:dyDescent="0.2">
      <c r="U9071" t="s">
        <v>19786</v>
      </c>
      <c r="V9071" t="s">
        <v>19787</v>
      </c>
      <c r="W9071" t="s">
        <v>794</v>
      </c>
      <c r="X9071" t="s">
        <v>53926</v>
      </c>
      <c r="Y9071" t="s">
        <v>18587</v>
      </c>
    </row>
    <row r="9072" spans="21:25" x14ac:dyDescent="0.2">
      <c r="U9072" t="s">
        <v>19786</v>
      </c>
      <c r="V9072" t="s">
        <v>19788</v>
      </c>
      <c r="W9072" t="s">
        <v>794</v>
      </c>
      <c r="X9072" t="s">
        <v>53926</v>
      </c>
      <c r="Y9072" t="s">
        <v>18587</v>
      </c>
    </row>
    <row r="9073" spans="21:25" x14ac:dyDescent="0.2">
      <c r="U9073" t="s">
        <v>19789</v>
      </c>
      <c r="V9073" t="s">
        <v>19790</v>
      </c>
      <c r="W9073" t="s">
        <v>794</v>
      </c>
      <c r="X9073" t="s">
        <v>53926</v>
      </c>
      <c r="Y9073" t="s">
        <v>18587</v>
      </c>
    </row>
    <row r="9074" spans="21:25" x14ac:dyDescent="0.2">
      <c r="U9074" t="s">
        <v>19789</v>
      </c>
      <c r="V9074" t="s">
        <v>14070</v>
      </c>
      <c r="W9074" t="s">
        <v>794</v>
      </c>
      <c r="X9074" t="s">
        <v>53926</v>
      </c>
      <c r="Y9074" t="s">
        <v>18587</v>
      </c>
    </row>
    <row r="9075" spans="21:25" x14ac:dyDescent="0.2">
      <c r="U9075" t="s">
        <v>19789</v>
      </c>
      <c r="V9075" t="s">
        <v>6633</v>
      </c>
      <c r="W9075" t="s">
        <v>794</v>
      </c>
      <c r="X9075" t="s">
        <v>53926</v>
      </c>
      <c r="Y9075" t="s">
        <v>18587</v>
      </c>
    </row>
    <row r="9076" spans="21:25" x14ac:dyDescent="0.2">
      <c r="U9076" t="s">
        <v>19789</v>
      </c>
      <c r="V9076" t="s">
        <v>12069</v>
      </c>
      <c r="W9076" t="s">
        <v>794</v>
      </c>
      <c r="X9076" t="s">
        <v>53926</v>
      </c>
      <c r="Y9076" t="s">
        <v>18587</v>
      </c>
    </row>
    <row r="9077" spans="21:25" x14ac:dyDescent="0.2">
      <c r="U9077" t="s">
        <v>19789</v>
      </c>
      <c r="V9077" t="s">
        <v>19791</v>
      </c>
      <c r="W9077" t="s">
        <v>794</v>
      </c>
      <c r="X9077" t="s">
        <v>53926</v>
      </c>
      <c r="Y9077" t="s">
        <v>18587</v>
      </c>
    </row>
    <row r="9078" spans="21:25" x14ac:dyDescent="0.2">
      <c r="U9078" t="s">
        <v>19789</v>
      </c>
      <c r="V9078" t="s">
        <v>16111</v>
      </c>
      <c r="W9078" t="s">
        <v>794</v>
      </c>
      <c r="X9078" t="s">
        <v>53926</v>
      </c>
      <c r="Y9078" t="s">
        <v>18587</v>
      </c>
    </row>
    <row r="9079" spans="21:25" x14ac:dyDescent="0.2">
      <c r="U9079" t="s">
        <v>19789</v>
      </c>
      <c r="V9079" t="s">
        <v>19792</v>
      </c>
      <c r="W9079" t="s">
        <v>794</v>
      </c>
      <c r="X9079" t="s">
        <v>53926</v>
      </c>
      <c r="Y9079" t="s">
        <v>18587</v>
      </c>
    </row>
    <row r="9080" spans="21:25" x14ac:dyDescent="0.2">
      <c r="U9080" t="s">
        <v>19789</v>
      </c>
      <c r="V9080" t="s">
        <v>19793</v>
      </c>
      <c r="W9080" t="s">
        <v>794</v>
      </c>
      <c r="X9080" t="s">
        <v>53926</v>
      </c>
      <c r="Y9080" t="s">
        <v>18587</v>
      </c>
    </row>
    <row r="9081" spans="21:25" x14ac:dyDescent="0.2">
      <c r="U9081" t="s">
        <v>19794</v>
      </c>
      <c r="V9081" t="s">
        <v>18021</v>
      </c>
      <c r="W9081" t="s">
        <v>794</v>
      </c>
      <c r="X9081" t="s">
        <v>53926</v>
      </c>
      <c r="Y9081" t="s">
        <v>18587</v>
      </c>
    </row>
    <row r="9082" spans="21:25" x14ac:dyDescent="0.2">
      <c r="U9082" t="s">
        <v>19794</v>
      </c>
      <c r="V9082" t="s">
        <v>8906</v>
      </c>
      <c r="W9082" t="s">
        <v>794</v>
      </c>
      <c r="X9082" t="s">
        <v>53926</v>
      </c>
      <c r="Y9082" t="s">
        <v>18587</v>
      </c>
    </row>
    <row r="9083" spans="21:25" x14ac:dyDescent="0.2">
      <c r="U9083" t="s">
        <v>19795</v>
      </c>
      <c r="V9083" t="s">
        <v>12511</v>
      </c>
      <c r="W9083" t="s">
        <v>794</v>
      </c>
      <c r="X9083" t="s">
        <v>53926</v>
      </c>
      <c r="Y9083" t="s">
        <v>18587</v>
      </c>
    </row>
    <row r="9084" spans="21:25" x14ac:dyDescent="0.2">
      <c r="U9084" t="s">
        <v>19795</v>
      </c>
      <c r="V9084" t="s">
        <v>11025</v>
      </c>
      <c r="W9084" t="s">
        <v>794</v>
      </c>
      <c r="X9084" t="s">
        <v>53926</v>
      </c>
      <c r="Y9084" t="s">
        <v>18587</v>
      </c>
    </row>
    <row r="9085" spans="21:25" x14ac:dyDescent="0.2">
      <c r="U9085" t="s">
        <v>19795</v>
      </c>
      <c r="V9085" t="s">
        <v>19796</v>
      </c>
      <c r="W9085" t="s">
        <v>794</v>
      </c>
      <c r="X9085" t="s">
        <v>53926</v>
      </c>
      <c r="Y9085" t="s">
        <v>18587</v>
      </c>
    </row>
    <row r="9086" spans="21:25" x14ac:dyDescent="0.2">
      <c r="U9086" t="s">
        <v>19797</v>
      </c>
      <c r="V9086" t="s">
        <v>10904</v>
      </c>
      <c r="W9086" t="s">
        <v>794</v>
      </c>
      <c r="X9086" t="s">
        <v>53926</v>
      </c>
      <c r="Y9086" t="s">
        <v>18587</v>
      </c>
    </row>
    <row r="9087" spans="21:25" x14ac:dyDescent="0.2">
      <c r="U9087" t="s">
        <v>19797</v>
      </c>
      <c r="V9087" t="s">
        <v>19798</v>
      </c>
      <c r="W9087" t="s">
        <v>794</v>
      </c>
      <c r="X9087" t="s">
        <v>53926</v>
      </c>
      <c r="Y9087" t="s">
        <v>18587</v>
      </c>
    </row>
    <row r="9088" spans="21:25" x14ac:dyDescent="0.2">
      <c r="U9088" t="s">
        <v>814</v>
      </c>
      <c r="V9088" t="s">
        <v>19799</v>
      </c>
      <c r="W9088" t="s">
        <v>794</v>
      </c>
      <c r="X9088" t="s">
        <v>53926</v>
      </c>
      <c r="Y9088" t="s">
        <v>18587</v>
      </c>
    </row>
    <row r="9089" spans="21:25" x14ac:dyDescent="0.2">
      <c r="U9089" t="s">
        <v>19800</v>
      </c>
      <c r="V9089" t="s">
        <v>19801</v>
      </c>
      <c r="W9089" t="s">
        <v>794</v>
      </c>
      <c r="X9089" t="s">
        <v>53926</v>
      </c>
      <c r="Y9089" t="s">
        <v>18587</v>
      </c>
    </row>
    <row r="9090" spans="21:25" x14ac:dyDescent="0.2">
      <c r="U9090" t="s">
        <v>19800</v>
      </c>
      <c r="V9090" t="s">
        <v>19802</v>
      </c>
      <c r="W9090" t="s">
        <v>794</v>
      </c>
      <c r="X9090" t="s">
        <v>53926</v>
      </c>
      <c r="Y9090" t="s">
        <v>18587</v>
      </c>
    </row>
    <row r="9091" spans="21:25" x14ac:dyDescent="0.2">
      <c r="U9091" t="s">
        <v>19803</v>
      </c>
      <c r="V9091" t="s">
        <v>19804</v>
      </c>
      <c r="W9091" t="s">
        <v>794</v>
      </c>
      <c r="X9091" t="s">
        <v>53926</v>
      </c>
      <c r="Y9091" t="s">
        <v>18587</v>
      </c>
    </row>
    <row r="9092" spans="21:25" x14ac:dyDescent="0.2">
      <c r="U9092" t="s">
        <v>19803</v>
      </c>
      <c r="V9092" t="s">
        <v>18047</v>
      </c>
      <c r="W9092" t="s">
        <v>794</v>
      </c>
      <c r="X9092" t="s">
        <v>53926</v>
      </c>
      <c r="Y9092" t="s">
        <v>18587</v>
      </c>
    </row>
    <row r="9093" spans="21:25" x14ac:dyDescent="0.2">
      <c r="U9093" t="s">
        <v>19803</v>
      </c>
      <c r="V9093" t="s">
        <v>19805</v>
      </c>
      <c r="W9093" t="s">
        <v>794</v>
      </c>
      <c r="X9093" t="s">
        <v>53926</v>
      </c>
      <c r="Y9093" t="s">
        <v>18587</v>
      </c>
    </row>
    <row r="9094" spans="21:25" x14ac:dyDescent="0.2">
      <c r="U9094" t="s">
        <v>19803</v>
      </c>
      <c r="V9094" t="s">
        <v>16282</v>
      </c>
      <c r="W9094" t="s">
        <v>794</v>
      </c>
      <c r="X9094" t="s">
        <v>53926</v>
      </c>
      <c r="Y9094" t="s">
        <v>18587</v>
      </c>
    </row>
    <row r="9095" spans="21:25" x14ac:dyDescent="0.2">
      <c r="U9095" t="s">
        <v>19803</v>
      </c>
      <c r="V9095" t="s">
        <v>15301</v>
      </c>
      <c r="W9095" t="s">
        <v>794</v>
      </c>
      <c r="X9095" t="s">
        <v>53926</v>
      </c>
      <c r="Y9095" t="s">
        <v>18587</v>
      </c>
    </row>
    <row r="9096" spans="21:25" x14ac:dyDescent="0.2">
      <c r="U9096" t="s">
        <v>19803</v>
      </c>
      <c r="V9096" t="s">
        <v>19806</v>
      </c>
      <c r="W9096" t="s">
        <v>794</v>
      </c>
      <c r="X9096" t="s">
        <v>53926</v>
      </c>
      <c r="Y9096" t="s">
        <v>18587</v>
      </c>
    </row>
    <row r="9097" spans="21:25" x14ac:dyDescent="0.2">
      <c r="U9097" t="s">
        <v>19803</v>
      </c>
      <c r="V9097" t="s">
        <v>19807</v>
      </c>
      <c r="W9097" t="s">
        <v>794</v>
      </c>
      <c r="X9097" t="s">
        <v>53926</v>
      </c>
      <c r="Y9097" t="s">
        <v>18587</v>
      </c>
    </row>
    <row r="9098" spans="21:25" x14ac:dyDescent="0.2">
      <c r="U9098" t="s">
        <v>19808</v>
      </c>
      <c r="V9098" t="s">
        <v>18305</v>
      </c>
      <c r="W9098" t="s">
        <v>794</v>
      </c>
      <c r="X9098" t="s">
        <v>53926</v>
      </c>
      <c r="Y9098" t="s">
        <v>18587</v>
      </c>
    </row>
    <row r="9099" spans="21:25" x14ac:dyDescent="0.2">
      <c r="U9099" t="s">
        <v>19808</v>
      </c>
      <c r="V9099" t="s">
        <v>19809</v>
      </c>
      <c r="W9099" t="s">
        <v>794</v>
      </c>
      <c r="X9099" t="s">
        <v>53926</v>
      </c>
      <c r="Y9099" t="s">
        <v>18587</v>
      </c>
    </row>
    <row r="9100" spans="21:25" x14ac:dyDescent="0.2">
      <c r="U9100" t="s">
        <v>19808</v>
      </c>
      <c r="V9100" t="s">
        <v>12644</v>
      </c>
      <c r="W9100" t="s">
        <v>794</v>
      </c>
      <c r="X9100" t="s">
        <v>53926</v>
      </c>
      <c r="Y9100" t="s">
        <v>18587</v>
      </c>
    </row>
    <row r="9101" spans="21:25" x14ac:dyDescent="0.2">
      <c r="U9101" t="s">
        <v>19808</v>
      </c>
      <c r="V9101" t="s">
        <v>10470</v>
      </c>
      <c r="W9101" t="s">
        <v>794</v>
      </c>
      <c r="X9101" t="s">
        <v>53926</v>
      </c>
      <c r="Y9101" t="s">
        <v>18587</v>
      </c>
    </row>
    <row r="9102" spans="21:25" x14ac:dyDescent="0.2">
      <c r="U9102" t="s">
        <v>19808</v>
      </c>
      <c r="V9102" t="s">
        <v>16230</v>
      </c>
      <c r="W9102" t="s">
        <v>794</v>
      </c>
      <c r="X9102" t="s">
        <v>53926</v>
      </c>
      <c r="Y9102" t="s">
        <v>18587</v>
      </c>
    </row>
    <row r="9103" spans="21:25" x14ac:dyDescent="0.2">
      <c r="U9103" t="s">
        <v>19808</v>
      </c>
      <c r="V9103" t="s">
        <v>19810</v>
      </c>
      <c r="W9103" t="s">
        <v>794</v>
      </c>
      <c r="X9103" t="s">
        <v>53926</v>
      </c>
      <c r="Y9103" t="s">
        <v>18587</v>
      </c>
    </row>
    <row r="9104" spans="21:25" x14ac:dyDescent="0.2">
      <c r="U9104" t="s">
        <v>19808</v>
      </c>
      <c r="V9104" t="s">
        <v>19811</v>
      </c>
      <c r="W9104" t="s">
        <v>794</v>
      </c>
      <c r="X9104" t="s">
        <v>53926</v>
      </c>
      <c r="Y9104" t="s">
        <v>18587</v>
      </c>
    </row>
    <row r="9105" spans="21:25" x14ac:dyDescent="0.2">
      <c r="U9105" t="s">
        <v>19808</v>
      </c>
      <c r="V9105" t="s">
        <v>19812</v>
      </c>
      <c r="W9105" t="s">
        <v>794</v>
      </c>
      <c r="X9105" t="s">
        <v>53926</v>
      </c>
      <c r="Y9105" t="s">
        <v>18587</v>
      </c>
    </row>
    <row r="9106" spans="21:25" x14ac:dyDescent="0.2">
      <c r="U9106" t="s">
        <v>19808</v>
      </c>
      <c r="V9106" t="s">
        <v>13708</v>
      </c>
      <c r="W9106" t="s">
        <v>794</v>
      </c>
      <c r="X9106" t="s">
        <v>53926</v>
      </c>
      <c r="Y9106" t="s">
        <v>18587</v>
      </c>
    </row>
    <row r="9107" spans="21:25" x14ac:dyDescent="0.2">
      <c r="U9107" t="s">
        <v>19808</v>
      </c>
      <c r="V9107" t="s">
        <v>13604</v>
      </c>
      <c r="W9107" t="s">
        <v>794</v>
      </c>
      <c r="X9107" t="s">
        <v>53926</v>
      </c>
      <c r="Y9107" t="s">
        <v>18587</v>
      </c>
    </row>
    <row r="9108" spans="21:25" x14ac:dyDescent="0.2">
      <c r="U9108" t="s">
        <v>19813</v>
      </c>
      <c r="V9108" t="s">
        <v>19814</v>
      </c>
      <c r="W9108" t="s">
        <v>794</v>
      </c>
      <c r="X9108" t="s">
        <v>53926</v>
      </c>
      <c r="Y9108" t="s">
        <v>18587</v>
      </c>
    </row>
    <row r="9109" spans="21:25" x14ac:dyDescent="0.2">
      <c r="U9109" t="s">
        <v>19813</v>
      </c>
      <c r="V9109" t="s">
        <v>19815</v>
      </c>
      <c r="W9109" t="s">
        <v>794</v>
      </c>
      <c r="X9109" t="s">
        <v>53926</v>
      </c>
      <c r="Y9109" t="s">
        <v>18587</v>
      </c>
    </row>
    <row r="9110" spans="21:25" x14ac:dyDescent="0.2">
      <c r="U9110" t="s">
        <v>19816</v>
      </c>
      <c r="V9110" t="s">
        <v>17402</v>
      </c>
      <c r="W9110" t="s">
        <v>794</v>
      </c>
      <c r="X9110" t="s">
        <v>53926</v>
      </c>
      <c r="Y9110" t="s">
        <v>18587</v>
      </c>
    </row>
    <row r="9111" spans="21:25" x14ac:dyDescent="0.2">
      <c r="U9111" t="s">
        <v>19817</v>
      </c>
      <c r="V9111" t="s">
        <v>9181</v>
      </c>
      <c r="W9111" t="s">
        <v>794</v>
      </c>
      <c r="X9111" t="s">
        <v>53926</v>
      </c>
      <c r="Y9111" t="s">
        <v>18587</v>
      </c>
    </row>
    <row r="9112" spans="21:25" x14ac:dyDescent="0.2">
      <c r="U9112" t="s">
        <v>19817</v>
      </c>
      <c r="V9112" t="s">
        <v>13359</v>
      </c>
      <c r="W9112" t="s">
        <v>794</v>
      </c>
      <c r="X9112" t="s">
        <v>53926</v>
      </c>
      <c r="Y9112" t="s">
        <v>18587</v>
      </c>
    </row>
    <row r="9113" spans="21:25" x14ac:dyDescent="0.2">
      <c r="U9113" t="s">
        <v>19817</v>
      </c>
      <c r="V9113" t="s">
        <v>9163</v>
      </c>
      <c r="W9113" t="s">
        <v>794</v>
      </c>
      <c r="X9113" t="s">
        <v>53926</v>
      </c>
      <c r="Y9113" t="s">
        <v>18587</v>
      </c>
    </row>
    <row r="9114" spans="21:25" x14ac:dyDescent="0.2">
      <c r="U9114" t="s">
        <v>19818</v>
      </c>
      <c r="V9114" t="s">
        <v>19819</v>
      </c>
      <c r="W9114" t="s">
        <v>794</v>
      </c>
      <c r="X9114" t="s">
        <v>53926</v>
      </c>
      <c r="Y9114" t="s">
        <v>18587</v>
      </c>
    </row>
    <row r="9115" spans="21:25" x14ac:dyDescent="0.2">
      <c r="U9115" t="s">
        <v>19818</v>
      </c>
      <c r="V9115" t="s">
        <v>19820</v>
      </c>
      <c r="W9115" t="s">
        <v>794</v>
      </c>
      <c r="X9115" t="s">
        <v>53926</v>
      </c>
      <c r="Y9115" t="s">
        <v>18587</v>
      </c>
    </row>
    <row r="9116" spans="21:25" x14ac:dyDescent="0.2">
      <c r="U9116" t="s">
        <v>19821</v>
      </c>
      <c r="V9116" t="s">
        <v>19822</v>
      </c>
      <c r="W9116" t="s">
        <v>794</v>
      </c>
      <c r="X9116" t="s">
        <v>53926</v>
      </c>
      <c r="Y9116" t="s">
        <v>18587</v>
      </c>
    </row>
    <row r="9117" spans="21:25" x14ac:dyDescent="0.2">
      <c r="U9117" t="s">
        <v>19823</v>
      </c>
      <c r="V9117" t="s">
        <v>16213</v>
      </c>
      <c r="W9117" t="s">
        <v>794</v>
      </c>
      <c r="X9117" t="s">
        <v>53926</v>
      </c>
      <c r="Y9117" t="s">
        <v>18587</v>
      </c>
    </row>
    <row r="9118" spans="21:25" x14ac:dyDescent="0.2">
      <c r="U9118" t="s">
        <v>19824</v>
      </c>
      <c r="V9118" t="s">
        <v>15897</v>
      </c>
      <c r="W9118" t="s">
        <v>794</v>
      </c>
      <c r="X9118" t="s">
        <v>53926</v>
      </c>
      <c r="Y9118" t="s">
        <v>18587</v>
      </c>
    </row>
    <row r="9119" spans="21:25" x14ac:dyDescent="0.2">
      <c r="U9119" t="s">
        <v>19825</v>
      </c>
      <c r="V9119" t="s">
        <v>19826</v>
      </c>
      <c r="W9119" t="s">
        <v>794</v>
      </c>
      <c r="X9119" t="s">
        <v>53926</v>
      </c>
      <c r="Y9119" t="s">
        <v>18587</v>
      </c>
    </row>
    <row r="9120" spans="21:25" x14ac:dyDescent="0.2">
      <c r="U9120" t="s">
        <v>19827</v>
      </c>
      <c r="V9120" t="s">
        <v>9474</v>
      </c>
      <c r="W9120" t="s">
        <v>794</v>
      </c>
      <c r="X9120" t="s">
        <v>53926</v>
      </c>
      <c r="Y9120" t="s">
        <v>18587</v>
      </c>
    </row>
    <row r="9121" spans="21:25" x14ac:dyDescent="0.2">
      <c r="U9121" t="s">
        <v>19828</v>
      </c>
      <c r="V9121" t="s">
        <v>19829</v>
      </c>
      <c r="W9121" t="s">
        <v>794</v>
      </c>
      <c r="X9121" t="s">
        <v>53926</v>
      </c>
      <c r="Y9121" t="s">
        <v>18587</v>
      </c>
    </row>
    <row r="9122" spans="21:25" x14ac:dyDescent="0.2">
      <c r="U9122" t="s">
        <v>19830</v>
      </c>
      <c r="V9122" t="s">
        <v>7143</v>
      </c>
      <c r="W9122" t="s">
        <v>794</v>
      </c>
      <c r="X9122" t="s">
        <v>53926</v>
      </c>
      <c r="Y9122" t="s">
        <v>18587</v>
      </c>
    </row>
    <row r="9123" spans="21:25" x14ac:dyDescent="0.2">
      <c r="U9123" t="s">
        <v>19831</v>
      </c>
      <c r="V9123" t="s">
        <v>6348</v>
      </c>
      <c r="W9123" t="s">
        <v>794</v>
      </c>
      <c r="X9123" t="s">
        <v>53926</v>
      </c>
      <c r="Y9123" t="s">
        <v>18587</v>
      </c>
    </row>
    <row r="9124" spans="21:25" x14ac:dyDescent="0.2">
      <c r="U9124" t="s">
        <v>19832</v>
      </c>
      <c r="V9124" t="s">
        <v>19833</v>
      </c>
      <c r="W9124" t="s">
        <v>794</v>
      </c>
      <c r="X9124" t="s">
        <v>53926</v>
      </c>
      <c r="Y9124" t="s">
        <v>18587</v>
      </c>
    </row>
    <row r="9125" spans="21:25" x14ac:dyDescent="0.2">
      <c r="U9125" t="s">
        <v>19834</v>
      </c>
      <c r="V9125" t="s">
        <v>7640</v>
      </c>
      <c r="W9125" t="s">
        <v>794</v>
      </c>
      <c r="X9125" t="s">
        <v>53926</v>
      </c>
      <c r="Y9125" t="s">
        <v>18587</v>
      </c>
    </row>
    <row r="9126" spans="21:25" x14ac:dyDescent="0.2">
      <c r="U9126" t="s">
        <v>19835</v>
      </c>
      <c r="V9126" t="s">
        <v>16236</v>
      </c>
      <c r="W9126" t="s">
        <v>794</v>
      </c>
      <c r="X9126" t="s">
        <v>53926</v>
      </c>
      <c r="Y9126" t="s">
        <v>18587</v>
      </c>
    </row>
    <row r="9127" spans="21:25" x14ac:dyDescent="0.2">
      <c r="U9127" t="s">
        <v>19836</v>
      </c>
      <c r="V9127" t="s">
        <v>13414</v>
      </c>
      <c r="W9127" t="s">
        <v>794</v>
      </c>
      <c r="X9127" t="s">
        <v>53926</v>
      </c>
      <c r="Y9127" t="s">
        <v>18587</v>
      </c>
    </row>
    <row r="9128" spans="21:25" x14ac:dyDescent="0.2">
      <c r="U9128" t="s">
        <v>19837</v>
      </c>
      <c r="V9128" t="s">
        <v>15317</v>
      </c>
      <c r="W9128" t="s">
        <v>794</v>
      </c>
      <c r="X9128" t="s">
        <v>53926</v>
      </c>
      <c r="Y9128" t="s">
        <v>18587</v>
      </c>
    </row>
    <row r="9129" spans="21:25" x14ac:dyDescent="0.2">
      <c r="U9129" t="s">
        <v>19838</v>
      </c>
      <c r="V9129" t="s">
        <v>12307</v>
      </c>
      <c r="W9129" t="s">
        <v>794</v>
      </c>
      <c r="X9129" t="s">
        <v>53926</v>
      </c>
      <c r="Y9129" t="s">
        <v>18587</v>
      </c>
    </row>
    <row r="9130" spans="21:25" x14ac:dyDescent="0.2">
      <c r="U9130" t="s">
        <v>19839</v>
      </c>
      <c r="V9130" t="s">
        <v>19840</v>
      </c>
      <c r="W9130" t="s">
        <v>794</v>
      </c>
      <c r="X9130" t="s">
        <v>53926</v>
      </c>
      <c r="Y9130" t="s">
        <v>18587</v>
      </c>
    </row>
    <row r="9131" spans="21:25" x14ac:dyDescent="0.2">
      <c r="U9131" t="s">
        <v>19841</v>
      </c>
      <c r="V9131" t="s">
        <v>19842</v>
      </c>
      <c r="W9131" t="s">
        <v>794</v>
      </c>
      <c r="X9131" t="s">
        <v>53926</v>
      </c>
      <c r="Y9131" t="s">
        <v>18587</v>
      </c>
    </row>
    <row r="9132" spans="21:25" x14ac:dyDescent="0.2">
      <c r="U9132" t="s">
        <v>19843</v>
      </c>
      <c r="V9132" t="s">
        <v>14614</v>
      </c>
      <c r="W9132" t="s">
        <v>794</v>
      </c>
      <c r="X9132" t="s">
        <v>53926</v>
      </c>
      <c r="Y9132" t="s">
        <v>18587</v>
      </c>
    </row>
    <row r="9133" spans="21:25" x14ac:dyDescent="0.2">
      <c r="U9133" t="s">
        <v>19844</v>
      </c>
      <c r="V9133" t="s">
        <v>19845</v>
      </c>
      <c r="W9133" t="s">
        <v>794</v>
      </c>
      <c r="X9133" t="s">
        <v>53926</v>
      </c>
      <c r="Y9133" t="s">
        <v>18587</v>
      </c>
    </row>
    <row r="9134" spans="21:25" x14ac:dyDescent="0.2">
      <c r="U9134" t="s">
        <v>19846</v>
      </c>
      <c r="V9134" t="s">
        <v>19847</v>
      </c>
      <c r="W9134" t="s">
        <v>794</v>
      </c>
      <c r="X9134" t="s">
        <v>53926</v>
      </c>
      <c r="Y9134" t="s">
        <v>18587</v>
      </c>
    </row>
    <row r="9135" spans="21:25" x14ac:dyDescent="0.2">
      <c r="U9135" t="s">
        <v>19848</v>
      </c>
      <c r="V9135" t="s">
        <v>19849</v>
      </c>
      <c r="W9135" t="s">
        <v>794</v>
      </c>
      <c r="X9135" t="s">
        <v>53926</v>
      </c>
      <c r="Y9135" t="s">
        <v>18587</v>
      </c>
    </row>
    <row r="9136" spans="21:25" x14ac:dyDescent="0.2">
      <c r="U9136" t="s">
        <v>19850</v>
      </c>
      <c r="V9136" t="s">
        <v>19851</v>
      </c>
      <c r="W9136" t="s">
        <v>794</v>
      </c>
      <c r="X9136" t="s">
        <v>53926</v>
      </c>
      <c r="Y9136" t="s">
        <v>18587</v>
      </c>
    </row>
    <row r="9137" spans="21:25" x14ac:dyDescent="0.2">
      <c r="U9137" t="s">
        <v>19852</v>
      </c>
      <c r="V9137" t="s">
        <v>19853</v>
      </c>
      <c r="W9137" t="s">
        <v>794</v>
      </c>
      <c r="X9137" t="s">
        <v>53926</v>
      </c>
      <c r="Y9137" t="s">
        <v>18587</v>
      </c>
    </row>
    <row r="9138" spans="21:25" x14ac:dyDescent="0.2">
      <c r="U9138" t="s">
        <v>19854</v>
      </c>
      <c r="V9138" t="s">
        <v>5848</v>
      </c>
      <c r="W9138" t="s">
        <v>794</v>
      </c>
      <c r="X9138" t="s">
        <v>53926</v>
      </c>
      <c r="Y9138" t="s">
        <v>18587</v>
      </c>
    </row>
    <row r="9139" spans="21:25" x14ac:dyDescent="0.2">
      <c r="U9139" t="s">
        <v>19855</v>
      </c>
      <c r="V9139" t="s">
        <v>5731</v>
      </c>
      <c r="W9139" t="s">
        <v>794</v>
      </c>
      <c r="X9139" t="s">
        <v>53926</v>
      </c>
      <c r="Y9139" t="s">
        <v>18587</v>
      </c>
    </row>
    <row r="9140" spans="21:25" x14ac:dyDescent="0.2">
      <c r="U9140" t="s">
        <v>19856</v>
      </c>
      <c r="V9140" t="s">
        <v>19857</v>
      </c>
      <c r="W9140" t="s">
        <v>794</v>
      </c>
      <c r="X9140" t="s">
        <v>53926</v>
      </c>
      <c r="Y9140" t="s">
        <v>18587</v>
      </c>
    </row>
    <row r="9141" spans="21:25" x14ac:dyDescent="0.2">
      <c r="U9141" t="s">
        <v>19858</v>
      </c>
      <c r="V9141" t="s">
        <v>12283</v>
      </c>
      <c r="W9141" t="s">
        <v>794</v>
      </c>
      <c r="X9141" t="s">
        <v>53926</v>
      </c>
      <c r="Y9141" t="s">
        <v>18587</v>
      </c>
    </row>
    <row r="9142" spans="21:25" x14ac:dyDescent="0.2">
      <c r="U9142" t="s">
        <v>19859</v>
      </c>
      <c r="V9142" t="s">
        <v>19860</v>
      </c>
      <c r="W9142" t="s">
        <v>794</v>
      </c>
      <c r="X9142" t="s">
        <v>53926</v>
      </c>
      <c r="Y9142" t="s">
        <v>18587</v>
      </c>
    </row>
    <row r="9143" spans="21:25" x14ac:dyDescent="0.2">
      <c r="U9143" t="s">
        <v>19861</v>
      </c>
      <c r="V9143" t="s">
        <v>19862</v>
      </c>
      <c r="W9143" t="s">
        <v>794</v>
      </c>
      <c r="X9143" t="s">
        <v>53926</v>
      </c>
      <c r="Y9143" t="s">
        <v>18587</v>
      </c>
    </row>
    <row r="9144" spans="21:25" x14ac:dyDescent="0.2">
      <c r="U9144" t="s">
        <v>19863</v>
      </c>
      <c r="V9144" t="s">
        <v>19864</v>
      </c>
      <c r="W9144" t="s">
        <v>794</v>
      </c>
      <c r="X9144" t="s">
        <v>53926</v>
      </c>
      <c r="Y9144" t="s">
        <v>18587</v>
      </c>
    </row>
    <row r="9145" spans="21:25" x14ac:dyDescent="0.2">
      <c r="U9145" t="s">
        <v>19865</v>
      </c>
      <c r="V9145" t="s">
        <v>10879</v>
      </c>
      <c r="W9145" t="s">
        <v>794</v>
      </c>
      <c r="X9145" t="s">
        <v>53926</v>
      </c>
      <c r="Y9145" t="s">
        <v>18587</v>
      </c>
    </row>
    <row r="9146" spans="21:25" x14ac:dyDescent="0.2">
      <c r="U9146" t="s">
        <v>19865</v>
      </c>
      <c r="V9146" t="s">
        <v>19866</v>
      </c>
      <c r="W9146" t="s">
        <v>794</v>
      </c>
      <c r="X9146" t="s">
        <v>53926</v>
      </c>
      <c r="Y9146" t="s">
        <v>18587</v>
      </c>
    </row>
    <row r="9147" spans="21:25" x14ac:dyDescent="0.2">
      <c r="U9147" t="s">
        <v>19867</v>
      </c>
      <c r="V9147" t="s">
        <v>10891</v>
      </c>
      <c r="W9147" t="s">
        <v>794</v>
      </c>
      <c r="X9147" t="s">
        <v>53926</v>
      </c>
      <c r="Y9147" t="s">
        <v>18587</v>
      </c>
    </row>
    <row r="9148" spans="21:25" x14ac:dyDescent="0.2">
      <c r="U9148" t="s">
        <v>19868</v>
      </c>
      <c r="V9148" t="s">
        <v>13365</v>
      </c>
      <c r="W9148" t="s">
        <v>794</v>
      </c>
      <c r="X9148" t="s">
        <v>53926</v>
      </c>
      <c r="Y9148" t="s">
        <v>18587</v>
      </c>
    </row>
    <row r="9149" spans="21:25" x14ac:dyDescent="0.2">
      <c r="U9149" t="s">
        <v>19868</v>
      </c>
      <c r="V9149" t="s">
        <v>19869</v>
      </c>
      <c r="W9149" t="s">
        <v>794</v>
      </c>
      <c r="X9149" t="s">
        <v>53926</v>
      </c>
      <c r="Y9149" t="s">
        <v>18587</v>
      </c>
    </row>
    <row r="9150" spans="21:25" x14ac:dyDescent="0.2">
      <c r="U9150" t="s">
        <v>19870</v>
      </c>
      <c r="V9150" t="s">
        <v>19871</v>
      </c>
      <c r="W9150" t="s">
        <v>794</v>
      </c>
      <c r="X9150" t="s">
        <v>53926</v>
      </c>
      <c r="Y9150" t="s">
        <v>18587</v>
      </c>
    </row>
    <row r="9151" spans="21:25" x14ac:dyDescent="0.2">
      <c r="U9151" t="s">
        <v>19870</v>
      </c>
      <c r="V9151" t="s">
        <v>19872</v>
      </c>
      <c r="W9151" t="s">
        <v>794</v>
      </c>
      <c r="X9151" t="s">
        <v>53926</v>
      </c>
      <c r="Y9151" t="s">
        <v>18587</v>
      </c>
    </row>
    <row r="9152" spans="21:25" x14ac:dyDescent="0.2">
      <c r="U9152" t="s">
        <v>19873</v>
      </c>
      <c r="V9152" t="s">
        <v>19874</v>
      </c>
      <c r="W9152" t="s">
        <v>794</v>
      </c>
      <c r="X9152" t="s">
        <v>53926</v>
      </c>
      <c r="Y9152" t="s">
        <v>18587</v>
      </c>
    </row>
    <row r="9153" spans="21:25" x14ac:dyDescent="0.2">
      <c r="U9153" t="s">
        <v>19875</v>
      </c>
      <c r="V9153" t="s">
        <v>19876</v>
      </c>
      <c r="W9153" t="s">
        <v>794</v>
      </c>
      <c r="X9153" t="s">
        <v>53926</v>
      </c>
      <c r="Y9153" t="s">
        <v>18587</v>
      </c>
    </row>
    <row r="9154" spans="21:25" x14ac:dyDescent="0.2">
      <c r="U9154" t="s">
        <v>19877</v>
      </c>
      <c r="V9154" t="s">
        <v>16203</v>
      </c>
      <c r="W9154" t="s">
        <v>794</v>
      </c>
      <c r="X9154" t="s">
        <v>53926</v>
      </c>
      <c r="Y9154" t="s">
        <v>18587</v>
      </c>
    </row>
    <row r="9155" spans="21:25" x14ac:dyDescent="0.2">
      <c r="U9155" t="s">
        <v>19878</v>
      </c>
      <c r="V9155" t="s">
        <v>19879</v>
      </c>
      <c r="W9155" t="s">
        <v>794</v>
      </c>
      <c r="X9155" t="s">
        <v>53926</v>
      </c>
      <c r="Y9155" t="s">
        <v>18587</v>
      </c>
    </row>
    <row r="9156" spans="21:25" x14ac:dyDescent="0.2">
      <c r="U9156" t="s">
        <v>19880</v>
      </c>
      <c r="V9156" t="s">
        <v>14220</v>
      </c>
      <c r="W9156" t="s">
        <v>794</v>
      </c>
      <c r="X9156" t="s">
        <v>53926</v>
      </c>
      <c r="Y9156" t="s">
        <v>18587</v>
      </c>
    </row>
    <row r="9157" spans="21:25" x14ac:dyDescent="0.2">
      <c r="U9157" t="s">
        <v>19881</v>
      </c>
      <c r="V9157" t="s">
        <v>19882</v>
      </c>
      <c r="W9157" t="s">
        <v>794</v>
      </c>
      <c r="X9157" t="s">
        <v>53926</v>
      </c>
      <c r="Y9157" t="s">
        <v>18587</v>
      </c>
    </row>
    <row r="9158" spans="21:25" x14ac:dyDescent="0.2">
      <c r="U9158" t="s">
        <v>19883</v>
      </c>
      <c r="V9158" t="s">
        <v>8038</v>
      </c>
      <c r="W9158" t="s">
        <v>794</v>
      </c>
      <c r="X9158" t="s">
        <v>53926</v>
      </c>
      <c r="Y9158" t="s">
        <v>18587</v>
      </c>
    </row>
    <row r="9159" spans="21:25" x14ac:dyDescent="0.2">
      <c r="U9159" t="s">
        <v>19884</v>
      </c>
      <c r="V9159" t="s">
        <v>14075</v>
      </c>
      <c r="W9159" t="s">
        <v>794</v>
      </c>
      <c r="X9159" t="s">
        <v>53926</v>
      </c>
      <c r="Y9159" t="s">
        <v>18587</v>
      </c>
    </row>
    <row r="9160" spans="21:25" x14ac:dyDescent="0.2">
      <c r="U9160" t="s">
        <v>19885</v>
      </c>
      <c r="V9160" t="s">
        <v>19886</v>
      </c>
      <c r="W9160" t="s">
        <v>794</v>
      </c>
      <c r="X9160" t="s">
        <v>53926</v>
      </c>
      <c r="Y9160" t="s">
        <v>18587</v>
      </c>
    </row>
    <row r="9161" spans="21:25" x14ac:dyDescent="0.2">
      <c r="U9161" t="s">
        <v>19887</v>
      </c>
      <c r="V9161" t="s">
        <v>19888</v>
      </c>
      <c r="W9161" t="s">
        <v>794</v>
      </c>
      <c r="X9161" t="s">
        <v>53926</v>
      </c>
      <c r="Y9161" t="s">
        <v>18587</v>
      </c>
    </row>
    <row r="9162" spans="21:25" x14ac:dyDescent="0.2">
      <c r="U9162" t="s">
        <v>19889</v>
      </c>
      <c r="V9162" t="s">
        <v>19890</v>
      </c>
      <c r="W9162" t="s">
        <v>794</v>
      </c>
      <c r="X9162" t="s">
        <v>53926</v>
      </c>
      <c r="Y9162" t="s">
        <v>18587</v>
      </c>
    </row>
    <row r="9163" spans="21:25" x14ac:dyDescent="0.2">
      <c r="U9163" t="s">
        <v>19891</v>
      </c>
      <c r="V9163" t="s">
        <v>19892</v>
      </c>
      <c r="W9163" t="s">
        <v>794</v>
      </c>
      <c r="X9163" t="s">
        <v>53926</v>
      </c>
      <c r="Y9163" t="s">
        <v>18587</v>
      </c>
    </row>
    <row r="9164" spans="21:25" x14ac:dyDescent="0.2">
      <c r="U9164" t="s">
        <v>19893</v>
      </c>
      <c r="V9164" t="s">
        <v>9882</v>
      </c>
      <c r="W9164" t="s">
        <v>794</v>
      </c>
      <c r="X9164" t="s">
        <v>53926</v>
      </c>
      <c r="Y9164" t="s">
        <v>18587</v>
      </c>
    </row>
    <row r="9165" spans="21:25" x14ac:dyDescent="0.2">
      <c r="U9165" t="s">
        <v>19894</v>
      </c>
      <c r="V9165" t="s">
        <v>19895</v>
      </c>
      <c r="W9165" t="s">
        <v>794</v>
      </c>
      <c r="X9165" t="s">
        <v>53926</v>
      </c>
      <c r="Y9165" t="s">
        <v>18587</v>
      </c>
    </row>
    <row r="9166" spans="21:25" x14ac:dyDescent="0.2">
      <c r="U9166" t="s">
        <v>19896</v>
      </c>
      <c r="V9166" t="s">
        <v>19897</v>
      </c>
      <c r="W9166" t="s">
        <v>794</v>
      </c>
      <c r="X9166" t="s">
        <v>53926</v>
      </c>
      <c r="Y9166" t="s">
        <v>18587</v>
      </c>
    </row>
    <row r="9167" spans="21:25" x14ac:dyDescent="0.2">
      <c r="U9167" t="s">
        <v>19896</v>
      </c>
      <c r="V9167" t="s">
        <v>19898</v>
      </c>
      <c r="W9167" t="s">
        <v>794</v>
      </c>
      <c r="X9167" t="s">
        <v>53926</v>
      </c>
      <c r="Y9167" t="s">
        <v>18587</v>
      </c>
    </row>
    <row r="9168" spans="21:25" x14ac:dyDescent="0.2">
      <c r="U9168" t="s">
        <v>19899</v>
      </c>
      <c r="V9168" t="s">
        <v>19900</v>
      </c>
      <c r="W9168" t="s">
        <v>794</v>
      </c>
      <c r="X9168" t="s">
        <v>53926</v>
      </c>
      <c r="Y9168" t="s">
        <v>18587</v>
      </c>
    </row>
    <row r="9169" spans="21:25" x14ac:dyDescent="0.2">
      <c r="U9169" t="s">
        <v>19901</v>
      </c>
      <c r="V9169" t="s">
        <v>12711</v>
      </c>
      <c r="W9169" t="s">
        <v>794</v>
      </c>
      <c r="X9169" t="s">
        <v>53926</v>
      </c>
      <c r="Y9169" t="s">
        <v>18587</v>
      </c>
    </row>
    <row r="9170" spans="21:25" x14ac:dyDescent="0.2">
      <c r="U9170" t="s">
        <v>19902</v>
      </c>
      <c r="V9170" t="s">
        <v>19903</v>
      </c>
      <c r="W9170" t="s">
        <v>794</v>
      </c>
      <c r="X9170" t="s">
        <v>53926</v>
      </c>
      <c r="Y9170" t="s">
        <v>18587</v>
      </c>
    </row>
    <row r="9171" spans="21:25" x14ac:dyDescent="0.2">
      <c r="U9171" t="s">
        <v>19904</v>
      </c>
      <c r="V9171" t="s">
        <v>19905</v>
      </c>
      <c r="W9171" t="s">
        <v>794</v>
      </c>
      <c r="X9171" t="s">
        <v>53926</v>
      </c>
      <c r="Y9171" t="s">
        <v>18587</v>
      </c>
    </row>
    <row r="9172" spans="21:25" x14ac:dyDescent="0.2">
      <c r="U9172" t="s">
        <v>19906</v>
      </c>
      <c r="V9172" t="s">
        <v>13340</v>
      </c>
      <c r="W9172" t="s">
        <v>794</v>
      </c>
      <c r="X9172" t="s">
        <v>53926</v>
      </c>
      <c r="Y9172" t="s">
        <v>18587</v>
      </c>
    </row>
    <row r="9173" spans="21:25" x14ac:dyDescent="0.2">
      <c r="U9173" t="s">
        <v>19907</v>
      </c>
      <c r="V9173" t="s">
        <v>12308</v>
      </c>
      <c r="W9173" t="s">
        <v>794</v>
      </c>
      <c r="X9173" t="s">
        <v>53926</v>
      </c>
      <c r="Y9173" t="s">
        <v>18587</v>
      </c>
    </row>
    <row r="9174" spans="21:25" x14ac:dyDescent="0.2">
      <c r="U9174" t="s">
        <v>19908</v>
      </c>
      <c r="V9174" t="s">
        <v>7012</v>
      </c>
      <c r="W9174" t="s">
        <v>794</v>
      </c>
      <c r="X9174" t="s">
        <v>53926</v>
      </c>
      <c r="Y9174" t="s">
        <v>18587</v>
      </c>
    </row>
    <row r="9175" spans="21:25" x14ac:dyDescent="0.2">
      <c r="U9175" t="s">
        <v>19908</v>
      </c>
      <c r="V9175" t="s">
        <v>7013</v>
      </c>
      <c r="W9175" t="s">
        <v>794</v>
      </c>
      <c r="X9175" t="s">
        <v>53926</v>
      </c>
      <c r="Y9175" t="s">
        <v>18587</v>
      </c>
    </row>
    <row r="9176" spans="21:25" x14ac:dyDescent="0.2">
      <c r="U9176" t="s">
        <v>19909</v>
      </c>
      <c r="V9176" t="s">
        <v>19910</v>
      </c>
      <c r="W9176" t="s">
        <v>794</v>
      </c>
      <c r="X9176" t="s">
        <v>53926</v>
      </c>
      <c r="Y9176" t="s">
        <v>18587</v>
      </c>
    </row>
    <row r="9177" spans="21:25" x14ac:dyDescent="0.2">
      <c r="U9177" t="s">
        <v>19911</v>
      </c>
      <c r="V9177" t="s">
        <v>12630</v>
      </c>
      <c r="W9177" t="s">
        <v>794</v>
      </c>
      <c r="X9177" t="s">
        <v>53926</v>
      </c>
      <c r="Y9177" t="s">
        <v>18587</v>
      </c>
    </row>
    <row r="9178" spans="21:25" x14ac:dyDescent="0.2">
      <c r="U9178" t="s">
        <v>19912</v>
      </c>
      <c r="V9178" t="s">
        <v>15373</v>
      </c>
      <c r="W9178" t="s">
        <v>794</v>
      </c>
      <c r="X9178" t="s">
        <v>53926</v>
      </c>
      <c r="Y9178" t="s">
        <v>18587</v>
      </c>
    </row>
    <row r="9179" spans="21:25" x14ac:dyDescent="0.2">
      <c r="U9179" t="s">
        <v>19913</v>
      </c>
      <c r="V9179" t="s">
        <v>15356</v>
      </c>
      <c r="W9179" t="s">
        <v>794</v>
      </c>
      <c r="X9179" t="s">
        <v>53926</v>
      </c>
      <c r="Y9179" t="s">
        <v>18587</v>
      </c>
    </row>
    <row r="9180" spans="21:25" x14ac:dyDescent="0.2">
      <c r="U9180" t="s">
        <v>19913</v>
      </c>
      <c r="V9180" t="s">
        <v>19914</v>
      </c>
      <c r="W9180" t="s">
        <v>794</v>
      </c>
      <c r="X9180" t="s">
        <v>53926</v>
      </c>
      <c r="Y9180" t="s">
        <v>18587</v>
      </c>
    </row>
    <row r="9181" spans="21:25" x14ac:dyDescent="0.2">
      <c r="U9181" t="s">
        <v>19915</v>
      </c>
      <c r="V9181" t="s">
        <v>11029</v>
      </c>
      <c r="W9181" t="s">
        <v>794</v>
      </c>
      <c r="X9181" t="s">
        <v>53926</v>
      </c>
      <c r="Y9181" t="s">
        <v>18587</v>
      </c>
    </row>
    <row r="9182" spans="21:25" x14ac:dyDescent="0.2">
      <c r="U9182" t="s">
        <v>19916</v>
      </c>
      <c r="V9182" t="s">
        <v>11318</v>
      </c>
      <c r="W9182" t="s">
        <v>794</v>
      </c>
      <c r="X9182" t="s">
        <v>53926</v>
      </c>
      <c r="Y9182" t="s">
        <v>18587</v>
      </c>
    </row>
    <row r="9183" spans="21:25" x14ac:dyDescent="0.2">
      <c r="U9183" t="s">
        <v>19916</v>
      </c>
      <c r="V9183" t="s">
        <v>15985</v>
      </c>
      <c r="W9183" t="s">
        <v>794</v>
      </c>
      <c r="X9183" t="s">
        <v>53926</v>
      </c>
      <c r="Y9183" t="s">
        <v>18587</v>
      </c>
    </row>
    <row r="9184" spans="21:25" x14ac:dyDescent="0.2">
      <c r="U9184" t="s">
        <v>19917</v>
      </c>
      <c r="V9184" t="s">
        <v>16257</v>
      </c>
      <c r="W9184" t="s">
        <v>794</v>
      </c>
      <c r="X9184" t="s">
        <v>53926</v>
      </c>
      <c r="Y9184" t="s">
        <v>18587</v>
      </c>
    </row>
    <row r="9185" spans="21:25" x14ac:dyDescent="0.2">
      <c r="U9185" t="s">
        <v>19918</v>
      </c>
      <c r="V9185" t="s">
        <v>10618</v>
      </c>
      <c r="W9185" t="s">
        <v>794</v>
      </c>
      <c r="X9185" t="s">
        <v>53926</v>
      </c>
      <c r="Y9185" t="s">
        <v>18587</v>
      </c>
    </row>
    <row r="9186" spans="21:25" x14ac:dyDescent="0.2">
      <c r="U9186" t="s">
        <v>19918</v>
      </c>
      <c r="V9186" t="s">
        <v>12097</v>
      </c>
      <c r="W9186" t="s">
        <v>794</v>
      </c>
      <c r="X9186" t="s">
        <v>53926</v>
      </c>
      <c r="Y9186" t="s">
        <v>18587</v>
      </c>
    </row>
    <row r="9187" spans="21:25" x14ac:dyDescent="0.2">
      <c r="U9187" t="s">
        <v>19919</v>
      </c>
      <c r="V9187" t="s">
        <v>12451</v>
      </c>
      <c r="W9187" t="s">
        <v>794</v>
      </c>
      <c r="X9187" t="s">
        <v>53926</v>
      </c>
      <c r="Y9187" t="s">
        <v>18587</v>
      </c>
    </row>
    <row r="9188" spans="21:25" x14ac:dyDescent="0.2">
      <c r="U9188" t="s">
        <v>19920</v>
      </c>
      <c r="V9188" t="s">
        <v>12472</v>
      </c>
      <c r="W9188" t="s">
        <v>794</v>
      </c>
      <c r="X9188" t="s">
        <v>53926</v>
      </c>
      <c r="Y9188" t="s">
        <v>18587</v>
      </c>
    </row>
    <row r="9189" spans="21:25" x14ac:dyDescent="0.2">
      <c r="U9189" t="s">
        <v>19920</v>
      </c>
      <c r="V9189" t="s">
        <v>10459</v>
      </c>
      <c r="W9189" t="s">
        <v>794</v>
      </c>
      <c r="X9189" t="s">
        <v>53926</v>
      </c>
      <c r="Y9189" t="s">
        <v>18587</v>
      </c>
    </row>
    <row r="9190" spans="21:25" x14ac:dyDescent="0.2">
      <c r="U9190" t="s">
        <v>19921</v>
      </c>
      <c r="V9190" t="s">
        <v>11647</v>
      </c>
      <c r="W9190" t="s">
        <v>794</v>
      </c>
      <c r="X9190" t="s">
        <v>53926</v>
      </c>
      <c r="Y9190" t="s">
        <v>18587</v>
      </c>
    </row>
    <row r="9191" spans="21:25" x14ac:dyDescent="0.2">
      <c r="U9191" t="s">
        <v>19922</v>
      </c>
      <c r="V9191" t="s">
        <v>19923</v>
      </c>
      <c r="W9191" t="s">
        <v>794</v>
      </c>
      <c r="X9191" t="s">
        <v>53926</v>
      </c>
      <c r="Y9191" t="s">
        <v>18587</v>
      </c>
    </row>
    <row r="9192" spans="21:25" x14ac:dyDescent="0.2">
      <c r="U9192" t="s">
        <v>19924</v>
      </c>
      <c r="V9192" t="s">
        <v>19925</v>
      </c>
      <c r="W9192" t="s">
        <v>794</v>
      </c>
      <c r="X9192" t="s">
        <v>53926</v>
      </c>
      <c r="Y9192" t="s">
        <v>18587</v>
      </c>
    </row>
    <row r="9193" spans="21:25" x14ac:dyDescent="0.2">
      <c r="U9193" t="s">
        <v>19926</v>
      </c>
      <c r="V9193" t="s">
        <v>11331</v>
      </c>
      <c r="W9193" t="s">
        <v>794</v>
      </c>
      <c r="X9193" t="s">
        <v>53926</v>
      </c>
      <c r="Y9193" t="s">
        <v>18587</v>
      </c>
    </row>
    <row r="9194" spans="21:25" x14ac:dyDescent="0.2">
      <c r="U9194" t="s">
        <v>19927</v>
      </c>
      <c r="V9194" t="s">
        <v>16256</v>
      </c>
      <c r="W9194" t="s">
        <v>794</v>
      </c>
      <c r="X9194" t="s">
        <v>53926</v>
      </c>
      <c r="Y9194" t="s">
        <v>18587</v>
      </c>
    </row>
    <row r="9195" spans="21:25" x14ac:dyDescent="0.2">
      <c r="U9195" t="s">
        <v>19927</v>
      </c>
      <c r="V9195" t="s">
        <v>16073</v>
      </c>
      <c r="W9195" t="s">
        <v>794</v>
      </c>
      <c r="X9195" t="s">
        <v>53926</v>
      </c>
      <c r="Y9195" t="s">
        <v>18587</v>
      </c>
    </row>
    <row r="9196" spans="21:25" x14ac:dyDescent="0.2">
      <c r="U9196" t="s">
        <v>19928</v>
      </c>
      <c r="V9196" t="s">
        <v>16034</v>
      </c>
      <c r="W9196" t="s">
        <v>794</v>
      </c>
      <c r="X9196" t="s">
        <v>53926</v>
      </c>
      <c r="Y9196" t="s">
        <v>18587</v>
      </c>
    </row>
    <row r="9197" spans="21:25" x14ac:dyDescent="0.2">
      <c r="U9197" t="s">
        <v>19929</v>
      </c>
      <c r="V9197" t="s">
        <v>12474</v>
      </c>
      <c r="W9197" t="s">
        <v>794</v>
      </c>
      <c r="X9197" t="s">
        <v>53926</v>
      </c>
      <c r="Y9197" t="s">
        <v>18587</v>
      </c>
    </row>
    <row r="9198" spans="21:25" x14ac:dyDescent="0.2">
      <c r="U9198" t="s">
        <v>19930</v>
      </c>
      <c r="V9198" t="s">
        <v>11031</v>
      </c>
      <c r="W9198" t="s">
        <v>794</v>
      </c>
      <c r="X9198" t="s">
        <v>53926</v>
      </c>
      <c r="Y9198" t="s">
        <v>18587</v>
      </c>
    </row>
    <row r="9199" spans="21:25" x14ac:dyDescent="0.2">
      <c r="U9199" t="s">
        <v>19931</v>
      </c>
      <c r="V9199" t="s">
        <v>15919</v>
      </c>
      <c r="W9199" t="s">
        <v>794</v>
      </c>
      <c r="X9199" t="s">
        <v>53926</v>
      </c>
      <c r="Y9199" t="s">
        <v>18587</v>
      </c>
    </row>
    <row r="9200" spans="21:25" x14ac:dyDescent="0.2">
      <c r="U9200" t="s">
        <v>19932</v>
      </c>
      <c r="V9200" t="s">
        <v>18018</v>
      </c>
      <c r="W9200" t="s">
        <v>794</v>
      </c>
      <c r="X9200" t="s">
        <v>53926</v>
      </c>
      <c r="Y9200" t="s">
        <v>18587</v>
      </c>
    </row>
    <row r="9201" spans="21:25" x14ac:dyDescent="0.2">
      <c r="U9201" t="s">
        <v>19932</v>
      </c>
      <c r="V9201" t="s">
        <v>11050</v>
      </c>
      <c r="W9201" t="s">
        <v>794</v>
      </c>
      <c r="X9201" t="s">
        <v>53926</v>
      </c>
      <c r="Y9201" t="s">
        <v>18587</v>
      </c>
    </row>
    <row r="9202" spans="21:25" x14ac:dyDescent="0.2">
      <c r="U9202" t="s">
        <v>19933</v>
      </c>
      <c r="V9202" t="s">
        <v>19934</v>
      </c>
      <c r="W9202" t="s">
        <v>794</v>
      </c>
      <c r="X9202" t="s">
        <v>53926</v>
      </c>
      <c r="Y9202" t="s">
        <v>18587</v>
      </c>
    </row>
    <row r="9203" spans="21:25" x14ac:dyDescent="0.2">
      <c r="U9203" t="s">
        <v>19935</v>
      </c>
      <c r="V9203" t="s">
        <v>19936</v>
      </c>
      <c r="W9203" t="s">
        <v>794</v>
      </c>
      <c r="X9203" t="s">
        <v>53926</v>
      </c>
      <c r="Y9203" t="s">
        <v>18587</v>
      </c>
    </row>
    <row r="9204" spans="21:25" x14ac:dyDescent="0.2">
      <c r="U9204" t="s">
        <v>19937</v>
      </c>
      <c r="V9204" t="s">
        <v>9556</v>
      </c>
      <c r="W9204" t="s">
        <v>794</v>
      </c>
      <c r="X9204" t="s">
        <v>53926</v>
      </c>
      <c r="Y9204" t="s">
        <v>18587</v>
      </c>
    </row>
    <row r="9205" spans="21:25" x14ac:dyDescent="0.2">
      <c r="U9205" t="s">
        <v>19938</v>
      </c>
      <c r="V9205" t="s">
        <v>19939</v>
      </c>
      <c r="W9205" t="s">
        <v>794</v>
      </c>
      <c r="X9205" t="s">
        <v>53926</v>
      </c>
      <c r="Y9205" t="s">
        <v>18587</v>
      </c>
    </row>
    <row r="9206" spans="21:25" x14ac:dyDescent="0.2">
      <c r="U9206" t="s">
        <v>19940</v>
      </c>
      <c r="V9206" t="s">
        <v>6490</v>
      </c>
      <c r="W9206" t="s">
        <v>794</v>
      </c>
      <c r="X9206" t="s">
        <v>53926</v>
      </c>
      <c r="Y9206" t="s">
        <v>18587</v>
      </c>
    </row>
    <row r="9207" spans="21:25" x14ac:dyDescent="0.2">
      <c r="U9207" t="s">
        <v>19941</v>
      </c>
      <c r="V9207" t="s">
        <v>19942</v>
      </c>
      <c r="W9207" t="s">
        <v>794</v>
      </c>
      <c r="X9207" t="s">
        <v>53926</v>
      </c>
      <c r="Y9207" t="s">
        <v>18587</v>
      </c>
    </row>
    <row r="9208" spans="21:25" x14ac:dyDescent="0.2">
      <c r="U9208" t="s">
        <v>19941</v>
      </c>
      <c r="V9208" t="s">
        <v>19943</v>
      </c>
      <c r="W9208" t="s">
        <v>794</v>
      </c>
      <c r="X9208" t="s">
        <v>53926</v>
      </c>
      <c r="Y9208" t="s">
        <v>18587</v>
      </c>
    </row>
    <row r="9209" spans="21:25" x14ac:dyDescent="0.2">
      <c r="U9209" t="s">
        <v>19944</v>
      </c>
      <c r="V9209" t="s">
        <v>9947</v>
      </c>
      <c r="W9209" t="s">
        <v>794</v>
      </c>
      <c r="X9209" t="s">
        <v>53926</v>
      </c>
      <c r="Y9209" t="s">
        <v>18587</v>
      </c>
    </row>
    <row r="9210" spans="21:25" x14ac:dyDescent="0.2">
      <c r="U9210" t="s">
        <v>19944</v>
      </c>
      <c r="V9210" t="s">
        <v>9903</v>
      </c>
      <c r="W9210" t="s">
        <v>794</v>
      </c>
      <c r="X9210" t="s">
        <v>53926</v>
      </c>
      <c r="Y9210" t="s">
        <v>18587</v>
      </c>
    </row>
    <row r="9211" spans="21:25" x14ac:dyDescent="0.2">
      <c r="U9211" t="s">
        <v>19944</v>
      </c>
      <c r="V9211" t="s">
        <v>19945</v>
      </c>
      <c r="W9211" t="s">
        <v>794</v>
      </c>
      <c r="X9211" t="s">
        <v>53926</v>
      </c>
      <c r="Y9211" t="s">
        <v>18587</v>
      </c>
    </row>
    <row r="9212" spans="21:25" x14ac:dyDescent="0.2">
      <c r="U9212" t="s">
        <v>19946</v>
      </c>
      <c r="V9212" t="s">
        <v>17584</v>
      </c>
      <c r="W9212" t="s">
        <v>794</v>
      </c>
      <c r="X9212" t="s">
        <v>53926</v>
      </c>
      <c r="Y9212" t="s">
        <v>18587</v>
      </c>
    </row>
    <row r="9213" spans="21:25" x14ac:dyDescent="0.2">
      <c r="U9213" t="s">
        <v>19947</v>
      </c>
      <c r="V9213" t="s">
        <v>19948</v>
      </c>
      <c r="W9213" t="s">
        <v>794</v>
      </c>
      <c r="X9213" t="s">
        <v>53926</v>
      </c>
      <c r="Y9213" t="s">
        <v>18587</v>
      </c>
    </row>
    <row r="9214" spans="21:25" x14ac:dyDescent="0.2">
      <c r="U9214" t="s">
        <v>19949</v>
      </c>
      <c r="V9214" t="s">
        <v>19950</v>
      </c>
      <c r="W9214" t="s">
        <v>794</v>
      </c>
      <c r="X9214" t="s">
        <v>53926</v>
      </c>
      <c r="Y9214" t="s">
        <v>18587</v>
      </c>
    </row>
    <row r="9215" spans="21:25" x14ac:dyDescent="0.2">
      <c r="U9215" t="s">
        <v>19951</v>
      </c>
      <c r="V9215" t="s">
        <v>19952</v>
      </c>
      <c r="W9215" t="s">
        <v>794</v>
      </c>
      <c r="X9215" t="s">
        <v>53926</v>
      </c>
      <c r="Y9215" t="s">
        <v>18587</v>
      </c>
    </row>
    <row r="9216" spans="21:25" x14ac:dyDescent="0.2">
      <c r="U9216" t="s">
        <v>19953</v>
      </c>
      <c r="V9216" t="s">
        <v>19954</v>
      </c>
      <c r="W9216" t="s">
        <v>794</v>
      </c>
      <c r="X9216" t="s">
        <v>53926</v>
      </c>
      <c r="Y9216" t="s">
        <v>18587</v>
      </c>
    </row>
    <row r="9217" spans="21:25" x14ac:dyDescent="0.2">
      <c r="U9217" t="s">
        <v>19955</v>
      </c>
      <c r="V9217" t="s">
        <v>15167</v>
      </c>
      <c r="W9217" t="s">
        <v>794</v>
      </c>
      <c r="X9217" t="s">
        <v>53926</v>
      </c>
      <c r="Y9217" t="s">
        <v>18587</v>
      </c>
    </row>
    <row r="9218" spans="21:25" x14ac:dyDescent="0.2">
      <c r="U9218" t="s">
        <v>19956</v>
      </c>
      <c r="V9218" t="s">
        <v>13753</v>
      </c>
      <c r="W9218" t="s">
        <v>794</v>
      </c>
      <c r="X9218" t="s">
        <v>53926</v>
      </c>
      <c r="Y9218" t="s">
        <v>18587</v>
      </c>
    </row>
    <row r="9219" spans="21:25" x14ac:dyDescent="0.2">
      <c r="U9219" t="s">
        <v>19957</v>
      </c>
      <c r="V9219" t="s">
        <v>9243</v>
      </c>
      <c r="W9219" t="s">
        <v>794</v>
      </c>
      <c r="X9219" t="s">
        <v>53926</v>
      </c>
      <c r="Y9219" t="s">
        <v>18587</v>
      </c>
    </row>
    <row r="9220" spans="21:25" x14ac:dyDescent="0.2">
      <c r="U9220" t="s">
        <v>19958</v>
      </c>
      <c r="V9220" t="s">
        <v>19959</v>
      </c>
      <c r="W9220" t="s">
        <v>794</v>
      </c>
      <c r="X9220" t="s">
        <v>53926</v>
      </c>
      <c r="Y9220" t="s">
        <v>18587</v>
      </c>
    </row>
    <row r="9221" spans="21:25" x14ac:dyDescent="0.2">
      <c r="U9221" t="s">
        <v>19960</v>
      </c>
      <c r="V9221" t="s">
        <v>19961</v>
      </c>
      <c r="W9221" t="s">
        <v>794</v>
      </c>
      <c r="X9221" t="s">
        <v>53926</v>
      </c>
      <c r="Y9221" t="s">
        <v>18587</v>
      </c>
    </row>
    <row r="9222" spans="21:25" x14ac:dyDescent="0.2">
      <c r="U9222" t="s">
        <v>19962</v>
      </c>
      <c r="V9222" t="s">
        <v>19963</v>
      </c>
      <c r="W9222" t="s">
        <v>794</v>
      </c>
      <c r="X9222" t="s">
        <v>53926</v>
      </c>
      <c r="Y9222" t="s">
        <v>18587</v>
      </c>
    </row>
    <row r="9223" spans="21:25" x14ac:dyDescent="0.2">
      <c r="U9223" t="s">
        <v>19964</v>
      </c>
      <c r="V9223" t="s">
        <v>19965</v>
      </c>
      <c r="W9223" t="s">
        <v>794</v>
      </c>
      <c r="X9223" t="s">
        <v>53926</v>
      </c>
      <c r="Y9223" t="s">
        <v>18587</v>
      </c>
    </row>
    <row r="9224" spans="21:25" x14ac:dyDescent="0.2">
      <c r="U9224" t="s">
        <v>19966</v>
      </c>
      <c r="V9224" t="s">
        <v>10191</v>
      </c>
      <c r="W9224" t="s">
        <v>794</v>
      </c>
      <c r="X9224" t="s">
        <v>53926</v>
      </c>
      <c r="Y9224" t="s">
        <v>18587</v>
      </c>
    </row>
    <row r="9225" spans="21:25" x14ac:dyDescent="0.2">
      <c r="U9225" t="s">
        <v>19967</v>
      </c>
      <c r="V9225" t="s">
        <v>15285</v>
      </c>
      <c r="W9225" t="s">
        <v>794</v>
      </c>
      <c r="X9225" t="s">
        <v>53926</v>
      </c>
      <c r="Y9225" t="s">
        <v>18587</v>
      </c>
    </row>
    <row r="9226" spans="21:25" x14ac:dyDescent="0.2">
      <c r="U9226" t="s">
        <v>19968</v>
      </c>
      <c r="V9226" t="s">
        <v>8076</v>
      </c>
      <c r="W9226" t="s">
        <v>794</v>
      </c>
      <c r="X9226" t="s">
        <v>53926</v>
      </c>
      <c r="Y9226" t="s">
        <v>18587</v>
      </c>
    </row>
    <row r="9227" spans="21:25" x14ac:dyDescent="0.2">
      <c r="U9227" t="s">
        <v>19969</v>
      </c>
      <c r="V9227" t="s">
        <v>19970</v>
      </c>
      <c r="W9227" t="s">
        <v>794</v>
      </c>
      <c r="X9227" t="s">
        <v>53926</v>
      </c>
      <c r="Y9227" t="s">
        <v>18587</v>
      </c>
    </row>
    <row r="9228" spans="21:25" x14ac:dyDescent="0.2">
      <c r="U9228" t="s">
        <v>19971</v>
      </c>
      <c r="V9228" t="s">
        <v>19972</v>
      </c>
      <c r="W9228" t="s">
        <v>794</v>
      </c>
      <c r="X9228" t="s">
        <v>53926</v>
      </c>
      <c r="Y9228" t="s">
        <v>18587</v>
      </c>
    </row>
    <row r="9229" spans="21:25" x14ac:dyDescent="0.2">
      <c r="U9229" t="s">
        <v>19973</v>
      </c>
      <c r="V9229" t="s">
        <v>16123</v>
      </c>
      <c r="W9229" t="s">
        <v>794</v>
      </c>
      <c r="X9229" t="s">
        <v>53926</v>
      </c>
      <c r="Y9229" t="s">
        <v>18587</v>
      </c>
    </row>
    <row r="9230" spans="21:25" x14ac:dyDescent="0.2">
      <c r="U9230" t="s">
        <v>19974</v>
      </c>
      <c r="V9230" t="s">
        <v>12458</v>
      </c>
      <c r="W9230" t="s">
        <v>794</v>
      </c>
      <c r="X9230" t="s">
        <v>53926</v>
      </c>
      <c r="Y9230" t="s">
        <v>18587</v>
      </c>
    </row>
    <row r="9231" spans="21:25" x14ac:dyDescent="0.2">
      <c r="U9231" t="s">
        <v>19975</v>
      </c>
      <c r="V9231" t="s">
        <v>12548</v>
      </c>
      <c r="W9231" t="s">
        <v>794</v>
      </c>
      <c r="X9231" t="s">
        <v>53926</v>
      </c>
      <c r="Y9231" t="s">
        <v>18587</v>
      </c>
    </row>
    <row r="9232" spans="21:25" x14ac:dyDescent="0.2">
      <c r="U9232" t="s">
        <v>19976</v>
      </c>
      <c r="V9232" t="s">
        <v>19977</v>
      </c>
      <c r="W9232" t="s">
        <v>794</v>
      </c>
      <c r="X9232" t="s">
        <v>53926</v>
      </c>
      <c r="Y9232" t="s">
        <v>18587</v>
      </c>
    </row>
    <row r="9233" spans="21:25" x14ac:dyDescent="0.2">
      <c r="U9233" t="s">
        <v>19978</v>
      </c>
      <c r="V9233" t="s">
        <v>11701</v>
      </c>
      <c r="W9233" t="s">
        <v>794</v>
      </c>
      <c r="X9233" t="s">
        <v>53926</v>
      </c>
      <c r="Y9233" t="s">
        <v>18587</v>
      </c>
    </row>
    <row r="9234" spans="21:25" x14ac:dyDescent="0.2">
      <c r="U9234" t="s">
        <v>19979</v>
      </c>
      <c r="V9234" t="s">
        <v>19980</v>
      </c>
      <c r="W9234" t="s">
        <v>794</v>
      </c>
      <c r="X9234" t="s">
        <v>53926</v>
      </c>
      <c r="Y9234" t="s">
        <v>18587</v>
      </c>
    </row>
    <row r="9235" spans="21:25" x14ac:dyDescent="0.2">
      <c r="U9235" t="s">
        <v>19981</v>
      </c>
      <c r="V9235" t="s">
        <v>19982</v>
      </c>
      <c r="W9235" t="s">
        <v>794</v>
      </c>
      <c r="X9235" t="s">
        <v>53926</v>
      </c>
      <c r="Y9235" t="s">
        <v>18587</v>
      </c>
    </row>
    <row r="9236" spans="21:25" x14ac:dyDescent="0.2">
      <c r="U9236" t="s">
        <v>19983</v>
      </c>
      <c r="V9236" t="s">
        <v>19984</v>
      </c>
      <c r="W9236" t="s">
        <v>794</v>
      </c>
      <c r="X9236" t="s">
        <v>53926</v>
      </c>
      <c r="Y9236" t="s">
        <v>18587</v>
      </c>
    </row>
    <row r="9237" spans="21:25" x14ac:dyDescent="0.2">
      <c r="U9237" t="s">
        <v>19985</v>
      </c>
      <c r="V9237" t="s">
        <v>19986</v>
      </c>
      <c r="W9237" t="s">
        <v>794</v>
      </c>
      <c r="X9237" t="s">
        <v>53926</v>
      </c>
      <c r="Y9237" t="s">
        <v>18587</v>
      </c>
    </row>
    <row r="9238" spans="21:25" x14ac:dyDescent="0.2">
      <c r="U9238" t="s">
        <v>19987</v>
      </c>
      <c r="V9238" t="s">
        <v>19988</v>
      </c>
      <c r="W9238" t="s">
        <v>794</v>
      </c>
      <c r="X9238" t="s">
        <v>53926</v>
      </c>
      <c r="Y9238" t="s">
        <v>18587</v>
      </c>
    </row>
    <row r="9239" spans="21:25" x14ac:dyDescent="0.2">
      <c r="U9239" t="s">
        <v>19989</v>
      </c>
      <c r="V9239" t="s">
        <v>19990</v>
      </c>
      <c r="W9239" t="s">
        <v>794</v>
      </c>
      <c r="X9239" t="s">
        <v>53926</v>
      </c>
      <c r="Y9239" t="s">
        <v>18587</v>
      </c>
    </row>
    <row r="9240" spans="21:25" x14ac:dyDescent="0.2">
      <c r="U9240" t="s">
        <v>19991</v>
      </c>
      <c r="V9240" t="s">
        <v>19992</v>
      </c>
      <c r="W9240" t="s">
        <v>794</v>
      </c>
      <c r="X9240" t="s">
        <v>53926</v>
      </c>
      <c r="Y9240" t="s">
        <v>18587</v>
      </c>
    </row>
    <row r="9241" spans="21:25" x14ac:dyDescent="0.2">
      <c r="U9241" t="s">
        <v>19993</v>
      </c>
      <c r="V9241" t="s">
        <v>19994</v>
      </c>
      <c r="W9241" t="s">
        <v>794</v>
      </c>
      <c r="X9241" t="s">
        <v>53926</v>
      </c>
      <c r="Y9241" t="s">
        <v>18587</v>
      </c>
    </row>
    <row r="9242" spans="21:25" x14ac:dyDescent="0.2">
      <c r="U9242" t="s">
        <v>19995</v>
      </c>
      <c r="V9242" t="s">
        <v>19996</v>
      </c>
      <c r="W9242" t="s">
        <v>794</v>
      </c>
      <c r="X9242" t="s">
        <v>53926</v>
      </c>
      <c r="Y9242" t="s">
        <v>18587</v>
      </c>
    </row>
    <row r="9243" spans="21:25" x14ac:dyDescent="0.2">
      <c r="U9243" t="s">
        <v>19997</v>
      </c>
      <c r="V9243" t="s">
        <v>19998</v>
      </c>
      <c r="W9243" t="s">
        <v>794</v>
      </c>
      <c r="X9243" t="s">
        <v>53926</v>
      </c>
      <c r="Y9243" t="s">
        <v>18587</v>
      </c>
    </row>
    <row r="9244" spans="21:25" x14ac:dyDescent="0.2">
      <c r="U9244" t="s">
        <v>19997</v>
      </c>
      <c r="V9244" t="s">
        <v>19999</v>
      </c>
      <c r="W9244" t="s">
        <v>794</v>
      </c>
      <c r="X9244" t="s">
        <v>53926</v>
      </c>
      <c r="Y9244" t="s">
        <v>18587</v>
      </c>
    </row>
    <row r="9245" spans="21:25" x14ac:dyDescent="0.2">
      <c r="U9245" t="s">
        <v>20000</v>
      </c>
      <c r="V9245" t="s">
        <v>12592</v>
      </c>
      <c r="W9245" t="s">
        <v>794</v>
      </c>
      <c r="X9245" t="s">
        <v>53926</v>
      </c>
      <c r="Y9245" t="s">
        <v>18587</v>
      </c>
    </row>
    <row r="9246" spans="21:25" x14ac:dyDescent="0.2">
      <c r="U9246" t="s">
        <v>20000</v>
      </c>
      <c r="V9246" t="s">
        <v>20001</v>
      </c>
      <c r="W9246" t="s">
        <v>794</v>
      </c>
      <c r="X9246" t="s">
        <v>53926</v>
      </c>
      <c r="Y9246" t="s">
        <v>18587</v>
      </c>
    </row>
    <row r="9247" spans="21:25" x14ac:dyDescent="0.2">
      <c r="U9247" t="s">
        <v>20000</v>
      </c>
      <c r="V9247" t="s">
        <v>20002</v>
      </c>
      <c r="W9247" t="s">
        <v>794</v>
      </c>
      <c r="X9247" t="s">
        <v>53926</v>
      </c>
      <c r="Y9247" t="s">
        <v>18587</v>
      </c>
    </row>
    <row r="9248" spans="21:25" x14ac:dyDescent="0.2">
      <c r="U9248" t="s">
        <v>20000</v>
      </c>
      <c r="V9248" t="s">
        <v>20003</v>
      </c>
      <c r="W9248" t="s">
        <v>794</v>
      </c>
      <c r="X9248" t="s">
        <v>53926</v>
      </c>
      <c r="Y9248" t="s">
        <v>18587</v>
      </c>
    </row>
    <row r="9249" spans="21:25" x14ac:dyDescent="0.2">
      <c r="U9249" t="s">
        <v>20004</v>
      </c>
      <c r="V9249" t="s">
        <v>20005</v>
      </c>
      <c r="W9249" t="s">
        <v>794</v>
      </c>
      <c r="X9249" t="s">
        <v>53926</v>
      </c>
      <c r="Y9249" t="s">
        <v>18587</v>
      </c>
    </row>
    <row r="9250" spans="21:25" x14ac:dyDescent="0.2">
      <c r="U9250" t="s">
        <v>20004</v>
      </c>
      <c r="V9250" t="s">
        <v>20006</v>
      </c>
      <c r="W9250" t="s">
        <v>794</v>
      </c>
      <c r="X9250" t="s">
        <v>53926</v>
      </c>
      <c r="Y9250" t="s">
        <v>18587</v>
      </c>
    </row>
    <row r="9251" spans="21:25" x14ac:dyDescent="0.2">
      <c r="U9251" t="s">
        <v>20007</v>
      </c>
      <c r="V9251" t="s">
        <v>20008</v>
      </c>
      <c r="W9251" t="s">
        <v>794</v>
      </c>
      <c r="X9251" t="s">
        <v>53926</v>
      </c>
      <c r="Y9251" t="s">
        <v>18587</v>
      </c>
    </row>
    <row r="9252" spans="21:25" x14ac:dyDescent="0.2">
      <c r="U9252" t="s">
        <v>20009</v>
      </c>
      <c r="V9252" t="s">
        <v>12090</v>
      </c>
      <c r="W9252" t="s">
        <v>794</v>
      </c>
      <c r="X9252" t="s">
        <v>53926</v>
      </c>
      <c r="Y9252" t="s">
        <v>18587</v>
      </c>
    </row>
    <row r="9253" spans="21:25" x14ac:dyDescent="0.2">
      <c r="U9253" t="s">
        <v>20009</v>
      </c>
      <c r="V9253" t="s">
        <v>11462</v>
      </c>
      <c r="W9253" t="s">
        <v>794</v>
      </c>
      <c r="X9253" t="s">
        <v>53926</v>
      </c>
      <c r="Y9253" t="s">
        <v>18587</v>
      </c>
    </row>
    <row r="9254" spans="21:25" x14ac:dyDescent="0.2">
      <c r="U9254" t="s">
        <v>20010</v>
      </c>
      <c r="V9254" t="s">
        <v>9884</v>
      </c>
      <c r="W9254" t="s">
        <v>794</v>
      </c>
      <c r="X9254" t="s">
        <v>53926</v>
      </c>
      <c r="Y9254" t="s">
        <v>18587</v>
      </c>
    </row>
    <row r="9255" spans="21:25" x14ac:dyDescent="0.2">
      <c r="U9255" t="s">
        <v>20011</v>
      </c>
      <c r="V9255" t="s">
        <v>5899</v>
      </c>
      <c r="W9255" t="s">
        <v>794</v>
      </c>
      <c r="X9255" t="s">
        <v>53926</v>
      </c>
      <c r="Y9255" t="s">
        <v>18587</v>
      </c>
    </row>
    <row r="9256" spans="21:25" x14ac:dyDescent="0.2">
      <c r="U9256" t="s">
        <v>20012</v>
      </c>
      <c r="V9256" t="s">
        <v>20013</v>
      </c>
      <c r="W9256" t="s">
        <v>794</v>
      </c>
      <c r="X9256" t="s">
        <v>53926</v>
      </c>
      <c r="Y9256" t="s">
        <v>18587</v>
      </c>
    </row>
    <row r="9257" spans="21:25" x14ac:dyDescent="0.2">
      <c r="U9257" t="s">
        <v>20014</v>
      </c>
      <c r="V9257" t="s">
        <v>20015</v>
      </c>
      <c r="W9257" t="s">
        <v>794</v>
      </c>
      <c r="X9257" t="s">
        <v>53926</v>
      </c>
      <c r="Y9257" t="s">
        <v>18587</v>
      </c>
    </row>
    <row r="9258" spans="21:25" x14ac:dyDescent="0.2">
      <c r="U9258" t="s">
        <v>20016</v>
      </c>
      <c r="V9258" t="s">
        <v>13716</v>
      </c>
      <c r="W9258" t="s">
        <v>794</v>
      </c>
      <c r="X9258" t="s">
        <v>53926</v>
      </c>
      <c r="Y9258" t="s">
        <v>18587</v>
      </c>
    </row>
    <row r="9259" spans="21:25" x14ac:dyDescent="0.2">
      <c r="U9259" t="s">
        <v>20016</v>
      </c>
      <c r="V9259" t="s">
        <v>12178</v>
      </c>
      <c r="W9259" t="s">
        <v>794</v>
      </c>
      <c r="X9259" t="s">
        <v>53926</v>
      </c>
      <c r="Y9259" t="s">
        <v>18587</v>
      </c>
    </row>
    <row r="9260" spans="21:25" x14ac:dyDescent="0.2">
      <c r="U9260" t="s">
        <v>20017</v>
      </c>
      <c r="V9260" t="s">
        <v>20018</v>
      </c>
      <c r="W9260" t="s">
        <v>794</v>
      </c>
      <c r="X9260" t="s">
        <v>53926</v>
      </c>
      <c r="Y9260" t="s">
        <v>18587</v>
      </c>
    </row>
    <row r="9261" spans="21:25" x14ac:dyDescent="0.2">
      <c r="U9261" t="s">
        <v>20019</v>
      </c>
      <c r="V9261" t="s">
        <v>8875</v>
      </c>
      <c r="W9261" t="s">
        <v>794</v>
      </c>
      <c r="X9261" t="s">
        <v>53926</v>
      </c>
      <c r="Y9261" t="s">
        <v>18587</v>
      </c>
    </row>
    <row r="9262" spans="21:25" x14ac:dyDescent="0.2">
      <c r="U9262" t="s">
        <v>20020</v>
      </c>
      <c r="V9262" t="s">
        <v>20021</v>
      </c>
      <c r="W9262" t="s">
        <v>794</v>
      </c>
      <c r="X9262" t="s">
        <v>53926</v>
      </c>
      <c r="Y9262" t="s">
        <v>18587</v>
      </c>
    </row>
    <row r="9263" spans="21:25" x14ac:dyDescent="0.2">
      <c r="U9263" t="s">
        <v>20020</v>
      </c>
      <c r="V9263" t="s">
        <v>10049</v>
      </c>
      <c r="W9263" t="s">
        <v>794</v>
      </c>
      <c r="X9263" t="s">
        <v>53926</v>
      </c>
      <c r="Y9263" t="s">
        <v>18587</v>
      </c>
    </row>
    <row r="9264" spans="21:25" x14ac:dyDescent="0.2">
      <c r="U9264" t="s">
        <v>20022</v>
      </c>
      <c r="V9264" t="s">
        <v>20023</v>
      </c>
      <c r="W9264" t="s">
        <v>794</v>
      </c>
      <c r="X9264" t="s">
        <v>53926</v>
      </c>
      <c r="Y9264" t="s">
        <v>18587</v>
      </c>
    </row>
    <row r="9265" spans="21:25" x14ac:dyDescent="0.2">
      <c r="U9265" t="s">
        <v>20024</v>
      </c>
      <c r="V9265" t="s">
        <v>20025</v>
      </c>
      <c r="W9265" t="s">
        <v>794</v>
      </c>
      <c r="X9265" t="s">
        <v>53926</v>
      </c>
      <c r="Y9265" t="s">
        <v>18587</v>
      </c>
    </row>
    <row r="9266" spans="21:25" x14ac:dyDescent="0.2">
      <c r="U9266" t="s">
        <v>20026</v>
      </c>
      <c r="V9266" t="s">
        <v>20027</v>
      </c>
      <c r="W9266" t="s">
        <v>794</v>
      </c>
      <c r="X9266" t="s">
        <v>53926</v>
      </c>
      <c r="Y9266" t="s">
        <v>18587</v>
      </c>
    </row>
    <row r="9267" spans="21:25" x14ac:dyDescent="0.2">
      <c r="U9267" t="s">
        <v>20028</v>
      </c>
      <c r="V9267" t="s">
        <v>20029</v>
      </c>
      <c r="W9267" t="s">
        <v>794</v>
      </c>
      <c r="X9267" t="s">
        <v>53926</v>
      </c>
      <c r="Y9267" t="s">
        <v>18587</v>
      </c>
    </row>
    <row r="9268" spans="21:25" x14ac:dyDescent="0.2">
      <c r="U9268" t="s">
        <v>815</v>
      </c>
      <c r="V9268" t="s">
        <v>20030</v>
      </c>
      <c r="W9268" t="s">
        <v>20031</v>
      </c>
      <c r="X9268" t="s">
        <v>53926</v>
      </c>
      <c r="Y9268" t="s">
        <v>20032</v>
      </c>
    </row>
    <row r="9269" spans="21:25" x14ac:dyDescent="0.2">
      <c r="U9269" t="s">
        <v>816</v>
      </c>
      <c r="V9269" t="s">
        <v>20033</v>
      </c>
      <c r="W9269" t="s">
        <v>20034</v>
      </c>
      <c r="X9269" t="s">
        <v>53926</v>
      </c>
      <c r="Y9269" t="s">
        <v>20032</v>
      </c>
    </row>
    <row r="9270" spans="21:25" x14ac:dyDescent="0.2">
      <c r="U9270" t="s">
        <v>817</v>
      </c>
      <c r="V9270" t="s">
        <v>20035</v>
      </c>
      <c r="W9270" t="s">
        <v>818</v>
      </c>
      <c r="X9270" t="s">
        <v>53926</v>
      </c>
      <c r="Y9270" t="s">
        <v>20032</v>
      </c>
    </row>
    <row r="9271" spans="21:25" x14ac:dyDescent="0.2">
      <c r="U9271" t="s">
        <v>819</v>
      </c>
      <c r="V9271" t="s">
        <v>20036</v>
      </c>
      <c r="W9271" t="s">
        <v>820</v>
      </c>
      <c r="X9271" t="s">
        <v>53926</v>
      </c>
      <c r="Y9271" t="s">
        <v>20032</v>
      </c>
    </row>
    <row r="9272" spans="21:25" x14ac:dyDescent="0.2">
      <c r="U9272" t="s">
        <v>821</v>
      </c>
      <c r="V9272" t="s">
        <v>20037</v>
      </c>
      <c r="W9272" t="s">
        <v>798</v>
      </c>
      <c r="X9272" t="s">
        <v>53926</v>
      </c>
      <c r="Y9272" t="s">
        <v>20032</v>
      </c>
    </row>
    <row r="9273" spans="21:25" x14ac:dyDescent="0.2">
      <c r="U9273" t="s">
        <v>822</v>
      </c>
      <c r="V9273" t="s">
        <v>20038</v>
      </c>
      <c r="W9273" t="s">
        <v>823</v>
      </c>
      <c r="X9273" t="s">
        <v>53926</v>
      </c>
      <c r="Y9273" t="s">
        <v>20032</v>
      </c>
    </row>
    <row r="9274" spans="21:25" x14ac:dyDescent="0.2">
      <c r="U9274" t="s">
        <v>824</v>
      </c>
      <c r="V9274" t="s">
        <v>20039</v>
      </c>
      <c r="W9274" t="s">
        <v>825</v>
      </c>
      <c r="X9274" t="s">
        <v>53926</v>
      </c>
      <c r="Y9274" t="s">
        <v>20032</v>
      </c>
    </row>
    <row r="9275" spans="21:25" x14ac:dyDescent="0.2">
      <c r="U9275" t="s">
        <v>826</v>
      </c>
      <c r="V9275" t="s">
        <v>20040</v>
      </c>
      <c r="W9275" t="s">
        <v>803</v>
      </c>
      <c r="X9275" t="s">
        <v>53926</v>
      </c>
      <c r="Y9275" t="s">
        <v>20032</v>
      </c>
    </row>
    <row r="9276" spans="21:25" x14ac:dyDescent="0.2">
      <c r="U9276" t="s">
        <v>827</v>
      </c>
      <c r="V9276" t="s">
        <v>20041</v>
      </c>
      <c r="W9276" t="s">
        <v>796</v>
      </c>
      <c r="X9276" t="s">
        <v>53926</v>
      </c>
      <c r="Y9276" t="s">
        <v>20032</v>
      </c>
    </row>
    <row r="9277" spans="21:25" x14ac:dyDescent="0.2">
      <c r="U9277" t="s">
        <v>828</v>
      </c>
      <c r="V9277" t="s">
        <v>20042</v>
      </c>
      <c r="W9277" t="s">
        <v>811</v>
      </c>
      <c r="X9277" t="s">
        <v>53926</v>
      </c>
      <c r="Y9277" t="s">
        <v>20032</v>
      </c>
    </row>
    <row r="9278" spans="21:25" x14ac:dyDescent="0.2">
      <c r="U9278" t="s">
        <v>829</v>
      </c>
      <c r="V9278" t="s">
        <v>20043</v>
      </c>
      <c r="W9278" t="s">
        <v>830</v>
      </c>
      <c r="X9278" t="s">
        <v>53926</v>
      </c>
      <c r="Y9278" t="s">
        <v>20032</v>
      </c>
    </row>
    <row r="9279" spans="21:25" x14ac:dyDescent="0.2">
      <c r="U9279" t="s">
        <v>831</v>
      </c>
      <c r="V9279" t="s">
        <v>20044</v>
      </c>
      <c r="W9279" t="s">
        <v>832</v>
      </c>
      <c r="X9279" t="s">
        <v>53926</v>
      </c>
      <c r="Y9279" t="s">
        <v>20032</v>
      </c>
    </row>
    <row r="9280" spans="21:25" x14ac:dyDescent="0.2">
      <c r="U9280" t="s">
        <v>34</v>
      </c>
      <c r="V9280" t="s">
        <v>20045</v>
      </c>
      <c r="W9280" t="s">
        <v>833</v>
      </c>
      <c r="X9280" t="s">
        <v>53926</v>
      </c>
      <c r="Y9280" t="s">
        <v>20046</v>
      </c>
    </row>
    <row r="9281" spans="21:25" x14ac:dyDescent="0.2">
      <c r="U9281" t="s">
        <v>34</v>
      </c>
      <c r="V9281" t="s">
        <v>20047</v>
      </c>
      <c r="W9281" t="s">
        <v>833</v>
      </c>
      <c r="X9281" t="s">
        <v>53926</v>
      </c>
      <c r="Y9281" t="s">
        <v>20046</v>
      </c>
    </row>
    <row r="9282" spans="21:25" x14ac:dyDescent="0.2">
      <c r="U9282" t="s">
        <v>20048</v>
      </c>
      <c r="V9282" t="s">
        <v>20049</v>
      </c>
      <c r="W9282" t="s">
        <v>833</v>
      </c>
      <c r="X9282" t="s">
        <v>53926</v>
      </c>
      <c r="Y9282" t="s">
        <v>20046</v>
      </c>
    </row>
    <row r="9283" spans="21:25" x14ac:dyDescent="0.2">
      <c r="U9283" t="s">
        <v>834</v>
      </c>
      <c r="V9283" t="s">
        <v>20050</v>
      </c>
      <c r="W9283" t="s">
        <v>835</v>
      </c>
      <c r="X9283" t="s">
        <v>53926</v>
      </c>
      <c r="Y9283" t="s">
        <v>20046</v>
      </c>
    </row>
    <row r="9284" spans="21:25" x14ac:dyDescent="0.2">
      <c r="U9284" t="s">
        <v>836</v>
      </c>
      <c r="V9284" t="s">
        <v>20051</v>
      </c>
      <c r="W9284" t="s">
        <v>837</v>
      </c>
      <c r="X9284" t="s">
        <v>53926</v>
      </c>
      <c r="Y9284" t="s">
        <v>20046</v>
      </c>
    </row>
    <row r="9285" spans="21:25" x14ac:dyDescent="0.2">
      <c r="U9285" t="s">
        <v>838</v>
      </c>
      <c r="V9285" t="s">
        <v>20052</v>
      </c>
      <c r="W9285" t="s">
        <v>839</v>
      </c>
      <c r="X9285" t="s">
        <v>53926</v>
      </c>
      <c r="Y9285" t="s">
        <v>20046</v>
      </c>
    </row>
    <row r="9286" spans="21:25" x14ac:dyDescent="0.2">
      <c r="U9286" t="s">
        <v>840</v>
      </c>
      <c r="V9286" t="s">
        <v>20053</v>
      </c>
      <c r="W9286" t="s">
        <v>841</v>
      </c>
      <c r="X9286" t="s">
        <v>53926</v>
      </c>
      <c r="Y9286" t="s">
        <v>20046</v>
      </c>
    </row>
    <row r="9287" spans="21:25" x14ac:dyDescent="0.2">
      <c r="U9287" t="s">
        <v>842</v>
      </c>
      <c r="V9287" t="s">
        <v>20054</v>
      </c>
      <c r="W9287" t="s">
        <v>843</v>
      </c>
      <c r="X9287" t="s">
        <v>53926</v>
      </c>
      <c r="Y9287" t="s">
        <v>20046</v>
      </c>
    </row>
    <row r="9288" spans="21:25" x14ac:dyDescent="0.2">
      <c r="U9288" t="s">
        <v>844</v>
      </c>
      <c r="V9288" t="s">
        <v>20055</v>
      </c>
      <c r="W9288" t="s">
        <v>845</v>
      </c>
      <c r="X9288" t="s">
        <v>53926</v>
      </c>
      <c r="Y9288" t="s">
        <v>20046</v>
      </c>
    </row>
    <row r="9289" spans="21:25" x14ac:dyDescent="0.2">
      <c r="U9289" t="s">
        <v>846</v>
      </c>
      <c r="V9289" t="s">
        <v>20056</v>
      </c>
      <c r="W9289" t="s">
        <v>847</v>
      </c>
      <c r="X9289" t="s">
        <v>53926</v>
      </c>
      <c r="Y9289" t="s">
        <v>20046</v>
      </c>
    </row>
    <row r="9290" spans="21:25" x14ac:dyDescent="0.2">
      <c r="U9290" t="s">
        <v>848</v>
      </c>
      <c r="V9290" t="s">
        <v>20057</v>
      </c>
      <c r="W9290" t="s">
        <v>849</v>
      </c>
      <c r="X9290" t="s">
        <v>53926</v>
      </c>
      <c r="Y9290" t="s">
        <v>20046</v>
      </c>
    </row>
    <row r="9291" spans="21:25" x14ac:dyDescent="0.2">
      <c r="U9291" t="s">
        <v>850</v>
      </c>
      <c r="V9291" t="s">
        <v>20058</v>
      </c>
      <c r="W9291" t="s">
        <v>851</v>
      </c>
      <c r="X9291" t="s">
        <v>53926</v>
      </c>
      <c r="Y9291" t="s">
        <v>20046</v>
      </c>
    </row>
    <row r="9292" spans="21:25" x14ac:dyDescent="0.2">
      <c r="U9292" t="s">
        <v>852</v>
      </c>
      <c r="V9292" t="s">
        <v>20059</v>
      </c>
      <c r="W9292" t="s">
        <v>853</v>
      </c>
      <c r="X9292" t="s">
        <v>53926</v>
      </c>
      <c r="Y9292" t="s">
        <v>20060</v>
      </c>
    </row>
    <row r="9293" spans="21:25" x14ac:dyDescent="0.2">
      <c r="U9293" t="s">
        <v>852</v>
      </c>
      <c r="V9293" t="s">
        <v>20061</v>
      </c>
      <c r="W9293" t="s">
        <v>853</v>
      </c>
      <c r="X9293" t="s">
        <v>53926</v>
      </c>
      <c r="Y9293" t="s">
        <v>20060</v>
      </c>
    </row>
    <row r="9294" spans="21:25" x14ac:dyDescent="0.2">
      <c r="U9294" t="s">
        <v>20062</v>
      </c>
      <c r="V9294" t="s">
        <v>20063</v>
      </c>
      <c r="W9294" t="s">
        <v>853</v>
      </c>
      <c r="X9294" t="s">
        <v>53926</v>
      </c>
      <c r="Y9294" t="s">
        <v>20060</v>
      </c>
    </row>
    <row r="9295" spans="21:25" x14ac:dyDescent="0.2">
      <c r="U9295" t="s">
        <v>20064</v>
      </c>
      <c r="V9295" t="s">
        <v>20065</v>
      </c>
      <c r="W9295" t="s">
        <v>853</v>
      </c>
      <c r="X9295" t="s">
        <v>53926</v>
      </c>
      <c r="Y9295" t="s">
        <v>20060</v>
      </c>
    </row>
    <row r="9296" spans="21:25" x14ac:dyDescent="0.2">
      <c r="U9296" t="s">
        <v>20066</v>
      </c>
      <c r="V9296" t="s">
        <v>20067</v>
      </c>
      <c r="W9296" t="s">
        <v>853</v>
      </c>
      <c r="X9296" t="s">
        <v>53926</v>
      </c>
      <c r="Y9296" t="s">
        <v>20060</v>
      </c>
    </row>
    <row r="9297" spans="21:25" x14ac:dyDescent="0.2">
      <c r="U9297" t="s">
        <v>20066</v>
      </c>
      <c r="V9297" t="s">
        <v>20068</v>
      </c>
      <c r="W9297" t="s">
        <v>853</v>
      </c>
      <c r="X9297" t="s">
        <v>53926</v>
      </c>
      <c r="Y9297" t="s">
        <v>20060</v>
      </c>
    </row>
    <row r="9298" spans="21:25" x14ac:dyDescent="0.2">
      <c r="U9298" t="s">
        <v>854</v>
      </c>
      <c r="V9298" t="s">
        <v>20069</v>
      </c>
      <c r="W9298" t="s">
        <v>855</v>
      </c>
      <c r="X9298" t="s">
        <v>53926</v>
      </c>
      <c r="Y9298" t="s">
        <v>20060</v>
      </c>
    </row>
    <row r="9299" spans="21:25" x14ac:dyDescent="0.2">
      <c r="U9299" t="s">
        <v>856</v>
      </c>
      <c r="V9299" t="s">
        <v>20070</v>
      </c>
      <c r="W9299" t="s">
        <v>857</v>
      </c>
      <c r="X9299" t="s">
        <v>53926</v>
      </c>
      <c r="Y9299" t="s">
        <v>20060</v>
      </c>
    </row>
    <row r="9300" spans="21:25" x14ac:dyDescent="0.2">
      <c r="U9300" t="s">
        <v>858</v>
      </c>
      <c r="V9300" t="s">
        <v>20071</v>
      </c>
      <c r="W9300" t="s">
        <v>859</v>
      </c>
      <c r="X9300" t="s">
        <v>53926</v>
      </c>
      <c r="Y9300" t="s">
        <v>20060</v>
      </c>
    </row>
    <row r="9301" spans="21:25" x14ac:dyDescent="0.2">
      <c r="U9301" t="s">
        <v>860</v>
      </c>
      <c r="V9301" t="s">
        <v>20072</v>
      </c>
      <c r="W9301" t="s">
        <v>861</v>
      </c>
      <c r="X9301" t="s">
        <v>53926</v>
      </c>
      <c r="Y9301" t="s">
        <v>20060</v>
      </c>
    </row>
    <row r="9302" spans="21:25" x14ac:dyDescent="0.2">
      <c r="U9302" t="s">
        <v>862</v>
      </c>
      <c r="V9302" t="s">
        <v>20073</v>
      </c>
      <c r="W9302" t="s">
        <v>863</v>
      </c>
      <c r="X9302" t="s">
        <v>53926</v>
      </c>
      <c r="Y9302" t="s">
        <v>20060</v>
      </c>
    </row>
    <row r="9303" spans="21:25" x14ac:dyDescent="0.2">
      <c r="U9303" t="s">
        <v>20074</v>
      </c>
      <c r="V9303" t="s">
        <v>20075</v>
      </c>
      <c r="W9303" t="s">
        <v>865</v>
      </c>
      <c r="X9303" t="s">
        <v>53926</v>
      </c>
      <c r="Y9303" t="s">
        <v>20076</v>
      </c>
    </row>
    <row r="9304" spans="21:25" x14ac:dyDescent="0.2">
      <c r="U9304" t="s">
        <v>20074</v>
      </c>
      <c r="V9304" t="s">
        <v>20077</v>
      </c>
      <c r="W9304" t="s">
        <v>865</v>
      </c>
      <c r="X9304" t="s">
        <v>53926</v>
      </c>
      <c r="Y9304" t="s">
        <v>20076</v>
      </c>
    </row>
    <row r="9305" spans="21:25" x14ac:dyDescent="0.2">
      <c r="U9305" t="s">
        <v>20074</v>
      </c>
      <c r="V9305" t="s">
        <v>20078</v>
      </c>
      <c r="W9305" t="s">
        <v>865</v>
      </c>
      <c r="X9305" t="s">
        <v>53926</v>
      </c>
      <c r="Y9305" t="s">
        <v>20076</v>
      </c>
    </row>
    <row r="9306" spans="21:25" x14ac:dyDescent="0.2">
      <c r="U9306" t="s">
        <v>20079</v>
      </c>
      <c r="V9306" t="s">
        <v>20080</v>
      </c>
      <c r="W9306" t="s">
        <v>865</v>
      </c>
      <c r="X9306" t="s">
        <v>53926</v>
      </c>
      <c r="Y9306" t="s">
        <v>20076</v>
      </c>
    </row>
    <row r="9307" spans="21:25" x14ac:dyDescent="0.2">
      <c r="U9307" t="s">
        <v>864</v>
      </c>
      <c r="V9307" t="s">
        <v>20081</v>
      </c>
      <c r="W9307" t="s">
        <v>865</v>
      </c>
      <c r="X9307" t="s">
        <v>53926</v>
      </c>
      <c r="Y9307" t="s">
        <v>20076</v>
      </c>
    </row>
    <row r="9308" spans="21:25" x14ac:dyDescent="0.2">
      <c r="U9308" t="s">
        <v>864</v>
      </c>
      <c r="V9308" t="s">
        <v>20082</v>
      </c>
      <c r="W9308" t="s">
        <v>865</v>
      </c>
      <c r="X9308" t="s">
        <v>53926</v>
      </c>
      <c r="Y9308" t="s">
        <v>20076</v>
      </c>
    </row>
    <row r="9309" spans="21:25" x14ac:dyDescent="0.2">
      <c r="U9309" t="s">
        <v>866</v>
      </c>
      <c r="V9309" t="s">
        <v>20083</v>
      </c>
      <c r="W9309" t="s">
        <v>867</v>
      </c>
      <c r="X9309" t="s">
        <v>53926</v>
      </c>
      <c r="Y9309" t="s">
        <v>20084</v>
      </c>
    </row>
    <row r="9310" spans="21:25" x14ac:dyDescent="0.2">
      <c r="U9310" t="s">
        <v>869</v>
      </c>
      <c r="V9310" t="s">
        <v>20085</v>
      </c>
      <c r="W9310" t="s">
        <v>870</v>
      </c>
      <c r="X9310" t="s">
        <v>53926</v>
      </c>
      <c r="Y9310" t="s">
        <v>20084</v>
      </c>
    </row>
    <row r="9311" spans="21:25" x14ac:dyDescent="0.2">
      <c r="U9311" t="s">
        <v>871</v>
      </c>
      <c r="V9311" t="s">
        <v>20086</v>
      </c>
      <c r="W9311" t="s">
        <v>868</v>
      </c>
      <c r="X9311" t="s">
        <v>53926</v>
      </c>
      <c r="Y9311" t="s">
        <v>20084</v>
      </c>
    </row>
    <row r="9312" spans="21:25" x14ac:dyDescent="0.2">
      <c r="U9312" t="s">
        <v>872</v>
      </c>
      <c r="V9312" t="s">
        <v>20087</v>
      </c>
      <c r="W9312" t="s">
        <v>873</v>
      </c>
      <c r="X9312" t="s">
        <v>53926</v>
      </c>
      <c r="Y9312" t="s">
        <v>20084</v>
      </c>
    </row>
    <row r="9313" spans="21:25" x14ac:dyDescent="0.2">
      <c r="U9313" t="s">
        <v>874</v>
      </c>
      <c r="V9313" t="s">
        <v>20088</v>
      </c>
      <c r="W9313" t="s">
        <v>875</v>
      </c>
      <c r="X9313" t="s">
        <v>53926</v>
      </c>
      <c r="Y9313" t="s">
        <v>20084</v>
      </c>
    </row>
    <row r="9314" spans="21:25" x14ac:dyDescent="0.2">
      <c r="U9314" t="s">
        <v>876</v>
      </c>
      <c r="V9314" t="s">
        <v>20089</v>
      </c>
      <c r="W9314" t="s">
        <v>877</v>
      </c>
      <c r="X9314" t="s">
        <v>53926</v>
      </c>
      <c r="Y9314" t="s">
        <v>20084</v>
      </c>
    </row>
    <row r="9315" spans="21:25" x14ac:dyDescent="0.2">
      <c r="U9315" t="s">
        <v>878</v>
      </c>
      <c r="V9315" t="s">
        <v>20090</v>
      </c>
      <c r="W9315" t="s">
        <v>879</v>
      </c>
      <c r="X9315" t="s">
        <v>53926</v>
      </c>
      <c r="Y9315" t="s">
        <v>20084</v>
      </c>
    </row>
    <row r="9316" spans="21:25" x14ac:dyDescent="0.2">
      <c r="U9316" t="s">
        <v>880</v>
      </c>
      <c r="V9316" t="s">
        <v>20091</v>
      </c>
      <c r="W9316" t="s">
        <v>881</v>
      </c>
      <c r="X9316" t="s">
        <v>53926</v>
      </c>
      <c r="Y9316" t="s">
        <v>20084</v>
      </c>
    </row>
    <row r="9317" spans="21:25" x14ac:dyDescent="0.2">
      <c r="U9317" t="s">
        <v>20092</v>
      </c>
      <c r="V9317" t="s">
        <v>20093</v>
      </c>
      <c r="W9317" t="s">
        <v>865</v>
      </c>
      <c r="X9317" t="s">
        <v>53926</v>
      </c>
      <c r="Y9317" t="s">
        <v>20076</v>
      </c>
    </row>
    <row r="9318" spans="21:25" x14ac:dyDescent="0.2">
      <c r="U9318" t="s">
        <v>20092</v>
      </c>
      <c r="V9318" t="s">
        <v>20094</v>
      </c>
      <c r="W9318" t="s">
        <v>865</v>
      </c>
      <c r="X9318" t="s">
        <v>53926</v>
      </c>
      <c r="Y9318" t="s">
        <v>20076</v>
      </c>
    </row>
    <row r="9319" spans="21:25" x14ac:dyDescent="0.2">
      <c r="U9319" t="s">
        <v>20095</v>
      </c>
      <c r="V9319" t="s">
        <v>20096</v>
      </c>
      <c r="W9319" t="s">
        <v>865</v>
      </c>
      <c r="X9319" t="s">
        <v>53926</v>
      </c>
      <c r="Y9319" t="s">
        <v>20076</v>
      </c>
    </row>
    <row r="9320" spans="21:25" x14ac:dyDescent="0.2">
      <c r="U9320" t="s">
        <v>20095</v>
      </c>
      <c r="V9320" t="s">
        <v>20097</v>
      </c>
      <c r="W9320" t="s">
        <v>865</v>
      </c>
      <c r="X9320" t="s">
        <v>53926</v>
      </c>
      <c r="Y9320" t="s">
        <v>20076</v>
      </c>
    </row>
    <row r="9321" spans="21:25" x14ac:dyDescent="0.2">
      <c r="U9321" t="s">
        <v>20098</v>
      </c>
      <c r="V9321" t="s">
        <v>20099</v>
      </c>
      <c r="W9321" t="s">
        <v>865</v>
      </c>
      <c r="X9321" t="s">
        <v>53926</v>
      </c>
      <c r="Y9321" t="s">
        <v>20076</v>
      </c>
    </row>
    <row r="9322" spans="21:25" x14ac:dyDescent="0.2">
      <c r="U9322" t="s">
        <v>20098</v>
      </c>
      <c r="V9322" t="s">
        <v>20100</v>
      </c>
      <c r="W9322" t="s">
        <v>865</v>
      </c>
      <c r="X9322" t="s">
        <v>53926</v>
      </c>
      <c r="Y9322" t="s">
        <v>20076</v>
      </c>
    </row>
    <row r="9323" spans="21:25" x14ac:dyDescent="0.2">
      <c r="U9323" t="s">
        <v>20101</v>
      </c>
      <c r="V9323" t="s">
        <v>20102</v>
      </c>
      <c r="W9323" t="s">
        <v>865</v>
      </c>
      <c r="X9323" t="s">
        <v>53926</v>
      </c>
      <c r="Y9323" t="s">
        <v>20076</v>
      </c>
    </row>
    <row r="9324" spans="21:25" x14ac:dyDescent="0.2">
      <c r="U9324" t="s">
        <v>882</v>
      </c>
      <c r="V9324" t="s">
        <v>20103</v>
      </c>
      <c r="W9324" t="s">
        <v>883</v>
      </c>
      <c r="X9324" t="s">
        <v>53926</v>
      </c>
      <c r="Y9324" t="s">
        <v>20104</v>
      </c>
    </row>
    <row r="9325" spans="21:25" x14ac:dyDescent="0.2">
      <c r="U9325" t="s">
        <v>884</v>
      </c>
      <c r="V9325" t="s">
        <v>20105</v>
      </c>
      <c r="W9325" t="s">
        <v>885</v>
      </c>
      <c r="X9325" t="s">
        <v>53926</v>
      </c>
      <c r="Y9325" t="s">
        <v>20104</v>
      </c>
    </row>
    <row r="9326" spans="21:25" x14ac:dyDescent="0.2">
      <c r="U9326" t="s">
        <v>886</v>
      </c>
      <c r="V9326" t="s">
        <v>20106</v>
      </c>
      <c r="W9326" t="s">
        <v>887</v>
      </c>
      <c r="X9326" t="s">
        <v>53926</v>
      </c>
      <c r="Y9326" t="s">
        <v>20104</v>
      </c>
    </row>
    <row r="9327" spans="21:25" x14ac:dyDescent="0.2">
      <c r="U9327" t="s">
        <v>888</v>
      </c>
      <c r="V9327" t="s">
        <v>20107</v>
      </c>
      <c r="W9327" t="s">
        <v>889</v>
      </c>
      <c r="X9327" t="s">
        <v>53926</v>
      </c>
      <c r="Y9327" t="s">
        <v>20104</v>
      </c>
    </row>
    <row r="9328" spans="21:25" x14ac:dyDescent="0.2">
      <c r="U9328" t="s">
        <v>890</v>
      </c>
      <c r="V9328" t="s">
        <v>20108</v>
      </c>
      <c r="W9328" t="s">
        <v>891</v>
      </c>
      <c r="X9328" t="s">
        <v>53926</v>
      </c>
      <c r="Y9328" t="s">
        <v>20109</v>
      </c>
    </row>
    <row r="9329" spans="21:25" x14ac:dyDescent="0.2">
      <c r="U9329" t="s">
        <v>890</v>
      </c>
      <c r="V9329" t="s">
        <v>20110</v>
      </c>
      <c r="W9329" t="s">
        <v>891</v>
      </c>
      <c r="X9329" t="s">
        <v>53926</v>
      </c>
      <c r="Y9329" t="s">
        <v>20109</v>
      </c>
    </row>
    <row r="9330" spans="21:25" x14ac:dyDescent="0.2">
      <c r="U9330" t="s">
        <v>20111</v>
      </c>
      <c r="V9330" t="s">
        <v>20112</v>
      </c>
      <c r="W9330" t="s">
        <v>891</v>
      </c>
      <c r="X9330" t="s">
        <v>53926</v>
      </c>
      <c r="Y9330" t="s">
        <v>20109</v>
      </c>
    </row>
    <row r="9331" spans="21:25" x14ac:dyDescent="0.2">
      <c r="U9331" t="s">
        <v>20113</v>
      </c>
      <c r="V9331" t="s">
        <v>20114</v>
      </c>
      <c r="W9331" t="s">
        <v>891</v>
      </c>
      <c r="X9331" t="s">
        <v>53926</v>
      </c>
      <c r="Y9331" t="s">
        <v>20109</v>
      </c>
    </row>
    <row r="9332" spans="21:25" x14ac:dyDescent="0.2">
      <c r="U9332" t="s">
        <v>892</v>
      </c>
      <c r="V9332" t="s">
        <v>20115</v>
      </c>
      <c r="W9332" t="s">
        <v>893</v>
      </c>
      <c r="X9332" t="s">
        <v>53926</v>
      </c>
      <c r="Y9332" t="s">
        <v>20109</v>
      </c>
    </row>
    <row r="9333" spans="21:25" x14ac:dyDescent="0.2">
      <c r="U9333" t="s">
        <v>894</v>
      </c>
      <c r="V9333" t="s">
        <v>20116</v>
      </c>
      <c r="W9333" t="s">
        <v>895</v>
      </c>
      <c r="X9333" t="s">
        <v>53926</v>
      </c>
      <c r="Y9333" t="s">
        <v>20109</v>
      </c>
    </row>
    <row r="9334" spans="21:25" x14ac:dyDescent="0.2">
      <c r="U9334" t="s">
        <v>896</v>
      </c>
      <c r="V9334" t="s">
        <v>20117</v>
      </c>
      <c r="W9334" t="s">
        <v>897</v>
      </c>
      <c r="X9334" t="s">
        <v>53926</v>
      </c>
      <c r="Y9334" t="s">
        <v>20109</v>
      </c>
    </row>
    <row r="9335" spans="21:25" x14ac:dyDescent="0.2">
      <c r="U9335" t="s">
        <v>898</v>
      </c>
      <c r="V9335" t="s">
        <v>20118</v>
      </c>
      <c r="W9335" t="s">
        <v>899</v>
      </c>
      <c r="X9335" t="s">
        <v>53926</v>
      </c>
      <c r="Y9335" t="s">
        <v>20109</v>
      </c>
    </row>
    <row r="9336" spans="21:25" x14ac:dyDescent="0.2">
      <c r="U9336" t="s">
        <v>900</v>
      </c>
      <c r="V9336" t="s">
        <v>20119</v>
      </c>
      <c r="W9336" t="s">
        <v>901</v>
      </c>
      <c r="X9336" t="s">
        <v>53926</v>
      </c>
      <c r="Y9336" t="s">
        <v>20109</v>
      </c>
    </row>
    <row r="9337" spans="21:25" x14ac:dyDescent="0.2">
      <c r="U9337" t="s">
        <v>902</v>
      </c>
      <c r="V9337" t="s">
        <v>20120</v>
      </c>
      <c r="W9337" t="s">
        <v>903</v>
      </c>
      <c r="X9337" t="s">
        <v>53926</v>
      </c>
      <c r="Y9337" t="s">
        <v>20121</v>
      </c>
    </row>
    <row r="9338" spans="21:25" x14ac:dyDescent="0.2">
      <c r="U9338" t="s">
        <v>902</v>
      </c>
      <c r="V9338" t="s">
        <v>20122</v>
      </c>
      <c r="W9338" t="s">
        <v>903</v>
      </c>
      <c r="X9338" t="s">
        <v>53926</v>
      </c>
      <c r="Y9338" t="s">
        <v>20121</v>
      </c>
    </row>
    <row r="9339" spans="21:25" x14ac:dyDescent="0.2">
      <c r="U9339" t="s">
        <v>20123</v>
      </c>
      <c r="V9339" t="s">
        <v>20124</v>
      </c>
      <c r="W9339" t="s">
        <v>903</v>
      </c>
      <c r="X9339" t="s">
        <v>53926</v>
      </c>
      <c r="Y9339" t="s">
        <v>20121</v>
      </c>
    </row>
    <row r="9340" spans="21:25" x14ac:dyDescent="0.2">
      <c r="U9340" t="s">
        <v>904</v>
      </c>
      <c r="V9340" t="s">
        <v>20125</v>
      </c>
      <c r="W9340" t="s">
        <v>905</v>
      </c>
      <c r="X9340" t="s">
        <v>53926</v>
      </c>
      <c r="Y9340" t="s">
        <v>20121</v>
      </c>
    </row>
    <row r="9341" spans="21:25" x14ac:dyDescent="0.2">
      <c r="U9341" t="s">
        <v>906</v>
      </c>
      <c r="V9341" t="s">
        <v>20126</v>
      </c>
      <c r="W9341" t="s">
        <v>907</v>
      </c>
      <c r="X9341" t="s">
        <v>53926</v>
      </c>
      <c r="Y9341" t="s">
        <v>20121</v>
      </c>
    </row>
    <row r="9342" spans="21:25" x14ac:dyDescent="0.2">
      <c r="U9342" t="s">
        <v>908</v>
      </c>
      <c r="V9342" t="s">
        <v>20127</v>
      </c>
      <c r="W9342" t="s">
        <v>909</v>
      </c>
      <c r="X9342" t="s">
        <v>53926</v>
      </c>
      <c r="Y9342" t="s">
        <v>20121</v>
      </c>
    </row>
    <row r="9343" spans="21:25" x14ac:dyDescent="0.2">
      <c r="U9343" t="s">
        <v>910</v>
      </c>
      <c r="V9343" t="s">
        <v>20128</v>
      </c>
      <c r="W9343" t="s">
        <v>911</v>
      </c>
      <c r="X9343" t="s">
        <v>53926</v>
      </c>
      <c r="Y9343" t="s">
        <v>20121</v>
      </c>
    </row>
    <row r="9344" spans="21:25" x14ac:dyDescent="0.2">
      <c r="U9344" t="s">
        <v>912</v>
      </c>
      <c r="V9344" t="s">
        <v>20129</v>
      </c>
      <c r="W9344" t="s">
        <v>913</v>
      </c>
      <c r="X9344" t="s">
        <v>53926</v>
      </c>
      <c r="Y9344" t="s">
        <v>20121</v>
      </c>
    </row>
    <row r="9345" spans="21:25" x14ac:dyDescent="0.2">
      <c r="U9345" t="s">
        <v>914</v>
      </c>
      <c r="V9345" t="s">
        <v>20130</v>
      </c>
      <c r="W9345" t="s">
        <v>915</v>
      </c>
      <c r="X9345" t="s">
        <v>53926</v>
      </c>
      <c r="Y9345" t="s">
        <v>20121</v>
      </c>
    </row>
    <row r="9346" spans="21:25" x14ac:dyDescent="0.2">
      <c r="U9346" t="s">
        <v>916</v>
      </c>
      <c r="V9346" t="s">
        <v>20131</v>
      </c>
      <c r="W9346" t="s">
        <v>917</v>
      </c>
      <c r="X9346" t="s">
        <v>53926</v>
      </c>
      <c r="Y9346" t="s">
        <v>20121</v>
      </c>
    </row>
    <row r="9347" spans="21:25" x14ac:dyDescent="0.2">
      <c r="U9347" t="s">
        <v>918</v>
      </c>
      <c r="V9347" t="s">
        <v>20132</v>
      </c>
      <c r="W9347" t="s">
        <v>919</v>
      </c>
      <c r="X9347" t="s">
        <v>53926</v>
      </c>
      <c r="Y9347" t="s">
        <v>20133</v>
      </c>
    </row>
    <row r="9348" spans="21:25" x14ac:dyDescent="0.2">
      <c r="U9348" t="s">
        <v>918</v>
      </c>
      <c r="V9348" t="s">
        <v>20134</v>
      </c>
      <c r="W9348" t="s">
        <v>20135</v>
      </c>
      <c r="X9348" t="s">
        <v>53926</v>
      </c>
      <c r="Y9348" t="s">
        <v>20133</v>
      </c>
    </row>
    <row r="9349" spans="21:25" x14ac:dyDescent="0.2">
      <c r="U9349" t="s">
        <v>20136</v>
      </c>
      <c r="V9349" t="s">
        <v>20137</v>
      </c>
      <c r="W9349" t="s">
        <v>20135</v>
      </c>
      <c r="X9349" t="s">
        <v>53926</v>
      </c>
      <c r="Y9349" t="s">
        <v>20133</v>
      </c>
    </row>
    <row r="9350" spans="21:25" x14ac:dyDescent="0.2">
      <c r="U9350" t="s">
        <v>920</v>
      </c>
      <c r="V9350" t="s">
        <v>20138</v>
      </c>
      <c r="W9350" t="s">
        <v>921</v>
      </c>
      <c r="X9350" t="s">
        <v>53926</v>
      </c>
      <c r="Y9350" t="s">
        <v>20133</v>
      </c>
    </row>
    <row r="9351" spans="21:25" x14ac:dyDescent="0.2">
      <c r="U9351" t="s">
        <v>922</v>
      </c>
      <c r="V9351" t="s">
        <v>20139</v>
      </c>
      <c r="W9351" t="s">
        <v>923</v>
      </c>
      <c r="X9351" t="s">
        <v>53926</v>
      </c>
      <c r="Y9351" t="s">
        <v>20133</v>
      </c>
    </row>
    <row r="9352" spans="21:25" x14ac:dyDescent="0.2">
      <c r="U9352" t="s">
        <v>924</v>
      </c>
      <c r="V9352" t="s">
        <v>20140</v>
      </c>
      <c r="W9352" t="s">
        <v>925</v>
      </c>
      <c r="X9352" t="s">
        <v>53926</v>
      </c>
      <c r="Y9352" t="s">
        <v>20133</v>
      </c>
    </row>
    <row r="9353" spans="21:25" x14ac:dyDescent="0.2">
      <c r="U9353" t="s">
        <v>926</v>
      </c>
      <c r="V9353" t="s">
        <v>20141</v>
      </c>
      <c r="W9353" t="s">
        <v>927</v>
      </c>
      <c r="X9353" t="s">
        <v>53926</v>
      </c>
      <c r="Y9353" t="s">
        <v>20133</v>
      </c>
    </row>
    <row r="9354" spans="21:25" x14ac:dyDescent="0.2">
      <c r="U9354" t="s">
        <v>928</v>
      </c>
      <c r="V9354" t="s">
        <v>20142</v>
      </c>
      <c r="W9354" t="s">
        <v>929</v>
      </c>
      <c r="X9354" t="s">
        <v>53926</v>
      </c>
      <c r="Y9354" t="s">
        <v>20133</v>
      </c>
    </row>
    <row r="9355" spans="21:25" x14ac:dyDescent="0.2">
      <c r="U9355" t="s">
        <v>930</v>
      </c>
      <c r="V9355" t="s">
        <v>20143</v>
      </c>
      <c r="W9355" t="s">
        <v>931</v>
      </c>
      <c r="X9355" t="s">
        <v>53926</v>
      </c>
      <c r="Y9355" t="s">
        <v>20133</v>
      </c>
    </row>
    <row r="9356" spans="21:25" x14ac:dyDescent="0.2">
      <c r="U9356" t="s">
        <v>932</v>
      </c>
      <c r="V9356" t="s">
        <v>20144</v>
      </c>
      <c r="W9356" t="s">
        <v>933</v>
      </c>
      <c r="X9356" t="s">
        <v>53926</v>
      </c>
      <c r="Y9356" t="s">
        <v>20133</v>
      </c>
    </row>
    <row r="9357" spans="21:25" x14ac:dyDescent="0.2">
      <c r="U9357" t="s">
        <v>934</v>
      </c>
      <c r="V9357" t="s">
        <v>20145</v>
      </c>
      <c r="W9357" t="s">
        <v>935</v>
      </c>
      <c r="X9357" t="s">
        <v>53926</v>
      </c>
      <c r="Y9357" t="s">
        <v>20032</v>
      </c>
    </row>
    <row r="9358" spans="21:25" x14ac:dyDescent="0.2">
      <c r="U9358" t="s">
        <v>934</v>
      </c>
      <c r="V9358" t="s">
        <v>20146</v>
      </c>
      <c r="W9358" t="s">
        <v>935</v>
      </c>
      <c r="X9358" t="s">
        <v>53926</v>
      </c>
      <c r="Y9358" t="s">
        <v>20032</v>
      </c>
    </row>
    <row r="9359" spans="21:25" x14ac:dyDescent="0.2">
      <c r="U9359" t="s">
        <v>20147</v>
      </c>
      <c r="V9359" t="s">
        <v>20148</v>
      </c>
      <c r="W9359" t="s">
        <v>935</v>
      </c>
      <c r="X9359" t="s">
        <v>53926</v>
      </c>
      <c r="Y9359" t="s">
        <v>20032</v>
      </c>
    </row>
    <row r="9360" spans="21:25" x14ac:dyDescent="0.2">
      <c r="U9360" t="s">
        <v>936</v>
      </c>
      <c r="V9360" t="s">
        <v>20149</v>
      </c>
      <c r="W9360" t="s">
        <v>937</v>
      </c>
      <c r="X9360" t="s">
        <v>53926</v>
      </c>
      <c r="Y9360" t="s">
        <v>20032</v>
      </c>
    </row>
    <row r="9361" spans="21:25" x14ac:dyDescent="0.2">
      <c r="U9361" t="s">
        <v>938</v>
      </c>
      <c r="V9361" t="s">
        <v>20150</v>
      </c>
      <c r="W9361" t="s">
        <v>939</v>
      </c>
      <c r="X9361" t="s">
        <v>53926</v>
      </c>
      <c r="Y9361" t="s">
        <v>20032</v>
      </c>
    </row>
    <row r="9362" spans="21:25" x14ac:dyDescent="0.2">
      <c r="U9362" t="s">
        <v>940</v>
      </c>
      <c r="V9362" t="s">
        <v>20151</v>
      </c>
      <c r="W9362" t="s">
        <v>152</v>
      </c>
      <c r="X9362" t="s">
        <v>53926</v>
      </c>
      <c r="Y9362" t="s">
        <v>20032</v>
      </c>
    </row>
    <row r="9363" spans="21:25" x14ac:dyDescent="0.2">
      <c r="U9363" t="s">
        <v>941</v>
      </c>
      <c r="V9363" t="s">
        <v>20152</v>
      </c>
      <c r="W9363" t="s">
        <v>942</v>
      </c>
      <c r="X9363" t="s">
        <v>53926</v>
      </c>
      <c r="Y9363" t="s">
        <v>20153</v>
      </c>
    </row>
    <row r="9364" spans="21:25" x14ac:dyDescent="0.2">
      <c r="U9364" t="s">
        <v>943</v>
      </c>
      <c r="V9364" t="s">
        <v>20154</v>
      </c>
      <c r="W9364" t="s">
        <v>944</v>
      </c>
      <c r="X9364" t="s">
        <v>53926</v>
      </c>
      <c r="Y9364" t="s">
        <v>20153</v>
      </c>
    </row>
    <row r="9365" spans="21:25" x14ac:dyDescent="0.2">
      <c r="U9365" t="s">
        <v>945</v>
      </c>
      <c r="V9365" t="s">
        <v>20155</v>
      </c>
      <c r="W9365" t="s">
        <v>946</v>
      </c>
      <c r="X9365" t="s">
        <v>53926</v>
      </c>
      <c r="Y9365" t="s">
        <v>20153</v>
      </c>
    </row>
    <row r="9366" spans="21:25" x14ac:dyDescent="0.2">
      <c r="U9366" t="s">
        <v>947</v>
      </c>
      <c r="V9366" t="s">
        <v>20156</v>
      </c>
      <c r="W9366" t="s">
        <v>948</v>
      </c>
      <c r="X9366" t="s">
        <v>53926</v>
      </c>
      <c r="Y9366" t="s">
        <v>20153</v>
      </c>
    </row>
    <row r="9367" spans="21:25" x14ac:dyDescent="0.2">
      <c r="U9367" t="s">
        <v>949</v>
      </c>
      <c r="V9367" t="s">
        <v>20157</v>
      </c>
      <c r="W9367" t="s">
        <v>950</v>
      </c>
      <c r="X9367" t="s">
        <v>53926</v>
      </c>
      <c r="Y9367" t="s">
        <v>20153</v>
      </c>
    </row>
    <row r="9368" spans="21:25" x14ac:dyDescent="0.2">
      <c r="U9368" t="s">
        <v>951</v>
      </c>
      <c r="V9368" t="s">
        <v>20158</v>
      </c>
      <c r="W9368" t="s">
        <v>952</v>
      </c>
      <c r="X9368" t="s">
        <v>53926</v>
      </c>
      <c r="Y9368" t="s">
        <v>20153</v>
      </c>
    </row>
    <row r="9369" spans="21:25" x14ac:dyDescent="0.2">
      <c r="U9369" t="s">
        <v>953</v>
      </c>
      <c r="V9369" t="s">
        <v>20159</v>
      </c>
      <c r="W9369" t="s">
        <v>954</v>
      </c>
      <c r="X9369" t="s">
        <v>53926</v>
      </c>
      <c r="Y9369" t="s">
        <v>20153</v>
      </c>
    </row>
    <row r="9370" spans="21:25" x14ac:dyDescent="0.2">
      <c r="U9370" t="s">
        <v>955</v>
      </c>
      <c r="V9370" t="s">
        <v>20160</v>
      </c>
      <c r="W9370" t="s">
        <v>20161</v>
      </c>
      <c r="X9370" t="s">
        <v>53926</v>
      </c>
      <c r="Y9370" t="s">
        <v>20153</v>
      </c>
    </row>
    <row r="9371" spans="21:25" x14ac:dyDescent="0.2">
      <c r="U9371" t="s">
        <v>956</v>
      </c>
      <c r="V9371" t="s">
        <v>20162</v>
      </c>
      <c r="W9371" t="s">
        <v>957</v>
      </c>
      <c r="X9371" t="s">
        <v>53926</v>
      </c>
      <c r="Y9371" t="s">
        <v>20153</v>
      </c>
    </row>
    <row r="9372" spans="21:25" x14ac:dyDescent="0.2">
      <c r="U9372" t="s">
        <v>958</v>
      </c>
      <c r="V9372" t="s">
        <v>20163</v>
      </c>
      <c r="W9372" t="s">
        <v>959</v>
      </c>
      <c r="X9372" t="s">
        <v>53926</v>
      </c>
      <c r="Y9372" t="s">
        <v>20164</v>
      </c>
    </row>
    <row r="9373" spans="21:25" x14ac:dyDescent="0.2">
      <c r="U9373" t="s">
        <v>958</v>
      </c>
      <c r="V9373" t="s">
        <v>20165</v>
      </c>
      <c r="W9373" t="s">
        <v>959</v>
      </c>
      <c r="X9373" t="s">
        <v>53926</v>
      </c>
      <c r="Y9373" t="s">
        <v>20164</v>
      </c>
    </row>
    <row r="9374" spans="21:25" x14ac:dyDescent="0.2">
      <c r="U9374" t="s">
        <v>20166</v>
      </c>
      <c r="V9374" t="s">
        <v>20167</v>
      </c>
      <c r="W9374" t="s">
        <v>959</v>
      </c>
      <c r="X9374" t="s">
        <v>53926</v>
      </c>
      <c r="Y9374" t="s">
        <v>20164</v>
      </c>
    </row>
    <row r="9375" spans="21:25" x14ac:dyDescent="0.2">
      <c r="U9375" t="s">
        <v>20166</v>
      </c>
      <c r="V9375" t="s">
        <v>20168</v>
      </c>
      <c r="W9375" t="s">
        <v>959</v>
      </c>
      <c r="X9375" t="s">
        <v>53926</v>
      </c>
      <c r="Y9375" t="s">
        <v>20164</v>
      </c>
    </row>
    <row r="9376" spans="21:25" x14ac:dyDescent="0.2">
      <c r="U9376" t="s">
        <v>960</v>
      </c>
      <c r="V9376" t="s">
        <v>20169</v>
      </c>
      <c r="W9376" t="s">
        <v>961</v>
      </c>
      <c r="X9376" t="s">
        <v>53926</v>
      </c>
      <c r="Y9376" t="s">
        <v>20164</v>
      </c>
    </row>
    <row r="9377" spans="21:25" x14ac:dyDescent="0.2">
      <c r="U9377" t="s">
        <v>962</v>
      </c>
      <c r="V9377" t="s">
        <v>20170</v>
      </c>
      <c r="W9377" t="s">
        <v>20171</v>
      </c>
      <c r="X9377" t="s">
        <v>53926</v>
      </c>
      <c r="Y9377" t="s">
        <v>20164</v>
      </c>
    </row>
    <row r="9378" spans="21:25" x14ac:dyDescent="0.2">
      <c r="U9378" t="s">
        <v>963</v>
      </c>
      <c r="V9378" t="s">
        <v>20172</v>
      </c>
      <c r="W9378" t="s">
        <v>20173</v>
      </c>
      <c r="X9378" t="s">
        <v>53926</v>
      </c>
      <c r="Y9378" t="s">
        <v>20164</v>
      </c>
    </row>
    <row r="9379" spans="21:25" x14ac:dyDescent="0.2">
      <c r="U9379" t="s">
        <v>964</v>
      </c>
      <c r="V9379" t="s">
        <v>20174</v>
      </c>
      <c r="W9379" t="s">
        <v>965</v>
      </c>
      <c r="X9379" t="s">
        <v>53926</v>
      </c>
      <c r="Y9379" t="s">
        <v>20175</v>
      </c>
    </row>
    <row r="9380" spans="21:25" x14ac:dyDescent="0.2">
      <c r="U9380" t="s">
        <v>964</v>
      </c>
      <c r="V9380" t="s">
        <v>20176</v>
      </c>
      <c r="W9380" t="s">
        <v>965</v>
      </c>
      <c r="X9380" t="s">
        <v>53926</v>
      </c>
      <c r="Y9380" t="s">
        <v>20175</v>
      </c>
    </row>
    <row r="9381" spans="21:25" x14ac:dyDescent="0.2">
      <c r="U9381" t="s">
        <v>964</v>
      </c>
      <c r="V9381" t="s">
        <v>20177</v>
      </c>
      <c r="W9381" t="s">
        <v>965</v>
      </c>
      <c r="X9381" t="s">
        <v>53926</v>
      </c>
      <c r="Y9381" t="s">
        <v>20175</v>
      </c>
    </row>
    <row r="9382" spans="21:25" x14ac:dyDescent="0.2">
      <c r="U9382" t="s">
        <v>20178</v>
      </c>
      <c r="V9382" t="s">
        <v>20179</v>
      </c>
      <c r="W9382" t="s">
        <v>965</v>
      </c>
      <c r="X9382" t="s">
        <v>53926</v>
      </c>
      <c r="Y9382" t="s">
        <v>20175</v>
      </c>
    </row>
    <row r="9383" spans="21:25" x14ac:dyDescent="0.2">
      <c r="U9383" t="s">
        <v>20178</v>
      </c>
      <c r="V9383" t="s">
        <v>20180</v>
      </c>
      <c r="W9383" t="s">
        <v>965</v>
      </c>
      <c r="X9383" t="s">
        <v>53926</v>
      </c>
      <c r="Y9383" t="s">
        <v>20175</v>
      </c>
    </row>
    <row r="9384" spans="21:25" x14ac:dyDescent="0.2">
      <c r="U9384" t="s">
        <v>20181</v>
      </c>
      <c r="V9384" t="s">
        <v>20182</v>
      </c>
      <c r="W9384" t="s">
        <v>965</v>
      </c>
      <c r="X9384" t="s">
        <v>53926</v>
      </c>
      <c r="Y9384" t="s">
        <v>20175</v>
      </c>
    </row>
    <row r="9385" spans="21:25" x14ac:dyDescent="0.2">
      <c r="U9385" t="s">
        <v>20181</v>
      </c>
      <c r="V9385" t="s">
        <v>20183</v>
      </c>
      <c r="W9385" t="s">
        <v>965</v>
      </c>
      <c r="X9385" t="s">
        <v>53926</v>
      </c>
      <c r="Y9385" t="s">
        <v>20175</v>
      </c>
    </row>
    <row r="9386" spans="21:25" x14ac:dyDescent="0.2">
      <c r="U9386" t="s">
        <v>20184</v>
      </c>
      <c r="V9386" t="s">
        <v>20185</v>
      </c>
      <c r="W9386" t="s">
        <v>965</v>
      </c>
      <c r="X9386" t="s">
        <v>53926</v>
      </c>
      <c r="Y9386" t="s">
        <v>20175</v>
      </c>
    </row>
    <row r="9387" spans="21:25" x14ac:dyDescent="0.2">
      <c r="U9387" t="s">
        <v>20184</v>
      </c>
      <c r="V9387" t="s">
        <v>20186</v>
      </c>
      <c r="W9387" t="s">
        <v>965</v>
      </c>
      <c r="X9387" t="s">
        <v>53926</v>
      </c>
      <c r="Y9387" t="s">
        <v>20175</v>
      </c>
    </row>
    <row r="9388" spans="21:25" x14ac:dyDescent="0.2">
      <c r="U9388" t="s">
        <v>20187</v>
      </c>
      <c r="V9388" t="s">
        <v>20188</v>
      </c>
      <c r="W9388" t="s">
        <v>965</v>
      </c>
      <c r="X9388" t="s">
        <v>53926</v>
      </c>
      <c r="Y9388" t="s">
        <v>20175</v>
      </c>
    </row>
    <row r="9389" spans="21:25" x14ac:dyDescent="0.2">
      <c r="U9389" t="s">
        <v>966</v>
      </c>
      <c r="V9389" t="s">
        <v>20189</v>
      </c>
      <c r="W9389" t="s">
        <v>967</v>
      </c>
      <c r="X9389" t="s">
        <v>53926</v>
      </c>
      <c r="Y9389" t="s">
        <v>20190</v>
      </c>
    </row>
    <row r="9390" spans="21:25" x14ac:dyDescent="0.2">
      <c r="U9390" t="s">
        <v>968</v>
      </c>
      <c r="V9390" t="s">
        <v>20191</v>
      </c>
      <c r="W9390" t="s">
        <v>969</v>
      </c>
      <c r="X9390" t="s">
        <v>53926</v>
      </c>
      <c r="Y9390" t="s">
        <v>20190</v>
      </c>
    </row>
    <row r="9391" spans="21:25" x14ac:dyDescent="0.2">
      <c r="U9391" t="s">
        <v>970</v>
      </c>
      <c r="V9391" t="s">
        <v>20192</v>
      </c>
      <c r="W9391" t="s">
        <v>971</v>
      </c>
      <c r="X9391" t="s">
        <v>53926</v>
      </c>
      <c r="Y9391" t="s">
        <v>20190</v>
      </c>
    </row>
    <row r="9392" spans="21:25" x14ac:dyDescent="0.2">
      <c r="U9392" t="s">
        <v>972</v>
      </c>
      <c r="V9392" t="s">
        <v>20193</v>
      </c>
      <c r="W9392" t="s">
        <v>973</v>
      </c>
      <c r="X9392" t="s">
        <v>53926</v>
      </c>
      <c r="Y9392" t="s">
        <v>20190</v>
      </c>
    </row>
    <row r="9393" spans="21:25" x14ac:dyDescent="0.2">
      <c r="U9393" t="s">
        <v>974</v>
      </c>
      <c r="V9393" t="s">
        <v>20194</v>
      </c>
      <c r="W9393" t="s">
        <v>975</v>
      </c>
      <c r="X9393" t="s">
        <v>53926</v>
      </c>
      <c r="Y9393" t="s">
        <v>20190</v>
      </c>
    </row>
    <row r="9394" spans="21:25" x14ac:dyDescent="0.2">
      <c r="U9394" t="s">
        <v>976</v>
      </c>
      <c r="V9394" t="s">
        <v>20195</v>
      </c>
      <c r="W9394" t="s">
        <v>20196</v>
      </c>
      <c r="X9394" t="s">
        <v>53926</v>
      </c>
      <c r="Y9394" t="s">
        <v>20190</v>
      </c>
    </row>
    <row r="9395" spans="21:25" x14ac:dyDescent="0.2">
      <c r="U9395" t="s">
        <v>977</v>
      </c>
      <c r="V9395" t="s">
        <v>20197</v>
      </c>
      <c r="W9395" t="s">
        <v>978</v>
      </c>
      <c r="X9395" t="s">
        <v>53926</v>
      </c>
      <c r="Y9395" t="s">
        <v>20190</v>
      </c>
    </row>
    <row r="9396" spans="21:25" x14ac:dyDescent="0.2">
      <c r="U9396" t="s">
        <v>979</v>
      </c>
      <c r="V9396" t="s">
        <v>20198</v>
      </c>
      <c r="W9396" t="s">
        <v>980</v>
      </c>
      <c r="X9396" t="s">
        <v>53926</v>
      </c>
      <c r="Y9396" t="s">
        <v>20190</v>
      </c>
    </row>
    <row r="9397" spans="21:25" x14ac:dyDescent="0.2">
      <c r="U9397" t="s">
        <v>981</v>
      </c>
      <c r="V9397" t="s">
        <v>20199</v>
      </c>
      <c r="W9397" t="s">
        <v>657</v>
      </c>
      <c r="X9397" t="s">
        <v>53926</v>
      </c>
      <c r="Y9397" t="s">
        <v>20200</v>
      </c>
    </row>
    <row r="9398" spans="21:25" x14ac:dyDescent="0.2">
      <c r="U9398" t="s">
        <v>20201</v>
      </c>
      <c r="V9398" t="s">
        <v>20202</v>
      </c>
      <c r="W9398" t="s">
        <v>20203</v>
      </c>
      <c r="X9398" t="s">
        <v>53926</v>
      </c>
      <c r="Y9398" t="s">
        <v>20200</v>
      </c>
    </row>
    <row r="9399" spans="21:25" x14ac:dyDescent="0.2">
      <c r="U9399" t="s">
        <v>982</v>
      </c>
      <c r="V9399" t="s">
        <v>20204</v>
      </c>
      <c r="W9399" t="s">
        <v>983</v>
      </c>
      <c r="X9399" t="s">
        <v>53926</v>
      </c>
      <c r="Y9399" t="s">
        <v>20200</v>
      </c>
    </row>
    <row r="9400" spans="21:25" x14ac:dyDescent="0.2">
      <c r="U9400" t="s">
        <v>984</v>
      </c>
      <c r="V9400" t="s">
        <v>20205</v>
      </c>
      <c r="W9400" t="s">
        <v>985</v>
      </c>
      <c r="X9400" t="s">
        <v>53926</v>
      </c>
      <c r="Y9400" t="s">
        <v>20200</v>
      </c>
    </row>
    <row r="9401" spans="21:25" x14ac:dyDescent="0.2">
      <c r="U9401" t="s">
        <v>986</v>
      </c>
      <c r="V9401" t="s">
        <v>20206</v>
      </c>
      <c r="W9401" t="s">
        <v>987</v>
      </c>
      <c r="X9401" t="s">
        <v>53926</v>
      </c>
      <c r="Y9401" t="s">
        <v>20200</v>
      </c>
    </row>
    <row r="9402" spans="21:25" x14ac:dyDescent="0.2">
      <c r="U9402" t="s">
        <v>988</v>
      </c>
      <c r="V9402" t="s">
        <v>20207</v>
      </c>
      <c r="W9402" t="s">
        <v>989</v>
      </c>
      <c r="X9402" t="s">
        <v>53926</v>
      </c>
      <c r="Y9402" t="s">
        <v>20200</v>
      </c>
    </row>
    <row r="9403" spans="21:25" x14ac:dyDescent="0.2">
      <c r="U9403" t="s">
        <v>990</v>
      </c>
      <c r="V9403" t="s">
        <v>20208</v>
      </c>
      <c r="W9403" t="s">
        <v>991</v>
      </c>
      <c r="X9403" t="s">
        <v>53926</v>
      </c>
      <c r="Y9403" t="s">
        <v>20209</v>
      </c>
    </row>
    <row r="9404" spans="21:25" x14ac:dyDescent="0.2">
      <c r="U9404" t="s">
        <v>20210</v>
      </c>
      <c r="V9404" t="s">
        <v>20211</v>
      </c>
      <c r="W9404" t="s">
        <v>991</v>
      </c>
      <c r="X9404" t="s">
        <v>53926</v>
      </c>
      <c r="Y9404" t="s">
        <v>20209</v>
      </c>
    </row>
    <row r="9405" spans="21:25" x14ac:dyDescent="0.2">
      <c r="U9405" t="s">
        <v>992</v>
      </c>
      <c r="V9405" t="s">
        <v>20212</v>
      </c>
      <c r="W9405" t="s">
        <v>1000</v>
      </c>
      <c r="X9405" t="s">
        <v>53926</v>
      </c>
      <c r="Y9405" t="s">
        <v>20209</v>
      </c>
    </row>
    <row r="9406" spans="21:25" x14ac:dyDescent="0.2">
      <c r="U9406" t="s">
        <v>994</v>
      </c>
      <c r="V9406" t="s">
        <v>20213</v>
      </c>
      <c r="W9406" t="s">
        <v>995</v>
      </c>
      <c r="X9406" t="s">
        <v>53926</v>
      </c>
      <c r="Y9406" t="s">
        <v>20209</v>
      </c>
    </row>
    <row r="9407" spans="21:25" x14ac:dyDescent="0.2">
      <c r="U9407" t="s">
        <v>996</v>
      </c>
      <c r="V9407" t="s">
        <v>20214</v>
      </c>
      <c r="W9407" t="s">
        <v>20215</v>
      </c>
      <c r="X9407" t="s">
        <v>53926</v>
      </c>
      <c r="Y9407" t="s">
        <v>20209</v>
      </c>
    </row>
    <row r="9408" spans="21:25" x14ac:dyDescent="0.2">
      <c r="U9408" t="s">
        <v>997</v>
      </c>
      <c r="V9408" t="s">
        <v>20216</v>
      </c>
      <c r="W9408" t="s">
        <v>998</v>
      </c>
      <c r="X9408" t="s">
        <v>53926</v>
      </c>
      <c r="Y9408" t="s">
        <v>20209</v>
      </c>
    </row>
    <row r="9409" spans="21:25" x14ac:dyDescent="0.2">
      <c r="U9409" t="s">
        <v>999</v>
      </c>
      <c r="V9409" t="s">
        <v>20217</v>
      </c>
      <c r="W9409" t="s">
        <v>993</v>
      </c>
      <c r="X9409" t="s">
        <v>53926</v>
      </c>
      <c r="Y9409" t="s">
        <v>20209</v>
      </c>
    </row>
    <row r="9410" spans="21:25" x14ac:dyDescent="0.2">
      <c r="U9410" t="s">
        <v>1001</v>
      </c>
      <c r="V9410" t="s">
        <v>20218</v>
      </c>
      <c r="W9410" t="s">
        <v>1002</v>
      </c>
      <c r="X9410" t="s">
        <v>53926</v>
      </c>
      <c r="Y9410" t="s">
        <v>20209</v>
      </c>
    </row>
    <row r="9411" spans="21:25" x14ac:dyDescent="0.2">
      <c r="U9411" t="s">
        <v>1003</v>
      </c>
      <c r="V9411" t="s">
        <v>20219</v>
      </c>
      <c r="W9411" t="s">
        <v>1004</v>
      </c>
      <c r="X9411" t="s">
        <v>53926</v>
      </c>
      <c r="Y9411" t="s">
        <v>20220</v>
      </c>
    </row>
    <row r="9412" spans="21:25" x14ac:dyDescent="0.2">
      <c r="U9412" t="s">
        <v>1003</v>
      </c>
      <c r="V9412" t="s">
        <v>20221</v>
      </c>
      <c r="W9412" t="s">
        <v>1004</v>
      </c>
      <c r="X9412" t="s">
        <v>53926</v>
      </c>
      <c r="Y9412" t="s">
        <v>20220</v>
      </c>
    </row>
    <row r="9413" spans="21:25" x14ac:dyDescent="0.2">
      <c r="U9413" t="s">
        <v>20222</v>
      </c>
      <c r="V9413" t="s">
        <v>20223</v>
      </c>
      <c r="W9413" t="s">
        <v>1004</v>
      </c>
      <c r="X9413" t="s">
        <v>53926</v>
      </c>
      <c r="Y9413" t="s">
        <v>20220</v>
      </c>
    </row>
    <row r="9414" spans="21:25" x14ac:dyDescent="0.2">
      <c r="U9414" t="s">
        <v>20222</v>
      </c>
      <c r="V9414" t="s">
        <v>20224</v>
      </c>
      <c r="W9414" t="s">
        <v>1004</v>
      </c>
      <c r="X9414" t="s">
        <v>53926</v>
      </c>
      <c r="Y9414" t="s">
        <v>20220</v>
      </c>
    </row>
    <row r="9415" spans="21:25" x14ac:dyDescent="0.2">
      <c r="U9415" t="s">
        <v>1005</v>
      </c>
      <c r="V9415" t="s">
        <v>20225</v>
      </c>
      <c r="W9415" t="s">
        <v>1006</v>
      </c>
      <c r="X9415" t="s">
        <v>53926</v>
      </c>
      <c r="Y9415" t="s">
        <v>20220</v>
      </c>
    </row>
    <row r="9416" spans="21:25" x14ac:dyDescent="0.2">
      <c r="U9416" t="s">
        <v>20226</v>
      </c>
      <c r="V9416" t="s">
        <v>20227</v>
      </c>
      <c r="W9416" t="s">
        <v>20228</v>
      </c>
      <c r="X9416" t="s">
        <v>53926</v>
      </c>
      <c r="Y9416" t="s">
        <v>20220</v>
      </c>
    </row>
    <row r="9417" spans="21:25" x14ac:dyDescent="0.2">
      <c r="U9417" t="s">
        <v>1007</v>
      </c>
      <c r="V9417" t="s">
        <v>20229</v>
      </c>
      <c r="W9417" t="s">
        <v>1008</v>
      </c>
      <c r="X9417" t="s">
        <v>53926</v>
      </c>
      <c r="Y9417" t="s">
        <v>20220</v>
      </c>
    </row>
    <row r="9418" spans="21:25" x14ac:dyDescent="0.2">
      <c r="U9418" t="s">
        <v>1009</v>
      </c>
      <c r="V9418" t="s">
        <v>20230</v>
      </c>
      <c r="W9418" t="s">
        <v>1010</v>
      </c>
      <c r="X9418" t="s">
        <v>53926</v>
      </c>
      <c r="Y9418" t="s">
        <v>20220</v>
      </c>
    </row>
    <row r="9419" spans="21:25" x14ac:dyDescent="0.2">
      <c r="U9419" t="s">
        <v>1011</v>
      </c>
      <c r="V9419" t="s">
        <v>20231</v>
      </c>
      <c r="W9419" t="s">
        <v>1012</v>
      </c>
      <c r="X9419" t="s">
        <v>53926</v>
      </c>
      <c r="Y9419" t="s">
        <v>20220</v>
      </c>
    </row>
    <row r="9420" spans="21:25" x14ac:dyDescent="0.2">
      <c r="U9420" t="s">
        <v>1013</v>
      </c>
      <c r="V9420" t="s">
        <v>20232</v>
      </c>
      <c r="W9420" t="s">
        <v>1014</v>
      </c>
      <c r="X9420" t="s">
        <v>53925</v>
      </c>
      <c r="Y9420" t="s">
        <v>20233</v>
      </c>
    </row>
    <row r="9421" spans="21:25" x14ac:dyDescent="0.2">
      <c r="U9421" t="s">
        <v>1013</v>
      </c>
      <c r="V9421" t="s">
        <v>20234</v>
      </c>
      <c r="W9421" t="s">
        <v>1014</v>
      </c>
      <c r="X9421" t="s">
        <v>53925</v>
      </c>
      <c r="Y9421" t="s">
        <v>20233</v>
      </c>
    </row>
    <row r="9422" spans="21:25" x14ac:dyDescent="0.2">
      <c r="U9422" t="s">
        <v>1015</v>
      </c>
      <c r="V9422" t="s">
        <v>20235</v>
      </c>
      <c r="W9422" t="s">
        <v>1014</v>
      </c>
      <c r="X9422" t="s">
        <v>53925</v>
      </c>
      <c r="Y9422" t="s">
        <v>20233</v>
      </c>
    </row>
    <row r="9423" spans="21:25" x14ac:dyDescent="0.2">
      <c r="U9423" t="s">
        <v>20236</v>
      </c>
      <c r="V9423" t="s">
        <v>20237</v>
      </c>
      <c r="W9423" t="s">
        <v>1014</v>
      </c>
      <c r="X9423" t="s">
        <v>53925</v>
      </c>
      <c r="Y9423" t="s">
        <v>20233</v>
      </c>
    </row>
    <row r="9424" spans="21:25" x14ac:dyDescent="0.2">
      <c r="U9424" t="s">
        <v>20238</v>
      </c>
      <c r="V9424" t="s">
        <v>20239</v>
      </c>
      <c r="W9424" t="s">
        <v>1014</v>
      </c>
      <c r="X9424" t="s">
        <v>53925</v>
      </c>
      <c r="Y9424" t="s">
        <v>20233</v>
      </c>
    </row>
    <row r="9425" spans="21:25" x14ac:dyDescent="0.2">
      <c r="U9425" t="s">
        <v>20238</v>
      </c>
      <c r="V9425" t="s">
        <v>20240</v>
      </c>
      <c r="W9425" t="s">
        <v>1014</v>
      </c>
      <c r="X9425" t="s">
        <v>53925</v>
      </c>
      <c r="Y9425" t="s">
        <v>20233</v>
      </c>
    </row>
    <row r="9426" spans="21:25" x14ac:dyDescent="0.2">
      <c r="U9426" t="s">
        <v>20241</v>
      </c>
      <c r="V9426" t="s">
        <v>20242</v>
      </c>
      <c r="W9426" t="s">
        <v>1014</v>
      </c>
      <c r="X9426" t="s">
        <v>53925</v>
      </c>
      <c r="Y9426" t="s">
        <v>20233</v>
      </c>
    </row>
    <row r="9427" spans="21:25" x14ac:dyDescent="0.2">
      <c r="U9427" t="s">
        <v>20241</v>
      </c>
      <c r="V9427" t="s">
        <v>20243</v>
      </c>
      <c r="W9427" t="s">
        <v>1014</v>
      </c>
      <c r="X9427" t="s">
        <v>53925</v>
      </c>
      <c r="Y9427" t="s">
        <v>20233</v>
      </c>
    </row>
    <row r="9428" spans="21:25" x14ac:dyDescent="0.2">
      <c r="U9428" t="s">
        <v>20244</v>
      </c>
      <c r="V9428" t="s">
        <v>20245</v>
      </c>
      <c r="W9428" t="s">
        <v>1014</v>
      </c>
      <c r="X9428" t="s">
        <v>53925</v>
      </c>
      <c r="Y9428" t="s">
        <v>20233</v>
      </c>
    </row>
    <row r="9429" spans="21:25" x14ac:dyDescent="0.2">
      <c r="U9429" t="s">
        <v>1017</v>
      </c>
      <c r="V9429" t="s">
        <v>20246</v>
      </c>
      <c r="W9429" t="s">
        <v>1016</v>
      </c>
      <c r="X9429" t="s">
        <v>53925</v>
      </c>
      <c r="Y9429" t="s">
        <v>20233</v>
      </c>
    </row>
    <row r="9430" spans="21:25" x14ac:dyDescent="0.2">
      <c r="U9430" t="s">
        <v>1020</v>
      </c>
      <c r="V9430" t="s">
        <v>20247</v>
      </c>
      <c r="W9430" t="s">
        <v>1018</v>
      </c>
      <c r="X9430" t="s">
        <v>53925</v>
      </c>
      <c r="Y9430" t="s">
        <v>20233</v>
      </c>
    </row>
    <row r="9431" spans="21:25" x14ac:dyDescent="0.2">
      <c r="U9431" t="s">
        <v>1021</v>
      </c>
      <c r="V9431" t="s">
        <v>20248</v>
      </c>
      <c r="W9431" t="s">
        <v>1019</v>
      </c>
      <c r="X9431" t="s">
        <v>53925</v>
      </c>
      <c r="Y9431" t="s">
        <v>20233</v>
      </c>
    </row>
    <row r="9432" spans="21:25" x14ac:dyDescent="0.2">
      <c r="U9432" t="s">
        <v>1022</v>
      </c>
      <c r="V9432" t="s">
        <v>20249</v>
      </c>
      <c r="W9432" t="s">
        <v>1023</v>
      </c>
      <c r="X9432" t="s">
        <v>53925</v>
      </c>
      <c r="Y9432" t="s">
        <v>20250</v>
      </c>
    </row>
    <row r="9433" spans="21:25" x14ac:dyDescent="0.2">
      <c r="U9433" t="s">
        <v>20251</v>
      </c>
      <c r="V9433" t="s">
        <v>20252</v>
      </c>
      <c r="W9433" t="s">
        <v>1023</v>
      </c>
      <c r="X9433" t="s">
        <v>53925</v>
      </c>
      <c r="Y9433" t="s">
        <v>20250</v>
      </c>
    </row>
    <row r="9434" spans="21:25" x14ac:dyDescent="0.2">
      <c r="U9434" t="s">
        <v>20253</v>
      </c>
      <c r="V9434" t="s">
        <v>20254</v>
      </c>
      <c r="W9434" t="s">
        <v>1023</v>
      </c>
      <c r="X9434" t="s">
        <v>53925</v>
      </c>
      <c r="Y9434" t="s">
        <v>20250</v>
      </c>
    </row>
    <row r="9435" spans="21:25" x14ac:dyDescent="0.2">
      <c r="U9435" t="s">
        <v>1024</v>
      </c>
      <c r="V9435" t="s">
        <v>20255</v>
      </c>
      <c r="W9435" t="s">
        <v>1025</v>
      </c>
      <c r="X9435" t="s">
        <v>53925</v>
      </c>
      <c r="Y9435" t="s">
        <v>20250</v>
      </c>
    </row>
    <row r="9436" spans="21:25" x14ac:dyDescent="0.2">
      <c r="U9436" t="s">
        <v>1026</v>
      </c>
      <c r="V9436" t="s">
        <v>20256</v>
      </c>
      <c r="W9436" t="s">
        <v>704</v>
      </c>
      <c r="X9436" t="s">
        <v>53925</v>
      </c>
      <c r="Y9436" t="s">
        <v>20250</v>
      </c>
    </row>
    <row r="9437" spans="21:25" x14ac:dyDescent="0.2">
      <c r="U9437" t="s">
        <v>1027</v>
      </c>
      <c r="V9437" t="s">
        <v>20257</v>
      </c>
      <c r="W9437" t="s">
        <v>1028</v>
      </c>
      <c r="X9437" t="s">
        <v>53925</v>
      </c>
      <c r="Y9437" t="s">
        <v>20250</v>
      </c>
    </row>
    <row r="9438" spans="21:25" x14ac:dyDescent="0.2">
      <c r="U9438" t="s">
        <v>1029</v>
      </c>
      <c r="V9438" t="s">
        <v>20258</v>
      </c>
      <c r="W9438" t="s">
        <v>1030</v>
      </c>
      <c r="X9438" t="s">
        <v>53925</v>
      </c>
      <c r="Y9438" t="s">
        <v>20259</v>
      </c>
    </row>
    <row r="9439" spans="21:25" x14ac:dyDescent="0.2">
      <c r="U9439" t="s">
        <v>1029</v>
      </c>
      <c r="V9439" t="s">
        <v>20260</v>
      </c>
      <c r="W9439" t="s">
        <v>1030</v>
      </c>
      <c r="X9439" t="s">
        <v>53925</v>
      </c>
      <c r="Y9439" t="s">
        <v>20259</v>
      </c>
    </row>
    <row r="9440" spans="21:25" x14ac:dyDescent="0.2">
      <c r="U9440" t="s">
        <v>20261</v>
      </c>
      <c r="V9440" t="s">
        <v>20262</v>
      </c>
      <c r="W9440" t="s">
        <v>1030</v>
      </c>
      <c r="X9440" t="s">
        <v>53925</v>
      </c>
      <c r="Y9440" t="s">
        <v>20259</v>
      </c>
    </row>
    <row r="9441" spans="21:25" x14ac:dyDescent="0.2">
      <c r="U9441" t="s">
        <v>1031</v>
      </c>
      <c r="V9441" t="s">
        <v>20263</v>
      </c>
      <c r="W9441" t="s">
        <v>1032</v>
      </c>
      <c r="X9441" t="s">
        <v>53925</v>
      </c>
      <c r="Y9441" t="s">
        <v>20259</v>
      </c>
    </row>
    <row r="9442" spans="21:25" x14ac:dyDescent="0.2">
      <c r="U9442" t="s">
        <v>1033</v>
      </c>
      <c r="V9442" t="s">
        <v>20264</v>
      </c>
      <c r="W9442" t="s">
        <v>1034</v>
      </c>
      <c r="X9442" t="s">
        <v>53925</v>
      </c>
      <c r="Y9442" t="s">
        <v>20259</v>
      </c>
    </row>
    <row r="9443" spans="21:25" x14ac:dyDescent="0.2">
      <c r="U9443" t="s">
        <v>1035</v>
      </c>
      <c r="V9443" t="s">
        <v>20265</v>
      </c>
      <c r="W9443" t="s">
        <v>1036</v>
      </c>
      <c r="X9443" t="s">
        <v>53924</v>
      </c>
      <c r="Y9443" t="s">
        <v>20266</v>
      </c>
    </row>
    <row r="9444" spans="21:25" x14ac:dyDescent="0.2">
      <c r="U9444" t="s">
        <v>1035</v>
      </c>
      <c r="V9444" t="s">
        <v>20267</v>
      </c>
      <c r="W9444" t="s">
        <v>1036</v>
      </c>
      <c r="X9444" t="s">
        <v>53924</v>
      </c>
      <c r="Y9444" t="s">
        <v>20266</v>
      </c>
    </row>
    <row r="9445" spans="21:25" x14ac:dyDescent="0.2">
      <c r="U9445" t="s">
        <v>20268</v>
      </c>
      <c r="V9445" t="s">
        <v>20269</v>
      </c>
      <c r="W9445" t="s">
        <v>1036</v>
      </c>
      <c r="X9445" t="s">
        <v>53924</v>
      </c>
      <c r="Y9445" t="s">
        <v>20266</v>
      </c>
    </row>
    <row r="9446" spans="21:25" x14ac:dyDescent="0.2">
      <c r="U9446" t="s">
        <v>20270</v>
      </c>
      <c r="V9446" t="s">
        <v>20271</v>
      </c>
      <c r="W9446" t="s">
        <v>1036</v>
      </c>
      <c r="X9446" t="s">
        <v>53924</v>
      </c>
      <c r="Y9446" t="s">
        <v>20266</v>
      </c>
    </row>
    <row r="9447" spans="21:25" x14ac:dyDescent="0.2">
      <c r="U9447" t="s">
        <v>20270</v>
      </c>
      <c r="V9447" t="s">
        <v>5862</v>
      </c>
      <c r="W9447" t="s">
        <v>1036</v>
      </c>
      <c r="X9447" t="s">
        <v>53924</v>
      </c>
      <c r="Y9447" t="s">
        <v>20266</v>
      </c>
    </row>
    <row r="9448" spans="21:25" x14ac:dyDescent="0.2">
      <c r="U9448" t="s">
        <v>20270</v>
      </c>
      <c r="V9448" t="s">
        <v>11881</v>
      </c>
      <c r="W9448" t="s">
        <v>1036</v>
      </c>
      <c r="X9448" t="s">
        <v>53924</v>
      </c>
      <c r="Y9448" t="s">
        <v>20266</v>
      </c>
    </row>
    <row r="9449" spans="21:25" x14ac:dyDescent="0.2">
      <c r="U9449" t="s">
        <v>20272</v>
      </c>
      <c r="V9449" t="s">
        <v>20273</v>
      </c>
      <c r="W9449" t="s">
        <v>1036</v>
      </c>
      <c r="X9449" t="s">
        <v>53924</v>
      </c>
      <c r="Y9449" t="s">
        <v>20266</v>
      </c>
    </row>
    <row r="9450" spans="21:25" x14ac:dyDescent="0.2">
      <c r="U9450" t="s">
        <v>20272</v>
      </c>
      <c r="V9450" t="s">
        <v>20274</v>
      </c>
      <c r="W9450" t="s">
        <v>1036</v>
      </c>
      <c r="X9450" t="s">
        <v>53924</v>
      </c>
      <c r="Y9450" t="s">
        <v>20266</v>
      </c>
    </row>
    <row r="9451" spans="21:25" x14ac:dyDescent="0.2">
      <c r="U9451" t="s">
        <v>20275</v>
      </c>
      <c r="V9451" t="s">
        <v>10226</v>
      </c>
      <c r="W9451" t="s">
        <v>1036</v>
      </c>
      <c r="X9451" t="s">
        <v>53924</v>
      </c>
      <c r="Y9451" t="s">
        <v>20266</v>
      </c>
    </row>
    <row r="9452" spans="21:25" x14ac:dyDescent="0.2">
      <c r="U9452" t="s">
        <v>20275</v>
      </c>
      <c r="V9452" t="s">
        <v>14848</v>
      </c>
      <c r="W9452" t="s">
        <v>1036</v>
      </c>
      <c r="X9452" t="s">
        <v>53924</v>
      </c>
      <c r="Y9452" t="s">
        <v>20266</v>
      </c>
    </row>
    <row r="9453" spans="21:25" x14ac:dyDescent="0.2">
      <c r="U9453" t="s">
        <v>20276</v>
      </c>
      <c r="V9453" t="s">
        <v>20277</v>
      </c>
      <c r="W9453" t="s">
        <v>1036</v>
      </c>
      <c r="X9453" t="s">
        <v>53924</v>
      </c>
      <c r="Y9453" t="s">
        <v>20266</v>
      </c>
    </row>
    <row r="9454" spans="21:25" x14ac:dyDescent="0.2">
      <c r="U9454" t="s">
        <v>20276</v>
      </c>
      <c r="V9454" t="s">
        <v>10449</v>
      </c>
      <c r="W9454" t="s">
        <v>1036</v>
      </c>
      <c r="X9454" t="s">
        <v>53924</v>
      </c>
      <c r="Y9454" t="s">
        <v>20266</v>
      </c>
    </row>
    <row r="9455" spans="21:25" x14ac:dyDescent="0.2">
      <c r="U9455" t="s">
        <v>20278</v>
      </c>
      <c r="V9455" t="s">
        <v>20279</v>
      </c>
      <c r="W9455" t="s">
        <v>1036</v>
      </c>
      <c r="X9455" t="s">
        <v>53924</v>
      </c>
      <c r="Y9455" t="s">
        <v>20266</v>
      </c>
    </row>
    <row r="9456" spans="21:25" x14ac:dyDescent="0.2">
      <c r="U9456" t="s">
        <v>20280</v>
      </c>
      <c r="V9456" t="s">
        <v>20281</v>
      </c>
      <c r="W9456" t="s">
        <v>1036</v>
      </c>
      <c r="X9456" t="s">
        <v>53924</v>
      </c>
      <c r="Y9456" t="s">
        <v>20266</v>
      </c>
    </row>
    <row r="9457" spans="21:25" x14ac:dyDescent="0.2">
      <c r="U9457" t="s">
        <v>20282</v>
      </c>
      <c r="V9457" t="s">
        <v>6157</v>
      </c>
      <c r="W9457" t="s">
        <v>1036</v>
      </c>
      <c r="X9457" t="s">
        <v>53924</v>
      </c>
      <c r="Y9457" t="s">
        <v>20266</v>
      </c>
    </row>
    <row r="9458" spans="21:25" x14ac:dyDescent="0.2">
      <c r="U9458" t="s">
        <v>20283</v>
      </c>
      <c r="V9458" t="s">
        <v>20284</v>
      </c>
      <c r="W9458" t="s">
        <v>1036</v>
      </c>
      <c r="X9458" t="s">
        <v>53924</v>
      </c>
      <c r="Y9458" t="s">
        <v>20266</v>
      </c>
    </row>
    <row r="9459" spans="21:25" x14ac:dyDescent="0.2">
      <c r="U9459" t="s">
        <v>20283</v>
      </c>
      <c r="V9459" t="s">
        <v>19563</v>
      </c>
      <c r="W9459" t="s">
        <v>1036</v>
      </c>
      <c r="X9459" t="s">
        <v>53924</v>
      </c>
      <c r="Y9459" t="s">
        <v>20266</v>
      </c>
    </row>
    <row r="9460" spans="21:25" x14ac:dyDescent="0.2">
      <c r="U9460" t="s">
        <v>20283</v>
      </c>
      <c r="V9460" t="s">
        <v>5917</v>
      </c>
      <c r="W9460" t="s">
        <v>1036</v>
      </c>
      <c r="X9460" t="s">
        <v>53924</v>
      </c>
      <c r="Y9460" t="s">
        <v>20266</v>
      </c>
    </row>
    <row r="9461" spans="21:25" x14ac:dyDescent="0.2">
      <c r="U9461" t="s">
        <v>20283</v>
      </c>
      <c r="V9461" t="s">
        <v>18932</v>
      </c>
      <c r="W9461" t="s">
        <v>1036</v>
      </c>
      <c r="X9461" t="s">
        <v>53924</v>
      </c>
      <c r="Y9461" t="s">
        <v>20266</v>
      </c>
    </row>
    <row r="9462" spans="21:25" x14ac:dyDescent="0.2">
      <c r="U9462" t="s">
        <v>20283</v>
      </c>
      <c r="V9462" t="s">
        <v>20285</v>
      </c>
      <c r="W9462" t="s">
        <v>1036</v>
      </c>
      <c r="X9462" t="s">
        <v>53924</v>
      </c>
      <c r="Y9462" t="s">
        <v>20266</v>
      </c>
    </row>
    <row r="9463" spans="21:25" x14ac:dyDescent="0.2">
      <c r="U9463" t="s">
        <v>20286</v>
      </c>
      <c r="V9463" t="s">
        <v>20287</v>
      </c>
      <c r="W9463" t="s">
        <v>1036</v>
      </c>
      <c r="X9463" t="s">
        <v>53924</v>
      </c>
      <c r="Y9463" t="s">
        <v>20266</v>
      </c>
    </row>
    <row r="9464" spans="21:25" x14ac:dyDescent="0.2">
      <c r="U9464" t="s">
        <v>20288</v>
      </c>
      <c r="V9464" t="s">
        <v>20289</v>
      </c>
      <c r="W9464" t="s">
        <v>1036</v>
      </c>
      <c r="X9464" t="s">
        <v>53924</v>
      </c>
      <c r="Y9464" t="s">
        <v>20266</v>
      </c>
    </row>
    <row r="9465" spans="21:25" x14ac:dyDescent="0.2">
      <c r="U9465" t="s">
        <v>20288</v>
      </c>
      <c r="V9465" t="s">
        <v>19782</v>
      </c>
      <c r="W9465" t="s">
        <v>1036</v>
      </c>
      <c r="X9465" t="s">
        <v>53924</v>
      </c>
      <c r="Y9465" t="s">
        <v>20266</v>
      </c>
    </row>
    <row r="9466" spans="21:25" x14ac:dyDescent="0.2">
      <c r="U9466" t="s">
        <v>20288</v>
      </c>
      <c r="V9466" t="s">
        <v>20290</v>
      </c>
      <c r="W9466" t="s">
        <v>1036</v>
      </c>
      <c r="X9466" t="s">
        <v>53924</v>
      </c>
      <c r="Y9466" t="s">
        <v>20266</v>
      </c>
    </row>
    <row r="9467" spans="21:25" x14ac:dyDescent="0.2">
      <c r="U9467" t="s">
        <v>20291</v>
      </c>
      <c r="V9467" t="s">
        <v>20292</v>
      </c>
      <c r="W9467" t="s">
        <v>1036</v>
      </c>
      <c r="X9467" t="s">
        <v>53924</v>
      </c>
      <c r="Y9467" t="s">
        <v>20266</v>
      </c>
    </row>
    <row r="9468" spans="21:25" x14ac:dyDescent="0.2">
      <c r="U9468" t="s">
        <v>20293</v>
      </c>
      <c r="V9468" t="s">
        <v>20294</v>
      </c>
      <c r="W9468" t="s">
        <v>1036</v>
      </c>
      <c r="X9468" t="s">
        <v>53924</v>
      </c>
      <c r="Y9468" t="s">
        <v>20266</v>
      </c>
    </row>
    <row r="9469" spans="21:25" x14ac:dyDescent="0.2">
      <c r="U9469" t="s">
        <v>20295</v>
      </c>
      <c r="V9469" t="s">
        <v>13483</v>
      </c>
      <c r="W9469" t="s">
        <v>1036</v>
      </c>
      <c r="X9469" t="s">
        <v>53924</v>
      </c>
      <c r="Y9469" t="s">
        <v>20266</v>
      </c>
    </row>
    <row r="9470" spans="21:25" x14ac:dyDescent="0.2">
      <c r="U9470" t="s">
        <v>20295</v>
      </c>
      <c r="V9470" t="s">
        <v>18811</v>
      </c>
      <c r="W9470" t="s">
        <v>1036</v>
      </c>
      <c r="X9470" t="s">
        <v>53924</v>
      </c>
      <c r="Y9470" t="s">
        <v>20266</v>
      </c>
    </row>
    <row r="9471" spans="21:25" x14ac:dyDescent="0.2">
      <c r="U9471" t="s">
        <v>20296</v>
      </c>
      <c r="V9471" t="s">
        <v>20297</v>
      </c>
      <c r="W9471" t="s">
        <v>1036</v>
      </c>
      <c r="X9471" t="s">
        <v>53924</v>
      </c>
      <c r="Y9471" t="s">
        <v>20266</v>
      </c>
    </row>
    <row r="9472" spans="21:25" x14ac:dyDescent="0.2">
      <c r="U9472" t="s">
        <v>20298</v>
      </c>
      <c r="V9472" t="s">
        <v>20299</v>
      </c>
      <c r="W9472" t="s">
        <v>1036</v>
      </c>
      <c r="X9472" t="s">
        <v>53924</v>
      </c>
      <c r="Y9472" t="s">
        <v>20266</v>
      </c>
    </row>
    <row r="9473" spans="21:25" x14ac:dyDescent="0.2">
      <c r="U9473" t="s">
        <v>20300</v>
      </c>
      <c r="V9473" t="s">
        <v>20301</v>
      </c>
      <c r="W9473" t="s">
        <v>1036</v>
      </c>
      <c r="X9473" t="s">
        <v>53924</v>
      </c>
      <c r="Y9473" t="s">
        <v>20266</v>
      </c>
    </row>
    <row r="9474" spans="21:25" x14ac:dyDescent="0.2">
      <c r="U9474" t="s">
        <v>20300</v>
      </c>
      <c r="V9474" t="s">
        <v>20302</v>
      </c>
      <c r="W9474" t="s">
        <v>1036</v>
      </c>
      <c r="X9474" t="s">
        <v>53924</v>
      </c>
      <c r="Y9474" t="s">
        <v>20266</v>
      </c>
    </row>
    <row r="9475" spans="21:25" x14ac:dyDescent="0.2">
      <c r="U9475" t="s">
        <v>20303</v>
      </c>
      <c r="V9475" t="s">
        <v>20304</v>
      </c>
      <c r="W9475" t="s">
        <v>1036</v>
      </c>
      <c r="X9475" t="s">
        <v>53924</v>
      </c>
      <c r="Y9475" t="s">
        <v>20266</v>
      </c>
    </row>
    <row r="9476" spans="21:25" x14ac:dyDescent="0.2">
      <c r="U9476" t="s">
        <v>20305</v>
      </c>
      <c r="V9476" t="s">
        <v>19283</v>
      </c>
      <c r="W9476" t="s">
        <v>1036</v>
      </c>
      <c r="X9476" t="s">
        <v>53924</v>
      </c>
      <c r="Y9476" t="s">
        <v>20266</v>
      </c>
    </row>
    <row r="9477" spans="21:25" x14ac:dyDescent="0.2">
      <c r="U9477" t="s">
        <v>20306</v>
      </c>
      <c r="V9477" t="s">
        <v>20307</v>
      </c>
      <c r="W9477" t="s">
        <v>1036</v>
      </c>
      <c r="X9477" t="s">
        <v>53924</v>
      </c>
      <c r="Y9477" t="s">
        <v>20266</v>
      </c>
    </row>
    <row r="9478" spans="21:25" x14ac:dyDescent="0.2">
      <c r="U9478" t="s">
        <v>20308</v>
      </c>
      <c r="V9478" t="s">
        <v>20309</v>
      </c>
      <c r="W9478" t="s">
        <v>1036</v>
      </c>
      <c r="X9478" t="s">
        <v>53924</v>
      </c>
      <c r="Y9478" t="s">
        <v>20266</v>
      </c>
    </row>
    <row r="9479" spans="21:25" x14ac:dyDescent="0.2">
      <c r="U9479" t="s">
        <v>20308</v>
      </c>
      <c r="V9479" t="s">
        <v>19168</v>
      </c>
      <c r="W9479" t="s">
        <v>1036</v>
      </c>
      <c r="X9479" t="s">
        <v>53924</v>
      </c>
      <c r="Y9479" t="s">
        <v>20266</v>
      </c>
    </row>
    <row r="9480" spans="21:25" x14ac:dyDescent="0.2">
      <c r="U9480" t="s">
        <v>20308</v>
      </c>
      <c r="V9480" t="s">
        <v>17076</v>
      </c>
      <c r="W9480" t="s">
        <v>1036</v>
      </c>
      <c r="X9480" t="s">
        <v>53924</v>
      </c>
      <c r="Y9480" t="s">
        <v>20266</v>
      </c>
    </row>
    <row r="9481" spans="21:25" x14ac:dyDescent="0.2">
      <c r="U9481" t="s">
        <v>20308</v>
      </c>
      <c r="V9481" t="s">
        <v>5944</v>
      </c>
      <c r="W9481" t="s">
        <v>1036</v>
      </c>
      <c r="X9481" t="s">
        <v>53924</v>
      </c>
      <c r="Y9481" t="s">
        <v>20266</v>
      </c>
    </row>
    <row r="9482" spans="21:25" x14ac:dyDescent="0.2">
      <c r="U9482" t="s">
        <v>20310</v>
      </c>
      <c r="V9482" t="s">
        <v>20311</v>
      </c>
      <c r="W9482" t="s">
        <v>1036</v>
      </c>
      <c r="X9482" t="s">
        <v>53924</v>
      </c>
      <c r="Y9482" t="s">
        <v>20266</v>
      </c>
    </row>
    <row r="9483" spans="21:25" x14ac:dyDescent="0.2">
      <c r="U9483" t="s">
        <v>20312</v>
      </c>
      <c r="V9483" t="s">
        <v>20313</v>
      </c>
      <c r="W9483" t="s">
        <v>1036</v>
      </c>
      <c r="X9483" t="s">
        <v>53924</v>
      </c>
      <c r="Y9483" t="s">
        <v>20266</v>
      </c>
    </row>
    <row r="9484" spans="21:25" x14ac:dyDescent="0.2">
      <c r="U9484" t="s">
        <v>20314</v>
      </c>
      <c r="V9484" t="s">
        <v>20315</v>
      </c>
      <c r="W9484" t="s">
        <v>1036</v>
      </c>
      <c r="X9484" t="s">
        <v>53924</v>
      </c>
      <c r="Y9484" t="s">
        <v>20266</v>
      </c>
    </row>
    <row r="9485" spans="21:25" x14ac:dyDescent="0.2">
      <c r="U9485" t="s">
        <v>20314</v>
      </c>
      <c r="V9485" t="s">
        <v>20316</v>
      </c>
      <c r="W9485" t="s">
        <v>1036</v>
      </c>
      <c r="X9485" t="s">
        <v>53924</v>
      </c>
      <c r="Y9485" t="s">
        <v>20266</v>
      </c>
    </row>
    <row r="9486" spans="21:25" x14ac:dyDescent="0.2">
      <c r="U9486" t="s">
        <v>20317</v>
      </c>
      <c r="V9486" t="s">
        <v>20318</v>
      </c>
      <c r="W9486" t="s">
        <v>1036</v>
      </c>
      <c r="X9486" t="s">
        <v>53924</v>
      </c>
      <c r="Y9486" t="s">
        <v>20266</v>
      </c>
    </row>
    <row r="9487" spans="21:25" x14ac:dyDescent="0.2">
      <c r="U9487" t="s">
        <v>20319</v>
      </c>
      <c r="V9487" t="s">
        <v>16272</v>
      </c>
      <c r="W9487" t="s">
        <v>1036</v>
      </c>
      <c r="X9487" t="s">
        <v>53924</v>
      </c>
      <c r="Y9487" t="s">
        <v>20266</v>
      </c>
    </row>
    <row r="9488" spans="21:25" x14ac:dyDescent="0.2">
      <c r="U9488" t="s">
        <v>20319</v>
      </c>
      <c r="V9488" t="s">
        <v>17387</v>
      </c>
      <c r="W9488" t="s">
        <v>1036</v>
      </c>
      <c r="X9488" t="s">
        <v>53924</v>
      </c>
      <c r="Y9488" t="s">
        <v>20266</v>
      </c>
    </row>
    <row r="9489" spans="21:25" x14ac:dyDescent="0.2">
      <c r="U9489" t="s">
        <v>20319</v>
      </c>
      <c r="V9489" t="s">
        <v>20320</v>
      </c>
      <c r="W9489" t="s">
        <v>1036</v>
      </c>
      <c r="X9489" t="s">
        <v>53924</v>
      </c>
      <c r="Y9489" t="s">
        <v>20266</v>
      </c>
    </row>
    <row r="9490" spans="21:25" x14ac:dyDescent="0.2">
      <c r="U9490" t="s">
        <v>20319</v>
      </c>
      <c r="V9490" t="s">
        <v>20321</v>
      </c>
      <c r="W9490" t="s">
        <v>1036</v>
      </c>
      <c r="X9490" t="s">
        <v>53924</v>
      </c>
      <c r="Y9490" t="s">
        <v>20266</v>
      </c>
    </row>
    <row r="9491" spans="21:25" x14ac:dyDescent="0.2">
      <c r="U9491" t="s">
        <v>20322</v>
      </c>
      <c r="V9491" t="s">
        <v>20323</v>
      </c>
      <c r="W9491" t="s">
        <v>1036</v>
      </c>
      <c r="X9491" t="s">
        <v>53924</v>
      </c>
      <c r="Y9491" t="s">
        <v>20266</v>
      </c>
    </row>
    <row r="9492" spans="21:25" x14ac:dyDescent="0.2">
      <c r="U9492" t="s">
        <v>20324</v>
      </c>
      <c r="V9492" t="s">
        <v>19014</v>
      </c>
      <c r="W9492" t="s">
        <v>1036</v>
      </c>
      <c r="X9492" t="s">
        <v>53924</v>
      </c>
      <c r="Y9492" t="s">
        <v>20266</v>
      </c>
    </row>
    <row r="9493" spans="21:25" x14ac:dyDescent="0.2">
      <c r="U9493" t="s">
        <v>20324</v>
      </c>
      <c r="V9493" t="s">
        <v>7162</v>
      </c>
      <c r="W9493" t="s">
        <v>1036</v>
      </c>
      <c r="X9493" t="s">
        <v>53924</v>
      </c>
      <c r="Y9493" t="s">
        <v>20266</v>
      </c>
    </row>
    <row r="9494" spans="21:25" x14ac:dyDescent="0.2">
      <c r="U9494" t="s">
        <v>20324</v>
      </c>
      <c r="V9494" t="s">
        <v>20325</v>
      </c>
      <c r="W9494" t="s">
        <v>1036</v>
      </c>
      <c r="X9494" t="s">
        <v>53924</v>
      </c>
      <c r="Y9494" t="s">
        <v>20266</v>
      </c>
    </row>
    <row r="9495" spans="21:25" x14ac:dyDescent="0.2">
      <c r="U9495" t="s">
        <v>20324</v>
      </c>
      <c r="V9495" t="s">
        <v>9490</v>
      </c>
      <c r="W9495" t="s">
        <v>1036</v>
      </c>
      <c r="X9495" t="s">
        <v>53924</v>
      </c>
      <c r="Y9495" t="s">
        <v>20266</v>
      </c>
    </row>
    <row r="9496" spans="21:25" x14ac:dyDescent="0.2">
      <c r="U9496" t="s">
        <v>20326</v>
      </c>
      <c r="V9496" t="s">
        <v>7343</v>
      </c>
      <c r="W9496" t="s">
        <v>1036</v>
      </c>
      <c r="X9496" t="s">
        <v>53924</v>
      </c>
      <c r="Y9496" t="s">
        <v>20266</v>
      </c>
    </row>
    <row r="9497" spans="21:25" x14ac:dyDescent="0.2">
      <c r="U9497" t="s">
        <v>20326</v>
      </c>
      <c r="V9497" t="s">
        <v>10270</v>
      </c>
      <c r="W9497" t="s">
        <v>1036</v>
      </c>
      <c r="X9497" t="s">
        <v>53924</v>
      </c>
      <c r="Y9497" t="s">
        <v>20266</v>
      </c>
    </row>
    <row r="9498" spans="21:25" x14ac:dyDescent="0.2">
      <c r="U9498" t="s">
        <v>20326</v>
      </c>
      <c r="V9498" t="s">
        <v>11291</v>
      </c>
      <c r="W9498" t="s">
        <v>1036</v>
      </c>
      <c r="X9498" t="s">
        <v>53924</v>
      </c>
      <c r="Y9498" t="s">
        <v>20266</v>
      </c>
    </row>
    <row r="9499" spans="21:25" x14ac:dyDescent="0.2">
      <c r="U9499" t="s">
        <v>20327</v>
      </c>
      <c r="V9499" t="s">
        <v>20328</v>
      </c>
      <c r="W9499" t="s">
        <v>1036</v>
      </c>
      <c r="X9499" t="s">
        <v>53924</v>
      </c>
      <c r="Y9499" t="s">
        <v>20266</v>
      </c>
    </row>
    <row r="9500" spans="21:25" x14ac:dyDescent="0.2">
      <c r="U9500" t="s">
        <v>20327</v>
      </c>
      <c r="V9500" t="s">
        <v>20329</v>
      </c>
      <c r="W9500" t="s">
        <v>1036</v>
      </c>
      <c r="X9500" t="s">
        <v>53924</v>
      </c>
      <c r="Y9500" t="s">
        <v>20266</v>
      </c>
    </row>
    <row r="9501" spans="21:25" x14ac:dyDescent="0.2">
      <c r="U9501" t="s">
        <v>20330</v>
      </c>
      <c r="V9501" t="s">
        <v>20331</v>
      </c>
      <c r="W9501" t="s">
        <v>1036</v>
      </c>
      <c r="X9501" t="s">
        <v>53924</v>
      </c>
      <c r="Y9501" t="s">
        <v>20266</v>
      </c>
    </row>
    <row r="9502" spans="21:25" x14ac:dyDescent="0.2">
      <c r="U9502" t="s">
        <v>20332</v>
      </c>
      <c r="V9502" t="s">
        <v>9492</v>
      </c>
      <c r="W9502" t="s">
        <v>1036</v>
      </c>
      <c r="X9502" t="s">
        <v>53924</v>
      </c>
      <c r="Y9502" t="s">
        <v>20266</v>
      </c>
    </row>
    <row r="9503" spans="21:25" x14ac:dyDescent="0.2">
      <c r="U9503" t="s">
        <v>20333</v>
      </c>
      <c r="V9503" t="s">
        <v>20334</v>
      </c>
      <c r="W9503" t="s">
        <v>1036</v>
      </c>
      <c r="X9503" t="s">
        <v>53924</v>
      </c>
      <c r="Y9503" t="s">
        <v>20266</v>
      </c>
    </row>
    <row r="9504" spans="21:25" x14ac:dyDescent="0.2">
      <c r="U9504" t="s">
        <v>20335</v>
      </c>
      <c r="V9504" t="s">
        <v>20336</v>
      </c>
      <c r="W9504" t="s">
        <v>1036</v>
      </c>
      <c r="X9504" t="s">
        <v>53924</v>
      </c>
      <c r="Y9504" t="s">
        <v>20266</v>
      </c>
    </row>
    <row r="9505" spans="21:25" x14ac:dyDescent="0.2">
      <c r="U9505" t="s">
        <v>20337</v>
      </c>
      <c r="V9505" t="s">
        <v>20338</v>
      </c>
      <c r="W9505" t="s">
        <v>1036</v>
      </c>
      <c r="X9505" t="s">
        <v>53924</v>
      </c>
      <c r="Y9505" t="s">
        <v>20266</v>
      </c>
    </row>
    <row r="9506" spans="21:25" x14ac:dyDescent="0.2">
      <c r="U9506" t="s">
        <v>20337</v>
      </c>
      <c r="V9506" t="s">
        <v>20339</v>
      </c>
      <c r="W9506" t="s">
        <v>1036</v>
      </c>
      <c r="X9506" t="s">
        <v>53924</v>
      </c>
      <c r="Y9506" t="s">
        <v>20266</v>
      </c>
    </row>
    <row r="9507" spans="21:25" x14ac:dyDescent="0.2">
      <c r="U9507" t="s">
        <v>20340</v>
      </c>
      <c r="V9507" t="s">
        <v>20341</v>
      </c>
      <c r="W9507" t="s">
        <v>1036</v>
      </c>
      <c r="X9507" t="s">
        <v>53924</v>
      </c>
      <c r="Y9507" t="s">
        <v>20266</v>
      </c>
    </row>
    <row r="9508" spans="21:25" x14ac:dyDescent="0.2">
      <c r="U9508" t="s">
        <v>20342</v>
      </c>
      <c r="V9508" t="s">
        <v>20343</v>
      </c>
      <c r="W9508" t="s">
        <v>1036</v>
      </c>
      <c r="X9508" t="s">
        <v>53924</v>
      </c>
      <c r="Y9508" t="s">
        <v>20266</v>
      </c>
    </row>
    <row r="9509" spans="21:25" x14ac:dyDescent="0.2">
      <c r="U9509" t="s">
        <v>20344</v>
      </c>
      <c r="V9509" t="s">
        <v>20345</v>
      </c>
      <c r="W9509" t="s">
        <v>1036</v>
      </c>
      <c r="X9509" t="s">
        <v>53924</v>
      </c>
      <c r="Y9509" t="s">
        <v>20266</v>
      </c>
    </row>
    <row r="9510" spans="21:25" x14ac:dyDescent="0.2">
      <c r="U9510" t="s">
        <v>20346</v>
      </c>
      <c r="V9510" t="s">
        <v>20347</v>
      </c>
      <c r="W9510" t="s">
        <v>1036</v>
      </c>
      <c r="X9510" t="s">
        <v>53924</v>
      </c>
      <c r="Y9510" t="s">
        <v>20266</v>
      </c>
    </row>
    <row r="9511" spans="21:25" x14ac:dyDescent="0.2">
      <c r="U9511" t="s">
        <v>20348</v>
      </c>
      <c r="V9511" t="s">
        <v>20349</v>
      </c>
      <c r="W9511" t="s">
        <v>1036</v>
      </c>
      <c r="X9511" t="s">
        <v>53924</v>
      </c>
      <c r="Y9511" t="s">
        <v>20266</v>
      </c>
    </row>
    <row r="9512" spans="21:25" x14ac:dyDescent="0.2">
      <c r="U9512" t="s">
        <v>20350</v>
      </c>
      <c r="V9512" t="s">
        <v>20351</v>
      </c>
      <c r="W9512" t="s">
        <v>1036</v>
      </c>
      <c r="X9512" t="s">
        <v>53924</v>
      </c>
      <c r="Y9512" t="s">
        <v>20266</v>
      </c>
    </row>
    <row r="9513" spans="21:25" x14ac:dyDescent="0.2">
      <c r="U9513" t="s">
        <v>20352</v>
      </c>
      <c r="V9513" t="s">
        <v>20353</v>
      </c>
      <c r="W9513" t="s">
        <v>1036</v>
      </c>
      <c r="X9513" t="s">
        <v>53924</v>
      </c>
      <c r="Y9513" t="s">
        <v>20266</v>
      </c>
    </row>
    <row r="9514" spans="21:25" x14ac:dyDescent="0.2">
      <c r="U9514" t="s">
        <v>20352</v>
      </c>
      <c r="V9514" t="s">
        <v>20354</v>
      </c>
      <c r="W9514" t="s">
        <v>1036</v>
      </c>
      <c r="X9514" t="s">
        <v>53924</v>
      </c>
      <c r="Y9514" t="s">
        <v>20266</v>
      </c>
    </row>
    <row r="9515" spans="21:25" x14ac:dyDescent="0.2">
      <c r="U9515" t="s">
        <v>20352</v>
      </c>
      <c r="V9515" t="s">
        <v>20355</v>
      </c>
      <c r="W9515" t="s">
        <v>1036</v>
      </c>
      <c r="X9515" t="s">
        <v>53924</v>
      </c>
      <c r="Y9515" t="s">
        <v>20266</v>
      </c>
    </row>
    <row r="9516" spans="21:25" x14ac:dyDescent="0.2">
      <c r="U9516" t="s">
        <v>20352</v>
      </c>
      <c r="V9516" t="s">
        <v>20356</v>
      </c>
      <c r="W9516" t="s">
        <v>1036</v>
      </c>
      <c r="X9516" t="s">
        <v>53924</v>
      </c>
      <c r="Y9516" t="s">
        <v>20266</v>
      </c>
    </row>
    <row r="9517" spans="21:25" x14ac:dyDescent="0.2">
      <c r="U9517" t="s">
        <v>20357</v>
      </c>
      <c r="V9517" t="s">
        <v>20358</v>
      </c>
      <c r="W9517" t="s">
        <v>1036</v>
      </c>
      <c r="X9517" t="s">
        <v>53924</v>
      </c>
      <c r="Y9517" t="s">
        <v>20266</v>
      </c>
    </row>
    <row r="9518" spans="21:25" x14ac:dyDescent="0.2">
      <c r="U9518" t="s">
        <v>20359</v>
      </c>
      <c r="V9518" t="s">
        <v>20360</v>
      </c>
      <c r="W9518" t="s">
        <v>1036</v>
      </c>
      <c r="X9518" t="s">
        <v>53924</v>
      </c>
      <c r="Y9518" t="s">
        <v>20266</v>
      </c>
    </row>
    <row r="9519" spans="21:25" x14ac:dyDescent="0.2">
      <c r="U9519" t="s">
        <v>20359</v>
      </c>
      <c r="V9519" t="s">
        <v>20361</v>
      </c>
      <c r="W9519" t="s">
        <v>1036</v>
      </c>
      <c r="X9519" t="s">
        <v>53924</v>
      </c>
      <c r="Y9519" t="s">
        <v>20266</v>
      </c>
    </row>
    <row r="9520" spans="21:25" x14ac:dyDescent="0.2">
      <c r="U9520" t="s">
        <v>20359</v>
      </c>
      <c r="V9520" t="s">
        <v>20362</v>
      </c>
      <c r="W9520" t="s">
        <v>1036</v>
      </c>
      <c r="X9520" t="s">
        <v>53924</v>
      </c>
      <c r="Y9520" t="s">
        <v>20266</v>
      </c>
    </row>
    <row r="9521" spans="21:25" x14ac:dyDescent="0.2">
      <c r="U9521" t="s">
        <v>20359</v>
      </c>
      <c r="V9521" t="s">
        <v>11665</v>
      </c>
      <c r="W9521" t="s">
        <v>1036</v>
      </c>
      <c r="X9521" t="s">
        <v>53924</v>
      </c>
      <c r="Y9521" t="s">
        <v>20266</v>
      </c>
    </row>
    <row r="9522" spans="21:25" x14ac:dyDescent="0.2">
      <c r="U9522" t="s">
        <v>20359</v>
      </c>
      <c r="V9522" t="s">
        <v>20363</v>
      </c>
      <c r="W9522" t="s">
        <v>1036</v>
      </c>
      <c r="X9522" t="s">
        <v>53924</v>
      </c>
      <c r="Y9522" t="s">
        <v>20266</v>
      </c>
    </row>
    <row r="9523" spans="21:25" x14ac:dyDescent="0.2">
      <c r="U9523" t="s">
        <v>20364</v>
      </c>
      <c r="V9523" t="s">
        <v>20365</v>
      </c>
      <c r="W9523" t="s">
        <v>1036</v>
      </c>
      <c r="X9523" t="s">
        <v>53924</v>
      </c>
      <c r="Y9523" t="s">
        <v>20266</v>
      </c>
    </row>
    <row r="9524" spans="21:25" x14ac:dyDescent="0.2">
      <c r="U9524" t="s">
        <v>20366</v>
      </c>
      <c r="V9524" t="s">
        <v>17084</v>
      </c>
      <c r="W9524" t="s">
        <v>1036</v>
      </c>
      <c r="X9524" t="s">
        <v>53924</v>
      </c>
      <c r="Y9524" t="s">
        <v>20266</v>
      </c>
    </row>
    <row r="9525" spans="21:25" x14ac:dyDescent="0.2">
      <c r="U9525" t="s">
        <v>20366</v>
      </c>
      <c r="V9525" t="s">
        <v>19390</v>
      </c>
      <c r="W9525" t="s">
        <v>1036</v>
      </c>
      <c r="X9525" t="s">
        <v>53924</v>
      </c>
      <c r="Y9525" t="s">
        <v>20266</v>
      </c>
    </row>
    <row r="9526" spans="21:25" x14ac:dyDescent="0.2">
      <c r="U9526" t="s">
        <v>20367</v>
      </c>
      <c r="V9526" t="s">
        <v>20368</v>
      </c>
      <c r="W9526" t="s">
        <v>1036</v>
      </c>
      <c r="X9526" t="s">
        <v>53924</v>
      </c>
      <c r="Y9526" t="s">
        <v>20266</v>
      </c>
    </row>
    <row r="9527" spans="21:25" x14ac:dyDescent="0.2">
      <c r="U9527" t="s">
        <v>20369</v>
      </c>
      <c r="V9527" t="s">
        <v>20370</v>
      </c>
      <c r="W9527" t="s">
        <v>1036</v>
      </c>
      <c r="X9527" t="s">
        <v>53924</v>
      </c>
      <c r="Y9527" t="s">
        <v>20266</v>
      </c>
    </row>
    <row r="9528" spans="21:25" x14ac:dyDescent="0.2">
      <c r="U9528" t="s">
        <v>20371</v>
      </c>
      <c r="V9528" t="s">
        <v>20372</v>
      </c>
      <c r="W9528" t="s">
        <v>1036</v>
      </c>
      <c r="X9528" t="s">
        <v>53924</v>
      </c>
      <c r="Y9528" t="s">
        <v>20266</v>
      </c>
    </row>
    <row r="9529" spans="21:25" x14ac:dyDescent="0.2">
      <c r="U9529" t="s">
        <v>20373</v>
      </c>
      <c r="V9529" t="s">
        <v>20374</v>
      </c>
      <c r="W9529" t="s">
        <v>1036</v>
      </c>
      <c r="X9529" t="s">
        <v>53924</v>
      </c>
      <c r="Y9529" t="s">
        <v>20266</v>
      </c>
    </row>
    <row r="9530" spans="21:25" x14ac:dyDescent="0.2">
      <c r="U9530" t="s">
        <v>20375</v>
      </c>
      <c r="V9530" t="s">
        <v>18026</v>
      </c>
      <c r="W9530" t="s">
        <v>1036</v>
      </c>
      <c r="X9530" t="s">
        <v>53924</v>
      </c>
      <c r="Y9530" t="s">
        <v>20266</v>
      </c>
    </row>
    <row r="9531" spans="21:25" x14ac:dyDescent="0.2">
      <c r="U9531" t="s">
        <v>20376</v>
      </c>
      <c r="V9531" t="s">
        <v>20377</v>
      </c>
      <c r="W9531" t="s">
        <v>1036</v>
      </c>
      <c r="X9531" t="s">
        <v>53924</v>
      </c>
      <c r="Y9531" t="s">
        <v>20266</v>
      </c>
    </row>
    <row r="9532" spans="21:25" x14ac:dyDescent="0.2">
      <c r="U9532" t="s">
        <v>20378</v>
      </c>
      <c r="V9532" t="s">
        <v>20379</v>
      </c>
      <c r="W9532" t="s">
        <v>1036</v>
      </c>
      <c r="X9532" t="s">
        <v>53924</v>
      </c>
      <c r="Y9532" t="s">
        <v>20266</v>
      </c>
    </row>
    <row r="9533" spans="21:25" x14ac:dyDescent="0.2">
      <c r="U9533" t="s">
        <v>20380</v>
      </c>
      <c r="V9533" t="s">
        <v>20381</v>
      </c>
      <c r="W9533" t="s">
        <v>1036</v>
      </c>
      <c r="X9533" t="s">
        <v>53924</v>
      </c>
      <c r="Y9533" t="s">
        <v>20266</v>
      </c>
    </row>
    <row r="9534" spans="21:25" x14ac:dyDescent="0.2">
      <c r="U9534" t="s">
        <v>20382</v>
      </c>
      <c r="V9534" t="s">
        <v>20383</v>
      </c>
      <c r="W9534" t="s">
        <v>1036</v>
      </c>
      <c r="X9534" t="s">
        <v>53924</v>
      </c>
      <c r="Y9534" t="s">
        <v>20266</v>
      </c>
    </row>
    <row r="9535" spans="21:25" x14ac:dyDescent="0.2">
      <c r="U9535" t="s">
        <v>20384</v>
      </c>
      <c r="V9535" t="s">
        <v>20385</v>
      </c>
      <c r="W9535" t="s">
        <v>1036</v>
      </c>
      <c r="X9535" t="s">
        <v>53924</v>
      </c>
      <c r="Y9535" t="s">
        <v>20266</v>
      </c>
    </row>
    <row r="9536" spans="21:25" x14ac:dyDescent="0.2">
      <c r="U9536" t="s">
        <v>20386</v>
      </c>
      <c r="V9536" t="s">
        <v>20387</v>
      </c>
      <c r="W9536" t="s">
        <v>1036</v>
      </c>
      <c r="X9536" t="s">
        <v>53924</v>
      </c>
      <c r="Y9536" t="s">
        <v>20266</v>
      </c>
    </row>
    <row r="9537" spans="21:25" x14ac:dyDescent="0.2">
      <c r="U9537" t="s">
        <v>20388</v>
      </c>
      <c r="V9537" t="s">
        <v>20389</v>
      </c>
      <c r="W9537" t="s">
        <v>1036</v>
      </c>
      <c r="X9537" t="s">
        <v>53924</v>
      </c>
      <c r="Y9537" t="s">
        <v>20266</v>
      </c>
    </row>
    <row r="9538" spans="21:25" x14ac:dyDescent="0.2">
      <c r="U9538" t="s">
        <v>20390</v>
      </c>
      <c r="V9538" t="s">
        <v>9243</v>
      </c>
      <c r="W9538" t="s">
        <v>1036</v>
      </c>
      <c r="X9538" t="s">
        <v>53924</v>
      </c>
      <c r="Y9538" t="s">
        <v>20266</v>
      </c>
    </row>
    <row r="9539" spans="21:25" x14ac:dyDescent="0.2">
      <c r="U9539" t="s">
        <v>20390</v>
      </c>
      <c r="V9539" t="s">
        <v>9268</v>
      </c>
      <c r="W9539" t="s">
        <v>1036</v>
      </c>
      <c r="X9539" t="s">
        <v>53924</v>
      </c>
      <c r="Y9539" t="s">
        <v>20266</v>
      </c>
    </row>
    <row r="9540" spans="21:25" x14ac:dyDescent="0.2">
      <c r="U9540" t="s">
        <v>20390</v>
      </c>
      <c r="V9540" t="s">
        <v>18950</v>
      </c>
      <c r="W9540" t="s">
        <v>1036</v>
      </c>
      <c r="X9540" t="s">
        <v>53924</v>
      </c>
      <c r="Y9540" t="s">
        <v>20266</v>
      </c>
    </row>
    <row r="9541" spans="21:25" x14ac:dyDescent="0.2">
      <c r="U9541" t="s">
        <v>20390</v>
      </c>
      <c r="V9541" t="s">
        <v>20391</v>
      </c>
      <c r="W9541" t="s">
        <v>1036</v>
      </c>
      <c r="X9541" t="s">
        <v>53924</v>
      </c>
      <c r="Y9541" t="s">
        <v>20266</v>
      </c>
    </row>
    <row r="9542" spans="21:25" x14ac:dyDescent="0.2">
      <c r="U9542" t="s">
        <v>20392</v>
      </c>
      <c r="V9542" t="s">
        <v>19175</v>
      </c>
      <c r="W9542" t="s">
        <v>1036</v>
      </c>
      <c r="X9542" t="s">
        <v>53924</v>
      </c>
      <c r="Y9542" t="s">
        <v>20266</v>
      </c>
    </row>
    <row r="9543" spans="21:25" x14ac:dyDescent="0.2">
      <c r="U9543" t="s">
        <v>20392</v>
      </c>
      <c r="V9543" t="s">
        <v>7701</v>
      </c>
      <c r="W9543" t="s">
        <v>1036</v>
      </c>
      <c r="X9543" t="s">
        <v>53924</v>
      </c>
      <c r="Y9543" t="s">
        <v>20266</v>
      </c>
    </row>
    <row r="9544" spans="21:25" x14ac:dyDescent="0.2">
      <c r="U9544" t="s">
        <v>20393</v>
      </c>
      <c r="V9544" t="s">
        <v>20394</v>
      </c>
      <c r="W9544" t="s">
        <v>1036</v>
      </c>
      <c r="X9544" t="s">
        <v>53924</v>
      </c>
      <c r="Y9544" t="s">
        <v>20266</v>
      </c>
    </row>
    <row r="9545" spans="21:25" x14ac:dyDescent="0.2">
      <c r="U9545" t="s">
        <v>20393</v>
      </c>
      <c r="V9545" t="s">
        <v>6584</v>
      </c>
      <c r="W9545" t="s">
        <v>1036</v>
      </c>
      <c r="X9545" t="s">
        <v>53924</v>
      </c>
      <c r="Y9545" t="s">
        <v>20266</v>
      </c>
    </row>
    <row r="9546" spans="21:25" x14ac:dyDescent="0.2">
      <c r="U9546" t="s">
        <v>20395</v>
      </c>
      <c r="V9546" t="s">
        <v>20396</v>
      </c>
      <c r="W9546" t="s">
        <v>1036</v>
      </c>
      <c r="X9546" t="s">
        <v>53924</v>
      </c>
      <c r="Y9546" t="s">
        <v>20266</v>
      </c>
    </row>
    <row r="9547" spans="21:25" x14ac:dyDescent="0.2">
      <c r="U9547" t="s">
        <v>20397</v>
      </c>
      <c r="V9547" t="s">
        <v>20398</v>
      </c>
      <c r="W9547" t="s">
        <v>1036</v>
      </c>
      <c r="X9547" t="s">
        <v>53924</v>
      </c>
      <c r="Y9547" t="s">
        <v>20266</v>
      </c>
    </row>
    <row r="9548" spans="21:25" x14ac:dyDescent="0.2">
      <c r="U9548" t="s">
        <v>20397</v>
      </c>
      <c r="V9548" t="s">
        <v>20399</v>
      </c>
      <c r="W9548" t="s">
        <v>1036</v>
      </c>
      <c r="X9548" t="s">
        <v>53924</v>
      </c>
      <c r="Y9548" t="s">
        <v>20266</v>
      </c>
    </row>
    <row r="9549" spans="21:25" x14ac:dyDescent="0.2">
      <c r="U9549" t="s">
        <v>20397</v>
      </c>
      <c r="V9549" t="s">
        <v>20400</v>
      </c>
      <c r="W9549" t="s">
        <v>1036</v>
      </c>
      <c r="X9549" t="s">
        <v>53924</v>
      </c>
      <c r="Y9549" t="s">
        <v>20266</v>
      </c>
    </row>
    <row r="9550" spans="21:25" x14ac:dyDescent="0.2">
      <c r="U9550" t="s">
        <v>20397</v>
      </c>
      <c r="V9550" t="s">
        <v>20401</v>
      </c>
      <c r="W9550" t="s">
        <v>1036</v>
      </c>
      <c r="X9550" t="s">
        <v>53924</v>
      </c>
      <c r="Y9550" t="s">
        <v>20266</v>
      </c>
    </row>
    <row r="9551" spans="21:25" x14ac:dyDescent="0.2">
      <c r="U9551" t="s">
        <v>20402</v>
      </c>
      <c r="V9551" t="s">
        <v>20403</v>
      </c>
      <c r="W9551" t="s">
        <v>1036</v>
      </c>
      <c r="X9551" t="s">
        <v>53924</v>
      </c>
      <c r="Y9551" t="s">
        <v>20266</v>
      </c>
    </row>
    <row r="9552" spans="21:25" x14ac:dyDescent="0.2">
      <c r="U9552" t="s">
        <v>20404</v>
      </c>
      <c r="V9552" t="s">
        <v>20405</v>
      </c>
      <c r="W9552" t="s">
        <v>1036</v>
      </c>
      <c r="X9552" t="s">
        <v>53924</v>
      </c>
      <c r="Y9552" t="s">
        <v>20266</v>
      </c>
    </row>
    <row r="9553" spans="21:25" x14ac:dyDescent="0.2">
      <c r="U9553" t="s">
        <v>20406</v>
      </c>
      <c r="V9553" t="s">
        <v>20407</v>
      </c>
      <c r="W9553" t="s">
        <v>1036</v>
      </c>
      <c r="X9553" t="s">
        <v>53924</v>
      </c>
      <c r="Y9553" t="s">
        <v>20266</v>
      </c>
    </row>
    <row r="9554" spans="21:25" x14ac:dyDescent="0.2">
      <c r="U9554" t="s">
        <v>20408</v>
      </c>
      <c r="V9554" t="s">
        <v>20409</v>
      </c>
      <c r="W9554" t="s">
        <v>1036</v>
      </c>
      <c r="X9554" t="s">
        <v>53924</v>
      </c>
      <c r="Y9554" t="s">
        <v>20266</v>
      </c>
    </row>
    <row r="9555" spans="21:25" x14ac:dyDescent="0.2">
      <c r="U9555" t="s">
        <v>20410</v>
      </c>
      <c r="V9555" t="s">
        <v>20411</v>
      </c>
      <c r="W9555" t="s">
        <v>1036</v>
      </c>
      <c r="X9555" t="s">
        <v>53924</v>
      </c>
      <c r="Y9555" t="s">
        <v>20266</v>
      </c>
    </row>
    <row r="9556" spans="21:25" x14ac:dyDescent="0.2">
      <c r="U9556" t="s">
        <v>20410</v>
      </c>
      <c r="V9556" t="s">
        <v>8990</v>
      </c>
      <c r="W9556" t="s">
        <v>1036</v>
      </c>
      <c r="X9556" t="s">
        <v>53924</v>
      </c>
      <c r="Y9556" t="s">
        <v>20266</v>
      </c>
    </row>
    <row r="9557" spans="21:25" x14ac:dyDescent="0.2">
      <c r="U9557" t="s">
        <v>20412</v>
      </c>
      <c r="V9557" t="s">
        <v>20413</v>
      </c>
      <c r="W9557" t="s">
        <v>1036</v>
      </c>
      <c r="X9557" t="s">
        <v>53924</v>
      </c>
      <c r="Y9557" t="s">
        <v>20266</v>
      </c>
    </row>
    <row r="9558" spans="21:25" x14ac:dyDescent="0.2">
      <c r="U9558" t="s">
        <v>20412</v>
      </c>
      <c r="V9558" t="s">
        <v>11586</v>
      </c>
      <c r="W9558" t="s">
        <v>1036</v>
      </c>
      <c r="X9558" t="s">
        <v>53924</v>
      </c>
      <c r="Y9558" t="s">
        <v>20266</v>
      </c>
    </row>
    <row r="9559" spans="21:25" x14ac:dyDescent="0.2">
      <c r="U9559" t="s">
        <v>20412</v>
      </c>
      <c r="V9559" t="s">
        <v>20414</v>
      </c>
      <c r="W9559" t="s">
        <v>1036</v>
      </c>
      <c r="X9559" t="s">
        <v>53924</v>
      </c>
      <c r="Y9559" t="s">
        <v>20266</v>
      </c>
    </row>
    <row r="9560" spans="21:25" x14ac:dyDescent="0.2">
      <c r="U9560" t="s">
        <v>20412</v>
      </c>
      <c r="V9560" t="s">
        <v>20415</v>
      </c>
      <c r="W9560" t="s">
        <v>1036</v>
      </c>
      <c r="X9560" t="s">
        <v>53924</v>
      </c>
      <c r="Y9560" t="s">
        <v>20266</v>
      </c>
    </row>
    <row r="9561" spans="21:25" x14ac:dyDescent="0.2">
      <c r="U9561" t="s">
        <v>20412</v>
      </c>
      <c r="V9561" t="s">
        <v>20416</v>
      </c>
      <c r="W9561" t="s">
        <v>1036</v>
      </c>
      <c r="X9561" t="s">
        <v>53924</v>
      </c>
      <c r="Y9561" t="s">
        <v>20266</v>
      </c>
    </row>
    <row r="9562" spans="21:25" x14ac:dyDescent="0.2">
      <c r="U9562" t="s">
        <v>20417</v>
      </c>
      <c r="V9562" t="s">
        <v>20418</v>
      </c>
      <c r="W9562" t="s">
        <v>1036</v>
      </c>
      <c r="X9562" t="s">
        <v>53924</v>
      </c>
      <c r="Y9562" t="s">
        <v>20266</v>
      </c>
    </row>
    <row r="9563" spans="21:25" x14ac:dyDescent="0.2">
      <c r="U9563" t="s">
        <v>20419</v>
      </c>
      <c r="V9563" t="s">
        <v>20420</v>
      </c>
      <c r="W9563" t="s">
        <v>1036</v>
      </c>
      <c r="X9563" t="s">
        <v>53924</v>
      </c>
      <c r="Y9563" t="s">
        <v>20266</v>
      </c>
    </row>
    <row r="9564" spans="21:25" x14ac:dyDescent="0.2">
      <c r="U9564" t="s">
        <v>20419</v>
      </c>
      <c r="V9564" t="s">
        <v>20421</v>
      </c>
      <c r="W9564" t="s">
        <v>1036</v>
      </c>
      <c r="X9564" t="s">
        <v>53924</v>
      </c>
      <c r="Y9564" t="s">
        <v>20266</v>
      </c>
    </row>
    <row r="9565" spans="21:25" x14ac:dyDescent="0.2">
      <c r="U9565" t="s">
        <v>20419</v>
      </c>
      <c r="V9565" t="s">
        <v>16227</v>
      </c>
      <c r="W9565" t="s">
        <v>1036</v>
      </c>
      <c r="X9565" t="s">
        <v>53924</v>
      </c>
      <c r="Y9565" t="s">
        <v>20266</v>
      </c>
    </row>
    <row r="9566" spans="21:25" x14ac:dyDescent="0.2">
      <c r="U9566" t="s">
        <v>20422</v>
      </c>
      <c r="V9566" t="s">
        <v>20423</v>
      </c>
      <c r="W9566" t="s">
        <v>1036</v>
      </c>
      <c r="X9566" t="s">
        <v>53924</v>
      </c>
      <c r="Y9566" t="s">
        <v>20266</v>
      </c>
    </row>
    <row r="9567" spans="21:25" x14ac:dyDescent="0.2">
      <c r="U9567" t="s">
        <v>20424</v>
      </c>
      <c r="V9567" t="s">
        <v>16212</v>
      </c>
      <c r="W9567" t="s">
        <v>1036</v>
      </c>
      <c r="X9567" t="s">
        <v>53924</v>
      </c>
      <c r="Y9567" t="s">
        <v>20266</v>
      </c>
    </row>
    <row r="9568" spans="21:25" x14ac:dyDescent="0.2">
      <c r="U9568" t="s">
        <v>20424</v>
      </c>
      <c r="V9568" t="s">
        <v>10007</v>
      </c>
      <c r="W9568" t="s">
        <v>1036</v>
      </c>
      <c r="X9568" t="s">
        <v>53924</v>
      </c>
      <c r="Y9568" t="s">
        <v>20266</v>
      </c>
    </row>
    <row r="9569" spans="21:25" x14ac:dyDescent="0.2">
      <c r="U9569" t="s">
        <v>20425</v>
      </c>
      <c r="V9569" t="s">
        <v>20426</v>
      </c>
      <c r="W9569" t="s">
        <v>1036</v>
      </c>
      <c r="X9569" t="s">
        <v>53924</v>
      </c>
      <c r="Y9569" t="s">
        <v>20266</v>
      </c>
    </row>
    <row r="9570" spans="21:25" x14ac:dyDescent="0.2">
      <c r="U9570" t="s">
        <v>20425</v>
      </c>
      <c r="V9570" t="s">
        <v>6332</v>
      </c>
      <c r="W9570" t="s">
        <v>1036</v>
      </c>
      <c r="X9570" t="s">
        <v>53924</v>
      </c>
      <c r="Y9570" t="s">
        <v>20266</v>
      </c>
    </row>
    <row r="9571" spans="21:25" x14ac:dyDescent="0.2">
      <c r="U9571" t="s">
        <v>20425</v>
      </c>
      <c r="V9571" t="s">
        <v>20427</v>
      </c>
      <c r="W9571" t="s">
        <v>1036</v>
      </c>
      <c r="X9571" t="s">
        <v>53924</v>
      </c>
      <c r="Y9571" t="s">
        <v>20266</v>
      </c>
    </row>
    <row r="9572" spans="21:25" x14ac:dyDescent="0.2">
      <c r="U9572" t="s">
        <v>20428</v>
      </c>
      <c r="V9572" t="s">
        <v>20429</v>
      </c>
      <c r="W9572" t="s">
        <v>1036</v>
      </c>
      <c r="X9572" t="s">
        <v>53924</v>
      </c>
      <c r="Y9572" t="s">
        <v>20266</v>
      </c>
    </row>
    <row r="9573" spans="21:25" x14ac:dyDescent="0.2">
      <c r="U9573" t="s">
        <v>20428</v>
      </c>
      <c r="V9573" t="s">
        <v>20430</v>
      </c>
      <c r="W9573" t="s">
        <v>1036</v>
      </c>
      <c r="X9573" t="s">
        <v>53924</v>
      </c>
      <c r="Y9573" t="s">
        <v>20266</v>
      </c>
    </row>
    <row r="9574" spans="21:25" x14ac:dyDescent="0.2">
      <c r="U9574" t="s">
        <v>20431</v>
      </c>
      <c r="V9574" t="s">
        <v>20432</v>
      </c>
      <c r="W9574" t="s">
        <v>1036</v>
      </c>
      <c r="X9574" t="s">
        <v>53924</v>
      </c>
      <c r="Y9574" t="s">
        <v>20266</v>
      </c>
    </row>
    <row r="9575" spans="21:25" x14ac:dyDescent="0.2">
      <c r="U9575" t="s">
        <v>20431</v>
      </c>
      <c r="V9575" t="s">
        <v>5857</v>
      </c>
      <c r="W9575" t="s">
        <v>1036</v>
      </c>
      <c r="X9575" t="s">
        <v>53924</v>
      </c>
      <c r="Y9575" t="s">
        <v>20266</v>
      </c>
    </row>
    <row r="9576" spans="21:25" x14ac:dyDescent="0.2">
      <c r="U9576" t="s">
        <v>20431</v>
      </c>
      <c r="V9576" t="s">
        <v>20433</v>
      </c>
      <c r="W9576" t="s">
        <v>1036</v>
      </c>
      <c r="X9576" t="s">
        <v>53924</v>
      </c>
      <c r="Y9576" t="s">
        <v>20266</v>
      </c>
    </row>
    <row r="9577" spans="21:25" x14ac:dyDescent="0.2">
      <c r="U9577" t="s">
        <v>20434</v>
      </c>
      <c r="V9577" t="s">
        <v>20435</v>
      </c>
      <c r="W9577" t="s">
        <v>1036</v>
      </c>
      <c r="X9577" t="s">
        <v>53924</v>
      </c>
      <c r="Y9577" t="s">
        <v>20266</v>
      </c>
    </row>
    <row r="9578" spans="21:25" x14ac:dyDescent="0.2">
      <c r="U9578" t="s">
        <v>20434</v>
      </c>
      <c r="V9578" t="s">
        <v>20436</v>
      </c>
      <c r="W9578" t="s">
        <v>1036</v>
      </c>
      <c r="X9578" t="s">
        <v>53924</v>
      </c>
      <c r="Y9578" t="s">
        <v>20266</v>
      </c>
    </row>
    <row r="9579" spans="21:25" x14ac:dyDescent="0.2">
      <c r="U9579" t="s">
        <v>20437</v>
      </c>
      <c r="V9579" t="s">
        <v>20438</v>
      </c>
      <c r="W9579" t="s">
        <v>1036</v>
      </c>
      <c r="X9579" t="s">
        <v>53924</v>
      </c>
      <c r="Y9579" t="s">
        <v>20266</v>
      </c>
    </row>
    <row r="9580" spans="21:25" x14ac:dyDescent="0.2">
      <c r="U9580" t="s">
        <v>20437</v>
      </c>
      <c r="V9580" t="s">
        <v>20439</v>
      </c>
      <c r="W9580" t="s">
        <v>1036</v>
      </c>
      <c r="X9580" t="s">
        <v>53924</v>
      </c>
      <c r="Y9580" t="s">
        <v>20266</v>
      </c>
    </row>
    <row r="9581" spans="21:25" x14ac:dyDescent="0.2">
      <c r="U9581" t="s">
        <v>20437</v>
      </c>
      <c r="V9581" t="s">
        <v>11672</v>
      </c>
      <c r="W9581" t="s">
        <v>1036</v>
      </c>
      <c r="X9581" t="s">
        <v>53924</v>
      </c>
      <c r="Y9581" t="s">
        <v>20266</v>
      </c>
    </row>
    <row r="9582" spans="21:25" x14ac:dyDescent="0.2">
      <c r="U9582" t="s">
        <v>20437</v>
      </c>
      <c r="V9582" t="s">
        <v>20440</v>
      </c>
      <c r="W9582" t="s">
        <v>1036</v>
      </c>
      <c r="X9582" t="s">
        <v>53924</v>
      </c>
      <c r="Y9582" t="s">
        <v>20266</v>
      </c>
    </row>
    <row r="9583" spans="21:25" x14ac:dyDescent="0.2">
      <c r="U9583" t="s">
        <v>20441</v>
      </c>
      <c r="V9583" t="s">
        <v>20442</v>
      </c>
      <c r="W9583" t="s">
        <v>1036</v>
      </c>
      <c r="X9583" t="s">
        <v>53924</v>
      </c>
      <c r="Y9583" t="s">
        <v>20266</v>
      </c>
    </row>
    <row r="9584" spans="21:25" x14ac:dyDescent="0.2">
      <c r="U9584" t="s">
        <v>20443</v>
      </c>
      <c r="V9584" t="s">
        <v>20444</v>
      </c>
      <c r="W9584" t="s">
        <v>1036</v>
      </c>
      <c r="X9584" t="s">
        <v>53924</v>
      </c>
      <c r="Y9584" t="s">
        <v>20266</v>
      </c>
    </row>
    <row r="9585" spans="21:25" x14ac:dyDescent="0.2">
      <c r="U9585" t="s">
        <v>20445</v>
      </c>
      <c r="V9585" t="s">
        <v>20446</v>
      </c>
      <c r="W9585" t="s">
        <v>1036</v>
      </c>
      <c r="X9585" t="s">
        <v>53924</v>
      </c>
      <c r="Y9585" t="s">
        <v>20266</v>
      </c>
    </row>
    <row r="9586" spans="21:25" x14ac:dyDescent="0.2">
      <c r="U9586" t="s">
        <v>20447</v>
      </c>
      <c r="V9586" t="s">
        <v>14884</v>
      </c>
      <c r="W9586" t="s">
        <v>1036</v>
      </c>
      <c r="X9586" t="s">
        <v>53924</v>
      </c>
      <c r="Y9586" t="s">
        <v>20266</v>
      </c>
    </row>
    <row r="9587" spans="21:25" x14ac:dyDescent="0.2">
      <c r="U9587" t="s">
        <v>20447</v>
      </c>
      <c r="V9587" t="s">
        <v>20448</v>
      </c>
      <c r="W9587" t="s">
        <v>1036</v>
      </c>
      <c r="X9587" t="s">
        <v>53924</v>
      </c>
      <c r="Y9587" t="s">
        <v>20266</v>
      </c>
    </row>
    <row r="9588" spans="21:25" x14ac:dyDescent="0.2">
      <c r="U9588" t="s">
        <v>20449</v>
      </c>
      <c r="V9588" t="s">
        <v>20450</v>
      </c>
      <c r="W9588" t="s">
        <v>1036</v>
      </c>
      <c r="X9588" t="s">
        <v>53924</v>
      </c>
      <c r="Y9588" t="s">
        <v>20266</v>
      </c>
    </row>
    <row r="9589" spans="21:25" x14ac:dyDescent="0.2">
      <c r="U9589" t="s">
        <v>20451</v>
      </c>
      <c r="V9589" t="s">
        <v>6132</v>
      </c>
      <c r="W9589" t="s">
        <v>1036</v>
      </c>
      <c r="X9589" t="s">
        <v>53924</v>
      </c>
      <c r="Y9589" t="s">
        <v>20266</v>
      </c>
    </row>
    <row r="9590" spans="21:25" x14ac:dyDescent="0.2">
      <c r="U9590" t="s">
        <v>20452</v>
      </c>
      <c r="V9590" t="s">
        <v>20453</v>
      </c>
      <c r="W9590" t="s">
        <v>1036</v>
      </c>
      <c r="X9590" t="s">
        <v>53924</v>
      </c>
      <c r="Y9590" t="s">
        <v>20266</v>
      </c>
    </row>
    <row r="9591" spans="21:25" x14ac:dyDescent="0.2">
      <c r="U9591" t="s">
        <v>20452</v>
      </c>
      <c r="V9591" t="s">
        <v>20454</v>
      </c>
      <c r="W9591" t="s">
        <v>1036</v>
      </c>
      <c r="X9591" t="s">
        <v>53924</v>
      </c>
      <c r="Y9591" t="s">
        <v>20266</v>
      </c>
    </row>
    <row r="9592" spans="21:25" x14ac:dyDescent="0.2">
      <c r="U9592" t="s">
        <v>20452</v>
      </c>
      <c r="V9592" t="s">
        <v>20455</v>
      </c>
      <c r="W9592" t="s">
        <v>1036</v>
      </c>
      <c r="X9592" t="s">
        <v>53924</v>
      </c>
      <c r="Y9592" t="s">
        <v>20266</v>
      </c>
    </row>
    <row r="9593" spans="21:25" x14ac:dyDescent="0.2">
      <c r="U9593" t="s">
        <v>20456</v>
      </c>
      <c r="V9593" t="s">
        <v>20457</v>
      </c>
      <c r="W9593" t="s">
        <v>1036</v>
      </c>
      <c r="X9593" t="s">
        <v>53924</v>
      </c>
      <c r="Y9593" t="s">
        <v>20266</v>
      </c>
    </row>
    <row r="9594" spans="21:25" x14ac:dyDescent="0.2">
      <c r="U9594" t="s">
        <v>20458</v>
      </c>
      <c r="V9594" t="s">
        <v>11185</v>
      </c>
      <c r="W9594" t="s">
        <v>1036</v>
      </c>
      <c r="X9594" t="s">
        <v>53924</v>
      </c>
      <c r="Y9594" t="s">
        <v>20266</v>
      </c>
    </row>
    <row r="9595" spans="21:25" x14ac:dyDescent="0.2">
      <c r="U9595" t="s">
        <v>20458</v>
      </c>
      <c r="V9595" t="s">
        <v>10222</v>
      </c>
      <c r="W9595" t="s">
        <v>1036</v>
      </c>
      <c r="X9595" t="s">
        <v>53924</v>
      </c>
      <c r="Y9595" t="s">
        <v>20266</v>
      </c>
    </row>
    <row r="9596" spans="21:25" x14ac:dyDescent="0.2">
      <c r="U9596" t="s">
        <v>20459</v>
      </c>
      <c r="V9596" t="s">
        <v>20460</v>
      </c>
      <c r="W9596" t="s">
        <v>1036</v>
      </c>
      <c r="X9596" t="s">
        <v>53924</v>
      </c>
      <c r="Y9596" t="s">
        <v>20266</v>
      </c>
    </row>
    <row r="9597" spans="21:25" x14ac:dyDescent="0.2">
      <c r="U9597" t="s">
        <v>20459</v>
      </c>
      <c r="V9597" t="s">
        <v>20461</v>
      </c>
      <c r="W9597" t="s">
        <v>1036</v>
      </c>
      <c r="X9597" t="s">
        <v>53924</v>
      </c>
      <c r="Y9597" t="s">
        <v>20266</v>
      </c>
    </row>
    <row r="9598" spans="21:25" x14ac:dyDescent="0.2">
      <c r="U9598" t="s">
        <v>20462</v>
      </c>
      <c r="V9598" t="s">
        <v>20463</v>
      </c>
      <c r="W9598" t="s">
        <v>1036</v>
      </c>
      <c r="X9598" t="s">
        <v>53924</v>
      </c>
      <c r="Y9598" t="s">
        <v>20266</v>
      </c>
    </row>
    <row r="9599" spans="21:25" x14ac:dyDescent="0.2">
      <c r="U9599" t="s">
        <v>20464</v>
      </c>
      <c r="V9599" t="s">
        <v>16161</v>
      </c>
      <c r="W9599" t="s">
        <v>1036</v>
      </c>
      <c r="X9599" t="s">
        <v>53924</v>
      </c>
      <c r="Y9599" t="s">
        <v>20266</v>
      </c>
    </row>
    <row r="9600" spans="21:25" x14ac:dyDescent="0.2">
      <c r="U9600" t="s">
        <v>20464</v>
      </c>
      <c r="V9600" t="s">
        <v>20465</v>
      </c>
      <c r="W9600" t="s">
        <v>1036</v>
      </c>
      <c r="X9600" t="s">
        <v>53924</v>
      </c>
      <c r="Y9600" t="s">
        <v>20266</v>
      </c>
    </row>
    <row r="9601" spans="21:25" x14ac:dyDescent="0.2">
      <c r="U9601" t="s">
        <v>20464</v>
      </c>
      <c r="V9601" t="s">
        <v>20466</v>
      </c>
      <c r="W9601" t="s">
        <v>1036</v>
      </c>
      <c r="X9601" t="s">
        <v>53924</v>
      </c>
      <c r="Y9601" t="s">
        <v>20266</v>
      </c>
    </row>
    <row r="9602" spans="21:25" x14ac:dyDescent="0.2">
      <c r="U9602" t="s">
        <v>20467</v>
      </c>
      <c r="V9602" t="s">
        <v>20468</v>
      </c>
      <c r="W9602" t="s">
        <v>1036</v>
      </c>
      <c r="X9602" t="s">
        <v>53924</v>
      </c>
      <c r="Y9602" t="s">
        <v>20266</v>
      </c>
    </row>
    <row r="9603" spans="21:25" x14ac:dyDescent="0.2">
      <c r="U9603" t="s">
        <v>20469</v>
      </c>
      <c r="V9603" t="s">
        <v>20470</v>
      </c>
      <c r="W9603" t="s">
        <v>1036</v>
      </c>
      <c r="X9603" t="s">
        <v>53924</v>
      </c>
      <c r="Y9603" t="s">
        <v>20266</v>
      </c>
    </row>
    <row r="9604" spans="21:25" x14ac:dyDescent="0.2">
      <c r="U9604" t="s">
        <v>20471</v>
      </c>
      <c r="V9604" t="s">
        <v>20472</v>
      </c>
      <c r="W9604" t="s">
        <v>1036</v>
      </c>
      <c r="X9604" t="s">
        <v>53924</v>
      </c>
      <c r="Y9604" t="s">
        <v>20266</v>
      </c>
    </row>
    <row r="9605" spans="21:25" x14ac:dyDescent="0.2">
      <c r="U9605" t="s">
        <v>20473</v>
      </c>
      <c r="V9605" t="s">
        <v>20474</v>
      </c>
      <c r="W9605" t="s">
        <v>1036</v>
      </c>
      <c r="X9605" t="s">
        <v>53924</v>
      </c>
      <c r="Y9605" t="s">
        <v>20266</v>
      </c>
    </row>
    <row r="9606" spans="21:25" x14ac:dyDescent="0.2">
      <c r="U9606" t="s">
        <v>20473</v>
      </c>
      <c r="V9606" t="s">
        <v>20475</v>
      </c>
      <c r="W9606" t="s">
        <v>1036</v>
      </c>
      <c r="X9606" t="s">
        <v>53924</v>
      </c>
      <c r="Y9606" t="s">
        <v>20266</v>
      </c>
    </row>
    <row r="9607" spans="21:25" x14ac:dyDescent="0.2">
      <c r="U9607" t="s">
        <v>20476</v>
      </c>
      <c r="V9607" t="s">
        <v>20477</v>
      </c>
      <c r="W9607" t="s">
        <v>1036</v>
      </c>
      <c r="X9607" t="s">
        <v>53924</v>
      </c>
      <c r="Y9607" t="s">
        <v>20266</v>
      </c>
    </row>
    <row r="9608" spans="21:25" x14ac:dyDescent="0.2">
      <c r="U9608" t="s">
        <v>20476</v>
      </c>
      <c r="V9608" t="s">
        <v>20478</v>
      </c>
      <c r="W9608" t="s">
        <v>1036</v>
      </c>
      <c r="X9608" t="s">
        <v>53924</v>
      </c>
      <c r="Y9608" t="s">
        <v>20266</v>
      </c>
    </row>
    <row r="9609" spans="21:25" x14ac:dyDescent="0.2">
      <c r="U9609" t="s">
        <v>20476</v>
      </c>
      <c r="V9609" t="s">
        <v>20479</v>
      </c>
      <c r="W9609" t="s">
        <v>1036</v>
      </c>
      <c r="X9609" t="s">
        <v>53924</v>
      </c>
      <c r="Y9609" t="s">
        <v>20266</v>
      </c>
    </row>
    <row r="9610" spans="21:25" x14ac:dyDescent="0.2">
      <c r="U9610" t="s">
        <v>20480</v>
      </c>
      <c r="V9610" t="s">
        <v>11314</v>
      </c>
      <c r="W9610" t="s">
        <v>1036</v>
      </c>
      <c r="X9610" t="s">
        <v>53924</v>
      </c>
      <c r="Y9610" t="s">
        <v>20266</v>
      </c>
    </row>
    <row r="9611" spans="21:25" x14ac:dyDescent="0.2">
      <c r="U9611" t="s">
        <v>20480</v>
      </c>
      <c r="V9611" t="s">
        <v>16221</v>
      </c>
      <c r="W9611" t="s">
        <v>1036</v>
      </c>
      <c r="X9611" t="s">
        <v>53924</v>
      </c>
      <c r="Y9611" t="s">
        <v>20266</v>
      </c>
    </row>
    <row r="9612" spans="21:25" x14ac:dyDescent="0.2">
      <c r="U9612" t="s">
        <v>20481</v>
      </c>
      <c r="V9612" t="s">
        <v>20482</v>
      </c>
      <c r="W9612" t="s">
        <v>1036</v>
      </c>
      <c r="X9612" t="s">
        <v>53924</v>
      </c>
      <c r="Y9612" t="s">
        <v>20266</v>
      </c>
    </row>
    <row r="9613" spans="21:25" x14ac:dyDescent="0.2">
      <c r="U9613" t="s">
        <v>20481</v>
      </c>
      <c r="V9613" t="s">
        <v>20483</v>
      </c>
      <c r="W9613" t="s">
        <v>1036</v>
      </c>
      <c r="X9613" t="s">
        <v>53924</v>
      </c>
      <c r="Y9613" t="s">
        <v>20266</v>
      </c>
    </row>
    <row r="9614" spans="21:25" x14ac:dyDescent="0.2">
      <c r="U9614" t="s">
        <v>20484</v>
      </c>
      <c r="V9614" t="s">
        <v>11660</v>
      </c>
      <c r="W9614" t="s">
        <v>1036</v>
      </c>
      <c r="X9614" t="s">
        <v>53924</v>
      </c>
      <c r="Y9614" t="s">
        <v>20266</v>
      </c>
    </row>
    <row r="9615" spans="21:25" x14ac:dyDescent="0.2">
      <c r="U9615" t="s">
        <v>20484</v>
      </c>
      <c r="V9615" t="s">
        <v>6507</v>
      </c>
      <c r="W9615" t="s">
        <v>1036</v>
      </c>
      <c r="X9615" t="s">
        <v>53924</v>
      </c>
      <c r="Y9615" t="s">
        <v>20266</v>
      </c>
    </row>
    <row r="9616" spans="21:25" x14ac:dyDescent="0.2">
      <c r="U9616" t="s">
        <v>20484</v>
      </c>
      <c r="V9616" t="s">
        <v>12933</v>
      </c>
      <c r="W9616" t="s">
        <v>1036</v>
      </c>
      <c r="X9616" t="s">
        <v>53924</v>
      </c>
      <c r="Y9616" t="s">
        <v>20266</v>
      </c>
    </row>
    <row r="9617" spans="21:25" x14ac:dyDescent="0.2">
      <c r="U9617" t="s">
        <v>20485</v>
      </c>
      <c r="V9617" t="s">
        <v>11550</v>
      </c>
      <c r="W9617" t="s">
        <v>1036</v>
      </c>
      <c r="X9617" t="s">
        <v>53924</v>
      </c>
      <c r="Y9617" t="s">
        <v>20266</v>
      </c>
    </row>
    <row r="9618" spans="21:25" x14ac:dyDescent="0.2">
      <c r="U9618" t="s">
        <v>20485</v>
      </c>
      <c r="V9618" t="s">
        <v>20486</v>
      </c>
      <c r="W9618" t="s">
        <v>1036</v>
      </c>
      <c r="X9618" t="s">
        <v>53924</v>
      </c>
      <c r="Y9618" t="s">
        <v>20266</v>
      </c>
    </row>
    <row r="9619" spans="21:25" x14ac:dyDescent="0.2">
      <c r="U9619" t="s">
        <v>20487</v>
      </c>
      <c r="V9619" t="s">
        <v>20488</v>
      </c>
      <c r="W9619" t="s">
        <v>1036</v>
      </c>
      <c r="X9619" t="s">
        <v>53924</v>
      </c>
      <c r="Y9619" t="s">
        <v>20266</v>
      </c>
    </row>
    <row r="9620" spans="21:25" x14ac:dyDescent="0.2">
      <c r="U9620" t="s">
        <v>20489</v>
      </c>
      <c r="V9620" t="s">
        <v>20490</v>
      </c>
      <c r="W9620" t="s">
        <v>1036</v>
      </c>
      <c r="X9620" t="s">
        <v>53924</v>
      </c>
      <c r="Y9620" t="s">
        <v>20266</v>
      </c>
    </row>
    <row r="9621" spans="21:25" x14ac:dyDescent="0.2">
      <c r="U9621" t="s">
        <v>20489</v>
      </c>
      <c r="V9621" t="s">
        <v>11636</v>
      </c>
      <c r="W9621" t="s">
        <v>1036</v>
      </c>
      <c r="X9621" t="s">
        <v>53924</v>
      </c>
      <c r="Y9621" t="s">
        <v>20266</v>
      </c>
    </row>
    <row r="9622" spans="21:25" x14ac:dyDescent="0.2">
      <c r="U9622" t="s">
        <v>20489</v>
      </c>
      <c r="V9622" t="s">
        <v>20491</v>
      </c>
      <c r="W9622" t="s">
        <v>1036</v>
      </c>
      <c r="X9622" t="s">
        <v>53924</v>
      </c>
      <c r="Y9622" t="s">
        <v>20266</v>
      </c>
    </row>
    <row r="9623" spans="21:25" x14ac:dyDescent="0.2">
      <c r="U9623" t="s">
        <v>20492</v>
      </c>
      <c r="V9623" t="s">
        <v>20493</v>
      </c>
      <c r="W9623" t="s">
        <v>1036</v>
      </c>
      <c r="X9623" t="s">
        <v>53924</v>
      </c>
      <c r="Y9623" t="s">
        <v>20266</v>
      </c>
    </row>
    <row r="9624" spans="21:25" x14ac:dyDescent="0.2">
      <c r="U9624" t="s">
        <v>20492</v>
      </c>
      <c r="V9624" t="s">
        <v>5799</v>
      </c>
      <c r="W9624" t="s">
        <v>1036</v>
      </c>
      <c r="X9624" t="s">
        <v>53924</v>
      </c>
      <c r="Y9624" t="s">
        <v>20266</v>
      </c>
    </row>
    <row r="9625" spans="21:25" x14ac:dyDescent="0.2">
      <c r="U9625" t="s">
        <v>20492</v>
      </c>
      <c r="V9625" t="s">
        <v>20494</v>
      </c>
      <c r="W9625" t="s">
        <v>1036</v>
      </c>
      <c r="X9625" t="s">
        <v>53924</v>
      </c>
      <c r="Y9625" t="s">
        <v>20266</v>
      </c>
    </row>
    <row r="9626" spans="21:25" x14ac:dyDescent="0.2">
      <c r="U9626" t="s">
        <v>20495</v>
      </c>
      <c r="V9626" t="s">
        <v>20496</v>
      </c>
      <c r="W9626" t="s">
        <v>1036</v>
      </c>
      <c r="X9626" t="s">
        <v>53924</v>
      </c>
      <c r="Y9626" t="s">
        <v>20266</v>
      </c>
    </row>
    <row r="9627" spans="21:25" x14ac:dyDescent="0.2">
      <c r="U9627" t="s">
        <v>20495</v>
      </c>
      <c r="V9627" t="s">
        <v>11081</v>
      </c>
      <c r="W9627" t="s">
        <v>1036</v>
      </c>
      <c r="X9627" t="s">
        <v>53924</v>
      </c>
      <c r="Y9627" t="s">
        <v>20266</v>
      </c>
    </row>
    <row r="9628" spans="21:25" x14ac:dyDescent="0.2">
      <c r="U9628" t="s">
        <v>20495</v>
      </c>
      <c r="V9628" t="s">
        <v>20497</v>
      </c>
      <c r="W9628" t="s">
        <v>1036</v>
      </c>
      <c r="X9628" t="s">
        <v>53924</v>
      </c>
      <c r="Y9628" t="s">
        <v>20266</v>
      </c>
    </row>
    <row r="9629" spans="21:25" x14ac:dyDescent="0.2">
      <c r="U9629" t="s">
        <v>20495</v>
      </c>
      <c r="V9629" t="s">
        <v>20498</v>
      </c>
      <c r="W9629" t="s">
        <v>1036</v>
      </c>
      <c r="X9629" t="s">
        <v>53924</v>
      </c>
      <c r="Y9629" t="s">
        <v>20266</v>
      </c>
    </row>
    <row r="9630" spans="21:25" x14ac:dyDescent="0.2">
      <c r="U9630" t="s">
        <v>20499</v>
      </c>
      <c r="V9630" t="s">
        <v>6253</v>
      </c>
      <c r="W9630" t="s">
        <v>1036</v>
      </c>
      <c r="X9630" t="s">
        <v>53924</v>
      </c>
      <c r="Y9630" t="s">
        <v>20266</v>
      </c>
    </row>
    <row r="9631" spans="21:25" x14ac:dyDescent="0.2">
      <c r="U9631" t="s">
        <v>20499</v>
      </c>
      <c r="V9631" t="s">
        <v>18044</v>
      </c>
      <c r="W9631" t="s">
        <v>1036</v>
      </c>
      <c r="X9631" t="s">
        <v>53924</v>
      </c>
      <c r="Y9631" t="s">
        <v>20266</v>
      </c>
    </row>
    <row r="9632" spans="21:25" x14ac:dyDescent="0.2">
      <c r="U9632" t="s">
        <v>20500</v>
      </c>
      <c r="V9632" t="s">
        <v>20501</v>
      </c>
      <c r="W9632" t="s">
        <v>1036</v>
      </c>
      <c r="X9632" t="s">
        <v>53924</v>
      </c>
      <c r="Y9632" t="s">
        <v>20266</v>
      </c>
    </row>
    <row r="9633" spans="21:25" x14ac:dyDescent="0.2">
      <c r="U9633" t="s">
        <v>20500</v>
      </c>
      <c r="V9633" t="s">
        <v>6223</v>
      </c>
      <c r="W9633" t="s">
        <v>1036</v>
      </c>
      <c r="X9633" t="s">
        <v>53924</v>
      </c>
      <c r="Y9633" t="s">
        <v>20266</v>
      </c>
    </row>
    <row r="9634" spans="21:25" x14ac:dyDescent="0.2">
      <c r="U9634" t="s">
        <v>20502</v>
      </c>
      <c r="V9634" t="s">
        <v>20503</v>
      </c>
      <c r="W9634" t="s">
        <v>1036</v>
      </c>
      <c r="X9634" t="s">
        <v>53924</v>
      </c>
      <c r="Y9634" t="s">
        <v>20266</v>
      </c>
    </row>
    <row r="9635" spans="21:25" x14ac:dyDescent="0.2">
      <c r="U9635" t="s">
        <v>20502</v>
      </c>
      <c r="V9635" t="s">
        <v>20504</v>
      </c>
      <c r="W9635" t="s">
        <v>1036</v>
      </c>
      <c r="X9635" t="s">
        <v>53924</v>
      </c>
      <c r="Y9635" t="s">
        <v>20266</v>
      </c>
    </row>
    <row r="9636" spans="21:25" x14ac:dyDescent="0.2">
      <c r="U9636" t="s">
        <v>20502</v>
      </c>
      <c r="V9636" t="s">
        <v>13731</v>
      </c>
      <c r="W9636" t="s">
        <v>1036</v>
      </c>
      <c r="X9636" t="s">
        <v>53924</v>
      </c>
      <c r="Y9636" t="s">
        <v>20266</v>
      </c>
    </row>
    <row r="9637" spans="21:25" x14ac:dyDescent="0.2">
      <c r="U9637" t="s">
        <v>20502</v>
      </c>
      <c r="V9637" t="s">
        <v>20505</v>
      </c>
      <c r="W9637" t="s">
        <v>1036</v>
      </c>
      <c r="X9637" t="s">
        <v>53924</v>
      </c>
      <c r="Y9637" t="s">
        <v>20266</v>
      </c>
    </row>
    <row r="9638" spans="21:25" x14ac:dyDescent="0.2">
      <c r="U9638" t="s">
        <v>20506</v>
      </c>
      <c r="V9638" t="s">
        <v>20507</v>
      </c>
      <c r="W9638" t="s">
        <v>1036</v>
      </c>
      <c r="X9638" t="s">
        <v>53924</v>
      </c>
      <c r="Y9638" t="s">
        <v>20266</v>
      </c>
    </row>
    <row r="9639" spans="21:25" x14ac:dyDescent="0.2">
      <c r="U9639" t="s">
        <v>20506</v>
      </c>
      <c r="V9639" t="s">
        <v>19597</v>
      </c>
      <c r="W9639" t="s">
        <v>1036</v>
      </c>
      <c r="X9639" t="s">
        <v>53924</v>
      </c>
      <c r="Y9639" t="s">
        <v>20266</v>
      </c>
    </row>
    <row r="9640" spans="21:25" x14ac:dyDescent="0.2">
      <c r="U9640" t="s">
        <v>20506</v>
      </c>
      <c r="V9640" t="s">
        <v>20508</v>
      </c>
      <c r="W9640" t="s">
        <v>1036</v>
      </c>
      <c r="X9640" t="s">
        <v>53924</v>
      </c>
      <c r="Y9640" t="s">
        <v>20266</v>
      </c>
    </row>
    <row r="9641" spans="21:25" x14ac:dyDescent="0.2">
      <c r="U9641" t="s">
        <v>20506</v>
      </c>
      <c r="V9641" t="s">
        <v>20509</v>
      </c>
      <c r="W9641" t="s">
        <v>1036</v>
      </c>
      <c r="X9641" t="s">
        <v>53924</v>
      </c>
      <c r="Y9641" t="s">
        <v>20266</v>
      </c>
    </row>
    <row r="9642" spans="21:25" x14ac:dyDescent="0.2">
      <c r="U9642" t="s">
        <v>20510</v>
      </c>
      <c r="V9642" t="s">
        <v>20511</v>
      </c>
      <c r="W9642" t="s">
        <v>1036</v>
      </c>
      <c r="X9642" t="s">
        <v>53924</v>
      </c>
      <c r="Y9642" t="s">
        <v>20266</v>
      </c>
    </row>
    <row r="9643" spans="21:25" x14ac:dyDescent="0.2">
      <c r="U9643" t="s">
        <v>20512</v>
      </c>
      <c r="V9643" t="s">
        <v>17078</v>
      </c>
      <c r="W9643" t="s">
        <v>1036</v>
      </c>
      <c r="X9643" t="s">
        <v>53924</v>
      </c>
      <c r="Y9643" t="s">
        <v>20266</v>
      </c>
    </row>
    <row r="9644" spans="21:25" x14ac:dyDescent="0.2">
      <c r="U9644" t="s">
        <v>20512</v>
      </c>
      <c r="V9644" t="s">
        <v>17073</v>
      </c>
      <c r="W9644" t="s">
        <v>1036</v>
      </c>
      <c r="X9644" t="s">
        <v>53924</v>
      </c>
      <c r="Y9644" t="s">
        <v>20266</v>
      </c>
    </row>
    <row r="9645" spans="21:25" x14ac:dyDescent="0.2">
      <c r="U9645" t="s">
        <v>20513</v>
      </c>
      <c r="V9645" t="s">
        <v>13513</v>
      </c>
      <c r="W9645" t="s">
        <v>1036</v>
      </c>
      <c r="X9645" t="s">
        <v>53924</v>
      </c>
      <c r="Y9645" t="s">
        <v>20266</v>
      </c>
    </row>
    <row r="9646" spans="21:25" x14ac:dyDescent="0.2">
      <c r="U9646" t="s">
        <v>20513</v>
      </c>
      <c r="V9646" t="s">
        <v>17237</v>
      </c>
      <c r="W9646" t="s">
        <v>1036</v>
      </c>
      <c r="X9646" t="s">
        <v>53924</v>
      </c>
      <c r="Y9646" t="s">
        <v>20266</v>
      </c>
    </row>
    <row r="9647" spans="21:25" x14ac:dyDescent="0.2">
      <c r="U9647" t="s">
        <v>20514</v>
      </c>
      <c r="V9647" t="s">
        <v>20515</v>
      </c>
      <c r="W9647" t="s">
        <v>1036</v>
      </c>
      <c r="X9647" t="s">
        <v>53924</v>
      </c>
      <c r="Y9647" t="s">
        <v>20266</v>
      </c>
    </row>
    <row r="9648" spans="21:25" x14ac:dyDescent="0.2">
      <c r="U9648" t="s">
        <v>20514</v>
      </c>
      <c r="V9648" t="s">
        <v>19732</v>
      </c>
      <c r="W9648" t="s">
        <v>1036</v>
      </c>
      <c r="X9648" t="s">
        <v>53924</v>
      </c>
      <c r="Y9648" t="s">
        <v>20266</v>
      </c>
    </row>
    <row r="9649" spans="21:25" x14ac:dyDescent="0.2">
      <c r="U9649" t="s">
        <v>20516</v>
      </c>
      <c r="V9649" t="s">
        <v>20517</v>
      </c>
      <c r="W9649" t="s">
        <v>1036</v>
      </c>
      <c r="X9649" t="s">
        <v>53924</v>
      </c>
      <c r="Y9649" t="s">
        <v>20266</v>
      </c>
    </row>
    <row r="9650" spans="21:25" x14ac:dyDescent="0.2">
      <c r="U9650" t="s">
        <v>20516</v>
      </c>
      <c r="V9650" t="s">
        <v>20518</v>
      </c>
      <c r="W9650" t="s">
        <v>1036</v>
      </c>
      <c r="X9650" t="s">
        <v>53924</v>
      </c>
      <c r="Y9650" t="s">
        <v>20266</v>
      </c>
    </row>
    <row r="9651" spans="21:25" x14ac:dyDescent="0.2">
      <c r="U9651" t="s">
        <v>20516</v>
      </c>
      <c r="V9651" t="s">
        <v>20519</v>
      </c>
      <c r="W9651" t="s">
        <v>1036</v>
      </c>
      <c r="X9651" t="s">
        <v>53924</v>
      </c>
      <c r="Y9651" t="s">
        <v>20266</v>
      </c>
    </row>
    <row r="9652" spans="21:25" x14ac:dyDescent="0.2">
      <c r="U9652" t="s">
        <v>20516</v>
      </c>
      <c r="V9652" t="s">
        <v>19087</v>
      </c>
      <c r="W9652" t="s">
        <v>1036</v>
      </c>
      <c r="X9652" t="s">
        <v>53924</v>
      </c>
      <c r="Y9652" t="s">
        <v>20266</v>
      </c>
    </row>
    <row r="9653" spans="21:25" x14ac:dyDescent="0.2">
      <c r="U9653" t="s">
        <v>20520</v>
      </c>
      <c r="V9653" t="s">
        <v>20521</v>
      </c>
      <c r="W9653" t="s">
        <v>1036</v>
      </c>
      <c r="X9653" t="s">
        <v>53924</v>
      </c>
      <c r="Y9653" t="s">
        <v>20266</v>
      </c>
    </row>
    <row r="9654" spans="21:25" x14ac:dyDescent="0.2">
      <c r="U9654" t="s">
        <v>20520</v>
      </c>
      <c r="V9654" t="s">
        <v>20522</v>
      </c>
      <c r="W9654" t="s">
        <v>1036</v>
      </c>
      <c r="X9654" t="s">
        <v>53924</v>
      </c>
      <c r="Y9654" t="s">
        <v>20266</v>
      </c>
    </row>
    <row r="9655" spans="21:25" x14ac:dyDescent="0.2">
      <c r="U9655" t="s">
        <v>20520</v>
      </c>
      <c r="V9655" t="s">
        <v>9882</v>
      </c>
      <c r="W9655" t="s">
        <v>1036</v>
      </c>
      <c r="X9655" t="s">
        <v>53924</v>
      </c>
      <c r="Y9655" t="s">
        <v>20266</v>
      </c>
    </row>
    <row r="9656" spans="21:25" x14ac:dyDescent="0.2">
      <c r="U9656" t="s">
        <v>20523</v>
      </c>
      <c r="V9656" t="s">
        <v>20524</v>
      </c>
      <c r="W9656" t="s">
        <v>1036</v>
      </c>
      <c r="X9656" t="s">
        <v>53924</v>
      </c>
      <c r="Y9656" t="s">
        <v>20266</v>
      </c>
    </row>
    <row r="9657" spans="21:25" x14ac:dyDescent="0.2">
      <c r="U9657" t="s">
        <v>20523</v>
      </c>
      <c r="V9657" t="s">
        <v>6263</v>
      </c>
      <c r="W9657" t="s">
        <v>1036</v>
      </c>
      <c r="X9657" t="s">
        <v>53924</v>
      </c>
      <c r="Y9657" t="s">
        <v>20266</v>
      </c>
    </row>
    <row r="9658" spans="21:25" x14ac:dyDescent="0.2">
      <c r="U9658" t="s">
        <v>20525</v>
      </c>
      <c r="V9658" t="s">
        <v>20526</v>
      </c>
      <c r="W9658" t="s">
        <v>1036</v>
      </c>
      <c r="X9658" t="s">
        <v>53924</v>
      </c>
      <c r="Y9658" t="s">
        <v>20266</v>
      </c>
    </row>
    <row r="9659" spans="21:25" x14ac:dyDescent="0.2">
      <c r="U9659" t="s">
        <v>20527</v>
      </c>
      <c r="V9659" t="s">
        <v>20528</v>
      </c>
      <c r="W9659" t="s">
        <v>1036</v>
      </c>
      <c r="X9659" t="s">
        <v>53924</v>
      </c>
      <c r="Y9659" t="s">
        <v>20266</v>
      </c>
    </row>
    <row r="9660" spans="21:25" x14ac:dyDescent="0.2">
      <c r="U9660" t="s">
        <v>20527</v>
      </c>
      <c r="V9660" t="s">
        <v>20529</v>
      </c>
      <c r="W9660" t="s">
        <v>1036</v>
      </c>
      <c r="X9660" t="s">
        <v>53924</v>
      </c>
      <c r="Y9660" t="s">
        <v>20266</v>
      </c>
    </row>
    <row r="9661" spans="21:25" x14ac:dyDescent="0.2">
      <c r="U9661" t="s">
        <v>20527</v>
      </c>
      <c r="V9661" t="s">
        <v>5670</v>
      </c>
      <c r="W9661" t="s">
        <v>1036</v>
      </c>
      <c r="X9661" t="s">
        <v>53924</v>
      </c>
      <c r="Y9661" t="s">
        <v>20266</v>
      </c>
    </row>
    <row r="9662" spans="21:25" x14ac:dyDescent="0.2">
      <c r="U9662" t="s">
        <v>20527</v>
      </c>
      <c r="V9662" t="s">
        <v>19950</v>
      </c>
      <c r="W9662" t="s">
        <v>1036</v>
      </c>
      <c r="X9662" t="s">
        <v>53924</v>
      </c>
      <c r="Y9662" t="s">
        <v>20266</v>
      </c>
    </row>
    <row r="9663" spans="21:25" x14ac:dyDescent="0.2">
      <c r="U9663" t="s">
        <v>20530</v>
      </c>
      <c r="V9663" t="s">
        <v>20531</v>
      </c>
      <c r="W9663" t="s">
        <v>1036</v>
      </c>
      <c r="X9663" t="s">
        <v>53924</v>
      </c>
      <c r="Y9663" t="s">
        <v>20266</v>
      </c>
    </row>
    <row r="9664" spans="21:25" x14ac:dyDescent="0.2">
      <c r="U9664" t="s">
        <v>20532</v>
      </c>
      <c r="V9664" t="s">
        <v>20533</v>
      </c>
      <c r="W9664" t="s">
        <v>1036</v>
      </c>
      <c r="X9664" t="s">
        <v>53924</v>
      </c>
      <c r="Y9664" t="s">
        <v>20266</v>
      </c>
    </row>
    <row r="9665" spans="21:25" x14ac:dyDescent="0.2">
      <c r="U9665" t="s">
        <v>20532</v>
      </c>
      <c r="V9665" t="s">
        <v>20534</v>
      </c>
      <c r="W9665" t="s">
        <v>1036</v>
      </c>
      <c r="X9665" t="s">
        <v>53924</v>
      </c>
      <c r="Y9665" t="s">
        <v>20266</v>
      </c>
    </row>
    <row r="9666" spans="21:25" x14ac:dyDescent="0.2">
      <c r="U9666" t="s">
        <v>20532</v>
      </c>
      <c r="V9666" t="s">
        <v>20535</v>
      </c>
      <c r="W9666" t="s">
        <v>1036</v>
      </c>
      <c r="X9666" t="s">
        <v>53924</v>
      </c>
      <c r="Y9666" t="s">
        <v>20266</v>
      </c>
    </row>
    <row r="9667" spans="21:25" x14ac:dyDescent="0.2">
      <c r="U9667" t="s">
        <v>20532</v>
      </c>
      <c r="V9667" t="s">
        <v>20536</v>
      </c>
      <c r="W9667" t="s">
        <v>1036</v>
      </c>
      <c r="X9667" t="s">
        <v>53924</v>
      </c>
      <c r="Y9667" t="s">
        <v>20266</v>
      </c>
    </row>
    <row r="9668" spans="21:25" x14ac:dyDescent="0.2">
      <c r="U9668" t="s">
        <v>20537</v>
      </c>
      <c r="V9668" t="s">
        <v>20538</v>
      </c>
      <c r="W9668" t="s">
        <v>1036</v>
      </c>
      <c r="X9668" t="s">
        <v>53924</v>
      </c>
      <c r="Y9668" t="s">
        <v>20266</v>
      </c>
    </row>
    <row r="9669" spans="21:25" x14ac:dyDescent="0.2">
      <c r="U9669" t="s">
        <v>20539</v>
      </c>
      <c r="V9669" t="s">
        <v>20540</v>
      </c>
      <c r="W9669" t="s">
        <v>1036</v>
      </c>
      <c r="X9669" t="s">
        <v>53924</v>
      </c>
      <c r="Y9669" t="s">
        <v>20266</v>
      </c>
    </row>
    <row r="9670" spans="21:25" x14ac:dyDescent="0.2">
      <c r="U9670" t="s">
        <v>20539</v>
      </c>
      <c r="V9670" t="s">
        <v>19026</v>
      </c>
      <c r="W9670" t="s">
        <v>1036</v>
      </c>
      <c r="X9670" t="s">
        <v>53924</v>
      </c>
      <c r="Y9670" t="s">
        <v>20266</v>
      </c>
    </row>
    <row r="9671" spans="21:25" x14ac:dyDescent="0.2">
      <c r="U9671" t="s">
        <v>20539</v>
      </c>
      <c r="V9671" t="s">
        <v>17369</v>
      </c>
      <c r="W9671" t="s">
        <v>1036</v>
      </c>
      <c r="X9671" t="s">
        <v>53924</v>
      </c>
      <c r="Y9671" t="s">
        <v>20266</v>
      </c>
    </row>
    <row r="9672" spans="21:25" x14ac:dyDescent="0.2">
      <c r="U9672" t="s">
        <v>20541</v>
      </c>
      <c r="V9672" t="s">
        <v>20542</v>
      </c>
      <c r="W9672" t="s">
        <v>1036</v>
      </c>
      <c r="X9672" t="s">
        <v>53924</v>
      </c>
      <c r="Y9672" t="s">
        <v>20266</v>
      </c>
    </row>
    <row r="9673" spans="21:25" x14ac:dyDescent="0.2">
      <c r="U9673" t="s">
        <v>20543</v>
      </c>
      <c r="V9673" t="s">
        <v>11223</v>
      </c>
      <c r="W9673" t="s">
        <v>1036</v>
      </c>
      <c r="X9673" t="s">
        <v>53924</v>
      </c>
      <c r="Y9673" t="s">
        <v>20266</v>
      </c>
    </row>
    <row r="9674" spans="21:25" x14ac:dyDescent="0.2">
      <c r="U9674" t="s">
        <v>20543</v>
      </c>
      <c r="V9674" t="s">
        <v>20544</v>
      </c>
      <c r="W9674" t="s">
        <v>1036</v>
      </c>
      <c r="X9674" t="s">
        <v>53924</v>
      </c>
      <c r="Y9674" t="s">
        <v>20266</v>
      </c>
    </row>
    <row r="9675" spans="21:25" x14ac:dyDescent="0.2">
      <c r="U9675" t="s">
        <v>20545</v>
      </c>
      <c r="V9675" t="s">
        <v>20546</v>
      </c>
      <c r="W9675" t="s">
        <v>1036</v>
      </c>
      <c r="X9675" t="s">
        <v>53924</v>
      </c>
      <c r="Y9675" t="s">
        <v>20266</v>
      </c>
    </row>
    <row r="9676" spans="21:25" x14ac:dyDescent="0.2">
      <c r="U9676" t="s">
        <v>20547</v>
      </c>
      <c r="V9676" t="s">
        <v>10619</v>
      </c>
      <c r="W9676" t="s">
        <v>1036</v>
      </c>
      <c r="X9676" t="s">
        <v>53924</v>
      </c>
      <c r="Y9676" t="s">
        <v>20266</v>
      </c>
    </row>
    <row r="9677" spans="21:25" x14ac:dyDescent="0.2">
      <c r="U9677" t="s">
        <v>20547</v>
      </c>
      <c r="V9677" t="s">
        <v>20548</v>
      </c>
      <c r="W9677" t="s">
        <v>1036</v>
      </c>
      <c r="X9677" t="s">
        <v>53924</v>
      </c>
      <c r="Y9677" t="s">
        <v>20266</v>
      </c>
    </row>
    <row r="9678" spans="21:25" x14ac:dyDescent="0.2">
      <c r="U9678" t="s">
        <v>20547</v>
      </c>
      <c r="V9678" t="s">
        <v>20549</v>
      </c>
      <c r="W9678" t="s">
        <v>1036</v>
      </c>
      <c r="X9678" t="s">
        <v>53924</v>
      </c>
      <c r="Y9678" t="s">
        <v>20266</v>
      </c>
    </row>
    <row r="9679" spans="21:25" x14ac:dyDescent="0.2">
      <c r="U9679" t="s">
        <v>20547</v>
      </c>
      <c r="V9679" t="s">
        <v>12992</v>
      </c>
      <c r="W9679" t="s">
        <v>1036</v>
      </c>
      <c r="X9679" t="s">
        <v>53924</v>
      </c>
      <c r="Y9679" t="s">
        <v>20266</v>
      </c>
    </row>
    <row r="9680" spans="21:25" x14ac:dyDescent="0.2">
      <c r="U9680" t="s">
        <v>20550</v>
      </c>
      <c r="V9680" t="s">
        <v>20551</v>
      </c>
      <c r="W9680" t="s">
        <v>1036</v>
      </c>
      <c r="X9680" t="s">
        <v>53924</v>
      </c>
      <c r="Y9680" t="s">
        <v>20266</v>
      </c>
    </row>
    <row r="9681" spans="21:25" x14ac:dyDescent="0.2">
      <c r="U9681" t="s">
        <v>20552</v>
      </c>
      <c r="V9681" t="s">
        <v>10879</v>
      </c>
      <c r="W9681" t="s">
        <v>1036</v>
      </c>
      <c r="X9681" t="s">
        <v>53924</v>
      </c>
      <c r="Y9681" t="s">
        <v>20266</v>
      </c>
    </row>
    <row r="9682" spans="21:25" x14ac:dyDescent="0.2">
      <c r="U9682" t="s">
        <v>20552</v>
      </c>
      <c r="V9682" t="s">
        <v>7151</v>
      </c>
      <c r="W9682" t="s">
        <v>1036</v>
      </c>
      <c r="X9682" t="s">
        <v>53924</v>
      </c>
      <c r="Y9682" t="s">
        <v>20266</v>
      </c>
    </row>
    <row r="9683" spans="21:25" x14ac:dyDescent="0.2">
      <c r="U9683" t="s">
        <v>20552</v>
      </c>
      <c r="V9683" t="s">
        <v>20553</v>
      </c>
      <c r="W9683" t="s">
        <v>1036</v>
      </c>
      <c r="X9683" t="s">
        <v>53924</v>
      </c>
      <c r="Y9683" t="s">
        <v>20266</v>
      </c>
    </row>
    <row r="9684" spans="21:25" x14ac:dyDescent="0.2">
      <c r="U9684" t="s">
        <v>20552</v>
      </c>
      <c r="V9684" t="s">
        <v>16232</v>
      </c>
      <c r="W9684" t="s">
        <v>1036</v>
      </c>
      <c r="X9684" t="s">
        <v>53924</v>
      </c>
      <c r="Y9684" t="s">
        <v>20266</v>
      </c>
    </row>
    <row r="9685" spans="21:25" x14ac:dyDescent="0.2">
      <c r="U9685" t="s">
        <v>20552</v>
      </c>
      <c r="V9685" t="s">
        <v>20554</v>
      </c>
      <c r="W9685" t="s">
        <v>1036</v>
      </c>
      <c r="X9685" t="s">
        <v>53924</v>
      </c>
      <c r="Y9685" t="s">
        <v>20266</v>
      </c>
    </row>
    <row r="9686" spans="21:25" x14ac:dyDescent="0.2">
      <c r="U9686" t="s">
        <v>20555</v>
      </c>
      <c r="V9686" t="s">
        <v>12626</v>
      </c>
      <c r="W9686" t="s">
        <v>1036</v>
      </c>
      <c r="X9686" t="s">
        <v>53924</v>
      </c>
      <c r="Y9686" t="s">
        <v>20266</v>
      </c>
    </row>
    <row r="9687" spans="21:25" x14ac:dyDescent="0.2">
      <c r="U9687" t="s">
        <v>20555</v>
      </c>
      <c r="V9687" t="s">
        <v>15310</v>
      </c>
      <c r="W9687" t="s">
        <v>1036</v>
      </c>
      <c r="X9687" t="s">
        <v>53924</v>
      </c>
      <c r="Y9687" t="s">
        <v>20266</v>
      </c>
    </row>
    <row r="9688" spans="21:25" x14ac:dyDescent="0.2">
      <c r="U9688" t="s">
        <v>20555</v>
      </c>
      <c r="V9688" t="s">
        <v>15370</v>
      </c>
      <c r="W9688" t="s">
        <v>1036</v>
      </c>
      <c r="X9688" t="s">
        <v>53924</v>
      </c>
      <c r="Y9688" t="s">
        <v>20266</v>
      </c>
    </row>
    <row r="9689" spans="21:25" x14ac:dyDescent="0.2">
      <c r="U9689" t="s">
        <v>20555</v>
      </c>
      <c r="V9689" t="s">
        <v>13824</v>
      </c>
      <c r="W9689" t="s">
        <v>1036</v>
      </c>
      <c r="X9689" t="s">
        <v>53924</v>
      </c>
      <c r="Y9689" t="s">
        <v>20266</v>
      </c>
    </row>
    <row r="9690" spans="21:25" x14ac:dyDescent="0.2">
      <c r="U9690" t="s">
        <v>20555</v>
      </c>
      <c r="V9690" t="s">
        <v>20556</v>
      </c>
      <c r="W9690" t="s">
        <v>1036</v>
      </c>
      <c r="X9690" t="s">
        <v>53924</v>
      </c>
      <c r="Y9690" t="s">
        <v>20266</v>
      </c>
    </row>
    <row r="9691" spans="21:25" x14ac:dyDescent="0.2">
      <c r="U9691" t="s">
        <v>20557</v>
      </c>
      <c r="V9691" t="s">
        <v>20558</v>
      </c>
      <c r="W9691" t="s">
        <v>1036</v>
      </c>
      <c r="X9691" t="s">
        <v>53924</v>
      </c>
      <c r="Y9691" t="s">
        <v>20266</v>
      </c>
    </row>
    <row r="9692" spans="21:25" x14ac:dyDescent="0.2">
      <c r="U9692" t="s">
        <v>20557</v>
      </c>
      <c r="V9692" t="s">
        <v>10883</v>
      </c>
      <c r="W9692" t="s">
        <v>1036</v>
      </c>
      <c r="X9692" t="s">
        <v>53924</v>
      </c>
      <c r="Y9692" t="s">
        <v>20266</v>
      </c>
    </row>
    <row r="9693" spans="21:25" x14ac:dyDescent="0.2">
      <c r="U9693" t="s">
        <v>20557</v>
      </c>
      <c r="V9693" t="s">
        <v>10911</v>
      </c>
      <c r="W9693" t="s">
        <v>1036</v>
      </c>
      <c r="X9693" t="s">
        <v>53924</v>
      </c>
      <c r="Y9693" t="s">
        <v>20266</v>
      </c>
    </row>
    <row r="9694" spans="21:25" x14ac:dyDescent="0.2">
      <c r="U9694" t="s">
        <v>20557</v>
      </c>
      <c r="V9694" t="s">
        <v>20559</v>
      </c>
      <c r="W9694" t="s">
        <v>1036</v>
      </c>
      <c r="X9694" t="s">
        <v>53924</v>
      </c>
      <c r="Y9694" t="s">
        <v>20266</v>
      </c>
    </row>
    <row r="9695" spans="21:25" x14ac:dyDescent="0.2">
      <c r="U9695" t="s">
        <v>20560</v>
      </c>
      <c r="V9695" t="s">
        <v>20561</v>
      </c>
      <c r="W9695" t="s">
        <v>1036</v>
      </c>
      <c r="X9695" t="s">
        <v>53924</v>
      </c>
      <c r="Y9695" t="s">
        <v>20266</v>
      </c>
    </row>
    <row r="9696" spans="21:25" x14ac:dyDescent="0.2">
      <c r="U9696" t="s">
        <v>20560</v>
      </c>
      <c r="V9696" t="s">
        <v>12472</v>
      </c>
      <c r="W9696" t="s">
        <v>1036</v>
      </c>
      <c r="X9696" t="s">
        <v>53924</v>
      </c>
      <c r="Y9696" t="s">
        <v>20266</v>
      </c>
    </row>
    <row r="9697" spans="21:25" x14ac:dyDescent="0.2">
      <c r="U9697" t="s">
        <v>20560</v>
      </c>
      <c r="V9697" t="s">
        <v>14133</v>
      </c>
      <c r="W9697" t="s">
        <v>1036</v>
      </c>
      <c r="X9697" t="s">
        <v>53924</v>
      </c>
      <c r="Y9697" t="s">
        <v>20266</v>
      </c>
    </row>
    <row r="9698" spans="21:25" x14ac:dyDescent="0.2">
      <c r="U9698" t="s">
        <v>20562</v>
      </c>
      <c r="V9698" t="s">
        <v>20563</v>
      </c>
      <c r="W9698" t="s">
        <v>1036</v>
      </c>
      <c r="X9698" t="s">
        <v>53924</v>
      </c>
      <c r="Y9698" t="s">
        <v>20266</v>
      </c>
    </row>
    <row r="9699" spans="21:25" x14ac:dyDescent="0.2">
      <c r="U9699" t="s">
        <v>20564</v>
      </c>
      <c r="V9699" t="s">
        <v>15729</v>
      </c>
      <c r="W9699" t="s">
        <v>1036</v>
      </c>
      <c r="X9699" t="s">
        <v>53924</v>
      </c>
      <c r="Y9699" t="s">
        <v>20266</v>
      </c>
    </row>
    <row r="9700" spans="21:25" x14ac:dyDescent="0.2">
      <c r="U9700" t="s">
        <v>20564</v>
      </c>
      <c r="V9700" t="s">
        <v>11331</v>
      </c>
      <c r="W9700" t="s">
        <v>1036</v>
      </c>
      <c r="X9700" t="s">
        <v>53924</v>
      </c>
      <c r="Y9700" t="s">
        <v>20266</v>
      </c>
    </row>
    <row r="9701" spans="21:25" x14ac:dyDescent="0.2">
      <c r="U9701" t="s">
        <v>20564</v>
      </c>
      <c r="V9701" t="s">
        <v>20565</v>
      </c>
      <c r="W9701" t="s">
        <v>1036</v>
      </c>
      <c r="X9701" t="s">
        <v>53924</v>
      </c>
      <c r="Y9701" t="s">
        <v>20266</v>
      </c>
    </row>
    <row r="9702" spans="21:25" x14ac:dyDescent="0.2">
      <c r="U9702" t="s">
        <v>20564</v>
      </c>
      <c r="V9702" t="s">
        <v>10459</v>
      </c>
      <c r="W9702" t="s">
        <v>1036</v>
      </c>
      <c r="X9702" t="s">
        <v>53924</v>
      </c>
      <c r="Y9702" t="s">
        <v>20266</v>
      </c>
    </row>
    <row r="9703" spans="21:25" x14ac:dyDescent="0.2">
      <c r="U9703" t="s">
        <v>20564</v>
      </c>
      <c r="V9703" t="s">
        <v>15985</v>
      </c>
      <c r="W9703" t="s">
        <v>1036</v>
      </c>
      <c r="X9703" t="s">
        <v>53924</v>
      </c>
      <c r="Y9703" t="s">
        <v>20266</v>
      </c>
    </row>
    <row r="9704" spans="21:25" x14ac:dyDescent="0.2">
      <c r="U9704" t="s">
        <v>20564</v>
      </c>
      <c r="V9704" t="s">
        <v>16111</v>
      </c>
      <c r="W9704" t="s">
        <v>1036</v>
      </c>
      <c r="X9704" t="s">
        <v>53924</v>
      </c>
      <c r="Y9704" t="s">
        <v>20266</v>
      </c>
    </row>
    <row r="9705" spans="21:25" x14ac:dyDescent="0.2">
      <c r="U9705" t="s">
        <v>20564</v>
      </c>
      <c r="V9705" t="s">
        <v>20566</v>
      </c>
      <c r="W9705" t="s">
        <v>1036</v>
      </c>
      <c r="X9705" t="s">
        <v>53924</v>
      </c>
      <c r="Y9705" t="s">
        <v>20266</v>
      </c>
    </row>
    <row r="9706" spans="21:25" x14ac:dyDescent="0.2">
      <c r="U9706" t="s">
        <v>20564</v>
      </c>
      <c r="V9706" t="s">
        <v>19914</v>
      </c>
      <c r="W9706" t="s">
        <v>1036</v>
      </c>
      <c r="X9706" t="s">
        <v>53924</v>
      </c>
      <c r="Y9706" t="s">
        <v>20266</v>
      </c>
    </row>
    <row r="9707" spans="21:25" x14ac:dyDescent="0.2">
      <c r="U9707" t="s">
        <v>20567</v>
      </c>
      <c r="V9707" t="s">
        <v>16211</v>
      </c>
      <c r="W9707" t="s">
        <v>1036</v>
      </c>
      <c r="X9707" t="s">
        <v>53924</v>
      </c>
      <c r="Y9707" t="s">
        <v>20266</v>
      </c>
    </row>
    <row r="9708" spans="21:25" x14ac:dyDescent="0.2">
      <c r="U9708" t="s">
        <v>20567</v>
      </c>
      <c r="V9708" t="s">
        <v>12630</v>
      </c>
      <c r="W9708" t="s">
        <v>1036</v>
      </c>
      <c r="X9708" t="s">
        <v>53924</v>
      </c>
      <c r="Y9708" t="s">
        <v>20266</v>
      </c>
    </row>
    <row r="9709" spans="21:25" x14ac:dyDescent="0.2">
      <c r="U9709" t="s">
        <v>20567</v>
      </c>
      <c r="V9709" t="s">
        <v>19934</v>
      </c>
      <c r="W9709" t="s">
        <v>1036</v>
      </c>
      <c r="X9709" t="s">
        <v>53924</v>
      </c>
      <c r="Y9709" t="s">
        <v>20266</v>
      </c>
    </row>
    <row r="9710" spans="21:25" x14ac:dyDescent="0.2">
      <c r="U9710" t="s">
        <v>20567</v>
      </c>
      <c r="V9710" t="s">
        <v>20568</v>
      </c>
      <c r="W9710" t="s">
        <v>1036</v>
      </c>
      <c r="X9710" t="s">
        <v>53924</v>
      </c>
      <c r="Y9710" t="s">
        <v>20266</v>
      </c>
    </row>
    <row r="9711" spans="21:25" x14ac:dyDescent="0.2">
      <c r="U9711" t="s">
        <v>20569</v>
      </c>
      <c r="V9711" t="s">
        <v>16068</v>
      </c>
      <c r="W9711" t="s">
        <v>1036</v>
      </c>
      <c r="X9711" t="s">
        <v>53924</v>
      </c>
      <c r="Y9711" t="s">
        <v>20266</v>
      </c>
    </row>
    <row r="9712" spans="21:25" x14ac:dyDescent="0.2">
      <c r="U9712" t="s">
        <v>20569</v>
      </c>
      <c r="V9712" t="s">
        <v>15559</v>
      </c>
      <c r="W9712" t="s">
        <v>1036</v>
      </c>
      <c r="X9712" t="s">
        <v>53924</v>
      </c>
      <c r="Y9712" t="s">
        <v>20266</v>
      </c>
    </row>
    <row r="9713" spans="21:25" x14ac:dyDescent="0.2">
      <c r="U9713" t="s">
        <v>20569</v>
      </c>
      <c r="V9713" t="s">
        <v>16257</v>
      </c>
      <c r="W9713" t="s">
        <v>1036</v>
      </c>
      <c r="X9713" t="s">
        <v>53924</v>
      </c>
      <c r="Y9713" t="s">
        <v>20266</v>
      </c>
    </row>
    <row r="9714" spans="21:25" x14ac:dyDescent="0.2">
      <c r="U9714" t="s">
        <v>20569</v>
      </c>
      <c r="V9714" t="s">
        <v>5905</v>
      </c>
      <c r="W9714" t="s">
        <v>1036</v>
      </c>
      <c r="X9714" t="s">
        <v>53924</v>
      </c>
      <c r="Y9714" t="s">
        <v>20266</v>
      </c>
    </row>
    <row r="9715" spans="21:25" x14ac:dyDescent="0.2">
      <c r="U9715" t="s">
        <v>20569</v>
      </c>
      <c r="V9715" t="s">
        <v>20570</v>
      </c>
      <c r="W9715" t="s">
        <v>1036</v>
      </c>
      <c r="X9715" t="s">
        <v>53924</v>
      </c>
      <c r="Y9715" t="s">
        <v>20266</v>
      </c>
    </row>
    <row r="9716" spans="21:25" x14ac:dyDescent="0.2">
      <c r="U9716" t="s">
        <v>20571</v>
      </c>
      <c r="V9716" t="s">
        <v>16271</v>
      </c>
      <c r="W9716" t="s">
        <v>1036</v>
      </c>
      <c r="X9716" t="s">
        <v>53924</v>
      </c>
      <c r="Y9716" t="s">
        <v>20266</v>
      </c>
    </row>
    <row r="9717" spans="21:25" x14ac:dyDescent="0.2">
      <c r="U9717" t="s">
        <v>20571</v>
      </c>
      <c r="V9717" t="s">
        <v>16073</v>
      </c>
      <c r="W9717" t="s">
        <v>1036</v>
      </c>
      <c r="X9717" t="s">
        <v>53924</v>
      </c>
      <c r="Y9717" t="s">
        <v>20266</v>
      </c>
    </row>
    <row r="9718" spans="21:25" x14ac:dyDescent="0.2">
      <c r="U9718" t="s">
        <v>20571</v>
      </c>
      <c r="V9718" t="s">
        <v>19738</v>
      </c>
      <c r="W9718" t="s">
        <v>1036</v>
      </c>
      <c r="X9718" t="s">
        <v>53924</v>
      </c>
      <c r="Y9718" t="s">
        <v>20266</v>
      </c>
    </row>
    <row r="9719" spans="21:25" x14ac:dyDescent="0.2">
      <c r="U9719" t="s">
        <v>20571</v>
      </c>
      <c r="V9719" t="s">
        <v>14493</v>
      </c>
      <c r="W9719" t="s">
        <v>1036</v>
      </c>
      <c r="X9719" t="s">
        <v>53924</v>
      </c>
      <c r="Y9719" t="s">
        <v>20266</v>
      </c>
    </row>
    <row r="9720" spans="21:25" x14ac:dyDescent="0.2">
      <c r="U9720" t="s">
        <v>20571</v>
      </c>
      <c r="V9720" t="s">
        <v>18347</v>
      </c>
      <c r="W9720" t="s">
        <v>1036</v>
      </c>
      <c r="X9720" t="s">
        <v>53924</v>
      </c>
      <c r="Y9720" t="s">
        <v>20266</v>
      </c>
    </row>
    <row r="9721" spans="21:25" x14ac:dyDescent="0.2">
      <c r="U9721" t="s">
        <v>20572</v>
      </c>
      <c r="V9721" t="s">
        <v>20573</v>
      </c>
      <c r="W9721" t="s">
        <v>1036</v>
      </c>
      <c r="X9721" t="s">
        <v>53924</v>
      </c>
      <c r="Y9721" t="s">
        <v>20266</v>
      </c>
    </row>
    <row r="9722" spans="21:25" x14ac:dyDescent="0.2">
      <c r="U9722" t="s">
        <v>20572</v>
      </c>
      <c r="V9722" t="s">
        <v>20574</v>
      </c>
      <c r="W9722" t="s">
        <v>1036</v>
      </c>
      <c r="X9722" t="s">
        <v>53924</v>
      </c>
      <c r="Y9722" t="s">
        <v>20266</v>
      </c>
    </row>
    <row r="9723" spans="21:25" x14ac:dyDescent="0.2">
      <c r="U9723" t="s">
        <v>20572</v>
      </c>
      <c r="V9723" t="s">
        <v>20575</v>
      </c>
      <c r="W9723" t="s">
        <v>1036</v>
      </c>
      <c r="X9723" t="s">
        <v>53924</v>
      </c>
      <c r="Y9723" t="s">
        <v>20266</v>
      </c>
    </row>
    <row r="9724" spans="21:25" x14ac:dyDescent="0.2">
      <c r="U9724" t="s">
        <v>20572</v>
      </c>
      <c r="V9724" t="s">
        <v>20576</v>
      </c>
      <c r="W9724" t="s">
        <v>1036</v>
      </c>
      <c r="X9724" t="s">
        <v>53924</v>
      </c>
      <c r="Y9724" t="s">
        <v>20266</v>
      </c>
    </row>
    <row r="9725" spans="21:25" x14ac:dyDescent="0.2">
      <c r="U9725" t="s">
        <v>20577</v>
      </c>
      <c r="V9725" t="s">
        <v>15202</v>
      </c>
      <c r="W9725" t="s">
        <v>1036</v>
      </c>
      <c r="X9725" t="s">
        <v>53924</v>
      </c>
      <c r="Y9725" t="s">
        <v>20266</v>
      </c>
    </row>
    <row r="9726" spans="21:25" x14ac:dyDescent="0.2">
      <c r="U9726" t="s">
        <v>20577</v>
      </c>
      <c r="V9726" t="s">
        <v>11649</v>
      </c>
      <c r="W9726" t="s">
        <v>1036</v>
      </c>
      <c r="X9726" t="s">
        <v>53924</v>
      </c>
      <c r="Y9726" t="s">
        <v>20266</v>
      </c>
    </row>
    <row r="9727" spans="21:25" x14ac:dyDescent="0.2">
      <c r="U9727" t="s">
        <v>20578</v>
      </c>
      <c r="V9727" t="s">
        <v>20579</v>
      </c>
      <c r="W9727" t="s">
        <v>1036</v>
      </c>
      <c r="X9727" t="s">
        <v>53924</v>
      </c>
      <c r="Y9727" t="s">
        <v>20266</v>
      </c>
    </row>
    <row r="9728" spans="21:25" x14ac:dyDescent="0.2">
      <c r="U9728" t="s">
        <v>20580</v>
      </c>
      <c r="V9728" t="s">
        <v>20581</v>
      </c>
      <c r="W9728" t="s">
        <v>1036</v>
      </c>
      <c r="X9728" t="s">
        <v>53924</v>
      </c>
      <c r="Y9728" t="s">
        <v>20266</v>
      </c>
    </row>
    <row r="9729" spans="21:25" x14ac:dyDescent="0.2">
      <c r="U9729" t="s">
        <v>20580</v>
      </c>
      <c r="V9729" t="s">
        <v>20582</v>
      </c>
      <c r="W9729" t="s">
        <v>1036</v>
      </c>
      <c r="X9729" t="s">
        <v>53924</v>
      </c>
      <c r="Y9729" t="s">
        <v>20266</v>
      </c>
    </row>
    <row r="9730" spans="21:25" x14ac:dyDescent="0.2">
      <c r="U9730" t="s">
        <v>20580</v>
      </c>
      <c r="V9730" t="s">
        <v>20583</v>
      </c>
      <c r="W9730" t="s">
        <v>1036</v>
      </c>
      <c r="X9730" t="s">
        <v>53924</v>
      </c>
      <c r="Y9730" t="s">
        <v>20266</v>
      </c>
    </row>
    <row r="9731" spans="21:25" x14ac:dyDescent="0.2">
      <c r="U9731" t="s">
        <v>20584</v>
      </c>
      <c r="V9731" t="s">
        <v>20585</v>
      </c>
      <c r="W9731" t="s">
        <v>1036</v>
      </c>
      <c r="X9731" t="s">
        <v>53924</v>
      </c>
      <c r="Y9731" t="s">
        <v>20266</v>
      </c>
    </row>
    <row r="9732" spans="21:25" x14ac:dyDescent="0.2">
      <c r="U9732" t="s">
        <v>20584</v>
      </c>
      <c r="V9732" t="s">
        <v>20586</v>
      </c>
      <c r="W9732" t="s">
        <v>1036</v>
      </c>
      <c r="X9732" t="s">
        <v>53924</v>
      </c>
      <c r="Y9732" t="s">
        <v>20266</v>
      </c>
    </row>
    <row r="9733" spans="21:25" x14ac:dyDescent="0.2">
      <c r="U9733" t="s">
        <v>20584</v>
      </c>
      <c r="V9733" t="s">
        <v>15070</v>
      </c>
      <c r="W9733" t="s">
        <v>1036</v>
      </c>
      <c r="X9733" t="s">
        <v>53924</v>
      </c>
      <c r="Y9733" t="s">
        <v>20266</v>
      </c>
    </row>
    <row r="9734" spans="21:25" x14ac:dyDescent="0.2">
      <c r="U9734" t="s">
        <v>20584</v>
      </c>
      <c r="V9734" t="s">
        <v>20587</v>
      </c>
      <c r="W9734" t="s">
        <v>1036</v>
      </c>
      <c r="X9734" t="s">
        <v>53924</v>
      </c>
      <c r="Y9734" t="s">
        <v>20266</v>
      </c>
    </row>
    <row r="9735" spans="21:25" x14ac:dyDescent="0.2">
      <c r="U9735" t="s">
        <v>20588</v>
      </c>
      <c r="V9735" t="s">
        <v>20589</v>
      </c>
      <c r="W9735" t="s">
        <v>1036</v>
      </c>
      <c r="X9735" t="s">
        <v>53924</v>
      </c>
      <c r="Y9735" t="s">
        <v>20266</v>
      </c>
    </row>
    <row r="9736" spans="21:25" x14ac:dyDescent="0.2">
      <c r="U9736" t="s">
        <v>20588</v>
      </c>
      <c r="V9736" t="s">
        <v>20590</v>
      </c>
      <c r="W9736" t="s">
        <v>1036</v>
      </c>
      <c r="X9736" t="s">
        <v>53924</v>
      </c>
      <c r="Y9736" t="s">
        <v>20266</v>
      </c>
    </row>
    <row r="9737" spans="21:25" x14ac:dyDescent="0.2">
      <c r="U9737" t="s">
        <v>20588</v>
      </c>
      <c r="V9737" t="s">
        <v>20591</v>
      </c>
      <c r="W9737" t="s">
        <v>1036</v>
      </c>
      <c r="X9737" t="s">
        <v>53924</v>
      </c>
      <c r="Y9737" t="s">
        <v>20266</v>
      </c>
    </row>
    <row r="9738" spans="21:25" x14ac:dyDescent="0.2">
      <c r="U9738" t="s">
        <v>20592</v>
      </c>
      <c r="V9738" t="s">
        <v>20593</v>
      </c>
      <c r="W9738" t="s">
        <v>1036</v>
      </c>
      <c r="X9738" t="s">
        <v>53924</v>
      </c>
      <c r="Y9738" t="s">
        <v>20266</v>
      </c>
    </row>
    <row r="9739" spans="21:25" x14ac:dyDescent="0.2">
      <c r="U9739" t="s">
        <v>20592</v>
      </c>
      <c r="V9739" t="s">
        <v>12240</v>
      </c>
      <c r="W9739" t="s">
        <v>1036</v>
      </c>
      <c r="X9739" t="s">
        <v>53924</v>
      </c>
      <c r="Y9739" t="s">
        <v>20266</v>
      </c>
    </row>
    <row r="9740" spans="21:25" x14ac:dyDescent="0.2">
      <c r="U9740" t="s">
        <v>20592</v>
      </c>
      <c r="V9740" t="s">
        <v>20594</v>
      </c>
      <c r="W9740" t="s">
        <v>1036</v>
      </c>
      <c r="X9740" t="s">
        <v>53924</v>
      </c>
      <c r="Y9740" t="s">
        <v>20266</v>
      </c>
    </row>
    <row r="9741" spans="21:25" x14ac:dyDescent="0.2">
      <c r="U9741" t="s">
        <v>20592</v>
      </c>
      <c r="V9741" t="s">
        <v>20595</v>
      </c>
      <c r="W9741" t="s">
        <v>1036</v>
      </c>
      <c r="X9741" t="s">
        <v>53924</v>
      </c>
      <c r="Y9741" t="s">
        <v>20266</v>
      </c>
    </row>
    <row r="9742" spans="21:25" x14ac:dyDescent="0.2">
      <c r="U9742" t="s">
        <v>20596</v>
      </c>
      <c r="V9742" t="s">
        <v>9920</v>
      </c>
      <c r="W9742" t="s">
        <v>1036</v>
      </c>
      <c r="X9742" t="s">
        <v>53924</v>
      </c>
      <c r="Y9742" t="s">
        <v>20266</v>
      </c>
    </row>
    <row r="9743" spans="21:25" x14ac:dyDescent="0.2">
      <c r="U9743" t="s">
        <v>20596</v>
      </c>
      <c r="V9743" t="s">
        <v>15909</v>
      </c>
      <c r="W9743" t="s">
        <v>1036</v>
      </c>
      <c r="X9743" t="s">
        <v>53924</v>
      </c>
      <c r="Y9743" t="s">
        <v>20266</v>
      </c>
    </row>
    <row r="9744" spans="21:25" x14ac:dyDescent="0.2">
      <c r="U9744" t="s">
        <v>20596</v>
      </c>
      <c r="V9744" t="s">
        <v>19243</v>
      </c>
      <c r="W9744" t="s">
        <v>1036</v>
      </c>
      <c r="X9744" t="s">
        <v>53924</v>
      </c>
      <c r="Y9744" t="s">
        <v>20266</v>
      </c>
    </row>
    <row r="9745" spans="21:25" x14ac:dyDescent="0.2">
      <c r="U9745" t="s">
        <v>20597</v>
      </c>
      <c r="V9745" t="s">
        <v>20598</v>
      </c>
      <c r="W9745" t="s">
        <v>1036</v>
      </c>
      <c r="X9745" t="s">
        <v>53924</v>
      </c>
      <c r="Y9745" t="s">
        <v>20266</v>
      </c>
    </row>
    <row r="9746" spans="21:25" x14ac:dyDescent="0.2">
      <c r="U9746" t="s">
        <v>20597</v>
      </c>
      <c r="V9746" t="s">
        <v>15247</v>
      </c>
      <c r="W9746" t="s">
        <v>1036</v>
      </c>
      <c r="X9746" t="s">
        <v>53924</v>
      </c>
      <c r="Y9746" t="s">
        <v>20266</v>
      </c>
    </row>
    <row r="9747" spans="21:25" x14ac:dyDescent="0.2">
      <c r="U9747" t="s">
        <v>20597</v>
      </c>
      <c r="V9747" t="s">
        <v>13487</v>
      </c>
      <c r="W9747" t="s">
        <v>1036</v>
      </c>
      <c r="X9747" t="s">
        <v>53924</v>
      </c>
      <c r="Y9747" t="s">
        <v>20266</v>
      </c>
    </row>
    <row r="9748" spans="21:25" x14ac:dyDescent="0.2">
      <c r="U9748" t="s">
        <v>20599</v>
      </c>
      <c r="V9748" t="s">
        <v>20600</v>
      </c>
      <c r="W9748" t="s">
        <v>1036</v>
      </c>
      <c r="X9748" t="s">
        <v>53924</v>
      </c>
      <c r="Y9748" t="s">
        <v>20266</v>
      </c>
    </row>
    <row r="9749" spans="21:25" x14ac:dyDescent="0.2">
      <c r="U9749" t="s">
        <v>20599</v>
      </c>
      <c r="V9749" t="s">
        <v>20601</v>
      </c>
      <c r="W9749" t="s">
        <v>1036</v>
      </c>
      <c r="X9749" t="s">
        <v>53924</v>
      </c>
      <c r="Y9749" t="s">
        <v>20266</v>
      </c>
    </row>
    <row r="9750" spans="21:25" x14ac:dyDescent="0.2">
      <c r="U9750" t="s">
        <v>20602</v>
      </c>
      <c r="V9750" t="s">
        <v>20603</v>
      </c>
      <c r="W9750" t="s">
        <v>1036</v>
      </c>
      <c r="X9750" t="s">
        <v>53924</v>
      </c>
      <c r="Y9750" t="s">
        <v>20266</v>
      </c>
    </row>
    <row r="9751" spans="21:25" x14ac:dyDescent="0.2">
      <c r="U9751" t="s">
        <v>20604</v>
      </c>
      <c r="V9751" t="s">
        <v>20605</v>
      </c>
      <c r="W9751" t="s">
        <v>1036</v>
      </c>
      <c r="X9751" t="s">
        <v>53924</v>
      </c>
      <c r="Y9751" t="s">
        <v>20266</v>
      </c>
    </row>
    <row r="9752" spans="21:25" x14ac:dyDescent="0.2">
      <c r="U9752" t="s">
        <v>20606</v>
      </c>
      <c r="V9752" t="s">
        <v>20607</v>
      </c>
      <c r="W9752" t="s">
        <v>1036</v>
      </c>
      <c r="X9752" t="s">
        <v>53924</v>
      </c>
      <c r="Y9752" t="s">
        <v>20266</v>
      </c>
    </row>
    <row r="9753" spans="21:25" x14ac:dyDescent="0.2">
      <c r="U9753" t="s">
        <v>20608</v>
      </c>
      <c r="V9753" t="s">
        <v>20609</v>
      </c>
      <c r="W9753" t="s">
        <v>1036</v>
      </c>
      <c r="X9753" t="s">
        <v>53924</v>
      </c>
      <c r="Y9753" t="s">
        <v>20266</v>
      </c>
    </row>
    <row r="9754" spans="21:25" x14ac:dyDescent="0.2">
      <c r="U9754" t="s">
        <v>20610</v>
      </c>
      <c r="V9754" t="s">
        <v>20611</v>
      </c>
      <c r="W9754" t="s">
        <v>1036</v>
      </c>
      <c r="X9754" t="s">
        <v>53924</v>
      </c>
      <c r="Y9754" t="s">
        <v>20266</v>
      </c>
    </row>
    <row r="9755" spans="21:25" x14ac:dyDescent="0.2">
      <c r="U9755" t="s">
        <v>20612</v>
      </c>
      <c r="V9755" t="s">
        <v>15919</v>
      </c>
      <c r="W9755" t="s">
        <v>1036</v>
      </c>
      <c r="X9755" t="s">
        <v>53924</v>
      </c>
      <c r="Y9755" t="s">
        <v>20266</v>
      </c>
    </row>
    <row r="9756" spans="21:25" x14ac:dyDescent="0.2">
      <c r="U9756" t="s">
        <v>20613</v>
      </c>
      <c r="V9756" t="s">
        <v>15101</v>
      </c>
      <c r="W9756" t="s">
        <v>1036</v>
      </c>
      <c r="X9756" t="s">
        <v>53924</v>
      </c>
      <c r="Y9756" t="s">
        <v>20266</v>
      </c>
    </row>
    <row r="9757" spans="21:25" x14ac:dyDescent="0.2">
      <c r="U9757" t="s">
        <v>20613</v>
      </c>
      <c r="V9757" t="s">
        <v>18323</v>
      </c>
      <c r="W9757" t="s">
        <v>1036</v>
      </c>
      <c r="X9757" t="s">
        <v>53924</v>
      </c>
      <c r="Y9757" t="s">
        <v>20266</v>
      </c>
    </row>
    <row r="9758" spans="21:25" x14ac:dyDescent="0.2">
      <c r="U9758" t="s">
        <v>20613</v>
      </c>
      <c r="V9758" t="s">
        <v>20614</v>
      </c>
      <c r="W9758" t="s">
        <v>1036</v>
      </c>
      <c r="X9758" t="s">
        <v>53924</v>
      </c>
      <c r="Y9758" t="s">
        <v>20266</v>
      </c>
    </row>
    <row r="9759" spans="21:25" x14ac:dyDescent="0.2">
      <c r="U9759" t="s">
        <v>20613</v>
      </c>
      <c r="V9759" t="s">
        <v>5933</v>
      </c>
      <c r="W9759" t="s">
        <v>1036</v>
      </c>
      <c r="X9759" t="s">
        <v>53924</v>
      </c>
      <c r="Y9759" t="s">
        <v>20266</v>
      </c>
    </row>
    <row r="9760" spans="21:25" x14ac:dyDescent="0.2">
      <c r="U9760" t="s">
        <v>20615</v>
      </c>
      <c r="V9760" t="s">
        <v>18050</v>
      </c>
      <c r="W9760" t="s">
        <v>1036</v>
      </c>
      <c r="X9760" t="s">
        <v>53924</v>
      </c>
      <c r="Y9760" t="s">
        <v>20266</v>
      </c>
    </row>
    <row r="9761" spans="21:25" x14ac:dyDescent="0.2">
      <c r="U9761" t="s">
        <v>20615</v>
      </c>
      <c r="V9761" t="s">
        <v>20616</v>
      </c>
      <c r="W9761" t="s">
        <v>1036</v>
      </c>
      <c r="X9761" t="s">
        <v>53924</v>
      </c>
      <c r="Y9761" t="s">
        <v>20266</v>
      </c>
    </row>
    <row r="9762" spans="21:25" x14ac:dyDescent="0.2">
      <c r="U9762" t="s">
        <v>20615</v>
      </c>
      <c r="V9762" t="s">
        <v>7837</v>
      </c>
      <c r="W9762" t="s">
        <v>1036</v>
      </c>
      <c r="X9762" t="s">
        <v>53924</v>
      </c>
      <c r="Y9762" t="s">
        <v>20266</v>
      </c>
    </row>
    <row r="9763" spans="21:25" x14ac:dyDescent="0.2">
      <c r="U9763" t="s">
        <v>20615</v>
      </c>
      <c r="V9763" t="s">
        <v>18599</v>
      </c>
      <c r="W9763" t="s">
        <v>1036</v>
      </c>
      <c r="X9763" t="s">
        <v>53924</v>
      </c>
      <c r="Y9763" t="s">
        <v>20266</v>
      </c>
    </row>
    <row r="9764" spans="21:25" x14ac:dyDescent="0.2">
      <c r="U9764" t="s">
        <v>20617</v>
      </c>
      <c r="V9764" t="s">
        <v>20618</v>
      </c>
      <c r="W9764" t="s">
        <v>1036</v>
      </c>
      <c r="X9764" t="s">
        <v>53924</v>
      </c>
      <c r="Y9764" t="s">
        <v>20266</v>
      </c>
    </row>
    <row r="9765" spans="21:25" x14ac:dyDescent="0.2">
      <c r="U9765" t="s">
        <v>20619</v>
      </c>
      <c r="V9765" t="s">
        <v>20620</v>
      </c>
      <c r="W9765" t="s">
        <v>1036</v>
      </c>
      <c r="X9765" t="s">
        <v>53924</v>
      </c>
      <c r="Y9765" t="s">
        <v>20266</v>
      </c>
    </row>
    <row r="9766" spans="21:25" x14ac:dyDescent="0.2">
      <c r="U9766" t="s">
        <v>20621</v>
      </c>
      <c r="V9766" t="s">
        <v>20622</v>
      </c>
      <c r="W9766" t="s">
        <v>1036</v>
      </c>
      <c r="X9766" t="s">
        <v>53924</v>
      </c>
      <c r="Y9766" t="s">
        <v>20266</v>
      </c>
    </row>
    <row r="9767" spans="21:25" x14ac:dyDescent="0.2">
      <c r="U9767" t="s">
        <v>20623</v>
      </c>
      <c r="V9767" t="s">
        <v>15715</v>
      </c>
      <c r="W9767" t="s">
        <v>1036</v>
      </c>
      <c r="X9767" t="s">
        <v>53924</v>
      </c>
      <c r="Y9767" t="s">
        <v>20266</v>
      </c>
    </row>
    <row r="9768" spans="21:25" x14ac:dyDescent="0.2">
      <c r="U9768" t="s">
        <v>20624</v>
      </c>
      <c r="V9768" t="s">
        <v>20625</v>
      </c>
      <c r="W9768" t="s">
        <v>1036</v>
      </c>
      <c r="X9768" t="s">
        <v>53924</v>
      </c>
      <c r="Y9768" t="s">
        <v>20266</v>
      </c>
    </row>
    <row r="9769" spans="21:25" x14ac:dyDescent="0.2">
      <c r="U9769" t="s">
        <v>20626</v>
      </c>
      <c r="V9769" t="s">
        <v>20627</v>
      </c>
      <c r="W9769" t="s">
        <v>1036</v>
      </c>
      <c r="X9769" t="s">
        <v>53924</v>
      </c>
      <c r="Y9769" t="s">
        <v>20266</v>
      </c>
    </row>
    <row r="9770" spans="21:25" x14ac:dyDescent="0.2">
      <c r="U9770" t="s">
        <v>20628</v>
      </c>
      <c r="V9770" t="s">
        <v>20629</v>
      </c>
      <c r="W9770" t="s">
        <v>1036</v>
      </c>
      <c r="X9770" t="s">
        <v>53924</v>
      </c>
      <c r="Y9770" t="s">
        <v>20266</v>
      </c>
    </row>
    <row r="9771" spans="21:25" x14ac:dyDescent="0.2">
      <c r="U9771" t="s">
        <v>20630</v>
      </c>
      <c r="V9771" t="s">
        <v>15747</v>
      </c>
      <c r="W9771" t="s">
        <v>1036</v>
      </c>
      <c r="X9771" t="s">
        <v>53924</v>
      </c>
      <c r="Y9771" t="s">
        <v>20266</v>
      </c>
    </row>
    <row r="9772" spans="21:25" x14ac:dyDescent="0.2">
      <c r="U9772" t="s">
        <v>20630</v>
      </c>
      <c r="V9772" t="s">
        <v>14194</v>
      </c>
      <c r="W9772" t="s">
        <v>1036</v>
      </c>
      <c r="X9772" t="s">
        <v>53924</v>
      </c>
      <c r="Y9772" t="s">
        <v>20266</v>
      </c>
    </row>
    <row r="9773" spans="21:25" x14ac:dyDescent="0.2">
      <c r="U9773" t="s">
        <v>20631</v>
      </c>
      <c r="V9773" t="s">
        <v>20632</v>
      </c>
      <c r="W9773" t="s">
        <v>1036</v>
      </c>
      <c r="X9773" t="s">
        <v>53924</v>
      </c>
      <c r="Y9773" t="s">
        <v>20266</v>
      </c>
    </row>
    <row r="9774" spans="21:25" x14ac:dyDescent="0.2">
      <c r="U9774" t="s">
        <v>20631</v>
      </c>
      <c r="V9774" t="s">
        <v>14449</v>
      </c>
      <c r="W9774" t="s">
        <v>1036</v>
      </c>
      <c r="X9774" t="s">
        <v>53924</v>
      </c>
      <c r="Y9774" t="s">
        <v>20266</v>
      </c>
    </row>
    <row r="9775" spans="21:25" x14ac:dyDescent="0.2">
      <c r="U9775" t="s">
        <v>20633</v>
      </c>
      <c r="V9775" t="s">
        <v>20634</v>
      </c>
      <c r="W9775" t="s">
        <v>1036</v>
      </c>
      <c r="X9775" t="s">
        <v>53924</v>
      </c>
      <c r="Y9775" t="s">
        <v>20266</v>
      </c>
    </row>
    <row r="9776" spans="21:25" x14ac:dyDescent="0.2">
      <c r="U9776" t="s">
        <v>20635</v>
      </c>
      <c r="V9776" t="s">
        <v>20636</v>
      </c>
      <c r="W9776" t="s">
        <v>1036</v>
      </c>
      <c r="X9776" t="s">
        <v>53924</v>
      </c>
      <c r="Y9776" t="s">
        <v>20266</v>
      </c>
    </row>
    <row r="9777" spans="21:25" x14ac:dyDescent="0.2">
      <c r="U9777" t="s">
        <v>20637</v>
      </c>
      <c r="V9777" t="s">
        <v>13683</v>
      </c>
      <c r="W9777" t="s">
        <v>1036</v>
      </c>
      <c r="X9777" t="s">
        <v>53924</v>
      </c>
      <c r="Y9777" t="s">
        <v>20266</v>
      </c>
    </row>
    <row r="9778" spans="21:25" x14ac:dyDescent="0.2">
      <c r="U9778" t="s">
        <v>20637</v>
      </c>
      <c r="V9778" t="s">
        <v>10187</v>
      </c>
      <c r="W9778" t="s">
        <v>1036</v>
      </c>
      <c r="X9778" t="s">
        <v>53924</v>
      </c>
      <c r="Y9778" t="s">
        <v>20266</v>
      </c>
    </row>
    <row r="9779" spans="21:25" x14ac:dyDescent="0.2">
      <c r="U9779" t="s">
        <v>20638</v>
      </c>
      <c r="V9779" t="s">
        <v>12519</v>
      </c>
      <c r="W9779" t="s">
        <v>1036</v>
      </c>
      <c r="X9779" t="s">
        <v>53924</v>
      </c>
      <c r="Y9779" t="s">
        <v>20266</v>
      </c>
    </row>
    <row r="9780" spans="21:25" x14ac:dyDescent="0.2">
      <c r="U9780" t="s">
        <v>20639</v>
      </c>
      <c r="V9780" t="s">
        <v>20640</v>
      </c>
      <c r="W9780" t="s">
        <v>1036</v>
      </c>
      <c r="X9780" t="s">
        <v>53924</v>
      </c>
      <c r="Y9780" t="s">
        <v>20266</v>
      </c>
    </row>
    <row r="9781" spans="21:25" x14ac:dyDescent="0.2">
      <c r="U9781" t="s">
        <v>20641</v>
      </c>
      <c r="V9781" t="s">
        <v>12097</v>
      </c>
      <c r="W9781" t="s">
        <v>1036</v>
      </c>
      <c r="X9781" t="s">
        <v>53924</v>
      </c>
      <c r="Y9781" t="s">
        <v>20266</v>
      </c>
    </row>
    <row r="9782" spans="21:25" x14ac:dyDescent="0.2">
      <c r="U9782" t="s">
        <v>20641</v>
      </c>
      <c r="V9782" t="s">
        <v>19595</v>
      </c>
      <c r="W9782" t="s">
        <v>1036</v>
      </c>
      <c r="X9782" t="s">
        <v>53924</v>
      </c>
      <c r="Y9782" t="s">
        <v>20266</v>
      </c>
    </row>
    <row r="9783" spans="21:25" x14ac:dyDescent="0.2">
      <c r="U9783" t="s">
        <v>20642</v>
      </c>
      <c r="V9783" t="s">
        <v>16034</v>
      </c>
      <c r="W9783" t="s">
        <v>1036</v>
      </c>
      <c r="X9783" t="s">
        <v>53924</v>
      </c>
      <c r="Y9783" t="s">
        <v>20266</v>
      </c>
    </row>
    <row r="9784" spans="21:25" x14ac:dyDescent="0.2">
      <c r="U9784" t="s">
        <v>20642</v>
      </c>
      <c r="V9784" t="s">
        <v>12459</v>
      </c>
      <c r="W9784" t="s">
        <v>1036</v>
      </c>
      <c r="X9784" t="s">
        <v>53924</v>
      </c>
      <c r="Y9784" t="s">
        <v>20266</v>
      </c>
    </row>
    <row r="9785" spans="21:25" x14ac:dyDescent="0.2">
      <c r="U9785" t="s">
        <v>20642</v>
      </c>
      <c r="V9785" t="s">
        <v>15820</v>
      </c>
      <c r="W9785" t="s">
        <v>1036</v>
      </c>
      <c r="X9785" t="s">
        <v>53924</v>
      </c>
      <c r="Y9785" t="s">
        <v>20266</v>
      </c>
    </row>
    <row r="9786" spans="21:25" x14ac:dyDescent="0.2">
      <c r="U9786" t="s">
        <v>20643</v>
      </c>
      <c r="V9786" t="s">
        <v>20644</v>
      </c>
      <c r="W9786" t="s">
        <v>1036</v>
      </c>
      <c r="X9786" t="s">
        <v>53924</v>
      </c>
      <c r="Y9786" t="s">
        <v>20266</v>
      </c>
    </row>
    <row r="9787" spans="21:25" x14ac:dyDescent="0.2">
      <c r="U9787" t="s">
        <v>20645</v>
      </c>
      <c r="V9787" t="s">
        <v>15449</v>
      </c>
      <c r="W9787" t="s">
        <v>1036</v>
      </c>
      <c r="X9787" t="s">
        <v>53924</v>
      </c>
      <c r="Y9787" t="s">
        <v>20266</v>
      </c>
    </row>
    <row r="9788" spans="21:25" x14ac:dyDescent="0.2">
      <c r="U9788" t="s">
        <v>20645</v>
      </c>
      <c r="V9788" t="s">
        <v>14497</v>
      </c>
      <c r="W9788" t="s">
        <v>1036</v>
      </c>
      <c r="X9788" t="s">
        <v>53924</v>
      </c>
      <c r="Y9788" t="s">
        <v>20266</v>
      </c>
    </row>
    <row r="9789" spans="21:25" x14ac:dyDescent="0.2">
      <c r="U9789" t="s">
        <v>20645</v>
      </c>
      <c r="V9789" t="s">
        <v>9947</v>
      </c>
      <c r="W9789" t="s">
        <v>1036</v>
      </c>
      <c r="X9789" t="s">
        <v>53924</v>
      </c>
      <c r="Y9789" t="s">
        <v>20266</v>
      </c>
    </row>
    <row r="9790" spans="21:25" x14ac:dyDescent="0.2">
      <c r="U9790" t="s">
        <v>20645</v>
      </c>
      <c r="V9790" t="s">
        <v>10312</v>
      </c>
      <c r="W9790" t="s">
        <v>1036</v>
      </c>
      <c r="X9790" t="s">
        <v>53924</v>
      </c>
      <c r="Y9790" t="s">
        <v>20266</v>
      </c>
    </row>
    <row r="9791" spans="21:25" x14ac:dyDescent="0.2">
      <c r="U9791" t="s">
        <v>20645</v>
      </c>
      <c r="V9791" t="s">
        <v>10485</v>
      </c>
      <c r="W9791" t="s">
        <v>1036</v>
      </c>
      <c r="X9791" t="s">
        <v>53924</v>
      </c>
      <c r="Y9791" t="s">
        <v>20266</v>
      </c>
    </row>
    <row r="9792" spans="21:25" x14ac:dyDescent="0.2">
      <c r="U9792" t="s">
        <v>20646</v>
      </c>
      <c r="V9792" t="s">
        <v>15546</v>
      </c>
      <c r="W9792" t="s">
        <v>1036</v>
      </c>
      <c r="X9792" t="s">
        <v>53924</v>
      </c>
      <c r="Y9792" t="s">
        <v>20266</v>
      </c>
    </row>
    <row r="9793" spans="21:25" x14ac:dyDescent="0.2">
      <c r="U9793" t="s">
        <v>20646</v>
      </c>
      <c r="V9793" t="s">
        <v>20647</v>
      </c>
      <c r="W9793" t="s">
        <v>1036</v>
      </c>
      <c r="X9793" t="s">
        <v>53924</v>
      </c>
      <c r="Y9793" t="s">
        <v>20266</v>
      </c>
    </row>
    <row r="9794" spans="21:25" x14ac:dyDescent="0.2">
      <c r="U9794" t="s">
        <v>20646</v>
      </c>
      <c r="V9794" t="s">
        <v>20648</v>
      </c>
      <c r="W9794" t="s">
        <v>1036</v>
      </c>
      <c r="X9794" t="s">
        <v>53924</v>
      </c>
      <c r="Y9794" t="s">
        <v>20266</v>
      </c>
    </row>
    <row r="9795" spans="21:25" x14ac:dyDescent="0.2">
      <c r="U9795" t="s">
        <v>20646</v>
      </c>
      <c r="V9795" t="s">
        <v>16158</v>
      </c>
      <c r="W9795" t="s">
        <v>1036</v>
      </c>
      <c r="X9795" t="s">
        <v>53924</v>
      </c>
      <c r="Y9795" t="s">
        <v>20266</v>
      </c>
    </row>
    <row r="9796" spans="21:25" x14ac:dyDescent="0.2">
      <c r="U9796" t="s">
        <v>20646</v>
      </c>
      <c r="V9796" t="s">
        <v>18329</v>
      </c>
      <c r="W9796" t="s">
        <v>1036</v>
      </c>
      <c r="X9796" t="s">
        <v>53924</v>
      </c>
      <c r="Y9796" t="s">
        <v>20266</v>
      </c>
    </row>
    <row r="9797" spans="21:25" x14ac:dyDescent="0.2">
      <c r="U9797" t="s">
        <v>20646</v>
      </c>
      <c r="V9797" t="s">
        <v>14103</v>
      </c>
      <c r="W9797" t="s">
        <v>1036</v>
      </c>
      <c r="X9797" t="s">
        <v>53924</v>
      </c>
      <c r="Y9797" t="s">
        <v>20266</v>
      </c>
    </row>
    <row r="9798" spans="21:25" x14ac:dyDescent="0.2">
      <c r="U9798" t="s">
        <v>20646</v>
      </c>
      <c r="V9798" t="s">
        <v>9903</v>
      </c>
      <c r="W9798" t="s">
        <v>1036</v>
      </c>
      <c r="X9798" t="s">
        <v>53924</v>
      </c>
      <c r="Y9798" t="s">
        <v>20266</v>
      </c>
    </row>
    <row r="9799" spans="21:25" x14ac:dyDescent="0.2">
      <c r="U9799" t="s">
        <v>20646</v>
      </c>
      <c r="V9799" t="s">
        <v>20649</v>
      </c>
      <c r="W9799" t="s">
        <v>1036</v>
      </c>
      <c r="X9799" t="s">
        <v>53924</v>
      </c>
      <c r="Y9799" t="s">
        <v>20266</v>
      </c>
    </row>
    <row r="9800" spans="21:25" x14ac:dyDescent="0.2">
      <c r="U9800" t="s">
        <v>20650</v>
      </c>
      <c r="V9800" t="s">
        <v>11181</v>
      </c>
      <c r="W9800" t="s">
        <v>1036</v>
      </c>
      <c r="X9800" t="s">
        <v>53924</v>
      </c>
      <c r="Y9800" t="s">
        <v>20266</v>
      </c>
    </row>
    <row r="9801" spans="21:25" x14ac:dyDescent="0.2">
      <c r="U9801" t="s">
        <v>20650</v>
      </c>
      <c r="V9801" t="s">
        <v>15534</v>
      </c>
      <c r="W9801" t="s">
        <v>1036</v>
      </c>
      <c r="X9801" t="s">
        <v>53924</v>
      </c>
      <c r="Y9801" t="s">
        <v>20266</v>
      </c>
    </row>
    <row r="9802" spans="21:25" x14ac:dyDescent="0.2">
      <c r="U9802" t="s">
        <v>20650</v>
      </c>
      <c r="V9802" t="s">
        <v>15356</v>
      </c>
      <c r="W9802" t="s">
        <v>1036</v>
      </c>
      <c r="X9802" t="s">
        <v>53924</v>
      </c>
      <c r="Y9802" t="s">
        <v>20266</v>
      </c>
    </row>
    <row r="9803" spans="21:25" x14ac:dyDescent="0.2">
      <c r="U9803" t="s">
        <v>20650</v>
      </c>
      <c r="V9803" t="s">
        <v>15494</v>
      </c>
      <c r="W9803" t="s">
        <v>1036</v>
      </c>
      <c r="X9803" t="s">
        <v>53924</v>
      </c>
      <c r="Y9803" t="s">
        <v>20266</v>
      </c>
    </row>
    <row r="9804" spans="21:25" x14ac:dyDescent="0.2">
      <c r="U9804" t="s">
        <v>20650</v>
      </c>
      <c r="V9804" t="s">
        <v>20651</v>
      </c>
      <c r="W9804" t="s">
        <v>1036</v>
      </c>
      <c r="X9804" t="s">
        <v>53924</v>
      </c>
      <c r="Y9804" t="s">
        <v>20266</v>
      </c>
    </row>
    <row r="9805" spans="21:25" x14ac:dyDescent="0.2">
      <c r="U9805" t="s">
        <v>20650</v>
      </c>
      <c r="V9805" t="s">
        <v>20652</v>
      </c>
      <c r="W9805" t="s">
        <v>1036</v>
      </c>
      <c r="X9805" t="s">
        <v>53924</v>
      </c>
      <c r="Y9805" t="s">
        <v>20266</v>
      </c>
    </row>
    <row r="9806" spans="21:25" x14ac:dyDescent="0.2">
      <c r="U9806" t="s">
        <v>20650</v>
      </c>
      <c r="V9806" t="s">
        <v>15330</v>
      </c>
      <c r="W9806" t="s">
        <v>1036</v>
      </c>
      <c r="X9806" t="s">
        <v>53924</v>
      </c>
      <c r="Y9806" t="s">
        <v>20266</v>
      </c>
    </row>
    <row r="9807" spans="21:25" x14ac:dyDescent="0.2">
      <c r="U9807" t="s">
        <v>20653</v>
      </c>
      <c r="V9807" t="s">
        <v>20654</v>
      </c>
      <c r="W9807" t="s">
        <v>1036</v>
      </c>
      <c r="X9807" t="s">
        <v>53924</v>
      </c>
      <c r="Y9807" t="s">
        <v>20266</v>
      </c>
    </row>
    <row r="9808" spans="21:25" x14ac:dyDescent="0.2">
      <c r="U9808" t="s">
        <v>20655</v>
      </c>
      <c r="V9808" t="s">
        <v>20656</v>
      </c>
      <c r="W9808" t="s">
        <v>1036</v>
      </c>
      <c r="X9808" t="s">
        <v>53924</v>
      </c>
      <c r="Y9808" t="s">
        <v>20266</v>
      </c>
    </row>
    <row r="9809" spans="21:25" x14ac:dyDescent="0.2">
      <c r="U9809" t="s">
        <v>20655</v>
      </c>
      <c r="V9809" t="s">
        <v>11548</v>
      </c>
      <c r="W9809" t="s">
        <v>1036</v>
      </c>
      <c r="X9809" t="s">
        <v>53924</v>
      </c>
      <c r="Y9809" t="s">
        <v>20266</v>
      </c>
    </row>
    <row r="9810" spans="21:25" x14ac:dyDescent="0.2">
      <c r="U9810" t="s">
        <v>20655</v>
      </c>
      <c r="V9810" t="s">
        <v>20657</v>
      </c>
      <c r="W9810" t="s">
        <v>1036</v>
      </c>
      <c r="X9810" t="s">
        <v>53924</v>
      </c>
      <c r="Y9810" t="s">
        <v>20266</v>
      </c>
    </row>
    <row r="9811" spans="21:25" x14ac:dyDescent="0.2">
      <c r="U9811" t="s">
        <v>20658</v>
      </c>
      <c r="V9811" t="s">
        <v>20659</v>
      </c>
      <c r="W9811" t="s">
        <v>1036</v>
      </c>
      <c r="X9811" t="s">
        <v>53924</v>
      </c>
      <c r="Y9811" t="s">
        <v>20266</v>
      </c>
    </row>
    <row r="9812" spans="21:25" x14ac:dyDescent="0.2">
      <c r="U9812" t="s">
        <v>20658</v>
      </c>
      <c r="V9812" t="s">
        <v>20660</v>
      </c>
      <c r="W9812" t="s">
        <v>1036</v>
      </c>
      <c r="X9812" t="s">
        <v>53924</v>
      </c>
      <c r="Y9812" t="s">
        <v>20266</v>
      </c>
    </row>
    <row r="9813" spans="21:25" x14ac:dyDescent="0.2">
      <c r="U9813" t="s">
        <v>20661</v>
      </c>
      <c r="V9813" t="s">
        <v>20662</v>
      </c>
      <c r="W9813" t="s">
        <v>1036</v>
      </c>
      <c r="X9813" t="s">
        <v>53924</v>
      </c>
      <c r="Y9813" t="s">
        <v>20266</v>
      </c>
    </row>
    <row r="9814" spans="21:25" x14ac:dyDescent="0.2">
      <c r="U9814" t="s">
        <v>20663</v>
      </c>
      <c r="V9814" t="s">
        <v>20664</v>
      </c>
      <c r="W9814" t="s">
        <v>1036</v>
      </c>
      <c r="X9814" t="s">
        <v>53924</v>
      </c>
      <c r="Y9814" t="s">
        <v>20266</v>
      </c>
    </row>
    <row r="9815" spans="21:25" x14ac:dyDescent="0.2">
      <c r="U9815" t="s">
        <v>20663</v>
      </c>
      <c r="V9815" t="s">
        <v>20665</v>
      </c>
      <c r="W9815" t="s">
        <v>1036</v>
      </c>
      <c r="X9815" t="s">
        <v>53924</v>
      </c>
      <c r="Y9815" t="s">
        <v>20266</v>
      </c>
    </row>
    <row r="9816" spans="21:25" x14ac:dyDescent="0.2">
      <c r="U9816" t="s">
        <v>20666</v>
      </c>
      <c r="V9816" t="s">
        <v>16213</v>
      </c>
      <c r="W9816" t="s">
        <v>1036</v>
      </c>
      <c r="X9816" t="s">
        <v>53924</v>
      </c>
      <c r="Y9816" t="s">
        <v>20266</v>
      </c>
    </row>
    <row r="9817" spans="21:25" x14ac:dyDescent="0.2">
      <c r="U9817" t="s">
        <v>20667</v>
      </c>
      <c r="V9817" t="s">
        <v>20668</v>
      </c>
      <c r="W9817" t="s">
        <v>1036</v>
      </c>
      <c r="X9817" t="s">
        <v>53924</v>
      </c>
      <c r="Y9817" t="s">
        <v>20266</v>
      </c>
    </row>
    <row r="9818" spans="21:25" x14ac:dyDescent="0.2">
      <c r="U9818" t="s">
        <v>20669</v>
      </c>
      <c r="V9818" t="s">
        <v>20670</v>
      </c>
      <c r="W9818" t="s">
        <v>1036</v>
      </c>
      <c r="X9818" t="s">
        <v>53924</v>
      </c>
      <c r="Y9818" t="s">
        <v>20266</v>
      </c>
    </row>
    <row r="9819" spans="21:25" x14ac:dyDescent="0.2">
      <c r="U9819" t="s">
        <v>20669</v>
      </c>
      <c r="V9819" t="s">
        <v>20671</v>
      </c>
      <c r="W9819" t="s">
        <v>1036</v>
      </c>
      <c r="X9819" t="s">
        <v>53924</v>
      </c>
      <c r="Y9819" t="s">
        <v>20266</v>
      </c>
    </row>
    <row r="9820" spans="21:25" x14ac:dyDescent="0.2">
      <c r="U9820" t="s">
        <v>20672</v>
      </c>
      <c r="V9820" t="s">
        <v>16020</v>
      </c>
      <c r="W9820" t="s">
        <v>1036</v>
      </c>
      <c r="X9820" t="s">
        <v>53924</v>
      </c>
      <c r="Y9820" t="s">
        <v>20266</v>
      </c>
    </row>
    <row r="9821" spans="21:25" x14ac:dyDescent="0.2">
      <c r="U9821" t="s">
        <v>20673</v>
      </c>
      <c r="V9821" t="s">
        <v>20674</v>
      </c>
      <c r="W9821" t="s">
        <v>1036</v>
      </c>
      <c r="X9821" t="s">
        <v>53924</v>
      </c>
      <c r="Y9821" t="s">
        <v>20266</v>
      </c>
    </row>
    <row r="9822" spans="21:25" x14ac:dyDescent="0.2">
      <c r="U9822" t="s">
        <v>20675</v>
      </c>
      <c r="V9822" t="s">
        <v>20676</v>
      </c>
      <c r="W9822" t="s">
        <v>1036</v>
      </c>
      <c r="X9822" t="s">
        <v>53924</v>
      </c>
      <c r="Y9822" t="s">
        <v>20266</v>
      </c>
    </row>
    <row r="9823" spans="21:25" x14ac:dyDescent="0.2">
      <c r="U9823" t="s">
        <v>20677</v>
      </c>
      <c r="V9823" t="s">
        <v>8412</v>
      </c>
      <c r="W9823" t="s">
        <v>1036</v>
      </c>
      <c r="X9823" t="s">
        <v>53924</v>
      </c>
      <c r="Y9823" t="s">
        <v>20266</v>
      </c>
    </row>
    <row r="9824" spans="21:25" x14ac:dyDescent="0.2">
      <c r="U9824" t="s">
        <v>20678</v>
      </c>
      <c r="V9824" t="s">
        <v>20679</v>
      </c>
      <c r="W9824" t="s">
        <v>1036</v>
      </c>
      <c r="X9824" t="s">
        <v>53924</v>
      </c>
      <c r="Y9824" t="s">
        <v>20266</v>
      </c>
    </row>
    <row r="9825" spans="21:25" x14ac:dyDescent="0.2">
      <c r="U9825" t="s">
        <v>20680</v>
      </c>
      <c r="V9825" t="s">
        <v>20681</v>
      </c>
      <c r="W9825" t="s">
        <v>1036</v>
      </c>
      <c r="X9825" t="s">
        <v>53924</v>
      </c>
      <c r="Y9825" t="s">
        <v>20266</v>
      </c>
    </row>
    <row r="9826" spans="21:25" x14ac:dyDescent="0.2">
      <c r="U9826" t="s">
        <v>20682</v>
      </c>
      <c r="V9826" t="s">
        <v>20683</v>
      </c>
      <c r="W9826" t="s">
        <v>1036</v>
      </c>
      <c r="X9826" t="s">
        <v>53924</v>
      </c>
      <c r="Y9826" t="s">
        <v>20266</v>
      </c>
    </row>
    <row r="9827" spans="21:25" x14ac:dyDescent="0.2">
      <c r="U9827" t="s">
        <v>20684</v>
      </c>
      <c r="V9827" t="s">
        <v>20685</v>
      </c>
      <c r="W9827" t="s">
        <v>1036</v>
      </c>
      <c r="X9827" t="s">
        <v>53924</v>
      </c>
      <c r="Y9827" t="s">
        <v>20266</v>
      </c>
    </row>
    <row r="9828" spans="21:25" x14ac:dyDescent="0.2">
      <c r="U9828" t="s">
        <v>20686</v>
      </c>
      <c r="V9828" t="s">
        <v>20687</v>
      </c>
      <c r="W9828" t="s">
        <v>1036</v>
      </c>
      <c r="X9828" t="s">
        <v>53924</v>
      </c>
      <c r="Y9828" t="s">
        <v>20266</v>
      </c>
    </row>
    <row r="9829" spans="21:25" x14ac:dyDescent="0.2">
      <c r="U9829" t="s">
        <v>20688</v>
      </c>
      <c r="V9829" t="s">
        <v>20689</v>
      </c>
      <c r="W9829" t="s">
        <v>1036</v>
      </c>
      <c r="X9829" t="s">
        <v>53924</v>
      </c>
      <c r="Y9829" t="s">
        <v>20266</v>
      </c>
    </row>
    <row r="9830" spans="21:25" x14ac:dyDescent="0.2">
      <c r="U9830" t="s">
        <v>20690</v>
      </c>
      <c r="V9830" t="s">
        <v>20691</v>
      </c>
      <c r="W9830" t="s">
        <v>1036</v>
      </c>
      <c r="X9830" t="s">
        <v>53924</v>
      </c>
      <c r="Y9830" t="s">
        <v>20266</v>
      </c>
    </row>
    <row r="9831" spans="21:25" x14ac:dyDescent="0.2">
      <c r="U9831" t="s">
        <v>20692</v>
      </c>
      <c r="V9831" t="s">
        <v>20693</v>
      </c>
      <c r="W9831" t="s">
        <v>1036</v>
      </c>
      <c r="X9831" t="s">
        <v>53924</v>
      </c>
      <c r="Y9831" t="s">
        <v>20266</v>
      </c>
    </row>
    <row r="9832" spans="21:25" x14ac:dyDescent="0.2">
      <c r="U9832" t="s">
        <v>20694</v>
      </c>
      <c r="V9832" t="s">
        <v>20695</v>
      </c>
      <c r="W9832" t="s">
        <v>1036</v>
      </c>
      <c r="X9832" t="s">
        <v>53924</v>
      </c>
      <c r="Y9832" t="s">
        <v>20266</v>
      </c>
    </row>
    <row r="9833" spans="21:25" x14ac:dyDescent="0.2">
      <c r="U9833" t="s">
        <v>20696</v>
      </c>
      <c r="V9833" t="s">
        <v>20697</v>
      </c>
      <c r="W9833" t="s">
        <v>1036</v>
      </c>
      <c r="X9833" t="s">
        <v>53924</v>
      </c>
      <c r="Y9833" t="s">
        <v>20266</v>
      </c>
    </row>
    <row r="9834" spans="21:25" x14ac:dyDescent="0.2">
      <c r="U9834" t="s">
        <v>20698</v>
      </c>
      <c r="V9834" t="s">
        <v>20699</v>
      </c>
      <c r="W9834" t="s">
        <v>1036</v>
      </c>
      <c r="X9834" t="s">
        <v>53924</v>
      </c>
      <c r="Y9834" t="s">
        <v>20266</v>
      </c>
    </row>
    <row r="9835" spans="21:25" x14ac:dyDescent="0.2">
      <c r="U9835" t="s">
        <v>20698</v>
      </c>
      <c r="V9835" t="s">
        <v>20700</v>
      </c>
      <c r="W9835" t="s">
        <v>1036</v>
      </c>
      <c r="X9835" t="s">
        <v>53924</v>
      </c>
      <c r="Y9835" t="s">
        <v>20266</v>
      </c>
    </row>
    <row r="9836" spans="21:25" x14ac:dyDescent="0.2">
      <c r="U9836" t="s">
        <v>20701</v>
      </c>
      <c r="V9836" t="s">
        <v>14489</v>
      </c>
      <c r="W9836" t="s">
        <v>1036</v>
      </c>
      <c r="X9836" t="s">
        <v>53924</v>
      </c>
      <c r="Y9836" t="s">
        <v>20266</v>
      </c>
    </row>
    <row r="9837" spans="21:25" x14ac:dyDescent="0.2">
      <c r="U9837" t="s">
        <v>20701</v>
      </c>
      <c r="V9837" t="s">
        <v>20702</v>
      </c>
      <c r="W9837" t="s">
        <v>1036</v>
      </c>
      <c r="X9837" t="s">
        <v>53924</v>
      </c>
      <c r="Y9837" t="s">
        <v>20266</v>
      </c>
    </row>
    <row r="9838" spans="21:25" x14ac:dyDescent="0.2">
      <c r="U9838" t="s">
        <v>20703</v>
      </c>
      <c r="V9838" t="s">
        <v>20704</v>
      </c>
      <c r="W9838" t="s">
        <v>1036</v>
      </c>
      <c r="X9838" t="s">
        <v>53924</v>
      </c>
      <c r="Y9838" t="s">
        <v>20266</v>
      </c>
    </row>
    <row r="9839" spans="21:25" x14ac:dyDescent="0.2">
      <c r="U9839" t="s">
        <v>20703</v>
      </c>
      <c r="V9839" t="s">
        <v>13680</v>
      </c>
      <c r="W9839" t="s">
        <v>1036</v>
      </c>
      <c r="X9839" t="s">
        <v>53924</v>
      </c>
      <c r="Y9839" t="s">
        <v>20266</v>
      </c>
    </row>
    <row r="9840" spans="21:25" x14ac:dyDescent="0.2">
      <c r="U9840" t="s">
        <v>20703</v>
      </c>
      <c r="V9840" t="s">
        <v>20705</v>
      </c>
      <c r="W9840" t="s">
        <v>1036</v>
      </c>
      <c r="X9840" t="s">
        <v>53924</v>
      </c>
      <c r="Y9840" t="s">
        <v>20266</v>
      </c>
    </row>
    <row r="9841" spans="21:25" x14ac:dyDescent="0.2">
      <c r="U9841" t="s">
        <v>20703</v>
      </c>
      <c r="V9841" t="s">
        <v>20706</v>
      </c>
      <c r="W9841" t="s">
        <v>1036</v>
      </c>
      <c r="X9841" t="s">
        <v>53924</v>
      </c>
      <c r="Y9841" t="s">
        <v>20266</v>
      </c>
    </row>
    <row r="9842" spans="21:25" x14ac:dyDescent="0.2">
      <c r="U9842" t="s">
        <v>20707</v>
      </c>
      <c r="V9842" t="s">
        <v>20708</v>
      </c>
      <c r="W9842" t="s">
        <v>1036</v>
      </c>
      <c r="X9842" t="s">
        <v>53924</v>
      </c>
      <c r="Y9842" t="s">
        <v>20266</v>
      </c>
    </row>
    <row r="9843" spans="21:25" x14ac:dyDescent="0.2">
      <c r="U9843" t="s">
        <v>20707</v>
      </c>
      <c r="V9843" t="s">
        <v>20709</v>
      </c>
      <c r="W9843" t="s">
        <v>1036</v>
      </c>
      <c r="X9843" t="s">
        <v>53924</v>
      </c>
      <c r="Y9843" t="s">
        <v>20266</v>
      </c>
    </row>
    <row r="9844" spans="21:25" x14ac:dyDescent="0.2">
      <c r="U9844" t="s">
        <v>20707</v>
      </c>
      <c r="V9844" t="s">
        <v>15081</v>
      </c>
      <c r="W9844" t="s">
        <v>1036</v>
      </c>
      <c r="X9844" t="s">
        <v>53924</v>
      </c>
      <c r="Y9844" t="s">
        <v>20266</v>
      </c>
    </row>
    <row r="9845" spans="21:25" x14ac:dyDescent="0.2">
      <c r="U9845" t="s">
        <v>1037</v>
      </c>
      <c r="V9845" t="s">
        <v>20710</v>
      </c>
      <c r="W9845" t="s">
        <v>1036</v>
      </c>
      <c r="X9845" t="s">
        <v>53924</v>
      </c>
      <c r="Y9845" t="s">
        <v>20266</v>
      </c>
    </row>
    <row r="9846" spans="21:25" x14ac:dyDescent="0.2">
      <c r="U9846" t="s">
        <v>1037</v>
      </c>
      <c r="V9846" t="s">
        <v>20711</v>
      </c>
      <c r="W9846" t="s">
        <v>1036</v>
      </c>
      <c r="X9846" t="s">
        <v>53924</v>
      </c>
      <c r="Y9846" t="s">
        <v>20266</v>
      </c>
    </row>
    <row r="9847" spans="21:25" x14ac:dyDescent="0.2">
      <c r="U9847" t="s">
        <v>1037</v>
      </c>
      <c r="V9847" t="s">
        <v>20712</v>
      </c>
      <c r="W9847" t="s">
        <v>1036</v>
      </c>
      <c r="X9847" t="s">
        <v>53924</v>
      </c>
      <c r="Y9847" t="s">
        <v>20266</v>
      </c>
    </row>
    <row r="9848" spans="21:25" x14ac:dyDescent="0.2">
      <c r="U9848" t="s">
        <v>1037</v>
      </c>
      <c r="V9848" t="s">
        <v>20713</v>
      </c>
      <c r="W9848" t="s">
        <v>1036</v>
      </c>
      <c r="X9848" t="s">
        <v>53924</v>
      </c>
      <c r="Y9848" t="s">
        <v>20266</v>
      </c>
    </row>
    <row r="9849" spans="21:25" x14ac:dyDescent="0.2">
      <c r="U9849" t="s">
        <v>1037</v>
      </c>
      <c r="V9849" t="s">
        <v>20714</v>
      </c>
      <c r="W9849" t="s">
        <v>1036</v>
      </c>
      <c r="X9849" t="s">
        <v>53924</v>
      </c>
      <c r="Y9849" t="s">
        <v>20266</v>
      </c>
    </row>
    <row r="9850" spans="21:25" x14ac:dyDescent="0.2">
      <c r="U9850" t="s">
        <v>1037</v>
      </c>
      <c r="V9850" t="s">
        <v>20715</v>
      </c>
      <c r="W9850" t="s">
        <v>1036</v>
      </c>
      <c r="X9850" t="s">
        <v>53924</v>
      </c>
      <c r="Y9850" t="s">
        <v>20266</v>
      </c>
    </row>
    <row r="9851" spans="21:25" x14ac:dyDescent="0.2">
      <c r="U9851" t="s">
        <v>1037</v>
      </c>
      <c r="V9851" t="s">
        <v>20716</v>
      </c>
      <c r="W9851" t="s">
        <v>1036</v>
      </c>
      <c r="X9851" t="s">
        <v>53924</v>
      </c>
      <c r="Y9851" t="s">
        <v>20266</v>
      </c>
    </row>
    <row r="9852" spans="21:25" x14ac:dyDescent="0.2">
      <c r="U9852" t="s">
        <v>1037</v>
      </c>
      <c r="V9852" t="s">
        <v>20717</v>
      </c>
      <c r="W9852" t="s">
        <v>1036</v>
      </c>
      <c r="X9852" t="s">
        <v>53924</v>
      </c>
      <c r="Y9852" t="s">
        <v>20266</v>
      </c>
    </row>
    <row r="9853" spans="21:25" x14ac:dyDescent="0.2">
      <c r="U9853" t="s">
        <v>1037</v>
      </c>
      <c r="V9853" t="s">
        <v>20718</v>
      </c>
      <c r="W9853" t="s">
        <v>1036</v>
      </c>
      <c r="X9853" t="s">
        <v>53924</v>
      </c>
      <c r="Y9853" t="s">
        <v>20266</v>
      </c>
    </row>
    <row r="9854" spans="21:25" x14ac:dyDescent="0.2">
      <c r="U9854" t="s">
        <v>1037</v>
      </c>
      <c r="V9854" t="s">
        <v>20719</v>
      </c>
      <c r="W9854" t="s">
        <v>1036</v>
      </c>
      <c r="X9854" t="s">
        <v>53924</v>
      </c>
      <c r="Y9854" t="s">
        <v>20266</v>
      </c>
    </row>
    <row r="9855" spans="21:25" x14ac:dyDescent="0.2">
      <c r="U9855" t="s">
        <v>1037</v>
      </c>
      <c r="V9855" t="s">
        <v>20720</v>
      </c>
      <c r="W9855" t="s">
        <v>1036</v>
      </c>
      <c r="X9855" t="s">
        <v>53924</v>
      </c>
      <c r="Y9855" t="s">
        <v>20266</v>
      </c>
    </row>
    <row r="9856" spans="21:25" x14ac:dyDescent="0.2">
      <c r="U9856" t="s">
        <v>1037</v>
      </c>
      <c r="V9856" t="s">
        <v>20721</v>
      </c>
      <c r="W9856" t="s">
        <v>1036</v>
      </c>
      <c r="X9856" t="s">
        <v>53924</v>
      </c>
      <c r="Y9856" t="s">
        <v>20266</v>
      </c>
    </row>
    <row r="9857" spans="21:25" x14ac:dyDescent="0.2">
      <c r="U9857" t="s">
        <v>1037</v>
      </c>
      <c r="V9857" t="s">
        <v>20722</v>
      </c>
      <c r="W9857" t="s">
        <v>1036</v>
      </c>
      <c r="X9857" t="s">
        <v>53924</v>
      </c>
      <c r="Y9857" t="s">
        <v>20266</v>
      </c>
    </row>
    <row r="9858" spans="21:25" x14ac:dyDescent="0.2">
      <c r="U9858" t="s">
        <v>20723</v>
      </c>
      <c r="V9858" t="s">
        <v>20724</v>
      </c>
      <c r="W9858" t="s">
        <v>1036</v>
      </c>
      <c r="X9858" t="s">
        <v>53924</v>
      </c>
      <c r="Y9858" t="s">
        <v>20266</v>
      </c>
    </row>
    <row r="9859" spans="21:25" x14ac:dyDescent="0.2">
      <c r="U9859" t="s">
        <v>20723</v>
      </c>
      <c r="V9859" t="s">
        <v>20725</v>
      </c>
      <c r="W9859" t="s">
        <v>1036</v>
      </c>
      <c r="X9859" t="s">
        <v>53924</v>
      </c>
      <c r="Y9859" t="s">
        <v>20266</v>
      </c>
    </row>
    <row r="9860" spans="21:25" x14ac:dyDescent="0.2">
      <c r="U9860" t="s">
        <v>20723</v>
      </c>
      <c r="V9860" t="s">
        <v>10380</v>
      </c>
      <c r="W9860" t="s">
        <v>1036</v>
      </c>
      <c r="X9860" t="s">
        <v>53924</v>
      </c>
      <c r="Y9860" t="s">
        <v>20266</v>
      </c>
    </row>
    <row r="9861" spans="21:25" x14ac:dyDescent="0.2">
      <c r="U9861" t="s">
        <v>20726</v>
      </c>
      <c r="V9861" t="s">
        <v>20727</v>
      </c>
      <c r="W9861" t="s">
        <v>1036</v>
      </c>
      <c r="X9861" t="s">
        <v>53924</v>
      </c>
      <c r="Y9861" t="s">
        <v>20266</v>
      </c>
    </row>
    <row r="9862" spans="21:25" x14ac:dyDescent="0.2">
      <c r="U9862" t="s">
        <v>20728</v>
      </c>
      <c r="V9862" t="s">
        <v>20729</v>
      </c>
      <c r="W9862" t="s">
        <v>1036</v>
      </c>
      <c r="X9862" t="s">
        <v>53924</v>
      </c>
      <c r="Y9862" t="s">
        <v>20266</v>
      </c>
    </row>
    <row r="9863" spans="21:25" x14ac:dyDescent="0.2">
      <c r="U9863" t="s">
        <v>20730</v>
      </c>
      <c r="V9863" t="s">
        <v>11492</v>
      </c>
      <c r="W9863" t="s">
        <v>1036</v>
      </c>
      <c r="X9863" t="s">
        <v>53924</v>
      </c>
      <c r="Y9863" t="s">
        <v>20266</v>
      </c>
    </row>
    <row r="9864" spans="21:25" x14ac:dyDescent="0.2">
      <c r="U9864" t="s">
        <v>20731</v>
      </c>
      <c r="V9864" t="s">
        <v>20732</v>
      </c>
      <c r="W9864" t="s">
        <v>1036</v>
      </c>
      <c r="X9864" t="s">
        <v>53924</v>
      </c>
      <c r="Y9864" t="s">
        <v>20266</v>
      </c>
    </row>
    <row r="9865" spans="21:25" x14ac:dyDescent="0.2">
      <c r="U9865" t="s">
        <v>20733</v>
      </c>
      <c r="V9865" t="s">
        <v>20734</v>
      </c>
      <c r="W9865" t="s">
        <v>1036</v>
      </c>
      <c r="X9865" t="s">
        <v>53924</v>
      </c>
      <c r="Y9865" t="s">
        <v>20266</v>
      </c>
    </row>
    <row r="9866" spans="21:25" x14ac:dyDescent="0.2">
      <c r="U9866" t="s">
        <v>20735</v>
      </c>
      <c r="V9866" t="s">
        <v>20736</v>
      </c>
      <c r="W9866" t="s">
        <v>1036</v>
      </c>
      <c r="X9866" t="s">
        <v>53924</v>
      </c>
      <c r="Y9866" t="s">
        <v>20266</v>
      </c>
    </row>
    <row r="9867" spans="21:25" x14ac:dyDescent="0.2">
      <c r="U9867" t="s">
        <v>20737</v>
      </c>
      <c r="V9867" t="s">
        <v>10513</v>
      </c>
      <c r="W9867" t="s">
        <v>1036</v>
      </c>
      <c r="X9867" t="s">
        <v>53924</v>
      </c>
      <c r="Y9867" t="s">
        <v>20266</v>
      </c>
    </row>
    <row r="9868" spans="21:25" x14ac:dyDescent="0.2">
      <c r="U9868" t="s">
        <v>20737</v>
      </c>
      <c r="V9868" t="s">
        <v>20738</v>
      </c>
      <c r="W9868" t="s">
        <v>1036</v>
      </c>
      <c r="X9868" t="s">
        <v>53924</v>
      </c>
      <c r="Y9868" t="s">
        <v>20266</v>
      </c>
    </row>
    <row r="9869" spans="21:25" x14ac:dyDescent="0.2">
      <c r="U9869" t="s">
        <v>20739</v>
      </c>
      <c r="V9869" t="s">
        <v>9391</v>
      </c>
      <c r="W9869" t="s">
        <v>1036</v>
      </c>
      <c r="X9869" t="s">
        <v>53924</v>
      </c>
      <c r="Y9869" t="s">
        <v>20266</v>
      </c>
    </row>
    <row r="9870" spans="21:25" x14ac:dyDescent="0.2">
      <c r="U9870" t="s">
        <v>20740</v>
      </c>
      <c r="V9870" t="s">
        <v>20741</v>
      </c>
      <c r="W9870" t="s">
        <v>1036</v>
      </c>
      <c r="X9870" t="s">
        <v>53924</v>
      </c>
      <c r="Y9870" t="s">
        <v>20266</v>
      </c>
    </row>
    <row r="9871" spans="21:25" x14ac:dyDescent="0.2">
      <c r="U9871" t="s">
        <v>20742</v>
      </c>
      <c r="V9871" t="s">
        <v>20743</v>
      </c>
      <c r="W9871" t="s">
        <v>1036</v>
      </c>
      <c r="X9871" t="s">
        <v>53924</v>
      </c>
      <c r="Y9871" t="s">
        <v>20266</v>
      </c>
    </row>
    <row r="9872" spans="21:25" x14ac:dyDescent="0.2">
      <c r="U9872" t="s">
        <v>20744</v>
      </c>
      <c r="V9872" t="s">
        <v>20745</v>
      </c>
      <c r="W9872" t="s">
        <v>1036</v>
      </c>
      <c r="X9872" t="s">
        <v>53924</v>
      </c>
      <c r="Y9872" t="s">
        <v>20266</v>
      </c>
    </row>
    <row r="9873" spans="21:25" x14ac:dyDescent="0.2">
      <c r="U9873" t="s">
        <v>20744</v>
      </c>
      <c r="V9873" t="s">
        <v>6498</v>
      </c>
      <c r="W9873" t="s">
        <v>1036</v>
      </c>
      <c r="X9873" t="s">
        <v>53924</v>
      </c>
      <c r="Y9873" t="s">
        <v>20266</v>
      </c>
    </row>
    <row r="9874" spans="21:25" x14ac:dyDescent="0.2">
      <c r="U9874" t="s">
        <v>20744</v>
      </c>
      <c r="V9874" t="s">
        <v>20746</v>
      </c>
      <c r="W9874" t="s">
        <v>1036</v>
      </c>
      <c r="X9874" t="s">
        <v>53924</v>
      </c>
      <c r="Y9874" t="s">
        <v>20266</v>
      </c>
    </row>
    <row r="9875" spans="21:25" x14ac:dyDescent="0.2">
      <c r="U9875" t="s">
        <v>20747</v>
      </c>
      <c r="V9875" t="s">
        <v>18844</v>
      </c>
      <c r="W9875" t="s">
        <v>1036</v>
      </c>
      <c r="X9875" t="s">
        <v>53924</v>
      </c>
      <c r="Y9875" t="s">
        <v>20266</v>
      </c>
    </row>
    <row r="9876" spans="21:25" x14ac:dyDescent="0.2">
      <c r="U9876" t="s">
        <v>20747</v>
      </c>
      <c r="V9876" t="s">
        <v>20748</v>
      </c>
      <c r="W9876" t="s">
        <v>1036</v>
      </c>
      <c r="X9876" t="s">
        <v>53924</v>
      </c>
      <c r="Y9876" t="s">
        <v>20266</v>
      </c>
    </row>
    <row r="9877" spans="21:25" x14ac:dyDescent="0.2">
      <c r="U9877" t="s">
        <v>20747</v>
      </c>
      <c r="V9877" t="s">
        <v>7110</v>
      </c>
      <c r="W9877" t="s">
        <v>1036</v>
      </c>
      <c r="X9877" t="s">
        <v>53924</v>
      </c>
      <c r="Y9877" t="s">
        <v>20266</v>
      </c>
    </row>
    <row r="9878" spans="21:25" x14ac:dyDescent="0.2">
      <c r="U9878" t="s">
        <v>20749</v>
      </c>
      <c r="V9878" t="s">
        <v>7934</v>
      </c>
      <c r="W9878" t="s">
        <v>1036</v>
      </c>
      <c r="X9878" t="s">
        <v>53924</v>
      </c>
      <c r="Y9878" t="s">
        <v>20266</v>
      </c>
    </row>
    <row r="9879" spans="21:25" x14ac:dyDescent="0.2">
      <c r="U9879" t="s">
        <v>20749</v>
      </c>
      <c r="V9879" t="s">
        <v>20750</v>
      </c>
      <c r="W9879" t="s">
        <v>1036</v>
      </c>
      <c r="X9879" t="s">
        <v>53924</v>
      </c>
      <c r="Y9879" t="s">
        <v>20266</v>
      </c>
    </row>
    <row r="9880" spans="21:25" x14ac:dyDescent="0.2">
      <c r="U9880" t="s">
        <v>20751</v>
      </c>
      <c r="V9880" t="s">
        <v>14606</v>
      </c>
      <c r="W9880" t="s">
        <v>1036</v>
      </c>
      <c r="X9880" t="s">
        <v>53924</v>
      </c>
      <c r="Y9880" t="s">
        <v>20266</v>
      </c>
    </row>
    <row r="9881" spans="21:25" x14ac:dyDescent="0.2">
      <c r="U9881" t="s">
        <v>20751</v>
      </c>
      <c r="V9881" t="s">
        <v>19205</v>
      </c>
      <c r="W9881" t="s">
        <v>1036</v>
      </c>
      <c r="X9881" t="s">
        <v>53924</v>
      </c>
      <c r="Y9881" t="s">
        <v>20266</v>
      </c>
    </row>
    <row r="9882" spans="21:25" x14ac:dyDescent="0.2">
      <c r="U9882" t="s">
        <v>20751</v>
      </c>
      <c r="V9882" t="s">
        <v>13647</v>
      </c>
      <c r="W9882" t="s">
        <v>1036</v>
      </c>
      <c r="X9882" t="s">
        <v>53924</v>
      </c>
      <c r="Y9882" t="s">
        <v>20266</v>
      </c>
    </row>
    <row r="9883" spans="21:25" x14ac:dyDescent="0.2">
      <c r="U9883" t="s">
        <v>20751</v>
      </c>
      <c r="V9883" t="s">
        <v>20752</v>
      </c>
      <c r="W9883" t="s">
        <v>1036</v>
      </c>
      <c r="X9883" t="s">
        <v>53924</v>
      </c>
      <c r="Y9883" t="s">
        <v>20266</v>
      </c>
    </row>
    <row r="9884" spans="21:25" x14ac:dyDescent="0.2">
      <c r="U9884" t="s">
        <v>20753</v>
      </c>
      <c r="V9884" t="s">
        <v>6318</v>
      </c>
      <c r="W9884" t="s">
        <v>1036</v>
      </c>
      <c r="X9884" t="s">
        <v>53924</v>
      </c>
      <c r="Y9884" t="s">
        <v>20266</v>
      </c>
    </row>
    <row r="9885" spans="21:25" x14ac:dyDescent="0.2">
      <c r="U9885" t="s">
        <v>20753</v>
      </c>
      <c r="V9885" t="s">
        <v>10338</v>
      </c>
      <c r="W9885" t="s">
        <v>1036</v>
      </c>
      <c r="X9885" t="s">
        <v>53924</v>
      </c>
      <c r="Y9885" t="s">
        <v>20266</v>
      </c>
    </row>
    <row r="9886" spans="21:25" x14ac:dyDescent="0.2">
      <c r="U9886" t="s">
        <v>20754</v>
      </c>
      <c r="V9886" t="s">
        <v>20755</v>
      </c>
      <c r="W9886" t="s">
        <v>1036</v>
      </c>
      <c r="X9886" t="s">
        <v>53924</v>
      </c>
      <c r="Y9886" t="s">
        <v>20266</v>
      </c>
    </row>
    <row r="9887" spans="21:25" x14ac:dyDescent="0.2">
      <c r="U9887" t="s">
        <v>20756</v>
      </c>
      <c r="V9887" t="s">
        <v>6100</v>
      </c>
      <c r="W9887" t="s">
        <v>1036</v>
      </c>
      <c r="X9887" t="s">
        <v>53924</v>
      </c>
      <c r="Y9887" t="s">
        <v>20266</v>
      </c>
    </row>
    <row r="9888" spans="21:25" x14ac:dyDescent="0.2">
      <c r="U9888" t="s">
        <v>20757</v>
      </c>
      <c r="V9888" t="s">
        <v>20758</v>
      </c>
      <c r="W9888" t="s">
        <v>1036</v>
      </c>
      <c r="X9888" t="s">
        <v>53924</v>
      </c>
      <c r="Y9888" t="s">
        <v>20266</v>
      </c>
    </row>
    <row r="9889" spans="21:25" x14ac:dyDescent="0.2">
      <c r="U9889" t="s">
        <v>20759</v>
      </c>
      <c r="V9889" t="s">
        <v>20760</v>
      </c>
      <c r="W9889" t="s">
        <v>1036</v>
      </c>
      <c r="X9889" t="s">
        <v>53924</v>
      </c>
      <c r="Y9889" t="s">
        <v>20266</v>
      </c>
    </row>
    <row r="9890" spans="21:25" x14ac:dyDescent="0.2">
      <c r="U9890" t="s">
        <v>20759</v>
      </c>
      <c r="V9890" t="s">
        <v>12269</v>
      </c>
      <c r="W9890" t="s">
        <v>1036</v>
      </c>
      <c r="X9890" t="s">
        <v>53924</v>
      </c>
      <c r="Y9890" t="s">
        <v>20266</v>
      </c>
    </row>
    <row r="9891" spans="21:25" x14ac:dyDescent="0.2">
      <c r="U9891" t="s">
        <v>20759</v>
      </c>
      <c r="V9891" t="s">
        <v>16230</v>
      </c>
      <c r="W9891" t="s">
        <v>1036</v>
      </c>
      <c r="X9891" t="s">
        <v>53924</v>
      </c>
      <c r="Y9891" t="s">
        <v>20266</v>
      </c>
    </row>
    <row r="9892" spans="21:25" x14ac:dyDescent="0.2">
      <c r="U9892" t="s">
        <v>20759</v>
      </c>
      <c r="V9892" t="s">
        <v>13681</v>
      </c>
      <c r="W9892" t="s">
        <v>1036</v>
      </c>
      <c r="X9892" t="s">
        <v>53924</v>
      </c>
      <c r="Y9892" t="s">
        <v>20266</v>
      </c>
    </row>
    <row r="9893" spans="21:25" x14ac:dyDescent="0.2">
      <c r="U9893" t="s">
        <v>20761</v>
      </c>
      <c r="V9893" t="s">
        <v>19351</v>
      </c>
      <c r="W9893" t="s">
        <v>1036</v>
      </c>
      <c r="X9893" t="s">
        <v>53924</v>
      </c>
      <c r="Y9893" t="s">
        <v>20266</v>
      </c>
    </row>
    <row r="9894" spans="21:25" x14ac:dyDescent="0.2">
      <c r="U9894" t="s">
        <v>20761</v>
      </c>
      <c r="V9894" t="s">
        <v>10881</v>
      </c>
      <c r="W9894" t="s">
        <v>1036</v>
      </c>
      <c r="X9894" t="s">
        <v>53924</v>
      </c>
      <c r="Y9894" t="s">
        <v>20266</v>
      </c>
    </row>
    <row r="9895" spans="21:25" x14ac:dyDescent="0.2">
      <c r="U9895" t="s">
        <v>20761</v>
      </c>
      <c r="V9895" t="s">
        <v>20762</v>
      </c>
      <c r="W9895" t="s">
        <v>1036</v>
      </c>
      <c r="X9895" t="s">
        <v>53924</v>
      </c>
      <c r="Y9895" t="s">
        <v>20266</v>
      </c>
    </row>
    <row r="9896" spans="21:25" x14ac:dyDescent="0.2">
      <c r="U9896" t="s">
        <v>20761</v>
      </c>
      <c r="V9896" t="s">
        <v>20763</v>
      </c>
      <c r="W9896" t="s">
        <v>1036</v>
      </c>
      <c r="X9896" t="s">
        <v>53924</v>
      </c>
      <c r="Y9896" t="s">
        <v>20266</v>
      </c>
    </row>
    <row r="9897" spans="21:25" x14ac:dyDescent="0.2">
      <c r="U9897" t="s">
        <v>20764</v>
      </c>
      <c r="V9897" t="s">
        <v>20765</v>
      </c>
      <c r="W9897" t="s">
        <v>1036</v>
      </c>
      <c r="X9897" t="s">
        <v>53924</v>
      </c>
      <c r="Y9897" t="s">
        <v>20266</v>
      </c>
    </row>
    <row r="9898" spans="21:25" x14ac:dyDescent="0.2">
      <c r="U9898" t="s">
        <v>20766</v>
      </c>
      <c r="V9898" t="s">
        <v>20767</v>
      </c>
      <c r="W9898" t="s">
        <v>1036</v>
      </c>
      <c r="X9898" t="s">
        <v>53924</v>
      </c>
      <c r="Y9898" t="s">
        <v>20266</v>
      </c>
    </row>
    <row r="9899" spans="21:25" x14ac:dyDescent="0.2">
      <c r="U9899" t="s">
        <v>20766</v>
      </c>
      <c r="V9899" t="s">
        <v>20768</v>
      </c>
      <c r="W9899" t="s">
        <v>1036</v>
      </c>
      <c r="X9899" t="s">
        <v>53924</v>
      </c>
      <c r="Y9899" t="s">
        <v>20266</v>
      </c>
    </row>
    <row r="9900" spans="21:25" x14ac:dyDescent="0.2">
      <c r="U9900" t="s">
        <v>20769</v>
      </c>
      <c r="V9900" t="s">
        <v>20770</v>
      </c>
      <c r="W9900" t="s">
        <v>1036</v>
      </c>
      <c r="X9900" t="s">
        <v>53924</v>
      </c>
      <c r="Y9900" t="s">
        <v>20266</v>
      </c>
    </row>
    <row r="9901" spans="21:25" x14ac:dyDescent="0.2">
      <c r="U9901" t="s">
        <v>20769</v>
      </c>
      <c r="V9901" t="s">
        <v>20771</v>
      </c>
      <c r="W9901" t="s">
        <v>1036</v>
      </c>
      <c r="X9901" t="s">
        <v>53924</v>
      </c>
      <c r="Y9901" t="s">
        <v>20266</v>
      </c>
    </row>
    <row r="9902" spans="21:25" x14ac:dyDescent="0.2">
      <c r="U9902" t="s">
        <v>20772</v>
      </c>
      <c r="V9902" t="s">
        <v>20773</v>
      </c>
      <c r="W9902" t="s">
        <v>1036</v>
      </c>
      <c r="X9902" t="s">
        <v>53924</v>
      </c>
      <c r="Y9902" t="s">
        <v>20266</v>
      </c>
    </row>
    <row r="9903" spans="21:25" x14ac:dyDescent="0.2">
      <c r="U9903" t="s">
        <v>20772</v>
      </c>
      <c r="V9903" t="s">
        <v>10349</v>
      </c>
      <c r="W9903" t="s">
        <v>1036</v>
      </c>
      <c r="X9903" t="s">
        <v>53924</v>
      </c>
      <c r="Y9903" t="s">
        <v>20266</v>
      </c>
    </row>
    <row r="9904" spans="21:25" x14ac:dyDescent="0.2">
      <c r="U9904" t="s">
        <v>20774</v>
      </c>
      <c r="V9904" t="s">
        <v>20775</v>
      </c>
      <c r="W9904" t="s">
        <v>1036</v>
      </c>
      <c r="X9904" t="s">
        <v>53924</v>
      </c>
      <c r="Y9904" t="s">
        <v>20266</v>
      </c>
    </row>
    <row r="9905" spans="21:25" x14ac:dyDescent="0.2">
      <c r="U9905" t="s">
        <v>20774</v>
      </c>
      <c r="V9905" t="s">
        <v>11067</v>
      </c>
      <c r="W9905" t="s">
        <v>1036</v>
      </c>
      <c r="X9905" t="s">
        <v>53924</v>
      </c>
      <c r="Y9905" t="s">
        <v>20266</v>
      </c>
    </row>
    <row r="9906" spans="21:25" x14ac:dyDescent="0.2">
      <c r="U9906" t="s">
        <v>20774</v>
      </c>
      <c r="V9906" t="s">
        <v>20776</v>
      </c>
      <c r="W9906" t="s">
        <v>1036</v>
      </c>
      <c r="X9906" t="s">
        <v>53924</v>
      </c>
      <c r="Y9906" t="s">
        <v>20266</v>
      </c>
    </row>
    <row r="9907" spans="21:25" x14ac:dyDescent="0.2">
      <c r="U9907" t="s">
        <v>20777</v>
      </c>
      <c r="V9907" t="s">
        <v>20778</v>
      </c>
      <c r="W9907" t="s">
        <v>1036</v>
      </c>
      <c r="X9907" t="s">
        <v>53924</v>
      </c>
      <c r="Y9907" t="s">
        <v>20266</v>
      </c>
    </row>
    <row r="9908" spans="21:25" x14ac:dyDescent="0.2">
      <c r="U9908" t="s">
        <v>20779</v>
      </c>
      <c r="V9908" t="s">
        <v>20780</v>
      </c>
      <c r="W9908" t="s">
        <v>1036</v>
      </c>
      <c r="X9908" t="s">
        <v>53924</v>
      </c>
      <c r="Y9908" t="s">
        <v>20266</v>
      </c>
    </row>
    <row r="9909" spans="21:25" x14ac:dyDescent="0.2">
      <c r="U9909" t="s">
        <v>20781</v>
      </c>
      <c r="V9909" t="s">
        <v>20782</v>
      </c>
      <c r="W9909" t="s">
        <v>1036</v>
      </c>
      <c r="X9909" t="s">
        <v>53924</v>
      </c>
      <c r="Y9909" t="s">
        <v>20266</v>
      </c>
    </row>
    <row r="9910" spans="21:25" x14ac:dyDescent="0.2">
      <c r="U9910" t="s">
        <v>20783</v>
      </c>
      <c r="V9910" t="s">
        <v>20784</v>
      </c>
      <c r="W9910" t="s">
        <v>1036</v>
      </c>
      <c r="X9910" t="s">
        <v>53924</v>
      </c>
      <c r="Y9910" t="s">
        <v>20266</v>
      </c>
    </row>
    <row r="9911" spans="21:25" x14ac:dyDescent="0.2">
      <c r="U9911" t="s">
        <v>20785</v>
      </c>
      <c r="V9911" t="s">
        <v>20786</v>
      </c>
      <c r="W9911" t="s">
        <v>1036</v>
      </c>
      <c r="X9911" t="s">
        <v>53924</v>
      </c>
      <c r="Y9911" t="s">
        <v>20266</v>
      </c>
    </row>
    <row r="9912" spans="21:25" x14ac:dyDescent="0.2">
      <c r="U9912" t="s">
        <v>20787</v>
      </c>
      <c r="V9912" t="s">
        <v>11356</v>
      </c>
      <c r="W9912" t="s">
        <v>1036</v>
      </c>
      <c r="X9912" t="s">
        <v>53924</v>
      </c>
      <c r="Y9912" t="s">
        <v>20266</v>
      </c>
    </row>
    <row r="9913" spans="21:25" x14ac:dyDescent="0.2">
      <c r="U9913" t="s">
        <v>20787</v>
      </c>
      <c r="V9913" t="s">
        <v>20788</v>
      </c>
      <c r="W9913" t="s">
        <v>1036</v>
      </c>
      <c r="X9913" t="s">
        <v>53924</v>
      </c>
      <c r="Y9913" t="s">
        <v>20266</v>
      </c>
    </row>
    <row r="9914" spans="21:25" x14ac:dyDescent="0.2">
      <c r="U9914" t="s">
        <v>20787</v>
      </c>
      <c r="V9914" t="s">
        <v>6273</v>
      </c>
      <c r="W9914" t="s">
        <v>1036</v>
      </c>
      <c r="X9914" t="s">
        <v>53924</v>
      </c>
      <c r="Y9914" t="s">
        <v>20266</v>
      </c>
    </row>
    <row r="9915" spans="21:25" x14ac:dyDescent="0.2">
      <c r="U9915" t="s">
        <v>20789</v>
      </c>
      <c r="V9915" t="s">
        <v>20790</v>
      </c>
      <c r="W9915" t="s">
        <v>1036</v>
      </c>
      <c r="X9915" t="s">
        <v>53924</v>
      </c>
      <c r="Y9915" t="s">
        <v>20266</v>
      </c>
    </row>
    <row r="9916" spans="21:25" x14ac:dyDescent="0.2">
      <c r="U9916" t="s">
        <v>20791</v>
      </c>
      <c r="V9916" t="s">
        <v>20792</v>
      </c>
      <c r="W9916" t="s">
        <v>1036</v>
      </c>
      <c r="X9916" t="s">
        <v>53924</v>
      </c>
      <c r="Y9916" t="s">
        <v>20266</v>
      </c>
    </row>
    <row r="9917" spans="21:25" x14ac:dyDescent="0.2">
      <c r="U9917" t="s">
        <v>20793</v>
      </c>
      <c r="V9917" t="s">
        <v>20794</v>
      </c>
      <c r="W9917" t="s">
        <v>1036</v>
      </c>
      <c r="X9917" t="s">
        <v>53924</v>
      </c>
      <c r="Y9917" t="s">
        <v>20266</v>
      </c>
    </row>
    <row r="9918" spans="21:25" x14ac:dyDescent="0.2">
      <c r="U9918" t="s">
        <v>20795</v>
      </c>
      <c r="V9918" t="s">
        <v>20796</v>
      </c>
      <c r="W9918" t="s">
        <v>1036</v>
      </c>
      <c r="X9918" t="s">
        <v>53924</v>
      </c>
      <c r="Y9918" t="s">
        <v>20266</v>
      </c>
    </row>
    <row r="9919" spans="21:25" x14ac:dyDescent="0.2">
      <c r="U9919" t="s">
        <v>20797</v>
      </c>
      <c r="V9919" t="s">
        <v>20798</v>
      </c>
      <c r="W9919" t="s">
        <v>1036</v>
      </c>
      <c r="X9919" t="s">
        <v>53924</v>
      </c>
      <c r="Y9919" t="s">
        <v>20266</v>
      </c>
    </row>
    <row r="9920" spans="21:25" x14ac:dyDescent="0.2">
      <c r="U9920" t="s">
        <v>20797</v>
      </c>
      <c r="V9920" t="s">
        <v>20799</v>
      </c>
      <c r="W9920" t="s">
        <v>1036</v>
      </c>
      <c r="X9920" t="s">
        <v>53924</v>
      </c>
      <c r="Y9920" t="s">
        <v>20266</v>
      </c>
    </row>
    <row r="9921" spans="21:25" x14ac:dyDescent="0.2">
      <c r="U9921" t="s">
        <v>20800</v>
      </c>
      <c r="V9921" t="s">
        <v>13659</v>
      </c>
      <c r="W9921" t="s">
        <v>1036</v>
      </c>
      <c r="X9921" t="s">
        <v>53924</v>
      </c>
      <c r="Y9921" t="s">
        <v>20266</v>
      </c>
    </row>
    <row r="9922" spans="21:25" x14ac:dyDescent="0.2">
      <c r="U9922" t="s">
        <v>20800</v>
      </c>
      <c r="V9922" t="s">
        <v>20801</v>
      </c>
      <c r="W9922" t="s">
        <v>1036</v>
      </c>
      <c r="X9922" t="s">
        <v>53924</v>
      </c>
      <c r="Y9922" t="s">
        <v>20266</v>
      </c>
    </row>
    <row r="9923" spans="21:25" x14ac:dyDescent="0.2">
      <c r="U9923" t="s">
        <v>20802</v>
      </c>
      <c r="V9923" t="s">
        <v>20803</v>
      </c>
      <c r="W9923" t="s">
        <v>1036</v>
      </c>
      <c r="X9923" t="s">
        <v>53924</v>
      </c>
      <c r="Y9923" t="s">
        <v>20266</v>
      </c>
    </row>
    <row r="9924" spans="21:25" x14ac:dyDescent="0.2">
      <c r="U9924" t="s">
        <v>20802</v>
      </c>
      <c r="V9924" t="s">
        <v>11620</v>
      </c>
      <c r="W9924" t="s">
        <v>1036</v>
      </c>
      <c r="X9924" t="s">
        <v>53924</v>
      </c>
      <c r="Y9924" t="s">
        <v>20266</v>
      </c>
    </row>
    <row r="9925" spans="21:25" x14ac:dyDescent="0.2">
      <c r="U9925" t="s">
        <v>20802</v>
      </c>
      <c r="V9925" t="s">
        <v>15288</v>
      </c>
      <c r="W9925" t="s">
        <v>1036</v>
      </c>
      <c r="X9925" t="s">
        <v>53924</v>
      </c>
      <c r="Y9925" t="s">
        <v>20266</v>
      </c>
    </row>
    <row r="9926" spans="21:25" x14ac:dyDescent="0.2">
      <c r="U9926" t="s">
        <v>20804</v>
      </c>
      <c r="V9926" t="s">
        <v>20805</v>
      </c>
      <c r="W9926" t="s">
        <v>1036</v>
      </c>
      <c r="X9926" t="s">
        <v>53924</v>
      </c>
      <c r="Y9926" t="s">
        <v>20266</v>
      </c>
    </row>
    <row r="9927" spans="21:25" x14ac:dyDescent="0.2">
      <c r="U9927" t="s">
        <v>20804</v>
      </c>
      <c r="V9927" t="s">
        <v>20806</v>
      </c>
      <c r="W9927" t="s">
        <v>1036</v>
      </c>
      <c r="X9927" t="s">
        <v>53924</v>
      </c>
      <c r="Y9927" t="s">
        <v>20266</v>
      </c>
    </row>
    <row r="9928" spans="21:25" x14ac:dyDescent="0.2">
      <c r="U9928" t="s">
        <v>20807</v>
      </c>
      <c r="V9928" t="s">
        <v>20808</v>
      </c>
      <c r="W9928" t="s">
        <v>1036</v>
      </c>
      <c r="X9928" t="s">
        <v>53924</v>
      </c>
      <c r="Y9928" t="s">
        <v>20266</v>
      </c>
    </row>
    <row r="9929" spans="21:25" x14ac:dyDescent="0.2">
      <c r="U9929" t="s">
        <v>20809</v>
      </c>
      <c r="V9929" t="s">
        <v>20810</v>
      </c>
      <c r="W9929" t="s">
        <v>1036</v>
      </c>
      <c r="X9929" t="s">
        <v>53924</v>
      </c>
      <c r="Y9929" t="s">
        <v>20266</v>
      </c>
    </row>
    <row r="9930" spans="21:25" x14ac:dyDescent="0.2">
      <c r="U9930" t="s">
        <v>20811</v>
      </c>
      <c r="V9930" t="s">
        <v>20812</v>
      </c>
      <c r="W9930" t="s">
        <v>1036</v>
      </c>
      <c r="X9930" t="s">
        <v>53924</v>
      </c>
      <c r="Y9930" t="s">
        <v>20266</v>
      </c>
    </row>
    <row r="9931" spans="21:25" x14ac:dyDescent="0.2">
      <c r="U9931" t="s">
        <v>20811</v>
      </c>
      <c r="V9931" t="s">
        <v>6366</v>
      </c>
      <c r="W9931" t="s">
        <v>1036</v>
      </c>
      <c r="X9931" t="s">
        <v>53924</v>
      </c>
      <c r="Y9931" t="s">
        <v>20266</v>
      </c>
    </row>
    <row r="9932" spans="21:25" x14ac:dyDescent="0.2">
      <c r="U9932" t="s">
        <v>20811</v>
      </c>
      <c r="V9932" t="s">
        <v>17239</v>
      </c>
      <c r="W9932" t="s">
        <v>1036</v>
      </c>
      <c r="X9932" t="s">
        <v>53924</v>
      </c>
      <c r="Y9932" t="s">
        <v>20266</v>
      </c>
    </row>
    <row r="9933" spans="21:25" x14ac:dyDescent="0.2">
      <c r="U9933" t="s">
        <v>20813</v>
      </c>
      <c r="V9933" t="s">
        <v>9747</v>
      </c>
      <c r="W9933" t="s">
        <v>1036</v>
      </c>
      <c r="X9933" t="s">
        <v>53924</v>
      </c>
      <c r="Y9933" t="s">
        <v>20266</v>
      </c>
    </row>
    <row r="9934" spans="21:25" x14ac:dyDescent="0.2">
      <c r="U9934" t="s">
        <v>20813</v>
      </c>
      <c r="V9934" t="s">
        <v>13547</v>
      </c>
      <c r="W9934" t="s">
        <v>1036</v>
      </c>
      <c r="X9934" t="s">
        <v>53924</v>
      </c>
      <c r="Y9934" t="s">
        <v>20266</v>
      </c>
    </row>
    <row r="9935" spans="21:25" x14ac:dyDescent="0.2">
      <c r="U9935" t="s">
        <v>20814</v>
      </c>
      <c r="V9935" t="s">
        <v>10511</v>
      </c>
      <c r="W9935" t="s">
        <v>1036</v>
      </c>
      <c r="X9935" t="s">
        <v>53924</v>
      </c>
      <c r="Y9935" t="s">
        <v>20266</v>
      </c>
    </row>
    <row r="9936" spans="21:25" x14ac:dyDescent="0.2">
      <c r="U9936" t="s">
        <v>20814</v>
      </c>
      <c r="V9936" t="s">
        <v>20815</v>
      </c>
      <c r="W9936" t="s">
        <v>1036</v>
      </c>
      <c r="X9936" t="s">
        <v>53924</v>
      </c>
      <c r="Y9936" t="s">
        <v>20266</v>
      </c>
    </row>
    <row r="9937" spans="21:25" x14ac:dyDescent="0.2">
      <c r="U9937" t="s">
        <v>20814</v>
      </c>
      <c r="V9937" t="s">
        <v>15660</v>
      </c>
      <c r="W9937" t="s">
        <v>1036</v>
      </c>
      <c r="X9937" t="s">
        <v>53924</v>
      </c>
      <c r="Y9937" t="s">
        <v>20266</v>
      </c>
    </row>
    <row r="9938" spans="21:25" x14ac:dyDescent="0.2">
      <c r="U9938" t="s">
        <v>20816</v>
      </c>
      <c r="V9938" t="s">
        <v>20817</v>
      </c>
      <c r="W9938" t="s">
        <v>1036</v>
      </c>
      <c r="X9938" t="s">
        <v>53924</v>
      </c>
      <c r="Y9938" t="s">
        <v>20266</v>
      </c>
    </row>
    <row r="9939" spans="21:25" x14ac:dyDescent="0.2">
      <c r="U9939" t="s">
        <v>20818</v>
      </c>
      <c r="V9939" t="s">
        <v>6249</v>
      </c>
      <c r="W9939" t="s">
        <v>1036</v>
      </c>
      <c r="X9939" t="s">
        <v>53924</v>
      </c>
      <c r="Y9939" t="s">
        <v>20266</v>
      </c>
    </row>
    <row r="9940" spans="21:25" x14ac:dyDescent="0.2">
      <c r="U9940" t="s">
        <v>20819</v>
      </c>
      <c r="V9940" t="s">
        <v>12927</v>
      </c>
      <c r="W9940" t="s">
        <v>1036</v>
      </c>
      <c r="X9940" t="s">
        <v>53924</v>
      </c>
      <c r="Y9940" t="s">
        <v>20266</v>
      </c>
    </row>
    <row r="9941" spans="21:25" x14ac:dyDescent="0.2">
      <c r="U9941" t="s">
        <v>20819</v>
      </c>
      <c r="V9941" t="s">
        <v>7108</v>
      </c>
      <c r="W9941" t="s">
        <v>1036</v>
      </c>
      <c r="X9941" t="s">
        <v>53924</v>
      </c>
      <c r="Y9941" t="s">
        <v>20266</v>
      </c>
    </row>
    <row r="9942" spans="21:25" x14ac:dyDescent="0.2">
      <c r="U9942" t="s">
        <v>20819</v>
      </c>
      <c r="V9942" t="s">
        <v>10350</v>
      </c>
      <c r="W9942" t="s">
        <v>1036</v>
      </c>
      <c r="X9942" t="s">
        <v>53924</v>
      </c>
      <c r="Y9942" t="s">
        <v>20266</v>
      </c>
    </row>
    <row r="9943" spans="21:25" x14ac:dyDescent="0.2">
      <c r="U9943" t="s">
        <v>20819</v>
      </c>
      <c r="V9943" t="s">
        <v>13363</v>
      </c>
      <c r="W9943" t="s">
        <v>1036</v>
      </c>
      <c r="X9943" t="s">
        <v>53924</v>
      </c>
      <c r="Y9943" t="s">
        <v>20266</v>
      </c>
    </row>
    <row r="9944" spans="21:25" x14ac:dyDescent="0.2">
      <c r="U9944" t="s">
        <v>20820</v>
      </c>
      <c r="V9944" t="s">
        <v>20821</v>
      </c>
      <c r="W9944" t="s">
        <v>1036</v>
      </c>
      <c r="X9944" t="s">
        <v>53924</v>
      </c>
      <c r="Y9944" t="s">
        <v>20266</v>
      </c>
    </row>
    <row r="9945" spans="21:25" x14ac:dyDescent="0.2">
      <c r="U9945" t="s">
        <v>20822</v>
      </c>
      <c r="V9945" t="s">
        <v>20823</v>
      </c>
      <c r="W9945" t="s">
        <v>1036</v>
      </c>
      <c r="X9945" t="s">
        <v>53924</v>
      </c>
      <c r="Y9945" t="s">
        <v>20266</v>
      </c>
    </row>
    <row r="9946" spans="21:25" x14ac:dyDescent="0.2">
      <c r="U9946" t="s">
        <v>20824</v>
      </c>
      <c r="V9946" t="s">
        <v>20825</v>
      </c>
      <c r="W9946" t="s">
        <v>1036</v>
      </c>
      <c r="X9946" t="s">
        <v>53924</v>
      </c>
      <c r="Y9946" t="s">
        <v>20266</v>
      </c>
    </row>
    <row r="9947" spans="21:25" x14ac:dyDescent="0.2">
      <c r="U9947" t="s">
        <v>20826</v>
      </c>
      <c r="V9947" t="s">
        <v>20827</v>
      </c>
      <c r="W9947" t="s">
        <v>1036</v>
      </c>
      <c r="X9947" t="s">
        <v>53924</v>
      </c>
      <c r="Y9947" t="s">
        <v>20266</v>
      </c>
    </row>
    <row r="9948" spans="21:25" x14ac:dyDescent="0.2">
      <c r="U9948" t="s">
        <v>20828</v>
      </c>
      <c r="V9948" t="s">
        <v>20829</v>
      </c>
      <c r="W9948" t="s">
        <v>1036</v>
      </c>
      <c r="X9948" t="s">
        <v>53924</v>
      </c>
      <c r="Y9948" t="s">
        <v>20266</v>
      </c>
    </row>
    <row r="9949" spans="21:25" x14ac:dyDescent="0.2">
      <c r="U9949" t="s">
        <v>20830</v>
      </c>
      <c r="V9949" t="s">
        <v>20831</v>
      </c>
      <c r="W9949" t="s">
        <v>1036</v>
      </c>
      <c r="X9949" t="s">
        <v>53924</v>
      </c>
      <c r="Y9949" t="s">
        <v>20266</v>
      </c>
    </row>
    <row r="9950" spans="21:25" x14ac:dyDescent="0.2">
      <c r="U9950" t="s">
        <v>20832</v>
      </c>
      <c r="V9950" t="s">
        <v>16261</v>
      </c>
      <c r="W9950" t="s">
        <v>1036</v>
      </c>
      <c r="X9950" t="s">
        <v>53924</v>
      </c>
      <c r="Y9950" t="s">
        <v>20266</v>
      </c>
    </row>
    <row r="9951" spans="21:25" x14ac:dyDescent="0.2">
      <c r="U9951" t="s">
        <v>20832</v>
      </c>
      <c r="V9951" t="s">
        <v>6320</v>
      </c>
      <c r="W9951" t="s">
        <v>1036</v>
      </c>
      <c r="X9951" t="s">
        <v>53924</v>
      </c>
      <c r="Y9951" t="s">
        <v>20266</v>
      </c>
    </row>
    <row r="9952" spans="21:25" x14ac:dyDescent="0.2">
      <c r="U9952" t="s">
        <v>20833</v>
      </c>
      <c r="V9952" t="s">
        <v>10618</v>
      </c>
      <c r="W9952" t="s">
        <v>1036</v>
      </c>
      <c r="X9952" t="s">
        <v>53924</v>
      </c>
      <c r="Y9952" t="s">
        <v>20266</v>
      </c>
    </row>
    <row r="9953" spans="21:25" x14ac:dyDescent="0.2">
      <c r="U9953" t="s">
        <v>20833</v>
      </c>
      <c r="V9953" t="s">
        <v>16204</v>
      </c>
      <c r="W9953" t="s">
        <v>1036</v>
      </c>
      <c r="X9953" t="s">
        <v>53924</v>
      </c>
      <c r="Y9953" t="s">
        <v>20266</v>
      </c>
    </row>
    <row r="9954" spans="21:25" x14ac:dyDescent="0.2">
      <c r="U9954" t="s">
        <v>20833</v>
      </c>
      <c r="V9954" t="s">
        <v>12882</v>
      </c>
      <c r="W9954" t="s">
        <v>1036</v>
      </c>
      <c r="X9954" t="s">
        <v>53924</v>
      </c>
      <c r="Y9954" t="s">
        <v>20266</v>
      </c>
    </row>
    <row r="9955" spans="21:25" x14ac:dyDescent="0.2">
      <c r="U9955" t="s">
        <v>20834</v>
      </c>
      <c r="V9955" t="s">
        <v>9556</v>
      </c>
      <c r="W9955" t="s">
        <v>1036</v>
      </c>
      <c r="X9955" t="s">
        <v>53924</v>
      </c>
      <c r="Y9955" t="s">
        <v>20266</v>
      </c>
    </row>
    <row r="9956" spans="21:25" x14ac:dyDescent="0.2">
      <c r="U9956" t="s">
        <v>20835</v>
      </c>
      <c r="V9956" t="s">
        <v>9909</v>
      </c>
      <c r="W9956" t="s">
        <v>1036</v>
      </c>
      <c r="X9956" t="s">
        <v>53924</v>
      </c>
      <c r="Y9956" t="s">
        <v>20266</v>
      </c>
    </row>
    <row r="9957" spans="21:25" x14ac:dyDescent="0.2">
      <c r="U9957" t="s">
        <v>20835</v>
      </c>
      <c r="V9957" t="s">
        <v>12281</v>
      </c>
      <c r="W9957" t="s">
        <v>1036</v>
      </c>
      <c r="X9957" t="s">
        <v>53924</v>
      </c>
      <c r="Y9957" t="s">
        <v>20266</v>
      </c>
    </row>
    <row r="9958" spans="21:25" x14ac:dyDescent="0.2">
      <c r="U9958" t="s">
        <v>20835</v>
      </c>
      <c r="V9958" t="s">
        <v>20836</v>
      </c>
      <c r="W9958" t="s">
        <v>1036</v>
      </c>
      <c r="X9958" t="s">
        <v>53924</v>
      </c>
      <c r="Y9958" t="s">
        <v>20266</v>
      </c>
    </row>
    <row r="9959" spans="21:25" x14ac:dyDescent="0.2">
      <c r="U9959" t="s">
        <v>20837</v>
      </c>
      <c r="V9959" t="s">
        <v>11029</v>
      </c>
      <c r="W9959" t="s">
        <v>1036</v>
      </c>
      <c r="X9959" t="s">
        <v>53924</v>
      </c>
      <c r="Y9959" t="s">
        <v>20266</v>
      </c>
    </row>
    <row r="9960" spans="21:25" x14ac:dyDescent="0.2">
      <c r="U9960" t="s">
        <v>20837</v>
      </c>
      <c r="V9960" t="s">
        <v>6375</v>
      </c>
      <c r="W9960" t="s">
        <v>1036</v>
      </c>
      <c r="X9960" t="s">
        <v>53924</v>
      </c>
      <c r="Y9960" t="s">
        <v>20266</v>
      </c>
    </row>
    <row r="9961" spans="21:25" x14ac:dyDescent="0.2">
      <c r="U9961" t="s">
        <v>20837</v>
      </c>
      <c r="V9961" t="s">
        <v>5848</v>
      </c>
      <c r="W9961" t="s">
        <v>1036</v>
      </c>
      <c r="X9961" t="s">
        <v>53924</v>
      </c>
      <c r="Y9961" t="s">
        <v>20266</v>
      </c>
    </row>
    <row r="9962" spans="21:25" x14ac:dyDescent="0.2">
      <c r="U9962" t="s">
        <v>20838</v>
      </c>
      <c r="V9962" t="s">
        <v>20839</v>
      </c>
      <c r="W9962" t="s">
        <v>1036</v>
      </c>
      <c r="X9962" t="s">
        <v>53924</v>
      </c>
      <c r="Y9962" t="s">
        <v>20266</v>
      </c>
    </row>
    <row r="9963" spans="21:25" x14ac:dyDescent="0.2">
      <c r="U9963" t="s">
        <v>20840</v>
      </c>
      <c r="V9963" t="s">
        <v>20841</v>
      </c>
      <c r="W9963" t="s">
        <v>1036</v>
      </c>
      <c r="X9963" t="s">
        <v>53924</v>
      </c>
      <c r="Y9963" t="s">
        <v>20266</v>
      </c>
    </row>
    <row r="9964" spans="21:25" x14ac:dyDescent="0.2">
      <c r="U9964" t="s">
        <v>20842</v>
      </c>
      <c r="V9964" t="s">
        <v>20843</v>
      </c>
      <c r="W9964" t="s">
        <v>1036</v>
      </c>
      <c r="X9964" t="s">
        <v>53924</v>
      </c>
      <c r="Y9964" t="s">
        <v>20266</v>
      </c>
    </row>
    <row r="9965" spans="21:25" x14ac:dyDescent="0.2">
      <c r="U9965" t="s">
        <v>20844</v>
      </c>
      <c r="V9965" t="s">
        <v>20845</v>
      </c>
      <c r="W9965" t="s">
        <v>1036</v>
      </c>
      <c r="X9965" t="s">
        <v>53924</v>
      </c>
      <c r="Y9965" t="s">
        <v>20266</v>
      </c>
    </row>
    <row r="9966" spans="21:25" x14ac:dyDescent="0.2">
      <c r="U9966" t="s">
        <v>20846</v>
      </c>
      <c r="V9966" t="s">
        <v>9232</v>
      </c>
      <c r="W9966" t="s">
        <v>1036</v>
      </c>
      <c r="X9966" t="s">
        <v>53924</v>
      </c>
      <c r="Y9966" t="s">
        <v>20266</v>
      </c>
    </row>
    <row r="9967" spans="21:25" x14ac:dyDescent="0.2">
      <c r="U9967" t="s">
        <v>20846</v>
      </c>
      <c r="V9967" t="s">
        <v>19763</v>
      </c>
      <c r="W9967" t="s">
        <v>1036</v>
      </c>
      <c r="X9967" t="s">
        <v>53924</v>
      </c>
      <c r="Y9967" t="s">
        <v>20266</v>
      </c>
    </row>
    <row r="9968" spans="21:25" x14ac:dyDescent="0.2">
      <c r="U9968" t="s">
        <v>20846</v>
      </c>
      <c r="V9968" t="s">
        <v>8654</v>
      </c>
      <c r="W9968" t="s">
        <v>1036</v>
      </c>
      <c r="X9968" t="s">
        <v>53924</v>
      </c>
      <c r="Y9968" t="s">
        <v>20266</v>
      </c>
    </row>
    <row r="9969" spans="21:25" x14ac:dyDescent="0.2">
      <c r="U9969" t="s">
        <v>20846</v>
      </c>
      <c r="V9969" t="s">
        <v>16217</v>
      </c>
      <c r="W9969" t="s">
        <v>1036</v>
      </c>
      <c r="X9969" t="s">
        <v>53924</v>
      </c>
      <c r="Y9969" t="s">
        <v>20266</v>
      </c>
    </row>
    <row r="9970" spans="21:25" x14ac:dyDescent="0.2">
      <c r="U9970" t="s">
        <v>20847</v>
      </c>
      <c r="V9970" t="s">
        <v>20848</v>
      </c>
      <c r="W9970" t="s">
        <v>1036</v>
      </c>
      <c r="X9970" t="s">
        <v>53924</v>
      </c>
      <c r="Y9970" t="s">
        <v>20266</v>
      </c>
    </row>
    <row r="9971" spans="21:25" x14ac:dyDescent="0.2">
      <c r="U9971" t="s">
        <v>20847</v>
      </c>
      <c r="V9971" t="s">
        <v>9474</v>
      </c>
      <c r="W9971" t="s">
        <v>1036</v>
      </c>
      <c r="X9971" t="s">
        <v>53924</v>
      </c>
      <c r="Y9971" t="s">
        <v>20266</v>
      </c>
    </row>
    <row r="9972" spans="21:25" x14ac:dyDescent="0.2">
      <c r="U9972" t="s">
        <v>20847</v>
      </c>
      <c r="V9972" t="s">
        <v>20849</v>
      </c>
      <c r="W9972" t="s">
        <v>1036</v>
      </c>
      <c r="X9972" t="s">
        <v>53924</v>
      </c>
      <c r="Y9972" t="s">
        <v>20266</v>
      </c>
    </row>
    <row r="9973" spans="21:25" x14ac:dyDescent="0.2">
      <c r="U9973" t="s">
        <v>20850</v>
      </c>
      <c r="V9973" t="s">
        <v>20851</v>
      </c>
      <c r="W9973" t="s">
        <v>1036</v>
      </c>
      <c r="X9973" t="s">
        <v>53924</v>
      </c>
      <c r="Y9973" t="s">
        <v>20266</v>
      </c>
    </row>
    <row r="9974" spans="21:25" x14ac:dyDescent="0.2">
      <c r="U9974" t="s">
        <v>20852</v>
      </c>
      <c r="V9974" t="s">
        <v>20853</v>
      </c>
      <c r="W9974" t="s">
        <v>1036</v>
      </c>
      <c r="X9974" t="s">
        <v>53924</v>
      </c>
      <c r="Y9974" t="s">
        <v>20266</v>
      </c>
    </row>
    <row r="9975" spans="21:25" x14ac:dyDescent="0.2">
      <c r="U9975" t="s">
        <v>20854</v>
      </c>
      <c r="V9975" t="s">
        <v>20855</v>
      </c>
      <c r="W9975" t="s">
        <v>1036</v>
      </c>
      <c r="X9975" t="s">
        <v>53924</v>
      </c>
      <c r="Y9975" t="s">
        <v>20266</v>
      </c>
    </row>
    <row r="9976" spans="21:25" x14ac:dyDescent="0.2">
      <c r="U9976" t="s">
        <v>20854</v>
      </c>
      <c r="V9976" t="s">
        <v>19798</v>
      </c>
      <c r="W9976" t="s">
        <v>1036</v>
      </c>
      <c r="X9976" t="s">
        <v>53924</v>
      </c>
      <c r="Y9976" t="s">
        <v>20266</v>
      </c>
    </row>
    <row r="9977" spans="21:25" x14ac:dyDescent="0.2">
      <c r="U9977" t="s">
        <v>20856</v>
      </c>
      <c r="V9977" t="s">
        <v>20857</v>
      </c>
      <c r="W9977" t="s">
        <v>1036</v>
      </c>
      <c r="X9977" t="s">
        <v>53924</v>
      </c>
      <c r="Y9977" t="s">
        <v>20266</v>
      </c>
    </row>
    <row r="9978" spans="21:25" x14ac:dyDescent="0.2">
      <c r="U9978" t="s">
        <v>20858</v>
      </c>
      <c r="V9978" t="s">
        <v>20859</v>
      </c>
      <c r="W9978" t="s">
        <v>1036</v>
      </c>
      <c r="X9978" t="s">
        <v>53924</v>
      </c>
      <c r="Y9978" t="s">
        <v>20266</v>
      </c>
    </row>
    <row r="9979" spans="21:25" x14ac:dyDescent="0.2">
      <c r="U9979" t="s">
        <v>20860</v>
      </c>
      <c r="V9979" t="s">
        <v>20861</v>
      </c>
      <c r="W9979" t="s">
        <v>1036</v>
      </c>
      <c r="X9979" t="s">
        <v>53924</v>
      </c>
      <c r="Y9979" t="s">
        <v>20266</v>
      </c>
    </row>
    <row r="9980" spans="21:25" x14ac:dyDescent="0.2">
      <c r="U9980" t="s">
        <v>20862</v>
      </c>
      <c r="V9980" t="s">
        <v>9937</v>
      </c>
      <c r="W9980" t="s">
        <v>1036</v>
      </c>
      <c r="X9980" t="s">
        <v>53924</v>
      </c>
      <c r="Y9980" t="s">
        <v>20266</v>
      </c>
    </row>
    <row r="9981" spans="21:25" x14ac:dyDescent="0.2">
      <c r="U9981" t="s">
        <v>20862</v>
      </c>
      <c r="V9981" t="s">
        <v>5899</v>
      </c>
      <c r="W9981" t="s">
        <v>1036</v>
      </c>
      <c r="X9981" t="s">
        <v>53924</v>
      </c>
      <c r="Y9981" t="s">
        <v>20266</v>
      </c>
    </row>
    <row r="9982" spans="21:25" x14ac:dyDescent="0.2">
      <c r="U9982" t="s">
        <v>20862</v>
      </c>
      <c r="V9982" t="s">
        <v>17584</v>
      </c>
      <c r="W9982" t="s">
        <v>1036</v>
      </c>
      <c r="X9982" t="s">
        <v>53924</v>
      </c>
      <c r="Y9982" t="s">
        <v>20266</v>
      </c>
    </row>
    <row r="9983" spans="21:25" x14ac:dyDescent="0.2">
      <c r="U9983" t="s">
        <v>20863</v>
      </c>
      <c r="V9983" t="s">
        <v>20864</v>
      </c>
      <c r="W9983" t="s">
        <v>1036</v>
      </c>
      <c r="X9983" t="s">
        <v>53924</v>
      </c>
      <c r="Y9983" t="s">
        <v>20266</v>
      </c>
    </row>
    <row r="9984" spans="21:25" x14ac:dyDescent="0.2">
      <c r="U9984" t="s">
        <v>20863</v>
      </c>
      <c r="V9984" t="s">
        <v>20865</v>
      </c>
      <c r="W9984" t="s">
        <v>1036</v>
      </c>
      <c r="X9984" t="s">
        <v>53924</v>
      </c>
      <c r="Y9984" t="s">
        <v>20266</v>
      </c>
    </row>
    <row r="9985" spans="21:25" x14ac:dyDescent="0.2">
      <c r="U9985" t="s">
        <v>20866</v>
      </c>
      <c r="V9985" t="s">
        <v>20867</v>
      </c>
      <c r="W9985" t="s">
        <v>1036</v>
      </c>
      <c r="X9985" t="s">
        <v>53924</v>
      </c>
      <c r="Y9985" t="s">
        <v>20266</v>
      </c>
    </row>
    <row r="9986" spans="21:25" x14ac:dyDescent="0.2">
      <c r="U9986" t="s">
        <v>20866</v>
      </c>
      <c r="V9986" t="s">
        <v>15548</v>
      </c>
      <c r="W9986" t="s">
        <v>1036</v>
      </c>
      <c r="X9986" t="s">
        <v>53924</v>
      </c>
      <c r="Y9986" t="s">
        <v>20266</v>
      </c>
    </row>
    <row r="9987" spans="21:25" x14ac:dyDescent="0.2">
      <c r="U9987" t="s">
        <v>20866</v>
      </c>
      <c r="V9987" t="s">
        <v>20868</v>
      </c>
      <c r="W9987" t="s">
        <v>1036</v>
      </c>
      <c r="X9987" t="s">
        <v>53924</v>
      </c>
      <c r="Y9987" t="s">
        <v>20266</v>
      </c>
    </row>
    <row r="9988" spans="21:25" x14ac:dyDescent="0.2">
      <c r="U9988" t="s">
        <v>20869</v>
      </c>
      <c r="V9988" t="s">
        <v>20870</v>
      </c>
      <c r="W9988" t="s">
        <v>1036</v>
      </c>
      <c r="X9988" t="s">
        <v>53924</v>
      </c>
      <c r="Y9988" t="s">
        <v>20266</v>
      </c>
    </row>
    <row r="9989" spans="21:25" x14ac:dyDescent="0.2">
      <c r="U9989" t="s">
        <v>20871</v>
      </c>
      <c r="V9989" t="s">
        <v>20872</v>
      </c>
      <c r="W9989" t="s">
        <v>1036</v>
      </c>
      <c r="X9989" t="s">
        <v>53924</v>
      </c>
      <c r="Y9989" t="s">
        <v>20266</v>
      </c>
    </row>
    <row r="9990" spans="21:25" x14ac:dyDescent="0.2">
      <c r="U9990" t="s">
        <v>20873</v>
      </c>
      <c r="V9990" t="s">
        <v>20874</v>
      </c>
      <c r="W9990" t="s">
        <v>1036</v>
      </c>
      <c r="X9990" t="s">
        <v>53924</v>
      </c>
      <c r="Y9990" t="s">
        <v>20266</v>
      </c>
    </row>
    <row r="9991" spans="21:25" x14ac:dyDescent="0.2">
      <c r="U9991" t="s">
        <v>20875</v>
      </c>
      <c r="V9991" t="s">
        <v>20876</v>
      </c>
      <c r="W9991" t="s">
        <v>1036</v>
      </c>
      <c r="X9991" t="s">
        <v>53924</v>
      </c>
      <c r="Y9991" t="s">
        <v>20266</v>
      </c>
    </row>
    <row r="9992" spans="21:25" x14ac:dyDescent="0.2">
      <c r="U9992" t="s">
        <v>20877</v>
      </c>
      <c r="V9992" t="s">
        <v>8048</v>
      </c>
      <c r="W9992" t="s">
        <v>1036</v>
      </c>
      <c r="X9992" t="s">
        <v>53924</v>
      </c>
      <c r="Y9992" t="s">
        <v>20266</v>
      </c>
    </row>
    <row r="9993" spans="21:25" x14ac:dyDescent="0.2">
      <c r="U9993" t="s">
        <v>20877</v>
      </c>
      <c r="V9993" t="s">
        <v>20878</v>
      </c>
      <c r="W9993" t="s">
        <v>1036</v>
      </c>
      <c r="X9993" t="s">
        <v>53924</v>
      </c>
      <c r="Y9993" t="s">
        <v>20266</v>
      </c>
    </row>
    <row r="9994" spans="21:25" x14ac:dyDescent="0.2">
      <c r="U9994" t="s">
        <v>20879</v>
      </c>
      <c r="V9994" t="s">
        <v>20880</v>
      </c>
      <c r="W9994" t="s">
        <v>1036</v>
      </c>
      <c r="X9994" t="s">
        <v>53924</v>
      </c>
      <c r="Y9994" t="s">
        <v>20266</v>
      </c>
    </row>
    <row r="9995" spans="21:25" x14ac:dyDescent="0.2">
      <c r="U9995" t="s">
        <v>20881</v>
      </c>
      <c r="V9995" t="s">
        <v>20882</v>
      </c>
      <c r="W9995" t="s">
        <v>1036</v>
      </c>
      <c r="X9995" t="s">
        <v>53924</v>
      </c>
      <c r="Y9995" t="s">
        <v>20266</v>
      </c>
    </row>
    <row r="9996" spans="21:25" x14ac:dyDescent="0.2">
      <c r="U9996" t="s">
        <v>20881</v>
      </c>
      <c r="V9996" t="s">
        <v>14074</v>
      </c>
      <c r="W9996" t="s">
        <v>1036</v>
      </c>
      <c r="X9996" t="s">
        <v>53924</v>
      </c>
      <c r="Y9996" t="s">
        <v>20266</v>
      </c>
    </row>
    <row r="9997" spans="21:25" x14ac:dyDescent="0.2">
      <c r="U9997" t="s">
        <v>20883</v>
      </c>
      <c r="V9997" t="s">
        <v>20884</v>
      </c>
      <c r="W9997" t="s">
        <v>1036</v>
      </c>
      <c r="X9997" t="s">
        <v>53924</v>
      </c>
      <c r="Y9997" t="s">
        <v>20266</v>
      </c>
    </row>
    <row r="9998" spans="21:25" x14ac:dyDescent="0.2">
      <c r="U9998" t="s">
        <v>20883</v>
      </c>
      <c r="V9998" t="s">
        <v>20885</v>
      </c>
      <c r="W9998" t="s">
        <v>1036</v>
      </c>
      <c r="X9998" t="s">
        <v>53924</v>
      </c>
      <c r="Y9998" t="s">
        <v>20266</v>
      </c>
    </row>
    <row r="9999" spans="21:25" x14ac:dyDescent="0.2">
      <c r="U9999" t="s">
        <v>20883</v>
      </c>
      <c r="V9999" t="s">
        <v>20886</v>
      </c>
      <c r="W9999" t="s">
        <v>1036</v>
      </c>
      <c r="X9999" t="s">
        <v>53924</v>
      </c>
      <c r="Y9999" t="s">
        <v>20266</v>
      </c>
    </row>
    <row r="10000" spans="21:25" x14ac:dyDescent="0.2">
      <c r="U10000" t="s">
        <v>20883</v>
      </c>
      <c r="V10000" t="s">
        <v>20887</v>
      </c>
      <c r="W10000" t="s">
        <v>1036</v>
      </c>
      <c r="X10000" t="s">
        <v>53924</v>
      </c>
      <c r="Y10000" t="s">
        <v>20266</v>
      </c>
    </row>
    <row r="10001" spans="21:25" x14ac:dyDescent="0.2">
      <c r="U10001" t="s">
        <v>20883</v>
      </c>
      <c r="V10001" t="s">
        <v>20888</v>
      </c>
      <c r="W10001" t="s">
        <v>1036</v>
      </c>
      <c r="X10001" t="s">
        <v>53924</v>
      </c>
      <c r="Y10001" t="s">
        <v>20266</v>
      </c>
    </row>
    <row r="10002" spans="21:25" x14ac:dyDescent="0.2">
      <c r="U10002" t="s">
        <v>20889</v>
      </c>
      <c r="V10002" t="s">
        <v>14075</v>
      </c>
      <c r="W10002" t="s">
        <v>1036</v>
      </c>
      <c r="X10002" t="s">
        <v>53924</v>
      </c>
      <c r="Y10002" t="s">
        <v>20266</v>
      </c>
    </row>
    <row r="10003" spans="21:25" x14ac:dyDescent="0.2">
      <c r="U10003" t="s">
        <v>20889</v>
      </c>
      <c r="V10003" t="s">
        <v>10470</v>
      </c>
      <c r="W10003" t="s">
        <v>1036</v>
      </c>
      <c r="X10003" t="s">
        <v>53924</v>
      </c>
      <c r="Y10003" t="s">
        <v>20266</v>
      </c>
    </row>
    <row r="10004" spans="21:25" x14ac:dyDescent="0.2">
      <c r="U10004" t="s">
        <v>20889</v>
      </c>
      <c r="V10004" t="s">
        <v>16231</v>
      </c>
      <c r="W10004" t="s">
        <v>1036</v>
      </c>
      <c r="X10004" t="s">
        <v>53924</v>
      </c>
      <c r="Y10004" t="s">
        <v>20266</v>
      </c>
    </row>
    <row r="10005" spans="21:25" x14ac:dyDescent="0.2">
      <c r="U10005" t="s">
        <v>20889</v>
      </c>
      <c r="V10005" t="s">
        <v>18963</v>
      </c>
      <c r="W10005" t="s">
        <v>1036</v>
      </c>
      <c r="X10005" t="s">
        <v>53924</v>
      </c>
      <c r="Y10005" t="s">
        <v>20266</v>
      </c>
    </row>
    <row r="10006" spans="21:25" x14ac:dyDescent="0.2">
      <c r="U10006" t="s">
        <v>20890</v>
      </c>
      <c r="V10006" t="s">
        <v>19122</v>
      </c>
      <c r="W10006" t="s">
        <v>1036</v>
      </c>
      <c r="X10006" t="s">
        <v>53924</v>
      </c>
      <c r="Y10006" t="s">
        <v>20266</v>
      </c>
    </row>
    <row r="10007" spans="21:25" x14ac:dyDescent="0.2">
      <c r="U10007" t="s">
        <v>20890</v>
      </c>
      <c r="V10007" t="s">
        <v>20018</v>
      </c>
      <c r="W10007" t="s">
        <v>1036</v>
      </c>
      <c r="X10007" t="s">
        <v>53924</v>
      </c>
      <c r="Y10007" t="s">
        <v>20266</v>
      </c>
    </row>
    <row r="10008" spans="21:25" x14ac:dyDescent="0.2">
      <c r="U10008" t="s">
        <v>20890</v>
      </c>
      <c r="V10008" t="s">
        <v>8410</v>
      </c>
      <c r="W10008" t="s">
        <v>1036</v>
      </c>
      <c r="X10008" t="s">
        <v>53924</v>
      </c>
      <c r="Y10008" t="s">
        <v>20266</v>
      </c>
    </row>
    <row r="10009" spans="21:25" x14ac:dyDescent="0.2">
      <c r="U10009" t="s">
        <v>20891</v>
      </c>
      <c r="V10009" t="s">
        <v>20892</v>
      </c>
      <c r="W10009" t="s">
        <v>1036</v>
      </c>
      <c r="X10009" t="s">
        <v>53924</v>
      </c>
      <c r="Y10009" t="s">
        <v>20266</v>
      </c>
    </row>
    <row r="10010" spans="21:25" x14ac:dyDescent="0.2">
      <c r="U10010" t="s">
        <v>20891</v>
      </c>
      <c r="V10010" t="s">
        <v>20893</v>
      </c>
      <c r="W10010" t="s">
        <v>1036</v>
      </c>
      <c r="X10010" t="s">
        <v>53924</v>
      </c>
      <c r="Y10010" t="s">
        <v>20266</v>
      </c>
    </row>
    <row r="10011" spans="21:25" x14ac:dyDescent="0.2">
      <c r="U10011" t="s">
        <v>20891</v>
      </c>
      <c r="V10011" t="s">
        <v>20894</v>
      </c>
      <c r="W10011" t="s">
        <v>1036</v>
      </c>
      <c r="X10011" t="s">
        <v>53924</v>
      </c>
      <c r="Y10011" t="s">
        <v>20266</v>
      </c>
    </row>
    <row r="10012" spans="21:25" x14ac:dyDescent="0.2">
      <c r="U10012" t="s">
        <v>20891</v>
      </c>
      <c r="V10012" t="s">
        <v>20895</v>
      </c>
      <c r="W10012" t="s">
        <v>1036</v>
      </c>
      <c r="X10012" t="s">
        <v>53924</v>
      </c>
      <c r="Y10012" t="s">
        <v>20266</v>
      </c>
    </row>
    <row r="10013" spans="21:25" x14ac:dyDescent="0.2">
      <c r="U10013" t="s">
        <v>20896</v>
      </c>
      <c r="V10013" t="s">
        <v>20897</v>
      </c>
      <c r="W10013" t="s">
        <v>1036</v>
      </c>
      <c r="X10013" t="s">
        <v>53924</v>
      </c>
      <c r="Y10013" t="s">
        <v>20266</v>
      </c>
    </row>
    <row r="10014" spans="21:25" x14ac:dyDescent="0.2">
      <c r="U10014" t="s">
        <v>20898</v>
      </c>
      <c r="V10014" t="s">
        <v>20899</v>
      </c>
      <c r="W10014" t="s">
        <v>1036</v>
      </c>
      <c r="X10014" t="s">
        <v>53924</v>
      </c>
      <c r="Y10014" t="s">
        <v>20266</v>
      </c>
    </row>
    <row r="10015" spans="21:25" x14ac:dyDescent="0.2">
      <c r="U10015" t="s">
        <v>20898</v>
      </c>
      <c r="V10015" t="s">
        <v>20900</v>
      </c>
      <c r="W10015" t="s">
        <v>1036</v>
      </c>
      <c r="X10015" t="s">
        <v>53924</v>
      </c>
      <c r="Y10015" t="s">
        <v>20266</v>
      </c>
    </row>
    <row r="10016" spans="21:25" x14ac:dyDescent="0.2">
      <c r="U10016" t="s">
        <v>20898</v>
      </c>
      <c r="V10016" t="s">
        <v>20901</v>
      </c>
      <c r="W10016" t="s">
        <v>1036</v>
      </c>
      <c r="X10016" t="s">
        <v>53924</v>
      </c>
      <c r="Y10016" t="s">
        <v>20266</v>
      </c>
    </row>
    <row r="10017" spans="21:25" x14ac:dyDescent="0.2">
      <c r="U10017" t="s">
        <v>20898</v>
      </c>
      <c r="V10017" t="s">
        <v>20902</v>
      </c>
      <c r="W10017" t="s">
        <v>1036</v>
      </c>
      <c r="X10017" t="s">
        <v>53924</v>
      </c>
      <c r="Y10017" t="s">
        <v>20266</v>
      </c>
    </row>
    <row r="10018" spans="21:25" x14ac:dyDescent="0.2">
      <c r="U10018" t="s">
        <v>20898</v>
      </c>
      <c r="V10018" t="s">
        <v>20903</v>
      </c>
      <c r="W10018" t="s">
        <v>1036</v>
      </c>
      <c r="X10018" t="s">
        <v>53924</v>
      </c>
      <c r="Y10018" t="s">
        <v>20266</v>
      </c>
    </row>
    <row r="10019" spans="21:25" x14ac:dyDescent="0.2">
      <c r="U10019" t="s">
        <v>20898</v>
      </c>
      <c r="V10019" t="s">
        <v>20904</v>
      </c>
      <c r="W10019" t="s">
        <v>1036</v>
      </c>
      <c r="X10019" t="s">
        <v>53924</v>
      </c>
      <c r="Y10019" t="s">
        <v>20266</v>
      </c>
    </row>
    <row r="10020" spans="21:25" x14ac:dyDescent="0.2">
      <c r="U10020" t="s">
        <v>20898</v>
      </c>
      <c r="V10020" t="s">
        <v>20905</v>
      </c>
      <c r="W10020" t="s">
        <v>1036</v>
      </c>
      <c r="X10020" t="s">
        <v>53924</v>
      </c>
      <c r="Y10020" t="s">
        <v>20266</v>
      </c>
    </row>
    <row r="10021" spans="21:25" x14ac:dyDescent="0.2">
      <c r="U10021" t="s">
        <v>20906</v>
      </c>
      <c r="V10021" t="s">
        <v>20907</v>
      </c>
      <c r="W10021" t="s">
        <v>1036</v>
      </c>
      <c r="X10021" t="s">
        <v>53924</v>
      </c>
      <c r="Y10021" t="s">
        <v>20266</v>
      </c>
    </row>
    <row r="10022" spans="21:25" x14ac:dyDescent="0.2">
      <c r="U10022" t="s">
        <v>20906</v>
      </c>
      <c r="V10022" t="s">
        <v>18335</v>
      </c>
      <c r="W10022" t="s">
        <v>1036</v>
      </c>
      <c r="X10022" t="s">
        <v>53924</v>
      </c>
      <c r="Y10022" t="s">
        <v>20266</v>
      </c>
    </row>
    <row r="10023" spans="21:25" x14ac:dyDescent="0.2">
      <c r="U10023" t="s">
        <v>20908</v>
      </c>
      <c r="V10023" t="s">
        <v>19715</v>
      </c>
      <c r="W10023" t="s">
        <v>1036</v>
      </c>
      <c r="X10023" t="s">
        <v>53924</v>
      </c>
      <c r="Y10023" t="s">
        <v>20266</v>
      </c>
    </row>
    <row r="10024" spans="21:25" x14ac:dyDescent="0.2">
      <c r="U10024" t="s">
        <v>20908</v>
      </c>
      <c r="V10024" t="s">
        <v>20909</v>
      </c>
      <c r="W10024" t="s">
        <v>1036</v>
      </c>
      <c r="X10024" t="s">
        <v>53924</v>
      </c>
      <c r="Y10024" t="s">
        <v>20266</v>
      </c>
    </row>
    <row r="10025" spans="21:25" x14ac:dyDescent="0.2">
      <c r="U10025" t="s">
        <v>20908</v>
      </c>
      <c r="V10025" t="s">
        <v>19388</v>
      </c>
      <c r="W10025" t="s">
        <v>1036</v>
      </c>
      <c r="X10025" t="s">
        <v>53924</v>
      </c>
      <c r="Y10025" t="s">
        <v>20266</v>
      </c>
    </row>
    <row r="10026" spans="21:25" x14ac:dyDescent="0.2">
      <c r="U10026" t="s">
        <v>20910</v>
      </c>
      <c r="V10026" t="s">
        <v>15203</v>
      </c>
      <c r="W10026" t="s">
        <v>1036</v>
      </c>
      <c r="X10026" t="s">
        <v>53924</v>
      </c>
      <c r="Y10026" t="s">
        <v>20266</v>
      </c>
    </row>
    <row r="10027" spans="21:25" x14ac:dyDescent="0.2">
      <c r="U10027" t="s">
        <v>20911</v>
      </c>
      <c r="V10027" t="s">
        <v>20912</v>
      </c>
      <c r="W10027" t="s">
        <v>1036</v>
      </c>
      <c r="X10027" t="s">
        <v>53924</v>
      </c>
      <c r="Y10027" t="s">
        <v>20266</v>
      </c>
    </row>
    <row r="10028" spans="21:25" x14ac:dyDescent="0.2">
      <c r="U10028" t="s">
        <v>20913</v>
      </c>
      <c r="V10028" t="s">
        <v>20914</v>
      </c>
      <c r="W10028" t="s">
        <v>1036</v>
      </c>
      <c r="X10028" t="s">
        <v>53924</v>
      </c>
      <c r="Y10028" t="s">
        <v>20266</v>
      </c>
    </row>
    <row r="10029" spans="21:25" x14ac:dyDescent="0.2">
      <c r="U10029" t="s">
        <v>20913</v>
      </c>
      <c r="V10029" t="s">
        <v>20915</v>
      </c>
      <c r="W10029" t="s">
        <v>1036</v>
      </c>
      <c r="X10029" t="s">
        <v>53924</v>
      </c>
      <c r="Y10029" t="s">
        <v>20266</v>
      </c>
    </row>
    <row r="10030" spans="21:25" x14ac:dyDescent="0.2">
      <c r="U10030" t="s">
        <v>20913</v>
      </c>
      <c r="V10030" t="s">
        <v>20916</v>
      </c>
      <c r="W10030" t="s">
        <v>1036</v>
      </c>
      <c r="X10030" t="s">
        <v>53924</v>
      </c>
      <c r="Y10030" t="s">
        <v>20266</v>
      </c>
    </row>
    <row r="10031" spans="21:25" x14ac:dyDescent="0.2">
      <c r="U10031" t="s">
        <v>20917</v>
      </c>
      <c r="V10031" t="s">
        <v>19239</v>
      </c>
      <c r="W10031" t="s">
        <v>1036</v>
      </c>
      <c r="X10031" t="s">
        <v>53924</v>
      </c>
      <c r="Y10031" t="s">
        <v>20266</v>
      </c>
    </row>
    <row r="10032" spans="21:25" x14ac:dyDescent="0.2">
      <c r="U10032" t="s">
        <v>20917</v>
      </c>
      <c r="V10032" t="s">
        <v>20918</v>
      </c>
      <c r="W10032" t="s">
        <v>1036</v>
      </c>
      <c r="X10032" t="s">
        <v>53924</v>
      </c>
      <c r="Y10032" t="s">
        <v>20266</v>
      </c>
    </row>
    <row r="10033" spans="21:25" x14ac:dyDescent="0.2">
      <c r="U10033" t="s">
        <v>20917</v>
      </c>
      <c r="V10033" t="s">
        <v>12069</v>
      </c>
      <c r="W10033" t="s">
        <v>1036</v>
      </c>
      <c r="X10033" t="s">
        <v>53924</v>
      </c>
      <c r="Y10033" t="s">
        <v>20266</v>
      </c>
    </row>
    <row r="10034" spans="21:25" x14ac:dyDescent="0.2">
      <c r="U10034" t="s">
        <v>1038</v>
      </c>
      <c r="V10034" t="s">
        <v>20919</v>
      </c>
      <c r="W10034" t="s">
        <v>1036</v>
      </c>
      <c r="X10034" t="s">
        <v>53924</v>
      </c>
      <c r="Y10034" t="s">
        <v>20266</v>
      </c>
    </row>
    <row r="10035" spans="21:25" x14ac:dyDescent="0.2">
      <c r="U10035" t="s">
        <v>1038</v>
      </c>
      <c r="V10035" t="s">
        <v>20920</v>
      </c>
      <c r="W10035" t="s">
        <v>1036</v>
      </c>
      <c r="X10035" t="s">
        <v>53924</v>
      </c>
      <c r="Y10035" t="s">
        <v>20266</v>
      </c>
    </row>
    <row r="10036" spans="21:25" x14ac:dyDescent="0.2">
      <c r="U10036" t="s">
        <v>1038</v>
      </c>
      <c r="V10036" t="s">
        <v>20921</v>
      </c>
      <c r="W10036" t="s">
        <v>1036</v>
      </c>
      <c r="X10036" t="s">
        <v>53924</v>
      </c>
      <c r="Y10036" t="s">
        <v>20266</v>
      </c>
    </row>
    <row r="10037" spans="21:25" x14ac:dyDescent="0.2">
      <c r="U10037" t="s">
        <v>1038</v>
      </c>
      <c r="V10037" t="s">
        <v>20922</v>
      </c>
      <c r="W10037" t="s">
        <v>1036</v>
      </c>
      <c r="X10037" t="s">
        <v>53924</v>
      </c>
      <c r="Y10037" t="s">
        <v>20266</v>
      </c>
    </row>
    <row r="10038" spans="21:25" x14ac:dyDescent="0.2">
      <c r="U10038" t="s">
        <v>1038</v>
      </c>
      <c r="V10038" t="s">
        <v>20923</v>
      </c>
      <c r="W10038" t="s">
        <v>1036</v>
      </c>
      <c r="X10038" t="s">
        <v>53924</v>
      </c>
      <c r="Y10038" t="s">
        <v>20266</v>
      </c>
    </row>
    <row r="10039" spans="21:25" x14ac:dyDescent="0.2">
      <c r="U10039" t="s">
        <v>1038</v>
      </c>
      <c r="V10039" t="s">
        <v>20924</v>
      </c>
      <c r="W10039" t="s">
        <v>1036</v>
      </c>
      <c r="X10039" t="s">
        <v>53924</v>
      </c>
      <c r="Y10039" t="s">
        <v>20266</v>
      </c>
    </row>
    <row r="10040" spans="21:25" x14ac:dyDescent="0.2">
      <c r="U10040" t="s">
        <v>1038</v>
      </c>
      <c r="V10040" t="s">
        <v>20925</v>
      </c>
      <c r="W10040" t="s">
        <v>1036</v>
      </c>
      <c r="X10040" t="s">
        <v>53924</v>
      </c>
      <c r="Y10040" t="s">
        <v>20266</v>
      </c>
    </row>
    <row r="10041" spans="21:25" x14ac:dyDescent="0.2">
      <c r="U10041" t="s">
        <v>20926</v>
      </c>
      <c r="V10041" t="s">
        <v>11210</v>
      </c>
      <c r="W10041" t="s">
        <v>1036</v>
      </c>
      <c r="X10041" t="s">
        <v>53924</v>
      </c>
      <c r="Y10041" t="s">
        <v>20266</v>
      </c>
    </row>
    <row r="10042" spans="21:25" x14ac:dyDescent="0.2">
      <c r="U10042" t="s">
        <v>20926</v>
      </c>
      <c r="V10042" t="s">
        <v>8821</v>
      </c>
      <c r="W10042" t="s">
        <v>1036</v>
      </c>
      <c r="X10042" t="s">
        <v>53924</v>
      </c>
      <c r="Y10042" t="s">
        <v>20266</v>
      </c>
    </row>
    <row r="10043" spans="21:25" x14ac:dyDescent="0.2">
      <c r="U10043" t="s">
        <v>20927</v>
      </c>
      <c r="V10043" t="s">
        <v>20928</v>
      </c>
      <c r="W10043" t="s">
        <v>1036</v>
      </c>
      <c r="X10043" t="s">
        <v>53924</v>
      </c>
      <c r="Y10043" t="s">
        <v>20266</v>
      </c>
    </row>
    <row r="10044" spans="21:25" x14ac:dyDescent="0.2">
      <c r="U10044" t="s">
        <v>20929</v>
      </c>
      <c r="V10044" t="s">
        <v>20930</v>
      </c>
      <c r="W10044" t="s">
        <v>1036</v>
      </c>
      <c r="X10044" t="s">
        <v>53924</v>
      </c>
      <c r="Y10044" t="s">
        <v>20266</v>
      </c>
    </row>
    <row r="10045" spans="21:25" x14ac:dyDescent="0.2">
      <c r="U10045" t="s">
        <v>20931</v>
      </c>
      <c r="V10045" t="s">
        <v>7298</v>
      </c>
      <c r="W10045" t="s">
        <v>1036</v>
      </c>
      <c r="X10045" t="s">
        <v>53924</v>
      </c>
      <c r="Y10045" t="s">
        <v>20266</v>
      </c>
    </row>
    <row r="10046" spans="21:25" x14ac:dyDescent="0.2">
      <c r="U10046" t="s">
        <v>20931</v>
      </c>
      <c r="V10046" t="s">
        <v>8894</v>
      </c>
      <c r="W10046" t="s">
        <v>1036</v>
      </c>
      <c r="X10046" t="s">
        <v>53924</v>
      </c>
      <c r="Y10046" t="s">
        <v>20266</v>
      </c>
    </row>
    <row r="10047" spans="21:25" x14ac:dyDescent="0.2">
      <c r="U10047" t="s">
        <v>20932</v>
      </c>
      <c r="V10047" t="s">
        <v>20933</v>
      </c>
      <c r="W10047" t="s">
        <v>1036</v>
      </c>
      <c r="X10047" t="s">
        <v>53924</v>
      </c>
      <c r="Y10047" t="s">
        <v>20266</v>
      </c>
    </row>
    <row r="10048" spans="21:25" x14ac:dyDescent="0.2">
      <c r="U10048" t="s">
        <v>20932</v>
      </c>
      <c r="V10048" t="s">
        <v>6192</v>
      </c>
      <c r="W10048" t="s">
        <v>1036</v>
      </c>
      <c r="X10048" t="s">
        <v>53924</v>
      </c>
      <c r="Y10048" t="s">
        <v>20266</v>
      </c>
    </row>
    <row r="10049" spans="21:25" x14ac:dyDescent="0.2">
      <c r="U10049" t="s">
        <v>20932</v>
      </c>
      <c r="V10049" t="s">
        <v>15295</v>
      </c>
      <c r="W10049" t="s">
        <v>1036</v>
      </c>
      <c r="X10049" t="s">
        <v>53924</v>
      </c>
      <c r="Y10049" t="s">
        <v>20266</v>
      </c>
    </row>
    <row r="10050" spans="21:25" x14ac:dyDescent="0.2">
      <c r="U10050" t="s">
        <v>20934</v>
      </c>
      <c r="V10050" t="s">
        <v>19358</v>
      </c>
      <c r="W10050" t="s">
        <v>1036</v>
      </c>
      <c r="X10050" t="s">
        <v>53924</v>
      </c>
      <c r="Y10050" t="s">
        <v>20266</v>
      </c>
    </row>
    <row r="10051" spans="21:25" x14ac:dyDescent="0.2">
      <c r="U10051" t="s">
        <v>20934</v>
      </c>
      <c r="V10051" t="s">
        <v>5725</v>
      </c>
      <c r="W10051" t="s">
        <v>1036</v>
      </c>
      <c r="X10051" t="s">
        <v>53924</v>
      </c>
      <c r="Y10051" t="s">
        <v>20266</v>
      </c>
    </row>
    <row r="10052" spans="21:25" x14ac:dyDescent="0.2">
      <c r="U10052" t="s">
        <v>20934</v>
      </c>
      <c r="V10052" t="s">
        <v>20935</v>
      </c>
      <c r="W10052" t="s">
        <v>1036</v>
      </c>
      <c r="X10052" t="s">
        <v>53924</v>
      </c>
      <c r="Y10052" t="s">
        <v>20266</v>
      </c>
    </row>
    <row r="10053" spans="21:25" x14ac:dyDescent="0.2">
      <c r="U10053" t="s">
        <v>20936</v>
      </c>
      <c r="V10053" t="s">
        <v>20937</v>
      </c>
      <c r="W10053" t="s">
        <v>1036</v>
      </c>
      <c r="X10053" t="s">
        <v>53924</v>
      </c>
      <c r="Y10053" t="s">
        <v>20266</v>
      </c>
    </row>
    <row r="10054" spans="21:25" x14ac:dyDescent="0.2">
      <c r="U10054" t="s">
        <v>20938</v>
      </c>
      <c r="V10054" t="s">
        <v>20939</v>
      </c>
      <c r="W10054" t="s">
        <v>1036</v>
      </c>
      <c r="X10054" t="s">
        <v>53924</v>
      </c>
      <c r="Y10054" t="s">
        <v>20266</v>
      </c>
    </row>
    <row r="10055" spans="21:25" x14ac:dyDescent="0.2">
      <c r="U10055" t="s">
        <v>20938</v>
      </c>
      <c r="V10055" t="s">
        <v>20940</v>
      </c>
      <c r="W10055" t="s">
        <v>1036</v>
      </c>
      <c r="X10055" t="s">
        <v>53924</v>
      </c>
      <c r="Y10055" t="s">
        <v>20266</v>
      </c>
    </row>
    <row r="10056" spans="21:25" x14ac:dyDescent="0.2">
      <c r="U10056" t="s">
        <v>20938</v>
      </c>
      <c r="V10056" t="s">
        <v>19954</v>
      </c>
      <c r="W10056" t="s">
        <v>1036</v>
      </c>
      <c r="X10056" t="s">
        <v>53924</v>
      </c>
      <c r="Y10056" t="s">
        <v>20266</v>
      </c>
    </row>
    <row r="10057" spans="21:25" x14ac:dyDescent="0.2">
      <c r="U10057" t="s">
        <v>20941</v>
      </c>
      <c r="V10057" t="s">
        <v>20942</v>
      </c>
      <c r="W10057" t="s">
        <v>1036</v>
      </c>
      <c r="X10057" t="s">
        <v>53924</v>
      </c>
      <c r="Y10057" t="s">
        <v>20266</v>
      </c>
    </row>
    <row r="10058" spans="21:25" x14ac:dyDescent="0.2">
      <c r="U10058" t="s">
        <v>20941</v>
      </c>
      <c r="V10058" t="s">
        <v>15416</v>
      </c>
      <c r="W10058" t="s">
        <v>1036</v>
      </c>
      <c r="X10058" t="s">
        <v>53924</v>
      </c>
      <c r="Y10058" t="s">
        <v>20266</v>
      </c>
    </row>
    <row r="10059" spans="21:25" x14ac:dyDescent="0.2">
      <c r="U10059" t="s">
        <v>20941</v>
      </c>
      <c r="V10059" t="s">
        <v>16208</v>
      </c>
      <c r="W10059" t="s">
        <v>1036</v>
      </c>
      <c r="X10059" t="s">
        <v>53924</v>
      </c>
      <c r="Y10059" t="s">
        <v>20266</v>
      </c>
    </row>
    <row r="10060" spans="21:25" x14ac:dyDescent="0.2">
      <c r="U10060" t="s">
        <v>20941</v>
      </c>
      <c r="V10060" t="s">
        <v>12061</v>
      </c>
      <c r="W10060" t="s">
        <v>1036</v>
      </c>
      <c r="X10060" t="s">
        <v>53924</v>
      </c>
      <c r="Y10060" t="s">
        <v>20266</v>
      </c>
    </row>
    <row r="10061" spans="21:25" x14ac:dyDescent="0.2">
      <c r="U10061" t="s">
        <v>20943</v>
      </c>
      <c r="V10061" t="s">
        <v>20944</v>
      </c>
      <c r="W10061" t="s">
        <v>1036</v>
      </c>
      <c r="X10061" t="s">
        <v>53924</v>
      </c>
      <c r="Y10061" t="s">
        <v>20266</v>
      </c>
    </row>
    <row r="10062" spans="21:25" x14ac:dyDescent="0.2">
      <c r="U10062" t="s">
        <v>20945</v>
      </c>
      <c r="V10062" t="s">
        <v>20946</v>
      </c>
      <c r="W10062" t="s">
        <v>1036</v>
      </c>
      <c r="X10062" t="s">
        <v>53924</v>
      </c>
      <c r="Y10062" t="s">
        <v>20266</v>
      </c>
    </row>
    <row r="10063" spans="21:25" x14ac:dyDescent="0.2">
      <c r="U10063" t="s">
        <v>20945</v>
      </c>
      <c r="V10063" t="s">
        <v>11983</v>
      </c>
      <c r="W10063" t="s">
        <v>1036</v>
      </c>
      <c r="X10063" t="s">
        <v>53924</v>
      </c>
      <c r="Y10063" t="s">
        <v>20266</v>
      </c>
    </row>
    <row r="10064" spans="21:25" x14ac:dyDescent="0.2">
      <c r="U10064" t="s">
        <v>20947</v>
      </c>
      <c r="V10064" t="s">
        <v>20948</v>
      </c>
      <c r="W10064" t="s">
        <v>1036</v>
      </c>
      <c r="X10064" t="s">
        <v>53924</v>
      </c>
      <c r="Y10064" t="s">
        <v>20266</v>
      </c>
    </row>
    <row r="10065" spans="21:25" x14ac:dyDescent="0.2">
      <c r="U10065" t="s">
        <v>20949</v>
      </c>
      <c r="V10065" t="s">
        <v>19327</v>
      </c>
      <c r="W10065" t="s">
        <v>1036</v>
      </c>
      <c r="X10065" t="s">
        <v>53924</v>
      </c>
      <c r="Y10065" t="s">
        <v>20266</v>
      </c>
    </row>
    <row r="10066" spans="21:25" x14ac:dyDescent="0.2">
      <c r="U10066" t="s">
        <v>20949</v>
      </c>
      <c r="V10066" t="s">
        <v>10413</v>
      </c>
      <c r="W10066" t="s">
        <v>1036</v>
      </c>
      <c r="X10066" t="s">
        <v>53924</v>
      </c>
      <c r="Y10066" t="s">
        <v>20266</v>
      </c>
    </row>
    <row r="10067" spans="21:25" x14ac:dyDescent="0.2">
      <c r="U10067" t="s">
        <v>20949</v>
      </c>
      <c r="V10067" t="s">
        <v>20950</v>
      </c>
      <c r="W10067" t="s">
        <v>1036</v>
      </c>
      <c r="X10067" t="s">
        <v>53924</v>
      </c>
      <c r="Y10067" t="s">
        <v>20266</v>
      </c>
    </row>
    <row r="10068" spans="21:25" x14ac:dyDescent="0.2">
      <c r="U10068" t="s">
        <v>20951</v>
      </c>
      <c r="V10068" t="s">
        <v>17593</v>
      </c>
      <c r="W10068" t="s">
        <v>1036</v>
      </c>
      <c r="X10068" t="s">
        <v>53924</v>
      </c>
      <c r="Y10068" t="s">
        <v>20266</v>
      </c>
    </row>
    <row r="10069" spans="21:25" x14ac:dyDescent="0.2">
      <c r="U10069" t="s">
        <v>20951</v>
      </c>
      <c r="V10069" t="s">
        <v>20952</v>
      </c>
      <c r="W10069" t="s">
        <v>1036</v>
      </c>
      <c r="X10069" t="s">
        <v>53924</v>
      </c>
      <c r="Y10069" t="s">
        <v>20266</v>
      </c>
    </row>
    <row r="10070" spans="21:25" x14ac:dyDescent="0.2">
      <c r="U10070" t="s">
        <v>20951</v>
      </c>
      <c r="V10070" t="s">
        <v>20953</v>
      </c>
      <c r="W10070" t="s">
        <v>1036</v>
      </c>
      <c r="X10070" t="s">
        <v>53924</v>
      </c>
      <c r="Y10070" t="s">
        <v>20266</v>
      </c>
    </row>
    <row r="10071" spans="21:25" x14ac:dyDescent="0.2">
      <c r="U10071" t="s">
        <v>20954</v>
      </c>
      <c r="V10071" t="s">
        <v>20955</v>
      </c>
      <c r="W10071" t="s">
        <v>1036</v>
      </c>
      <c r="X10071" t="s">
        <v>53924</v>
      </c>
      <c r="Y10071" t="s">
        <v>20266</v>
      </c>
    </row>
    <row r="10072" spans="21:25" x14ac:dyDescent="0.2">
      <c r="U10072" t="s">
        <v>20956</v>
      </c>
      <c r="V10072" t="s">
        <v>20957</v>
      </c>
      <c r="W10072" t="s">
        <v>1036</v>
      </c>
      <c r="X10072" t="s">
        <v>53924</v>
      </c>
      <c r="Y10072" t="s">
        <v>20266</v>
      </c>
    </row>
    <row r="10073" spans="21:25" x14ac:dyDescent="0.2">
      <c r="U10073" t="s">
        <v>20958</v>
      </c>
      <c r="V10073" t="s">
        <v>20959</v>
      </c>
      <c r="W10073" t="s">
        <v>1036</v>
      </c>
      <c r="X10073" t="s">
        <v>53924</v>
      </c>
      <c r="Y10073" t="s">
        <v>20266</v>
      </c>
    </row>
    <row r="10074" spans="21:25" x14ac:dyDescent="0.2">
      <c r="U10074" t="s">
        <v>20960</v>
      </c>
      <c r="V10074" t="s">
        <v>11667</v>
      </c>
      <c r="W10074" t="s">
        <v>1036</v>
      </c>
      <c r="X10074" t="s">
        <v>53924</v>
      </c>
      <c r="Y10074" t="s">
        <v>20266</v>
      </c>
    </row>
    <row r="10075" spans="21:25" x14ac:dyDescent="0.2">
      <c r="U10075" t="s">
        <v>20960</v>
      </c>
      <c r="V10075" t="s">
        <v>20961</v>
      </c>
      <c r="W10075" t="s">
        <v>1036</v>
      </c>
      <c r="X10075" t="s">
        <v>53924</v>
      </c>
      <c r="Y10075" t="s">
        <v>20266</v>
      </c>
    </row>
    <row r="10076" spans="21:25" x14ac:dyDescent="0.2">
      <c r="U10076" t="s">
        <v>20962</v>
      </c>
      <c r="V10076" t="s">
        <v>20963</v>
      </c>
      <c r="W10076" t="s">
        <v>1036</v>
      </c>
      <c r="X10076" t="s">
        <v>53924</v>
      </c>
      <c r="Y10076" t="s">
        <v>20266</v>
      </c>
    </row>
    <row r="10077" spans="21:25" x14ac:dyDescent="0.2">
      <c r="U10077" t="s">
        <v>20962</v>
      </c>
      <c r="V10077" t="s">
        <v>6505</v>
      </c>
      <c r="W10077" t="s">
        <v>1036</v>
      </c>
      <c r="X10077" t="s">
        <v>53924</v>
      </c>
      <c r="Y10077" t="s">
        <v>20266</v>
      </c>
    </row>
    <row r="10078" spans="21:25" x14ac:dyDescent="0.2">
      <c r="U10078" t="s">
        <v>20964</v>
      </c>
      <c r="V10078" t="s">
        <v>20965</v>
      </c>
      <c r="W10078" t="s">
        <v>1036</v>
      </c>
      <c r="X10078" t="s">
        <v>53924</v>
      </c>
      <c r="Y10078" t="s">
        <v>20266</v>
      </c>
    </row>
    <row r="10079" spans="21:25" x14ac:dyDescent="0.2">
      <c r="U10079" t="s">
        <v>20966</v>
      </c>
      <c r="V10079" t="s">
        <v>19334</v>
      </c>
      <c r="W10079" t="s">
        <v>1036</v>
      </c>
      <c r="X10079" t="s">
        <v>53924</v>
      </c>
      <c r="Y10079" t="s">
        <v>20266</v>
      </c>
    </row>
    <row r="10080" spans="21:25" x14ac:dyDescent="0.2">
      <c r="U10080" t="s">
        <v>20966</v>
      </c>
      <c r="V10080" t="s">
        <v>12308</v>
      </c>
      <c r="W10080" t="s">
        <v>1036</v>
      </c>
      <c r="X10080" t="s">
        <v>53924</v>
      </c>
      <c r="Y10080" t="s">
        <v>20266</v>
      </c>
    </row>
    <row r="10081" spans="21:25" x14ac:dyDescent="0.2">
      <c r="U10081" t="s">
        <v>20967</v>
      </c>
      <c r="V10081" t="s">
        <v>20968</v>
      </c>
      <c r="W10081" t="s">
        <v>1036</v>
      </c>
      <c r="X10081" t="s">
        <v>53924</v>
      </c>
      <c r="Y10081" t="s">
        <v>20266</v>
      </c>
    </row>
    <row r="10082" spans="21:25" x14ac:dyDescent="0.2">
      <c r="U10082" t="s">
        <v>20969</v>
      </c>
      <c r="V10082" t="s">
        <v>20970</v>
      </c>
      <c r="W10082" t="s">
        <v>1036</v>
      </c>
      <c r="X10082" t="s">
        <v>53924</v>
      </c>
      <c r="Y10082" t="s">
        <v>20266</v>
      </c>
    </row>
    <row r="10083" spans="21:25" x14ac:dyDescent="0.2">
      <c r="U10083" t="s">
        <v>20971</v>
      </c>
      <c r="V10083" t="s">
        <v>20972</v>
      </c>
      <c r="W10083" t="s">
        <v>1036</v>
      </c>
      <c r="X10083" t="s">
        <v>53924</v>
      </c>
      <c r="Y10083" t="s">
        <v>20266</v>
      </c>
    </row>
    <row r="10084" spans="21:25" x14ac:dyDescent="0.2">
      <c r="U10084" t="s">
        <v>20973</v>
      </c>
      <c r="V10084" t="s">
        <v>11485</v>
      </c>
      <c r="W10084" t="s">
        <v>1036</v>
      </c>
      <c r="X10084" t="s">
        <v>53924</v>
      </c>
      <c r="Y10084" t="s">
        <v>20266</v>
      </c>
    </row>
    <row r="10085" spans="21:25" x14ac:dyDescent="0.2">
      <c r="U10085" t="s">
        <v>20973</v>
      </c>
      <c r="V10085" t="s">
        <v>20974</v>
      </c>
      <c r="W10085" t="s">
        <v>1036</v>
      </c>
      <c r="X10085" t="s">
        <v>53924</v>
      </c>
      <c r="Y10085" t="s">
        <v>20266</v>
      </c>
    </row>
    <row r="10086" spans="21:25" x14ac:dyDescent="0.2">
      <c r="U10086" t="s">
        <v>20973</v>
      </c>
      <c r="V10086" t="s">
        <v>16228</v>
      </c>
      <c r="W10086" t="s">
        <v>1036</v>
      </c>
      <c r="X10086" t="s">
        <v>53924</v>
      </c>
      <c r="Y10086" t="s">
        <v>20266</v>
      </c>
    </row>
    <row r="10087" spans="21:25" x14ac:dyDescent="0.2">
      <c r="U10087" t="s">
        <v>20975</v>
      </c>
      <c r="V10087" t="s">
        <v>13858</v>
      </c>
      <c r="W10087" t="s">
        <v>1036</v>
      </c>
      <c r="X10087" t="s">
        <v>53924</v>
      </c>
      <c r="Y10087" t="s">
        <v>20266</v>
      </c>
    </row>
    <row r="10088" spans="21:25" x14ac:dyDescent="0.2">
      <c r="U10088" t="s">
        <v>20975</v>
      </c>
      <c r="V10088" t="s">
        <v>20976</v>
      </c>
      <c r="W10088" t="s">
        <v>1036</v>
      </c>
      <c r="X10088" t="s">
        <v>53924</v>
      </c>
      <c r="Y10088" t="s">
        <v>20266</v>
      </c>
    </row>
    <row r="10089" spans="21:25" x14ac:dyDescent="0.2">
      <c r="U10089" t="s">
        <v>20977</v>
      </c>
      <c r="V10089" t="s">
        <v>11224</v>
      </c>
      <c r="W10089" t="s">
        <v>1036</v>
      </c>
      <c r="X10089" t="s">
        <v>53924</v>
      </c>
      <c r="Y10089" t="s">
        <v>20266</v>
      </c>
    </row>
    <row r="10090" spans="21:25" x14ac:dyDescent="0.2">
      <c r="U10090" t="s">
        <v>20977</v>
      </c>
      <c r="V10090" t="s">
        <v>7307</v>
      </c>
      <c r="W10090" t="s">
        <v>1036</v>
      </c>
      <c r="X10090" t="s">
        <v>53924</v>
      </c>
      <c r="Y10090" t="s">
        <v>20266</v>
      </c>
    </row>
    <row r="10091" spans="21:25" x14ac:dyDescent="0.2">
      <c r="U10091" t="s">
        <v>20977</v>
      </c>
      <c r="V10091" t="s">
        <v>16219</v>
      </c>
      <c r="W10091" t="s">
        <v>1036</v>
      </c>
      <c r="X10091" t="s">
        <v>53924</v>
      </c>
      <c r="Y10091" t="s">
        <v>20266</v>
      </c>
    </row>
    <row r="10092" spans="21:25" x14ac:dyDescent="0.2">
      <c r="U10092" t="s">
        <v>20977</v>
      </c>
      <c r="V10092" t="s">
        <v>19744</v>
      </c>
      <c r="W10092" t="s">
        <v>1036</v>
      </c>
      <c r="X10092" t="s">
        <v>53924</v>
      </c>
      <c r="Y10092" t="s">
        <v>20266</v>
      </c>
    </row>
    <row r="10093" spans="21:25" x14ac:dyDescent="0.2">
      <c r="U10093" t="s">
        <v>20977</v>
      </c>
      <c r="V10093" t="s">
        <v>18639</v>
      </c>
      <c r="W10093" t="s">
        <v>1036</v>
      </c>
      <c r="X10093" t="s">
        <v>53924</v>
      </c>
      <c r="Y10093" t="s">
        <v>20266</v>
      </c>
    </row>
    <row r="10094" spans="21:25" x14ac:dyDescent="0.2">
      <c r="U10094" t="s">
        <v>20977</v>
      </c>
      <c r="V10094" t="s">
        <v>20978</v>
      </c>
      <c r="W10094" t="s">
        <v>1036</v>
      </c>
      <c r="X10094" t="s">
        <v>53924</v>
      </c>
      <c r="Y10094" t="s">
        <v>20266</v>
      </c>
    </row>
    <row r="10095" spans="21:25" x14ac:dyDescent="0.2">
      <c r="U10095" t="s">
        <v>20979</v>
      </c>
      <c r="V10095" t="s">
        <v>5872</v>
      </c>
      <c r="W10095" t="s">
        <v>1036</v>
      </c>
      <c r="X10095" t="s">
        <v>53924</v>
      </c>
      <c r="Y10095" t="s">
        <v>20266</v>
      </c>
    </row>
    <row r="10096" spans="21:25" x14ac:dyDescent="0.2">
      <c r="U10096" t="s">
        <v>20979</v>
      </c>
      <c r="V10096" t="s">
        <v>20980</v>
      </c>
      <c r="W10096" t="s">
        <v>1036</v>
      </c>
      <c r="X10096" t="s">
        <v>53924</v>
      </c>
      <c r="Y10096" t="s">
        <v>20266</v>
      </c>
    </row>
    <row r="10097" spans="21:25" x14ac:dyDescent="0.2">
      <c r="U10097" t="s">
        <v>20979</v>
      </c>
      <c r="V10097" t="s">
        <v>8326</v>
      </c>
      <c r="W10097" t="s">
        <v>1036</v>
      </c>
      <c r="X10097" t="s">
        <v>53924</v>
      </c>
      <c r="Y10097" t="s">
        <v>20266</v>
      </c>
    </row>
    <row r="10098" spans="21:25" x14ac:dyDescent="0.2">
      <c r="U10098" t="s">
        <v>20981</v>
      </c>
      <c r="V10098" t="s">
        <v>20982</v>
      </c>
      <c r="W10098" t="s">
        <v>1036</v>
      </c>
      <c r="X10098" t="s">
        <v>53924</v>
      </c>
      <c r="Y10098" t="s">
        <v>20266</v>
      </c>
    </row>
    <row r="10099" spans="21:25" x14ac:dyDescent="0.2">
      <c r="U10099" t="s">
        <v>20983</v>
      </c>
      <c r="V10099" t="s">
        <v>8705</v>
      </c>
      <c r="W10099" t="s">
        <v>1036</v>
      </c>
      <c r="X10099" t="s">
        <v>53924</v>
      </c>
      <c r="Y10099" t="s">
        <v>20266</v>
      </c>
    </row>
    <row r="10100" spans="21:25" x14ac:dyDescent="0.2">
      <c r="U10100" t="s">
        <v>20983</v>
      </c>
      <c r="V10100" t="s">
        <v>20984</v>
      </c>
      <c r="W10100" t="s">
        <v>1036</v>
      </c>
      <c r="X10100" t="s">
        <v>53924</v>
      </c>
      <c r="Y10100" t="s">
        <v>20266</v>
      </c>
    </row>
    <row r="10101" spans="21:25" x14ac:dyDescent="0.2">
      <c r="U10101" t="s">
        <v>20983</v>
      </c>
      <c r="V10101" t="s">
        <v>15664</v>
      </c>
      <c r="W10101" t="s">
        <v>1036</v>
      </c>
      <c r="X10101" t="s">
        <v>53924</v>
      </c>
      <c r="Y10101" t="s">
        <v>20266</v>
      </c>
    </row>
    <row r="10102" spans="21:25" x14ac:dyDescent="0.2">
      <c r="U10102" t="s">
        <v>20985</v>
      </c>
      <c r="V10102" t="s">
        <v>20986</v>
      </c>
      <c r="W10102" t="s">
        <v>1036</v>
      </c>
      <c r="X10102" t="s">
        <v>53924</v>
      </c>
      <c r="Y10102" t="s">
        <v>20266</v>
      </c>
    </row>
    <row r="10103" spans="21:25" x14ac:dyDescent="0.2">
      <c r="U10103" t="s">
        <v>20987</v>
      </c>
      <c r="V10103" t="s">
        <v>20988</v>
      </c>
      <c r="W10103" t="s">
        <v>1036</v>
      </c>
      <c r="X10103" t="s">
        <v>53924</v>
      </c>
      <c r="Y10103" t="s">
        <v>20266</v>
      </c>
    </row>
    <row r="10104" spans="21:25" x14ac:dyDescent="0.2">
      <c r="U10104" t="s">
        <v>20989</v>
      </c>
      <c r="V10104" t="s">
        <v>20990</v>
      </c>
      <c r="W10104" t="s">
        <v>1036</v>
      </c>
      <c r="X10104" t="s">
        <v>53924</v>
      </c>
      <c r="Y10104" t="s">
        <v>20266</v>
      </c>
    </row>
    <row r="10105" spans="21:25" x14ac:dyDescent="0.2">
      <c r="U10105" t="s">
        <v>20991</v>
      </c>
      <c r="V10105" t="s">
        <v>20992</v>
      </c>
      <c r="W10105" t="s">
        <v>1036</v>
      </c>
      <c r="X10105" t="s">
        <v>53924</v>
      </c>
      <c r="Y10105" t="s">
        <v>20266</v>
      </c>
    </row>
    <row r="10106" spans="21:25" x14ac:dyDescent="0.2">
      <c r="U10106" t="s">
        <v>20993</v>
      </c>
      <c r="V10106" t="s">
        <v>9118</v>
      </c>
      <c r="W10106" t="s">
        <v>1036</v>
      </c>
      <c r="X10106" t="s">
        <v>53924</v>
      </c>
      <c r="Y10106" t="s">
        <v>20266</v>
      </c>
    </row>
    <row r="10107" spans="21:25" x14ac:dyDescent="0.2">
      <c r="U10107" t="s">
        <v>20993</v>
      </c>
      <c r="V10107" t="s">
        <v>8579</v>
      </c>
      <c r="W10107" t="s">
        <v>1036</v>
      </c>
      <c r="X10107" t="s">
        <v>53924</v>
      </c>
      <c r="Y10107" t="s">
        <v>20266</v>
      </c>
    </row>
    <row r="10108" spans="21:25" x14ac:dyDescent="0.2">
      <c r="U10108" t="s">
        <v>20993</v>
      </c>
      <c r="V10108" t="s">
        <v>10580</v>
      </c>
      <c r="W10108" t="s">
        <v>1036</v>
      </c>
      <c r="X10108" t="s">
        <v>53924</v>
      </c>
      <c r="Y10108" t="s">
        <v>20266</v>
      </c>
    </row>
    <row r="10109" spans="21:25" x14ac:dyDescent="0.2">
      <c r="U10109" t="s">
        <v>20993</v>
      </c>
      <c r="V10109" t="s">
        <v>7948</v>
      </c>
      <c r="W10109" t="s">
        <v>1036</v>
      </c>
      <c r="X10109" t="s">
        <v>53924</v>
      </c>
      <c r="Y10109" t="s">
        <v>20266</v>
      </c>
    </row>
    <row r="10110" spans="21:25" x14ac:dyDescent="0.2">
      <c r="U10110" t="s">
        <v>20994</v>
      </c>
      <c r="V10110" t="s">
        <v>18935</v>
      </c>
      <c r="W10110" t="s">
        <v>1036</v>
      </c>
      <c r="X10110" t="s">
        <v>53924</v>
      </c>
      <c r="Y10110" t="s">
        <v>20266</v>
      </c>
    </row>
    <row r="10111" spans="21:25" x14ac:dyDescent="0.2">
      <c r="U10111" t="s">
        <v>20994</v>
      </c>
      <c r="V10111" t="s">
        <v>9433</v>
      </c>
      <c r="W10111" t="s">
        <v>1036</v>
      </c>
      <c r="X10111" t="s">
        <v>53924</v>
      </c>
      <c r="Y10111" t="s">
        <v>20266</v>
      </c>
    </row>
    <row r="10112" spans="21:25" x14ac:dyDescent="0.2">
      <c r="U10112" t="s">
        <v>20994</v>
      </c>
      <c r="V10112" t="s">
        <v>10148</v>
      </c>
      <c r="W10112" t="s">
        <v>1036</v>
      </c>
      <c r="X10112" t="s">
        <v>53924</v>
      </c>
      <c r="Y10112" t="s">
        <v>20266</v>
      </c>
    </row>
    <row r="10113" spans="21:25" x14ac:dyDescent="0.2">
      <c r="U10113" t="s">
        <v>20994</v>
      </c>
      <c r="V10113" t="s">
        <v>20995</v>
      </c>
      <c r="W10113" t="s">
        <v>1036</v>
      </c>
      <c r="X10113" t="s">
        <v>53924</v>
      </c>
      <c r="Y10113" t="s">
        <v>20266</v>
      </c>
    </row>
    <row r="10114" spans="21:25" x14ac:dyDescent="0.2">
      <c r="U10114" t="s">
        <v>20996</v>
      </c>
      <c r="V10114" t="s">
        <v>20997</v>
      </c>
      <c r="W10114" t="s">
        <v>1036</v>
      </c>
      <c r="X10114" t="s">
        <v>53924</v>
      </c>
      <c r="Y10114" t="s">
        <v>20266</v>
      </c>
    </row>
    <row r="10115" spans="21:25" x14ac:dyDescent="0.2">
      <c r="U10115" t="s">
        <v>20998</v>
      </c>
      <c r="V10115" t="s">
        <v>20999</v>
      </c>
      <c r="W10115" t="s">
        <v>1036</v>
      </c>
      <c r="X10115" t="s">
        <v>53924</v>
      </c>
      <c r="Y10115" t="s">
        <v>20266</v>
      </c>
    </row>
    <row r="10116" spans="21:25" x14ac:dyDescent="0.2">
      <c r="U10116" t="s">
        <v>21000</v>
      </c>
      <c r="V10116" t="s">
        <v>21001</v>
      </c>
      <c r="W10116" t="s">
        <v>1036</v>
      </c>
      <c r="X10116" t="s">
        <v>53924</v>
      </c>
      <c r="Y10116" t="s">
        <v>20266</v>
      </c>
    </row>
    <row r="10117" spans="21:25" x14ac:dyDescent="0.2">
      <c r="U10117" t="s">
        <v>21000</v>
      </c>
      <c r="V10117" t="s">
        <v>6521</v>
      </c>
      <c r="W10117" t="s">
        <v>1036</v>
      </c>
      <c r="X10117" t="s">
        <v>53924</v>
      </c>
      <c r="Y10117" t="s">
        <v>20266</v>
      </c>
    </row>
    <row r="10118" spans="21:25" x14ac:dyDescent="0.2">
      <c r="U10118" t="s">
        <v>21000</v>
      </c>
      <c r="V10118" t="s">
        <v>21002</v>
      </c>
      <c r="W10118" t="s">
        <v>1036</v>
      </c>
      <c r="X10118" t="s">
        <v>53924</v>
      </c>
      <c r="Y10118" t="s">
        <v>20266</v>
      </c>
    </row>
    <row r="10119" spans="21:25" x14ac:dyDescent="0.2">
      <c r="U10119" t="s">
        <v>21000</v>
      </c>
      <c r="V10119" t="s">
        <v>21003</v>
      </c>
      <c r="W10119" t="s">
        <v>1036</v>
      </c>
      <c r="X10119" t="s">
        <v>53924</v>
      </c>
      <c r="Y10119" t="s">
        <v>20266</v>
      </c>
    </row>
    <row r="10120" spans="21:25" x14ac:dyDescent="0.2">
      <c r="U10120" t="s">
        <v>21000</v>
      </c>
      <c r="V10120" t="s">
        <v>10920</v>
      </c>
      <c r="W10120" t="s">
        <v>1036</v>
      </c>
      <c r="X10120" t="s">
        <v>53924</v>
      </c>
      <c r="Y10120" t="s">
        <v>20266</v>
      </c>
    </row>
    <row r="10121" spans="21:25" x14ac:dyDescent="0.2">
      <c r="U10121" t="s">
        <v>21004</v>
      </c>
      <c r="V10121" t="s">
        <v>16199</v>
      </c>
      <c r="W10121" t="s">
        <v>1036</v>
      </c>
      <c r="X10121" t="s">
        <v>53924</v>
      </c>
      <c r="Y10121" t="s">
        <v>20266</v>
      </c>
    </row>
    <row r="10122" spans="21:25" x14ac:dyDescent="0.2">
      <c r="U10122" t="s">
        <v>21004</v>
      </c>
      <c r="V10122" t="s">
        <v>21005</v>
      </c>
      <c r="W10122" t="s">
        <v>1036</v>
      </c>
      <c r="X10122" t="s">
        <v>53924</v>
      </c>
      <c r="Y10122" t="s">
        <v>20266</v>
      </c>
    </row>
    <row r="10123" spans="21:25" x14ac:dyDescent="0.2">
      <c r="U10123" t="s">
        <v>21004</v>
      </c>
      <c r="V10123" t="s">
        <v>9110</v>
      </c>
      <c r="W10123" t="s">
        <v>1036</v>
      </c>
      <c r="X10123" t="s">
        <v>53924</v>
      </c>
      <c r="Y10123" t="s">
        <v>20266</v>
      </c>
    </row>
    <row r="10124" spans="21:25" x14ac:dyDescent="0.2">
      <c r="U10124" t="s">
        <v>21004</v>
      </c>
      <c r="V10124" t="s">
        <v>9916</v>
      </c>
      <c r="W10124" t="s">
        <v>1036</v>
      </c>
      <c r="X10124" t="s">
        <v>53924</v>
      </c>
      <c r="Y10124" t="s">
        <v>20266</v>
      </c>
    </row>
    <row r="10125" spans="21:25" x14ac:dyDescent="0.2">
      <c r="U10125" t="s">
        <v>21004</v>
      </c>
      <c r="V10125" t="s">
        <v>8598</v>
      </c>
      <c r="W10125" t="s">
        <v>1036</v>
      </c>
      <c r="X10125" t="s">
        <v>53924</v>
      </c>
      <c r="Y10125" t="s">
        <v>20266</v>
      </c>
    </row>
    <row r="10126" spans="21:25" x14ac:dyDescent="0.2">
      <c r="U10126" t="s">
        <v>21004</v>
      </c>
      <c r="V10126" t="s">
        <v>5731</v>
      </c>
      <c r="W10126" t="s">
        <v>1036</v>
      </c>
      <c r="X10126" t="s">
        <v>53924</v>
      </c>
      <c r="Y10126" t="s">
        <v>20266</v>
      </c>
    </row>
    <row r="10127" spans="21:25" x14ac:dyDescent="0.2">
      <c r="U10127" t="s">
        <v>21006</v>
      </c>
      <c r="V10127" t="s">
        <v>21007</v>
      </c>
      <c r="W10127" t="s">
        <v>1036</v>
      </c>
      <c r="X10127" t="s">
        <v>53924</v>
      </c>
      <c r="Y10127" t="s">
        <v>20266</v>
      </c>
    </row>
    <row r="10128" spans="21:25" x14ac:dyDescent="0.2">
      <c r="U10128" t="s">
        <v>21008</v>
      </c>
      <c r="V10128" t="s">
        <v>21009</v>
      </c>
      <c r="W10128" t="s">
        <v>1036</v>
      </c>
      <c r="X10128" t="s">
        <v>53924</v>
      </c>
      <c r="Y10128" t="s">
        <v>20266</v>
      </c>
    </row>
    <row r="10129" spans="21:25" x14ac:dyDescent="0.2">
      <c r="U10129" t="s">
        <v>21008</v>
      </c>
      <c r="V10129" t="s">
        <v>7137</v>
      </c>
      <c r="W10129" t="s">
        <v>1036</v>
      </c>
      <c r="X10129" t="s">
        <v>53924</v>
      </c>
      <c r="Y10129" t="s">
        <v>20266</v>
      </c>
    </row>
    <row r="10130" spans="21:25" x14ac:dyDescent="0.2">
      <c r="U10130" t="s">
        <v>21008</v>
      </c>
      <c r="V10130" t="s">
        <v>21010</v>
      </c>
      <c r="W10130" t="s">
        <v>1036</v>
      </c>
      <c r="X10130" t="s">
        <v>53924</v>
      </c>
      <c r="Y10130" t="s">
        <v>20266</v>
      </c>
    </row>
    <row r="10131" spans="21:25" x14ac:dyDescent="0.2">
      <c r="U10131" t="s">
        <v>21008</v>
      </c>
      <c r="V10131" t="s">
        <v>21011</v>
      </c>
      <c r="W10131" t="s">
        <v>1036</v>
      </c>
      <c r="X10131" t="s">
        <v>53924</v>
      </c>
      <c r="Y10131" t="s">
        <v>20266</v>
      </c>
    </row>
    <row r="10132" spans="21:25" x14ac:dyDescent="0.2">
      <c r="U10132" t="s">
        <v>21008</v>
      </c>
      <c r="V10132" t="s">
        <v>13698</v>
      </c>
      <c r="W10132" t="s">
        <v>1036</v>
      </c>
      <c r="X10132" t="s">
        <v>53924</v>
      </c>
      <c r="Y10132" t="s">
        <v>20266</v>
      </c>
    </row>
    <row r="10133" spans="21:25" x14ac:dyDescent="0.2">
      <c r="U10133" t="s">
        <v>21008</v>
      </c>
      <c r="V10133" t="s">
        <v>10280</v>
      </c>
      <c r="W10133" t="s">
        <v>1036</v>
      </c>
      <c r="X10133" t="s">
        <v>53924</v>
      </c>
      <c r="Y10133" t="s">
        <v>20266</v>
      </c>
    </row>
    <row r="10134" spans="21:25" x14ac:dyDescent="0.2">
      <c r="U10134" t="s">
        <v>21008</v>
      </c>
      <c r="V10134" t="s">
        <v>9896</v>
      </c>
      <c r="W10134" t="s">
        <v>1036</v>
      </c>
      <c r="X10134" t="s">
        <v>53924</v>
      </c>
      <c r="Y10134" t="s">
        <v>20266</v>
      </c>
    </row>
    <row r="10135" spans="21:25" x14ac:dyDescent="0.2">
      <c r="U10135" t="s">
        <v>21008</v>
      </c>
      <c r="V10135" t="s">
        <v>13847</v>
      </c>
      <c r="W10135" t="s">
        <v>1036</v>
      </c>
      <c r="X10135" t="s">
        <v>53924</v>
      </c>
      <c r="Y10135" t="s">
        <v>20266</v>
      </c>
    </row>
    <row r="10136" spans="21:25" x14ac:dyDescent="0.2">
      <c r="U10136" t="s">
        <v>21008</v>
      </c>
      <c r="V10136" t="s">
        <v>15680</v>
      </c>
      <c r="W10136" t="s">
        <v>1036</v>
      </c>
      <c r="X10136" t="s">
        <v>53924</v>
      </c>
      <c r="Y10136" t="s">
        <v>20266</v>
      </c>
    </row>
    <row r="10137" spans="21:25" x14ac:dyDescent="0.2">
      <c r="U10137" t="s">
        <v>21008</v>
      </c>
      <c r="V10137" t="s">
        <v>21012</v>
      </c>
      <c r="W10137" t="s">
        <v>1036</v>
      </c>
      <c r="X10137" t="s">
        <v>53924</v>
      </c>
      <c r="Y10137" t="s">
        <v>20266</v>
      </c>
    </row>
    <row r="10138" spans="21:25" x14ac:dyDescent="0.2">
      <c r="U10138" t="s">
        <v>21008</v>
      </c>
      <c r="V10138" t="s">
        <v>15771</v>
      </c>
      <c r="W10138" t="s">
        <v>1036</v>
      </c>
      <c r="X10138" t="s">
        <v>53924</v>
      </c>
      <c r="Y10138" t="s">
        <v>20266</v>
      </c>
    </row>
    <row r="10139" spans="21:25" x14ac:dyDescent="0.2">
      <c r="U10139" t="s">
        <v>21008</v>
      </c>
      <c r="V10139" t="s">
        <v>16078</v>
      </c>
      <c r="W10139" t="s">
        <v>1036</v>
      </c>
      <c r="X10139" t="s">
        <v>53924</v>
      </c>
      <c r="Y10139" t="s">
        <v>20266</v>
      </c>
    </row>
    <row r="10140" spans="21:25" x14ac:dyDescent="0.2">
      <c r="U10140" t="s">
        <v>21008</v>
      </c>
      <c r="V10140" t="s">
        <v>21013</v>
      </c>
      <c r="W10140" t="s">
        <v>1036</v>
      </c>
      <c r="X10140" t="s">
        <v>53924</v>
      </c>
      <c r="Y10140" t="s">
        <v>20266</v>
      </c>
    </row>
    <row r="10141" spans="21:25" x14ac:dyDescent="0.2">
      <c r="U10141" t="s">
        <v>21014</v>
      </c>
      <c r="V10141" t="s">
        <v>21015</v>
      </c>
      <c r="W10141" t="s">
        <v>1036</v>
      </c>
      <c r="X10141" t="s">
        <v>53924</v>
      </c>
      <c r="Y10141" t="s">
        <v>20266</v>
      </c>
    </row>
    <row r="10142" spans="21:25" x14ac:dyDescent="0.2">
      <c r="U10142" t="s">
        <v>21014</v>
      </c>
      <c r="V10142" t="s">
        <v>21016</v>
      </c>
      <c r="W10142" t="s">
        <v>1036</v>
      </c>
      <c r="X10142" t="s">
        <v>53924</v>
      </c>
      <c r="Y10142" t="s">
        <v>20266</v>
      </c>
    </row>
    <row r="10143" spans="21:25" x14ac:dyDescent="0.2">
      <c r="U10143" t="s">
        <v>21017</v>
      </c>
      <c r="V10143" t="s">
        <v>21018</v>
      </c>
      <c r="W10143" t="s">
        <v>1036</v>
      </c>
      <c r="X10143" t="s">
        <v>53924</v>
      </c>
      <c r="Y10143" t="s">
        <v>20266</v>
      </c>
    </row>
    <row r="10144" spans="21:25" x14ac:dyDescent="0.2">
      <c r="U10144" t="s">
        <v>21019</v>
      </c>
      <c r="V10144" t="s">
        <v>21020</v>
      </c>
      <c r="W10144" t="s">
        <v>1036</v>
      </c>
      <c r="X10144" t="s">
        <v>53924</v>
      </c>
      <c r="Y10144" t="s">
        <v>20266</v>
      </c>
    </row>
    <row r="10145" spans="21:25" x14ac:dyDescent="0.2">
      <c r="U10145" t="s">
        <v>21021</v>
      </c>
      <c r="V10145" t="s">
        <v>21022</v>
      </c>
      <c r="W10145" t="s">
        <v>1036</v>
      </c>
      <c r="X10145" t="s">
        <v>53924</v>
      </c>
      <c r="Y10145" t="s">
        <v>20266</v>
      </c>
    </row>
    <row r="10146" spans="21:25" x14ac:dyDescent="0.2">
      <c r="U10146" t="s">
        <v>21023</v>
      </c>
      <c r="V10146" t="s">
        <v>21024</v>
      </c>
      <c r="W10146" t="s">
        <v>1036</v>
      </c>
      <c r="X10146" t="s">
        <v>53924</v>
      </c>
      <c r="Y10146" t="s">
        <v>20266</v>
      </c>
    </row>
    <row r="10147" spans="21:25" x14ac:dyDescent="0.2">
      <c r="U10147" t="s">
        <v>21025</v>
      </c>
      <c r="V10147" t="s">
        <v>21026</v>
      </c>
      <c r="W10147" t="s">
        <v>1036</v>
      </c>
      <c r="X10147" t="s">
        <v>53924</v>
      </c>
      <c r="Y10147" t="s">
        <v>20266</v>
      </c>
    </row>
    <row r="10148" spans="21:25" x14ac:dyDescent="0.2">
      <c r="U10148" t="s">
        <v>21025</v>
      </c>
      <c r="V10148" t="s">
        <v>16200</v>
      </c>
      <c r="W10148" t="s">
        <v>1036</v>
      </c>
      <c r="X10148" t="s">
        <v>53924</v>
      </c>
      <c r="Y10148" t="s">
        <v>20266</v>
      </c>
    </row>
    <row r="10149" spans="21:25" x14ac:dyDescent="0.2">
      <c r="U10149" t="s">
        <v>21025</v>
      </c>
      <c r="V10149" t="s">
        <v>17102</v>
      </c>
      <c r="W10149" t="s">
        <v>1036</v>
      </c>
      <c r="X10149" t="s">
        <v>53924</v>
      </c>
      <c r="Y10149" t="s">
        <v>20266</v>
      </c>
    </row>
    <row r="10150" spans="21:25" x14ac:dyDescent="0.2">
      <c r="U10150" t="s">
        <v>21025</v>
      </c>
      <c r="V10150" t="s">
        <v>10866</v>
      </c>
      <c r="W10150" t="s">
        <v>1036</v>
      </c>
      <c r="X10150" t="s">
        <v>53924</v>
      </c>
      <c r="Y10150" t="s">
        <v>20266</v>
      </c>
    </row>
    <row r="10151" spans="21:25" x14ac:dyDescent="0.2">
      <c r="U10151" t="s">
        <v>21025</v>
      </c>
      <c r="V10151" t="s">
        <v>12250</v>
      </c>
      <c r="W10151" t="s">
        <v>1036</v>
      </c>
      <c r="X10151" t="s">
        <v>53924</v>
      </c>
      <c r="Y10151" t="s">
        <v>20266</v>
      </c>
    </row>
    <row r="10152" spans="21:25" x14ac:dyDescent="0.2">
      <c r="U10152" t="s">
        <v>21025</v>
      </c>
      <c r="V10152" t="s">
        <v>6713</v>
      </c>
      <c r="W10152" t="s">
        <v>1036</v>
      </c>
      <c r="X10152" t="s">
        <v>53924</v>
      </c>
      <c r="Y10152" t="s">
        <v>20266</v>
      </c>
    </row>
    <row r="10153" spans="21:25" x14ac:dyDescent="0.2">
      <c r="U10153" t="s">
        <v>21025</v>
      </c>
      <c r="V10153" t="s">
        <v>21027</v>
      </c>
      <c r="W10153" t="s">
        <v>1036</v>
      </c>
      <c r="X10153" t="s">
        <v>53924</v>
      </c>
      <c r="Y10153" t="s">
        <v>20266</v>
      </c>
    </row>
    <row r="10154" spans="21:25" x14ac:dyDescent="0.2">
      <c r="U10154" t="s">
        <v>21025</v>
      </c>
      <c r="V10154" t="s">
        <v>21028</v>
      </c>
      <c r="W10154" t="s">
        <v>1036</v>
      </c>
      <c r="X10154" t="s">
        <v>53924</v>
      </c>
      <c r="Y10154" t="s">
        <v>20266</v>
      </c>
    </row>
    <row r="10155" spans="21:25" x14ac:dyDescent="0.2">
      <c r="U10155" t="s">
        <v>21029</v>
      </c>
      <c r="V10155" t="s">
        <v>16240</v>
      </c>
      <c r="W10155" t="s">
        <v>1036</v>
      </c>
      <c r="X10155" t="s">
        <v>53924</v>
      </c>
      <c r="Y10155" t="s">
        <v>20266</v>
      </c>
    </row>
    <row r="10156" spans="21:25" x14ac:dyDescent="0.2">
      <c r="U10156" t="s">
        <v>21030</v>
      </c>
      <c r="V10156" t="s">
        <v>21031</v>
      </c>
      <c r="W10156" t="s">
        <v>1036</v>
      </c>
      <c r="X10156" t="s">
        <v>53924</v>
      </c>
      <c r="Y10156" t="s">
        <v>20266</v>
      </c>
    </row>
    <row r="10157" spans="21:25" x14ac:dyDescent="0.2">
      <c r="U10157" t="s">
        <v>21032</v>
      </c>
      <c r="V10157" t="s">
        <v>21033</v>
      </c>
      <c r="W10157" t="s">
        <v>1036</v>
      </c>
      <c r="X10157" t="s">
        <v>53924</v>
      </c>
      <c r="Y10157" t="s">
        <v>20266</v>
      </c>
    </row>
    <row r="10158" spans="21:25" x14ac:dyDescent="0.2">
      <c r="U10158" t="s">
        <v>21034</v>
      </c>
      <c r="V10158" t="s">
        <v>21035</v>
      </c>
      <c r="W10158" t="s">
        <v>1036</v>
      </c>
      <c r="X10158" t="s">
        <v>53924</v>
      </c>
      <c r="Y10158" t="s">
        <v>20266</v>
      </c>
    </row>
    <row r="10159" spans="21:25" x14ac:dyDescent="0.2">
      <c r="U10159" t="s">
        <v>21034</v>
      </c>
      <c r="V10159" t="s">
        <v>21036</v>
      </c>
      <c r="W10159" t="s">
        <v>1036</v>
      </c>
      <c r="X10159" t="s">
        <v>53924</v>
      </c>
      <c r="Y10159" t="s">
        <v>20266</v>
      </c>
    </row>
    <row r="10160" spans="21:25" x14ac:dyDescent="0.2">
      <c r="U10160" t="s">
        <v>21034</v>
      </c>
      <c r="V10160" t="s">
        <v>21037</v>
      </c>
      <c r="W10160" t="s">
        <v>1036</v>
      </c>
      <c r="X10160" t="s">
        <v>53924</v>
      </c>
      <c r="Y10160" t="s">
        <v>20266</v>
      </c>
    </row>
    <row r="10161" spans="21:25" x14ac:dyDescent="0.2">
      <c r="U10161" t="s">
        <v>21038</v>
      </c>
      <c r="V10161" t="s">
        <v>8698</v>
      </c>
      <c r="W10161" t="s">
        <v>1036</v>
      </c>
      <c r="X10161" t="s">
        <v>53924</v>
      </c>
      <c r="Y10161" t="s">
        <v>20266</v>
      </c>
    </row>
    <row r="10162" spans="21:25" x14ac:dyDescent="0.2">
      <c r="U10162" t="s">
        <v>21038</v>
      </c>
      <c r="V10162" t="s">
        <v>5855</v>
      </c>
      <c r="W10162" t="s">
        <v>1036</v>
      </c>
      <c r="X10162" t="s">
        <v>53924</v>
      </c>
      <c r="Y10162" t="s">
        <v>20266</v>
      </c>
    </row>
    <row r="10163" spans="21:25" x14ac:dyDescent="0.2">
      <c r="U10163" t="s">
        <v>21038</v>
      </c>
      <c r="V10163" t="s">
        <v>21039</v>
      </c>
      <c r="W10163" t="s">
        <v>1036</v>
      </c>
      <c r="X10163" t="s">
        <v>53924</v>
      </c>
      <c r="Y10163" t="s">
        <v>20266</v>
      </c>
    </row>
    <row r="10164" spans="21:25" x14ac:dyDescent="0.2">
      <c r="U10164" t="s">
        <v>21038</v>
      </c>
      <c r="V10164" t="s">
        <v>21040</v>
      </c>
      <c r="W10164" t="s">
        <v>1036</v>
      </c>
      <c r="X10164" t="s">
        <v>53924</v>
      </c>
      <c r="Y10164" t="s">
        <v>20266</v>
      </c>
    </row>
    <row r="10165" spans="21:25" x14ac:dyDescent="0.2">
      <c r="U10165" t="s">
        <v>21038</v>
      </c>
      <c r="V10165" t="s">
        <v>21041</v>
      </c>
      <c r="W10165" t="s">
        <v>1036</v>
      </c>
      <c r="X10165" t="s">
        <v>53924</v>
      </c>
      <c r="Y10165" t="s">
        <v>20266</v>
      </c>
    </row>
    <row r="10166" spans="21:25" x14ac:dyDescent="0.2">
      <c r="U10166" t="s">
        <v>21038</v>
      </c>
      <c r="V10166" t="s">
        <v>19302</v>
      </c>
      <c r="W10166" t="s">
        <v>1036</v>
      </c>
      <c r="X10166" t="s">
        <v>53924</v>
      </c>
      <c r="Y10166" t="s">
        <v>20266</v>
      </c>
    </row>
    <row r="10167" spans="21:25" x14ac:dyDescent="0.2">
      <c r="U10167" t="s">
        <v>21042</v>
      </c>
      <c r="V10167" t="s">
        <v>9510</v>
      </c>
      <c r="W10167" t="s">
        <v>1036</v>
      </c>
      <c r="X10167" t="s">
        <v>53924</v>
      </c>
      <c r="Y10167" t="s">
        <v>20266</v>
      </c>
    </row>
    <row r="10168" spans="21:25" x14ac:dyDescent="0.2">
      <c r="U10168" t="s">
        <v>21042</v>
      </c>
      <c r="V10168" t="s">
        <v>18888</v>
      </c>
      <c r="W10168" t="s">
        <v>1036</v>
      </c>
      <c r="X10168" t="s">
        <v>53924</v>
      </c>
      <c r="Y10168" t="s">
        <v>20266</v>
      </c>
    </row>
    <row r="10169" spans="21:25" x14ac:dyDescent="0.2">
      <c r="U10169" t="s">
        <v>21042</v>
      </c>
      <c r="V10169" t="s">
        <v>5794</v>
      </c>
      <c r="W10169" t="s">
        <v>1036</v>
      </c>
      <c r="X10169" t="s">
        <v>53924</v>
      </c>
      <c r="Y10169" t="s">
        <v>20266</v>
      </c>
    </row>
    <row r="10170" spans="21:25" x14ac:dyDescent="0.2">
      <c r="U10170" t="s">
        <v>21042</v>
      </c>
      <c r="V10170" t="s">
        <v>12961</v>
      </c>
      <c r="W10170" t="s">
        <v>1036</v>
      </c>
      <c r="X10170" t="s">
        <v>53924</v>
      </c>
      <c r="Y10170" t="s">
        <v>20266</v>
      </c>
    </row>
    <row r="10171" spans="21:25" x14ac:dyDescent="0.2">
      <c r="U10171" t="s">
        <v>21042</v>
      </c>
      <c r="V10171" t="s">
        <v>8656</v>
      </c>
      <c r="W10171" t="s">
        <v>1036</v>
      </c>
      <c r="X10171" t="s">
        <v>53924</v>
      </c>
      <c r="Y10171" t="s">
        <v>20266</v>
      </c>
    </row>
    <row r="10172" spans="21:25" x14ac:dyDescent="0.2">
      <c r="U10172" t="s">
        <v>21043</v>
      </c>
      <c r="V10172" t="s">
        <v>6348</v>
      </c>
      <c r="W10172" t="s">
        <v>1036</v>
      </c>
      <c r="X10172" t="s">
        <v>53924</v>
      </c>
      <c r="Y10172" t="s">
        <v>20266</v>
      </c>
    </row>
    <row r="10173" spans="21:25" x14ac:dyDescent="0.2">
      <c r="U10173" t="s">
        <v>21043</v>
      </c>
      <c r="V10173" t="s">
        <v>21044</v>
      </c>
      <c r="W10173" t="s">
        <v>1036</v>
      </c>
      <c r="X10173" t="s">
        <v>53924</v>
      </c>
      <c r="Y10173" t="s">
        <v>20266</v>
      </c>
    </row>
    <row r="10174" spans="21:25" x14ac:dyDescent="0.2">
      <c r="U10174" t="s">
        <v>21043</v>
      </c>
      <c r="V10174" t="s">
        <v>8755</v>
      </c>
      <c r="W10174" t="s">
        <v>1036</v>
      </c>
      <c r="X10174" t="s">
        <v>53924</v>
      </c>
      <c r="Y10174" t="s">
        <v>20266</v>
      </c>
    </row>
    <row r="10175" spans="21:25" x14ac:dyDescent="0.2">
      <c r="U10175" t="s">
        <v>21045</v>
      </c>
      <c r="V10175" t="s">
        <v>21046</v>
      </c>
      <c r="W10175" t="s">
        <v>1036</v>
      </c>
      <c r="X10175" t="s">
        <v>53924</v>
      </c>
      <c r="Y10175" t="s">
        <v>20266</v>
      </c>
    </row>
    <row r="10176" spans="21:25" x14ac:dyDescent="0.2">
      <c r="U10176" t="s">
        <v>21045</v>
      </c>
      <c r="V10176" t="s">
        <v>16171</v>
      </c>
      <c r="W10176" t="s">
        <v>1036</v>
      </c>
      <c r="X10176" t="s">
        <v>53924</v>
      </c>
      <c r="Y10176" t="s">
        <v>20266</v>
      </c>
    </row>
    <row r="10177" spans="21:25" x14ac:dyDescent="0.2">
      <c r="U10177" t="s">
        <v>21045</v>
      </c>
      <c r="V10177" t="s">
        <v>7944</v>
      </c>
      <c r="W10177" t="s">
        <v>1036</v>
      </c>
      <c r="X10177" t="s">
        <v>53924</v>
      </c>
      <c r="Y10177" t="s">
        <v>20266</v>
      </c>
    </row>
    <row r="10178" spans="21:25" x14ac:dyDescent="0.2">
      <c r="U10178" t="s">
        <v>21045</v>
      </c>
      <c r="V10178" t="s">
        <v>16223</v>
      </c>
      <c r="W10178" t="s">
        <v>1036</v>
      </c>
      <c r="X10178" t="s">
        <v>53924</v>
      </c>
      <c r="Y10178" t="s">
        <v>20266</v>
      </c>
    </row>
    <row r="10179" spans="21:25" x14ac:dyDescent="0.2">
      <c r="U10179" t="s">
        <v>21047</v>
      </c>
      <c r="V10179" t="s">
        <v>21048</v>
      </c>
      <c r="W10179" t="s">
        <v>1036</v>
      </c>
      <c r="X10179" t="s">
        <v>53924</v>
      </c>
      <c r="Y10179" t="s">
        <v>20266</v>
      </c>
    </row>
    <row r="10180" spans="21:25" x14ac:dyDescent="0.2">
      <c r="U10180" t="s">
        <v>21047</v>
      </c>
      <c r="V10180" t="s">
        <v>21049</v>
      </c>
      <c r="W10180" t="s">
        <v>1036</v>
      </c>
      <c r="X10180" t="s">
        <v>53924</v>
      </c>
      <c r="Y10180" t="s">
        <v>20266</v>
      </c>
    </row>
    <row r="10181" spans="21:25" x14ac:dyDescent="0.2">
      <c r="U10181" t="s">
        <v>21047</v>
      </c>
      <c r="V10181" t="s">
        <v>9047</v>
      </c>
      <c r="W10181" t="s">
        <v>1036</v>
      </c>
      <c r="X10181" t="s">
        <v>53924</v>
      </c>
      <c r="Y10181" t="s">
        <v>20266</v>
      </c>
    </row>
    <row r="10182" spans="21:25" x14ac:dyDescent="0.2">
      <c r="U10182" t="s">
        <v>21047</v>
      </c>
      <c r="V10182" t="s">
        <v>21050</v>
      </c>
      <c r="W10182" t="s">
        <v>1036</v>
      </c>
      <c r="X10182" t="s">
        <v>53924</v>
      </c>
      <c r="Y10182" t="s">
        <v>20266</v>
      </c>
    </row>
    <row r="10183" spans="21:25" x14ac:dyDescent="0.2">
      <c r="U10183" t="s">
        <v>21047</v>
      </c>
      <c r="V10183" t="s">
        <v>21051</v>
      </c>
      <c r="W10183" t="s">
        <v>1036</v>
      </c>
      <c r="X10183" t="s">
        <v>53924</v>
      </c>
      <c r="Y10183" t="s">
        <v>20266</v>
      </c>
    </row>
    <row r="10184" spans="21:25" x14ac:dyDescent="0.2">
      <c r="U10184" t="s">
        <v>21047</v>
      </c>
      <c r="V10184" t="s">
        <v>21052</v>
      </c>
      <c r="W10184" t="s">
        <v>1036</v>
      </c>
      <c r="X10184" t="s">
        <v>53924</v>
      </c>
      <c r="Y10184" t="s">
        <v>20266</v>
      </c>
    </row>
    <row r="10185" spans="21:25" x14ac:dyDescent="0.2">
      <c r="U10185" t="s">
        <v>21047</v>
      </c>
      <c r="V10185" t="s">
        <v>8845</v>
      </c>
      <c r="W10185" t="s">
        <v>1036</v>
      </c>
      <c r="X10185" t="s">
        <v>53924</v>
      </c>
      <c r="Y10185" t="s">
        <v>20266</v>
      </c>
    </row>
    <row r="10186" spans="21:25" x14ac:dyDescent="0.2">
      <c r="U10186" t="s">
        <v>21053</v>
      </c>
      <c r="V10186" t="s">
        <v>21054</v>
      </c>
      <c r="W10186" t="s">
        <v>1036</v>
      </c>
      <c r="X10186" t="s">
        <v>53924</v>
      </c>
      <c r="Y10186" t="s">
        <v>20266</v>
      </c>
    </row>
    <row r="10187" spans="21:25" x14ac:dyDescent="0.2">
      <c r="U10187" t="s">
        <v>21055</v>
      </c>
      <c r="V10187" t="s">
        <v>21056</v>
      </c>
      <c r="W10187" t="s">
        <v>1036</v>
      </c>
      <c r="X10187" t="s">
        <v>53924</v>
      </c>
      <c r="Y10187" t="s">
        <v>20266</v>
      </c>
    </row>
    <row r="10188" spans="21:25" x14ac:dyDescent="0.2">
      <c r="U10188" t="s">
        <v>21057</v>
      </c>
      <c r="V10188" t="s">
        <v>19174</v>
      </c>
      <c r="W10188" t="s">
        <v>1036</v>
      </c>
      <c r="X10188" t="s">
        <v>53924</v>
      </c>
      <c r="Y10188" t="s">
        <v>20266</v>
      </c>
    </row>
    <row r="10189" spans="21:25" x14ac:dyDescent="0.2">
      <c r="U10189" t="s">
        <v>21057</v>
      </c>
      <c r="V10189" t="s">
        <v>6768</v>
      </c>
      <c r="W10189" t="s">
        <v>1036</v>
      </c>
      <c r="X10189" t="s">
        <v>53924</v>
      </c>
      <c r="Y10189" t="s">
        <v>20266</v>
      </c>
    </row>
    <row r="10190" spans="21:25" x14ac:dyDescent="0.2">
      <c r="U10190" t="s">
        <v>21057</v>
      </c>
      <c r="V10190" t="s">
        <v>10430</v>
      </c>
      <c r="W10190" t="s">
        <v>1036</v>
      </c>
      <c r="X10190" t="s">
        <v>53924</v>
      </c>
      <c r="Y10190" t="s">
        <v>20266</v>
      </c>
    </row>
    <row r="10191" spans="21:25" x14ac:dyDescent="0.2">
      <c r="U10191" t="s">
        <v>21057</v>
      </c>
      <c r="V10191" t="s">
        <v>21058</v>
      </c>
      <c r="W10191" t="s">
        <v>1036</v>
      </c>
      <c r="X10191" t="s">
        <v>53924</v>
      </c>
      <c r="Y10191" t="s">
        <v>20266</v>
      </c>
    </row>
    <row r="10192" spans="21:25" x14ac:dyDescent="0.2">
      <c r="U10192" t="s">
        <v>21059</v>
      </c>
      <c r="V10192" t="s">
        <v>8493</v>
      </c>
      <c r="W10192" t="s">
        <v>1036</v>
      </c>
      <c r="X10192" t="s">
        <v>53924</v>
      </c>
      <c r="Y10192" t="s">
        <v>20266</v>
      </c>
    </row>
    <row r="10193" spans="21:25" x14ac:dyDescent="0.2">
      <c r="U10193" t="s">
        <v>21059</v>
      </c>
      <c r="V10193" t="s">
        <v>12405</v>
      </c>
      <c r="W10193" t="s">
        <v>1036</v>
      </c>
      <c r="X10193" t="s">
        <v>53924</v>
      </c>
      <c r="Y10193" t="s">
        <v>20266</v>
      </c>
    </row>
    <row r="10194" spans="21:25" x14ac:dyDescent="0.2">
      <c r="U10194" t="s">
        <v>21059</v>
      </c>
      <c r="V10194" t="s">
        <v>17389</v>
      </c>
      <c r="W10194" t="s">
        <v>1036</v>
      </c>
      <c r="X10194" t="s">
        <v>53924</v>
      </c>
      <c r="Y10194" t="s">
        <v>20266</v>
      </c>
    </row>
    <row r="10195" spans="21:25" x14ac:dyDescent="0.2">
      <c r="U10195" t="s">
        <v>21060</v>
      </c>
      <c r="V10195" t="s">
        <v>9132</v>
      </c>
      <c r="W10195" t="s">
        <v>1036</v>
      </c>
      <c r="X10195" t="s">
        <v>53924</v>
      </c>
      <c r="Y10195" t="s">
        <v>20266</v>
      </c>
    </row>
    <row r="10196" spans="21:25" x14ac:dyDescent="0.2">
      <c r="U10196" t="s">
        <v>21060</v>
      </c>
      <c r="V10196" t="s">
        <v>21061</v>
      </c>
      <c r="W10196" t="s">
        <v>1036</v>
      </c>
      <c r="X10196" t="s">
        <v>53924</v>
      </c>
      <c r="Y10196" t="s">
        <v>20266</v>
      </c>
    </row>
    <row r="10197" spans="21:25" x14ac:dyDescent="0.2">
      <c r="U10197" t="s">
        <v>21062</v>
      </c>
      <c r="V10197" t="s">
        <v>21063</v>
      </c>
      <c r="W10197" t="s">
        <v>1036</v>
      </c>
      <c r="X10197" t="s">
        <v>53924</v>
      </c>
      <c r="Y10197" t="s">
        <v>20266</v>
      </c>
    </row>
    <row r="10198" spans="21:25" x14ac:dyDescent="0.2">
      <c r="U10198" t="s">
        <v>21064</v>
      </c>
      <c r="V10198" t="s">
        <v>21065</v>
      </c>
      <c r="W10198" t="s">
        <v>1036</v>
      </c>
      <c r="X10198" t="s">
        <v>53924</v>
      </c>
      <c r="Y10198" t="s">
        <v>20266</v>
      </c>
    </row>
    <row r="10199" spans="21:25" x14ac:dyDescent="0.2">
      <c r="U10199" t="s">
        <v>21066</v>
      </c>
      <c r="V10199" t="s">
        <v>10424</v>
      </c>
      <c r="W10199" t="s">
        <v>1036</v>
      </c>
      <c r="X10199" t="s">
        <v>53924</v>
      </c>
      <c r="Y10199" t="s">
        <v>20266</v>
      </c>
    </row>
    <row r="10200" spans="21:25" x14ac:dyDescent="0.2">
      <c r="U10200" t="s">
        <v>21066</v>
      </c>
      <c r="V10200" t="s">
        <v>21067</v>
      </c>
      <c r="W10200" t="s">
        <v>1036</v>
      </c>
      <c r="X10200" t="s">
        <v>53924</v>
      </c>
      <c r="Y10200" t="s">
        <v>20266</v>
      </c>
    </row>
    <row r="10201" spans="21:25" x14ac:dyDescent="0.2">
      <c r="U10201" t="s">
        <v>21066</v>
      </c>
      <c r="V10201" t="s">
        <v>16216</v>
      </c>
      <c r="W10201" t="s">
        <v>1036</v>
      </c>
      <c r="X10201" t="s">
        <v>53924</v>
      </c>
      <c r="Y10201" t="s">
        <v>20266</v>
      </c>
    </row>
    <row r="10202" spans="21:25" x14ac:dyDescent="0.2">
      <c r="U10202" t="s">
        <v>21066</v>
      </c>
      <c r="V10202" t="s">
        <v>21068</v>
      </c>
      <c r="W10202" t="s">
        <v>1036</v>
      </c>
      <c r="X10202" t="s">
        <v>53924</v>
      </c>
      <c r="Y10202" t="s">
        <v>20266</v>
      </c>
    </row>
    <row r="10203" spans="21:25" x14ac:dyDescent="0.2">
      <c r="U10203" t="s">
        <v>21066</v>
      </c>
      <c r="V10203" t="s">
        <v>21069</v>
      </c>
      <c r="W10203" t="s">
        <v>1036</v>
      </c>
      <c r="X10203" t="s">
        <v>53924</v>
      </c>
      <c r="Y10203" t="s">
        <v>20266</v>
      </c>
    </row>
    <row r="10204" spans="21:25" x14ac:dyDescent="0.2">
      <c r="U10204" t="s">
        <v>21070</v>
      </c>
      <c r="V10204" t="s">
        <v>21071</v>
      </c>
      <c r="W10204" t="s">
        <v>1036</v>
      </c>
      <c r="X10204" t="s">
        <v>53924</v>
      </c>
      <c r="Y10204" t="s">
        <v>20266</v>
      </c>
    </row>
    <row r="10205" spans="21:25" x14ac:dyDescent="0.2">
      <c r="U10205" t="s">
        <v>21072</v>
      </c>
      <c r="V10205" t="s">
        <v>21073</v>
      </c>
      <c r="W10205" t="s">
        <v>1036</v>
      </c>
      <c r="X10205" t="s">
        <v>53924</v>
      </c>
      <c r="Y10205" t="s">
        <v>20266</v>
      </c>
    </row>
    <row r="10206" spans="21:25" x14ac:dyDescent="0.2">
      <c r="U10206" t="s">
        <v>21074</v>
      </c>
      <c r="V10206" t="s">
        <v>16196</v>
      </c>
      <c r="W10206" t="s">
        <v>1036</v>
      </c>
      <c r="X10206" t="s">
        <v>53924</v>
      </c>
      <c r="Y10206" t="s">
        <v>20266</v>
      </c>
    </row>
    <row r="10207" spans="21:25" x14ac:dyDescent="0.2">
      <c r="U10207" t="s">
        <v>21074</v>
      </c>
      <c r="V10207" t="s">
        <v>21075</v>
      </c>
      <c r="W10207" t="s">
        <v>1036</v>
      </c>
      <c r="X10207" t="s">
        <v>53924</v>
      </c>
      <c r="Y10207" t="s">
        <v>20266</v>
      </c>
    </row>
    <row r="10208" spans="21:25" x14ac:dyDescent="0.2">
      <c r="U10208" t="s">
        <v>21074</v>
      </c>
      <c r="V10208" t="s">
        <v>19819</v>
      </c>
      <c r="W10208" t="s">
        <v>1036</v>
      </c>
      <c r="X10208" t="s">
        <v>53924</v>
      </c>
      <c r="Y10208" t="s">
        <v>20266</v>
      </c>
    </row>
    <row r="10209" spans="21:25" x14ac:dyDescent="0.2">
      <c r="U10209" t="s">
        <v>21074</v>
      </c>
      <c r="V10209" t="s">
        <v>21076</v>
      </c>
      <c r="W10209" t="s">
        <v>1036</v>
      </c>
      <c r="X10209" t="s">
        <v>53924</v>
      </c>
      <c r="Y10209" t="s">
        <v>20266</v>
      </c>
    </row>
    <row r="10210" spans="21:25" x14ac:dyDescent="0.2">
      <c r="U10210" t="s">
        <v>21074</v>
      </c>
      <c r="V10210" t="s">
        <v>13496</v>
      </c>
      <c r="W10210" t="s">
        <v>1036</v>
      </c>
      <c r="X10210" t="s">
        <v>53924</v>
      </c>
      <c r="Y10210" t="s">
        <v>20266</v>
      </c>
    </row>
    <row r="10211" spans="21:25" x14ac:dyDescent="0.2">
      <c r="U10211" t="s">
        <v>21077</v>
      </c>
      <c r="V10211" t="s">
        <v>12711</v>
      </c>
      <c r="W10211" t="s">
        <v>1036</v>
      </c>
      <c r="X10211" t="s">
        <v>53924</v>
      </c>
      <c r="Y10211" t="s">
        <v>20266</v>
      </c>
    </row>
    <row r="10212" spans="21:25" x14ac:dyDescent="0.2">
      <c r="U10212" t="s">
        <v>21077</v>
      </c>
      <c r="V10212" t="s">
        <v>21078</v>
      </c>
      <c r="W10212" t="s">
        <v>1036</v>
      </c>
      <c r="X10212" t="s">
        <v>53924</v>
      </c>
      <c r="Y10212" t="s">
        <v>20266</v>
      </c>
    </row>
    <row r="10213" spans="21:25" x14ac:dyDescent="0.2">
      <c r="U10213" t="s">
        <v>21077</v>
      </c>
      <c r="V10213" t="s">
        <v>21079</v>
      </c>
      <c r="W10213" t="s">
        <v>1036</v>
      </c>
      <c r="X10213" t="s">
        <v>53924</v>
      </c>
      <c r="Y10213" t="s">
        <v>20266</v>
      </c>
    </row>
    <row r="10214" spans="21:25" x14ac:dyDescent="0.2">
      <c r="U10214" t="s">
        <v>21080</v>
      </c>
      <c r="V10214" t="s">
        <v>21081</v>
      </c>
      <c r="W10214" t="s">
        <v>1036</v>
      </c>
      <c r="X10214" t="s">
        <v>53924</v>
      </c>
      <c r="Y10214" t="s">
        <v>20266</v>
      </c>
    </row>
    <row r="10215" spans="21:25" x14ac:dyDescent="0.2">
      <c r="U10215" t="s">
        <v>21082</v>
      </c>
      <c r="V10215" t="s">
        <v>21083</v>
      </c>
      <c r="W10215" t="s">
        <v>1036</v>
      </c>
      <c r="X10215" t="s">
        <v>53924</v>
      </c>
      <c r="Y10215" t="s">
        <v>20266</v>
      </c>
    </row>
    <row r="10216" spans="21:25" x14ac:dyDescent="0.2">
      <c r="U10216" t="s">
        <v>21084</v>
      </c>
      <c r="V10216" t="s">
        <v>15713</v>
      </c>
      <c r="W10216" t="s">
        <v>1036</v>
      </c>
      <c r="X10216" t="s">
        <v>53924</v>
      </c>
      <c r="Y10216" t="s">
        <v>20266</v>
      </c>
    </row>
    <row r="10217" spans="21:25" x14ac:dyDescent="0.2">
      <c r="U10217" t="s">
        <v>21084</v>
      </c>
      <c r="V10217" t="s">
        <v>21085</v>
      </c>
      <c r="W10217" t="s">
        <v>1036</v>
      </c>
      <c r="X10217" t="s">
        <v>53924</v>
      </c>
      <c r="Y10217" t="s">
        <v>20266</v>
      </c>
    </row>
    <row r="10218" spans="21:25" x14ac:dyDescent="0.2">
      <c r="U10218" t="s">
        <v>21086</v>
      </c>
      <c r="V10218" t="s">
        <v>21087</v>
      </c>
      <c r="W10218" t="s">
        <v>1036</v>
      </c>
      <c r="X10218" t="s">
        <v>53924</v>
      </c>
      <c r="Y10218" t="s">
        <v>20266</v>
      </c>
    </row>
    <row r="10219" spans="21:25" x14ac:dyDescent="0.2">
      <c r="U10219" t="s">
        <v>21088</v>
      </c>
      <c r="V10219" t="s">
        <v>21089</v>
      </c>
      <c r="W10219" t="s">
        <v>1036</v>
      </c>
      <c r="X10219" t="s">
        <v>53924</v>
      </c>
      <c r="Y10219" t="s">
        <v>20266</v>
      </c>
    </row>
    <row r="10220" spans="21:25" x14ac:dyDescent="0.2">
      <c r="U10220" t="s">
        <v>21090</v>
      </c>
      <c r="V10220" t="s">
        <v>21091</v>
      </c>
      <c r="W10220" t="s">
        <v>1036</v>
      </c>
      <c r="X10220" t="s">
        <v>53924</v>
      </c>
      <c r="Y10220" t="s">
        <v>20266</v>
      </c>
    </row>
    <row r="10221" spans="21:25" x14ac:dyDescent="0.2">
      <c r="U10221" t="s">
        <v>21092</v>
      </c>
      <c r="V10221" t="s">
        <v>21093</v>
      </c>
      <c r="W10221" t="s">
        <v>1036</v>
      </c>
      <c r="X10221" t="s">
        <v>53924</v>
      </c>
      <c r="Y10221" t="s">
        <v>20266</v>
      </c>
    </row>
    <row r="10222" spans="21:25" x14ac:dyDescent="0.2">
      <c r="U10222" t="s">
        <v>21092</v>
      </c>
      <c r="V10222" t="s">
        <v>18761</v>
      </c>
      <c r="W10222" t="s">
        <v>1036</v>
      </c>
      <c r="X10222" t="s">
        <v>53924</v>
      </c>
      <c r="Y10222" t="s">
        <v>20266</v>
      </c>
    </row>
    <row r="10223" spans="21:25" x14ac:dyDescent="0.2">
      <c r="U10223" t="s">
        <v>21094</v>
      </c>
      <c r="V10223" t="s">
        <v>15573</v>
      </c>
      <c r="W10223" t="s">
        <v>1036</v>
      </c>
      <c r="X10223" t="s">
        <v>53924</v>
      </c>
      <c r="Y10223" t="s">
        <v>20266</v>
      </c>
    </row>
    <row r="10224" spans="21:25" x14ac:dyDescent="0.2">
      <c r="U10224" t="s">
        <v>21095</v>
      </c>
      <c r="V10224" t="s">
        <v>21096</v>
      </c>
      <c r="W10224" t="s">
        <v>1036</v>
      </c>
      <c r="X10224" t="s">
        <v>53924</v>
      </c>
      <c r="Y10224" t="s">
        <v>20266</v>
      </c>
    </row>
    <row r="10225" spans="21:25" x14ac:dyDescent="0.2">
      <c r="U10225" t="s">
        <v>21097</v>
      </c>
      <c r="V10225" t="s">
        <v>21098</v>
      </c>
      <c r="W10225" t="s">
        <v>1036</v>
      </c>
      <c r="X10225" t="s">
        <v>53924</v>
      </c>
      <c r="Y10225" t="s">
        <v>20266</v>
      </c>
    </row>
    <row r="10226" spans="21:25" x14ac:dyDescent="0.2">
      <c r="U10226" t="s">
        <v>21099</v>
      </c>
      <c r="V10226" t="s">
        <v>21100</v>
      </c>
      <c r="W10226" t="s">
        <v>1036</v>
      </c>
      <c r="X10226" t="s">
        <v>53924</v>
      </c>
      <c r="Y10226" t="s">
        <v>20266</v>
      </c>
    </row>
    <row r="10227" spans="21:25" x14ac:dyDescent="0.2">
      <c r="U10227" t="s">
        <v>21101</v>
      </c>
      <c r="V10227" t="s">
        <v>21102</v>
      </c>
      <c r="W10227" t="s">
        <v>1036</v>
      </c>
      <c r="X10227" t="s">
        <v>53924</v>
      </c>
      <c r="Y10227" t="s">
        <v>20266</v>
      </c>
    </row>
    <row r="10228" spans="21:25" x14ac:dyDescent="0.2">
      <c r="U10228" t="s">
        <v>21103</v>
      </c>
      <c r="V10228" t="s">
        <v>11232</v>
      </c>
      <c r="W10228" t="s">
        <v>1036</v>
      </c>
      <c r="X10228" t="s">
        <v>53924</v>
      </c>
      <c r="Y10228" t="s">
        <v>20266</v>
      </c>
    </row>
    <row r="10229" spans="21:25" x14ac:dyDescent="0.2">
      <c r="U10229" t="s">
        <v>21104</v>
      </c>
      <c r="V10229" t="s">
        <v>21105</v>
      </c>
      <c r="W10229" t="s">
        <v>1036</v>
      </c>
      <c r="X10229" t="s">
        <v>53924</v>
      </c>
      <c r="Y10229" t="s">
        <v>20266</v>
      </c>
    </row>
    <row r="10230" spans="21:25" x14ac:dyDescent="0.2">
      <c r="U10230" t="s">
        <v>21104</v>
      </c>
      <c r="V10230" t="s">
        <v>14367</v>
      </c>
      <c r="W10230" t="s">
        <v>1036</v>
      </c>
      <c r="X10230" t="s">
        <v>53924</v>
      </c>
      <c r="Y10230" t="s">
        <v>20266</v>
      </c>
    </row>
    <row r="10231" spans="21:25" x14ac:dyDescent="0.2">
      <c r="U10231" t="s">
        <v>21106</v>
      </c>
      <c r="V10231" t="s">
        <v>21107</v>
      </c>
      <c r="W10231" t="s">
        <v>1036</v>
      </c>
      <c r="X10231" t="s">
        <v>53924</v>
      </c>
      <c r="Y10231" t="s">
        <v>20266</v>
      </c>
    </row>
    <row r="10232" spans="21:25" x14ac:dyDescent="0.2">
      <c r="U10232" t="s">
        <v>21108</v>
      </c>
      <c r="V10232" t="s">
        <v>21109</v>
      </c>
      <c r="W10232" t="s">
        <v>1036</v>
      </c>
      <c r="X10232" t="s">
        <v>53924</v>
      </c>
      <c r="Y10232" t="s">
        <v>20266</v>
      </c>
    </row>
    <row r="10233" spans="21:25" x14ac:dyDescent="0.2">
      <c r="U10233" t="s">
        <v>21110</v>
      </c>
      <c r="V10233" t="s">
        <v>21111</v>
      </c>
      <c r="W10233" t="s">
        <v>1036</v>
      </c>
      <c r="X10233" t="s">
        <v>53924</v>
      </c>
      <c r="Y10233" t="s">
        <v>20266</v>
      </c>
    </row>
    <row r="10234" spans="21:25" x14ac:dyDescent="0.2">
      <c r="U10234" t="s">
        <v>21110</v>
      </c>
      <c r="V10234" t="s">
        <v>21112</v>
      </c>
      <c r="W10234" t="s">
        <v>1036</v>
      </c>
      <c r="X10234" t="s">
        <v>53924</v>
      </c>
      <c r="Y10234" t="s">
        <v>20266</v>
      </c>
    </row>
    <row r="10235" spans="21:25" x14ac:dyDescent="0.2">
      <c r="U10235" t="s">
        <v>21110</v>
      </c>
      <c r="V10235" t="s">
        <v>21113</v>
      </c>
      <c r="W10235" t="s">
        <v>1036</v>
      </c>
      <c r="X10235" t="s">
        <v>53924</v>
      </c>
      <c r="Y10235" t="s">
        <v>20266</v>
      </c>
    </row>
    <row r="10236" spans="21:25" x14ac:dyDescent="0.2">
      <c r="U10236" t="s">
        <v>21114</v>
      </c>
      <c r="V10236" t="s">
        <v>21115</v>
      </c>
      <c r="W10236" t="s">
        <v>1036</v>
      </c>
      <c r="X10236" t="s">
        <v>53924</v>
      </c>
      <c r="Y10236" t="s">
        <v>20266</v>
      </c>
    </row>
    <row r="10237" spans="21:25" x14ac:dyDescent="0.2">
      <c r="U10237" t="s">
        <v>21114</v>
      </c>
      <c r="V10237" t="s">
        <v>21116</v>
      </c>
      <c r="W10237" t="s">
        <v>1036</v>
      </c>
      <c r="X10237" t="s">
        <v>53924</v>
      </c>
      <c r="Y10237" t="s">
        <v>20266</v>
      </c>
    </row>
    <row r="10238" spans="21:25" x14ac:dyDescent="0.2">
      <c r="U10238" t="s">
        <v>21114</v>
      </c>
      <c r="V10238" t="s">
        <v>21117</v>
      </c>
      <c r="W10238" t="s">
        <v>1036</v>
      </c>
      <c r="X10238" t="s">
        <v>53924</v>
      </c>
      <c r="Y10238" t="s">
        <v>20266</v>
      </c>
    </row>
    <row r="10239" spans="21:25" x14ac:dyDescent="0.2">
      <c r="U10239" t="s">
        <v>21114</v>
      </c>
      <c r="V10239" t="s">
        <v>21118</v>
      </c>
      <c r="W10239" t="s">
        <v>1036</v>
      </c>
      <c r="X10239" t="s">
        <v>53924</v>
      </c>
      <c r="Y10239" t="s">
        <v>20266</v>
      </c>
    </row>
    <row r="10240" spans="21:25" x14ac:dyDescent="0.2">
      <c r="U10240" t="s">
        <v>21114</v>
      </c>
      <c r="V10240" t="s">
        <v>21119</v>
      </c>
      <c r="W10240" t="s">
        <v>1036</v>
      </c>
      <c r="X10240" t="s">
        <v>53924</v>
      </c>
      <c r="Y10240" t="s">
        <v>20266</v>
      </c>
    </row>
    <row r="10241" spans="21:25" x14ac:dyDescent="0.2">
      <c r="U10241" t="s">
        <v>21120</v>
      </c>
      <c r="V10241" t="s">
        <v>21121</v>
      </c>
      <c r="W10241" t="s">
        <v>1036</v>
      </c>
      <c r="X10241" t="s">
        <v>53924</v>
      </c>
      <c r="Y10241" t="s">
        <v>20266</v>
      </c>
    </row>
    <row r="10242" spans="21:25" x14ac:dyDescent="0.2">
      <c r="U10242" t="s">
        <v>21122</v>
      </c>
      <c r="V10242" t="s">
        <v>21123</v>
      </c>
      <c r="W10242" t="s">
        <v>1036</v>
      </c>
      <c r="X10242" t="s">
        <v>53924</v>
      </c>
      <c r="Y10242" t="s">
        <v>20266</v>
      </c>
    </row>
    <row r="10243" spans="21:25" x14ac:dyDescent="0.2">
      <c r="U10243" t="s">
        <v>21124</v>
      </c>
      <c r="V10243" t="s">
        <v>21125</v>
      </c>
      <c r="W10243" t="s">
        <v>1036</v>
      </c>
      <c r="X10243" t="s">
        <v>53924</v>
      </c>
      <c r="Y10243" t="s">
        <v>20266</v>
      </c>
    </row>
    <row r="10244" spans="21:25" x14ac:dyDescent="0.2">
      <c r="U10244" t="s">
        <v>21124</v>
      </c>
      <c r="V10244" t="s">
        <v>21126</v>
      </c>
      <c r="W10244" t="s">
        <v>1036</v>
      </c>
      <c r="X10244" t="s">
        <v>53924</v>
      </c>
      <c r="Y10244" t="s">
        <v>20266</v>
      </c>
    </row>
    <row r="10245" spans="21:25" x14ac:dyDescent="0.2">
      <c r="U10245" t="s">
        <v>21124</v>
      </c>
      <c r="V10245" t="s">
        <v>15374</v>
      </c>
      <c r="W10245" t="s">
        <v>1036</v>
      </c>
      <c r="X10245" t="s">
        <v>53924</v>
      </c>
      <c r="Y10245" t="s">
        <v>20266</v>
      </c>
    </row>
    <row r="10246" spans="21:25" x14ac:dyDescent="0.2">
      <c r="U10246" t="s">
        <v>21124</v>
      </c>
      <c r="V10246" t="s">
        <v>21127</v>
      </c>
      <c r="W10246" t="s">
        <v>1036</v>
      </c>
      <c r="X10246" t="s">
        <v>53924</v>
      </c>
      <c r="Y10246" t="s">
        <v>20266</v>
      </c>
    </row>
    <row r="10247" spans="21:25" x14ac:dyDescent="0.2">
      <c r="U10247" t="s">
        <v>21124</v>
      </c>
      <c r="V10247" t="s">
        <v>14749</v>
      </c>
      <c r="W10247" t="s">
        <v>1036</v>
      </c>
      <c r="X10247" t="s">
        <v>53924</v>
      </c>
      <c r="Y10247" t="s">
        <v>20266</v>
      </c>
    </row>
    <row r="10248" spans="21:25" x14ac:dyDescent="0.2">
      <c r="U10248" t="s">
        <v>21128</v>
      </c>
      <c r="V10248" t="s">
        <v>10904</v>
      </c>
      <c r="W10248" t="s">
        <v>1036</v>
      </c>
      <c r="X10248" t="s">
        <v>53924</v>
      </c>
      <c r="Y10248" t="s">
        <v>20266</v>
      </c>
    </row>
    <row r="10249" spans="21:25" x14ac:dyDescent="0.2">
      <c r="U10249" t="s">
        <v>21129</v>
      </c>
      <c r="V10249" t="s">
        <v>21130</v>
      </c>
      <c r="W10249" t="s">
        <v>1036</v>
      </c>
      <c r="X10249" t="s">
        <v>53924</v>
      </c>
      <c r="Y10249" t="s">
        <v>20266</v>
      </c>
    </row>
    <row r="10250" spans="21:25" x14ac:dyDescent="0.2">
      <c r="U10250" t="s">
        <v>21131</v>
      </c>
      <c r="V10250" t="s">
        <v>21132</v>
      </c>
      <c r="W10250" t="s">
        <v>1036</v>
      </c>
      <c r="X10250" t="s">
        <v>53924</v>
      </c>
      <c r="Y10250" t="s">
        <v>20266</v>
      </c>
    </row>
    <row r="10251" spans="21:25" x14ac:dyDescent="0.2">
      <c r="U10251" t="s">
        <v>21131</v>
      </c>
      <c r="V10251" t="s">
        <v>21133</v>
      </c>
      <c r="W10251" t="s">
        <v>1036</v>
      </c>
      <c r="X10251" t="s">
        <v>53924</v>
      </c>
      <c r="Y10251" t="s">
        <v>20266</v>
      </c>
    </row>
    <row r="10252" spans="21:25" x14ac:dyDescent="0.2">
      <c r="U10252" t="s">
        <v>21134</v>
      </c>
      <c r="V10252" t="s">
        <v>21135</v>
      </c>
      <c r="W10252" t="s">
        <v>1036</v>
      </c>
      <c r="X10252" t="s">
        <v>53924</v>
      </c>
      <c r="Y10252" t="s">
        <v>20266</v>
      </c>
    </row>
    <row r="10253" spans="21:25" x14ac:dyDescent="0.2">
      <c r="U10253" t="s">
        <v>21134</v>
      </c>
      <c r="V10253" t="s">
        <v>21136</v>
      </c>
      <c r="W10253" t="s">
        <v>1036</v>
      </c>
      <c r="X10253" t="s">
        <v>53924</v>
      </c>
      <c r="Y10253" t="s">
        <v>20266</v>
      </c>
    </row>
    <row r="10254" spans="21:25" x14ac:dyDescent="0.2">
      <c r="U10254" t="s">
        <v>21134</v>
      </c>
      <c r="V10254" t="s">
        <v>21137</v>
      </c>
      <c r="W10254" t="s">
        <v>1036</v>
      </c>
      <c r="X10254" t="s">
        <v>53924</v>
      </c>
      <c r="Y10254" t="s">
        <v>20266</v>
      </c>
    </row>
    <row r="10255" spans="21:25" x14ac:dyDescent="0.2">
      <c r="U10255" t="s">
        <v>21134</v>
      </c>
      <c r="V10255" t="s">
        <v>8382</v>
      </c>
      <c r="W10255" t="s">
        <v>1036</v>
      </c>
      <c r="X10255" t="s">
        <v>53924</v>
      </c>
      <c r="Y10255" t="s">
        <v>20266</v>
      </c>
    </row>
    <row r="10256" spans="21:25" x14ac:dyDescent="0.2">
      <c r="U10256" t="s">
        <v>21138</v>
      </c>
      <c r="V10256" t="s">
        <v>21139</v>
      </c>
      <c r="W10256" t="s">
        <v>1036</v>
      </c>
      <c r="X10256" t="s">
        <v>53924</v>
      </c>
      <c r="Y10256" t="s">
        <v>20266</v>
      </c>
    </row>
    <row r="10257" spans="21:25" x14ac:dyDescent="0.2">
      <c r="U10257" t="s">
        <v>21138</v>
      </c>
      <c r="V10257" t="s">
        <v>21140</v>
      </c>
      <c r="W10257" t="s">
        <v>1036</v>
      </c>
      <c r="X10257" t="s">
        <v>53924</v>
      </c>
      <c r="Y10257" t="s">
        <v>20266</v>
      </c>
    </row>
    <row r="10258" spans="21:25" x14ac:dyDescent="0.2">
      <c r="U10258" t="s">
        <v>1039</v>
      </c>
      <c r="V10258" t="s">
        <v>21141</v>
      </c>
      <c r="W10258" t="s">
        <v>1036</v>
      </c>
      <c r="X10258" t="s">
        <v>53924</v>
      </c>
      <c r="Y10258" t="s">
        <v>20266</v>
      </c>
    </row>
    <row r="10259" spans="21:25" x14ac:dyDescent="0.2">
      <c r="U10259" t="s">
        <v>1039</v>
      </c>
      <c r="V10259" t="s">
        <v>21142</v>
      </c>
      <c r="W10259" t="s">
        <v>1036</v>
      </c>
      <c r="X10259" t="s">
        <v>53924</v>
      </c>
      <c r="Y10259" t="s">
        <v>20266</v>
      </c>
    </row>
    <row r="10260" spans="21:25" x14ac:dyDescent="0.2">
      <c r="U10260" t="s">
        <v>1039</v>
      </c>
      <c r="V10260" t="s">
        <v>21143</v>
      </c>
      <c r="W10260" t="s">
        <v>1036</v>
      </c>
      <c r="X10260" t="s">
        <v>53924</v>
      </c>
      <c r="Y10260" t="s">
        <v>20266</v>
      </c>
    </row>
    <row r="10261" spans="21:25" x14ac:dyDescent="0.2">
      <c r="U10261" t="s">
        <v>1039</v>
      </c>
      <c r="V10261" t="s">
        <v>21144</v>
      </c>
      <c r="W10261" t="s">
        <v>1036</v>
      </c>
      <c r="X10261" t="s">
        <v>53924</v>
      </c>
      <c r="Y10261" t="s">
        <v>20266</v>
      </c>
    </row>
    <row r="10262" spans="21:25" x14ac:dyDescent="0.2">
      <c r="U10262" t="s">
        <v>1039</v>
      </c>
      <c r="V10262" t="s">
        <v>21145</v>
      </c>
      <c r="W10262" t="s">
        <v>1036</v>
      </c>
      <c r="X10262" t="s">
        <v>53924</v>
      </c>
      <c r="Y10262" t="s">
        <v>20266</v>
      </c>
    </row>
    <row r="10263" spans="21:25" x14ac:dyDescent="0.2">
      <c r="U10263" t="s">
        <v>1039</v>
      </c>
      <c r="V10263" t="s">
        <v>21146</v>
      </c>
      <c r="W10263" t="s">
        <v>1036</v>
      </c>
      <c r="X10263" t="s">
        <v>53924</v>
      </c>
      <c r="Y10263" t="s">
        <v>20266</v>
      </c>
    </row>
    <row r="10264" spans="21:25" x14ac:dyDescent="0.2">
      <c r="U10264" t="s">
        <v>21147</v>
      </c>
      <c r="V10264" t="s">
        <v>10862</v>
      </c>
      <c r="W10264" t="s">
        <v>1036</v>
      </c>
      <c r="X10264" t="s">
        <v>53924</v>
      </c>
      <c r="Y10264" t="s">
        <v>20266</v>
      </c>
    </row>
    <row r="10265" spans="21:25" x14ac:dyDescent="0.2">
      <c r="U10265" t="s">
        <v>21147</v>
      </c>
      <c r="V10265" t="s">
        <v>15821</v>
      </c>
      <c r="W10265" t="s">
        <v>1036</v>
      </c>
      <c r="X10265" t="s">
        <v>53924</v>
      </c>
      <c r="Y10265" t="s">
        <v>20266</v>
      </c>
    </row>
    <row r="10266" spans="21:25" x14ac:dyDescent="0.2">
      <c r="U10266" t="s">
        <v>21147</v>
      </c>
      <c r="V10266" t="s">
        <v>13287</v>
      </c>
      <c r="W10266" t="s">
        <v>1036</v>
      </c>
      <c r="X10266" t="s">
        <v>53924</v>
      </c>
      <c r="Y10266" t="s">
        <v>20266</v>
      </c>
    </row>
    <row r="10267" spans="21:25" x14ac:dyDescent="0.2">
      <c r="U10267" t="s">
        <v>21147</v>
      </c>
      <c r="V10267" t="s">
        <v>13306</v>
      </c>
      <c r="W10267" t="s">
        <v>1036</v>
      </c>
      <c r="X10267" t="s">
        <v>53924</v>
      </c>
      <c r="Y10267" t="s">
        <v>20266</v>
      </c>
    </row>
    <row r="10268" spans="21:25" x14ac:dyDescent="0.2">
      <c r="U10268" t="s">
        <v>21147</v>
      </c>
      <c r="V10268" t="s">
        <v>11944</v>
      </c>
      <c r="W10268" t="s">
        <v>1036</v>
      </c>
      <c r="X10268" t="s">
        <v>53924</v>
      </c>
      <c r="Y10268" t="s">
        <v>20266</v>
      </c>
    </row>
    <row r="10269" spans="21:25" x14ac:dyDescent="0.2">
      <c r="U10269" t="s">
        <v>21148</v>
      </c>
      <c r="V10269" t="s">
        <v>15129</v>
      </c>
      <c r="W10269" t="s">
        <v>1036</v>
      </c>
      <c r="X10269" t="s">
        <v>53924</v>
      </c>
      <c r="Y10269" t="s">
        <v>20266</v>
      </c>
    </row>
    <row r="10270" spans="21:25" x14ac:dyDescent="0.2">
      <c r="U10270" t="s">
        <v>21149</v>
      </c>
      <c r="V10270" t="s">
        <v>21150</v>
      </c>
      <c r="W10270" t="s">
        <v>1036</v>
      </c>
      <c r="X10270" t="s">
        <v>53924</v>
      </c>
      <c r="Y10270" t="s">
        <v>20266</v>
      </c>
    </row>
    <row r="10271" spans="21:25" x14ac:dyDescent="0.2">
      <c r="U10271" t="s">
        <v>21151</v>
      </c>
      <c r="V10271" t="s">
        <v>19159</v>
      </c>
      <c r="W10271" t="s">
        <v>1036</v>
      </c>
      <c r="X10271" t="s">
        <v>53924</v>
      </c>
      <c r="Y10271" t="s">
        <v>20266</v>
      </c>
    </row>
    <row r="10272" spans="21:25" x14ac:dyDescent="0.2">
      <c r="U10272" t="s">
        <v>21151</v>
      </c>
      <c r="V10272" t="s">
        <v>16289</v>
      </c>
      <c r="W10272" t="s">
        <v>1036</v>
      </c>
      <c r="X10272" t="s">
        <v>53924</v>
      </c>
      <c r="Y10272" t="s">
        <v>20266</v>
      </c>
    </row>
    <row r="10273" spans="21:25" x14ac:dyDescent="0.2">
      <c r="U10273" t="s">
        <v>21151</v>
      </c>
      <c r="V10273" t="s">
        <v>12065</v>
      </c>
      <c r="W10273" t="s">
        <v>1036</v>
      </c>
      <c r="X10273" t="s">
        <v>53924</v>
      </c>
      <c r="Y10273" t="s">
        <v>20266</v>
      </c>
    </row>
    <row r="10274" spans="21:25" x14ac:dyDescent="0.2">
      <c r="U10274" t="s">
        <v>21151</v>
      </c>
      <c r="V10274" t="s">
        <v>19162</v>
      </c>
      <c r="W10274" t="s">
        <v>1036</v>
      </c>
      <c r="X10274" t="s">
        <v>53924</v>
      </c>
      <c r="Y10274" t="s">
        <v>20266</v>
      </c>
    </row>
    <row r="10275" spans="21:25" x14ac:dyDescent="0.2">
      <c r="U10275" t="s">
        <v>21151</v>
      </c>
      <c r="V10275" t="s">
        <v>5932</v>
      </c>
      <c r="W10275" t="s">
        <v>1036</v>
      </c>
      <c r="X10275" t="s">
        <v>53924</v>
      </c>
      <c r="Y10275" t="s">
        <v>20266</v>
      </c>
    </row>
    <row r="10276" spans="21:25" x14ac:dyDescent="0.2">
      <c r="U10276" t="s">
        <v>21151</v>
      </c>
      <c r="V10276" t="s">
        <v>19436</v>
      </c>
      <c r="W10276" t="s">
        <v>1036</v>
      </c>
      <c r="X10276" t="s">
        <v>53924</v>
      </c>
      <c r="Y10276" t="s">
        <v>20266</v>
      </c>
    </row>
    <row r="10277" spans="21:25" x14ac:dyDescent="0.2">
      <c r="U10277" t="s">
        <v>21151</v>
      </c>
      <c r="V10277" t="s">
        <v>12331</v>
      </c>
      <c r="W10277" t="s">
        <v>1036</v>
      </c>
      <c r="X10277" t="s">
        <v>53924</v>
      </c>
      <c r="Y10277" t="s">
        <v>20266</v>
      </c>
    </row>
    <row r="10278" spans="21:25" x14ac:dyDescent="0.2">
      <c r="U10278" t="s">
        <v>21152</v>
      </c>
      <c r="V10278" t="s">
        <v>21153</v>
      </c>
      <c r="W10278" t="s">
        <v>1036</v>
      </c>
      <c r="X10278" t="s">
        <v>53924</v>
      </c>
      <c r="Y10278" t="s">
        <v>20266</v>
      </c>
    </row>
    <row r="10279" spans="21:25" x14ac:dyDescent="0.2">
      <c r="U10279" t="s">
        <v>21154</v>
      </c>
      <c r="V10279" t="s">
        <v>21155</v>
      </c>
      <c r="W10279" t="s">
        <v>1036</v>
      </c>
      <c r="X10279" t="s">
        <v>53924</v>
      </c>
      <c r="Y10279" t="s">
        <v>20266</v>
      </c>
    </row>
    <row r="10280" spans="21:25" x14ac:dyDescent="0.2">
      <c r="U10280" t="s">
        <v>21154</v>
      </c>
      <c r="V10280" t="s">
        <v>10282</v>
      </c>
      <c r="W10280" t="s">
        <v>1036</v>
      </c>
      <c r="X10280" t="s">
        <v>53924</v>
      </c>
      <c r="Y10280" t="s">
        <v>20266</v>
      </c>
    </row>
    <row r="10281" spans="21:25" x14ac:dyDescent="0.2">
      <c r="U10281" t="s">
        <v>21154</v>
      </c>
      <c r="V10281" t="s">
        <v>15029</v>
      </c>
      <c r="W10281" t="s">
        <v>1036</v>
      </c>
      <c r="X10281" t="s">
        <v>53924</v>
      </c>
      <c r="Y10281" t="s">
        <v>20266</v>
      </c>
    </row>
    <row r="10282" spans="21:25" x14ac:dyDescent="0.2">
      <c r="U10282" t="s">
        <v>21156</v>
      </c>
      <c r="V10282" t="s">
        <v>21157</v>
      </c>
      <c r="W10282" t="s">
        <v>1036</v>
      </c>
      <c r="X10282" t="s">
        <v>53924</v>
      </c>
      <c r="Y10282" t="s">
        <v>20266</v>
      </c>
    </row>
    <row r="10283" spans="21:25" x14ac:dyDescent="0.2">
      <c r="U10283" t="s">
        <v>21156</v>
      </c>
      <c r="V10283" t="s">
        <v>21158</v>
      </c>
      <c r="W10283" t="s">
        <v>1036</v>
      </c>
      <c r="X10283" t="s">
        <v>53924</v>
      </c>
      <c r="Y10283" t="s">
        <v>20266</v>
      </c>
    </row>
    <row r="10284" spans="21:25" x14ac:dyDescent="0.2">
      <c r="U10284" t="s">
        <v>21159</v>
      </c>
      <c r="V10284" t="s">
        <v>21160</v>
      </c>
      <c r="W10284" t="s">
        <v>1036</v>
      </c>
      <c r="X10284" t="s">
        <v>53924</v>
      </c>
      <c r="Y10284" t="s">
        <v>20266</v>
      </c>
    </row>
    <row r="10285" spans="21:25" x14ac:dyDescent="0.2">
      <c r="U10285" t="s">
        <v>21161</v>
      </c>
      <c r="V10285" t="s">
        <v>21162</v>
      </c>
      <c r="W10285" t="s">
        <v>1036</v>
      </c>
      <c r="X10285" t="s">
        <v>53924</v>
      </c>
      <c r="Y10285" t="s">
        <v>20266</v>
      </c>
    </row>
    <row r="10286" spans="21:25" x14ac:dyDescent="0.2">
      <c r="U10286" t="s">
        <v>21161</v>
      </c>
      <c r="V10286" t="s">
        <v>11319</v>
      </c>
      <c r="W10286" t="s">
        <v>1036</v>
      </c>
      <c r="X10286" t="s">
        <v>53924</v>
      </c>
      <c r="Y10286" t="s">
        <v>20266</v>
      </c>
    </row>
    <row r="10287" spans="21:25" x14ac:dyDescent="0.2">
      <c r="U10287" t="s">
        <v>21161</v>
      </c>
      <c r="V10287" t="s">
        <v>10918</v>
      </c>
      <c r="W10287" t="s">
        <v>1036</v>
      </c>
      <c r="X10287" t="s">
        <v>53924</v>
      </c>
      <c r="Y10287" t="s">
        <v>20266</v>
      </c>
    </row>
    <row r="10288" spans="21:25" x14ac:dyDescent="0.2">
      <c r="U10288" t="s">
        <v>21161</v>
      </c>
      <c r="V10288" t="s">
        <v>15749</v>
      </c>
      <c r="W10288" t="s">
        <v>1036</v>
      </c>
      <c r="X10288" t="s">
        <v>53924</v>
      </c>
      <c r="Y10288" t="s">
        <v>20266</v>
      </c>
    </row>
    <row r="10289" spans="21:25" x14ac:dyDescent="0.2">
      <c r="U10289" t="s">
        <v>21161</v>
      </c>
      <c r="V10289" t="s">
        <v>12011</v>
      </c>
      <c r="W10289" t="s">
        <v>1036</v>
      </c>
      <c r="X10289" t="s">
        <v>53924</v>
      </c>
      <c r="Y10289" t="s">
        <v>20266</v>
      </c>
    </row>
    <row r="10290" spans="21:25" x14ac:dyDescent="0.2">
      <c r="U10290" t="s">
        <v>21161</v>
      </c>
      <c r="V10290" t="s">
        <v>12925</v>
      </c>
      <c r="W10290" t="s">
        <v>1036</v>
      </c>
      <c r="X10290" t="s">
        <v>53924</v>
      </c>
      <c r="Y10290" t="s">
        <v>20266</v>
      </c>
    </row>
    <row r="10291" spans="21:25" x14ac:dyDescent="0.2">
      <c r="U10291" t="s">
        <v>21163</v>
      </c>
      <c r="V10291" t="s">
        <v>21164</v>
      </c>
      <c r="W10291" t="s">
        <v>1036</v>
      </c>
      <c r="X10291" t="s">
        <v>53924</v>
      </c>
      <c r="Y10291" t="s">
        <v>20266</v>
      </c>
    </row>
    <row r="10292" spans="21:25" x14ac:dyDescent="0.2">
      <c r="U10292" t="s">
        <v>21163</v>
      </c>
      <c r="V10292" t="s">
        <v>10305</v>
      </c>
      <c r="W10292" t="s">
        <v>1036</v>
      </c>
      <c r="X10292" t="s">
        <v>53924</v>
      </c>
      <c r="Y10292" t="s">
        <v>20266</v>
      </c>
    </row>
    <row r="10293" spans="21:25" x14ac:dyDescent="0.2">
      <c r="U10293" t="s">
        <v>21165</v>
      </c>
      <c r="V10293" t="s">
        <v>21166</v>
      </c>
      <c r="W10293" t="s">
        <v>1036</v>
      </c>
      <c r="X10293" t="s">
        <v>53924</v>
      </c>
      <c r="Y10293" t="s">
        <v>20266</v>
      </c>
    </row>
    <row r="10294" spans="21:25" x14ac:dyDescent="0.2">
      <c r="U10294" t="s">
        <v>21167</v>
      </c>
      <c r="V10294" t="s">
        <v>12614</v>
      </c>
      <c r="W10294" t="s">
        <v>1036</v>
      </c>
      <c r="X10294" t="s">
        <v>53924</v>
      </c>
      <c r="Y10294" t="s">
        <v>20266</v>
      </c>
    </row>
    <row r="10295" spans="21:25" x14ac:dyDescent="0.2">
      <c r="U10295" t="s">
        <v>21168</v>
      </c>
      <c r="V10295" t="s">
        <v>15488</v>
      </c>
      <c r="W10295" t="s">
        <v>1036</v>
      </c>
      <c r="X10295" t="s">
        <v>53924</v>
      </c>
      <c r="Y10295" t="s">
        <v>20266</v>
      </c>
    </row>
    <row r="10296" spans="21:25" x14ac:dyDescent="0.2">
      <c r="U10296" t="s">
        <v>21168</v>
      </c>
      <c r="V10296" t="s">
        <v>15788</v>
      </c>
      <c r="W10296" t="s">
        <v>1036</v>
      </c>
      <c r="X10296" t="s">
        <v>53924</v>
      </c>
      <c r="Y10296" t="s">
        <v>20266</v>
      </c>
    </row>
    <row r="10297" spans="21:25" x14ac:dyDescent="0.2">
      <c r="U10297" t="s">
        <v>21169</v>
      </c>
      <c r="V10297" t="s">
        <v>12142</v>
      </c>
      <c r="W10297" t="s">
        <v>1036</v>
      </c>
      <c r="X10297" t="s">
        <v>53924</v>
      </c>
      <c r="Y10297" t="s">
        <v>20266</v>
      </c>
    </row>
    <row r="10298" spans="21:25" x14ac:dyDescent="0.2">
      <c r="U10298" t="s">
        <v>21169</v>
      </c>
      <c r="V10298" t="s">
        <v>12243</v>
      </c>
      <c r="W10298" t="s">
        <v>1036</v>
      </c>
      <c r="X10298" t="s">
        <v>53924</v>
      </c>
      <c r="Y10298" t="s">
        <v>20266</v>
      </c>
    </row>
    <row r="10299" spans="21:25" x14ac:dyDescent="0.2">
      <c r="U10299" t="s">
        <v>21169</v>
      </c>
      <c r="V10299" t="s">
        <v>18832</v>
      </c>
      <c r="W10299" t="s">
        <v>1036</v>
      </c>
      <c r="X10299" t="s">
        <v>53924</v>
      </c>
      <c r="Y10299" t="s">
        <v>20266</v>
      </c>
    </row>
    <row r="10300" spans="21:25" x14ac:dyDescent="0.2">
      <c r="U10300" t="s">
        <v>21170</v>
      </c>
      <c r="V10300" t="s">
        <v>16275</v>
      </c>
      <c r="W10300" t="s">
        <v>1036</v>
      </c>
      <c r="X10300" t="s">
        <v>53924</v>
      </c>
      <c r="Y10300" t="s">
        <v>20266</v>
      </c>
    </row>
    <row r="10301" spans="21:25" x14ac:dyDescent="0.2">
      <c r="U10301" t="s">
        <v>21171</v>
      </c>
      <c r="V10301" t="s">
        <v>21172</v>
      </c>
      <c r="W10301" t="s">
        <v>1036</v>
      </c>
      <c r="X10301" t="s">
        <v>53924</v>
      </c>
      <c r="Y10301" t="s">
        <v>20266</v>
      </c>
    </row>
    <row r="10302" spans="21:25" x14ac:dyDescent="0.2">
      <c r="U10302" t="s">
        <v>21171</v>
      </c>
      <c r="V10302" t="s">
        <v>21173</v>
      </c>
      <c r="W10302" t="s">
        <v>1036</v>
      </c>
      <c r="X10302" t="s">
        <v>53924</v>
      </c>
      <c r="Y10302" t="s">
        <v>20266</v>
      </c>
    </row>
    <row r="10303" spans="21:25" x14ac:dyDescent="0.2">
      <c r="U10303" t="s">
        <v>21174</v>
      </c>
      <c r="V10303" t="s">
        <v>13841</v>
      </c>
      <c r="W10303" t="s">
        <v>1036</v>
      </c>
      <c r="X10303" t="s">
        <v>53924</v>
      </c>
      <c r="Y10303" t="s">
        <v>20266</v>
      </c>
    </row>
    <row r="10304" spans="21:25" x14ac:dyDescent="0.2">
      <c r="U10304" t="s">
        <v>21174</v>
      </c>
      <c r="V10304" t="s">
        <v>18341</v>
      </c>
      <c r="W10304" t="s">
        <v>1036</v>
      </c>
      <c r="X10304" t="s">
        <v>53924</v>
      </c>
      <c r="Y10304" t="s">
        <v>20266</v>
      </c>
    </row>
    <row r="10305" spans="21:25" x14ac:dyDescent="0.2">
      <c r="U10305" t="s">
        <v>21175</v>
      </c>
      <c r="V10305" t="s">
        <v>16277</v>
      </c>
      <c r="W10305" t="s">
        <v>1036</v>
      </c>
      <c r="X10305" t="s">
        <v>53924</v>
      </c>
      <c r="Y10305" t="s">
        <v>20266</v>
      </c>
    </row>
    <row r="10306" spans="21:25" x14ac:dyDescent="0.2">
      <c r="U10306" t="s">
        <v>21175</v>
      </c>
      <c r="V10306" t="s">
        <v>21176</v>
      </c>
      <c r="W10306" t="s">
        <v>1036</v>
      </c>
      <c r="X10306" t="s">
        <v>53924</v>
      </c>
      <c r="Y10306" t="s">
        <v>20266</v>
      </c>
    </row>
    <row r="10307" spans="21:25" x14ac:dyDescent="0.2">
      <c r="U10307" t="s">
        <v>21175</v>
      </c>
      <c r="V10307" t="s">
        <v>16234</v>
      </c>
      <c r="W10307" t="s">
        <v>1036</v>
      </c>
      <c r="X10307" t="s">
        <v>53924</v>
      </c>
      <c r="Y10307" t="s">
        <v>20266</v>
      </c>
    </row>
    <row r="10308" spans="21:25" x14ac:dyDescent="0.2">
      <c r="U10308" t="s">
        <v>21175</v>
      </c>
      <c r="V10308" t="s">
        <v>19682</v>
      </c>
      <c r="W10308" t="s">
        <v>1036</v>
      </c>
      <c r="X10308" t="s">
        <v>53924</v>
      </c>
      <c r="Y10308" t="s">
        <v>20266</v>
      </c>
    </row>
    <row r="10309" spans="21:25" x14ac:dyDescent="0.2">
      <c r="U10309" t="s">
        <v>21177</v>
      </c>
      <c r="V10309" t="s">
        <v>16195</v>
      </c>
      <c r="W10309" t="s">
        <v>1036</v>
      </c>
      <c r="X10309" t="s">
        <v>53924</v>
      </c>
      <c r="Y10309" t="s">
        <v>20266</v>
      </c>
    </row>
    <row r="10310" spans="21:25" x14ac:dyDescent="0.2">
      <c r="U10310" t="s">
        <v>21177</v>
      </c>
      <c r="V10310" t="s">
        <v>13689</v>
      </c>
      <c r="W10310" t="s">
        <v>1036</v>
      </c>
      <c r="X10310" t="s">
        <v>53924</v>
      </c>
      <c r="Y10310" t="s">
        <v>20266</v>
      </c>
    </row>
    <row r="10311" spans="21:25" x14ac:dyDescent="0.2">
      <c r="U10311" t="s">
        <v>21177</v>
      </c>
      <c r="V10311" t="s">
        <v>9918</v>
      </c>
      <c r="W10311" t="s">
        <v>1036</v>
      </c>
      <c r="X10311" t="s">
        <v>53924</v>
      </c>
      <c r="Y10311" t="s">
        <v>20266</v>
      </c>
    </row>
    <row r="10312" spans="21:25" x14ac:dyDescent="0.2">
      <c r="U10312" t="s">
        <v>21178</v>
      </c>
      <c r="V10312" t="s">
        <v>21179</v>
      </c>
      <c r="W10312" t="s">
        <v>1036</v>
      </c>
      <c r="X10312" t="s">
        <v>53924</v>
      </c>
      <c r="Y10312" t="s">
        <v>20266</v>
      </c>
    </row>
    <row r="10313" spans="21:25" x14ac:dyDescent="0.2">
      <c r="U10313" t="s">
        <v>21180</v>
      </c>
      <c r="V10313" t="s">
        <v>21181</v>
      </c>
      <c r="W10313" t="s">
        <v>1036</v>
      </c>
      <c r="X10313" t="s">
        <v>53924</v>
      </c>
      <c r="Y10313" t="s">
        <v>20266</v>
      </c>
    </row>
    <row r="10314" spans="21:25" x14ac:dyDescent="0.2">
      <c r="U10314" t="s">
        <v>21180</v>
      </c>
      <c r="V10314" t="s">
        <v>12374</v>
      </c>
      <c r="W10314" t="s">
        <v>1036</v>
      </c>
      <c r="X10314" t="s">
        <v>53924</v>
      </c>
      <c r="Y10314" t="s">
        <v>20266</v>
      </c>
    </row>
    <row r="10315" spans="21:25" x14ac:dyDescent="0.2">
      <c r="U10315" t="s">
        <v>21182</v>
      </c>
      <c r="V10315" t="s">
        <v>11364</v>
      </c>
      <c r="W10315" t="s">
        <v>1036</v>
      </c>
      <c r="X10315" t="s">
        <v>53924</v>
      </c>
      <c r="Y10315" t="s">
        <v>20266</v>
      </c>
    </row>
    <row r="10316" spans="21:25" x14ac:dyDescent="0.2">
      <c r="U10316" t="s">
        <v>21182</v>
      </c>
      <c r="V10316" t="s">
        <v>13238</v>
      </c>
      <c r="W10316" t="s">
        <v>1036</v>
      </c>
      <c r="X10316" t="s">
        <v>53924</v>
      </c>
      <c r="Y10316" t="s">
        <v>20266</v>
      </c>
    </row>
    <row r="10317" spans="21:25" x14ac:dyDescent="0.2">
      <c r="U10317" t="s">
        <v>21183</v>
      </c>
      <c r="V10317" t="s">
        <v>21184</v>
      </c>
      <c r="W10317" t="s">
        <v>1036</v>
      </c>
      <c r="X10317" t="s">
        <v>53924</v>
      </c>
      <c r="Y10317" t="s">
        <v>20266</v>
      </c>
    </row>
    <row r="10318" spans="21:25" x14ac:dyDescent="0.2">
      <c r="U10318" t="s">
        <v>21183</v>
      </c>
      <c r="V10318" t="s">
        <v>21185</v>
      </c>
      <c r="W10318" t="s">
        <v>1036</v>
      </c>
      <c r="X10318" t="s">
        <v>53924</v>
      </c>
      <c r="Y10318" t="s">
        <v>20266</v>
      </c>
    </row>
    <row r="10319" spans="21:25" x14ac:dyDescent="0.2">
      <c r="U10319" t="s">
        <v>21186</v>
      </c>
      <c r="V10319" t="s">
        <v>21187</v>
      </c>
      <c r="W10319" t="s">
        <v>1036</v>
      </c>
      <c r="X10319" t="s">
        <v>53924</v>
      </c>
      <c r="Y10319" t="s">
        <v>20266</v>
      </c>
    </row>
    <row r="10320" spans="21:25" x14ac:dyDescent="0.2">
      <c r="U10320" t="s">
        <v>21188</v>
      </c>
      <c r="V10320" t="s">
        <v>9284</v>
      </c>
      <c r="W10320" t="s">
        <v>1036</v>
      </c>
      <c r="X10320" t="s">
        <v>53924</v>
      </c>
      <c r="Y10320" t="s">
        <v>20266</v>
      </c>
    </row>
    <row r="10321" spans="21:25" x14ac:dyDescent="0.2">
      <c r="U10321" t="s">
        <v>21189</v>
      </c>
      <c r="V10321" t="s">
        <v>21190</v>
      </c>
      <c r="W10321" t="s">
        <v>1036</v>
      </c>
      <c r="X10321" t="s">
        <v>53924</v>
      </c>
      <c r="Y10321" t="s">
        <v>20266</v>
      </c>
    </row>
    <row r="10322" spans="21:25" x14ac:dyDescent="0.2">
      <c r="U10322" t="s">
        <v>21189</v>
      </c>
      <c r="V10322" t="s">
        <v>6171</v>
      </c>
      <c r="W10322" t="s">
        <v>1036</v>
      </c>
      <c r="X10322" t="s">
        <v>53924</v>
      </c>
      <c r="Y10322" t="s">
        <v>20266</v>
      </c>
    </row>
    <row r="10323" spans="21:25" x14ac:dyDescent="0.2">
      <c r="U10323" t="s">
        <v>21191</v>
      </c>
      <c r="V10323" t="s">
        <v>14614</v>
      </c>
      <c r="W10323" t="s">
        <v>1036</v>
      </c>
      <c r="X10323" t="s">
        <v>53924</v>
      </c>
      <c r="Y10323" t="s">
        <v>20266</v>
      </c>
    </row>
    <row r="10324" spans="21:25" x14ac:dyDescent="0.2">
      <c r="U10324" t="s">
        <v>21191</v>
      </c>
      <c r="V10324" t="s">
        <v>21192</v>
      </c>
      <c r="W10324" t="s">
        <v>1036</v>
      </c>
      <c r="X10324" t="s">
        <v>53924</v>
      </c>
      <c r="Y10324" t="s">
        <v>20266</v>
      </c>
    </row>
    <row r="10325" spans="21:25" x14ac:dyDescent="0.2">
      <c r="U10325" t="s">
        <v>21193</v>
      </c>
      <c r="V10325" t="s">
        <v>6545</v>
      </c>
      <c r="W10325" t="s">
        <v>1036</v>
      </c>
      <c r="X10325" t="s">
        <v>53924</v>
      </c>
      <c r="Y10325" t="s">
        <v>20266</v>
      </c>
    </row>
    <row r="10326" spans="21:25" x14ac:dyDescent="0.2">
      <c r="U10326" t="s">
        <v>21193</v>
      </c>
      <c r="V10326" t="s">
        <v>21194</v>
      </c>
      <c r="W10326" t="s">
        <v>1036</v>
      </c>
      <c r="X10326" t="s">
        <v>53924</v>
      </c>
      <c r="Y10326" t="s">
        <v>20266</v>
      </c>
    </row>
    <row r="10327" spans="21:25" x14ac:dyDescent="0.2">
      <c r="U10327" t="s">
        <v>21195</v>
      </c>
      <c r="V10327" t="s">
        <v>10392</v>
      </c>
      <c r="W10327" t="s">
        <v>1036</v>
      </c>
      <c r="X10327" t="s">
        <v>53924</v>
      </c>
      <c r="Y10327" t="s">
        <v>20266</v>
      </c>
    </row>
    <row r="10328" spans="21:25" x14ac:dyDescent="0.2">
      <c r="U10328" t="s">
        <v>21195</v>
      </c>
      <c r="V10328" t="s">
        <v>6538</v>
      </c>
      <c r="W10328" t="s">
        <v>1036</v>
      </c>
      <c r="X10328" t="s">
        <v>53924</v>
      </c>
      <c r="Y10328" t="s">
        <v>20266</v>
      </c>
    </row>
    <row r="10329" spans="21:25" x14ac:dyDescent="0.2">
      <c r="U10329" t="s">
        <v>21195</v>
      </c>
      <c r="V10329" t="s">
        <v>21196</v>
      </c>
      <c r="W10329" t="s">
        <v>1036</v>
      </c>
      <c r="X10329" t="s">
        <v>53924</v>
      </c>
      <c r="Y10329" t="s">
        <v>20266</v>
      </c>
    </row>
    <row r="10330" spans="21:25" x14ac:dyDescent="0.2">
      <c r="U10330" t="s">
        <v>21197</v>
      </c>
      <c r="V10330" t="s">
        <v>21198</v>
      </c>
      <c r="W10330" t="s">
        <v>1036</v>
      </c>
      <c r="X10330" t="s">
        <v>53924</v>
      </c>
      <c r="Y10330" t="s">
        <v>20266</v>
      </c>
    </row>
    <row r="10331" spans="21:25" x14ac:dyDescent="0.2">
      <c r="U10331" t="s">
        <v>21199</v>
      </c>
      <c r="V10331" t="s">
        <v>21200</v>
      </c>
      <c r="W10331" t="s">
        <v>1036</v>
      </c>
      <c r="X10331" t="s">
        <v>53924</v>
      </c>
      <c r="Y10331" t="s">
        <v>20266</v>
      </c>
    </row>
    <row r="10332" spans="21:25" x14ac:dyDescent="0.2">
      <c r="U10332" t="s">
        <v>21201</v>
      </c>
      <c r="V10332" t="s">
        <v>15652</v>
      </c>
      <c r="W10332" t="s">
        <v>1036</v>
      </c>
      <c r="X10332" t="s">
        <v>53924</v>
      </c>
      <c r="Y10332" t="s">
        <v>20266</v>
      </c>
    </row>
    <row r="10333" spans="21:25" x14ac:dyDescent="0.2">
      <c r="U10333" t="s">
        <v>21202</v>
      </c>
      <c r="V10333" t="s">
        <v>21203</v>
      </c>
      <c r="W10333" t="s">
        <v>1036</v>
      </c>
      <c r="X10333" t="s">
        <v>53924</v>
      </c>
      <c r="Y10333" t="s">
        <v>20266</v>
      </c>
    </row>
    <row r="10334" spans="21:25" x14ac:dyDescent="0.2">
      <c r="U10334" t="s">
        <v>21204</v>
      </c>
      <c r="V10334" t="s">
        <v>21205</v>
      </c>
      <c r="W10334" t="s">
        <v>1036</v>
      </c>
      <c r="X10334" t="s">
        <v>53924</v>
      </c>
      <c r="Y10334" t="s">
        <v>20266</v>
      </c>
    </row>
    <row r="10335" spans="21:25" x14ac:dyDescent="0.2">
      <c r="U10335" t="s">
        <v>21206</v>
      </c>
      <c r="V10335" t="s">
        <v>13439</v>
      </c>
      <c r="W10335" t="s">
        <v>1036</v>
      </c>
      <c r="X10335" t="s">
        <v>53924</v>
      </c>
      <c r="Y10335" t="s">
        <v>20266</v>
      </c>
    </row>
    <row r="10336" spans="21:25" x14ac:dyDescent="0.2">
      <c r="U10336" t="s">
        <v>21207</v>
      </c>
      <c r="V10336" t="s">
        <v>13435</v>
      </c>
      <c r="W10336" t="s">
        <v>1036</v>
      </c>
      <c r="X10336" t="s">
        <v>53924</v>
      </c>
      <c r="Y10336" t="s">
        <v>20266</v>
      </c>
    </row>
    <row r="10337" spans="21:25" x14ac:dyDescent="0.2">
      <c r="U10337" t="s">
        <v>21208</v>
      </c>
      <c r="V10337" t="s">
        <v>15496</v>
      </c>
      <c r="W10337" t="s">
        <v>1036</v>
      </c>
      <c r="X10337" t="s">
        <v>53924</v>
      </c>
      <c r="Y10337" t="s">
        <v>20266</v>
      </c>
    </row>
    <row r="10338" spans="21:25" x14ac:dyDescent="0.2">
      <c r="U10338" t="s">
        <v>21209</v>
      </c>
      <c r="V10338" t="s">
        <v>16031</v>
      </c>
      <c r="W10338" t="s">
        <v>1036</v>
      </c>
      <c r="X10338" t="s">
        <v>53924</v>
      </c>
      <c r="Y10338" t="s">
        <v>20266</v>
      </c>
    </row>
    <row r="10339" spans="21:25" x14ac:dyDescent="0.2">
      <c r="U10339" t="s">
        <v>21210</v>
      </c>
      <c r="V10339" t="s">
        <v>13447</v>
      </c>
      <c r="W10339" t="s">
        <v>1036</v>
      </c>
      <c r="X10339" t="s">
        <v>53924</v>
      </c>
      <c r="Y10339" t="s">
        <v>20266</v>
      </c>
    </row>
    <row r="10340" spans="21:25" x14ac:dyDescent="0.2">
      <c r="U10340" t="s">
        <v>21211</v>
      </c>
      <c r="V10340" t="s">
        <v>15294</v>
      </c>
      <c r="W10340" t="s">
        <v>1036</v>
      </c>
      <c r="X10340" t="s">
        <v>53924</v>
      </c>
      <c r="Y10340" t="s">
        <v>20266</v>
      </c>
    </row>
    <row r="10341" spans="21:25" x14ac:dyDescent="0.2">
      <c r="U10341" t="s">
        <v>21212</v>
      </c>
      <c r="V10341" t="s">
        <v>15490</v>
      </c>
      <c r="W10341" t="s">
        <v>1036</v>
      </c>
      <c r="X10341" t="s">
        <v>53924</v>
      </c>
      <c r="Y10341" t="s">
        <v>20266</v>
      </c>
    </row>
    <row r="10342" spans="21:25" x14ac:dyDescent="0.2">
      <c r="U10342" t="s">
        <v>21213</v>
      </c>
      <c r="V10342" t="s">
        <v>13436</v>
      </c>
      <c r="W10342" t="s">
        <v>1036</v>
      </c>
      <c r="X10342" t="s">
        <v>53924</v>
      </c>
      <c r="Y10342" t="s">
        <v>20266</v>
      </c>
    </row>
    <row r="10343" spans="21:25" x14ac:dyDescent="0.2">
      <c r="U10343" t="s">
        <v>21214</v>
      </c>
      <c r="V10343" t="s">
        <v>21215</v>
      </c>
      <c r="W10343" t="s">
        <v>1036</v>
      </c>
      <c r="X10343" t="s">
        <v>53924</v>
      </c>
      <c r="Y10343" t="s">
        <v>20266</v>
      </c>
    </row>
    <row r="10344" spans="21:25" x14ac:dyDescent="0.2">
      <c r="U10344" t="s">
        <v>21216</v>
      </c>
      <c r="V10344" t="s">
        <v>16255</v>
      </c>
      <c r="W10344" t="s">
        <v>1036</v>
      </c>
      <c r="X10344" t="s">
        <v>53924</v>
      </c>
      <c r="Y10344" t="s">
        <v>20266</v>
      </c>
    </row>
    <row r="10345" spans="21:25" x14ac:dyDescent="0.2">
      <c r="U10345" t="s">
        <v>21216</v>
      </c>
      <c r="V10345" t="s">
        <v>16290</v>
      </c>
      <c r="W10345" t="s">
        <v>1036</v>
      </c>
      <c r="X10345" t="s">
        <v>53924</v>
      </c>
      <c r="Y10345" t="s">
        <v>20266</v>
      </c>
    </row>
    <row r="10346" spans="21:25" x14ac:dyDescent="0.2">
      <c r="U10346" t="s">
        <v>21217</v>
      </c>
      <c r="V10346" t="s">
        <v>13438</v>
      </c>
      <c r="W10346" t="s">
        <v>1036</v>
      </c>
      <c r="X10346" t="s">
        <v>53924</v>
      </c>
      <c r="Y10346" t="s">
        <v>20266</v>
      </c>
    </row>
    <row r="10347" spans="21:25" x14ac:dyDescent="0.2">
      <c r="U10347" t="s">
        <v>21218</v>
      </c>
      <c r="V10347" t="s">
        <v>13462</v>
      </c>
      <c r="W10347" t="s">
        <v>1036</v>
      </c>
      <c r="X10347" t="s">
        <v>53924</v>
      </c>
      <c r="Y10347" t="s">
        <v>20266</v>
      </c>
    </row>
    <row r="10348" spans="21:25" x14ac:dyDescent="0.2">
      <c r="U10348" t="s">
        <v>21219</v>
      </c>
      <c r="V10348" t="s">
        <v>21220</v>
      </c>
      <c r="W10348" t="s">
        <v>1036</v>
      </c>
      <c r="X10348" t="s">
        <v>53924</v>
      </c>
      <c r="Y10348" t="s">
        <v>20266</v>
      </c>
    </row>
    <row r="10349" spans="21:25" x14ac:dyDescent="0.2">
      <c r="U10349" t="s">
        <v>21221</v>
      </c>
      <c r="V10349" t="s">
        <v>21222</v>
      </c>
      <c r="W10349" t="s">
        <v>1036</v>
      </c>
      <c r="X10349" t="s">
        <v>53924</v>
      </c>
      <c r="Y10349" t="s">
        <v>20266</v>
      </c>
    </row>
    <row r="10350" spans="21:25" x14ac:dyDescent="0.2">
      <c r="U10350" t="s">
        <v>21221</v>
      </c>
      <c r="V10350" t="s">
        <v>10659</v>
      </c>
      <c r="W10350" t="s">
        <v>1036</v>
      </c>
      <c r="X10350" t="s">
        <v>53924</v>
      </c>
      <c r="Y10350" t="s">
        <v>20266</v>
      </c>
    </row>
    <row r="10351" spans="21:25" x14ac:dyDescent="0.2">
      <c r="U10351" t="s">
        <v>21221</v>
      </c>
      <c r="V10351" t="s">
        <v>21223</v>
      </c>
      <c r="W10351" t="s">
        <v>1036</v>
      </c>
      <c r="X10351" t="s">
        <v>53924</v>
      </c>
      <c r="Y10351" t="s">
        <v>20266</v>
      </c>
    </row>
    <row r="10352" spans="21:25" x14ac:dyDescent="0.2">
      <c r="U10352" t="s">
        <v>21221</v>
      </c>
      <c r="V10352" t="s">
        <v>14633</v>
      </c>
      <c r="W10352" t="s">
        <v>1036</v>
      </c>
      <c r="X10352" t="s">
        <v>53924</v>
      </c>
      <c r="Y10352" t="s">
        <v>20266</v>
      </c>
    </row>
    <row r="10353" spans="21:25" x14ac:dyDescent="0.2">
      <c r="U10353" t="s">
        <v>21224</v>
      </c>
      <c r="V10353" t="s">
        <v>21225</v>
      </c>
      <c r="W10353" t="s">
        <v>1036</v>
      </c>
      <c r="X10353" t="s">
        <v>53924</v>
      </c>
      <c r="Y10353" t="s">
        <v>20266</v>
      </c>
    </row>
    <row r="10354" spans="21:25" x14ac:dyDescent="0.2">
      <c r="U10354" t="s">
        <v>21226</v>
      </c>
      <c r="V10354" t="s">
        <v>17942</v>
      </c>
      <c r="W10354" t="s">
        <v>1036</v>
      </c>
      <c r="X10354" t="s">
        <v>53924</v>
      </c>
      <c r="Y10354" t="s">
        <v>20266</v>
      </c>
    </row>
    <row r="10355" spans="21:25" x14ac:dyDescent="0.2">
      <c r="U10355" t="s">
        <v>21226</v>
      </c>
      <c r="V10355" t="s">
        <v>16004</v>
      </c>
      <c r="W10355" t="s">
        <v>1036</v>
      </c>
      <c r="X10355" t="s">
        <v>53924</v>
      </c>
      <c r="Y10355" t="s">
        <v>20266</v>
      </c>
    </row>
    <row r="10356" spans="21:25" x14ac:dyDescent="0.2">
      <c r="U10356" t="s">
        <v>21227</v>
      </c>
      <c r="V10356" t="s">
        <v>21228</v>
      </c>
      <c r="W10356" t="s">
        <v>1036</v>
      </c>
      <c r="X10356" t="s">
        <v>53924</v>
      </c>
      <c r="Y10356" t="s">
        <v>20266</v>
      </c>
    </row>
    <row r="10357" spans="21:25" x14ac:dyDescent="0.2">
      <c r="U10357" t="s">
        <v>21229</v>
      </c>
      <c r="V10357" t="s">
        <v>21230</v>
      </c>
      <c r="W10357" t="s">
        <v>1036</v>
      </c>
      <c r="X10357" t="s">
        <v>53924</v>
      </c>
      <c r="Y10357" t="s">
        <v>20266</v>
      </c>
    </row>
    <row r="10358" spans="21:25" x14ac:dyDescent="0.2">
      <c r="U10358" t="s">
        <v>21231</v>
      </c>
      <c r="V10358" t="s">
        <v>21232</v>
      </c>
      <c r="W10358" t="s">
        <v>1036</v>
      </c>
      <c r="X10358" t="s">
        <v>53924</v>
      </c>
      <c r="Y10358" t="s">
        <v>20266</v>
      </c>
    </row>
    <row r="10359" spans="21:25" x14ac:dyDescent="0.2">
      <c r="U10359" t="s">
        <v>21233</v>
      </c>
      <c r="V10359" t="s">
        <v>21234</v>
      </c>
      <c r="W10359" t="s">
        <v>1036</v>
      </c>
      <c r="X10359" t="s">
        <v>53924</v>
      </c>
      <c r="Y10359" t="s">
        <v>20266</v>
      </c>
    </row>
    <row r="10360" spans="21:25" x14ac:dyDescent="0.2">
      <c r="U10360" t="s">
        <v>21233</v>
      </c>
      <c r="V10360" t="s">
        <v>13279</v>
      </c>
      <c r="W10360" t="s">
        <v>1036</v>
      </c>
      <c r="X10360" t="s">
        <v>53924</v>
      </c>
      <c r="Y10360" t="s">
        <v>20266</v>
      </c>
    </row>
    <row r="10361" spans="21:25" x14ac:dyDescent="0.2">
      <c r="U10361" t="s">
        <v>21235</v>
      </c>
      <c r="V10361" t="s">
        <v>21236</v>
      </c>
      <c r="W10361" t="s">
        <v>1036</v>
      </c>
      <c r="X10361" t="s">
        <v>53924</v>
      </c>
      <c r="Y10361" t="s">
        <v>20266</v>
      </c>
    </row>
    <row r="10362" spans="21:25" x14ac:dyDescent="0.2">
      <c r="U10362" t="s">
        <v>21237</v>
      </c>
      <c r="V10362" t="s">
        <v>21238</v>
      </c>
      <c r="W10362" t="s">
        <v>1036</v>
      </c>
      <c r="X10362" t="s">
        <v>53924</v>
      </c>
      <c r="Y10362" t="s">
        <v>20266</v>
      </c>
    </row>
    <row r="10363" spans="21:25" x14ac:dyDescent="0.2">
      <c r="U10363" t="s">
        <v>21237</v>
      </c>
      <c r="V10363" t="s">
        <v>21239</v>
      </c>
      <c r="W10363" t="s">
        <v>1036</v>
      </c>
      <c r="X10363" t="s">
        <v>53924</v>
      </c>
      <c r="Y10363" t="s">
        <v>20266</v>
      </c>
    </row>
    <row r="10364" spans="21:25" x14ac:dyDescent="0.2">
      <c r="U10364" t="s">
        <v>21237</v>
      </c>
      <c r="V10364" t="s">
        <v>10407</v>
      </c>
      <c r="W10364" t="s">
        <v>1036</v>
      </c>
      <c r="X10364" t="s">
        <v>53924</v>
      </c>
      <c r="Y10364" t="s">
        <v>20266</v>
      </c>
    </row>
    <row r="10365" spans="21:25" x14ac:dyDescent="0.2">
      <c r="U10365" t="s">
        <v>21237</v>
      </c>
      <c r="V10365" t="s">
        <v>21240</v>
      </c>
      <c r="W10365" t="s">
        <v>1036</v>
      </c>
      <c r="X10365" t="s">
        <v>53924</v>
      </c>
      <c r="Y10365" t="s">
        <v>20266</v>
      </c>
    </row>
    <row r="10366" spans="21:25" x14ac:dyDescent="0.2">
      <c r="U10366" t="s">
        <v>21241</v>
      </c>
      <c r="V10366" t="s">
        <v>21242</v>
      </c>
      <c r="W10366" t="s">
        <v>1036</v>
      </c>
      <c r="X10366" t="s">
        <v>53924</v>
      </c>
      <c r="Y10366" t="s">
        <v>20266</v>
      </c>
    </row>
    <row r="10367" spans="21:25" x14ac:dyDescent="0.2">
      <c r="U10367" t="s">
        <v>21241</v>
      </c>
      <c r="V10367" t="s">
        <v>10521</v>
      </c>
      <c r="W10367" t="s">
        <v>1036</v>
      </c>
      <c r="X10367" t="s">
        <v>53924</v>
      </c>
      <c r="Y10367" t="s">
        <v>20266</v>
      </c>
    </row>
    <row r="10368" spans="21:25" x14ac:dyDescent="0.2">
      <c r="U10368" t="s">
        <v>21241</v>
      </c>
      <c r="V10368" t="s">
        <v>13832</v>
      </c>
      <c r="W10368" t="s">
        <v>1036</v>
      </c>
      <c r="X10368" t="s">
        <v>53924</v>
      </c>
      <c r="Y10368" t="s">
        <v>20266</v>
      </c>
    </row>
    <row r="10369" spans="21:25" x14ac:dyDescent="0.2">
      <c r="U10369" t="s">
        <v>21241</v>
      </c>
      <c r="V10369" t="s">
        <v>10471</v>
      </c>
      <c r="W10369" t="s">
        <v>1036</v>
      </c>
      <c r="X10369" t="s">
        <v>53924</v>
      </c>
      <c r="Y10369" t="s">
        <v>20266</v>
      </c>
    </row>
    <row r="10370" spans="21:25" x14ac:dyDescent="0.2">
      <c r="U10370" t="s">
        <v>21243</v>
      </c>
      <c r="V10370" t="s">
        <v>10365</v>
      </c>
      <c r="W10370" t="s">
        <v>1036</v>
      </c>
      <c r="X10370" t="s">
        <v>53924</v>
      </c>
      <c r="Y10370" t="s">
        <v>20266</v>
      </c>
    </row>
    <row r="10371" spans="21:25" x14ac:dyDescent="0.2">
      <c r="U10371" t="s">
        <v>21243</v>
      </c>
      <c r="V10371" t="s">
        <v>10504</v>
      </c>
      <c r="W10371" t="s">
        <v>1036</v>
      </c>
      <c r="X10371" t="s">
        <v>53924</v>
      </c>
      <c r="Y10371" t="s">
        <v>20266</v>
      </c>
    </row>
    <row r="10372" spans="21:25" x14ac:dyDescent="0.2">
      <c r="U10372" t="s">
        <v>21243</v>
      </c>
      <c r="V10372" t="s">
        <v>9911</v>
      </c>
      <c r="W10372" t="s">
        <v>1036</v>
      </c>
      <c r="X10372" t="s">
        <v>53924</v>
      </c>
      <c r="Y10372" t="s">
        <v>20266</v>
      </c>
    </row>
    <row r="10373" spans="21:25" x14ac:dyDescent="0.2">
      <c r="U10373" t="s">
        <v>21243</v>
      </c>
      <c r="V10373" t="s">
        <v>15350</v>
      </c>
      <c r="W10373" t="s">
        <v>1036</v>
      </c>
      <c r="X10373" t="s">
        <v>53924</v>
      </c>
      <c r="Y10373" t="s">
        <v>20266</v>
      </c>
    </row>
    <row r="10374" spans="21:25" x14ac:dyDescent="0.2">
      <c r="U10374" t="s">
        <v>21244</v>
      </c>
      <c r="V10374" t="s">
        <v>11587</v>
      </c>
      <c r="W10374" t="s">
        <v>1036</v>
      </c>
      <c r="X10374" t="s">
        <v>53924</v>
      </c>
      <c r="Y10374" t="s">
        <v>20266</v>
      </c>
    </row>
    <row r="10375" spans="21:25" x14ac:dyDescent="0.2">
      <c r="U10375" t="s">
        <v>21244</v>
      </c>
      <c r="V10375" t="s">
        <v>21245</v>
      </c>
      <c r="W10375" t="s">
        <v>1036</v>
      </c>
      <c r="X10375" t="s">
        <v>53924</v>
      </c>
      <c r="Y10375" t="s">
        <v>20266</v>
      </c>
    </row>
    <row r="10376" spans="21:25" x14ac:dyDescent="0.2">
      <c r="U10376" t="s">
        <v>21244</v>
      </c>
      <c r="V10376" t="s">
        <v>21246</v>
      </c>
      <c r="W10376" t="s">
        <v>1036</v>
      </c>
      <c r="X10376" t="s">
        <v>53924</v>
      </c>
      <c r="Y10376" t="s">
        <v>20266</v>
      </c>
    </row>
    <row r="10377" spans="21:25" x14ac:dyDescent="0.2">
      <c r="U10377" t="s">
        <v>21244</v>
      </c>
      <c r="V10377" t="s">
        <v>11551</v>
      </c>
      <c r="W10377" t="s">
        <v>1036</v>
      </c>
      <c r="X10377" t="s">
        <v>53924</v>
      </c>
      <c r="Y10377" t="s">
        <v>20266</v>
      </c>
    </row>
    <row r="10378" spans="21:25" x14ac:dyDescent="0.2">
      <c r="U10378" t="s">
        <v>21247</v>
      </c>
      <c r="V10378" t="s">
        <v>21248</v>
      </c>
      <c r="W10378" t="s">
        <v>1036</v>
      </c>
      <c r="X10378" t="s">
        <v>53924</v>
      </c>
      <c r="Y10378" t="s">
        <v>20266</v>
      </c>
    </row>
    <row r="10379" spans="21:25" x14ac:dyDescent="0.2">
      <c r="U10379" t="s">
        <v>21249</v>
      </c>
      <c r="V10379" t="s">
        <v>21250</v>
      </c>
      <c r="W10379" t="s">
        <v>1036</v>
      </c>
      <c r="X10379" t="s">
        <v>53924</v>
      </c>
      <c r="Y10379" t="s">
        <v>20266</v>
      </c>
    </row>
    <row r="10380" spans="21:25" x14ac:dyDescent="0.2">
      <c r="U10380" t="s">
        <v>21251</v>
      </c>
      <c r="V10380" t="s">
        <v>21252</v>
      </c>
      <c r="W10380" t="s">
        <v>1036</v>
      </c>
      <c r="X10380" t="s">
        <v>53924</v>
      </c>
      <c r="Y10380" t="s">
        <v>20266</v>
      </c>
    </row>
    <row r="10381" spans="21:25" x14ac:dyDescent="0.2">
      <c r="U10381" t="s">
        <v>21253</v>
      </c>
      <c r="V10381" t="s">
        <v>21254</v>
      </c>
      <c r="W10381" t="s">
        <v>1036</v>
      </c>
      <c r="X10381" t="s">
        <v>53924</v>
      </c>
      <c r="Y10381" t="s">
        <v>20266</v>
      </c>
    </row>
    <row r="10382" spans="21:25" x14ac:dyDescent="0.2">
      <c r="U10382" t="s">
        <v>21255</v>
      </c>
      <c r="V10382" t="s">
        <v>21256</v>
      </c>
      <c r="W10382" t="s">
        <v>1036</v>
      </c>
      <c r="X10382" t="s">
        <v>53924</v>
      </c>
      <c r="Y10382" t="s">
        <v>20266</v>
      </c>
    </row>
    <row r="10383" spans="21:25" x14ac:dyDescent="0.2">
      <c r="U10383" t="s">
        <v>21255</v>
      </c>
      <c r="V10383" t="s">
        <v>18673</v>
      </c>
      <c r="W10383" t="s">
        <v>1036</v>
      </c>
      <c r="X10383" t="s">
        <v>53924</v>
      </c>
      <c r="Y10383" t="s">
        <v>20266</v>
      </c>
    </row>
    <row r="10384" spans="21:25" x14ac:dyDescent="0.2">
      <c r="U10384" t="s">
        <v>21255</v>
      </c>
      <c r="V10384" t="s">
        <v>13175</v>
      </c>
      <c r="W10384" t="s">
        <v>1036</v>
      </c>
      <c r="X10384" t="s">
        <v>53924</v>
      </c>
      <c r="Y10384" t="s">
        <v>20266</v>
      </c>
    </row>
    <row r="10385" spans="21:25" x14ac:dyDescent="0.2">
      <c r="U10385" t="s">
        <v>21255</v>
      </c>
      <c r="V10385" t="s">
        <v>13800</v>
      </c>
      <c r="W10385" t="s">
        <v>1036</v>
      </c>
      <c r="X10385" t="s">
        <v>53924</v>
      </c>
      <c r="Y10385" t="s">
        <v>20266</v>
      </c>
    </row>
    <row r="10386" spans="21:25" x14ac:dyDescent="0.2">
      <c r="U10386" t="s">
        <v>21257</v>
      </c>
      <c r="V10386" t="s">
        <v>21258</v>
      </c>
      <c r="W10386" t="s">
        <v>1036</v>
      </c>
      <c r="X10386" t="s">
        <v>53924</v>
      </c>
      <c r="Y10386" t="s">
        <v>20266</v>
      </c>
    </row>
    <row r="10387" spans="21:25" x14ac:dyDescent="0.2">
      <c r="U10387" t="s">
        <v>21259</v>
      </c>
      <c r="V10387" t="s">
        <v>21260</v>
      </c>
      <c r="W10387" t="s">
        <v>1036</v>
      </c>
      <c r="X10387" t="s">
        <v>53924</v>
      </c>
      <c r="Y10387" t="s">
        <v>20266</v>
      </c>
    </row>
    <row r="10388" spans="21:25" x14ac:dyDescent="0.2">
      <c r="U10388" t="s">
        <v>21261</v>
      </c>
      <c r="V10388" t="s">
        <v>21262</v>
      </c>
      <c r="W10388" t="s">
        <v>1036</v>
      </c>
      <c r="X10388" t="s">
        <v>53924</v>
      </c>
      <c r="Y10388" t="s">
        <v>20266</v>
      </c>
    </row>
    <row r="10389" spans="21:25" x14ac:dyDescent="0.2">
      <c r="U10389" t="s">
        <v>21261</v>
      </c>
      <c r="V10389" t="s">
        <v>15307</v>
      </c>
      <c r="W10389" t="s">
        <v>1036</v>
      </c>
      <c r="X10389" t="s">
        <v>53924</v>
      </c>
      <c r="Y10389" t="s">
        <v>20266</v>
      </c>
    </row>
    <row r="10390" spans="21:25" x14ac:dyDescent="0.2">
      <c r="U10390" t="s">
        <v>21261</v>
      </c>
      <c r="V10390" t="s">
        <v>13663</v>
      </c>
      <c r="W10390" t="s">
        <v>1036</v>
      </c>
      <c r="X10390" t="s">
        <v>53924</v>
      </c>
      <c r="Y10390" t="s">
        <v>20266</v>
      </c>
    </row>
    <row r="10391" spans="21:25" x14ac:dyDescent="0.2">
      <c r="U10391" t="s">
        <v>21263</v>
      </c>
      <c r="V10391" t="s">
        <v>10013</v>
      </c>
      <c r="W10391" t="s">
        <v>1036</v>
      </c>
      <c r="X10391" t="s">
        <v>53924</v>
      </c>
      <c r="Y10391" t="s">
        <v>20266</v>
      </c>
    </row>
    <row r="10392" spans="21:25" x14ac:dyDescent="0.2">
      <c r="U10392" t="s">
        <v>21263</v>
      </c>
      <c r="V10392" t="s">
        <v>12929</v>
      </c>
      <c r="W10392" t="s">
        <v>1036</v>
      </c>
      <c r="X10392" t="s">
        <v>53924</v>
      </c>
      <c r="Y10392" t="s">
        <v>20266</v>
      </c>
    </row>
    <row r="10393" spans="21:25" x14ac:dyDescent="0.2">
      <c r="U10393" t="s">
        <v>21263</v>
      </c>
      <c r="V10393" t="s">
        <v>7171</v>
      </c>
      <c r="W10393" t="s">
        <v>1036</v>
      </c>
      <c r="X10393" t="s">
        <v>53924</v>
      </c>
      <c r="Y10393" t="s">
        <v>20266</v>
      </c>
    </row>
    <row r="10394" spans="21:25" x14ac:dyDescent="0.2">
      <c r="U10394" t="s">
        <v>21264</v>
      </c>
      <c r="V10394" t="s">
        <v>21265</v>
      </c>
      <c r="W10394" t="s">
        <v>1036</v>
      </c>
      <c r="X10394" t="s">
        <v>53924</v>
      </c>
      <c r="Y10394" t="s">
        <v>20266</v>
      </c>
    </row>
    <row r="10395" spans="21:25" x14ac:dyDescent="0.2">
      <c r="U10395" t="s">
        <v>21266</v>
      </c>
      <c r="V10395" t="s">
        <v>21267</v>
      </c>
      <c r="W10395" t="s">
        <v>1036</v>
      </c>
      <c r="X10395" t="s">
        <v>53924</v>
      </c>
      <c r="Y10395" t="s">
        <v>20266</v>
      </c>
    </row>
    <row r="10396" spans="21:25" x14ac:dyDescent="0.2">
      <c r="U10396" t="s">
        <v>21268</v>
      </c>
      <c r="V10396" t="s">
        <v>21269</v>
      </c>
      <c r="W10396" t="s">
        <v>1036</v>
      </c>
      <c r="X10396" t="s">
        <v>53924</v>
      </c>
      <c r="Y10396" t="s">
        <v>20266</v>
      </c>
    </row>
    <row r="10397" spans="21:25" x14ac:dyDescent="0.2">
      <c r="U10397" t="s">
        <v>21270</v>
      </c>
      <c r="V10397" t="s">
        <v>21271</v>
      </c>
      <c r="W10397" t="s">
        <v>1036</v>
      </c>
      <c r="X10397" t="s">
        <v>53924</v>
      </c>
      <c r="Y10397" t="s">
        <v>20266</v>
      </c>
    </row>
    <row r="10398" spans="21:25" x14ac:dyDescent="0.2">
      <c r="U10398" t="s">
        <v>21272</v>
      </c>
      <c r="V10398" t="s">
        <v>11063</v>
      </c>
      <c r="W10398" t="s">
        <v>1036</v>
      </c>
      <c r="X10398" t="s">
        <v>53924</v>
      </c>
      <c r="Y10398" t="s">
        <v>20266</v>
      </c>
    </row>
    <row r="10399" spans="21:25" x14ac:dyDescent="0.2">
      <c r="U10399" t="s">
        <v>21273</v>
      </c>
      <c r="V10399" t="s">
        <v>19451</v>
      </c>
      <c r="W10399" t="s">
        <v>1036</v>
      </c>
      <c r="X10399" t="s">
        <v>53924</v>
      </c>
      <c r="Y10399" t="s">
        <v>20266</v>
      </c>
    </row>
    <row r="10400" spans="21:25" x14ac:dyDescent="0.2">
      <c r="U10400" t="s">
        <v>21274</v>
      </c>
      <c r="V10400" t="s">
        <v>13322</v>
      </c>
      <c r="W10400" t="s">
        <v>1036</v>
      </c>
      <c r="X10400" t="s">
        <v>53924</v>
      </c>
      <c r="Y10400" t="s">
        <v>20266</v>
      </c>
    </row>
    <row r="10401" spans="21:25" x14ac:dyDescent="0.2">
      <c r="U10401" t="s">
        <v>21274</v>
      </c>
      <c r="V10401" t="s">
        <v>10049</v>
      </c>
      <c r="W10401" t="s">
        <v>1036</v>
      </c>
      <c r="X10401" t="s">
        <v>53924</v>
      </c>
      <c r="Y10401" t="s">
        <v>20266</v>
      </c>
    </row>
    <row r="10402" spans="21:25" x14ac:dyDescent="0.2">
      <c r="U10402" t="s">
        <v>21275</v>
      </c>
      <c r="V10402" t="s">
        <v>21276</v>
      </c>
      <c r="W10402" t="s">
        <v>1036</v>
      </c>
      <c r="X10402" t="s">
        <v>53924</v>
      </c>
      <c r="Y10402" t="s">
        <v>20266</v>
      </c>
    </row>
    <row r="10403" spans="21:25" x14ac:dyDescent="0.2">
      <c r="U10403" t="s">
        <v>21277</v>
      </c>
      <c r="V10403" t="s">
        <v>21278</v>
      </c>
      <c r="W10403" t="s">
        <v>1036</v>
      </c>
      <c r="X10403" t="s">
        <v>53924</v>
      </c>
      <c r="Y10403" t="s">
        <v>20266</v>
      </c>
    </row>
    <row r="10404" spans="21:25" x14ac:dyDescent="0.2">
      <c r="U10404" t="s">
        <v>21279</v>
      </c>
      <c r="V10404" t="s">
        <v>18831</v>
      </c>
      <c r="W10404" t="s">
        <v>1036</v>
      </c>
      <c r="X10404" t="s">
        <v>53924</v>
      </c>
      <c r="Y10404" t="s">
        <v>20266</v>
      </c>
    </row>
    <row r="10405" spans="21:25" x14ac:dyDescent="0.2">
      <c r="U10405" t="s">
        <v>21280</v>
      </c>
      <c r="V10405" t="s">
        <v>21281</v>
      </c>
      <c r="W10405" t="s">
        <v>1036</v>
      </c>
      <c r="X10405" t="s">
        <v>53924</v>
      </c>
      <c r="Y10405" t="s">
        <v>20266</v>
      </c>
    </row>
    <row r="10406" spans="21:25" x14ac:dyDescent="0.2">
      <c r="U10406" t="s">
        <v>21282</v>
      </c>
      <c r="V10406" t="s">
        <v>10439</v>
      </c>
      <c r="W10406" t="s">
        <v>1036</v>
      </c>
      <c r="X10406" t="s">
        <v>53924</v>
      </c>
      <c r="Y10406" t="s">
        <v>20266</v>
      </c>
    </row>
    <row r="10407" spans="21:25" x14ac:dyDescent="0.2">
      <c r="U10407" t="s">
        <v>21283</v>
      </c>
      <c r="V10407" t="s">
        <v>21284</v>
      </c>
      <c r="W10407" t="s">
        <v>1036</v>
      </c>
      <c r="X10407" t="s">
        <v>53924</v>
      </c>
      <c r="Y10407" t="s">
        <v>20266</v>
      </c>
    </row>
    <row r="10408" spans="21:25" x14ac:dyDescent="0.2">
      <c r="U10408" t="s">
        <v>21283</v>
      </c>
      <c r="V10408" t="s">
        <v>21285</v>
      </c>
      <c r="W10408" t="s">
        <v>1036</v>
      </c>
      <c r="X10408" t="s">
        <v>53924</v>
      </c>
      <c r="Y10408" t="s">
        <v>20266</v>
      </c>
    </row>
    <row r="10409" spans="21:25" x14ac:dyDescent="0.2">
      <c r="U10409" t="s">
        <v>21286</v>
      </c>
      <c r="V10409" t="s">
        <v>21287</v>
      </c>
      <c r="W10409" t="s">
        <v>1036</v>
      </c>
      <c r="X10409" t="s">
        <v>53924</v>
      </c>
      <c r="Y10409" t="s">
        <v>20266</v>
      </c>
    </row>
    <row r="10410" spans="21:25" x14ac:dyDescent="0.2">
      <c r="U10410" t="s">
        <v>21288</v>
      </c>
      <c r="V10410" t="s">
        <v>21289</v>
      </c>
      <c r="W10410" t="s">
        <v>1036</v>
      </c>
      <c r="X10410" t="s">
        <v>53924</v>
      </c>
      <c r="Y10410" t="s">
        <v>20266</v>
      </c>
    </row>
    <row r="10411" spans="21:25" x14ac:dyDescent="0.2">
      <c r="U10411" t="s">
        <v>21290</v>
      </c>
      <c r="V10411" t="s">
        <v>21291</v>
      </c>
      <c r="W10411" t="s">
        <v>1036</v>
      </c>
      <c r="X10411" t="s">
        <v>53924</v>
      </c>
      <c r="Y10411" t="s">
        <v>20266</v>
      </c>
    </row>
    <row r="10412" spans="21:25" x14ac:dyDescent="0.2">
      <c r="U10412" t="s">
        <v>21292</v>
      </c>
      <c r="V10412" t="s">
        <v>21293</v>
      </c>
      <c r="W10412" t="s">
        <v>1036</v>
      </c>
      <c r="X10412" t="s">
        <v>53924</v>
      </c>
      <c r="Y10412" t="s">
        <v>20266</v>
      </c>
    </row>
    <row r="10413" spans="21:25" x14ac:dyDescent="0.2">
      <c r="U10413" t="s">
        <v>21294</v>
      </c>
      <c r="V10413" t="s">
        <v>11031</v>
      </c>
      <c r="W10413" t="s">
        <v>1036</v>
      </c>
      <c r="X10413" t="s">
        <v>53924</v>
      </c>
      <c r="Y10413" t="s">
        <v>20266</v>
      </c>
    </row>
    <row r="10414" spans="21:25" x14ac:dyDescent="0.2">
      <c r="U10414" t="s">
        <v>21294</v>
      </c>
      <c r="V10414" t="s">
        <v>11061</v>
      </c>
      <c r="W10414" t="s">
        <v>1036</v>
      </c>
      <c r="X10414" t="s">
        <v>53924</v>
      </c>
      <c r="Y10414" t="s">
        <v>20266</v>
      </c>
    </row>
    <row r="10415" spans="21:25" x14ac:dyDescent="0.2">
      <c r="U10415" t="s">
        <v>21294</v>
      </c>
      <c r="V10415" t="s">
        <v>12376</v>
      </c>
      <c r="W10415" t="s">
        <v>1036</v>
      </c>
      <c r="X10415" t="s">
        <v>53924</v>
      </c>
      <c r="Y10415" t="s">
        <v>20266</v>
      </c>
    </row>
    <row r="10416" spans="21:25" x14ac:dyDescent="0.2">
      <c r="U10416" t="s">
        <v>21294</v>
      </c>
      <c r="V10416" t="s">
        <v>15659</v>
      </c>
      <c r="W10416" t="s">
        <v>1036</v>
      </c>
      <c r="X10416" t="s">
        <v>53924</v>
      </c>
      <c r="Y10416" t="s">
        <v>20266</v>
      </c>
    </row>
    <row r="10417" spans="21:25" x14ac:dyDescent="0.2">
      <c r="U10417" t="s">
        <v>21295</v>
      </c>
      <c r="V10417" t="s">
        <v>21296</v>
      </c>
      <c r="W10417" t="s">
        <v>1036</v>
      </c>
      <c r="X10417" t="s">
        <v>53924</v>
      </c>
      <c r="Y10417" t="s">
        <v>20266</v>
      </c>
    </row>
    <row r="10418" spans="21:25" x14ac:dyDescent="0.2">
      <c r="U10418" t="s">
        <v>21295</v>
      </c>
      <c r="V10418" t="s">
        <v>13345</v>
      </c>
      <c r="W10418" t="s">
        <v>1036</v>
      </c>
      <c r="X10418" t="s">
        <v>53924</v>
      </c>
      <c r="Y10418" t="s">
        <v>20266</v>
      </c>
    </row>
    <row r="10419" spans="21:25" x14ac:dyDescent="0.2">
      <c r="U10419" t="s">
        <v>21295</v>
      </c>
      <c r="V10419" t="s">
        <v>21297</v>
      </c>
      <c r="W10419" t="s">
        <v>1036</v>
      </c>
      <c r="X10419" t="s">
        <v>53924</v>
      </c>
      <c r="Y10419" t="s">
        <v>20266</v>
      </c>
    </row>
    <row r="10420" spans="21:25" x14ac:dyDescent="0.2">
      <c r="U10420" t="s">
        <v>21295</v>
      </c>
      <c r="V10420" t="s">
        <v>12451</v>
      </c>
      <c r="W10420" t="s">
        <v>1036</v>
      </c>
      <c r="X10420" t="s">
        <v>53924</v>
      </c>
      <c r="Y10420" t="s">
        <v>20266</v>
      </c>
    </row>
    <row r="10421" spans="21:25" x14ac:dyDescent="0.2">
      <c r="U10421" t="s">
        <v>21295</v>
      </c>
      <c r="V10421" t="s">
        <v>12003</v>
      </c>
      <c r="W10421" t="s">
        <v>1036</v>
      </c>
      <c r="X10421" t="s">
        <v>53924</v>
      </c>
      <c r="Y10421" t="s">
        <v>20266</v>
      </c>
    </row>
    <row r="10422" spans="21:25" x14ac:dyDescent="0.2">
      <c r="U10422" t="s">
        <v>21295</v>
      </c>
      <c r="V10422" t="s">
        <v>21298</v>
      </c>
      <c r="W10422" t="s">
        <v>1036</v>
      </c>
      <c r="X10422" t="s">
        <v>53924</v>
      </c>
      <c r="Y10422" t="s">
        <v>20266</v>
      </c>
    </row>
    <row r="10423" spans="21:25" x14ac:dyDescent="0.2">
      <c r="U10423" t="s">
        <v>21295</v>
      </c>
      <c r="V10423" t="s">
        <v>9913</v>
      </c>
      <c r="W10423" t="s">
        <v>1036</v>
      </c>
      <c r="X10423" t="s">
        <v>53924</v>
      </c>
      <c r="Y10423" t="s">
        <v>20266</v>
      </c>
    </row>
    <row r="10424" spans="21:25" x14ac:dyDescent="0.2">
      <c r="U10424" t="s">
        <v>21295</v>
      </c>
      <c r="V10424" t="s">
        <v>21299</v>
      </c>
      <c r="W10424" t="s">
        <v>1036</v>
      </c>
      <c r="X10424" t="s">
        <v>53924</v>
      </c>
      <c r="Y10424" t="s">
        <v>20266</v>
      </c>
    </row>
    <row r="10425" spans="21:25" x14ac:dyDescent="0.2">
      <c r="U10425" t="s">
        <v>21300</v>
      </c>
      <c r="V10425" t="s">
        <v>21301</v>
      </c>
      <c r="W10425" t="s">
        <v>1036</v>
      </c>
      <c r="X10425" t="s">
        <v>53924</v>
      </c>
      <c r="Y10425" t="s">
        <v>20266</v>
      </c>
    </row>
    <row r="10426" spans="21:25" x14ac:dyDescent="0.2">
      <c r="U10426" t="s">
        <v>21302</v>
      </c>
      <c r="V10426" t="s">
        <v>21303</v>
      </c>
      <c r="W10426" t="s">
        <v>1036</v>
      </c>
      <c r="X10426" t="s">
        <v>53924</v>
      </c>
      <c r="Y10426" t="s">
        <v>20266</v>
      </c>
    </row>
    <row r="10427" spans="21:25" x14ac:dyDescent="0.2">
      <c r="U10427" t="s">
        <v>21302</v>
      </c>
      <c r="V10427" t="s">
        <v>21304</v>
      </c>
      <c r="W10427" t="s">
        <v>1036</v>
      </c>
      <c r="X10427" t="s">
        <v>53924</v>
      </c>
      <c r="Y10427" t="s">
        <v>20266</v>
      </c>
    </row>
    <row r="10428" spans="21:25" x14ac:dyDescent="0.2">
      <c r="U10428" t="s">
        <v>21302</v>
      </c>
      <c r="V10428" t="s">
        <v>21305</v>
      </c>
      <c r="W10428" t="s">
        <v>1036</v>
      </c>
      <c r="X10428" t="s">
        <v>53924</v>
      </c>
      <c r="Y10428" t="s">
        <v>20266</v>
      </c>
    </row>
    <row r="10429" spans="21:25" x14ac:dyDescent="0.2">
      <c r="U10429" t="s">
        <v>21302</v>
      </c>
      <c r="V10429" t="s">
        <v>21306</v>
      </c>
      <c r="W10429" t="s">
        <v>1036</v>
      </c>
      <c r="X10429" t="s">
        <v>53924</v>
      </c>
      <c r="Y10429" t="s">
        <v>20266</v>
      </c>
    </row>
    <row r="10430" spans="21:25" x14ac:dyDescent="0.2">
      <c r="U10430" t="s">
        <v>21302</v>
      </c>
      <c r="V10430" t="s">
        <v>21307</v>
      </c>
      <c r="W10430" t="s">
        <v>1036</v>
      </c>
      <c r="X10430" t="s">
        <v>53924</v>
      </c>
      <c r="Y10430" t="s">
        <v>20266</v>
      </c>
    </row>
    <row r="10431" spans="21:25" x14ac:dyDescent="0.2">
      <c r="U10431" t="s">
        <v>21302</v>
      </c>
      <c r="V10431" t="s">
        <v>21308</v>
      </c>
      <c r="W10431" t="s">
        <v>1036</v>
      </c>
      <c r="X10431" t="s">
        <v>53924</v>
      </c>
      <c r="Y10431" t="s">
        <v>20266</v>
      </c>
    </row>
    <row r="10432" spans="21:25" x14ac:dyDescent="0.2">
      <c r="U10432" t="s">
        <v>21302</v>
      </c>
      <c r="V10432" t="s">
        <v>21309</v>
      </c>
      <c r="W10432" t="s">
        <v>1036</v>
      </c>
      <c r="X10432" t="s">
        <v>53924</v>
      </c>
      <c r="Y10432" t="s">
        <v>20266</v>
      </c>
    </row>
    <row r="10433" spans="21:25" x14ac:dyDescent="0.2">
      <c r="U10433" t="s">
        <v>21302</v>
      </c>
      <c r="V10433" t="s">
        <v>21310</v>
      </c>
      <c r="W10433" t="s">
        <v>1036</v>
      </c>
      <c r="X10433" t="s">
        <v>53924</v>
      </c>
      <c r="Y10433" t="s">
        <v>20266</v>
      </c>
    </row>
    <row r="10434" spans="21:25" x14ac:dyDescent="0.2">
      <c r="U10434" t="s">
        <v>21302</v>
      </c>
      <c r="V10434" t="s">
        <v>21311</v>
      </c>
      <c r="W10434" t="s">
        <v>1036</v>
      </c>
      <c r="X10434" t="s">
        <v>53924</v>
      </c>
      <c r="Y10434" t="s">
        <v>20266</v>
      </c>
    </row>
    <row r="10435" spans="21:25" x14ac:dyDescent="0.2">
      <c r="U10435" t="s">
        <v>21312</v>
      </c>
      <c r="V10435" t="s">
        <v>21313</v>
      </c>
      <c r="W10435" t="s">
        <v>1036</v>
      </c>
      <c r="X10435" t="s">
        <v>53924</v>
      </c>
      <c r="Y10435" t="s">
        <v>20266</v>
      </c>
    </row>
    <row r="10436" spans="21:25" x14ac:dyDescent="0.2">
      <c r="U10436" t="s">
        <v>21312</v>
      </c>
      <c r="V10436" t="s">
        <v>21314</v>
      </c>
      <c r="W10436" t="s">
        <v>1036</v>
      </c>
      <c r="X10436" t="s">
        <v>53924</v>
      </c>
      <c r="Y10436" t="s">
        <v>20266</v>
      </c>
    </row>
    <row r="10437" spans="21:25" x14ac:dyDescent="0.2">
      <c r="U10437" t="s">
        <v>21312</v>
      </c>
      <c r="V10437" t="s">
        <v>21315</v>
      </c>
      <c r="W10437" t="s">
        <v>1036</v>
      </c>
      <c r="X10437" t="s">
        <v>53924</v>
      </c>
      <c r="Y10437" t="s">
        <v>20266</v>
      </c>
    </row>
    <row r="10438" spans="21:25" x14ac:dyDescent="0.2">
      <c r="U10438" t="s">
        <v>21312</v>
      </c>
      <c r="V10438" t="s">
        <v>21316</v>
      </c>
      <c r="W10438" t="s">
        <v>1036</v>
      </c>
      <c r="X10438" t="s">
        <v>53924</v>
      </c>
      <c r="Y10438" t="s">
        <v>20266</v>
      </c>
    </row>
    <row r="10439" spans="21:25" x14ac:dyDescent="0.2">
      <c r="U10439" t="s">
        <v>21317</v>
      </c>
      <c r="V10439" t="s">
        <v>21318</v>
      </c>
      <c r="W10439" t="s">
        <v>1036</v>
      </c>
      <c r="X10439" t="s">
        <v>53924</v>
      </c>
      <c r="Y10439" t="s">
        <v>20266</v>
      </c>
    </row>
    <row r="10440" spans="21:25" x14ac:dyDescent="0.2">
      <c r="U10440" t="s">
        <v>21317</v>
      </c>
      <c r="V10440" t="s">
        <v>15358</v>
      </c>
      <c r="W10440" t="s">
        <v>1036</v>
      </c>
      <c r="X10440" t="s">
        <v>53924</v>
      </c>
      <c r="Y10440" t="s">
        <v>20266</v>
      </c>
    </row>
    <row r="10441" spans="21:25" x14ac:dyDescent="0.2">
      <c r="U10441" t="s">
        <v>21317</v>
      </c>
      <c r="V10441" t="s">
        <v>21319</v>
      </c>
      <c r="W10441" t="s">
        <v>1036</v>
      </c>
      <c r="X10441" t="s">
        <v>53924</v>
      </c>
      <c r="Y10441" t="s">
        <v>20266</v>
      </c>
    </row>
    <row r="10442" spans="21:25" x14ac:dyDescent="0.2">
      <c r="U10442" t="s">
        <v>21320</v>
      </c>
      <c r="V10442" t="s">
        <v>19052</v>
      </c>
      <c r="W10442" t="s">
        <v>1036</v>
      </c>
      <c r="X10442" t="s">
        <v>53924</v>
      </c>
      <c r="Y10442" t="s">
        <v>20266</v>
      </c>
    </row>
    <row r="10443" spans="21:25" x14ac:dyDescent="0.2">
      <c r="U10443" t="s">
        <v>21320</v>
      </c>
      <c r="V10443" t="s">
        <v>21321</v>
      </c>
      <c r="W10443" t="s">
        <v>1036</v>
      </c>
      <c r="X10443" t="s">
        <v>53924</v>
      </c>
      <c r="Y10443" t="s">
        <v>20266</v>
      </c>
    </row>
    <row r="10444" spans="21:25" x14ac:dyDescent="0.2">
      <c r="U10444" t="s">
        <v>21320</v>
      </c>
      <c r="V10444" t="s">
        <v>10017</v>
      </c>
      <c r="W10444" t="s">
        <v>1036</v>
      </c>
      <c r="X10444" t="s">
        <v>53924</v>
      </c>
      <c r="Y10444" t="s">
        <v>20266</v>
      </c>
    </row>
    <row r="10445" spans="21:25" x14ac:dyDescent="0.2">
      <c r="U10445" t="s">
        <v>21322</v>
      </c>
      <c r="V10445" t="s">
        <v>21323</v>
      </c>
      <c r="W10445" t="s">
        <v>1036</v>
      </c>
      <c r="X10445" t="s">
        <v>53924</v>
      </c>
      <c r="Y10445" t="s">
        <v>20266</v>
      </c>
    </row>
    <row r="10446" spans="21:25" x14ac:dyDescent="0.2">
      <c r="U10446" t="s">
        <v>21322</v>
      </c>
      <c r="V10446" t="s">
        <v>10909</v>
      </c>
      <c r="W10446" t="s">
        <v>1036</v>
      </c>
      <c r="X10446" t="s">
        <v>53924</v>
      </c>
      <c r="Y10446" t="s">
        <v>20266</v>
      </c>
    </row>
    <row r="10447" spans="21:25" x14ac:dyDescent="0.2">
      <c r="U10447" t="s">
        <v>21322</v>
      </c>
      <c r="V10447" t="s">
        <v>13402</v>
      </c>
      <c r="W10447" t="s">
        <v>1036</v>
      </c>
      <c r="X10447" t="s">
        <v>53924</v>
      </c>
      <c r="Y10447" t="s">
        <v>20266</v>
      </c>
    </row>
    <row r="10448" spans="21:25" x14ac:dyDescent="0.2">
      <c r="U10448" t="s">
        <v>21322</v>
      </c>
      <c r="V10448" t="s">
        <v>21324</v>
      </c>
      <c r="W10448" t="s">
        <v>1036</v>
      </c>
      <c r="X10448" t="s">
        <v>53924</v>
      </c>
      <c r="Y10448" t="s">
        <v>20266</v>
      </c>
    </row>
    <row r="10449" spans="21:25" x14ac:dyDescent="0.2">
      <c r="U10449" t="s">
        <v>21322</v>
      </c>
      <c r="V10449" t="s">
        <v>21325</v>
      </c>
      <c r="W10449" t="s">
        <v>1036</v>
      </c>
      <c r="X10449" t="s">
        <v>53924</v>
      </c>
      <c r="Y10449" t="s">
        <v>20266</v>
      </c>
    </row>
    <row r="10450" spans="21:25" x14ac:dyDescent="0.2">
      <c r="U10450" t="s">
        <v>21326</v>
      </c>
      <c r="V10450" t="s">
        <v>21327</v>
      </c>
      <c r="W10450" t="s">
        <v>1036</v>
      </c>
      <c r="X10450" t="s">
        <v>53924</v>
      </c>
      <c r="Y10450" t="s">
        <v>20266</v>
      </c>
    </row>
    <row r="10451" spans="21:25" x14ac:dyDescent="0.2">
      <c r="U10451" t="s">
        <v>21326</v>
      </c>
      <c r="V10451" t="s">
        <v>21328</v>
      </c>
      <c r="W10451" t="s">
        <v>1036</v>
      </c>
      <c r="X10451" t="s">
        <v>53924</v>
      </c>
      <c r="Y10451" t="s">
        <v>20266</v>
      </c>
    </row>
    <row r="10452" spans="21:25" x14ac:dyDescent="0.2">
      <c r="U10452" t="s">
        <v>21326</v>
      </c>
      <c r="V10452" t="s">
        <v>21329</v>
      </c>
      <c r="W10452" t="s">
        <v>1036</v>
      </c>
      <c r="X10452" t="s">
        <v>53924</v>
      </c>
      <c r="Y10452" t="s">
        <v>20266</v>
      </c>
    </row>
    <row r="10453" spans="21:25" x14ac:dyDescent="0.2">
      <c r="U10453" t="s">
        <v>21326</v>
      </c>
      <c r="V10453" t="s">
        <v>21330</v>
      </c>
      <c r="W10453" t="s">
        <v>1036</v>
      </c>
      <c r="X10453" t="s">
        <v>53924</v>
      </c>
      <c r="Y10453" t="s">
        <v>20266</v>
      </c>
    </row>
    <row r="10454" spans="21:25" x14ac:dyDescent="0.2">
      <c r="U10454" t="s">
        <v>21326</v>
      </c>
      <c r="V10454" t="s">
        <v>21331</v>
      </c>
      <c r="W10454" t="s">
        <v>1036</v>
      </c>
      <c r="X10454" t="s">
        <v>53924</v>
      </c>
      <c r="Y10454" t="s">
        <v>20266</v>
      </c>
    </row>
    <row r="10455" spans="21:25" x14ac:dyDescent="0.2">
      <c r="U10455" t="s">
        <v>21326</v>
      </c>
      <c r="V10455" t="s">
        <v>21332</v>
      </c>
      <c r="W10455" t="s">
        <v>1036</v>
      </c>
      <c r="X10455" t="s">
        <v>53924</v>
      </c>
      <c r="Y10455" t="s">
        <v>20266</v>
      </c>
    </row>
    <row r="10456" spans="21:25" x14ac:dyDescent="0.2">
      <c r="U10456" t="s">
        <v>21333</v>
      </c>
      <c r="V10456" t="s">
        <v>13401</v>
      </c>
      <c r="W10456" t="s">
        <v>1036</v>
      </c>
      <c r="X10456" t="s">
        <v>53924</v>
      </c>
      <c r="Y10456" t="s">
        <v>20266</v>
      </c>
    </row>
    <row r="10457" spans="21:25" x14ac:dyDescent="0.2">
      <c r="U10457" t="s">
        <v>21333</v>
      </c>
      <c r="V10457" t="s">
        <v>21334</v>
      </c>
      <c r="W10457" t="s">
        <v>1036</v>
      </c>
      <c r="X10457" t="s">
        <v>53924</v>
      </c>
      <c r="Y10457" t="s">
        <v>20266</v>
      </c>
    </row>
    <row r="10458" spans="21:25" x14ac:dyDescent="0.2">
      <c r="U10458" t="s">
        <v>21333</v>
      </c>
      <c r="V10458" t="s">
        <v>21335</v>
      </c>
      <c r="W10458" t="s">
        <v>1036</v>
      </c>
      <c r="X10458" t="s">
        <v>53924</v>
      </c>
      <c r="Y10458" t="s">
        <v>20266</v>
      </c>
    </row>
    <row r="10459" spans="21:25" x14ac:dyDescent="0.2">
      <c r="U10459" t="s">
        <v>21333</v>
      </c>
      <c r="V10459" t="s">
        <v>21336</v>
      </c>
      <c r="W10459" t="s">
        <v>1036</v>
      </c>
      <c r="X10459" t="s">
        <v>53924</v>
      </c>
      <c r="Y10459" t="s">
        <v>20266</v>
      </c>
    </row>
    <row r="10460" spans="21:25" x14ac:dyDescent="0.2">
      <c r="U10460" t="s">
        <v>21337</v>
      </c>
      <c r="V10460" t="s">
        <v>21338</v>
      </c>
      <c r="W10460" t="s">
        <v>1036</v>
      </c>
      <c r="X10460" t="s">
        <v>53924</v>
      </c>
      <c r="Y10460" t="s">
        <v>20266</v>
      </c>
    </row>
    <row r="10461" spans="21:25" x14ac:dyDescent="0.2">
      <c r="U10461" t="s">
        <v>21337</v>
      </c>
      <c r="V10461" t="s">
        <v>13278</v>
      </c>
      <c r="W10461" t="s">
        <v>1036</v>
      </c>
      <c r="X10461" t="s">
        <v>53924</v>
      </c>
      <c r="Y10461" t="s">
        <v>20266</v>
      </c>
    </row>
    <row r="10462" spans="21:25" x14ac:dyDescent="0.2">
      <c r="U10462" t="s">
        <v>21337</v>
      </c>
      <c r="V10462" t="s">
        <v>21339</v>
      </c>
      <c r="W10462" t="s">
        <v>1036</v>
      </c>
      <c r="X10462" t="s">
        <v>53924</v>
      </c>
      <c r="Y10462" t="s">
        <v>20266</v>
      </c>
    </row>
    <row r="10463" spans="21:25" x14ac:dyDescent="0.2">
      <c r="U10463" t="s">
        <v>21340</v>
      </c>
      <c r="V10463" t="s">
        <v>21341</v>
      </c>
      <c r="W10463" t="s">
        <v>1036</v>
      </c>
      <c r="X10463" t="s">
        <v>53924</v>
      </c>
      <c r="Y10463" t="s">
        <v>20266</v>
      </c>
    </row>
    <row r="10464" spans="21:25" x14ac:dyDescent="0.2">
      <c r="U10464" t="s">
        <v>21340</v>
      </c>
      <c r="V10464" t="s">
        <v>21342</v>
      </c>
      <c r="W10464" t="s">
        <v>1036</v>
      </c>
      <c r="X10464" t="s">
        <v>53924</v>
      </c>
      <c r="Y10464" t="s">
        <v>20266</v>
      </c>
    </row>
    <row r="10465" spans="21:25" x14ac:dyDescent="0.2">
      <c r="U10465" t="s">
        <v>21340</v>
      </c>
      <c r="V10465" t="s">
        <v>13271</v>
      </c>
      <c r="W10465" t="s">
        <v>1036</v>
      </c>
      <c r="X10465" t="s">
        <v>53924</v>
      </c>
      <c r="Y10465" t="s">
        <v>20266</v>
      </c>
    </row>
    <row r="10466" spans="21:25" x14ac:dyDescent="0.2">
      <c r="U10466" t="s">
        <v>21343</v>
      </c>
      <c r="V10466" t="s">
        <v>21344</v>
      </c>
      <c r="W10466" t="s">
        <v>1036</v>
      </c>
      <c r="X10466" t="s">
        <v>53924</v>
      </c>
      <c r="Y10466" t="s">
        <v>20266</v>
      </c>
    </row>
    <row r="10467" spans="21:25" x14ac:dyDescent="0.2">
      <c r="U10467" t="s">
        <v>21343</v>
      </c>
      <c r="V10467" t="s">
        <v>21345</v>
      </c>
      <c r="W10467" t="s">
        <v>1036</v>
      </c>
      <c r="X10467" t="s">
        <v>53924</v>
      </c>
      <c r="Y10467" t="s">
        <v>20266</v>
      </c>
    </row>
    <row r="10468" spans="21:25" x14ac:dyDescent="0.2">
      <c r="U10468" t="s">
        <v>21343</v>
      </c>
      <c r="V10468" t="s">
        <v>9928</v>
      </c>
      <c r="W10468" t="s">
        <v>1036</v>
      </c>
      <c r="X10468" t="s">
        <v>53924</v>
      </c>
      <c r="Y10468" t="s">
        <v>20266</v>
      </c>
    </row>
    <row r="10469" spans="21:25" x14ac:dyDescent="0.2">
      <c r="U10469" t="s">
        <v>21346</v>
      </c>
      <c r="V10469" t="s">
        <v>21347</v>
      </c>
      <c r="W10469" t="s">
        <v>1036</v>
      </c>
      <c r="X10469" t="s">
        <v>53924</v>
      </c>
      <c r="Y10469" t="s">
        <v>20266</v>
      </c>
    </row>
    <row r="10470" spans="21:25" x14ac:dyDescent="0.2">
      <c r="U10470" t="s">
        <v>21346</v>
      </c>
      <c r="V10470" t="s">
        <v>19886</v>
      </c>
      <c r="W10470" t="s">
        <v>1036</v>
      </c>
      <c r="X10470" t="s">
        <v>53924</v>
      </c>
      <c r="Y10470" t="s">
        <v>20266</v>
      </c>
    </row>
    <row r="10471" spans="21:25" x14ac:dyDescent="0.2">
      <c r="U10471" t="s">
        <v>21346</v>
      </c>
      <c r="V10471" t="s">
        <v>21348</v>
      </c>
      <c r="W10471" t="s">
        <v>1036</v>
      </c>
      <c r="X10471" t="s">
        <v>53924</v>
      </c>
      <c r="Y10471" t="s">
        <v>20266</v>
      </c>
    </row>
    <row r="10472" spans="21:25" x14ac:dyDescent="0.2">
      <c r="U10472" t="s">
        <v>21349</v>
      </c>
      <c r="V10472" t="s">
        <v>11065</v>
      </c>
      <c r="W10472" t="s">
        <v>1036</v>
      </c>
      <c r="X10472" t="s">
        <v>53924</v>
      </c>
      <c r="Y10472" t="s">
        <v>20266</v>
      </c>
    </row>
    <row r="10473" spans="21:25" x14ac:dyDescent="0.2">
      <c r="U10473" t="s">
        <v>21349</v>
      </c>
      <c r="V10473" t="s">
        <v>18354</v>
      </c>
      <c r="W10473" t="s">
        <v>1036</v>
      </c>
      <c r="X10473" t="s">
        <v>53924</v>
      </c>
      <c r="Y10473" t="s">
        <v>20266</v>
      </c>
    </row>
    <row r="10474" spans="21:25" x14ac:dyDescent="0.2">
      <c r="U10474" t="s">
        <v>21350</v>
      </c>
      <c r="V10474" t="s">
        <v>21351</v>
      </c>
      <c r="W10474" t="s">
        <v>1036</v>
      </c>
      <c r="X10474" t="s">
        <v>53924</v>
      </c>
      <c r="Y10474" t="s">
        <v>20266</v>
      </c>
    </row>
    <row r="10475" spans="21:25" x14ac:dyDescent="0.2">
      <c r="U10475" t="s">
        <v>21352</v>
      </c>
      <c r="V10475" t="s">
        <v>21353</v>
      </c>
      <c r="W10475" t="s">
        <v>1036</v>
      </c>
      <c r="X10475" t="s">
        <v>53924</v>
      </c>
      <c r="Y10475" t="s">
        <v>20266</v>
      </c>
    </row>
    <row r="10476" spans="21:25" x14ac:dyDescent="0.2">
      <c r="U10476" t="s">
        <v>21352</v>
      </c>
      <c r="V10476" t="s">
        <v>21354</v>
      </c>
      <c r="W10476" t="s">
        <v>1036</v>
      </c>
      <c r="X10476" t="s">
        <v>53924</v>
      </c>
      <c r="Y10476" t="s">
        <v>20266</v>
      </c>
    </row>
    <row r="10477" spans="21:25" x14ac:dyDescent="0.2">
      <c r="U10477" t="s">
        <v>21355</v>
      </c>
      <c r="V10477" t="s">
        <v>7179</v>
      </c>
      <c r="W10477" t="s">
        <v>1036</v>
      </c>
      <c r="X10477" t="s">
        <v>53924</v>
      </c>
      <c r="Y10477" t="s">
        <v>20266</v>
      </c>
    </row>
    <row r="10478" spans="21:25" x14ac:dyDescent="0.2">
      <c r="U10478" t="s">
        <v>21356</v>
      </c>
      <c r="V10478" t="s">
        <v>12337</v>
      </c>
      <c r="W10478" t="s">
        <v>1036</v>
      </c>
      <c r="X10478" t="s">
        <v>53924</v>
      </c>
      <c r="Y10478" t="s">
        <v>20266</v>
      </c>
    </row>
    <row r="10479" spans="21:25" x14ac:dyDescent="0.2">
      <c r="U10479" t="s">
        <v>21356</v>
      </c>
      <c r="V10479" t="s">
        <v>21357</v>
      </c>
      <c r="W10479" t="s">
        <v>1036</v>
      </c>
      <c r="X10479" t="s">
        <v>53924</v>
      </c>
      <c r="Y10479" t="s">
        <v>20266</v>
      </c>
    </row>
    <row r="10480" spans="21:25" x14ac:dyDescent="0.2">
      <c r="U10480" t="s">
        <v>21358</v>
      </c>
      <c r="V10480" t="s">
        <v>17331</v>
      </c>
      <c r="W10480" t="s">
        <v>1036</v>
      </c>
      <c r="X10480" t="s">
        <v>53924</v>
      </c>
      <c r="Y10480" t="s">
        <v>20266</v>
      </c>
    </row>
    <row r="10481" spans="21:25" x14ac:dyDescent="0.2">
      <c r="U10481" t="s">
        <v>21358</v>
      </c>
      <c r="V10481" t="s">
        <v>19222</v>
      </c>
      <c r="W10481" t="s">
        <v>1036</v>
      </c>
      <c r="X10481" t="s">
        <v>53924</v>
      </c>
      <c r="Y10481" t="s">
        <v>20266</v>
      </c>
    </row>
    <row r="10482" spans="21:25" x14ac:dyDescent="0.2">
      <c r="U10482" t="s">
        <v>21358</v>
      </c>
      <c r="V10482" t="s">
        <v>16287</v>
      </c>
      <c r="W10482" t="s">
        <v>1036</v>
      </c>
      <c r="X10482" t="s">
        <v>53924</v>
      </c>
      <c r="Y10482" t="s">
        <v>20266</v>
      </c>
    </row>
    <row r="10483" spans="21:25" x14ac:dyDescent="0.2">
      <c r="U10483" t="s">
        <v>21358</v>
      </c>
      <c r="V10483" t="s">
        <v>19207</v>
      </c>
      <c r="W10483" t="s">
        <v>1036</v>
      </c>
      <c r="X10483" t="s">
        <v>53924</v>
      </c>
      <c r="Y10483" t="s">
        <v>20266</v>
      </c>
    </row>
    <row r="10484" spans="21:25" x14ac:dyDescent="0.2">
      <c r="U10484" t="s">
        <v>21359</v>
      </c>
      <c r="V10484" t="s">
        <v>19454</v>
      </c>
      <c r="W10484" t="s">
        <v>1036</v>
      </c>
      <c r="X10484" t="s">
        <v>53924</v>
      </c>
      <c r="Y10484" t="s">
        <v>20266</v>
      </c>
    </row>
    <row r="10485" spans="21:25" x14ac:dyDescent="0.2">
      <c r="U10485" t="s">
        <v>21359</v>
      </c>
      <c r="V10485" t="s">
        <v>19471</v>
      </c>
      <c r="W10485" t="s">
        <v>1036</v>
      </c>
      <c r="X10485" t="s">
        <v>53924</v>
      </c>
      <c r="Y10485" t="s">
        <v>20266</v>
      </c>
    </row>
    <row r="10486" spans="21:25" x14ac:dyDescent="0.2">
      <c r="U10486" t="s">
        <v>21359</v>
      </c>
      <c r="V10486" t="s">
        <v>19044</v>
      </c>
      <c r="W10486" t="s">
        <v>1036</v>
      </c>
      <c r="X10486" t="s">
        <v>53924</v>
      </c>
      <c r="Y10486" t="s">
        <v>20266</v>
      </c>
    </row>
    <row r="10487" spans="21:25" x14ac:dyDescent="0.2">
      <c r="U10487" t="s">
        <v>21359</v>
      </c>
      <c r="V10487" t="s">
        <v>21360</v>
      </c>
      <c r="W10487" t="s">
        <v>1036</v>
      </c>
      <c r="X10487" t="s">
        <v>53924</v>
      </c>
      <c r="Y10487" t="s">
        <v>20266</v>
      </c>
    </row>
    <row r="10488" spans="21:25" x14ac:dyDescent="0.2">
      <c r="U10488" t="s">
        <v>21361</v>
      </c>
      <c r="V10488" t="s">
        <v>19462</v>
      </c>
      <c r="W10488" t="s">
        <v>1036</v>
      </c>
      <c r="X10488" t="s">
        <v>53924</v>
      </c>
      <c r="Y10488" t="s">
        <v>20266</v>
      </c>
    </row>
    <row r="10489" spans="21:25" x14ac:dyDescent="0.2">
      <c r="U10489" t="s">
        <v>21362</v>
      </c>
      <c r="V10489" t="s">
        <v>10686</v>
      </c>
      <c r="W10489" t="s">
        <v>1036</v>
      </c>
      <c r="X10489" t="s">
        <v>53924</v>
      </c>
      <c r="Y10489" t="s">
        <v>20266</v>
      </c>
    </row>
    <row r="10490" spans="21:25" x14ac:dyDescent="0.2">
      <c r="U10490" t="s">
        <v>21362</v>
      </c>
      <c r="V10490" t="s">
        <v>19049</v>
      </c>
      <c r="W10490" t="s">
        <v>1036</v>
      </c>
      <c r="X10490" t="s">
        <v>53924</v>
      </c>
      <c r="Y10490" t="s">
        <v>20266</v>
      </c>
    </row>
    <row r="10491" spans="21:25" x14ac:dyDescent="0.2">
      <c r="U10491" t="s">
        <v>21363</v>
      </c>
      <c r="V10491" t="s">
        <v>21364</v>
      </c>
      <c r="W10491" t="s">
        <v>1036</v>
      </c>
      <c r="X10491" t="s">
        <v>53924</v>
      </c>
      <c r="Y10491" t="s">
        <v>20266</v>
      </c>
    </row>
    <row r="10492" spans="21:25" x14ac:dyDescent="0.2">
      <c r="U10492" t="s">
        <v>21365</v>
      </c>
      <c r="V10492" t="s">
        <v>11993</v>
      </c>
      <c r="W10492" t="s">
        <v>1036</v>
      </c>
      <c r="X10492" t="s">
        <v>53924</v>
      </c>
      <c r="Y10492" t="s">
        <v>20266</v>
      </c>
    </row>
    <row r="10493" spans="21:25" x14ac:dyDescent="0.2">
      <c r="U10493" t="s">
        <v>21365</v>
      </c>
      <c r="V10493" t="s">
        <v>12163</v>
      </c>
      <c r="W10493" t="s">
        <v>1036</v>
      </c>
      <c r="X10493" t="s">
        <v>53924</v>
      </c>
      <c r="Y10493" t="s">
        <v>20266</v>
      </c>
    </row>
    <row r="10494" spans="21:25" x14ac:dyDescent="0.2">
      <c r="U10494" t="s">
        <v>21365</v>
      </c>
      <c r="V10494" t="s">
        <v>17961</v>
      </c>
      <c r="W10494" t="s">
        <v>1036</v>
      </c>
      <c r="X10494" t="s">
        <v>53924</v>
      </c>
      <c r="Y10494" t="s">
        <v>20266</v>
      </c>
    </row>
    <row r="10495" spans="21:25" x14ac:dyDescent="0.2">
      <c r="U10495" t="s">
        <v>21366</v>
      </c>
      <c r="V10495" t="s">
        <v>7063</v>
      </c>
      <c r="W10495" t="s">
        <v>1036</v>
      </c>
      <c r="X10495" t="s">
        <v>53924</v>
      </c>
      <c r="Y10495" t="s">
        <v>20266</v>
      </c>
    </row>
    <row r="10496" spans="21:25" x14ac:dyDescent="0.2">
      <c r="U10496" t="s">
        <v>21366</v>
      </c>
      <c r="V10496" t="s">
        <v>10063</v>
      </c>
      <c r="W10496" t="s">
        <v>1036</v>
      </c>
      <c r="X10496" t="s">
        <v>53924</v>
      </c>
      <c r="Y10496" t="s">
        <v>20266</v>
      </c>
    </row>
    <row r="10497" spans="21:25" x14ac:dyDescent="0.2">
      <c r="U10497" t="s">
        <v>21366</v>
      </c>
      <c r="V10497" t="s">
        <v>17965</v>
      </c>
      <c r="W10497" t="s">
        <v>1036</v>
      </c>
      <c r="X10497" t="s">
        <v>53924</v>
      </c>
      <c r="Y10497" t="s">
        <v>20266</v>
      </c>
    </row>
    <row r="10498" spans="21:25" x14ac:dyDescent="0.2">
      <c r="U10498" t="s">
        <v>21367</v>
      </c>
      <c r="V10498" t="s">
        <v>12819</v>
      </c>
      <c r="W10498" t="s">
        <v>1036</v>
      </c>
      <c r="X10498" t="s">
        <v>53924</v>
      </c>
      <c r="Y10498" t="s">
        <v>20266</v>
      </c>
    </row>
    <row r="10499" spans="21:25" x14ac:dyDescent="0.2">
      <c r="U10499" t="s">
        <v>21367</v>
      </c>
      <c r="V10499" t="s">
        <v>21368</v>
      </c>
      <c r="W10499" t="s">
        <v>1036</v>
      </c>
      <c r="X10499" t="s">
        <v>53924</v>
      </c>
      <c r="Y10499" t="s">
        <v>20266</v>
      </c>
    </row>
    <row r="10500" spans="21:25" x14ac:dyDescent="0.2">
      <c r="U10500" t="s">
        <v>21367</v>
      </c>
      <c r="V10500" t="s">
        <v>8472</v>
      </c>
      <c r="W10500" t="s">
        <v>1036</v>
      </c>
      <c r="X10500" t="s">
        <v>53924</v>
      </c>
      <c r="Y10500" t="s">
        <v>20266</v>
      </c>
    </row>
    <row r="10501" spans="21:25" x14ac:dyDescent="0.2">
      <c r="U10501" t="s">
        <v>21369</v>
      </c>
      <c r="V10501" t="s">
        <v>18634</v>
      </c>
      <c r="W10501" t="s">
        <v>1036</v>
      </c>
      <c r="X10501" t="s">
        <v>53924</v>
      </c>
      <c r="Y10501" t="s">
        <v>20266</v>
      </c>
    </row>
    <row r="10502" spans="21:25" x14ac:dyDescent="0.2">
      <c r="U10502" t="s">
        <v>21370</v>
      </c>
      <c r="V10502" t="s">
        <v>17956</v>
      </c>
      <c r="W10502" t="s">
        <v>1036</v>
      </c>
      <c r="X10502" t="s">
        <v>53924</v>
      </c>
      <c r="Y10502" t="s">
        <v>20266</v>
      </c>
    </row>
    <row r="10503" spans="21:25" x14ac:dyDescent="0.2">
      <c r="U10503" t="s">
        <v>21370</v>
      </c>
      <c r="V10503" t="s">
        <v>17352</v>
      </c>
      <c r="W10503" t="s">
        <v>1036</v>
      </c>
      <c r="X10503" t="s">
        <v>53924</v>
      </c>
      <c r="Y10503" t="s">
        <v>20266</v>
      </c>
    </row>
    <row r="10504" spans="21:25" x14ac:dyDescent="0.2">
      <c r="U10504" t="s">
        <v>21370</v>
      </c>
      <c r="V10504" t="s">
        <v>19990</v>
      </c>
      <c r="W10504" t="s">
        <v>1036</v>
      </c>
      <c r="X10504" t="s">
        <v>53924</v>
      </c>
      <c r="Y10504" t="s">
        <v>20266</v>
      </c>
    </row>
    <row r="10505" spans="21:25" x14ac:dyDescent="0.2">
      <c r="U10505" t="s">
        <v>21370</v>
      </c>
      <c r="V10505" t="s">
        <v>19226</v>
      </c>
      <c r="W10505" t="s">
        <v>1036</v>
      </c>
      <c r="X10505" t="s">
        <v>53924</v>
      </c>
      <c r="Y10505" t="s">
        <v>20266</v>
      </c>
    </row>
    <row r="10506" spans="21:25" x14ac:dyDescent="0.2">
      <c r="U10506" t="s">
        <v>21371</v>
      </c>
      <c r="V10506" t="s">
        <v>21372</v>
      </c>
      <c r="W10506" t="s">
        <v>1036</v>
      </c>
      <c r="X10506" t="s">
        <v>53924</v>
      </c>
      <c r="Y10506" t="s">
        <v>20266</v>
      </c>
    </row>
    <row r="10507" spans="21:25" x14ac:dyDescent="0.2">
      <c r="U10507" t="s">
        <v>21373</v>
      </c>
      <c r="V10507" t="s">
        <v>21374</v>
      </c>
      <c r="W10507" t="s">
        <v>1036</v>
      </c>
      <c r="X10507" t="s">
        <v>53924</v>
      </c>
      <c r="Y10507" t="s">
        <v>20266</v>
      </c>
    </row>
    <row r="10508" spans="21:25" x14ac:dyDescent="0.2">
      <c r="U10508" t="s">
        <v>21373</v>
      </c>
      <c r="V10508" t="s">
        <v>21375</v>
      </c>
      <c r="W10508" t="s">
        <v>1036</v>
      </c>
      <c r="X10508" t="s">
        <v>53924</v>
      </c>
      <c r="Y10508" t="s">
        <v>20266</v>
      </c>
    </row>
    <row r="10509" spans="21:25" x14ac:dyDescent="0.2">
      <c r="U10509" t="s">
        <v>21373</v>
      </c>
      <c r="V10509" t="s">
        <v>21376</v>
      </c>
      <c r="W10509" t="s">
        <v>1036</v>
      </c>
      <c r="X10509" t="s">
        <v>53924</v>
      </c>
      <c r="Y10509" t="s">
        <v>20266</v>
      </c>
    </row>
    <row r="10510" spans="21:25" x14ac:dyDescent="0.2">
      <c r="U10510" t="s">
        <v>21377</v>
      </c>
      <c r="V10510" t="s">
        <v>21378</v>
      </c>
      <c r="W10510" t="s">
        <v>1036</v>
      </c>
      <c r="X10510" t="s">
        <v>53924</v>
      </c>
      <c r="Y10510" t="s">
        <v>20266</v>
      </c>
    </row>
    <row r="10511" spans="21:25" x14ac:dyDescent="0.2">
      <c r="U10511" t="s">
        <v>21377</v>
      </c>
      <c r="V10511" t="s">
        <v>21379</v>
      </c>
      <c r="W10511" t="s">
        <v>1036</v>
      </c>
      <c r="X10511" t="s">
        <v>53924</v>
      </c>
      <c r="Y10511" t="s">
        <v>20266</v>
      </c>
    </row>
    <row r="10512" spans="21:25" x14ac:dyDescent="0.2">
      <c r="U10512" t="s">
        <v>21377</v>
      </c>
      <c r="V10512" t="s">
        <v>21380</v>
      </c>
      <c r="W10512" t="s">
        <v>1036</v>
      </c>
      <c r="X10512" t="s">
        <v>53924</v>
      </c>
      <c r="Y10512" t="s">
        <v>20266</v>
      </c>
    </row>
    <row r="10513" spans="21:25" x14ac:dyDescent="0.2">
      <c r="U10513" t="s">
        <v>21381</v>
      </c>
      <c r="V10513" t="s">
        <v>21382</v>
      </c>
      <c r="W10513" t="s">
        <v>1036</v>
      </c>
      <c r="X10513" t="s">
        <v>53924</v>
      </c>
      <c r="Y10513" t="s">
        <v>20266</v>
      </c>
    </row>
    <row r="10514" spans="21:25" x14ac:dyDescent="0.2">
      <c r="U10514" t="s">
        <v>21381</v>
      </c>
      <c r="V10514" t="s">
        <v>21383</v>
      </c>
      <c r="W10514" t="s">
        <v>1036</v>
      </c>
      <c r="X10514" t="s">
        <v>53924</v>
      </c>
      <c r="Y10514" t="s">
        <v>20266</v>
      </c>
    </row>
    <row r="10515" spans="21:25" x14ac:dyDescent="0.2">
      <c r="U10515" t="s">
        <v>21384</v>
      </c>
      <c r="V10515" t="s">
        <v>21385</v>
      </c>
      <c r="W10515" t="s">
        <v>1036</v>
      </c>
      <c r="X10515" t="s">
        <v>53924</v>
      </c>
      <c r="Y10515" t="s">
        <v>20266</v>
      </c>
    </row>
    <row r="10516" spans="21:25" x14ac:dyDescent="0.2">
      <c r="U10516" t="s">
        <v>21384</v>
      </c>
      <c r="V10516" t="s">
        <v>8593</v>
      </c>
      <c r="W10516" t="s">
        <v>1036</v>
      </c>
      <c r="X10516" t="s">
        <v>53924</v>
      </c>
      <c r="Y10516" t="s">
        <v>20266</v>
      </c>
    </row>
    <row r="10517" spans="21:25" x14ac:dyDescent="0.2">
      <c r="U10517" t="s">
        <v>21386</v>
      </c>
      <c r="V10517" t="s">
        <v>8550</v>
      </c>
      <c r="W10517" t="s">
        <v>1036</v>
      </c>
      <c r="X10517" t="s">
        <v>53924</v>
      </c>
      <c r="Y10517" t="s">
        <v>20266</v>
      </c>
    </row>
    <row r="10518" spans="21:25" x14ac:dyDescent="0.2">
      <c r="U10518" t="s">
        <v>21386</v>
      </c>
      <c r="V10518" t="s">
        <v>21387</v>
      </c>
      <c r="W10518" t="s">
        <v>1036</v>
      </c>
      <c r="X10518" t="s">
        <v>53924</v>
      </c>
      <c r="Y10518" t="s">
        <v>20266</v>
      </c>
    </row>
    <row r="10519" spans="21:25" x14ac:dyDescent="0.2">
      <c r="U10519" t="s">
        <v>21388</v>
      </c>
      <c r="V10519" t="s">
        <v>21389</v>
      </c>
      <c r="W10519" t="s">
        <v>1036</v>
      </c>
      <c r="X10519" t="s">
        <v>53924</v>
      </c>
      <c r="Y10519" t="s">
        <v>20266</v>
      </c>
    </row>
    <row r="10520" spans="21:25" x14ac:dyDescent="0.2">
      <c r="U10520" t="s">
        <v>21388</v>
      </c>
      <c r="V10520" t="s">
        <v>21390</v>
      </c>
      <c r="W10520" t="s">
        <v>1036</v>
      </c>
      <c r="X10520" t="s">
        <v>53924</v>
      </c>
      <c r="Y10520" t="s">
        <v>20266</v>
      </c>
    </row>
    <row r="10521" spans="21:25" x14ac:dyDescent="0.2">
      <c r="U10521" t="s">
        <v>21391</v>
      </c>
      <c r="V10521" t="s">
        <v>21392</v>
      </c>
      <c r="W10521" t="s">
        <v>1036</v>
      </c>
      <c r="X10521" t="s">
        <v>53924</v>
      </c>
      <c r="Y10521" t="s">
        <v>20266</v>
      </c>
    </row>
    <row r="10522" spans="21:25" x14ac:dyDescent="0.2">
      <c r="U10522" t="s">
        <v>21391</v>
      </c>
      <c r="V10522" t="s">
        <v>21393</v>
      </c>
      <c r="W10522" t="s">
        <v>1036</v>
      </c>
      <c r="X10522" t="s">
        <v>53924</v>
      </c>
      <c r="Y10522" t="s">
        <v>20266</v>
      </c>
    </row>
    <row r="10523" spans="21:25" x14ac:dyDescent="0.2">
      <c r="U10523" t="s">
        <v>21394</v>
      </c>
      <c r="V10523" t="s">
        <v>19032</v>
      </c>
      <c r="W10523" t="s">
        <v>1036</v>
      </c>
      <c r="X10523" t="s">
        <v>53924</v>
      </c>
      <c r="Y10523" t="s">
        <v>20266</v>
      </c>
    </row>
    <row r="10524" spans="21:25" x14ac:dyDescent="0.2">
      <c r="U10524" t="s">
        <v>21395</v>
      </c>
      <c r="V10524" t="s">
        <v>21396</v>
      </c>
      <c r="W10524" t="s">
        <v>1036</v>
      </c>
      <c r="X10524" t="s">
        <v>53924</v>
      </c>
      <c r="Y10524" t="s">
        <v>20266</v>
      </c>
    </row>
    <row r="10525" spans="21:25" x14ac:dyDescent="0.2">
      <c r="U10525" t="s">
        <v>21397</v>
      </c>
      <c r="V10525" t="s">
        <v>18827</v>
      </c>
      <c r="W10525" t="s">
        <v>1036</v>
      </c>
      <c r="X10525" t="s">
        <v>53924</v>
      </c>
      <c r="Y10525" t="s">
        <v>20266</v>
      </c>
    </row>
    <row r="10526" spans="21:25" x14ac:dyDescent="0.2">
      <c r="U10526" t="s">
        <v>21397</v>
      </c>
      <c r="V10526" t="s">
        <v>21398</v>
      </c>
      <c r="W10526" t="s">
        <v>1036</v>
      </c>
      <c r="X10526" t="s">
        <v>53924</v>
      </c>
      <c r="Y10526" t="s">
        <v>20266</v>
      </c>
    </row>
    <row r="10527" spans="21:25" x14ac:dyDescent="0.2">
      <c r="U10527" t="s">
        <v>21399</v>
      </c>
      <c r="V10527" t="s">
        <v>7947</v>
      </c>
      <c r="W10527" t="s">
        <v>1036</v>
      </c>
      <c r="X10527" t="s">
        <v>53924</v>
      </c>
      <c r="Y10527" t="s">
        <v>20266</v>
      </c>
    </row>
    <row r="10528" spans="21:25" x14ac:dyDescent="0.2">
      <c r="U10528" t="s">
        <v>21400</v>
      </c>
      <c r="V10528" t="s">
        <v>21401</v>
      </c>
      <c r="W10528" t="s">
        <v>1036</v>
      </c>
      <c r="X10528" t="s">
        <v>53924</v>
      </c>
      <c r="Y10528" t="s">
        <v>20266</v>
      </c>
    </row>
    <row r="10529" spans="21:25" x14ac:dyDescent="0.2">
      <c r="U10529" t="s">
        <v>21400</v>
      </c>
      <c r="V10529" t="s">
        <v>21402</v>
      </c>
      <c r="W10529" t="s">
        <v>1036</v>
      </c>
      <c r="X10529" t="s">
        <v>53924</v>
      </c>
      <c r="Y10529" t="s">
        <v>20266</v>
      </c>
    </row>
    <row r="10530" spans="21:25" x14ac:dyDescent="0.2">
      <c r="U10530" t="s">
        <v>21400</v>
      </c>
      <c r="V10530" t="s">
        <v>21403</v>
      </c>
      <c r="W10530" t="s">
        <v>1036</v>
      </c>
      <c r="X10530" t="s">
        <v>53924</v>
      </c>
      <c r="Y10530" t="s">
        <v>20266</v>
      </c>
    </row>
    <row r="10531" spans="21:25" x14ac:dyDescent="0.2">
      <c r="U10531" t="s">
        <v>21404</v>
      </c>
      <c r="V10531" t="s">
        <v>21405</v>
      </c>
      <c r="W10531" t="s">
        <v>1036</v>
      </c>
      <c r="X10531" t="s">
        <v>53924</v>
      </c>
      <c r="Y10531" t="s">
        <v>20266</v>
      </c>
    </row>
    <row r="10532" spans="21:25" x14ac:dyDescent="0.2">
      <c r="U10532" t="s">
        <v>21404</v>
      </c>
      <c r="V10532" t="s">
        <v>21406</v>
      </c>
      <c r="W10532" t="s">
        <v>1036</v>
      </c>
      <c r="X10532" t="s">
        <v>53924</v>
      </c>
      <c r="Y10532" t="s">
        <v>20266</v>
      </c>
    </row>
    <row r="10533" spans="21:25" x14ac:dyDescent="0.2">
      <c r="U10533" t="s">
        <v>21404</v>
      </c>
      <c r="V10533" t="s">
        <v>21407</v>
      </c>
      <c r="W10533" t="s">
        <v>1036</v>
      </c>
      <c r="X10533" t="s">
        <v>53924</v>
      </c>
      <c r="Y10533" t="s">
        <v>20266</v>
      </c>
    </row>
    <row r="10534" spans="21:25" x14ac:dyDescent="0.2">
      <c r="U10534" t="s">
        <v>21408</v>
      </c>
      <c r="V10534" t="s">
        <v>21409</v>
      </c>
      <c r="W10534" t="s">
        <v>1036</v>
      </c>
      <c r="X10534" t="s">
        <v>53924</v>
      </c>
      <c r="Y10534" t="s">
        <v>20266</v>
      </c>
    </row>
    <row r="10535" spans="21:25" x14ac:dyDescent="0.2">
      <c r="U10535" t="s">
        <v>21410</v>
      </c>
      <c r="V10535" t="s">
        <v>21411</v>
      </c>
      <c r="W10535" t="s">
        <v>1036</v>
      </c>
      <c r="X10535" t="s">
        <v>53924</v>
      </c>
      <c r="Y10535" t="s">
        <v>20266</v>
      </c>
    </row>
    <row r="10536" spans="21:25" x14ac:dyDescent="0.2">
      <c r="U10536" t="s">
        <v>21410</v>
      </c>
      <c r="V10536" t="s">
        <v>21412</v>
      </c>
      <c r="W10536" t="s">
        <v>1036</v>
      </c>
      <c r="X10536" t="s">
        <v>53924</v>
      </c>
      <c r="Y10536" t="s">
        <v>20266</v>
      </c>
    </row>
    <row r="10537" spans="21:25" x14ac:dyDescent="0.2">
      <c r="U10537" t="s">
        <v>21413</v>
      </c>
      <c r="V10537" t="s">
        <v>21414</v>
      </c>
      <c r="W10537" t="s">
        <v>1036</v>
      </c>
      <c r="X10537" t="s">
        <v>53924</v>
      </c>
      <c r="Y10537" t="s">
        <v>20266</v>
      </c>
    </row>
    <row r="10538" spans="21:25" x14ac:dyDescent="0.2">
      <c r="U10538" t="s">
        <v>21413</v>
      </c>
      <c r="V10538" t="s">
        <v>21415</v>
      </c>
      <c r="W10538" t="s">
        <v>1036</v>
      </c>
      <c r="X10538" t="s">
        <v>53924</v>
      </c>
      <c r="Y10538" t="s">
        <v>20266</v>
      </c>
    </row>
    <row r="10539" spans="21:25" x14ac:dyDescent="0.2">
      <c r="U10539" t="s">
        <v>21416</v>
      </c>
      <c r="V10539" t="s">
        <v>21417</v>
      </c>
      <c r="W10539" t="s">
        <v>1036</v>
      </c>
      <c r="X10539" t="s">
        <v>53924</v>
      </c>
      <c r="Y10539" t="s">
        <v>20266</v>
      </c>
    </row>
    <row r="10540" spans="21:25" x14ac:dyDescent="0.2">
      <c r="U10540" t="s">
        <v>21416</v>
      </c>
      <c r="V10540" t="s">
        <v>21418</v>
      </c>
      <c r="W10540" t="s">
        <v>1036</v>
      </c>
      <c r="X10540" t="s">
        <v>53924</v>
      </c>
      <c r="Y10540" t="s">
        <v>20266</v>
      </c>
    </row>
    <row r="10541" spans="21:25" x14ac:dyDescent="0.2">
      <c r="U10541" t="s">
        <v>21419</v>
      </c>
      <c r="V10541" t="s">
        <v>21420</v>
      </c>
      <c r="W10541" t="s">
        <v>1036</v>
      </c>
      <c r="X10541" t="s">
        <v>53924</v>
      </c>
      <c r="Y10541" t="s">
        <v>20266</v>
      </c>
    </row>
    <row r="10542" spans="21:25" x14ac:dyDescent="0.2">
      <c r="U10542" t="s">
        <v>21421</v>
      </c>
      <c r="V10542" t="s">
        <v>21422</v>
      </c>
      <c r="W10542" t="s">
        <v>1036</v>
      </c>
      <c r="X10542" t="s">
        <v>53924</v>
      </c>
      <c r="Y10542" t="s">
        <v>20266</v>
      </c>
    </row>
    <row r="10543" spans="21:25" x14ac:dyDescent="0.2">
      <c r="U10543" t="s">
        <v>21421</v>
      </c>
      <c r="V10543" t="s">
        <v>12474</v>
      </c>
      <c r="W10543" t="s">
        <v>1036</v>
      </c>
      <c r="X10543" t="s">
        <v>53924</v>
      </c>
      <c r="Y10543" t="s">
        <v>20266</v>
      </c>
    </row>
    <row r="10544" spans="21:25" x14ac:dyDescent="0.2">
      <c r="U10544" t="s">
        <v>21421</v>
      </c>
      <c r="V10544" t="s">
        <v>15318</v>
      </c>
      <c r="W10544" t="s">
        <v>1036</v>
      </c>
      <c r="X10544" t="s">
        <v>53924</v>
      </c>
      <c r="Y10544" t="s">
        <v>20266</v>
      </c>
    </row>
    <row r="10545" spans="21:25" x14ac:dyDescent="0.2">
      <c r="U10545" t="s">
        <v>21423</v>
      </c>
      <c r="V10545" t="s">
        <v>10103</v>
      </c>
      <c r="W10545" t="s">
        <v>1036</v>
      </c>
      <c r="X10545" t="s">
        <v>53924</v>
      </c>
      <c r="Y10545" t="s">
        <v>20266</v>
      </c>
    </row>
    <row r="10546" spans="21:25" x14ac:dyDescent="0.2">
      <c r="U10546" t="s">
        <v>21423</v>
      </c>
      <c r="V10546" t="s">
        <v>18035</v>
      </c>
      <c r="W10546" t="s">
        <v>1036</v>
      </c>
      <c r="X10546" t="s">
        <v>53924</v>
      </c>
      <c r="Y10546" t="s">
        <v>20266</v>
      </c>
    </row>
    <row r="10547" spans="21:25" x14ac:dyDescent="0.2">
      <c r="U10547" t="s">
        <v>21423</v>
      </c>
      <c r="V10547" t="s">
        <v>10348</v>
      </c>
      <c r="W10547" t="s">
        <v>1036</v>
      </c>
      <c r="X10547" t="s">
        <v>53924</v>
      </c>
      <c r="Y10547" t="s">
        <v>20266</v>
      </c>
    </row>
    <row r="10548" spans="21:25" x14ac:dyDescent="0.2">
      <c r="U10548" t="s">
        <v>21423</v>
      </c>
      <c r="V10548" t="s">
        <v>21424</v>
      </c>
      <c r="W10548" t="s">
        <v>1036</v>
      </c>
      <c r="X10548" t="s">
        <v>53924</v>
      </c>
      <c r="Y10548" t="s">
        <v>20266</v>
      </c>
    </row>
    <row r="10549" spans="21:25" x14ac:dyDescent="0.2">
      <c r="U10549" t="s">
        <v>21423</v>
      </c>
      <c r="V10549" t="s">
        <v>10450</v>
      </c>
      <c r="W10549" t="s">
        <v>1036</v>
      </c>
      <c r="X10549" t="s">
        <v>53924</v>
      </c>
      <c r="Y10549" t="s">
        <v>20266</v>
      </c>
    </row>
    <row r="10550" spans="21:25" x14ac:dyDescent="0.2">
      <c r="U10550" t="s">
        <v>21423</v>
      </c>
      <c r="V10550" t="s">
        <v>13377</v>
      </c>
      <c r="W10550" t="s">
        <v>1036</v>
      </c>
      <c r="X10550" t="s">
        <v>53924</v>
      </c>
      <c r="Y10550" t="s">
        <v>20266</v>
      </c>
    </row>
    <row r="10551" spans="21:25" x14ac:dyDescent="0.2">
      <c r="U10551" t="s">
        <v>21423</v>
      </c>
      <c r="V10551" t="s">
        <v>21425</v>
      </c>
      <c r="W10551" t="s">
        <v>1036</v>
      </c>
      <c r="X10551" t="s">
        <v>53924</v>
      </c>
      <c r="Y10551" t="s">
        <v>20266</v>
      </c>
    </row>
    <row r="10552" spans="21:25" x14ac:dyDescent="0.2">
      <c r="U10552" t="s">
        <v>21423</v>
      </c>
      <c r="V10552" t="s">
        <v>19727</v>
      </c>
      <c r="W10552" t="s">
        <v>1036</v>
      </c>
      <c r="X10552" t="s">
        <v>53924</v>
      </c>
      <c r="Y10552" t="s">
        <v>20266</v>
      </c>
    </row>
    <row r="10553" spans="21:25" x14ac:dyDescent="0.2">
      <c r="U10553" t="s">
        <v>21423</v>
      </c>
      <c r="V10553" t="s">
        <v>19945</v>
      </c>
      <c r="W10553" t="s">
        <v>1036</v>
      </c>
      <c r="X10553" t="s">
        <v>53924</v>
      </c>
      <c r="Y10553" t="s">
        <v>20266</v>
      </c>
    </row>
    <row r="10554" spans="21:25" x14ac:dyDescent="0.2">
      <c r="U10554" t="s">
        <v>21426</v>
      </c>
      <c r="V10554" t="s">
        <v>21427</v>
      </c>
      <c r="W10554" t="s">
        <v>1036</v>
      </c>
      <c r="X10554" t="s">
        <v>53924</v>
      </c>
      <c r="Y10554" t="s">
        <v>20266</v>
      </c>
    </row>
    <row r="10555" spans="21:25" x14ac:dyDescent="0.2">
      <c r="U10555" t="s">
        <v>21428</v>
      </c>
      <c r="V10555" t="s">
        <v>10865</v>
      </c>
      <c r="W10555" t="s">
        <v>1036</v>
      </c>
      <c r="X10555" t="s">
        <v>53924</v>
      </c>
      <c r="Y10555" t="s">
        <v>20266</v>
      </c>
    </row>
    <row r="10556" spans="21:25" x14ac:dyDescent="0.2">
      <c r="U10556" t="s">
        <v>21428</v>
      </c>
      <c r="V10556" t="s">
        <v>14109</v>
      </c>
      <c r="W10556" t="s">
        <v>1036</v>
      </c>
      <c r="X10556" t="s">
        <v>53924</v>
      </c>
      <c r="Y10556" t="s">
        <v>20266</v>
      </c>
    </row>
    <row r="10557" spans="21:25" x14ac:dyDescent="0.2">
      <c r="U10557" t="s">
        <v>21429</v>
      </c>
      <c r="V10557" t="s">
        <v>8680</v>
      </c>
      <c r="W10557" t="s">
        <v>1036</v>
      </c>
      <c r="X10557" t="s">
        <v>53924</v>
      </c>
      <c r="Y10557" t="s">
        <v>20266</v>
      </c>
    </row>
    <row r="10558" spans="21:25" x14ac:dyDescent="0.2">
      <c r="U10558" t="s">
        <v>21429</v>
      </c>
      <c r="V10558" t="s">
        <v>21430</v>
      </c>
      <c r="W10558" t="s">
        <v>1036</v>
      </c>
      <c r="X10558" t="s">
        <v>53924</v>
      </c>
      <c r="Y10558" t="s">
        <v>20266</v>
      </c>
    </row>
    <row r="10559" spans="21:25" x14ac:dyDescent="0.2">
      <c r="U10559" t="s">
        <v>21429</v>
      </c>
      <c r="V10559" t="s">
        <v>21431</v>
      </c>
      <c r="W10559" t="s">
        <v>1036</v>
      </c>
      <c r="X10559" t="s">
        <v>53924</v>
      </c>
      <c r="Y10559" t="s">
        <v>20266</v>
      </c>
    </row>
    <row r="10560" spans="21:25" x14ac:dyDescent="0.2">
      <c r="U10560" t="s">
        <v>21429</v>
      </c>
      <c r="V10560" t="s">
        <v>16135</v>
      </c>
      <c r="W10560" t="s">
        <v>1036</v>
      </c>
      <c r="X10560" t="s">
        <v>53924</v>
      </c>
      <c r="Y10560" t="s">
        <v>20266</v>
      </c>
    </row>
    <row r="10561" spans="21:25" x14ac:dyDescent="0.2">
      <c r="U10561" t="s">
        <v>21429</v>
      </c>
      <c r="V10561" t="s">
        <v>12912</v>
      </c>
      <c r="W10561" t="s">
        <v>1036</v>
      </c>
      <c r="X10561" t="s">
        <v>53924</v>
      </c>
      <c r="Y10561" t="s">
        <v>20266</v>
      </c>
    </row>
    <row r="10562" spans="21:25" x14ac:dyDescent="0.2">
      <c r="U10562" t="s">
        <v>21432</v>
      </c>
      <c r="V10562" t="s">
        <v>10834</v>
      </c>
      <c r="W10562" t="s">
        <v>1036</v>
      </c>
      <c r="X10562" t="s">
        <v>53924</v>
      </c>
      <c r="Y10562" t="s">
        <v>20266</v>
      </c>
    </row>
    <row r="10563" spans="21:25" x14ac:dyDescent="0.2">
      <c r="U10563" t="s">
        <v>21432</v>
      </c>
      <c r="V10563" t="s">
        <v>16210</v>
      </c>
      <c r="W10563" t="s">
        <v>1036</v>
      </c>
      <c r="X10563" t="s">
        <v>53924</v>
      </c>
      <c r="Y10563" t="s">
        <v>20266</v>
      </c>
    </row>
    <row r="10564" spans="21:25" x14ac:dyDescent="0.2">
      <c r="U10564" t="s">
        <v>21432</v>
      </c>
      <c r="V10564" t="s">
        <v>8490</v>
      </c>
      <c r="W10564" t="s">
        <v>1036</v>
      </c>
      <c r="X10564" t="s">
        <v>53924</v>
      </c>
      <c r="Y10564" t="s">
        <v>20266</v>
      </c>
    </row>
    <row r="10565" spans="21:25" x14ac:dyDescent="0.2">
      <c r="U10565" t="s">
        <v>21432</v>
      </c>
      <c r="V10565" t="s">
        <v>21433</v>
      </c>
      <c r="W10565" t="s">
        <v>1036</v>
      </c>
      <c r="X10565" t="s">
        <v>53924</v>
      </c>
      <c r="Y10565" t="s">
        <v>20266</v>
      </c>
    </row>
    <row r="10566" spans="21:25" x14ac:dyDescent="0.2">
      <c r="U10566" t="s">
        <v>21432</v>
      </c>
      <c r="V10566" t="s">
        <v>21434</v>
      </c>
      <c r="W10566" t="s">
        <v>1036</v>
      </c>
      <c r="X10566" t="s">
        <v>53924</v>
      </c>
      <c r="Y10566" t="s">
        <v>20266</v>
      </c>
    </row>
    <row r="10567" spans="21:25" x14ac:dyDescent="0.2">
      <c r="U10567" t="s">
        <v>21432</v>
      </c>
      <c r="V10567" t="s">
        <v>21435</v>
      </c>
      <c r="W10567" t="s">
        <v>1036</v>
      </c>
      <c r="X10567" t="s">
        <v>53924</v>
      </c>
      <c r="Y10567" t="s">
        <v>20266</v>
      </c>
    </row>
    <row r="10568" spans="21:25" x14ac:dyDescent="0.2">
      <c r="U10568" t="s">
        <v>21432</v>
      </c>
      <c r="V10568" t="s">
        <v>21436</v>
      </c>
      <c r="W10568" t="s">
        <v>1036</v>
      </c>
      <c r="X10568" t="s">
        <v>53924</v>
      </c>
      <c r="Y10568" t="s">
        <v>20266</v>
      </c>
    </row>
    <row r="10569" spans="21:25" x14ac:dyDescent="0.2">
      <c r="U10569" t="s">
        <v>21432</v>
      </c>
      <c r="V10569" t="s">
        <v>8413</v>
      </c>
      <c r="W10569" t="s">
        <v>1036</v>
      </c>
      <c r="X10569" t="s">
        <v>53924</v>
      </c>
      <c r="Y10569" t="s">
        <v>20266</v>
      </c>
    </row>
    <row r="10570" spans="21:25" x14ac:dyDescent="0.2">
      <c r="U10570" t="s">
        <v>21432</v>
      </c>
      <c r="V10570" t="s">
        <v>21437</v>
      </c>
      <c r="W10570" t="s">
        <v>1036</v>
      </c>
      <c r="X10570" t="s">
        <v>53924</v>
      </c>
      <c r="Y10570" t="s">
        <v>20266</v>
      </c>
    </row>
    <row r="10571" spans="21:25" x14ac:dyDescent="0.2">
      <c r="U10571" t="s">
        <v>21438</v>
      </c>
      <c r="V10571" t="s">
        <v>19722</v>
      </c>
      <c r="W10571" t="s">
        <v>1036</v>
      </c>
      <c r="X10571" t="s">
        <v>53924</v>
      </c>
      <c r="Y10571" t="s">
        <v>20266</v>
      </c>
    </row>
    <row r="10572" spans="21:25" x14ac:dyDescent="0.2">
      <c r="U10572" t="s">
        <v>21438</v>
      </c>
      <c r="V10572" t="s">
        <v>21439</v>
      </c>
      <c r="W10572" t="s">
        <v>1036</v>
      </c>
      <c r="X10572" t="s">
        <v>53924</v>
      </c>
      <c r="Y10572" t="s">
        <v>20266</v>
      </c>
    </row>
    <row r="10573" spans="21:25" x14ac:dyDescent="0.2">
      <c r="U10573" t="s">
        <v>21438</v>
      </c>
      <c r="V10573" t="s">
        <v>12345</v>
      </c>
      <c r="W10573" t="s">
        <v>1036</v>
      </c>
      <c r="X10573" t="s">
        <v>53924</v>
      </c>
      <c r="Y10573" t="s">
        <v>20266</v>
      </c>
    </row>
    <row r="10574" spans="21:25" x14ac:dyDescent="0.2">
      <c r="U10574" t="s">
        <v>21438</v>
      </c>
      <c r="V10574" t="s">
        <v>13511</v>
      </c>
      <c r="W10574" t="s">
        <v>1036</v>
      </c>
      <c r="X10574" t="s">
        <v>53924</v>
      </c>
      <c r="Y10574" t="s">
        <v>20266</v>
      </c>
    </row>
    <row r="10575" spans="21:25" x14ac:dyDescent="0.2">
      <c r="U10575" t="s">
        <v>21440</v>
      </c>
      <c r="V10575" t="s">
        <v>21441</v>
      </c>
      <c r="W10575" t="s">
        <v>1036</v>
      </c>
      <c r="X10575" t="s">
        <v>53924</v>
      </c>
      <c r="Y10575" t="s">
        <v>20266</v>
      </c>
    </row>
    <row r="10576" spans="21:25" x14ac:dyDescent="0.2">
      <c r="U10576" t="s">
        <v>21442</v>
      </c>
      <c r="V10576" t="s">
        <v>6705</v>
      </c>
      <c r="W10576" t="s">
        <v>1036</v>
      </c>
      <c r="X10576" t="s">
        <v>53924</v>
      </c>
      <c r="Y10576" t="s">
        <v>20266</v>
      </c>
    </row>
    <row r="10577" spans="21:25" x14ac:dyDescent="0.2">
      <c r="U10577" t="s">
        <v>21442</v>
      </c>
      <c r="V10577" t="s">
        <v>19998</v>
      </c>
      <c r="W10577" t="s">
        <v>1036</v>
      </c>
      <c r="X10577" t="s">
        <v>53924</v>
      </c>
      <c r="Y10577" t="s">
        <v>20266</v>
      </c>
    </row>
    <row r="10578" spans="21:25" x14ac:dyDescent="0.2">
      <c r="U10578" t="s">
        <v>21442</v>
      </c>
      <c r="V10578" t="s">
        <v>6177</v>
      </c>
      <c r="W10578" t="s">
        <v>1036</v>
      </c>
      <c r="X10578" t="s">
        <v>53924</v>
      </c>
      <c r="Y10578" t="s">
        <v>20266</v>
      </c>
    </row>
    <row r="10579" spans="21:25" x14ac:dyDescent="0.2">
      <c r="U10579" t="s">
        <v>21442</v>
      </c>
      <c r="V10579" t="s">
        <v>13934</v>
      </c>
      <c r="W10579" t="s">
        <v>1036</v>
      </c>
      <c r="X10579" t="s">
        <v>53924</v>
      </c>
      <c r="Y10579" t="s">
        <v>20266</v>
      </c>
    </row>
    <row r="10580" spans="21:25" x14ac:dyDescent="0.2">
      <c r="U10580" t="s">
        <v>21442</v>
      </c>
      <c r="V10580" t="s">
        <v>11712</v>
      </c>
      <c r="W10580" t="s">
        <v>1036</v>
      </c>
      <c r="X10580" t="s">
        <v>53924</v>
      </c>
      <c r="Y10580" t="s">
        <v>20266</v>
      </c>
    </row>
    <row r="10581" spans="21:25" x14ac:dyDescent="0.2">
      <c r="U10581" t="s">
        <v>21443</v>
      </c>
      <c r="V10581" t="s">
        <v>12776</v>
      </c>
      <c r="W10581" t="s">
        <v>1036</v>
      </c>
      <c r="X10581" t="s">
        <v>53924</v>
      </c>
      <c r="Y10581" t="s">
        <v>20266</v>
      </c>
    </row>
    <row r="10582" spans="21:25" x14ac:dyDescent="0.2">
      <c r="U10582" t="s">
        <v>21443</v>
      </c>
      <c r="V10582" t="s">
        <v>21444</v>
      </c>
      <c r="W10582" t="s">
        <v>1036</v>
      </c>
      <c r="X10582" t="s">
        <v>53924</v>
      </c>
      <c r="Y10582" t="s">
        <v>20266</v>
      </c>
    </row>
    <row r="10583" spans="21:25" x14ac:dyDescent="0.2">
      <c r="U10583" t="s">
        <v>21443</v>
      </c>
      <c r="V10583" t="s">
        <v>21445</v>
      </c>
      <c r="W10583" t="s">
        <v>1036</v>
      </c>
      <c r="X10583" t="s">
        <v>53924</v>
      </c>
      <c r="Y10583" t="s">
        <v>20266</v>
      </c>
    </row>
    <row r="10584" spans="21:25" x14ac:dyDescent="0.2">
      <c r="U10584" t="s">
        <v>21443</v>
      </c>
      <c r="V10584" t="s">
        <v>21446</v>
      </c>
      <c r="W10584" t="s">
        <v>1036</v>
      </c>
      <c r="X10584" t="s">
        <v>53924</v>
      </c>
      <c r="Y10584" t="s">
        <v>20266</v>
      </c>
    </row>
    <row r="10585" spans="21:25" x14ac:dyDescent="0.2">
      <c r="U10585" t="s">
        <v>21443</v>
      </c>
      <c r="V10585" t="s">
        <v>8741</v>
      </c>
      <c r="W10585" t="s">
        <v>1036</v>
      </c>
      <c r="X10585" t="s">
        <v>53924</v>
      </c>
      <c r="Y10585" t="s">
        <v>20266</v>
      </c>
    </row>
    <row r="10586" spans="21:25" x14ac:dyDescent="0.2">
      <c r="U10586" t="s">
        <v>21443</v>
      </c>
      <c r="V10586" t="s">
        <v>21447</v>
      </c>
      <c r="W10586" t="s">
        <v>1036</v>
      </c>
      <c r="X10586" t="s">
        <v>53924</v>
      </c>
      <c r="Y10586" t="s">
        <v>20266</v>
      </c>
    </row>
    <row r="10587" spans="21:25" x14ac:dyDescent="0.2">
      <c r="U10587" t="s">
        <v>21443</v>
      </c>
      <c r="V10587" t="s">
        <v>21448</v>
      </c>
      <c r="W10587" t="s">
        <v>1036</v>
      </c>
      <c r="X10587" t="s">
        <v>53924</v>
      </c>
      <c r="Y10587" t="s">
        <v>20266</v>
      </c>
    </row>
    <row r="10588" spans="21:25" x14ac:dyDescent="0.2">
      <c r="U10588" t="s">
        <v>21449</v>
      </c>
      <c r="V10588" t="s">
        <v>21450</v>
      </c>
      <c r="W10588" t="s">
        <v>1036</v>
      </c>
      <c r="X10588" t="s">
        <v>53924</v>
      </c>
      <c r="Y10588" t="s">
        <v>20266</v>
      </c>
    </row>
    <row r="10589" spans="21:25" x14ac:dyDescent="0.2">
      <c r="U10589" t="s">
        <v>21449</v>
      </c>
      <c r="V10589" t="s">
        <v>11050</v>
      </c>
      <c r="W10589" t="s">
        <v>1036</v>
      </c>
      <c r="X10589" t="s">
        <v>53924</v>
      </c>
      <c r="Y10589" t="s">
        <v>20266</v>
      </c>
    </row>
    <row r="10590" spans="21:25" x14ac:dyDescent="0.2">
      <c r="U10590" t="s">
        <v>21449</v>
      </c>
      <c r="V10590" t="s">
        <v>6781</v>
      </c>
      <c r="W10590" t="s">
        <v>1036</v>
      </c>
      <c r="X10590" t="s">
        <v>53924</v>
      </c>
      <c r="Y10590" t="s">
        <v>20266</v>
      </c>
    </row>
    <row r="10591" spans="21:25" x14ac:dyDescent="0.2">
      <c r="U10591" t="s">
        <v>21449</v>
      </c>
      <c r="V10591" t="s">
        <v>21451</v>
      </c>
      <c r="W10591" t="s">
        <v>1036</v>
      </c>
      <c r="X10591" t="s">
        <v>53924</v>
      </c>
      <c r="Y10591" t="s">
        <v>20266</v>
      </c>
    </row>
    <row r="10592" spans="21:25" x14ac:dyDescent="0.2">
      <c r="U10592" t="s">
        <v>21449</v>
      </c>
      <c r="V10592" t="s">
        <v>21452</v>
      </c>
      <c r="W10592" t="s">
        <v>1036</v>
      </c>
      <c r="X10592" t="s">
        <v>53924</v>
      </c>
      <c r="Y10592" t="s">
        <v>20266</v>
      </c>
    </row>
    <row r="10593" spans="21:25" x14ac:dyDescent="0.2">
      <c r="U10593" t="s">
        <v>21453</v>
      </c>
      <c r="V10593" t="s">
        <v>10731</v>
      </c>
      <c r="W10593" t="s">
        <v>1036</v>
      </c>
      <c r="X10593" t="s">
        <v>53924</v>
      </c>
      <c r="Y10593" t="s">
        <v>20266</v>
      </c>
    </row>
    <row r="10594" spans="21:25" x14ac:dyDescent="0.2">
      <c r="U10594" t="s">
        <v>21453</v>
      </c>
      <c r="V10594" t="s">
        <v>21454</v>
      </c>
      <c r="W10594" t="s">
        <v>1036</v>
      </c>
      <c r="X10594" t="s">
        <v>53924</v>
      </c>
      <c r="Y10594" t="s">
        <v>20266</v>
      </c>
    </row>
    <row r="10595" spans="21:25" x14ac:dyDescent="0.2">
      <c r="U10595" t="s">
        <v>21455</v>
      </c>
      <c r="V10595" t="s">
        <v>14613</v>
      </c>
      <c r="W10595" t="s">
        <v>1036</v>
      </c>
      <c r="X10595" t="s">
        <v>53924</v>
      </c>
      <c r="Y10595" t="s">
        <v>20266</v>
      </c>
    </row>
    <row r="10596" spans="21:25" x14ac:dyDescent="0.2">
      <c r="U10596" t="s">
        <v>21455</v>
      </c>
      <c r="V10596" t="s">
        <v>16201</v>
      </c>
      <c r="W10596" t="s">
        <v>1036</v>
      </c>
      <c r="X10596" t="s">
        <v>53924</v>
      </c>
      <c r="Y10596" t="s">
        <v>20266</v>
      </c>
    </row>
    <row r="10597" spans="21:25" x14ac:dyDescent="0.2">
      <c r="U10597" t="s">
        <v>21455</v>
      </c>
      <c r="V10597" t="s">
        <v>16205</v>
      </c>
      <c r="W10597" t="s">
        <v>1036</v>
      </c>
      <c r="X10597" t="s">
        <v>53924</v>
      </c>
      <c r="Y10597" t="s">
        <v>20266</v>
      </c>
    </row>
    <row r="10598" spans="21:25" x14ac:dyDescent="0.2">
      <c r="U10598" t="s">
        <v>21456</v>
      </c>
      <c r="V10598" t="s">
        <v>17777</v>
      </c>
      <c r="W10598" t="s">
        <v>1036</v>
      </c>
      <c r="X10598" t="s">
        <v>53924</v>
      </c>
      <c r="Y10598" t="s">
        <v>20266</v>
      </c>
    </row>
    <row r="10599" spans="21:25" x14ac:dyDescent="0.2">
      <c r="U10599" t="s">
        <v>21456</v>
      </c>
      <c r="V10599" t="s">
        <v>16241</v>
      </c>
      <c r="W10599" t="s">
        <v>1036</v>
      </c>
      <c r="X10599" t="s">
        <v>53924</v>
      </c>
      <c r="Y10599" t="s">
        <v>20266</v>
      </c>
    </row>
    <row r="10600" spans="21:25" x14ac:dyDescent="0.2">
      <c r="U10600" t="s">
        <v>21457</v>
      </c>
      <c r="V10600" t="s">
        <v>21458</v>
      </c>
      <c r="W10600" t="s">
        <v>1036</v>
      </c>
      <c r="X10600" t="s">
        <v>53924</v>
      </c>
      <c r="Y10600" t="s">
        <v>20266</v>
      </c>
    </row>
    <row r="10601" spans="21:25" x14ac:dyDescent="0.2">
      <c r="U10601" t="s">
        <v>21457</v>
      </c>
      <c r="V10601" t="s">
        <v>21459</v>
      </c>
      <c r="W10601" t="s">
        <v>1036</v>
      </c>
      <c r="X10601" t="s">
        <v>53924</v>
      </c>
      <c r="Y10601" t="s">
        <v>20266</v>
      </c>
    </row>
    <row r="10602" spans="21:25" x14ac:dyDescent="0.2">
      <c r="U10602" t="s">
        <v>21457</v>
      </c>
      <c r="V10602" t="s">
        <v>13602</v>
      </c>
      <c r="W10602" t="s">
        <v>1036</v>
      </c>
      <c r="X10602" t="s">
        <v>53924</v>
      </c>
      <c r="Y10602" t="s">
        <v>20266</v>
      </c>
    </row>
    <row r="10603" spans="21:25" x14ac:dyDescent="0.2">
      <c r="U10603" t="s">
        <v>21457</v>
      </c>
      <c r="V10603" t="s">
        <v>9131</v>
      </c>
      <c r="W10603" t="s">
        <v>1036</v>
      </c>
      <c r="X10603" t="s">
        <v>53924</v>
      </c>
      <c r="Y10603" t="s">
        <v>20266</v>
      </c>
    </row>
    <row r="10604" spans="21:25" x14ac:dyDescent="0.2">
      <c r="U10604" t="s">
        <v>21457</v>
      </c>
      <c r="V10604" t="s">
        <v>18772</v>
      </c>
      <c r="W10604" t="s">
        <v>1036</v>
      </c>
      <c r="X10604" t="s">
        <v>53924</v>
      </c>
      <c r="Y10604" t="s">
        <v>20266</v>
      </c>
    </row>
    <row r="10605" spans="21:25" x14ac:dyDescent="0.2">
      <c r="U10605" t="s">
        <v>21457</v>
      </c>
      <c r="V10605" t="s">
        <v>21460</v>
      </c>
      <c r="W10605" t="s">
        <v>1036</v>
      </c>
      <c r="X10605" t="s">
        <v>53924</v>
      </c>
      <c r="Y10605" t="s">
        <v>20266</v>
      </c>
    </row>
    <row r="10606" spans="21:25" x14ac:dyDescent="0.2">
      <c r="U10606" t="s">
        <v>21461</v>
      </c>
      <c r="V10606" t="s">
        <v>21462</v>
      </c>
      <c r="W10606" t="s">
        <v>1036</v>
      </c>
      <c r="X10606" t="s">
        <v>53924</v>
      </c>
      <c r="Y10606" t="s">
        <v>20266</v>
      </c>
    </row>
    <row r="10607" spans="21:25" x14ac:dyDescent="0.2">
      <c r="U10607" t="s">
        <v>21461</v>
      </c>
      <c r="V10607" t="s">
        <v>21463</v>
      </c>
      <c r="W10607" t="s">
        <v>1036</v>
      </c>
      <c r="X10607" t="s">
        <v>53924</v>
      </c>
      <c r="Y10607" t="s">
        <v>20266</v>
      </c>
    </row>
    <row r="10608" spans="21:25" x14ac:dyDescent="0.2">
      <c r="U10608" t="s">
        <v>21461</v>
      </c>
      <c r="V10608" t="s">
        <v>21464</v>
      </c>
      <c r="W10608" t="s">
        <v>1036</v>
      </c>
      <c r="X10608" t="s">
        <v>53924</v>
      </c>
      <c r="Y10608" t="s">
        <v>20266</v>
      </c>
    </row>
    <row r="10609" spans="21:25" x14ac:dyDescent="0.2">
      <c r="U10609" t="s">
        <v>21465</v>
      </c>
      <c r="V10609" t="s">
        <v>21466</v>
      </c>
      <c r="W10609" t="s">
        <v>1036</v>
      </c>
      <c r="X10609" t="s">
        <v>53924</v>
      </c>
      <c r="Y10609" t="s">
        <v>20266</v>
      </c>
    </row>
    <row r="10610" spans="21:25" x14ac:dyDescent="0.2">
      <c r="U10610" t="s">
        <v>21465</v>
      </c>
      <c r="V10610" t="s">
        <v>14231</v>
      </c>
      <c r="W10610" t="s">
        <v>1036</v>
      </c>
      <c r="X10610" t="s">
        <v>53924</v>
      </c>
      <c r="Y10610" t="s">
        <v>20266</v>
      </c>
    </row>
    <row r="10611" spans="21:25" x14ac:dyDescent="0.2">
      <c r="U10611" t="s">
        <v>21465</v>
      </c>
      <c r="V10611" t="s">
        <v>21467</v>
      </c>
      <c r="W10611" t="s">
        <v>1036</v>
      </c>
      <c r="X10611" t="s">
        <v>53924</v>
      </c>
      <c r="Y10611" t="s">
        <v>20266</v>
      </c>
    </row>
    <row r="10612" spans="21:25" x14ac:dyDescent="0.2">
      <c r="U10612" t="s">
        <v>21468</v>
      </c>
      <c r="V10612" t="s">
        <v>9967</v>
      </c>
      <c r="W10612" t="s">
        <v>1036</v>
      </c>
      <c r="X10612" t="s">
        <v>53924</v>
      </c>
      <c r="Y10612" t="s">
        <v>20266</v>
      </c>
    </row>
    <row r="10613" spans="21:25" x14ac:dyDescent="0.2">
      <c r="U10613" t="s">
        <v>21468</v>
      </c>
      <c r="V10613" t="s">
        <v>21469</v>
      </c>
      <c r="W10613" t="s">
        <v>1036</v>
      </c>
      <c r="X10613" t="s">
        <v>53924</v>
      </c>
      <c r="Y10613" t="s">
        <v>20266</v>
      </c>
    </row>
    <row r="10614" spans="21:25" x14ac:dyDescent="0.2">
      <c r="U10614" t="s">
        <v>21468</v>
      </c>
      <c r="V10614" t="s">
        <v>21470</v>
      </c>
      <c r="W10614" t="s">
        <v>1036</v>
      </c>
      <c r="X10614" t="s">
        <v>53924</v>
      </c>
      <c r="Y10614" t="s">
        <v>20266</v>
      </c>
    </row>
    <row r="10615" spans="21:25" x14ac:dyDescent="0.2">
      <c r="U10615" t="s">
        <v>21468</v>
      </c>
      <c r="V10615" t="s">
        <v>21471</v>
      </c>
      <c r="W10615" t="s">
        <v>1036</v>
      </c>
      <c r="X10615" t="s">
        <v>53924</v>
      </c>
      <c r="Y10615" t="s">
        <v>20266</v>
      </c>
    </row>
    <row r="10616" spans="21:25" x14ac:dyDescent="0.2">
      <c r="U10616" t="s">
        <v>21472</v>
      </c>
      <c r="V10616" t="s">
        <v>21473</v>
      </c>
      <c r="W10616" t="s">
        <v>1036</v>
      </c>
      <c r="X10616" t="s">
        <v>53924</v>
      </c>
      <c r="Y10616" t="s">
        <v>20266</v>
      </c>
    </row>
    <row r="10617" spans="21:25" x14ac:dyDescent="0.2">
      <c r="U10617" t="s">
        <v>21472</v>
      </c>
      <c r="V10617" t="s">
        <v>8868</v>
      </c>
      <c r="W10617" t="s">
        <v>1036</v>
      </c>
      <c r="X10617" t="s">
        <v>53924</v>
      </c>
      <c r="Y10617" t="s">
        <v>20266</v>
      </c>
    </row>
    <row r="10618" spans="21:25" x14ac:dyDescent="0.2">
      <c r="U10618" t="s">
        <v>21472</v>
      </c>
      <c r="V10618" t="s">
        <v>17208</v>
      </c>
      <c r="W10618" t="s">
        <v>1036</v>
      </c>
      <c r="X10618" t="s">
        <v>53924</v>
      </c>
      <c r="Y10618" t="s">
        <v>20266</v>
      </c>
    </row>
    <row r="10619" spans="21:25" x14ac:dyDescent="0.2">
      <c r="U10619" t="s">
        <v>21472</v>
      </c>
      <c r="V10619" t="s">
        <v>21474</v>
      </c>
      <c r="W10619" t="s">
        <v>1036</v>
      </c>
      <c r="X10619" t="s">
        <v>53924</v>
      </c>
      <c r="Y10619" t="s">
        <v>20266</v>
      </c>
    </row>
    <row r="10620" spans="21:25" x14ac:dyDescent="0.2">
      <c r="U10620" t="s">
        <v>21472</v>
      </c>
      <c r="V10620" t="s">
        <v>21475</v>
      </c>
      <c r="W10620" t="s">
        <v>1036</v>
      </c>
      <c r="X10620" t="s">
        <v>53924</v>
      </c>
      <c r="Y10620" t="s">
        <v>20266</v>
      </c>
    </row>
    <row r="10621" spans="21:25" x14ac:dyDescent="0.2">
      <c r="U10621" t="s">
        <v>21472</v>
      </c>
      <c r="V10621" t="s">
        <v>11308</v>
      </c>
      <c r="W10621" t="s">
        <v>1036</v>
      </c>
      <c r="X10621" t="s">
        <v>53924</v>
      </c>
      <c r="Y10621" t="s">
        <v>20266</v>
      </c>
    </row>
    <row r="10622" spans="21:25" x14ac:dyDescent="0.2">
      <c r="U10622" t="s">
        <v>21472</v>
      </c>
      <c r="V10622" t="s">
        <v>12416</v>
      </c>
      <c r="W10622" t="s">
        <v>1036</v>
      </c>
      <c r="X10622" t="s">
        <v>53924</v>
      </c>
      <c r="Y10622" t="s">
        <v>20266</v>
      </c>
    </row>
    <row r="10623" spans="21:25" x14ac:dyDescent="0.2">
      <c r="U10623" t="s">
        <v>21472</v>
      </c>
      <c r="V10623" t="s">
        <v>7173</v>
      </c>
      <c r="W10623" t="s">
        <v>1036</v>
      </c>
      <c r="X10623" t="s">
        <v>53924</v>
      </c>
      <c r="Y10623" t="s">
        <v>20266</v>
      </c>
    </row>
    <row r="10624" spans="21:25" x14ac:dyDescent="0.2">
      <c r="U10624" t="s">
        <v>21476</v>
      </c>
      <c r="V10624" t="s">
        <v>16202</v>
      </c>
      <c r="W10624" t="s">
        <v>1036</v>
      </c>
      <c r="X10624" t="s">
        <v>53924</v>
      </c>
      <c r="Y10624" t="s">
        <v>20266</v>
      </c>
    </row>
    <row r="10625" spans="21:25" x14ac:dyDescent="0.2">
      <c r="U10625" t="s">
        <v>21476</v>
      </c>
      <c r="V10625" t="s">
        <v>15354</v>
      </c>
      <c r="W10625" t="s">
        <v>1036</v>
      </c>
      <c r="X10625" t="s">
        <v>53924</v>
      </c>
      <c r="Y10625" t="s">
        <v>20266</v>
      </c>
    </row>
    <row r="10626" spans="21:25" x14ac:dyDescent="0.2">
      <c r="U10626" t="s">
        <v>21477</v>
      </c>
      <c r="V10626" t="s">
        <v>21478</v>
      </c>
      <c r="W10626" t="s">
        <v>1036</v>
      </c>
      <c r="X10626" t="s">
        <v>53924</v>
      </c>
      <c r="Y10626" t="s">
        <v>20266</v>
      </c>
    </row>
    <row r="10627" spans="21:25" x14ac:dyDescent="0.2">
      <c r="U10627" t="s">
        <v>1041</v>
      </c>
      <c r="V10627" t="s">
        <v>21479</v>
      </c>
      <c r="W10627" t="s">
        <v>1036</v>
      </c>
      <c r="X10627" t="s">
        <v>53924</v>
      </c>
      <c r="Y10627" t="s">
        <v>20266</v>
      </c>
    </row>
    <row r="10628" spans="21:25" x14ac:dyDescent="0.2">
      <c r="U10628" t="s">
        <v>21480</v>
      </c>
      <c r="V10628" t="s">
        <v>21481</v>
      </c>
      <c r="W10628" t="s">
        <v>1036</v>
      </c>
      <c r="X10628" t="s">
        <v>53924</v>
      </c>
      <c r="Y10628" t="s">
        <v>20266</v>
      </c>
    </row>
    <row r="10629" spans="21:25" x14ac:dyDescent="0.2">
      <c r="U10629" t="s">
        <v>21482</v>
      </c>
      <c r="V10629" t="s">
        <v>11647</v>
      </c>
      <c r="W10629" t="s">
        <v>1036</v>
      </c>
      <c r="X10629" t="s">
        <v>53924</v>
      </c>
      <c r="Y10629" t="s">
        <v>20266</v>
      </c>
    </row>
    <row r="10630" spans="21:25" x14ac:dyDescent="0.2">
      <c r="U10630" t="s">
        <v>21482</v>
      </c>
      <c r="V10630" t="s">
        <v>15269</v>
      </c>
      <c r="W10630" t="s">
        <v>1036</v>
      </c>
      <c r="X10630" t="s">
        <v>53924</v>
      </c>
      <c r="Y10630" t="s">
        <v>20266</v>
      </c>
    </row>
    <row r="10631" spans="21:25" x14ac:dyDescent="0.2">
      <c r="U10631" t="s">
        <v>21482</v>
      </c>
      <c r="V10631" t="s">
        <v>13599</v>
      </c>
      <c r="W10631" t="s">
        <v>1036</v>
      </c>
      <c r="X10631" t="s">
        <v>53924</v>
      </c>
      <c r="Y10631" t="s">
        <v>20266</v>
      </c>
    </row>
    <row r="10632" spans="21:25" x14ac:dyDescent="0.2">
      <c r="U10632" t="s">
        <v>21483</v>
      </c>
      <c r="V10632" t="s">
        <v>21484</v>
      </c>
      <c r="W10632" t="s">
        <v>1036</v>
      </c>
      <c r="X10632" t="s">
        <v>53924</v>
      </c>
      <c r="Y10632" t="s">
        <v>20266</v>
      </c>
    </row>
    <row r="10633" spans="21:25" x14ac:dyDescent="0.2">
      <c r="U10633" t="s">
        <v>21483</v>
      </c>
      <c r="V10633" t="s">
        <v>21485</v>
      </c>
      <c r="W10633" t="s">
        <v>1036</v>
      </c>
      <c r="X10633" t="s">
        <v>53924</v>
      </c>
      <c r="Y10633" t="s">
        <v>20266</v>
      </c>
    </row>
    <row r="10634" spans="21:25" x14ac:dyDescent="0.2">
      <c r="U10634" t="s">
        <v>21483</v>
      </c>
      <c r="V10634" t="s">
        <v>9269</v>
      </c>
      <c r="W10634" t="s">
        <v>1036</v>
      </c>
      <c r="X10634" t="s">
        <v>53924</v>
      </c>
      <c r="Y10634" t="s">
        <v>20266</v>
      </c>
    </row>
    <row r="10635" spans="21:25" x14ac:dyDescent="0.2">
      <c r="U10635" t="s">
        <v>21483</v>
      </c>
      <c r="V10635" t="s">
        <v>9246</v>
      </c>
      <c r="W10635" t="s">
        <v>1036</v>
      </c>
      <c r="X10635" t="s">
        <v>53924</v>
      </c>
      <c r="Y10635" t="s">
        <v>20266</v>
      </c>
    </row>
    <row r="10636" spans="21:25" x14ac:dyDescent="0.2">
      <c r="U10636" t="s">
        <v>21483</v>
      </c>
      <c r="V10636" t="s">
        <v>12098</v>
      </c>
      <c r="W10636" t="s">
        <v>1036</v>
      </c>
      <c r="X10636" t="s">
        <v>53924</v>
      </c>
      <c r="Y10636" t="s">
        <v>20266</v>
      </c>
    </row>
    <row r="10637" spans="21:25" x14ac:dyDescent="0.2">
      <c r="U10637" t="s">
        <v>21483</v>
      </c>
      <c r="V10637" t="s">
        <v>16301</v>
      </c>
      <c r="W10637" t="s">
        <v>1036</v>
      </c>
      <c r="X10637" t="s">
        <v>53924</v>
      </c>
      <c r="Y10637" t="s">
        <v>20266</v>
      </c>
    </row>
    <row r="10638" spans="21:25" x14ac:dyDescent="0.2">
      <c r="U10638" t="s">
        <v>21486</v>
      </c>
      <c r="V10638" t="s">
        <v>15373</v>
      </c>
      <c r="W10638" t="s">
        <v>1036</v>
      </c>
      <c r="X10638" t="s">
        <v>53924</v>
      </c>
      <c r="Y10638" t="s">
        <v>20266</v>
      </c>
    </row>
    <row r="10639" spans="21:25" x14ac:dyDescent="0.2">
      <c r="U10639" t="s">
        <v>21486</v>
      </c>
      <c r="V10639" t="s">
        <v>8948</v>
      </c>
      <c r="W10639" t="s">
        <v>1036</v>
      </c>
      <c r="X10639" t="s">
        <v>53924</v>
      </c>
      <c r="Y10639" t="s">
        <v>20266</v>
      </c>
    </row>
    <row r="10640" spans="21:25" x14ac:dyDescent="0.2">
      <c r="U10640" t="s">
        <v>21486</v>
      </c>
      <c r="V10640" t="s">
        <v>15483</v>
      </c>
      <c r="W10640" t="s">
        <v>1036</v>
      </c>
      <c r="X10640" t="s">
        <v>53924</v>
      </c>
      <c r="Y10640" t="s">
        <v>20266</v>
      </c>
    </row>
    <row r="10641" spans="21:25" x14ac:dyDescent="0.2">
      <c r="U10641" t="s">
        <v>21486</v>
      </c>
      <c r="V10641" t="s">
        <v>15811</v>
      </c>
      <c r="W10641" t="s">
        <v>1036</v>
      </c>
      <c r="X10641" t="s">
        <v>53924</v>
      </c>
      <c r="Y10641" t="s">
        <v>20266</v>
      </c>
    </row>
    <row r="10642" spans="21:25" x14ac:dyDescent="0.2">
      <c r="U10642" t="s">
        <v>21486</v>
      </c>
      <c r="V10642" t="s">
        <v>15301</v>
      </c>
      <c r="W10642" t="s">
        <v>1036</v>
      </c>
      <c r="X10642" t="s">
        <v>53924</v>
      </c>
      <c r="Y10642" t="s">
        <v>20266</v>
      </c>
    </row>
    <row r="10643" spans="21:25" x14ac:dyDescent="0.2">
      <c r="U10643" t="s">
        <v>21486</v>
      </c>
      <c r="V10643" t="s">
        <v>9247</v>
      </c>
      <c r="W10643" t="s">
        <v>1036</v>
      </c>
      <c r="X10643" t="s">
        <v>53924</v>
      </c>
      <c r="Y10643" t="s">
        <v>20266</v>
      </c>
    </row>
    <row r="10644" spans="21:25" x14ac:dyDescent="0.2">
      <c r="U10644" t="s">
        <v>21486</v>
      </c>
      <c r="V10644" t="s">
        <v>21487</v>
      </c>
      <c r="W10644" t="s">
        <v>1036</v>
      </c>
      <c r="X10644" t="s">
        <v>53924</v>
      </c>
      <c r="Y10644" t="s">
        <v>20266</v>
      </c>
    </row>
    <row r="10645" spans="21:25" x14ac:dyDescent="0.2">
      <c r="U10645" t="s">
        <v>21486</v>
      </c>
      <c r="V10645" t="s">
        <v>15205</v>
      </c>
      <c r="W10645" t="s">
        <v>1036</v>
      </c>
      <c r="X10645" t="s">
        <v>53924</v>
      </c>
      <c r="Y10645" t="s">
        <v>20266</v>
      </c>
    </row>
    <row r="10646" spans="21:25" x14ac:dyDescent="0.2">
      <c r="U10646" t="s">
        <v>21486</v>
      </c>
      <c r="V10646" t="s">
        <v>12558</v>
      </c>
      <c r="W10646" t="s">
        <v>1036</v>
      </c>
      <c r="X10646" t="s">
        <v>53924</v>
      </c>
      <c r="Y10646" t="s">
        <v>20266</v>
      </c>
    </row>
    <row r="10647" spans="21:25" x14ac:dyDescent="0.2">
      <c r="U10647" t="s">
        <v>21488</v>
      </c>
      <c r="V10647" t="s">
        <v>18302</v>
      </c>
      <c r="W10647" t="s">
        <v>1036</v>
      </c>
      <c r="X10647" t="s">
        <v>53924</v>
      </c>
      <c r="Y10647" t="s">
        <v>20266</v>
      </c>
    </row>
    <row r="10648" spans="21:25" x14ac:dyDescent="0.2">
      <c r="U10648" t="s">
        <v>21488</v>
      </c>
      <c r="V10648" t="s">
        <v>21489</v>
      </c>
      <c r="W10648" t="s">
        <v>1036</v>
      </c>
      <c r="X10648" t="s">
        <v>53924</v>
      </c>
      <c r="Y10648" t="s">
        <v>20266</v>
      </c>
    </row>
    <row r="10649" spans="21:25" x14ac:dyDescent="0.2">
      <c r="U10649" t="s">
        <v>21488</v>
      </c>
      <c r="V10649" t="s">
        <v>21490</v>
      </c>
      <c r="W10649" t="s">
        <v>1036</v>
      </c>
      <c r="X10649" t="s">
        <v>53924</v>
      </c>
      <c r="Y10649" t="s">
        <v>20266</v>
      </c>
    </row>
    <row r="10650" spans="21:25" x14ac:dyDescent="0.2">
      <c r="U10650" t="s">
        <v>21488</v>
      </c>
      <c r="V10650" t="s">
        <v>21491</v>
      </c>
      <c r="W10650" t="s">
        <v>1036</v>
      </c>
      <c r="X10650" t="s">
        <v>53924</v>
      </c>
      <c r="Y10650" t="s">
        <v>20266</v>
      </c>
    </row>
    <row r="10651" spans="21:25" x14ac:dyDescent="0.2">
      <c r="U10651" t="s">
        <v>21488</v>
      </c>
      <c r="V10651" t="s">
        <v>21492</v>
      </c>
      <c r="W10651" t="s">
        <v>1036</v>
      </c>
      <c r="X10651" t="s">
        <v>53924</v>
      </c>
      <c r="Y10651" t="s">
        <v>20266</v>
      </c>
    </row>
    <row r="10652" spans="21:25" x14ac:dyDescent="0.2">
      <c r="U10652" t="s">
        <v>21488</v>
      </c>
      <c r="V10652" t="s">
        <v>21493</v>
      </c>
      <c r="W10652" t="s">
        <v>1036</v>
      </c>
      <c r="X10652" t="s">
        <v>53924</v>
      </c>
      <c r="Y10652" t="s">
        <v>20266</v>
      </c>
    </row>
    <row r="10653" spans="21:25" x14ac:dyDescent="0.2">
      <c r="U10653" t="s">
        <v>21488</v>
      </c>
      <c r="V10653" t="s">
        <v>21494</v>
      </c>
      <c r="W10653" t="s">
        <v>1036</v>
      </c>
      <c r="X10653" t="s">
        <v>53924</v>
      </c>
      <c r="Y10653" t="s">
        <v>20266</v>
      </c>
    </row>
    <row r="10654" spans="21:25" x14ac:dyDescent="0.2">
      <c r="U10654" t="s">
        <v>21488</v>
      </c>
      <c r="V10654" t="s">
        <v>21495</v>
      </c>
      <c r="W10654" t="s">
        <v>1036</v>
      </c>
      <c r="X10654" t="s">
        <v>53924</v>
      </c>
      <c r="Y10654" t="s">
        <v>20266</v>
      </c>
    </row>
    <row r="10655" spans="21:25" x14ac:dyDescent="0.2">
      <c r="U10655" t="s">
        <v>21488</v>
      </c>
      <c r="V10655" t="s">
        <v>21496</v>
      </c>
      <c r="W10655" t="s">
        <v>1036</v>
      </c>
      <c r="X10655" t="s">
        <v>53924</v>
      </c>
      <c r="Y10655" t="s">
        <v>20266</v>
      </c>
    </row>
    <row r="10656" spans="21:25" x14ac:dyDescent="0.2">
      <c r="U10656" t="s">
        <v>21488</v>
      </c>
      <c r="V10656" t="s">
        <v>10403</v>
      </c>
      <c r="W10656" t="s">
        <v>1036</v>
      </c>
      <c r="X10656" t="s">
        <v>53924</v>
      </c>
      <c r="Y10656" t="s">
        <v>20266</v>
      </c>
    </row>
    <row r="10657" spans="21:25" x14ac:dyDescent="0.2">
      <c r="U10657" t="s">
        <v>21488</v>
      </c>
      <c r="V10657" t="s">
        <v>12280</v>
      </c>
      <c r="W10657" t="s">
        <v>1036</v>
      </c>
      <c r="X10657" t="s">
        <v>53924</v>
      </c>
      <c r="Y10657" t="s">
        <v>20266</v>
      </c>
    </row>
    <row r="10658" spans="21:25" x14ac:dyDescent="0.2">
      <c r="U10658" t="s">
        <v>21488</v>
      </c>
      <c r="V10658" t="s">
        <v>21497</v>
      </c>
      <c r="W10658" t="s">
        <v>1036</v>
      </c>
      <c r="X10658" t="s">
        <v>53924</v>
      </c>
      <c r="Y10658" t="s">
        <v>20266</v>
      </c>
    </row>
    <row r="10659" spans="21:25" x14ac:dyDescent="0.2">
      <c r="U10659" t="s">
        <v>21488</v>
      </c>
      <c r="V10659" t="s">
        <v>21498</v>
      </c>
      <c r="W10659" t="s">
        <v>1036</v>
      </c>
      <c r="X10659" t="s">
        <v>53924</v>
      </c>
      <c r="Y10659" t="s">
        <v>20266</v>
      </c>
    </row>
    <row r="10660" spans="21:25" x14ac:dyDescent="0.2">
      <c r="U10660" t="s">
        <v>21499</v>
      </c>
      <c r="V10660" t="s">
        <v>21500</v>
      </c>
      <c r="W10660" t="s">
        <v>1036</v>
      </c>
      <c r="X10660" t="s">
        <v>53924</v>
      </c>
      <c r="Y10660" t="s">
        <v>20266</v>
      </c>
    </row>
    <row r="10661" spans="21:25" x14ac:dyDescent="0.2">
      <c r="U10661" t="s">
        <v>21499</v>
      </c>
      <c r="V10661" t="s">
        <v>12204</v>
      </c>
      <c r="W10661" t="s">
        <v>1036</v>
      </c>
      <c r="X10661" t="s">
        <v>53924</v>
      </c>
      <c r="Y10661" t="s">
        <v>20266</v>
      </c>
    </row>
    <row r="10662" spans="21:25" x14ac:dyDescent="0.2">
      <c r="U10662" t="s">
        <v>21499</v>
      </c>
      <c r="V10662" t="s">
        <v>21501</v>
      </c>
      <c r="W10662" t="s">
        <v>1036</v>
      </c>
      <c r="X10662" t="s">
        <v>53924</v>
      </c>
      <c r="Y10662" t="s">
        <v>20266</v>
      </c>
    </row>
    <row r="10663" spans="21:25" x14ac:dyDescent="0.2">
      <c r="U10663" t="s">
        <v>21499</v>
      </c>
      <c r="V10663" t="s">
        <v>21502</v>
      </c>
      <c r="W10663" t="s">
        <v>1036</v>
      </c>
      <c r="X10663" t="s">
        <v>53924</v>
      </c>
      <c r="Y10663" t="s">
        <v>20266</v>
      </c>
    </row>
    <row r="10664" spans="21:25" x14ac:dyDescent="0.2">
      <c r="U10664" t="s">
        <v>21499</v>
      </c>
      <c r="V10664" t="s">
        <v>7690</v>
      </c>
      <c r="W10664" t="s">
        <v>1036</v>
      </c>
      <c r="X10664" t="s">
        <v>53924</v>
      </c>
      <c r="Y10664" t="s">
        <v>20266</v>
      </c>
    </row>
    <row r="10665" spans="21:25" x14ac:dyDescent="0.2">
      <c r="U10665" t="s">
        <v>21499</v>
      </c>
      <c r="V10665" t="s">
        <v>21503</v>
      </c>
      <c r="W10665" t="s">
        <v>1036</v>
      </c>
      <c r="X10665" t="s">
        <v>53924</v>
      </c>
      <c r="Y10665" t="s">
        <v>20266</v>
      </c>
    </row>
    <row r="10666" spans="21:25" x14ac:dyDescent="0.2">
      <c r="U10666" t="s">
        <v>21499</v>
      </c>
      <c r="V10666" t="s">
        <v>11793</v>
      </c>
      <c r="W10666" t="s">
        <v>1036</v>
      </c>
      <c r="X10666" t="s">
        <v>53924</v>
      </c>
      <c r="Y10666" t="s">
        <v>20266</v>
      </c>
    </row>
    <row r="10667" spans="21:25" x14ac:dyDescent="0.2">
      <c r="U10667" t="s">
        <v>21499</v>
      </c>
      <c r="V10667" t="s">
        <v>21504</v>
      </c>
      <c r="W10667" t="s">
        <v>1036</v>
      </c>
      <c r="X10667" t="s">
        <v>53924</v>
      </c>
      <c r="Y10667" t="s">
        <v>20266</v>
      </c>
    </row>
    <row r="10668" spans="21:25" x14ac:dyDescent="0.2">
      <c r="U10668" t="s">
        <v>21505</v>
      </c>
      <c r="V10668" t="s">
        <v>17950</v>
      </c>
      <c r="W10668" t="s">
        <v>1036</v>
      </c>
      <c r="X10668" t="s">
        <v>53924</v>
      </c>
      <c r="Y10668" t="s">
        <v>20266</v>
      </c>
    </row>
    <row r="10669" spans="21:25" x14ac:dyDescent="0.2">
      <c r="U10669" t="s">
        <v>21505</v>
      </c>
      <c r="V10669" t="s">
        <v>13878</v>
      </c>
      <c r="W10669" t="s">
        <v>1036</v>
      </c>
      <c r="X10669" t="s">
        <v>53924</v>
      </c>
      <c r="Y10669" t="s">
        <v>20266</v>
      </c>
    </row>
    <row r="10670" spans="21:25" x14ac:dyDescent="0.2">
      <c r="U10670" t="s">
        <v>21505</v>
      </c>
      <c r="V10670" t="s">
        <v>9396</v>
      </c>
      <c r="W10670" t="s">
        <v>1036</v>
      </c>
      <c r="X10670" t="s">
        <v>53924</v>
      </c>
      <c r="Y10670" t="s">
        <v>20266</v>
      </c>
    </row>
    <row r="10671" spans="21:25" x14ac:dyDescent="0.2">
      <c r="U10671" t="s">
        <v>21505</v>
      </c>
      <c r="V10671" t="s">
        <v>21506</v>
      </c>
      <c r="W10671" t="s">
        <v>1036</v>
      </c>
      <c r="X10671" t="s">
        <v>53924</v>
      </c>
      <c r="Y10671" t="s">
        <v>20266</v>
      </c>
    </row>
    <row r="10672" spans="21:25" x14ac:dyDescent="0.2">
      <c r="U10672" t="s">
        <v>21505</v>
      </c>
      <c r="V10672" t="s">
        <v>21507</v>
      </c>
      <c r="W10672" t="s">
        <v>1036</v>
      </c>
      <c r="X10672" t="s">
        <v>53924</v>
      </c>
      <c r="Y10672" t="s">
        <v>20266</v>
      </c>
    </row>
    <row r="10673" spans="21:25" x14ac:dyDescent="0.2">
      <c r="U10673" t="s">
        <v>21505</v>
      </c>
      <c r="V10673" t="s">
        <v>21508</v>
      </c>
      <c r="W10673" t="s">
        <v>1036</v>
      </c>
      <c r="X10673" t="s">
        <v>53924</v>
      </c>
      <c r="Y10673" t="s">
        <v>20266</v>
      </c>
    </row>
    <row r="10674" spans="21:25" x14ac:dyDescent="0.2">
      <c r="U10674" t="s">
        <v>21505</v>
      </c>
      <c r="V10674" t="s">
        <v>21509</v>
      </c>
      <c r="W10674" t="s">
        <v>1036</v>
      </c>
      <c r="X10674" t="s">
        <v>53924</v>
      </c>
      <c r="Y10674" t="s">
        <v>20266</v>
      </c>
    </row>
    <row r="10675" spans="21:25" x14ac:dyDescent="0.2">
      <c r="U10675" t="s">
        <v>21505</v>
      </c>
      <c r="V10675" t="s">
        <v>21510</v>
      </c>
      <c r="W10675" t="s">
        <v>1036</v>
      </c>
      <c r="X10675" t="s">
        <v>53924</v>
      </c>
      <c r="Y10675" t="s">
        <v>20266</v>
      </c>
    </row>
    <row r="10676" spans="21:25" x14ac:dyDescent="0.2">
      <c r="U10676" t="s">
        <v>21505</v>
      </c>
      <c r="V10676" t="s">
        <v>21511</v>
      </c>
      <c r="W10676" t="s">
        <v>1036</v>
      </c>
      <c r="X10676" t="s">
        <v>53924</v>
      </c>
      <c r="Y10676" t="s">
        <v>20266</v>
      </c>
    </row>
    <row r="10677" spans="21:25" x14ac:dyDescent="0.2">
      <c r="U10677" t="s">
        <v>21505</v>
      </c>
      <c r="V10677" t="s">
        <v>21512</v>
      </c>
      <c r="W10677" t="s">
        <v>1036</v>
      </c>
      <c r="X10677" t="s">
        <v>53924</v>
      </c>
      <c r="Y10677" t="s">
        <v>20266</v>
      </c>
    </row>
    <row r="10678" spans="21:25" x14ac:dyDescent="0.2">
      <c r="U10678" t="s">
        <v>21505</v>
      </c>
      <c r="V10678" t="s">
        <v>13970</v>
      </c>
      <c r="W10678" t="s">
        <v>1036</v>
      </c>
      <c r="X10678" t="s">
        <v>53924</v>
      </c>
      <c r="Y10678" t="s">
        <v>20266</v>
      </c>
    </row>
    <row r="10679" spans="21:25" x14ac:dyDescent="0.2">
      <c r="U10679" t="s">
        <v>21505</v>
      </c>
      <c r="V10679" t="s">
        <v>21513</v>
      </c>
      <c r="W10679" t="s">
        <v>1036</v>
      </c>
      <c r="X10679" t="s">
        <v>53924</v>
      </c>
      <c r="Y10679" t="s">
        <v>20266</v>
      </c>
    </row>
    <row r="10680" spans="21:25" x14ac:dyDescent="0.2">
      <c r="U10680" t="s">
        <v>21505</v>
      </c>
      <c r="V10680" t="s">
        <v>9359</v>
      </c>
      <c r="W10680" t="s">
        <v>1036</v>
      </c>
      <c r="X10680" t="s">
        <v>53924</v>
      </c>
      <c r="Y10680" t="s">
        <v>20266</v>
      </c>
    </row>
    <row r="10681" spans="21:25" x14ac:dyDescent="0.2">
      <c r="U10681" t="s">
        <v>21505</v>
      </c>
      <c r="V10681" t="s">
        <v>21514</v>
      </c>
      <c r="W10681" t="s">
        <v>1036</v>
      </c>
      <c r="X10681" t="s">
        <v>53924</v>
      </c>
      <c r="Y10681" t="s">
        <v>20266</v>
      </c>
    </row>
    <row r="10682" spans="21:25" x14ac:dyDescent="0.2">
      <c r="U10682" t="s">
        <v>21505</v>
      </c>
      <c r="V10682" t="s">
        <v>12298</v>
      </c>
      <c r="W10682" t="s">
        <v>1036</v>
      </c>
      <c r="X10682" t="s">
        <v>53924</v>
      </c>
      <c r="Y10682" t="s">
        <v>20266</v>
      </c>
    </row>
    <row r="10683" spans="21:25" x14ac:dyDescent="0.2">
      <c r="U10683" t="s">
        <v>21505</v>
      </c>
      <c r="V10683" t="s">
        <v>17019</v>
      </c>
      <c r="W10683" t="s">
        <v>1036</v>
      </c>
      <c r="X10683" t="s">
        <v>53924</v>
      </c>
      <c r="Y10683" t="s">
        <v>20266</v>
      </c>
    </row>
    <row r="10684" spans="21:25" x14ac:dyDescent="0.2">
      <c r="U10684" t="s">
        <v>21515</v>
      </c>
      <c r="V10684" t="s">
        <v>21516</v>
      </c>
      <c r="W10684" t="s">
        <v>1036</v>
      </c>
      <c r="X10684" t="s">
        <v>53924</v>
      </c>
      <c r="Y10684" t="s">
        <v>20266</v>
      </c>
    </row>
    <row r="10685" spans="21:25" x14ac:dyDescent="0.2">
      <c r="U10685" t="s">
        <v>21517</v>
      </c>
      <c r="V10685" t="s">
        <v>13417</v>
      </c>
      <c r="W10685" t="s">
        <v>1036</v>
      </c>
      <c r="X10685" t="s">
        <v>53924</v>
      </c>
      <c r="Y10685" t="s">
        <v>20266</v>
      </c>
    </row>
    <row r="10686" spans="21:25" x14ac:dyDescent="0.2">
      <c r="U10686" t="s">
        <v>21517</v>
      </c>
      <c r="V10686" t="s">
        <v>21518</v>
      </c>
      <c r="W10686" t="s">
        <v>1036</v>
      </c>
      <c r="X10686" t="s">
        <v>53924</v>
      </c>
      <c r="Y10686" t="s">
        <v>20266</v>
      </c>
    </row>
    <row r="10687" spans="21:25" x14ac:dyDescent="0.2">
      <c r="U10687" t="s">
        <v>21517</v>
      </c>
      <c r="V10687" t="s">
        <v>21519</v>
      </c>
      <c r="W10687" t="s">
        <v>1036</v>
      </c>
      <c r="X10687" t="s">
        <v>53924</v>
      </c>
      <c r="Y10687" t="s">
        <v>20266</v>
      </c>
    </row>
    <row r="10688" spans="21:25" x14ac:dyDescent="0.2">
      <c r="U10688" t="s">
        <v>21517</v>
      </c>
      <c r="V10688" t="s">
        <v>15440</v>
      </c>
      <c r="W10688" t="s">
        <v>1036</v>
      </c>
      <c r="X10688" t="s">
        <v>53924</v>
      </c>
      <c r="Y10688" t="s">
        <v>20266</v>
      </c>
    </row>
    <row r="10689" spans="21:25" x14ac:dyDescent="0.2">
      <c r="U10689" t="s">
        <v>21517</v>
      </c>
      <c r="V10689" t="s">
        <v>21520</v>
      </c>
      <c r="W10689" t="s">
        <v>1036</v>
      </c>
      <c r="X10689" t="s">
        <v>53924</v>
      </c>
      <c r="Y10689" t="s">
        <v>20266</v>
      </c>
    </row>
    <row r="10690" spans="21:25" x14ac:dyDescent="0.2">
      <c r="U10690" t="s">
        <v>21521</v>
      </c>
      <c r="V10690" t="s">
        <v>21522</v>
      </c>
      <c r="W10690" t="s">
        <v>1036</v>
      </c>
      <c r="X10690" t="s">
        <v>53924</v>
      </c>
      <c r="Y10690" t="s">
        <v>20266</v>
      </c>
    </row>
    <row r="10691" spans="21:25" x14ac:dyDescent="0.2">
      <c r="U10691" t="s">
        <v>21521</v>
      </c>
      <c r="V10691" t="s">
        <v>21523</v>
      </c>
      <c r="W10691" t="s">
        <v>1036</v>
      </c>
      <c r="X10691" t="s">
        <v>53924</v>
      </c>
      <c r="Y10691" t="s">
        <v>20266</v>
      </c>
    </row>
    <row r="10692" spans="21:25" x14ac:dyDescent="0.2">
      <c r="U10692" t="s">
        <v>21521</v>
      </c>
      <c r="V10692" t="s">
        <v>21524</v>
      </c>
      <c r="W10692" t="s">
        <v>1036</v>
      </c>
      <c r="X10692" t="s">
        <v>53924</v>
      </c>
      <c r="Y10692" t="s">
        <v>20266</v>
      </c>
    </row>
    <row r="10693" spans="21:25" x14ac:dyDescent="0.2">
      <c r="U10693" t="s">
        <v>21521</v>
      </c>
      <c r="V10693" t="s">
        <v>6229</v>
      </c>
      <c r="W10693" t="s">
        <v>1036</v>
      </c>
      <c r="X10693" t="s">
        <v>53924</v>
      </c>
      <c r="Y10693" t="s">
        <v>20266</v>
      </c>
    </row>
    <row r="10694" spans="21:25" x14ac:dyDescent="0.2">
      <c r="U10694" t="s">
        <v>21525</v>
      </c>
      <c r="V10694" t="s">
        <v>21526</v>
      </c>
      <c r="W10694" t="s">
        <v>1036</v>
      </c>
      <c r="X10694" t="s">
        <v>53924</v>
      </c>
      <c r="Y10694" t="s">
        <v>20266</v>
      </c>
    </row>
    <row r="10695" spans="21:25" x14ac:dyDescent="0.2">
      <c r="U10695" t="s">
        <v>21525</v>
      </c>
      <c r="V10695" t="s">
        <v>9262</v>
      </c>
      <c r="W10695" t="s">
        <v>1036</v>
      </c>
      <c r="X10695" t="s">
        <v>53924</v>
      </c>
      <c r="Y10695" t="s">
        <v>20266</v>
      </c>
    </row>
    <row r="10696" spans="21:25" x14ac:dyDescent="0.2">
      <c r="U10696" t="s">
        <v>21525</v>
      </c>
      <c r="V10696" t="s">
        <v>21527</v>
      </c>
      <c r="W10696" t="s">
        <v>1036</v>
      </c>
      <c r="X10696" t="s">
        <v>53924</v>
      </c>
      <c r="Y10696" t="s">
        <v>20266</v>
      </c>
    </row>
    <row r="10697" spans="21:25" x14ac:dyDescent="0.2">
      <c r="U10697" t="s">
        <v>21525</v>
      </c>
      <c r="V10697" t="s">
        <v>18311</v>
      </c>
      <c r="W10697" t="s">
        <v>1036</v>
      </c>
      <c r="X10697" t="s">
        <v>53924</v>
      </c>
      <c r="Y10697" t="s">
        <v>20266</v>
      </c>
    </row>
    <row r="10698" spans="21:25" x14ac:dyDescent="0.2">
      <c r="U10698" t="s">
        <v>21525</v>
      </c>
      <c r="V10698" t="s">
        <v>10916</v>
      </c>
      <c r="W10698" t="s">
        <v>1036</v>
      </c>
      <c r="X10698" t="s">
        <v>53924</v>
      </c>
      <c r="Y10698" t="s">
        <v>20266</v>
      </c>
    </row>
    <row r="10699" spans="21:25" x14ac:dyDescent="0.2">
      <c r="U10699" t="s">
        <v>21525</v>
      </c>
      <c r="V10699" t="s">
        <v>21528</v>
      </c>
      <c r="W10699" t="s">
        <v>1036</v>
      </c>
      <c r="X10699" t="s">
        <v>53924</v>
      </c>
      <c r="Y10699" t="s">
        <v>20266</v>
      </c>
    </row>
    <row r="10700" spans="21:25" x14ac:dyDescent="0.2">
      <c r="U10700" t="s">
        <v>21525</v>
      </c>
      <c r="V10700" t="s">
        <v>21529</v>
      </c>
      <c r="W10700" t="s">
        <v>1036</v>
      </c>
      <c r="X10700" t="s">
        <v>53924</v>
      </c>
      <c r="Y10700" t="s">
        <v>20266</v>
      </c>
    </row>
    <row r="10701" spans="21:25" x14ac:dyDescent="0.2">
      <c r="U10701" t="s">
        <v>21525</v>
      </c>
      <c r="V10701" t="s">
        <v>21530</v>
      </c>
      <c r="W10701" t="s">
        <v>1036</v>
      </c>
      <c r="X10701" t="s">
        <v>53924</v>
      </c>
      <c r="Y10701" t="s">
        <v>20266</v>
      </c>
    </row>
    <row r="10702" spans="21:25" x14ac:dyDescent="0.2">
      <c r="U10702" t="s">
        <v>21525</v>
      </c>
      <c r="V10702" t="s">
        <v>21531</v>
      </c>
      <c r="W10702" t="s">
        <v>1036</v>
      </c>
      <c r="X10702" t="s">
        <v>53924</v>
      </c>
      <c r="Y10702" t="s">
        <v>20266</v>
      </c>
    </row>
    <row r="10703" spans="21:25" x14ac:dyDescent="0.2">
      <c r="U10703" t="s">
        <v>21525</v>
      </c>
      <c r="V10703" t="s">
        <v>21532</v>
      </c>
      <c r="W10703" t="s">
        <v>1036</v>
      </c>
      <c r="X10703" t="s">
        <v>53924</v>
      </c>
      <c r="Y10703" t="s">
        <v>20266</v>
      </c>
    </row>
    <row r="10704" spans="21:25" x14ac:dyDescent="0.2">
      <c r="U10704" t="s">
        <v>21525</v>
      </c>
      <c r="V10704" t="s">
        <v>15864</v>
      </c>
      <c r="W10704" t="s">
        <v>1036</v>
      </c>
      <c r="X10704" t="s">
        <v>53924</v>
      </c>
      <c r="Y10704" t="s">
        <v>20266</v>
      </c>
    </row>
    <row r="10705" spans="21:25" x14ac:dyDescent="0.2">
      <c r="U10705" t="s">
        <v>21525</v>
      </c>
      <c r="V10705" t="s">
        <v>21533</v>
      </c>
      <c r="W10705" t="s">
        <v>1036</v>
      </c>
      <c r="X10705" t="s">
        <v>53924</v>
      </c>
      <c r="Y10705" t="s">
        <v>20266</v>
      </c>
    </row>
    <row r="10706" spans="21:25" x14ac:dyDescent="0.2">
      <c r="U10706" t="s">
        <v>21525</v>
      </c>
      <c r="V10706" t="s">
        <v>21534</v>
      </c>
      <c r="W10706" t="s">
        <v>1036</v>
      </c>
      <c r="X10706" t="s">
        <v>53924</v>
      </c>
      <c r="Y10706" t="s">
        <v>20266</v>
      </c>
    </row>
    <row r="10707" spans="21:25" x14ac:dyDescent="0.2">
      <c r="U10707" t="s">
        <v>21525</v>
      </c>
      <c r="V10707" t="s">
        <v>9504</v>
      </c>
      <c r="W10707" t="s">
        <v>1036</v>
      </c>
      <c r="X10707" t="s">
        <v>53924</v>
      </c>
      <c r="Y10707" t="s">
        <v>20266</v>
      </c>
    </row>
    <row r="10708" spans="21:25" x14ac:dyDescent="0.2">
      <c r="U10708" t="s">
        <v>21525</v>
      </c>
      <c r="V10708" t="s">
        <v>21535</v>
      </c>
      <c r="W10708" t="s">
        <v>1036</v>
      </c>
      <c r="X10708" t="s">
        <v>53924</v>
      </c>
      <c r="Y10708" t="s">
        <v>20266</v>
      </c>
    </row>
    <row r="10709" spans="21:25" x14ac:dyDescent="0.2">
      <c r="U10709" t="s">
        <v>21525</v>
      </c>
      <c r="V10709" t="s">
        <v>12099</v>
      </c>
      <c r="W10709" t="s">
        <v>1036</v>
      </c>
      <c r="X10709" t="s">
        <v>53924</v>
      </c>
      <c r="Y10709" t="s">
        <v>20266</v>
      </c>
    </row>
    <row r="10710" spans="21:25" x14ac:dyDescent="0.2">
      <c r="U10710" t="s">
        <v>21536</v>
      </c>
      <c r="V10710" t="s">
        <v>21537</v>
      </c>
      <c r="W10710" t="s">
        <v>1036</v>
      </c>
      <c r="X10710" t="s">
        <v>53924</v>
      </c>
      <c r="Y10710" t="s">
        <v>20266</v>
      </c>
    </row>
    <row r="10711" spans="21:25" x14ac:dyDescent="0.2">
      <c r="U10711" t="s">
        <v>21538</v>
      </c>
      <c r="V10711" t="s">
        <v>21539</v>
      </c>
      <c r="W10711" t="s">
        <v>1036</v>
      </c>
      <c r="X10711" t="s">
        <v>53924</v>
      </c>
      <c r="Y10711" t="s">
        <v>20266</v>
      </c>
    </row>
    <row r="10712" spans="21:25" x14ac:dyDescent="0.2">
      <c r="U10712" t="s">
        <v>21540</v>
      </c>
      <c r="V10712" t="s">
        <v>21541</v>
      </c>
      <c r="W10712" t="s">
        <v>1036</v>
      </c>
      <c r="X10712" t="s">
        <v>53924</v>
      </c>
      <c r="Y10712" t="s">
        <v>20266</v>
      </c>
    </row>
    <row r="10713" spans="21:25" x14ac:dyDescent="0.2">
      <c r="U10713" t="s">
        <v>21542</v>
      </c>
      <c r="V10713" t="s">
        <v>11304</v>
      </c>
      <c r="W10713" t="s">
        <v>1036</v>
      </c>
      <c r="X10713" t="s">
        <v>53924</v>
      </c>
      <c r="Y10713" t="s">
        <v>20266</v>
      </c>
    </row>
    <row r="10714" spans="21:25" x14ac:dyDescent="0.2">
      <c r="U10714" t="s">
        <v>21542</v>
      </c>
      <c r="V10714" t="s">
        <v>21543</v>
      </c>
      <c r="W10714" t="s">
        <v>1036</v>
      </c>
      <c r="X10714" t="s">
        <v>53924</v>
      </c>
      <c r="Y10714" t="s">
        <v>20266</v>
      </c>
    </row>
    <row r="10715" spans="21:25" x14ac:dyDescent="0.2">
      <c r="U10715" t="s">
        <v>21544</v>
      </c>
      <c r="V10715" t="s">
        <v>21545</v>
      </c>
      <c r="W10715" t="s">
        <v>1036</v>
      </c>
      <c r="X10715" t="s">
        <v>53924</v>
      </c>
      <c r="Y10715" t="s">
        <v>20266</v>
      </c>
    </row>
    <row r="10716" spans="21:25" x14ac:dyDescent="0.2">
      <c r="U10716" t="s">
        <v>21546</v>
      </c>
      <c r="V10716" t="s">
        <v>21547</v>
      </c>
      <c r="W10716" t="s">
        <v>1036</v>
      </c>
      <c r="X10716" t="s">
        <v>53924</v>
      </c>
      <c r="Y10716" t="s">
        <v>20266</v>
      </c>
    </row>
    <row r="10717" spans="21:25" x14ac:dyDescent="0.2">
      <c r="U10717" t="s">
        <v>21548</v>
      </c>
      <c r="V10717" t="s">
        <v>19860</v>
      </c>
      <c r="W10717" t="s">
        <v>1036</v>
      </c>
      <c r="X10717" t="s">
        <v>53924</v>
      </c>
      <c r="Y10717" t="s">
        <v>20266</v>
      </c>
    </row>
    <row r="10718" spans="21:25" x14ac:dyDescent="0.2">
      <c r="U10718" t="s">
        <v>21549</v>
      </c>
      <c r="V10718" t="s">
        <v>21550</v>
      </c>
      <c r="W10718" t="s">
        <v>1036</v>
      </c>
      <c r="X10718" t="s">
        <v>53924</v>
      </c>
      <c r="Y10718" t="s">
        <v>20266</v>
      </c>
    </row>
    <row r="10719" spans="21:25" x14ac:dyDescent="0.2">
      <c r="U10719" t="s">
        <v>21549</v>
      </c>
      <c r="V10719" t="s">
        <v>21551</v>
      </c>
      <c r="W10719" t="s">
        <v>1036</v>
      </c>
      <c r="X10719" t="s">
        <v>53924</v>
      </c>
      <c r="Y10719" t="s">
        <v>20266</v>
      </c>
    </row>
    <row r="10720" spans="21:25" x14ac:dyDescent="0.2">
      <c r="U10720" t="s">
        <v>21549</v>
      </c>
      <c r="V10720" t="s">
        <v>8169</v>
      </c>
      <c r="W10720" t="s">
        <v>1036</v>
      </c>
      <c r="X10720" t="s">
        <v>53924</v>
      </c>
      <c r="Y10720" t="s">
        <v>20266</v>
      </c>
    </row>
    <row r="10721" spans="21:25" x14ac:dyDescent="0.2">
      <c r="U10721" t="s">
        <v>21552</v>
      </c>
      <c r="V10721" t="s">
        <v>21553</v>
      </c>
      <c r="W10721" t="s">
        <v>1036</v>
      </c>
      <c r="X10721" t="s">
        <v>53924</v>
      </c>
      <c r="Y10721" t="s">
        <v>20266</v>
      </c>
    </row>
    <row r="10722" spans="21:25" x14ac:dyDescent="0.2">
      <c r="U10722" t="s">
        <v>21552</v>
      </c>
      <c r="V10722" t="s">
        <v>13304</v>
      </c>
      <c r="W10722" t="s">
        <v>1036</v>
      </c>
      <c r="X10722" t="s">
        <v>53924</v>
      </c>
      <c r="Y10722" t="s">
        <v>20266</v>
      </c>
    </row>
    <row r="10723" spans="21:25" x14ac:dyDescent="0.2">
      <c r="U10723" t="s">
        <v>21552</v>
      </c>
      <c r="V10723" t="s">
        <v>10961</v>
      </c>
      <c r="W10723" t="s">
        <v>1036</v>
      </c>
      <c r="X10723" t="s">
        <v>53924</v>
      </c>
      <c r="Y10723" t="s">
        <v>20266</v>
      </c>
    </row>
    <row r="10724" spans="21:25" x14ac:dyDescent="0.2">
      <c r="U10724" t="s">
        <v>21554</v>
      </c>
      <c r="V10724" t="s">
        <v>21555</v>
      </c>
      <c r="W10724" t="s">
        <v>1036</v>
      </c>
      <c r="X10724" t="s">
        <v>53924</v>
      </c>
      <c r="Y10724" t="s">
        <v>20266</v>
      </c>
    </row>
    <row r="10725" spans="21:25" x14ac:dyDescent="0.2">
      <c r="U10725" t="s">
        <v>21556</v>
      </c>
      <c r="V10725" t="s">
        <v>21557</v>
      </c>
      <c r="W10725" t="s">
        <v>1036</v>
      </c>
      <c r="X10725" t="s">
        <v>53924</v>
      </c>
      <c r="Y10725" t="s">
        <v>20266</v>
      </c>
    </row>
    <row r="10726" spans="21:25" x14ac:dyDescent="0.2">
      <c r="U10726" t="s">
        <v>21556</v>
      </c>
      <c r="V10726" t="s">
        <v>21558</v>
      </c>
      <c r="W10726" t="s">
        <v>1036</v>
      </c>
      <c r="X10726" t="s">
        <v>53924</v>
      </c>
      <c r="Y10726" t="s">
        <v>20266</v>
      </c>
    </row>
    <row r="10727" spans="21:25" x14ac:dyDescent="0.2">
      <c r="U10727" t="s">
        <v>21559</v>
      </c>
      <c r="V10727" t="s">
        <v>21560</v>
      </c>
      <c r="W10727" t="s">
        <v>1036</v>
      </c>
      <c r="X10727" t="s">
        <v>53924</v>
      </c>
      <c r="Y10727" t="s">
        <v>20266</v>
      </c>
    </row>
    <row r="10728" spans="21:25" x14ac:dyDescent="0.2">
      <c r="U10728" t="s">
        <v>21561</v>
      </c>
      <c r="V10728" t="s">
        <v>21562</v>
      </c>
      <c r="W10728" t="s">
        <v>1036</v>
      </c>
      <c r="X10728" t="s">
        <v>53924</v>
      </c>
      <c r="Y10728" t="s">
        <v>20266</v>
      </c>
    </row>
    <row r="10729" spans="21:25" x14ac:dyDescent="0.2">
      <c r="U10729" t="s">
        <v>21561</v>
      </c>
      <c r="V10729" t="s">
        <v>21563</v>
      </c>
      <c r="W10729" t="s">
        <v>1036</v>
      </c>
      <c r="X10729" t="s">
        <v>53924</v>
      </c>
      <c r="Y10729" t="s">
        <v>20266</v>
      </c>
    </row>
    <row r="10730" spans="21:25" x14ac:dyDescent="0.2">
      <c r="U10730" t="s">
        <v>21564</v>
      </c>
      <c r="V10730" t="s">
        <v>21565</v>
      </c>
      <c r="W10730" t="s">
        <v>1036</v>
      </c>
      <c r="X10730" t="s">
        <v>53924</v>
      </c>
      <c r="Y10730" t="s">
        <v>20266</v>
      </c>
    </row>
    <row r="10731" spans="21:25" x14ac:dyDescent="0.2">
      <c r="U10731" t="s">
        <v>21566</v>
      </c>
      <c r="V10731" t="s">
        <v>21567</v>
      </c>
      <c r="W10731" t="s">
        <v>1036</v>
      </c>
      <c r="X10731" t="s">
        <v>53924</v>
      </c>
      <c r="Y10731" t="s">
        <v>20266</v>
      </c>
    </row>
    <row r="10732" spans="21:25" x14ac:dyDescent="0.2">
      <c r="U10732" t="s">
        <v>21566</v>
      </c>
      <c r="V10732" t="s">
        <v>21568</v>
      </c>
      <c r="W10732" t="s">
        <v>1036</v>
      </c>
      <c r="X10732" t="s">
        <v>53924</v>
      </c>
      <c r="Y10732" t="s">
        <v>20266</v>
      </c>
    </row>
    <row r="10733" spans="21:25" x14ac:dyDescent="0.2">
      <c r="U10733" t="s">
        <v>21566</v>
      </c>
      <c r="V10733" t="s">
        <v>21569</v>
      </c>
      <c r="W10733" t="s">
        <v>1036</v>
      </c>
      <c r="X10733" t="s">
        <v>53924</v>
      </c>
      <c r="Y10733" t="s">
        <v>20266</v>
      </c>
    </row>
    <row r="10734" spans="21:25" x14ac:dyDescent="0.2">
      <c r="U10734" t="s">
        <v>21570</v>
      </c>
      <c r="V10734" t="s">
        <v>21571</v>
      </c>
      <c r="W10734" t="s">
        <v>1036</v>
      </c>
      <c r="X10734" t="s">
        <v>53924</v>
      </c>
      <c r="Y10734" t="s">
        <v>20266</v>
      </c>
    </row>
    <row r="10735" spans="21:25" x14ac:dyDescent="0.2">
      <c r="U10735" t="s">
        <v>21570</v>
      </c>
      <c r="V10735" t="s">
        <v>10968</v>
      </c>
      <c r="W10735" t="s">
        <v>1036</v>
      </c>
      <c r="X10735" t="s">
        <v>53924</v>
      </c>
      <c r="Y10735" t="s">
        <v>20266</v>
      </c>
    </row>
    <row r="10736" spans="21:25" x14ac:dyDescent="0.2">
      <c r="U10736" t="s">
        <v>21570</v>
      </c>
      <c r="V10736" t="s">
        <v>21572</v>
      </c>
      <c r="W10736" t="s">
        <v>1036</v>
      </c>
      <c r="X10736" t="s">
        <v>53924</v>
      </c>
      <c r="Y10736" t="s">
        <v>20266</v>
      </c>
    </row>
    <row r="10737" spans="21:25" x14ac:dyDescent="0.2">
      <c r="U10737" t="s">
        <v>21573</v>
      </c>
      <c r="V10737" t="s">
        <v>21574</v>
      </c>
      <c r="W10737" t="s">
        <v>1036</v>
      </c>
      <c r="X10737" t="s">
        <v>53924</v>
      </c>
      <c r="Y10737" t="s">
        <v>20266</v>
      </c>
    </row>
    <row r="10738" spans="21:25" x14ac:dyDescent="0.2">
      <c r="U10738" t="s">
        <v>21575</v>
      </c>
      <c r="V10738" t="s">
        <v>21576</v>
      </c>
      <c r="W10738" t="s">
        <v>1036</v>
      </c>
      <c r="X10738" t="s">
        <v>53924</v>
      </c>
      <c r="Y10738" t="s">
        <v>20266</v>
      </c>
    </row>
    <row r="10739" spans="21:25" x14ac:dyDescent="0.2">
      <c r="U10739" t="s">
        <v>21575</v>
      </c>
      <c r="V10739" t="s">
        <v>21577</v>
      </c>
      <c r="W10739" t="s">
        <v>1036</v>
      </c>
      <c r="X10739" t="s">
        <v>53924</v>
      </c>
      <c r="Y10739" t="s">
        <v>20266</v>
      </c>
    </row>
    <row r="10740" spans="21:25" x14ac:dyDescent="0.2">
      <c r="U10740" t="s">
        <v>21578</v>
      </c>
      <c r="V10740" t="s">
        <v>11555</v>
      </c>
      <c r="W10740" t="s">
        <v>1036</v>
      </c>
      <c r="X10740" t="s">
        <v>53924</v>
      </c>
      <c r="Y10740" t="s">
        <v>20266</v>
      </c>
    </row>
    <row r="10741" spans="21:25" x14ac:dyDescent="0.2">
      <c r="U10741" t="s">
        <v>21578</v>
      </c>
      <c r="V10741" t="s">
        <v>11095</v>
      </c>
      <c r="W10741" t="s">
        <v>1036</v>
      </c>
      <c r="X10741" t="s">
        <v>53924</v>
      </c>
      <c r="Y10741" t="s">
        <v>20266</v>
      </c>
    </row>
    <row r="10742" spans="21:25" x14ac:dyDescent="0.2">
      <c r="U10742" t="s">
        <v>21578</v>
      </c>
      <c r="V10742" t="s">
        <v>13936</v>
      </c>
      <c r="W10742" t="s">
        <v>1036</v>
      </c>
      <c r="X10742" t="s">
        <v>53924</v>
      </c>
      <c r="Y10742" t="s">
        <v>20266</v>
      </c>
    </row>
    <row r="10743" spans="21:25" x14ac:dyDescent="0.2">
      <c r="U10743" t="s">
        <v>21579</v>
      </c>
      <c r="V10743" t="s">
        <v>21580</v>
      </c>
      <c r="W10743" t="s">
        <v>1036</v>
      </c>
      <c r="X10743" t="s">
        <v>53924</v>
      </c>
      <c r="Y10743" t="s">
        <v>20266</v>
      </c>
    </row>
    <row r="10744" spans="21:25" x14ac:dyDescent="0.2">
      <c r="U10744" t="s">
        <v>21581</v>
      </c>
      <c r="V10744" t="s">
        <v>19176</v>
      </c>
      <c r="W10744" t="s">
        <v>1036</v>
      </c>
      <c r="X10744" t="s">
        <v>53924</v>
      </c>
      <c r="Y10744" t="s">
        <v>20266</v>
      </c>
    </row>
    <row r="10745" spans="21:25" x14ac:dyDescent="0.2">
      <c r="U10745" t="s">
        <v>21581</v>
      </c>
      <c r="V10745" t="s">
        <v>21582</v>
      </c>
      <c r="W10745" t="s">
        <v>1036</v>
      </c>
      <c r="X10745" t="s">
        <v>53924</v>
      </c>
      <c r="Y10745" t="s">
        <v>20266</v>
      </c>
    </row>
    <row r="10746" spans="21:25" x14ac:dyDescent="0.2">
      <c r="U10746" t="s">
        <v>21583</v>
      </c>
      <c r="V10746" t="s">
        <v>21584</v>
      </c>
      <c r="W10746" t="s">
        <v>1036</v>
      </c>
      <c r="X10746" t="s">
        <v>53924</v>
      </c>
      <c r="Y10746" t="s">
        <v>20266</v>
      </c>
    </row>
    <row r="10747" spans="21:25" x14ac:dyDescent="0.2">
      <c r="U10747" t="s">
        <v>21583</v>
      </c>
      <c r="V10747" t="s">
        <v>19674</v>
      </c>
      <c r="W10747" t="s">
        <v>1036</v>
      </c>
      <c r="X10747" t="s">
        <v>53924</v>
      </c>
      <c r="Y10747" t="s">
        <v>20266</v>
      </c>
    </row>
    <row r="10748" spans="21:25" x14ac:dyDescent="0.2">
      <c r="U10748" t="s">
        <v>21583</v>
      </c>
      <c r="V10748" t="s">
        <v>21585</v>
      </c>
      <c r="W10748" t="s">
        <v>1036</v>
      </c>
      <c r="X10748" t="s">
        <v>53924</v>
      </c>
      <c r="Y10748" t="s">
        <v>20266</v>
      </c>
    </row>
    <row r="10749" spans="21:25" x14ac:dyDescent="0.2">
      <c r="U10749" t="s">
        <v>21586</v>
      </c>
      <c r="V10749" t="s">
        <v>21587</v>
      </c>
      <c r="W10749" t="s">
        <v>1036</v>
      </c>
      <c r="X10749" t="s">
        <v>53924</v>
      </c>
      <c r="Y10749" t="s">
        <v>20266</v>
      </c>
    </row>
    <row r="10750" spans="21:25" x14ac:dyDescent="0.2">
      <c r="U10750" t="s">
        <v>21586</v>
      </c>
      <c r="V10750" t="s">
        <v>7082</v>
      </c>
      <c r="W10750" t="s">
        <v>1036</v>
      </c>
      <c r="X10750" t="s">
        <v>53924</v>
      </c>
      <c r="Y10750" t="s">
        <v>20266</v>
      </c>
    </row>
    <row r="10751" spans="21:25" x14ac:dyDescent="0.2">
      <c r="U10751" t="s">
        <v>21588</v>
      </c>
      <c r="V10751" t="s">
        <v>7078</v>
      </c>
      <c r="W10751" t="s">
        <v>1036</v>
      </c>
      <c r="X10751" t="s">
        <v>53924</v>
      </c>
      <c r="Y10751" t="s">
        <v>20266</v>
      </c>
    </row>
    <row r="10752" spans="21:25" x14ac:dyDescent="0.2">
      <c r="U10752" t="s">
        <v>21588</v>
      </c>
      <c r="V10752" t="s">
        <v>21589</v>
      </c>
      <c r="W10752" t="s">
        <v>1036</v>
      </c>
      <c r="X10752" t="s">
        <v>53924</v>
      </c>
      <c r="Y10752" t="s">
        <v>20266</v>
      </c>
    </row>
    <row r="10753" spans="21:25" x14ac:dyDescent="0.2">
      <c r="U10753" t="s">
        <v>21590</v>
      </c>
      <c r="V10753" t="s">
        <v>18826</v>
      </c>
      <c r="W10753" t="s">
        <v>1036</v>
      </c>
      <c r="X10753" t="s">
        <v>53924</v>
      </c>
      <c r="Y10753" t="s">
        <v>20266</v>
      </c>
    </row>
    <row r="10754" spans="21:25" x14ac:dyDescent="0.2">
      <c r="U10754" t="s">
        <v>21590</v>
      </c>
      <c r="V10754" t="s">
        <v>15726</v>
      </c>
      <c r="W10754" t="s">
        <v>1036</v>
      </c>
      <c r="X10754" t="s">
        <v>53924</v>
      </c>
      <c r="Y10754" t="s">
        <v>20266</v>
      </c>
    </row>
    <row r="10755" spans="21:25" x14ac:dyDescent="0.2">
      <c r="U10755" t="s">
        <v>21591</v>
      </c>
      <c r="V10755" t="s">
        <v>21592</v>
      </c>
      <c r="W10755" t="s">
        <v>1036</v>
      </c>
      <c r="X10755" t="s">
        <v>53924</v>
      </c>
      <c r="Y10755" t="s">
        <v>20266</v>
      </c>
    </row>
    <row r="10756" spans="21:25" x14ac:dyDescent="0.2">
      <c r="U10756" t="s">
        <v>21591</v>
      </c>
      <c r="V10756" t="s">
        <v>21593</v>
      </c>
      <c r="W10756" t="s">
        <v>1036</v>
      </c>
      <c r="X10756" t="s">
        <v>53924</v>
      </c>
      <c r="Y10756" t="s">
        <v>20266</v>
      </c>
    </row>
    <row r="10757" spans="21:25" x14ac:dyDescent="0.2">
      <c r="U10757" t="s">
        <v>21591</v>
      </c>
      <c r="V10757" t="s">
        <v>19898</v>
      </c>
      <c r="W10757" t="s">
        <v>1036</v>
      </c>
      <c r="X10757" t="s">
        <v>53924</v>
      </c>
      <c r="Y10757" t="s">
        <v>20266</v>
      </c>
    </row>
    <row r="10758" spans="21:25" x14ac:dyDescent="0.2">
      <c r="U10758" t="s">
        <v>21594</v>
      </c>
      <c r="V10758" t="s">
        <v>21595</v>
      </c>
      <c r="W10758" t="s">
        <v>1036</v>
      </c>
      <c r="X10758" t="s">
        <v>53924</v>
      </c>
      <c r="Y10758" t="s">
        <v>20266</v>
      </c>
    </row>
    <row r="10759" spans="21:25" x14ac:dyDescent="0.2">
      <c r="U10759" t="s">
        <v>21596</v>
      </c>
      <c r="V10759" t="s">
        <v>13235</v>
      </c>
      <c r="W10759" t="s">
        <v>1036</v>
      </c>
      <c r="X10759" t="s">
        <v>53924</v>
      </c>
      <c r="Y10759" t="s">
        <v>20266</v>
      </c>
    </row>
    <row r="10760" spans="21:25" x14ac:dyDescent="0.2">
      <c r="U10760" t="s">
        <v>21596</v>
      </c>
      <c r="V10760" t="s">
        <v>12335</v>
      </c>
      <c r="W10760" t="s">
        <v>1036</v>
      </c>
      <c r="X10760" t="s">
        <v>53924</v>
      </c>
      <c r="Y10760" t="s">
        <v>20266</v>
      </c>
    </row>
    <row r="10761" spans="21:25" x14ac:dyDescent="0.2">
      <c r="U10761" t="s">
        <v>21596</v>
      </c>
      <c r="V10761" t="s">
        <v>19961</v>
      </c>
      <c r="W10761" t="s">
        <v>1036</v>
      </c>
      <c r="X10761" t="s">
        <v>53924</v>
      </c>
      <c r="Y10761" t="s">
        <v>20266</v>
      </c>
    </row>
    <row r="10762" spans="21:25" x14ac:dyDescent="0.2">
      <c r="U10762" t="s">
        <v>21597</v>
      </c>
      <c r="V10762" t="s">
        <v>21598</v>
      </c>
      <c r="W10762" t="s">
        <v>1036</v>
      </c>
      <c r="X10762" t="s">
        <v>53924</v>
      </c>
      <c r="Y10762" t="s">
        <v>20266</v>
      </c>
    </row>
    <row r="10763" spans="21:25" x14ac:dyDescent="0.2">
      <c r="U10763" t="s">
        <v>21597</v>
      </c>
      <c r="V10763" t="s">
        <v>15688</v>
      </c>
      <c r="W10763" t="s">
        <v>1036</v>
      </c>
      <c r="X10763" t="s">
        <v>53924</v>
      </c>
      <c r="Y10763" t="s">
        <v>20266</v>
      </c>
    </row>
    <row r="10764" spans="21:25" x14ac:dyDescent="0.2">
      <c r="U10764" t="s">
        <v>21597</v>
      </c>
      <c r="V10764" t="s">
        <v>15105</v>
      </c>
      <c r="W10764" t="s">
        <v>1036</v>
      </c>
      <c r="X10764" t="s">
        <v>53924</v>
      </c>
      <c r="Y10764" t="s">
        <v>20266</v>
      </c>
    </row>
    <row r="10765" spans="21:25" x14ac:dyDescent="0.2">
      <c r="U10765" t="s">
        <v>21599</v>
      </c>
      <c r="V10765" t="s">
        <v>14586</v>
      </c>
      <c r="W10765" t="s">
        <v>1036</v>
      </c>
      <c r="X10765" t="s">
        <v>53924</v>
      </c>
      <c r="Y10765" t="s">
        <v>20266</v>
      </c>
    </row>
    <row r="10766" spans="21:25" x14ac:dyDescent="0.2">
      <c r="U10766" t="s">
        <v>21599</v>
      </c>
      <c r="V10766" t="s">
        <v>21600</v>
      </c>
      <c r="W10766" t="s">
        <v>1036</v>
      </c>
      <c r="X10766" t="s">
        <v>53924</v>
      </c>
      <c r="Y10766" t="s">
        <v>20266</v>
      </c>
    </row>
    <row r="10767" spans="21:25" x14ac:dyDescent="0.2">
      <c r="U10767" t="s">
        <v>21601</v>
      </c>
      <c r="V10767" t="s">
        <v>21602</v>
      </c>
      <c r="W10767" t="s">
        <v>1036</v>
      </c>
      <c r="X10767" t="s">
        <v>53924</v>
      </c>
      <c r="Y10767" t="s">
        <v>20266</v>
      </c>
    </row>
    <row r="10768" spans="21:25" x14ac:dyDescent="0.2">
      <c r="U10768" t="s">
        <v>21601</v>
      </c>
      <c r="V10768" t="s">
        <v>21603</v>
      </c>
      <c r="W10768" t="s">
        <v>1036</v>
      </c>
      <c r="X10768" t="s">
        <v>53924</v>
      </c>
      <c r="Y10768" t="s">
        <v>20266</v>
      </c>
    </row>
    <row r="10769" spans="21:25" x14ac:dyDescent="0.2">
      <c r="U10769" t="s">
        <v>21604</v>
      </c>
      <c r="V10769" t="s">
        <v>21605</v>
      </c>
      <c r="W10769" t="s">
        <v>1036</v>
      </c>
      <c r="X10769" t="s">
        <v>53924</v>
      </c>
      <c r="Y10769" t="s">
        <v>20266</v>
      </c>
    </row>
    <row r="10770" spans="21:25" x14ac:dyDescent="0.2">
      <c r="U10770" t="s">
        <v>21606</v>
      </c>
      <c r="V10770" t="s">
        <v>21607</v>
      </c>
      <c r="W10770" t="s">
        <v>1036</v>
      </c>
      <c r="X10770" t="s">
        <v>53924</v>
      </c>
      <c r="Y10770" t="s">
        <v>20266</v>
      </c>
    </row>
    <row r="10771" spans="21:25" x14ac:dyDescent="0.2">
      <c r="U10771" t="s">
        <v>21606</v>
      </c>
      <c r="V10771" t="s">
        <v>21608</v>
      </c>
      <c r="W10771" t="s">
        <v>1036</v>
      </c>
      <c r="X10771" t="s">
        <v>53924</v>
      </c>
      <c r="Y10771" t="s">
        <v>20266</v>
      </c>
    </row>
    <row r="10772" spans="21:25" x14ac:dyDescent="0.2">
      <c r="U10772" t="s">
        <v>21609</v>
      </c>
      <c r="V10772" t="s">
        <v>21610</v>
      </c>
      <c r="W10772" t="s">
        <v>1036</v>
      </c>
      <c r="X10772" t="s">
        <v>53924</v>
      </c>
      <c r="Y10772" t="s">
        <v>20266</v>
      </c>
    </row>
    <row r="10773" spans="21:25" x14ac:dyDescent="0.2">
      <c r="U10773" t="s">
        <v>21609</v>
      </c>
      <c r="V10773" t="s">
        <v>11718</v>
      </c>
      <c r="W10773" t="s">
        <v>1036</v>
      </c>
      <c r="X10773" t="s">
        <v>53924</v>
      </c>
      <c r="Y10773" t="s">
        <v>20266</v>
      </c>
    </row>
    <row r="10774" spans="21:25" x14ac:dyDescent="0.2">
      <c r="U10774" t="s">
        <v>21611</v>
      </c>
      <c r="V10774" t="s">
        <v>17206</v>
      </c>
      <c r="W10774" t="s">
        <v>1036</v>
      </c>
      <c r="X10774" t="s">
        <v>53924</v>
      </c>
      <c r="Y10774" t="s">
        <v>20266</v>
      </c>
    </row>
    <row r="10775" spans="21:25" x14ac:dyDescent="0.2">
      <c r="U10775" t="s">
        <v>21612</v>
      </c>
      <c r="V10775" t="s">
        <v>21613</v>
      </c>
      <c r="W10775" t="s">
        <v>1036</v>
      </c>
      <c r="X10775" t="s">
        <v>53924</v>
      </c>
      <c r="Y10775" t="s">
        <v>20266</v>
      </c>
    </row>
    <row r="10776" spans="21:25" x14ac:dyDescent="0.2">
      <c r="U10776" t="s">
        <v>21614</v>
      </c>
      <c r="V10776" t="s">
        <v>21615</v>
      </c>
      <c r="W10776" t="s">
        <v>1036</v>
      </c>
      <c r="X10776" t="s">
        <v>53924</v>
      </c>
      <c r="Y10776" t="s">
        <v>20266</v>
      </c>
    </row>
    <row r="10777" spans="21:25" x14ac:dyDescent="0.2">
      <c r="U10777" t="s">
        <v>21616</v>
      </c>
      <c r="V10777" t="s">
        <v>21617</v>
      </c>
      <c r="W10777" t="s">
        <v>1036</v>
      </c>
      <c r="X10777" t="s">
        <v>53924</v>
      </c>
      <c r="Y10777" t="s">
        <v>20266</v>
      </c>
    </row>
    <row r="10778" spans="21:25" x14ac:dyDescent="0.2">
      <c r="U10778" t="s">
        <v>21618</v>
      </c>
      <c r="V10778" t="s">
        <v>12257</v>
      </c>
      <c r="W10778" t="s">
        <v>1036</v>
      </c>
      <c r="X10778" t="s">
        <v>53924</v>
      </c>
      <c r="Y10778" t="s">
        <v>20266</v>
      </c>
    </row>
    <row r="10779" spans="21:25" x14ac:dyDescent="0.2">
      <c r="U10779" t="s">
        <v>21619</v>
      </c>
      <c r="V10779" t="s">
        <v>21620</v>
      </c>
      <c r="W10779" t="s">
        <v>1036</v>
      </c>
      <c r="X10779" t="s">
        <v>53924</v>
      </c>
      <c r="Y10779" t="s">
        <v>20266</v>
      </c>
    </row>
    <row r="10780" spans="21:25" x14ac:dyDescent="0.2">
      <c r="U10780" t="s">
        <v>21621</v>
      </c>
      <c r="V10780" t="s">
        <v>21622</v>
      </c>
      <c r="W10780" t="s">
        <v>1036</v>
      </c>
      <c r="X10780" t="s">
        <v>53924</v>
      </c>
      <c r="Y10780" t="s">
        <v>20266</v>
      </c>
    </row>
    <row r="10781" spans="21:25" x14ac:dyDescent="0.2">
      <c r="U10781" t="s">
        <v>21623</v>
      </c>
      <c r="V10781" t="s">
        <v>21624</v>
      </c>
      <c r="W10781" t="s">
        <v>1036</v>
      </c>
      <c r="X10781" t="s">
        <v>53924</v>
      </c>
      <c r="Y10781" t="s">
        <v>20266</v>
      </c>
    </row>
    <row r="10782" spans="21:25" x14ac:dyDescent="0.2">
      <c r="U10782" t="s">
        <v>21623</v>
      </c>
      <c r="V10782" t="s">
        <v>21625</v>
      </c>
      <c r="W10782" t="s">
        <v>1036</v>
      </c>
      <c r="X10782" t="s">
        <v>53924</v>
      </c>
      <c r="Y10782" t="s">
        <v>20266</v>
      </c>
    </row>
    <row r="10783" spans="21:25" x14ac:dyDescent="0.2">
      <c r="U10783" t="s">
        <v>21623</v>
      </c>
      <c r="V10783" t="s">
        <v>21626</v>
      </c>
      <c r="W10783" t="s">
        <v>1036</v>
      </c>
      <c r="X10783" t="s">
        <v>53924</v>
      </c>
      <c r="Y10783" t="s">
        <v>20266</v>
      </c>
    </row>
    <row r="10784" spans="21:25" x14ac:dyDescent="0.2">
      <c r="U10784" t="s">
        <v>21623</v>
      </c>
      <c r="V10784" t="s">
        <v>21627</v>
      </c>
      <c r="W10784" t="s">
        <v>1036</v>
      </c>
      <c r="X10784" t="s">
        <v>53924</v>
      </c>
      <c r="Y10784" t="s">
        <v>20266</v>
      </c>
    </row>
    <row r="10785" spans="21:25" x14ac:dyDescent="0.2">
      <c r="U10785" t="s">
        <v>21623</v>
      </c>
      <c r="V10785" t="s">
        <v>21628</v>
      </c>
      <c r="W10785" t="s">
        <v>1036</v>
      </c>
      <c r="X10785" t="s">
        <v>53924</v>
      </c>
      <c r="Y10785" t="s">
        <v>20266</v>
      </c>
    </row>
    <row r="10786" spans="21:25" x14ac:dyDescent="0.2">
      <c r="U10786" t="s">
        <v>21629</v>
      </c>
      <c r="V10786" t="s">
        <v>21630</v>
      </c>
      <c r="W10786" t="s">
        <v>1036</v>
      </c>
      <c r="X10786" t="s">
        <v>53924</v>
      </c>
      <c r="Y10786" t="s">
        <v>20266</v>
      </c>
    </row>
    <row r="10787" spans="21:25" x14ac:dyDescent="0.2">
      <c r="U10787" t="s">
        <v>21629</v>
      </c>
      <c r="V10787" t="s">
        <v>21631</v>
      </c>
      <c r="W10787" t="s">
        <v>1036</v>
      </c>
      <c r="X10787" t="s">
        <v>53924</v>
      </c>
      <c r="Y10787" t="s">
        <v>20266</v>
      </c>
    </row>
    <row r="10788" spans="21:25" x14ac:dyDescent="0.2">
      <c r="U10788" t="s">
        <v>21632</v>
      </c>
      <c r="V10788" t="s">
        <v>21633</v>
      </c>
      <c r="W10788" t="s">
        <v>1036</v>
      </c>
      <c r="X10788" t="s">
        <v>53924</v>
      </c>
      <c r="Y10788" t="s">
        <v>20266</v>
      </c>
    </row>
    <row r="10789" spans="21:25" x14ac:dyDescent="0.2">
      <c r="U10789" t="s">
        <v>21632</v>
      </c>
      <c r="V10789" t="s">
        <v>21634</v>
      </c>
      <c r="W10789" t="s">
        <v>1036</v>
      </c>
      <c r="X10789" t="s">
        <v>53924</v>
      </c>
      <c r="Y10789" t="s">
        <v>20266</v>
      </c>
    </row>
    <row r="10790" spans="21:25" x14ac:dyDescent="0.2">
      <c r="U10790" t="s">
        <v>21632</v>
      </c>
      <c r="V10790" t="s">
        <v>21635</v>
      </c>
      <c r="W10790" t="s">
        <v>1036</v>
      </c>
      <c r="X10790" t="s">
        <v>53924</v>
      </c>
      <c r="Y10790" t="s">
        <v>20266</v>
      </c>
    </row>
    <row r="10791" spans="21:25" x14ac:dyDescent="0.2">
      <c r="U10791" t="s">
        <v>21636</v>
      </c>
      <c r="V10791" t="s">
        <v>21637</v>
      </c>
      <c r="W10791" t="s">
        <v>1036</v>
      </c>
      <c r="X10791" t="s">
        <v>53924</v>
      </c>
      <c r="Y10791" t="s">
        <v>20266</v>
      </c>
    </row>
    <row r="10792" spans="21:25" x14ac:dyDescent="0.2">
      <c r="U10792" t="s">
        <v>21636</v>
      </c>
      <c r="V10792" t="s">
        <v>21638</v>
      </c>
      <c r="W10792" t="s">
        <v>1036</v>
      </c>
      <c r="X10792" t="s">
        <v>53924</v>
      </c>
      <c r="Y10792" t="s">
        <v>20266</v>
      </c>
    </row>
    <row r="10793" spans="21:25" x14ac:dyDescent="0.2">
      <c r="U10793" t="s">
        <v>21639</v>
      </c>
      <c r="V10793" t="s">
        <v>21640</v>
      </c>
      <c r="W10793" t="s">
        <v>1036</v>
      </c>
      <c r="X10793" t="s">
        <v>53924</v>
      </c>
      <c r="Y10793" t="s">
        <v>20266</v>
      </c>
    </row>
    <row r="10794" spans="21:25" x14ac:dyDescent="0.2">
      <c r="U10794" t="s">
        <v>21639</v>
      </c>
      <c r="V10794" t="s">
        <v>21641</v>
      </c>
      <c r="W10794" t="s">
        <v>1036</v>
      </c>
      <c r="X10794" t="s">
        <v>53924</v>
      </c>
      <c r="Y10794" t="s">
        <v>20266</v>
      </c>
    </row>
    <row r="10795" spans="21:25" x14ac:dyDescent="0.2">
      <c r="U10795" t="s">
        <v>21639</v>
      </c>
      <c r="V10795" t="s">
        <v>21642</v>
      </c>
      <c r="W10795" t="s">
        <v>1036</v>
      </c>
      <c r="X10795" t="s">
        <v>53924</v>
      </c>
      <c r="Y10795" t="s">
        <v>20266</v>
      </c>
    </row>
    <row r="10796" spans="21:25" x14ac:dyDescent="0.2">
      <c r="U10796" t="s">
        <v>21643</v>
      </c>
      <c r="V10796" t="s">
        <v>21644</v>
      </c>
      <c r="W10796" t="s">
        <v>1036</v>
      </c>
      <c r="X10796" t="s">
        <v>53924</v>
      </c>
      <c r="Y10796" t="s">
        <v>20266</v>
      </c>
    </row>
    <row r="10797" spans="21:25" x14ac:dyDescent="0.2">
      <c r="U10797" t="s">
        <v>21643</v>
      </c>
      <c r="V10797" t="s">
        <v>21645</v>
      </c>
      <c r="W10797" t="s">
        <v>1036</v>
      </c>
      <c r="X10797" t="s">
        <v>53924</v>
      </c>
      <c r="Y10797" t="s">
        <v>20266</v>
      </c>
    </row>
    <row r="10798" spans="21:25" x14ac:dyDescent="0.2">
      <c r="U10798" t="s">
        <v>21643</v>
      </c>
      <c r="V10798" t="s">
        <v>21646</v>
      </c>
      <c r="W10798" t="s">
        <v>1036</v>
      </c>
      <c r="X10798" t="s">
        <v>53924</v>
      </c>
      <c r="Y10798" t="s">
        <v>20266</v>
      </c>
    </row>
    <row r="10799" spans="21:25" x14ac:dyDescent="0.2">
      <c r="U10799" t="s">
        <v>21647</v>
      </c>
      <c r="V10799" t="s">
        <v>21648</v>
      </c>
      <c r="W10799" t="s">
        <v>1036</v>
      </c>
      <c r="X10799" t="s">
        <v>53924</v>
      </c>
      <c r="Y10799" t="s">
        <v>20266</v>
      </c>
    </row>
    <row r="10800" spans="21:25" x14ac:dyDescent="0.2">
      <c r="U10800" t="s">
        <v>21649</v>
      </c>
      <c r="V10800" t="s">
        <v>21650</v>
      </c>
      <c r="W10800" t="s">
        <v>1036</v>
      </c>
      <c r="X10800" t="s">
        <v>53924</v>
      </c>
      <c r="Y10800" t="s">
        <v>20266</v>
      </c>
    </row>
    <row r="10801" spans="21:25" x14ac:dyDescent="0.2">
      <c r="U10801" t="s">
        <v>21649</v>
      </c>
      <c r="V10801" t="s">
        <v>21651</v>
      </c>
      <c r="W10801" t="s">
        <v>1036</v>
      </c>
      <c r="X10801" t="s">
        <v>53924</v>
      </c>
      <c r="Y10801" t="s">
        <v>20266</v>
      </c>
    </row>
    <row r="10802" spans="21:25" x14ac:dyDescent="0.2">
      <c r="U10802" t="s">
        <v>21649</v>
      </c>
      <c r="V10802" t="s">
        <v>21652</v>
      </c>
      <c r="W10802" t="s">
        <v>1036</v>
      </c>
      <c r="X10802" t="s">
        <v>53924</v>
      </c>
      <c r="Y10802" t="s">
        <v>20266</v>
      </c>
    </row>
    <row r="10803" spans="21:25" x14ac:dyDescent="0.2">
      <c r="U10803" t="s">
        <v>21653</v>
      </c>
      <c r="V10803" t="s">
        <v>21654</v>
      </c>
      <c r="W10803" t="s">
        <v>1036</v>
      </c>
      <c r="X10803" t="s">
        <v>53924</v>
      </c>
      <c r="Y10803" t="s">
        <v>20266</v>
      </c>
    </row>
    <row r="10804" spans="21:25" x14ac:dyDescent="0.2">
      <c r="U10804" t="s">
        <v>21655</v>
      </c>
      <c r="V10804" t="s">
        <v>21656</v>
      </c>
      <c r="W10804" t="s">
        <v>1036</v>
      </c>
      <c r="X10804" t="s">
        <v>53924</v>
      </c>
      <c r="Y10804" t="s">
        <v>20266</v>
      </c>
    </row>
    <row r="10805" spans="21:25" x14ac:dyDescent="0.2">
      <c r="U10805" t="s">
        <v>1043</v>
      </c>
      <c r="V10805" t="s">
        <v>21657</v>
      </c>
      <c r="W10805" t="s">
        <v>1042</v>
      </c>
      <c r="X10805" t="s">
        <v>53924</v>
      </c>
      <c r="Y10805" t="s">
        <v>21658</v>
      </c>
    </row>
    <row r="10806" spans="21:25" x14ac:dyDescent="0.2">
      <c r="U10806" t="s">
        <v>1044</v>
      </c>
      <c r="V10806" t="s">
        <v>21659</v>
      </c>
      <c r="W10806" t="s">
        <v>21660</v>
      </c>
      <c r="X10806" t="s">
        <v>53924</v>
      </c>
      <c r="Y10806" t="s">
        <v>21658</v>
      </c>
    </row>
    <row r="10807" spans="21:25" x14ac:dyDescent="0.2">
      <c r="U10807" t="s">
        <v>1046</v>
      </c>
      <c r="V10807" t="s">
        <v>21661</v>
      </c>
      <c r="W10807" t="s">
        <v>1047</v>
      </c>
      <c r="X10807" t="s">
        <v>53924</v>
      </c>
      <c r="Y10807" t="s">
        <v>21662</v>
      </c>
    </row>
    <row r="10808" spans="21:25" x14ac:dyDescent="0.2">
      <c r="U10808" t="s">
        <v>1048</v>
      </c>
      <c r="V10808" t="s">
        <v>21663</v>
      </c>
      <c r="W10808" t="s">
        <v>21664</v>
      </c>
      <c r="X10808" t="s">
        <v>53924</v>
      </c>
      <c r="Y10808" t="s">
        <v>21658</v>
      </c>
    </row>
    <row r="10809" spans="21:25" x14ac:dyDescent="0.2">
      <c r="U10809" t="s">
        <v>1049</v>
      </c>
      <c r="V10809" t="s">
        <v>21665</v>
      </c>
      <c r="W10809" t="s">
        <v>1050</v>
      </c>
      <c r="X10809" t="s">
        <v>53924</v>
      </c>
      <c r="Y10809" t="s">
        <v>21666</v>
      </c>
    </row>
    <row r="10810" spans="21:25" x14ac:dyDescent="0.2">
      <c r="U10810" t="s">
        <v>1049</v>
      </c>
      <c r="V10810" t="s">
        <v>21667</v>
      </c>
      <c r="W10810" t="s">
        <v>1050</v>
      </c>
      <c r="X10810" t="s">
        <v>53924</v>
      </c>
      <c r="Y10810" t="s">
        <v>21666</v>
      </c>
    </row>
    <row r="10811" spans="21:25" x14ac:dyDescent="0.2">
      <c r="U10811" t="s">
        <v>1051</v>
      </c>
      <c r="V10811" t="s">
        <v>21668</v>
      </c>
      <c r="W10811" t="s">
        <v>1052</v>
      </c>
      <c r="X10811" t="s">
        <v>53924</v>
      </c>
      <c r="Y10811" t="s">
        <v>21666</v>
      </c>
    </row>
    <row r="10812" spans="21:25" x14ac:dyDescent="0.2">
      <c r="U10812" t="s">
        <v>21669</v>
      </c>
      <c r="V10812" t="s">
        <v>21670</v>
      </c>
      <c r="W10812" t="s">
        <v>1050</v>
      </c>
      <c r="X10812" t="s">
        <v>53924</v>
      </c>
      <c r="Y10812" t="s">
        <v>21666</v>
      </c>
    </row>
    <row r="10813" spans="21:25" x14ac:dyDescent="0.2">
      <c r="U10813" t="s">
        <v>1053</v>
      </c>
      <c r="V10813" t="s">
        <v>21671</v>
      </c>
      <c r="W10813" t="s">
        <v>1054</v>
      </c>
      <c r="X10813" t="s">
        <v>53924</v>
      </c>
      <c r="Y10813" t="s">
        <v>21666</v>
      </c>
    </row>
    <row r="10814" spans="21:25" x14ac:dyDescent="0.2">
      <c r="U10814" t="s">
        <v>1055</v>
      </c>
      <c r="V10814" t="s">
        <v>21672</v>
      </c>
      <c r="W10814" t="s">
        <v>1045</v>
      </c>
      <c r="X10814" t="s">
        <v>53924</v>
      </c>
      <c r="Y10814" t="s">
        <v>21658</v>
      </c>
    </row>
    <row r="10815" spans="21:25" x14ac:dyDescent="0.2">
      <c r="U10815" t="s">
        <v>1055</v>
      </c>
      <c r="V10815" t="s">
        <v>21673</v>
      </c>
      <c r="W10815" t="s">
        <v>1045</v>
      </c>
      <c r="X10815" t="s">
        <v>53924</v>
      </c>
      <c r="Y10815" t="s">
        <v>21658</v>
      </c>
    </row>
    <row r="10816" spans="21:25" x14ac:dyDescent="0.2">
      <c r="U10816" t="s">
        <v>1056</v>
      </c>
      <c r="V10816" t="s">
        <v>21674</v>
      </c>
      <c r="W10816" t="s">
        <v>21675</v>
      </c>
      <c r="X10816" t="s">
        <v>53924</v>
      </c>
      <c r="Y10816" t="s">
        <v>21658</v>
      </c>
    </row>
    <row r="10817" spans="21:25" x14ac:dyDescent="0.2">
      <c r="U10817" t="s">
        <v>1057</v>
      </c>
      <c r="V10817" t="s">
        <v>21676</v>
      </c>
      <c r="W10817" t="s">
        <v>21677</v>
      </c>
      <c r="X10817" t="s">
        <v>53924</v>
      </c>
      <c r="Y10817" t="s">
        <v>21662</v>
      </c>
    </row>
    <row r="10818" spans="21:25" x14ac:dyDescent="0.2">
      <c r="U10818" t="s">
        <v>1057</v>
      </c>
      <c r="V10818" t="s">
        <v>21678</v>
      </c>
      <c r="W10818" t="s">
        <v>21677</v>
      </c>
      <c r="X10818" t="s">
        <v>53924</v>
      </c>
      <c r="Y10818" t="s">
        <v>21662</v>
      </c>
    </row>
    <row r="10819" spans="21:25" x14ac:dyDescent="0.2">
      <c r="U10819" t="s">
        <v>1058</v>
      </c>
      <c r="V10819" t="s">
        <v>21679</v>
      </c>
      <c r="W10819" t="s">
        <v>1059</v>
      </c>
      <c r="X10819" t="s">
        <v>53924</v>
      </c>
      <c r="Y10819" t="s">
        <v>21662</v>
      </c>
    </row>
    <row r="10820" spans="21:25" x14ac:dyDescent="0.2">
      <c r="U10820" t="s">
        <v>21680</v>
      </c>
      <c r="V10820" t="s">
        <v>21681</v>
      </c>
      <c r="W10820" t="s">
        <v>21677</v>
      </c>
      <c r="X10820" t="s">
        <v>53924</v>
      </c>
      <c r="Y10820" t="s">
        <v>21662</v>
      </c>
    </row>
    <row r="10821" spans="21:25" x14ac:dyDescent="0.2">
      <c r="U10821" t="s">
        <v>21680</v>
      </c>
      <c r="V10821" t="s">
        <v>21682</v>
      </c>
      <c r="W10821" t="s">
        <v>21677</v>
      </c>
      <c r="X10821" t="s">
        <v>53924</v>
      </c>
      <c r="Y10821" t="s">
        <v>21662</v>
      </c>
    </row>
    <row r="10822" spans="21:25" x14ac:dyDescent="0.2">
      <c r="U10822" t="s">
        <v>21683</v>
      </c>
      <c r="V10822" t="s">
        <v>21684</v>
      </c>
      <c r="W10822" t="s">
        <v>21677</v>
      </c>
      <c r="X10822" t="s">
        <v>53924</v>
      </c>
      <c r="Y10822" t="s">
        <v>21662</v>
      </c>
    </row>
    <row r="10823" spans="21:25" x14ac:dyDescent="0.2">
      <c r="U10823" t="s">
        <v>21685</v>
      </c>
      <c r="V10823" t="s">
        <v>21686</v>
      </c>
      <c r="W10823" t="s">
        <v>21677</v>
      </c>
      <c r="X10823" t="s">
        <v>53924</v>
      </c>
      <c r="Y10823" t="s">
        <v>21662</v>
      </c>
    </row>
    <row r="10824" spans="21:25" x14ac:dyDescent="0.2">
      <c r="U10824" t="s">
        <v>21685</v>
      </c>
      <c r="V10824" t="s">
        <v>21687</v>
      </c>
      <c r="W10824" t="s">
        <v>21677</v>
      </c>
      <c r="X10824" t="s">
        <v>53924</v>
      </c>
      <c r="Y10824" t="s">
        <v>21662</v>
      </c>
    </row>
    <row r="10825" spans="21:25" x14ac:dyDescent="0.2">
      <c r="U10825" t="s">
        <v>1060</v>
      </c>
      <c r="V10825" t="s">
        <v>21688</v>
      </c>
      <c r="W10825" t="s">
        <v>1061</v>
      </c>
      <c r="X10825" t="s">
        <v>53924</v>
      </c>
      <c r="Y10825" t="s">
        <v>21662</v>
      </c>
    </row>
    <row r="10826" spans="21:25" x14ac:dyDescent="0.2">
      <c r="U10826" t="s">
        <v>1062</v>
      </c>
      <c r="V10826" t="s">
        <v>21689</v>
      </c>
      <c r="W10826" t="s">
        <v>1063</v>
      </c>
      <c r="X10826" t="s">
        <v>53924</v>
      </c>
      <c r="Y10826" t="s">
        <v>21690</v>
      </c>
    </row>
    <row r="10827" spans="21:25" x14ac:dyDescent="0.2">
      <c r="U10827" t="s">
        <v>1064</v>
      </c>
      <c r="V10827" t="s">
        <v>21691</v>
      </c>
      <c r="W10827" t="s">
        <v>1065</v>
      </c>
      <c r="X10827" t="s">
        <v>53924</v>
      </c>
      <c r="Y10827" t="s">
        <v>21662</v>
      </c>
    </row>
    <row r="10828" spans="21:25" x14ac:dyDescent="0.2">
      <c r="U10828" t="s">
        <v>1066</v>
      </c>
      <c r="V10828" t="s">
        <v>21692</v>
      </c>
      <c r="W10828" t="s">
        <v>1067</v>
      </c>
      <c r="X10828" t="s">
        <v>53924</v>
      </c>
      <c r="Y10828" t="s">
        <v>21666</v>
      </c>
    </row>
    <row r="10829" spans="21:25" x14ac:dyDescent="0.2">
      <c r="U10829" t="s">
        <v>1068</v>
      </c>
      <c r="V10829" t="s">
        <v>21693</v>
      </c>
      <c r="W10829" t="s">
        <v>1069</v>
      </c>
      <c r="X10829" t="s">
        <v>53924</v>
      </c>
      <c r="Y10829" t="s">
        <v>21666</v>
      </c>
    </row>
    <row r="10830" spans="21:25" x14ac:dyDescent="0.2">
      <c r="U10830" t="s">
        <v>1070</v>
      </c>
      <c r="V10830" t="s">
        <v>21694</v>
      </c>
      <c r="W10830" t="s">
        <v>1071</v>
      </c>
      <c r="X10830" t="s">
        <v>53924</v>
      </c>
      <c r="Y10830" t="s">
        <v>21666</v>
      </c>
    </row>
    <row r="10831" spans="21:25" x14ac:dyDescent="0.2">
      <c r="U10831" t="s">
        <v>1072</v>
      </c>
      <c r="V10831" t="s">
        <v>21695</v>
      </c>
      <c r="W10831" t="s">
        <v>1073</v>
      </c>
      <c r="X10831" t="s">
        <v>53924</v>
      </c>
      <c r="Y10831" t="s">
        <v>21658</v>
      </c>
    </row>
    <row r="10832" spans="21:25" x14ac:dyDescent="0.2">
      <c r="U10832" t="s">
        <v>1074</v>
      </c>
      <c r="V10832" t="s">
        <v>21696</v>
      </c>
      <c r="W10832" t="s">
        <v>1075</v>
      </c>
      <c r="X10832" t="s">
        <v>53924</v>
      </c>
      <c r="Y10832" t="s">
        <v>21697</v>
      </c>
    </row>
    <row r="10833" spans="21:25" x14ac:dyDescent="0.2">
      <c r="U10833" t="s">
        <v>1074</v>
      </c>
      <c r="V10833" t="s">
        <v>21698</v>
      </c>
      <c r="W10833" t="s">
        <v>1075</v>
      </c>
      <c r="X10833" t="s">
        <v>53924</v>
      </c>
      <c r="Y10833" t="s">
        <v>21697</v>
      </c>
    </row>
    <row r="10834" spans="21:25" x14ac:dyDescent="0.2">
      <c r="U10834" t="s">
        <v>1076</v>
      </c>
      <c r="V10834" t="s">
        <v>21699</v>
      </c>
      <c r="W10834" t="s">
        <v>1077</v>
      </c>
      <c r="X10834" t="s">
        <v>53924</v>
      </c>
      <c r="Y10834" t="s">
        <v>21697</v>
      </c>
    </row>
    <row r="10835" spans="21:25" x14ac:dyDescent="0.2">
      <c r="U10835" t="s">
        <v>1078</v>
      </c>
      <c r="V10835" t="s">
        <v>21700</v>
      </c>
      <c r="W10835" t="s">
        <v>1079</v>
      </c>
      <c r="X10835" t="s">
        <v>53924</v>
      </c>
      <c r="Y10835" t="s">
        <v>21697</v>
      </c>
    </row>
    <row r="10836" spans="21:25" x14ac:dyDescent="0.2">
      <c r="U10836" t="s">
        <v>1080</v>
      </c>
      <c r="V10836" t="s">
        <v>21701</v>
      </c>
      <c r="W10836" t="s">
        <v>1081</v>
      </c>
      <c r="X10836" t="s">
        <v>53924</v>
      </c>
      <c r="Y10836" t="s">
        <v>21697</v>
      </c>
    </row>
    <row r="10837" spans="21:25" x14ac:dyDescent="0.2">
      <c r="U10837" t="s">
        <v>21702</v>
      </c>
      <c r="V10837" t="s">
        <v>21703</v>
      </c>
      <c r="W10837" t="s">
        <v>1075</v>
      </c>
      <c r="X10837" t="s">
        <v>53924</v>
      </c>
      <c r="Y10837" t="s">
        <v>21697</v>
      </c>
    </row>
    <row r="10838" spans="21:25" x14ac:dyDescent="0.2">
      <c r="U10838" t="s">
        <v>1082</v>
      </c>
      <c r="V10838" t="s">
        <v>21704</v>
      </c>
      <c r="W10838" t="s">
        <v>1083</v>
      </c>
      <c r="X10838" t="s">
        <v>53924</v>
      </c>
      <c r="Y10838" t="s">
        <v>21697</v>
      </c>
    </row>
    <row r="10839" spans="21:25" x14ac:dyDescent="0.2">
      <c r="U10839" t="s">
        <v>1084</v>
      </c>
      <c r="V10839" t="s">
        <v>21705</v>
      </c>
      <c r="W10839" t="s">
        <v>1085</v>
      </c>
      <c r="X10839" t="s">
        <v>53924</v>
      </c>
      <c r="Y10839" t="s">
        <v>21697</v>
      </c>
    </row>
    <row r="10840" spans="21:25" x14ac:dyDescent="0.2">
      <c r="U10840" t="s">
        <v>1086</v>
      </c>
      <c r="V10840" t="s">
        <v>21706</v>
      </c>
      <c r="W10840" t="s">
        <v>1087</v>
      </c>
      <c r="X10840" t="s">
        <v>53924</v>
      </c>
      <c r="Y10840" t="s">
        <v>21697</v>
      </c>
    </row>
    <row r="10841" spans="21:25" x14ac:dyDescent="0.2">
      <c r="U10841" t="s">
        <v>1088</v>
      </c>
      <c r="V10841" t="s">
        <v>21707</v>
      </c>
      <c r="W10841" t="s">
        <v>1089</v>
      </c>
      <c r="X10841" t="s">
        <v>53924</v>
      </c>
      <c r="Y10841" t="s">
        <v>21697</v>
      </c>
    </row>
    <row r="10842" spans="21:25" x14ac:dyDescent="0.2">
      <c r="U10842" t="s">
        <v>1090</v>
      </c>
      <c r="V10842" t="s">
        <v>21708</v>
      </c>
      <c r="W10842" t="s">
        <v>1091</v>
      </c>
      <c r="X10842" t="s">
        <v>53924</v>
      </c>
      <c r="Y10842" t="s">
        <v>21697</v>
      </c>
    </row>
    <row r="10843" spans="21:25" x14ac:dyDescent="0.2">
      <c r="U10843" t="s">
        <v>1092</v>
      </c>
      <c r="V10843" t="s">
        <v>21709</v>
      </c>
      <c r="W10843" t="s">
        <v>1093</v>
      </c>
      <c r="X10843" t="s">
        <v>53924</v>
      </c>
      <c r="Y10843" t="s">
        <v>21697</v>
      </c>
    </row>
    <row r="10844" spans="21:25" x14ac:dyDescent="0.2">
      <c r="U10844" t="s">
        <v>1094</v>
      </c>
      <c r="V10844" t="s">
        <v>21710</v>
      </c>
      <c r="W10844" t="s">
        <v>1095</v>
      </c>
      <c r="X10844" t="s">
        <v>53924</v>
      </c>
      <c r="Y10844" t="s">
        <v>21697</v>
      </c>
    </row>
    <row r="10845" spans="21:25" x14ac:dyDescent="0.2">
      <c r="U10845" t="s">
        <v>1096</v>
      </c>
      <c r="V10845" t="s">
        <v>21711</v>
      </c>
      <c r="W10845" t="s">
        <v>1097</v>
      </c>
      <c r="X10845" t="s">
        <v>53924</v>
      </c>
      <c r="Y10845" t="s">
        <v>21697</v>
      </c>
    </row>
    <row r="10846" spans="21:25" x14ac:dyDescent="0.2">
      <c r="U10846" t="s">
        <v>1098</v>
      </c>
      <c r="V10846" t="s">
        <v>21712</v>
      </c>
      <c r="W10846" t="s">
        <v>1099</v>
      </c>
      <c r="X10846" t="s">
        <v>53924</v>
      </c>
      <c r="Y10846" t="s">
        <v>21713</v>
      </c>
    </row>
    <row r="10847" spans="21:25" x14ac:dyDescent="0.2">
      <c r="U10847" t="s">
        <v>1100</v>
      </c>
      <c r="V10847" t="s">
        <v>21714</v>
      </c>
      <c r="W10847" t="s">
        <v>1101</v>
      </c>
      <c r="X10847" t="s">
        <v>53924</v>
      </c>
      <c r="Y10847" t="s">
        <v>21713</v>
      </c>
    </row>
    <row r="10848" spans="21:25" x14ac:dyDescent="0.2">
      <c r="U10848" t="s">
        <v>1102</v>
      </c>
      <c r="V10848" t="s">
        <v>21715</v>
      </c>
      <c r="W10848" t="s">
        <v>1103</v>
      </c>
      <c r="X10848" t="s">
        <v>53924</v>
      </c>
      <c r="Y10848" t="s">
        <v>21713</v>
      </c>
    </row>
    <row r="10849" spans="21:25" x14ac:dyDescent="0.2">
      <c r="U10849" t="s">
        <v>1104</v>
      </c>
      <c r="V10849" t="s">
        <v>21716</v>
      </c>
      <c r="W10849" t="s">
        <v>1105</v>
      </c>
      <c r="X10849" t="s">
        <v>53924</v>
      </c>
      <c r="Y10849" t="s">
        <v>21713</v>
      </c>
    </row>
    <row r="10850" spans="21:25" x14ac:dyDescent="0.2">
      <c r="U10850" t="s">
        <v>21717</v>
      </c>
      <c r="V10850" t="s">
        <v>21718</v>
      </c>
      <c r="W10850" t="s">
        <v>21719</v>
      </c>
      <c r="X10850" t="s">
        <v>53924</v>
      </c>
      <c r="Y10850" t="s">
        <v>21713</v>
      </c>
    </row>
    <row r="10851" spans="21:25" x14ac:dyDescent="0.2">
      <c r="U10851" t="s">
        <v>1106</v>
      </c>
      <c r="V10851" t="s">
        <v>21720</v>
      </c>
      <c r="W10851" t="s">
        <v>1107</v>
      </c>
      <c r="X10851" t="s">
        <v>53924</v>
      </c>
      <c r="Y10851" t="s">
        <v>21713</v>
      </c>
    </row>
    <row r="10852" spans="21:25" x14ac:dyDescent="0.2">
      <c r="U10852" t="s">
        <v>1108</v>
      </c>
      <c r="V10852" t="s">
        <v>21721</v>
      </c>
      <c r="W10852" t="s">
        <v>1109</v>
      </c>
      <c r="X10852" t="s">
        <v>53924</v>
      </c>
      <c r="Y10852" t="s">
        <v>21713</v>
      </c>
    </row>
    <row r="10853" spans="21:25" x14ac:dyDescent="0.2">
      <c r="U10853" t="s">
        <v>1110</v>
      </c>
      <c r="V10853" t="s">
        <v>21722</v>
      </c>
      <c r="W10853" t="s">
        <v>1111</v>
      </c>
      <c r="X10853" t="s">
        <v>53924</v>
      </c>
      <c r="Y10853" t="s">
        <v>21713</v>
      </c>
    </row>
    <row r="10854" spans="21:25" x14ac:dyDescent="0.2">
      <c r="U10854" t="s">
        <v>1112</v>
      </c>
      <c r="V10854" t="s">
        <v>21723</v>
      </c>
      <c r="W10854" t="s">
        <v>1113</v>
      </c>
      <c r="X10854" t="s">
        <v>53924</v>
      </c>
      <c r="Y10854" t="s">
        <v>21724</v>
      </c>
    </row>
    <row r="10855" spans="21:25" x14ac:dyDescent="0.2">
      <c r="U10855" t="s">
        <v>1112</v>
      </c>
      <c r="V10855" t="s">
        <v>21725</v>
      </c>
      <c r="W10855" t="s">
        <v>1113</v>
      </c>
      <c r="X10855" t="s">
        <v>53924</v>
      </c>
      <c r="Y10855" t="s">
        <v>21724</v>
      </c>
    </row>
    <row r="10856" spans="21:25" x14ac:dyDescent="0.2">
      <c r="U10856" t="s">
        <v>1114</v>
      </c>
      <c r="V10856" t="s">
        <v>21726</v>
      </c>
      <c r="W10856" t="s">
        <v>21727</v>
      </c>
      <c r="X10856" t="s">
        <v>53924</v>
      </c>
      <c r="Y10856" t="s">
        <v>21724</v>
      </c>
    </row>
    <row r="10857" spans="21:25" x14ac:dyDescent="0.2">
      <c r="U10857" t="s">
        <v>1115</v>
      </c>
      <c r="V10857" t="s">
        <v>21728</v>
      </c>
      <c r="W10857" t="s">
        <v>847</v>
      </c>
      <c r="X10857" t="s">
        <v>53924</v>
      </c>
      <c r="Y10857" t="s">
        <v>21724</v>
      </c>
    </row>
    <row r="10858" spans="21:25" x14ac:dyDescent="0.2">
      <c r="U10858" t="s">
        <v>1117</v>
      </c>
      <c r="V10858" t="s">
        <v>21729</v>
      </c>
      <c r="W10858" t="s">
        <v>1118</v>
      </c>
      <c r="X10858" t="s">
        <v>53924</v>
      </c>
      <c r="Y10858" t="s">
        <v>21724</v>
      </c>
    </row>
    <row r="10859" spans="21:25" x14ac:dyDescent="0.2">
      <c r="U10859" t="s">
        <v>1119</v>
      </c>
      <c r="V10859" t="s">
        <v>21730</v>
      </c>
      <c r="W10859" t="s">
        <v>1120</v>
      </c>
      <c r="X10859" t="s">
        <v>53924</v>
      </c>
      <c r="Y10859" t="s">
        <v>21724</v>
      </c>
    </row>
    <row r="10860" spans="21:25" x14ac:dyDescent="0.2">
      <c r="U10860" t="s">
        <v>1121</v>
      </c>
      <c r="V10860" t="s">
        <v>21731</v>
      </c>
      <c r="W10860" t="s">
        <v>1116</v>
      </c>
      <c r="X10860" t="s">
        <v>53924</v>
      </c>
      <c r="Y10860" t="s">
        <v>21724</v>
      </c>
    </row>
    <row r="10861" spans="21:25" x14ac:dyDescent="0.2">
      <c r="U10861" t="s">
        <v>1122</v>
      </c>
      <c r="V10861" t="s">
        <v>21732</v>
      </c>
      <c r="W10861" t="s">
        <v>1123</v>
      </c>
      <c r="X10861" t="s">
        <v>53924</v>
      </c>
      <c r="Y10861" t="s">
        <v>21724</v>
      </c>
    </row>
    <row r="10862" spans="21:25" x14ac:dyDescent="0.2">
      <c r="U10862" t="s">
        <v>21733</v>
      </c>
      <c r="V10862" t="s">
        <v>21734</v>
      </c>
      <c r="W10862" t="s">
        <v>1113</v>
      </c>
      <c r="X10862" t="s">
        <v>53924</v>
      </c>
      <c r="Y10862" t="s">
        <v>21724</v>
      </c>
    </row>
    <row r="10863" spans="21:25" x14ac:dyDescent="0.2">
      <c r="U10863" t="s">
        <v>1124</v>
      </c>
      <c r="V10863" t="s">
        <v>21735</v>
      </c>
      <c r="W10863" t="s">
        <v>1125</v>
      </c>
      <c r="X10863" t="s">
        <v>53924</v>
      </c>
      <c r="Y10863" t="s">
        <v>21724</v>
      </c>
    </row>
    <row r="10864" spans="21:25" x14ac:dyDescent="0.2">
      <c r="U10864" t="s">
        <v>1126</v>
      </c>
      <c r="V10864" t="s">
        <v>21736</v>
      </c>
      <c r="W10864" t="s">
        <v>1127</v>
      </c>
      <c r="X10864" t="s">
        <v>53924</v>
      </c>
      <c r="Y10864" t="s">
        <v>21737</v>
      </c>
    </row>
    <row r="10865" spans="21:25" x14ac:dyDescent="0.2">
      <c r="U10865" t="s">
        <v>1126</v>
      </c>
      <c r="V10865" t="s">
        <v>21738</v>
      </c>
      <c r="W10865" t="s">
        <v>1127</v>
      </c>
      <c r="X10865" t="s">
        <v>53924</v>
      </c>
      <c r="Y10865" t="s">
        <v>21737</v>
      </c>
    </row>
    <row r="10866" spans="21:25" x14ac:dyDescent="0.2">
      <c r="U10866" t="s">
        <v>1128</v>
      </c>
      <c r="V10866" t="s">
        <v>21739</v>
      </c>
      <c r="W10866" t="s">
        <v>1129</v>
      </c>
      <c r="X10866" t="s">
        <v>53924</v>
      </c>
      <c r="Y10866" t="s">
        <v>21737</v>
      </c>
    </row>
    <row r="10867" spans="21:25" x14ac:dyDescent="0.2">
      <c r="U10867" t="s">
        <v>21740</v>
      </c>
      <c r="V10867" t="s">
        <v>21741</v>
      </c>
      <c r="W10867" t="s">
        <v>21742</v>
      </c>
      <c r="X10867" t="s">
        <v>53924</v>
      </c>
      <c r="Y10867" t="s">
        <v>21737</v>
      </c>
    </row>
    <row r="10868" spans="21:25" x14ac:dyDescent="0.2">
      <c r="U10868" t="s">
        <v>21743</v>
      </c>
      <c r="V10868" t="s">
        <v>21744</v>
      </c>
      <c r="W10868" t="s">
        <v>1127</v>
      </c>
      <c r="X10868" t="s">
        <v>53924</v>
      </c>
      <c r="Y10868" t="s">
        <v>21737</v>
      </c>
    </row>
    <row r="10869" spans="21:25" x14ac:dyDescent="0.2">
      <c r="U10869" t="s">
        <v>1130</v>
      </c>
      <c r="V10869" t="s">
        <v>21745</v>
      </c>
      <c r="W10869" t="s">
        <v>1131</v>
      </c>
      <c r="X10869" t="s">
        <v>53924</v>
      </c>
      <c r="Y10869" t="s">
        <v>21737</v>
      </c>
    </row>
    <row r="10870" spans="21:25" x14ac:dyDescent="0.2">
      <c r="U10870" t="s">
        <v>1132</v>
      </c>
      <c r="V10870" t="s">
        <v>21746</v>
      </c>
      <c r="W10870" t="s">
        <v>1133</v>
      </c>
      <c r="X10870" t="s">
        <v>53924</v>
      </c>
      <c r="Y10870" t="s">
        <v>21737</v>
      </c>
    </row>
    <row r="10871" spans="21:25" x14ac:dyDescent="0.2">
      <c r="U10871" t="s">
        <v>1134</v>
      </c>
      <c r="V10871" t="s">
        <v>21747</v>
      </c>
      <c r="W10871" t="s">
        <v>1135</v>
      </c>
      <c r="X10871" t="s">
        <v>53924</v>
      </c>
      <c r="Y10871" t="s">
        <v>21737</v>
      </c>
    </row>
    <row r="10872" spans="21:25" x14ac:dyDescent="0.2">
      <c r="U10872" t="s">
        <v>1136</v>
      </c>
      <c r="V10872" t="s">
        <v>21748</v>
      </c>
      <c r="W10872" t="s">
        <v>21749</v>
      </c>
      <c r="X10872" t="s">
        <v>53924</v>
      </c>
      <c r="Y10872" t="s">
        <v>21737</v>
      </c>
    </row>
    <row r="10873" spans="21:25" x14ac:dyDescent="0.2">
      <c r="U10873" t="s">
        <v>1138</v>
      </c>
      <c r="V10873" t="s">
        <v>21750</v>
      </c>
      <c r="W10873" t="s">
        <v>1137</v>
      </c>
      <c r="X10873" t="s">
        <v>53924</v>
      </c>
      <c r="Y10873" t="s">
        <v>21737</v>
      </c>
    </row>
    <row r="10874" spans="21:25" x14ac:dyDescent="0.2">
      <c r="U10874" t="s">
        <v>21751</v>
      </c>
      <c r="V10874" t="s">
        <v>21752</v>
      </c>
      <c r="W10874" t="s">
        <v>21753</v>
      </c>
      <c r="X10874" t="s">
        <v>53924</v>
      </c>
      <c r="Y10874" t="s">
        <v>21737</v>
      </c>
    </row>
    <row r="10875" spans="21:25" x14ac:dyDescent="0.2">
      <c r="U10875" t="s">
        <v>1139</v>
      </c>
      <c r="V10875" t="s">
        <v>21754</v>
      </c>
      <c r="W10875" t="s">
        <v>1140</v>
      </c>
      <c r="X10875" t="s">
        <v>53924</v>
      </c>
      <c r="Y10875" t="s">
        <v>21737</v>
      </c>
    </row>
    <row r="10876" spans="21:25" x14ac:dyDescent="0.2">
      <c r="U10876" t="s">
        <v>1141</v>
      </c>
      <c r="V10876" t="s">
        <v>21755</v>
      </c>
      <c r="W10876" t="s">
        <v>1142</v>
      </c>
      <c r="X10876" t="s">
        <v>53924</v>
      </c>
      <c r="Y10876" t="s">
        <v>21737</v>
      </c>
    </row>
    <row r="10877" spans="21:25" x14ac:dyDescent="0.2">
      <c r="U10877" t="s">
        <v>1143</v>
      </c>
      <c r="V10877" t="s">
        <v>21756</v>
      </c>
      <c r="W10877" t="s">
        <v>1144</v>
      </c>
      <c r="X10877" t="s">
        <v>53924</v>
      </c>
      <c r="Y10877" t="s">
        <v>21737</v>
      </c>
    </row>
    <row r="10878" spans="21:25" x14ac:dyDescent="0.2">
      <c r="U10878" t="s">
        <v>1145</v>
      </c>
      <c r="V10878" t="s">
        <v>21757</v>
      </c>
      <c r="W10878" t="s">
        <v>21758</v>
      </c>
      <c r="X10878" t="s">
        <v>53924</v>
      </c>
      <c r="Y10878" t="s">
        <v>21737</v>
      </c>
    </row>
    <row r="10879" spans="21:25" x14ac:dyDescent="0.2">
      <c r="U10879" t="s">
        <v>21759</v>
      </c>
      <c r="V10879" t="s">
        <v>21760</v>
      </c>
      <c r="W10879" t="s">
        <v>21761</v>
      </c>
      <c r="X10879" t="s">
        <v>53924</v>
      </c>
      <c r="Y10879" t="s">
        <v>21737</v>
      </c>
    </row>
    <row r="10880" spans="21:25" x14ac:dyDescent="0.2">
      <c r="U10880" t="s">
        <v>1146</v>
      </c>
      <c r="V10880" t="s">
        <v>21762</v>
      </c>
      <c r="W10880" t="s">
        <v>1147</v>
      </c>
      <c r="X10880" t="s">
        <v>53924</v>
      </c>
      <c r="Y10880" t="s">
        <v>21763</v>
      </c>
    </row>
    <row r="10881" spans="21:25" x14ac:dyDescent="0.2">
      <c r="U10881" t="s">
        <v>1146</v>
      </c>
      <c r="V10881" t="s">
        <v>21764</v>
      </c>
      <c r="W10881" t="s">
        <v>1147</v>
      </c>
      <c r="X10881" t="s">
        <v>53924</v>
      </c>
      <c r="Y10881" t="s">
        <v>21763</v>
      </c>
    </row>
    <row r="10882" spans="21:25" x14ac:dyDescent="0.2">
      <c r="U10882" t="s">
        <v>1146</v>
      </c>
      <c r="V10882" t="s">
        <v>21765</v>
      </c>
      <c r="W10882" t="s">
        <v>1147</v>
      </c>
      <c r="X10882" t="s">
        <v>53924</v>
      </c>
      <c r="Y10882" t="s">
        <v>21763</v>
      </c>
    </row>
    <row r="10883" spans="21:25" x14ac:dyDescent="0.2">
      <c r="U10883" t="s">
        <v>21766</v>
      </c>
      <c r="V10883" t="s">
        <v>21767</v>
      </c>
      <c r="W10883" t="s">
        <v>1147</v>
      </c>
      <c r="X10883" t="s">
        <v>53924</v>
      </c>
      <c r="Y10883" t="s">
        <v>21763</v>
      </c>
    </row>
    <row r="10884" spans="21:25" x14ac:dyDescent="0.2">
      <c r="U10884" t="s">
        <v>21768</v>
      </c>
      <c r="V10884" t="s">
        <v>21769</v>
      </c>
      <c r="W10884" t="s">
        <v>1147</v>
      </c>
      <c r="X10884" t="s">
        <v>53924</v>
      </c>
      <c r="Y10884" t="s">
        <v>21763</v>
      </c>
    </row>
    <row r="10885" spans="21:25" x14ac:dyDescent="0.2">
      <c r="U10885" t="s">
        <v>1148</v>
      </c>
      <c r="V10885" t="s">
        <v>21770</v>
      </c>
      <c r="W10885" t="s">
        <v>1149</v>
      </c>
      <c r="X10885" t="s">
        <v>53924</v>
      </c>
      <c r="Y10885" t="s">
        <v>21771</v>
      </c>
    </row>
    <row r="10886" spans="21:25" x14ac:dyDescent="0.2">
      <c r="U10886" t="s">
        <v>1150</v>
      </c>
      <c r="V10886" t="s">
        <v>21772</v>
      </c>
      <c r="W10886" t="s">
        <v>1151</v>
      </c>
      <c r="X10886" t="s">
        <v>53924</v>
      </c>
      <c r="Y10886" t="s">
        <v>21771</v>
      </c>
    </row>
    <row r="10887" spans="21:25" x14ac:dyDescent="0.2">
      <c r="U10887" t="s">
        <v>21773</v>
      </c>
      <c r="V10887" t="s">
        <v>21774</v>
      </c>
      <c r="W10887" t="s">
        <v>1147</v>
      </c>
      <c r="X10887" t="s">
        <v>53924</v>
      </c>
      <c r="Y10887" t="s">
        <v>21763</v>
      </c>
    </row>
    <row r="10888" spans="21:25" x14ac:dyDescent="0.2">
      <c r="U10888" t="s">
        <v>1152</v>
      </c>
      <c r="V10888" t="s">
        <v>21775</v>
      </c>
      <c r="W10888" t="s">
        <v>1153</v>
      </c>
      <c r="X10888" t="s">
        <v>53924</v>
      </c>
      <c r="Y10888" t="s">
        <v>21771</v>
      </c>
    </row>
    <row r="10889" spans="21:25" x14ac:dyDescent="0.2">
      <c r="U10889" t="s">
        <v>1154</v>
      </c>
      <c r="V10889" t="s">
        <v>21776</v>
      </c>
      <c r="W10889" t="s">
        <v>1155</v>
      </c>
      <c r="X10889" t="s">
        <v>53924</v>
      </c>
      <c r="Y10889" t="s">
        <v>21771</v>
      </c>
    </row>
    <row r="10890" spans="21:25" x14ac:dyDescent="0.2">
      <c r="U10890" t="s">
        <v>1156</v>
      </c>
      <c r="V10890" t="s">
        <v>21777</v>
      </c>
      <c r="W10890" t="s">
        <v>1157</v>
      </c>
      <c r="X10890" t="s">
        <v>53924</v>
      </c>
      <c r="Y10890" t="s">
        <v>21771</v>
      </c>
    </row>
    <row r="10891" spans="21:25" x14ac:dyDescent="0.2">
      <c r="U10891" t="s">
        <v>1158</v>
      </c>
      <c r="V10891" t="s">
        <v>21778</v>
      </c>
      <c r="W10891" t="s">
        <v>1159</v>
      </c>
      <c r="X10891" t="s">
        <v>53924</v>
      </c>
      <c r="Y10891" t="s">
        <v>21771</v>
      </c>
    </row>
    <row r="10892" spans="21:25" x14ac:dyDescent="0.2">
      <c r="U10892" t="s">
        <v>1160</v>
      </c>
      <c r="V10892" t="s">
        <v>21779</v>
      </c>
      <c r="W10892" t="s">
        <v>1161</v>
      </c>
      <c r="X10892" t="s">
        <v>53924</v>
      </c>
      <c r="Y10892" t="s">
        <v>21771</v>
      </c>
    </row>
    <row r="10893" spans="21:25" x14ac:dyDescent="0.2">
      <c r="U10893" t="s">
        <v>1162</v>
      </c>
      <c r="V10893" t="s">
        <v>21780</v>
      </c>
      <c r="W10893" t="s">
        <v>21781</v>
      </c>
      <c r="X10893" t="s">
        <v>53924</v>
      </c>
      <c r="Y10893" t="s">
        <v>21771</v>
      </c>
    </row>
    <row r="10894" spans="21:25" x14ac:dyDescent="0.2">
      <c r="U10894" t="s">
        <v>21782</v>
      </c>
      <c r="V10894" t="s">
        <v>21783</v>
      </c>
      <c r="W10894" t="s">
        <v>1147</v>
      </c>
      <c r="X10894" t="s">
        <v>53924</v>
      </c>
      <c r="Y10894" t="s">
        <v>21763</v>
      </c>
    </row>
    <row r="10895" spans="21:25" x14ac:dyDescent="0.2">
      <c r="U10895" t="s">
        <v>1163</v>
      </c>
      <c r="V10895" t="s">
        <v>21784</v>
      </c>
      <c r="W10895" t="s">
        <v>1164</v>
      </c>
      <c r="X10895" t="s">
        <v>53924</v>
      </c>
      <c r="Y10895" t="s">
        <v>21771</v>
      </c>
    </row>
    <row r="10896" spans="21:25" x14ac:dyDescent="0.2">
      <c r="U10896" t="s">
        <v>1165</v>
      </c>
      <c r="V10896" t="s">
        <v>21785</v>
      </c>
      <c r="W10896" t="s">
        <v>1166</v>
      </c>
      <c r="X10896" t="s">
        <v>53924</v>
      </c>
      <c r="Y10896" t="s">
        <v>21771</v>
      </c>
    </row>
    <row r="10897" spans="21:25" x14ac:dyDescent="0.2">
      <c r="U10897" t="s">
        <v>1167</v>
      </c>
      <c r="V10897" t="s">
        <v>21786</v>
      </c>
      <c r="W10897" t="s">
        <v>1168</v>
      </c>
      <c r="X10897" t="s">
        <v>53924</v>
      </c>
      <c r="Y10897" t="s">
        <v>21771</v>
      </c>
    </row>
    <row r="10898" spans="21:25" x14ac:dyDescent="0.2">
      <c r="U10898" t="s">
        <v>1169</v>
      </c>
      <c r="V10898" t="s">
        <v>21787</v>
      </c>
      <c r="W10898" t="s">
        <v>21788</v>
      </c>
      <c r="X10898" t="s">
        <v>53924</v>
      </c>
      <c r="Y10898" t="s">
        <v>21771</v>
      </c>
    </row>
    <row r="10899" spans="21:25" x14ac:dyDescent="0.2">
      <c r="U10899" t="s">
        <v>1170</v>
      </c>
      <c r="V10899" t="s">
        <v>21789</v>
      </c>
      <c r="W10899" t="s">
        <v>21790</v>
      </c>
      <c r="X10899" t="s">
        <v>53924</v>
      </c>
      <c r="Y10899" t="s">
        <v>21771</v>
      </c>
    </row>
    <row r="10900" spans="21:25" x14ac:dyDescent="0.2">
      <c r="U10900" t="s">
        <v>1172</v>
      </c>
      <c r="V10900" t="s">
        <v>21791</v>
      </c>
      <c r="W10900" t="s">
        <v>1173</v>
      </c>
      <c r="X10900" t="s">
        <v>53924</v>
      </c>
      <c r="Y10900" t="s">
        <v>21771</v>
      </c>
    </row>
    <row r="10901" spans="21:25" x14ac:dyDescent="0.2">
      <c r="U10901" t="s">
        <v>1174</v>
      </c>
      <c r="V10901" t="s">
        <v>21792</v>
      </c>
      <c r="W10901" t="s">
        <v>1175</v>
      </c>
      <c r="X10901" t="s">
        <v>53924</v>
      </c>
      <c r="Y10901" t="s">
        <v>21771</v>
      </c>
    </row>
    <row r="10902" spans="21:25" x14ac:dyDescent="0.2">
      <c r="U10902" t="s">
        <v>1176</v>
      </c>
      <c r="V10902" t="s">
        <v>21793</v>
      </c>
      <c r="W10902" t="s">
        <v>1171</v>
      </c>
      <c r="X10902" t="s">
        <v>53924</v>
      </c>
      <c r="Y10902" t="s">
        <v>21771</v>
      </c>
    </row>
    <row r="10903" spans="21:25" x14ac:dyDescent="0.2">
      <c r="U10903" t="s">
        <v>1176</v>
      </c>
      <c r="V10903" t="s">
        <v>21794</v>
      </c>
      <c r="W10903" t="s">
        <v>1171</v>
      </c>
      <c r="X10903" t="s">
        <v>53924</v>
      </c>
      <c r="Y10903" t="s">
        <v>21771</v>
      </c>
    </row>
    <row r="10904" spans="21:25" x14ac:dyDescent="0.2">
      <c r="U10904" t="s">
        <v>1177</v>
      </c>
      <c r="V10904" t="s">
        <v>21795</v>
      </c>
      <c r="W10904" t="s">
        <v>1178</v>
      </c>
      <c r="X10904" t="s">
        <v>53924</v>
      </c>
      <c r="Y10904" t="s">
        <v>21771</v>
      </c>
    </row>
    <row r="10905" spans="21:25" x14ac:dyDescent="0.2">
      <c r="U10905" t="s">
        <v>21796</v>
      </c>
      <c r="V10905" t="s">
        <v>21797</v>
      </c>
      <c r="W10905" t="s">
        <v>1178</v>
      </c>
      <c r="X10905" t="s">
        <v>53924</v>
      </c>
      <c r="Y10905" t="s">
        <v>21771</v>
      </c>
    </row>
    <row r="10906" spans="21:25" x14ac:dyDescent="0.2">
      <c r="U10906" t="s">
        <v>1179</v>
      </c>
      <c r="V10906" t="s">
        <v>21798</v>
      </c>
      <c r="W10906" t="s">
        <v>21799</v>
      </c>
      <c r="X10906" t="s">
        <v>53924</v>
      </c>
      <c r="Y10906" t="s">
        <v>21771</v>
      </c>
    </row>
    <row r="10907" spans="21:25" x14ac:dyDescent="0.2">
      <c r="U10907" t="s">
        <v>1180</v>
      </c>
      <c r="V10907" t="s">
        <v>21800</v>
      </c>
      <c r="W10907" t="s">
        <v>1181</v>
      </c>
      <c r="X10907" t="s">
        <v>53924</v>
      </c>
      <c r="Y10907" t="s">
        <v>21771</v>
      </c>
    </row>
    <row r="10908" spans="21:25" x14ac:dyDescent="0.2">
      <c r="U10908" t="s">
        <v>1182</v>
      </c>
      <c r="V10908" t="s">
        <v>21801</v>
      </c>
      <c r="W10908" t="s">
        <v>1183</v>
      </c>
      <c r="X10908" t="s">
        <v>53924</v>
      </c>
      <c r="Y10908" t="s">
        <v>21771</v>
      </c>
    </row>
    <row r="10909" spans="21:25" x14ac:dyDescent="0.2">
      <c r="U10909" t="s">
        <v>21802</v>
      </c>
      <c r="V10909" t="s">
        <v>21656</v>
      </c>
      <c r="W10909" t="s">
        <v>1147</v>
      </c>
      <c r="X10909" t="s">
        <v>53924</v>
      </c>
      <c r="Y10909" t="s">
        <v>21763</v>
      </c>
    </row>
    <row r="10910" spans="21:25" x14ac:dyDescent="0.2">
      <c r="U10910" t="s">
        <v>1184</v>
      </c>
      <c r="V10910" t="s">
        <v>21803</v>
      </c>
      <c r="W10910" t="s">
        <v>1185</v>
      </c>
      <c r="X10910" t="s">
        <v>53924</v>
      </c>
      <c r="Y10910" t="s">
        <v>21804</v>
      </c>
    </row>
    <row r="10911" spans="21:25" x14ac:dyDescent="0.2">
      <c r="U10911" t="s">
        <v>1184</v>
      </c>
      <c r="V10911" t="s">
        <v>21805</v>
      </c>
      <c r="W10911" t="s">
        <v>1185</v>
      </c>
      <c r="X10911" t="s">
        <v>53924</v>
      </c>
      <c r="Y10911" t="s">
        <v>21804</v>
      </c>
    </row>
    <row r="10912" spans="21:25" x14ac:dyDescent="0.2">
      <c r="U10912" t="s">
        <v>1184</v>
      </c>
      <c r="V10912" t="s">
        <v>21806</v>
      </c>
      <c r="W10912" t="s">
        <v>1185</v>
      </c>
      <c r="X10912" t="s">
        <v>53924</v>
      </c>
      <c r="Y10912" t="s">
        <v>21804</v>
      </c>
    </row>
    <row r="10913" spans="21:25" x14ac:dyDescent="0.2">
      <c r="U10913" t="s">
        <v>21807</v>
      </c>
      <c r="V10913" t="s">
        <v>21808</v>
      </c>
      <c r="W10913" t="s">
        <v>1185</v>
      </c>
      <c r="X10913" t="s">
        <v>53924</v>
      </c>
      <c r="Y10913" t="s">
        <v>21804</v>
      </c>
    </row>
    <row r="10914" spans="21:25" x14ac:dyDescent="0.2">
      <c r="U10914" t="s">
        <v>21809</v>
      </c>
      <c r="V10914" t="s">
        <v>21810</v>
      </c>
      <c r="W10914" t="s">
        <v>1185</v>
      </c>
      <c r="X10914" t="s">
        <v>53924</v>
      </c>
      <c r="Y10914" t="s">
        <v>21804</v>
      </c>
    </row>
    <row r="10915" spans="21:25" x14ac:dyDescent="0.2">
      <c r="U10915" t="s">
        <v>21809</v>
      </c>
      <c r="V10915" t="s">
        <v>21811</v>
      </c>
      <c r="W10915" t="s">
        <v>1185</v>
      </c>
      <c r="X10915" t="s">
        <v>53924</v>
      </c>
      <c r="Y10915" t="s">
        <v>21804</v>
      </c>
    </row>
    <row r="10916" spans="21:25" x14ac:dyDescent="0.2">
      <c r="U10916" t="s">
        <v>21812</v>
      </c>
      <c r="V10916" t="s">
        <v>21813</v>
      </c>
      <c r="W10916" t="s">
        <v>1185</v>
      </c>
      <c r="X10916" t="s">
        <v>53924</v>
      </c>
      <c r="Y10916" t="s">
        <v>21804</v>
      </c>
    </row>
    <row r="10917" spans="21:25" x14ac:dyDescent="0.2">
      <c r="U10917" t="s">
        <v>21812</v>
      </c>
      <c r="V10917" t="s">
        <v>21814</v>
      </c>
      <c r="W10917" t="s">
        <v>1185</v>
      </c>
      <c r="X10917" t="s">
        <v>53924</v>
      </c>
      <c r="Y10917" t="s">
        <v>21804</v>
      </c>
    </row>
    <row r="10918" spans="21:25" x14ac:dyDescent="0.2">
      <c r="U10918" t="s">
        <v>1186</v>
      </c>
      <c r="V10918" t="s">
        <v>21815</v>
      </c>
      <c r="W10918" t="s">
        <v>21816</v>
      </c>
      <c r="X10918" t="s">
        <v>53924</v>
      </c>
      <c r="Y10918" t="s">
        <v>21817</v>
      </c>
    </row>
    <row r="10919" spans="21:25" x14ac:dyDescent="0.2">
      <c r="U10919" t="s">
        <v>1187</v>
      </c>
      <c r="V10919" t="s">
        <v>21818</v>
      </c>
      <c r="W10919" t="s">
        <v>21819</v>
      </c>
      <c r="X10919" t="s">
        <v>53924</v>
      </c>
      <c r="Y10919" t="s">
        <v>21817</v>
      </c>
    </row>
    <row r="10920" spans="21:25" x14ac:dyDescent="0.2">
      <c r="U10920" t="s">
        <v>1189</v>
      </c>
      <c r="V10920" t="s">
        <v>21820</v>
      </c>
      <c r="W10920" t="s">
        <v>1188</v>
      </c>
      <c r="X10920" t="s">
        <v>53924</v>
      </c>
      <c r="Y10920" t="s">
        <v>21817</v>
      </c>
    </row>
    <row r="10921" spans="21:25" x14ac:dyDescent="0.2">
      <c r="U10921" t="s">
        <v>21821</v>
      </c>
      <c r="V10921" t="s">
        <v>21822</v>
      </c>
      <c r="W10921" t="s">
        <v>1185</v>
      </c>
      <c r="X10921" t="s">
        <v>53924</v>
      </c>
      <c r="Y10921" t="s">
        <v>21804</v>
      </c>
    </row>
    <row r="10922" spans="21:25" x14ac:dyDescent="0.2">
      <c r="U10922" t="s">
        <v>21821</v>
      </c>
      <c r="V10922" t="s">
        <v>21823</v>
      </c>
      <c r="W10922" t="s">
        <v>1185</v>
      </c>
      <c r="X10922" t="s">
        <v>53924</v>
      </c>
      <c r="Y10922" t="s">
        <v>21804</v>
      </c>
    </row>
    <row r="10923" spans="21:25" x14ac:dyDescent="0.2">
      <c r="U10923" t="s">
        <v>1190</v>
      </c>
      <c r="V10923" t="s">
        <v>21824</v>
      </c>
      <c r="W10923" t="s">
        <v>1191</v>
      </c>
      <c r="X10923" t="s">
        <v>53924</v>
      </c>
      <c r="Y10923" t="s">
        <v>21817</v>
      </c>
    </row>
    <row r="10924" spans="21:25" x14ac:dyDescent="0.2">
      <c r="U10924" t="s">
        <v>1192</v>
      </c>
      <c r="V10924" t="s">
        <v>21825</v>
      </c>
      <c r="W10924" t="s">
        <v>1193</v>
      </c>
      <c r="X10924" t="s">
        <v>53924</v>
      </c>
      <c r="Y10924" t="s">
        <v>21817</v>
      </c>
    </row>
    <row r="10925" spans="21:25" x14ac:dyDescent="0.2">
      <c r="U10925" t="s">
        <v>1194</v>
      </c>
      <c r="V10925" t="s">
        <v>21826</v>
      </c>
      <c r="W10925" t="s">
        <v>1195</v>
      </c>
      <c r="X10925" t="s">
        <v>53924</v>
      </c>
      <c r="Y10925" t="s">
        <v>21817</v>
      </c>
    </row>
    <row r="10926" spans="21:25" x14ac:dyDescent="0.2">
      <c r="U10926" t="s">
        <v>21827</v>
      </c>
      <c r="V10926" t="s">
        <v>21828</v>
      </c>
      <c r="W10926" t="s">
        <v>1185</v>
      </c>
      <c r="X10926" t="s">
        <v>53924</v>
      </c>
      <c r="Y10926" t="s">
        <v>21804</v>
      </c>
    </row>
    <row r="10927" spans="21:25" x14ac:dyDescent="0.2">
      <c r="U10927" t="s">
        <v>21829</v>
      </c>
      <c r="V10927" t="s">
        <v>21830</v>
      </c>
      <c r="W10927" t="s">
        <v>1185</v>
      </c>
      <c r="X10927" t="s">
        <v>53924</v>
      </c>
      <c r="Y10927" t="s">
        <v>21804</v>
      </c>
    </row>
    <row r="10928" spans="21:25" x14ac:dyDescent="0.2">
      <c r="U10928" t="s">
        <v>21829</v>
      </c>
      <c r="V10928" t="s">
        <v>21831</v>
      </c>
      <c r="W10928" t="s">
        <v>1185</v>
      </c>
      <c r="X10928" t="s">
        <v>53924</v>
      </c>
      <c r="Y10928" t="s">
        <v>21804</v>
      </c>
    </row>
    <row r="10929" spans="21:25" x14ac:dyDescent="0.2">
      <c r="U10929" t="s">
        <v>21832</v>
      </c>
      <c r="V10929" t="s">
        <v>21833</v>
      </c>
      <c r="W10929" t="s">
        <v>1185</v>
      </c>
      <c r="X10929" t="s">
        <v>53924</v>
      </c>
      <c r="Y10929" t="s">
        <v>21804</v>
      </c>
    </row>
    <row r="10930" spans="21:25" x14ac:dyDescent="0.2">
      <c r="U10930" t="s">
        <v>21834</v>
      </c>
      <c r="V10930" t="s">
        <v>21835</v>
      </c>
      <c r="W10930" t="s">
        <v>1185</v>
      </c>
      <c r="X10930" t="s">
        <v>53924</v>
      </c>
      <c r="Y10930" t="s">
        <v>21804</v>
      </c>
    </row>
    <row r="10931" spans="21:25" x14ac:dyDescent="0.2">
      <c r="U10931" t="s">
        <v>21834</v>
      </c>
      <c r="V10931" t="s">
        <v>21836</v>
      </c>
      <c r="W10931" t="s">
        <v>1185</v>
      </c>
      <c r="X10931" t="s">
        <v>53924</v>
      </c>
      <c r="Y10931" t="s">
        <v>21804</v>
      </c>
    </row>
    <row r="10932" spans="21:25" x14ac:dyDescent="0.2">
      <c r="U10932" t="s">
        <v>1196</v>
      </c>
      <c r="V10932" t="s">
        <v>21837</v>
      </c>
      <c r="W10932" t="s">
        <v>1197</v>
      </c>
      <c r="X10932" t="s">
        <v>53924</v>
      </c>
      <c r="Y10932" t="s">
        <v>21817</v>
      </c>
    </row>
    <row r="10933" spans="21:25" x14ac:dyDescent="0.2">
      <c r="U10933" t="s">
        <v>1198</v>
      </c>
      <c r="V10933" t="s">
        <v>21838</v>
      </c>
      <c r="W10933" t="s">
        <v>1199</v>
      </c>
      <c r="X10933" t="s">
        <v>53924</v>
      </c>
      <c r="Y10933" t="s">
        <v>21817</v>
      </c>
    </row>
    <row r="10934" spans="21:25" x14ac:dyDescent="0.2">
      <c r="U10934" t="s">
        <v>1200</v>
      </c>
      <c r="V10934" t="s">
        <v>21839</v>
      </c>
      <c r="W10934" t="s">
        <v>1201</v>
      </c>
      <c r="X10934" t="s">
        <v>53924</v>
      </c>
      <c r="Y10934" t="s">
        <v>21817</v>
      </c>
    </row>
    <row r="10935" spans="21:25" x14ac:dyDescent="0.2">
      <c r="U10935" t="s">
        <v>1202</v>
      </c>
      <c r="V10935" t="s">
        <v>21840</v>
      </c>
      <c r="W10935" t="s">
        <v>21841</v>
      </c>
      <c r="X10935" t="s">
        <v>53924</v>
      </c>
      <c r="Y10935" t="s">
        <v>21817</v>
      </c>
    </row>
    <row r="10936" spans="21:25" x14ac:dyDescent="0.2">
      <c r="U10936" t="s">
        <v>1203</v>
      </c>
      <c r="V10936" t="s">
        <v>21842</v>
      </c>
      <c r="W10936" t="s">
        <v>1204</v>
      </c>
      <c r="X10936" t="s">
        <v>53924</v>
      </c>
      <c r="Y10936" t="s">
        <v>21817</v>
      </c>
    </row>
    <row r="10937" spans="21:25" x14ac:dyDescent="0.2">
      <c r="U10937" t="s">
        <v>1205</v>
      </c>
      <c r="V10937" t="s">
        <v>21843</v>
      </c>
      <c r="W10937" t="s">
        <v>1206</v>
      </c>
      <c r="X10937" t="s">
        <v>53924</v>
      </c>
      <c r="Y10937" t="s">
        <v>21817</v>
      </c>
    </row>
    <row r="10938" spans="21:25" x14ac:dyDescent="0.2">
      <c r="U10938" t="s">
        <v>1207</v>
      </c>
      <c r="V10938" t="s">
        <v>21844</v>
      </c>
      <c r="W10938" t="s">
        <v>1208</v>
      </c>
      <c r="X10938" t="s">
        <v>53924</v>
      </c>
      <c r="Y10938" t="s">
        <v>21817</v>
      </c>
    </row>
    <row r="10939" spans="21:25" x14ac:dyDescent="0.2">
      <c r="U10939" t="s">
        <v>1209</v>
      </c>
      <c r="V10939" t="s">
        <v>21845</v>
      </c>
      <c r="W10939" t="s">
        <v>21846</v>
      </c>
      <c r="X10939" t="s">
        <v>53924</v>
      </c>
      <c r="Y10939" t="s">
        <v>21817</v>
      </c>
    </row>
    <row r="10940" spans="21:25" x14ac:dyDescent="0.2">
      <c r="U10940" t="s">
        <v>21847</v>
      </c>
      <c r="V10940" t="s">
        <v>21848</v>
      </c>
      <c r="W10940" t="s">
        <v>1211</v>
      </c>
      <c r="X10940" t="s">
        <v>53924</v>
      </c>
      <c r="Y10940" t="s">
        <v>21817</v>
      </c>
    </row>
    <row r="10941" spans="21:25" x14ac:dyDescent="0.2">
      <c r="U10941" t="s">
        <v>1210</v>
      </c>
      <c r="V10941" t="s">
        <v>21849</v>
      </c>
      <c r="W10941" t="s">
        <v>1211</v>
      </c>
      <c r="X10941" t="s">
        <v>53924</v>
      </c>
      <c r="Y10941" t="s">
        <v>21817</v>
      </c>
    </row>
    <row r="10942" spans="21:25" x14ac:dyDescent="0.2">
      <c r="U10942" t="s">
        <v>1210</v>
      </c>
      <c r="V10942" t="s">
        <v>21850</v>
      </c>
      <c r="W10942" t="s">
        <v>1211</v>
      </c>
      <c r="X10942" t="s">
        <v>53924</v>
      </c>
      <c r="Y10942" t="s">
        <v>21817</v>
      </c>
    </row>
    <row r="10943" spans="21:25" x14ac:dyDescent="0.2">
      <c r="U10943" t="s">
        <v>1212</v>
      </c>
      <c r="V10943" t="s">
        <v>21851</v>
      </c>
      <c r="W10943" t="s">
        <v>21852</v>
      </c>
      <c r="X10943" t="s">
        <v>53924</v>
      </c>
      <c r="Y10943" t="s">
        <v>21817</v>
      </c>
    </row>
    <row r="10944" spans="21:25" x14ac:dyDescent="0.2">
      <c r="U10944" t="s">
        <v>1214</v>
      </c>
      <c r="V10944" t="s">
        <v>21853</v>
      </c>
      <c r="W10944" t="s">
        <v>1213</v>
      </c>
      <c r="X10944" t="s">
        <v>53924</v>
      </c>
      <c r="Y10944" t="s">
        <v>21817</v>
      </c>
    </row>
    <row r="10945" spans="21:25" x14ac:dyDescent="0.2">
      <c r="U10945" t="s">
        <v>1215</v>
      </c>
      <c r="V10945" t="s">
        <v>21854</v>
      </c>
      <c r="W10945" t="s">
        <v>1216</v>
      </c>
      <c r="X10945" t="s">
        <v>53924</v>
      </c>
      <c r="Y10945" t="s">
        <v>21855</v>
      </c>
    </row>
    <row r="10946" spans="21:25" x14ac:dyDescent="0.2">
      <c r="U10946" t="s">
        <v>1215</v>
      </c>
      <c r="V10946" t="s">
        <v>21856</v>
      </c>
      <c r="W10946" t="s">
        <v>1216</v>
      </c>
      <c r="X10946" t="s">
        <v>53924</v>
      </c>
      <c r="Y10946" t="s">
        <v>21855</v>
      </c>
    </row>
    <row r="10947" spans="21:25" x14ac:dyDescent="0.2">
      <c r="U10947" t="s">
        <v>21857</v>
      </c>
      <c r="V10947" t="s">
        <v>21858</v>
      </c>
      <c r="W10947" t="s">
        <v>1216</v>
      </c>
      <c r="X10947" t="s">
        <v>53924</v>
      </c>
      <c r="Y10947" t="s">
        <v>21855</v>
      </c>
    </row>
    <row r="10948" spans="21:25" x14ac:dyDescent="0.2">
      <c r="U10948" t="s">
        <v>1217</v>
      </c>
      <c r="V10948" t="s">
        <v>21859</v>
      </c>
      <c r="W10948" t="s">
        <v>1218</v>
      </c>
      <c r="X10948" t="s">
        <v>53924</v>
      </c>
      <c r="Y10948" t="s">
        <v>21855</v>
      </c>
    </row>
    <row r="10949" spans="21:25" x14ac:dyDescent="0.2">
      <c r="U10949" t="s">
        <v>1219</v>
      </c>
      <c r="V10949" t="s">
        <v>21860</v>
      </c>
      <c r="W10949" t="s">
        <v>21861</v>
      </c>
      <c r="X10949" t="s">
        <v>53924</v>
      </c>
      <c r="Y10949" t="s">
        <v>21855</v>
      </c>
    </row>
    <row r="10950" spans="21:25" x14ac:dyDescent="0.2">
      <c r="U10950" t="s">
        <v>1220</v>
      </c>
      <c r="V10950" t="s">
        <v>21862</v>
      </c>
      <c r="W10950" t="s">
        <v>21863</v>
      </c>
      <c r="X10950" t="s">
        <v>53924</v>
      </c>
      <c r="Y10950" t="s">
        <v>21855</v>
      </c>
    </row>
    <row r="10951" spans="21:25" x14ac:dyDescent="0.2">
      <c r="U10951" t="s">
        <v>1221</v>
      </c>
      <c r="V10951" t="s">
        <v>21864</v>
      </c>
      <c r="W10951" t="s">
        <v>1222</v>
      </c>
      <c r="X10951" t="s">
        <v>53924</v>
      </c>
      <c r="Y10951" t="s">
        <v>21855</v>
      </c>
    </row>
    <row r="10952" spans="21:25" x14ac:dyDescent="0.2">
      <c r="U10952" t="s">
        <v>1223</v>
      </c>
      <c r="V10952" t="s">
        <v>21865</v>
      </c>
      <c r="W10952" t="s">
        <v>1224</v>
      </c>
      <c r="X10952" t="s">
        <v>53924</v>
      </c>
      <c r="Y10952" t="s">
        <v>21855</v>
      </c>
    </row>
    <row r="10953" spans="21:25" x14ac:dyDescent="0.2">
      <c r="U10953" t="s">
        <v>21866</v>
      </c>
      <c r="V10953" t="s">
        <v>21867</v>
      </c>
      <c r="W10953" t="s">
        <v>21868</v>
      </c>
      <c r="X10953" t="s">
        <v>53924</v>
      </c>
      <c r="Y10953" t="s">
        <v>21855</v>
      </c>
    </row>
    <row r="10954" spans="21:25" x14ac:dyDescent="0.2">
      <c r="U10954" t="s">
        <v>1225</v>
      </c>
      <c r="V10954" t="s">
        <v>21869</v>
      </c>
      <c r="W10954" t="s">
        <v>1226</v>
      </c>
      <c r="X10954" t="s">
        <v>53924</v>
      </c>
      <c r="Y10954" t="s">
        <v>21855</v>
      </c>
    </row>
    <row r="10955" spans="21:25" x14ac:dyDescent="0.2">
      <c r="U10955" t="s">
        <v>1227</v>
      </c>
      <c r="V10955" t="s">
        <v>21870</v>
      </c>
      <c r="W10955" t="s">
        <v>21871</v>
      </c>
      <c r="X10955" t="s">
        <v>53924</v>
      </c>
      <c r="Y10955" t="s">
        <v>21855</v>
      </c>
    </row>
    <row r="10956" spans="21:25" x14ac:dyDescent="0.2">
      <c r="U10956" t="s">
        <v>1228</v>
      </c>
      <c r="V10956" t="s">
        <v>21872</v>
      </c>
      <c r="W10956" t="s">
        <v>1229</v>
      </c>
      <c r="X10956" t="s">
        <v>53924</v>
      </c>
      <c r="Y10956" t="s">
        <v>21855</v>
      </c>
    </row>
    <row r="10957" spans="21:25" x14ac:dyDescent="0.2">
      <c r="U10957" t="s">
        <v>1230</v>
      </c>
      <c r="V10957" t="s">
        <v>21873</v>
      </c>
      <c r="W10957" t="s">
        <v>1231</v>
      </c>
      <c r="X10957" t="s">
        <v>53924</v>
      </c>
      <c r="Y10957" t="s">
        <v>21690</v>
      </c>
    </row>
    <row r="10958" spans="21:25" x14ac:dyDescent="0.2">
      <c r="U10958" t="s">
        <v>1232</v>
      </c>
      <c r="V10958" t="s">
        <v>21874</v>
      </c>
      <c r="W10958" t="s">
        <v>21875</v>
      </c>
      <c r="X10958" t="s">
        <v>53924</v>
      </c>
      <c r="Y10958" t="s">
        <v>21690</v>
      </c>
    </row>
    <row r="10959" spans="21:25" x14ac:dyDescent="0.2">
      <c r="U10959" t="s">
        <v>1233</v>
      </c>
      <c r="V10959" t="s">
        <v>21876</v>
      </c>
      <c r="W10959" t="s">
        <v>1234</v>
      </c>
      <c r="X10959" t="s">
        <v>53924</v>
      </c>
      <c r="Y10959" t="s">
        <v>21690</v>
      </c>
    </row>
    <row r="10960" spans="21:25" x14ac:dyDescent="0.2">
      <c r="U10960" t="s">
        <v>1235</v>
      </c>
      <c r="V10960" t="s">
        <v>21877</v>
      </c>
      <c r="W10960" t="s">
        <v>1236</v>
      </c>
      <c r="X10960" t="s">
        <v>53924</v>
      </c>
      <c r="Y10960" t="s">
        <v>21690</v>
      </c>
    </row>
    <row r="10961" spans="21:25" x14ac:dyDescent="0.2">
      <c r="U10961" t="s">
        <v>1237</v>
      </c>
      <c r="V10961" t="s">
        <v>21878</v>
      </c>
      <c r="W10961" t="s">
        <v>1238</v>
      </c>
      <c r="X10961" t="s">
        <v>53924</v>
      </c>
      <c r="Y10961" t="s">
        <v>21690</v>
      </c>
    </row>
    <row r="10962" spans="21:25" x14ac:dyDescent="0.2">
      <c r="U10962" t="s">
        <v>1239</v>
      </c>
      <c r="V10962" t="s">
        <v>21879</v>
      </c>
      <c r="W10962" t="s">
        <v>1240</v>
      </c>
      <c r="X10962" t="s">
        <v>53924</v>
      </c>
      <c r="Y10962" t="s">
        <v>21690</v>
      </c>
    </row>
    <row r="10963" spans="21:25" x14ac:dyDescent="0.2">
      <c r="U10963" t="s">
        <v>1241</v>
      </c>
      <c r="V10963" t="s">
        <v>21880</v>
      </c>
      <c r="W10963" t="s">
        <v>21881</v>
      </c>
      <c r="X10963" t="s">
        <v>53924</v>
      </c>
      <c r="Y10963" t="s">
        <v>21690</v>
      </c>
    </row>
    <row r="10964" spans="21:25" x14ac:dyDescent="0.2">
      <c r="U10964" t="s">
        <v>1242</v>
      </c>
      <c r="V10964" t="s">
        <v>21882</v>
      </c>
      <c r="W10964" t="s">
        <v>1243</v>
      </c>
      <c r="X10964" t="s">
        <v>53924</v>
      </c>
      <c r="Y10964" t="s">
        <v>21690</v>
      </c>
    </row>
    <row r="10965" spans="21:25" x14ac:dyDescent="0.2">
      <c r="U10965" t="s">
        <v>1244</v>
      </c>
      <c r="V10965" t="s">
        <v>21883</v>
      </c>
      <c r="W10965" t="s">
        <v>1245</v>
      </c>
      <c r="X10965" t="s">
        <v>53924</v>
      </c>
      <c r="Y10965" t="s">
        <v>21690</v>
      </c>
    </row>
    <row r="10966" spans="21:25" x14ac:dyDescent="0.2">
      <c r="U10966" t="s">
        <v>1246</v>
      </c>
      <c r="V10966" t="s">
        <v>21884</v>
      </c>
      <c r="W10966" t="s">
        <v>21885</v>
      </c>
      <c r="X10966" t="s">
        <v>53924</v>
      </c>
      <c r="Y10966" t="s">
        <v>21817</v>
      </c>
    </row>
    <row r="10967" spans="21:25" x14ac:dyDescent="0.2">
      <c r="U10967" t="s">
        <v>1247</v>
      </c>
      <c r="V10967" t="s">
        <v>21886</v>
      </c>
      <c r="W10967" t="s">
        <v>1248</v>
      </c>
      <c r="X10967" t="s">
        <v>53924</v>
      </c>
      <c r="Y10967" t="s">
        <v>21690</v>
      </c>
    </row>
    <row r="10968" spans="21:25" x14ac:dyDescent="0.2">
      <c r="U10968" t="s">
        <v>1249</v>
      </c>
      <c r="V10968" t="s">
        <v>21887</v>
      </c>
      <c r="W10968" t="s">
        <v>21888</v>
      </c>
      <c r="X10968" t="s">
        <v>53924</v>
      </c>
      <c r="Y10968" t="s">
        <v>21690</v>
      </c>
    </row>
    <row r="10969" spans="21:25" x14ac:dyDescent="0.2">
      <c r="U10969" t="s">
        <v>1250</v>
      </c>
      <c r="V10969" t="s">
        <v>21889</v>
      </c>
      <c r="W10969" t="s">
        <v>1251</v>
      </c>
      <c r="X10969" t="s">
        <v>53924</v>
      </c>
      <c r="Y10969" t="s">
        <v>21890</v>
      </c>
    </row>
    <row r="10970" spans="21:25" x14ac:dyDescent="0.2">
      <c r="U10970" t="s">
        <v>1250</v>
      </c>
      <c r="V10970" t="s">
        <v>21891</v>
      </c>
      <c r="W10970" t="s">
        <v>1251</v>
      </c>
      <c r="X10970" t="s">
        <v>53924</v>
      </c>
      <c r="Y10970" t="s">
        <v>21890</v>
      </c>
    </row>
    <row r="10971" spans="21:25" x14ac:dyDescent="0.2">
      <c r="U10971" t="s">
        <v>1250</v>
      </c>
      <c r="V10971" t="s">
        <v>21892</v>
      </c>
      <c r="W10971" t="s">
        <v>1251</v>
      </c>
      <c r="X10971" t="s">
        <v>53924</v>
      </c>
      <c r="Y10971" t="s">
        <v>21890</v>
      </c>
    </row>
    <row r="10972" spans="21:25" x14ac:dyDescent="0.2">
      <c r="U10972" t="s">
        <v>21893</v>
      </c>
      <c r="V10972" t="s">
        <v>21894</v>
      </c>
      <c r="W10972" t="s">
        <v>1251</v>
      </c>
      <c r="X10972" t="s">
        <v>53924</v>
      </c>
      <c r="Y10972" t="s">
        <v>21890</v>
      </c>
    </row>
    <row r="10973" spans="21:25" x14ac:dyDescent="0.2">
      <c r="U10973" t="s">
        <v>21895</v>
      </c>
      <c r="V10973" t="s">
        <v>21896</v>
      </c>
      <c r="W10973" t="s">
        <v>1251</v>
      </c>
      <c r="X10973" t="s">
        <v>53924</v>
      </c>
      <c r="Y10973" t="s">
        <v>21890</v>
      </c>
    </row>
    <row r="10974" spans="21:25" x14ac:dyDescent="0.2">
      <c r="U10974" t="s">
        <v>21897</v>
      </c>
      <c r="V10974" t="s">
        <v>21898</v>
      </c>
      <c r="W10974" t="s">
        <v>1251</v>
      </c>
      <c r="X10974" t="s">
        <v>53924</v>
      </c>
      <c r="Y10974" t="s">
        <v>21890</v>
      </c>
    </row>
    <row r="10975" spans="21:25" x14ac:dyDescent="0.2">
      <c r="U10975" t="s">
        <v>21897</v>
      </c>
      <c r="V10975" t="s">
        <v>21899</v>
      </c>
      <c r="W10975" t="s">
        <v>1251</v>
      </c>
      <c r="X10975" t="s">
        <v>53924</v>
      </c>
      <c r="Y10975" t="s">
        <v>21890</v>
      </c>
    </row>
    <row r="10976" spans="21:25" x14ac:dyDescent="0.2">
      <c r="U10976" t="s">
        <v>21900</v>
      </c>
      <c r="V10976" t="s">
        <v>21901</v>
      </c>
      <c r="W10976" t="s">
        <v>1251</v>
      </c>
      <c r="X10976" t="s">
        <v>53924</v>
      </c>
      <c r="Y10976" t="s">
        <v>21890</v>
      </c>
    </row>
    <row r="10977" spans="21:25" x14ac:dyDescent="0.2">
      <c r="U10977" t="s">
        <v>21902</v>
      </c>
      <c r="V10977" t="s">
        <v>21903</v>
      </c>
      <c r="W10977" t="s">
        <v>1251</v>
      </c>
      <c r="X10977" t="s">
        <v>53924</v>
      </c>
      <c r="Y10977" t="s">
        <v>21890</v>
      </c>
    </row>
    <row r="10978" spans="21:25" x14ac:dyDescent="0.2">
      <c r="U10978" t="s">
        <v>21904</v>
      </c>
      <c r="V10978" t="s">
        <v>21905</v>
      </c>
      <c r="W10978" t="s">
        <v>1251</v>
      </c>
      <c r="X10978" t="s">
        <v>53924</v>
      </c>
      <c r="Y10978" t="s">
        <v>21890</v>
      </c>
    </row>
    <row r="10979" spans="21:25" x14ac:dyDescent="0.2">
      <c r="U10979" t="s">
        <v>21906</v>
      </c>
      <c r="V10979" t="s">
        <v>21907</v>
      </c>
      <c r="W10979" t="s">
        <v>1251</v>
      </c>
      <c r="X10979" t="s">
        <v>53924</v>
      </c>
      <c r="Y10979" t="s">
        <v>21890</v>
      </c>
    </row>
    <row r="10980" spans="21:25" x14ac:dyDescent="0.2">
      <c r="U10980" t="s">
        <v>21908</v>
      </c>
      <c r="V10980" t="s">
        <v>21909</v>
      </c>
      <c r="W10980" t="s">
        <v>1251</v>
      </c>
      <c r="X10980" t="s">
        <v>53924</v>
      </c>
      <c r="Y10980" t="s">
        <v>21890</v>
      </c>
    </row>
    <row r="10981" spans="21:25" x14ac:dyDescent="0.2">
      <c r="U10981" t="s">
        <v>21910</v>
      </c>
      <c r="V10981" t="s">
        <v>21911</v>
      </c>
      <c r="W10981" t="s">
        <v>1251</v>
      </c>
      <c r="X10981" t="s">
        <v>53924</v>
      </c>
      <c r="Y10981" t="s">
        <v>21890</v>
      </c>
    </row>
    <row r="10982" spans="21:25" x14ac:dyDescent="0.2">
      <c r="U10982" t="s">
        <v>1252</v>
      </c>
      <c r="V10982" t="s">
        <v>21912</v>
      </c>
      <c r="W10982" t="s">
        <v>1253</v>
      </c>
      <c r="X10982" t="s">
        <v>53924</v>
      </c>
      <c r="Y10982" t="s">
        <v>21913</v>
      </c>
    </row>
    <row r="10983" spans="21:25" x14ac:dyDescent="0.2">
      <c r="U10983" t="s">
        <v>1254</v>
      </c>
      <c r="V10983" t="s">
        <v>21914</v>
      </c>
      <c r="W10983" t="s">
        <v>1255</v>
      </c>
      <c r="X10983" t="s">
        <v>53924</v>
      </c>
      <c r="Y10983" t="s">
        <v>21913</v>
      </c>
    </row>
    <row r="10984" spans="21:25" x14ac:dyDescent="0.2">
      <c r="U10984" t="s">
        <v>1256</v>
      </c>
      <c r="V10984" t="s">
        <v>21915</v>
      </c>
      <c r="W10984" t="s">
        <v>1257</v>
      </c>
      <c r="X10984" t="s">
        <v>53924</v>
      </c>
      <c r="Y10984" t="s">
        <v>21913</v>
      </c>
    </row>
    <row r="10985" spans="21:25" x14ac:dyDescent="0.2">
      <c r="U10985" t="s">
        <v>1258</v>
      </c>
      <c r="V10985" t="s">
        <v>21916</v>
      </c>
      <c r="W10985" t="s">
        <v>1259</v>
      </c>
      <c r="X10985" t="s">
        <v>53924</v>
      </c>
      <c r="Y10985" t="s">
        <v>21913</v>
      </c>
    </row>
    <row r="10986" spans="21:25" x14ac:dyDescent="0.2">
      <c r="U10986" t="s">
        <v>1260</v>
      </c>
      <c r="V10986" t="s">
        <v>21917</v>
      </c>
      <c r="W10986" t="s">
        <v>1261</v>
      </c>
      <c r="X10986" t="s">
        <v>53924</v>
      </c>
      <c r="Y10986" t="s">
        <v>21913</v>
      </c>
    </row>
    <row r="10987" spans="21:25" x14ac:dyDescent="0.2">
      <c r="U10987" t="s">
        <v>1262</v>
      </c>
      <c r="V10987" t="s">
        <v>21918</v>
      </c>
      <c r="W10987" t="s">
        <v>1263</v>
      </c>
      <c r="X10987" t="s">
        <v>53924</v>
      </c>
      <c r="Y10987" t="s">
        <v>21913</v>
      </c>
    </row>
    <row r="10988" spans="21:25" x14ac:dyDescent="0.2">
      <c r="U10988" t="s">
        <v>1264</v>
      </c>
      <c r="V10988" t="s">
        <v>21919</v>
      </c>
      <c r="W10988" t="s">
        <v>1265</v>
      </c>
      <c r="X10988" t="s">
        <v>53924</v>
      </c>
      <c r="Y10988" t="s">
        <v>21913</v>
      </c>
    </row>
    <row r="10989" spans="21:25" x14ac:dyDescent="0.2">
      <c r="U10989" t="s">
        <v>1266</v>
      </c>
      <c r="V10989" t="s">
        <v>21920</v>
      </c>
      <c r="W10989" t="s">
        <v>1267</v>
      </c>
      <c r="X10989" t="s">
        <v>53924</v>
      </c>
      <c r="Y10989" t="s">
        <v>21913</v>
      </c>
    </row>
    <row r="10990" spans="21:25" x14ac:dyDescent="0.2">
      <c r="U10990" t="s">
        <v>1268</v>
      </c>
      <c r="V10990" t="s">
        <v>21921</v>
      </c>
      <c r="W10990" t="s">
        <v>1133</v>
      </c>
      <c r="X10990" t="s">
        <v>53924</v>
      </c>
      <c r="Y10990" t="s">
        <v>21913</v>
      </c>
    </row>
    <row r="10991" spans="21:25" x14ac:dyDescent="0.2">
      <c r="U10991" t="s">
        <v>1269</v>
      </c>
      <c r="V10991" t="s">
        <v>21922</v>
      </c>
      <c r="W10991" t="s">
        <v>1270</v>
      </c>
      <c r="X10991" t="s">
        <v>53924</v>
      </c>
      <c r="Y10991" t="s">
        <v>21913</v>
      </c>
    </row>
    <row r="10992" spans="21:25" x14ac:dyDescent="0.2">
      <c r="U10992" t="s">
        <v>21923</v>
      </c>
      <c r="V10992" t="s">
        <v>16656</v>
      </c>
      <c r="W10992" t="s">
        <v>21924</v>
      </c>
      <c r="X10992" t="s">
        <v>53924</v>
      </c>
      <c r="Y10992" t="s">
        <v>21913</v>
      </c>
    </row>
    <row r="10993" spans="21:25" x14ac:dyDescent="0.2">
      <c r="U10993" t="s">
        <v>1271</v>
      </c>
      <c r="V10993" t="s">
        <v>21925</v>
      </c>
      <c r="W10993" t="s">
        <v>1272</v>
      </c>
      <c r="X10993" t="s">
        <v>53924</v>
      </c>
      <c r="Y10993" t="s">
        <v>21913</v>
      </c>
    </row>
    <row r="10994" spans="21:25" x14ac:dyDescent="0.2">
      <c r="U10994" t="s">
        <v>21926</v>
      </c>
      <c r="V10994" t="s">
        <v>21927</v>
      </c>
      <c r="W10994" t="s">
        <v>21928</v>
      </c>
      <c r="X10994" t="s">
        <v>53924</v>
      </c>
      <c r="Y10994" t="s">
        <v>21913</v>
      </c>
    </row>
    <row r="10995" spans="21:25" x14ac:dyDescent="0.2">
      <c r="U10995" t="s">
        <v>1273</v>
      </c>
      <c r="V10995" t="s">
        <v>21929</v>
      </c>
      <c r="W10995" t="s">
        <v>1274</v>
      </c>
      <c r="X10995" t="s">
        <v>53924</v>
      </c>
      <c r="Y10995" t="s">
        <v>21913</v>
      </c>
    </row>
    <row r="10996" spans="21:25" x14ac:dyDescent="0.2">
      <c r="U10996" t="s">
        <v>21930</v>
      </c>
      <c r="V10996" t="s">
        <v>21931</v>
      </c>
      <c r="W10996" t="s">
        <v>21932</v>
      </c>
      <c r="X10996" t="s">
        <v>53924</v>
      </c>
      <c r="Y10996" t="s">
        <v>21913</v>
      </c>
    </row>
    <row r="10997" spans="21:25" x14ac:dyDescent="0.2">
      <c r="U10997" t="s">
        <v>1275</v>
      </c>
      <c r="V10997" t="s">
        <v>21933</v>
      </c>
      <c r="W10997" t="s">
        <v>1276</v>
      </c>
      <c r="X10997" t="s">
        <v>53924</v>
      </c>
      <c r="Y10997" t="s">
        <v>21913</v>
      </c>
    </row>
    <row r="10998" spans="21:25" x14ac:dyDescent="0.2">
      <c r="U10998" t="s">
        <v>1277</v>
      </c>
      <c r="V10998" t="s">
        <v>21934</v>
      </c>
      <c r="W10998" t="s">
        <v>1278</v>
      </c>
      <c r="X10998" t="s">
        <v>53924</v>
      </c>
      <c r="Y10998" t="s">
        <v>21913</v>
      </c>
    </row>
    <row r="10999" spans="21:25" x14ac:dyDescent="0.2">
      <c r="U10999" t="s">
        <v>21935</v>
      </c>
      <c r="V10999" t="s">
        <v>21656</v>
      </c>
      <c r="W10999" t="s">
        <v>1251</v>
      </c>
      <c r="X10999" t="s">
        <v>53924</v>
      </c>
      <c r="Y10999" t="s">
        <v>21890</v>
      </c>
    </row>
    <row r="11000" spans="21:25" x14ac:dyDescent="0.2">
      <c r="U11000" t="s">
        <v>1279</v>
      </c>
      <c r="V11000" t="s">
        <v>21936</v>
      </c>
      <c r="W11000" t="s">
        <v>1280</v>
      </c>
      <c r="X11000" t="s">
        <v>53924</v>
      </c>
      <c r="Y11000" t="s">
        <v>21937</v>
      </c>
    </row>
    <row r="11001" spans="21:25" x14ac:dyDescent="0.2">
      <c r="U11001" t="s">
        <v>1279</v>
      </c>
      <c r="V11001" t="s">
        <v>21938</v>
      </c>
      <c r="W11001" t="s">
        <v>1280</v>
      </c>
      <c r="X11001" t="s">
        <v>53924</v>
      </c>
      <c r="Y11001" t="s">
        <v>21937</v>
      </c>
    </row>
    <row r="11002" spans="21:25" x14ac:dyDescent="0.2">
      <c r="U11002" t="s">
        <v>21939</v>
      </c>
      <c r="V11002" t="s">
        <v>21940</v>
      </c>
      <c r="W11002" t="s">
        <v>1280</v>
      </c>
      <c r="X11002" t="s">
        <v>53924</v>
      </c>
      <c r="Y11002" t="s">
        <v>21937</v>
      </c>
    </row>
    <row r="11003" spans="21:25" x14ac:dyDescent="0.2">
      <c r="U11003" t="s">
        <v>1281</v>
      </c>
      <c r="V11003" t="s">
        <v>21941</v>
      </c>
      <c r="W11003" t="s">
        <v>1282</v>
      </c>
      <c r="X11003" t="s">
        <v>53924</v>
      </c>
      <c r="Y11003" t="s">
        <v>21937</v>
      </c>
    </row>
    <row r="11004" spans="21:25" x14ac:dyDescent="0.2">
      <c r="U11004" t="s">
        <v>1283</v>
      </c>
      <c r="V11004" t="s">
        <v>21942</v>
      </c>
      <c r="W11004" t="s">
        <v>1284</v>
      </c>
      <c r="X11004" t="s">
        <v>53924</v>
      </c>
      <c r="Y11004" t="s">
        <v>21937</v>
      </c>
    </row>
    <row r="11005" spans="21:25" x14ac:dyDescent="0.2">
      <c r="U11005" t="s">
        <v>1285</v>
      </c>
      <c r="V11005" t="s">
        <v>21943</v>
      </c>
      <c r="W11005" t="s">
        <v>2518</v>
      </c>
      <c r="X11005" t="s">
        <v>53924</v>
      </c>
      <c r="Y11005" t="s">
        <v>21937</v>
      </c>
    </row>
    <row r="11006" spans="21:25" x14ac:dyDescent="0.2">
      <c r="U11006" t="s">
        <v>1286</v>
      </c>
      <c r="V11006" t="s">
        <v>21944</v>
      </c>
      <c r="W11006" t="s">
        <v>1287</v>
      </c>
      <c r="X11006" t="s">
        <v>53924</v>
      </c>
      <c r="Y11006" t="s">
        <v>21937</v>
      </c>
    </row>
    <row r="11007" spans="21:25" x14ac:dyDescent="0.2">
      <c r="U11007" t="s">
        <v>1288</v>
      </c>
      <c r="V11007" t="s">
        <v>21945</v>
      </c>
      <c r="W11007" t="s">
        <v>1289</v>
      </c>
      <c r="X11007" t="s">
        <v>53924</v>
      </c>
      <c r="Y11007" t="s">
        <v>21937</v>
      </c>
    </row>
    <row r="11008" spans="21:25" x14ac:dyDescent="0.2">
      <c r="U11008" t="s">
        <v>1290</v>
      </c>
      <c r="V11008" t="s">
        <v>21946</v>
      </c>
      <c r="W11008" t="s">
        <v>21947</v>
      </c>
      <c r="X11008" t="s">
        <v>53924</v>
      </c>
      <c r="Y11008" t="s">
        <v>21937</v>
      </c>
    </row>
    <row r="11009" spans="21:25" x14ac:dyDescent="0.2">
      <c r="U11009" t="s">
        <v>1292</v>
      </c>
      <c r="V11009" t="s">
        <v>21948</v>
      </c>
      <c r="W11009" t="s">
        <v>1291</v>
      </c>
      <c r="X11009" t="s">
        <v>53924</v>
      </c>
      <c r="Y11009" t="s">
        <v>21937</v>
      </c>
    </row>
    <row r="11010" spans="21:25" x14ac:dyDescent="0.2">
      <c r="U11010" t="s">
        <v>1293</v>
      </c>
      <c r="V11010" t="s">
        <v>21949</v>
      </c>
      <c r="W11010" t="s">
        <v>21950</v>
      </c>
      <c r="X11010" t="s">
        <v>53924</v>
      </c>
      <c r="Y11010" t="s">
        <v>21937</v>
      </c>
    </row>
    <row r="11011" spans="21:25" x14ac:dyDescent="0.2">
      <c r="U11011" t="s">
        <v>21951</v>
      </c>
      <c r="V11011" t="s">
        <v>21952</v>
      </c>
      <c r="W11011" t="s">
        <v>21953</v>
      </c>
      <c r="X11011" t="s">
        <v>53924</v>
      </c>
      <c r="Y11011" t="s">
        <v>21937</v>
      </c>
    </row>
    <row r="11012" spans="21:25" x14ac:dyDescent="0.2">
      <c r="U11012" t="s">
        <v>1294</v>
      </c>
      <c r="V11012" t="s">
        <v>21954</v>
      </c>
      <c r="W11012" t="s">
        <v>1295</v>
      </c>
      <c r="X11012" t="s">
        <v>53924</v>
      </c>
      <c r="Y11012" t="s">
        <v>21955</v>
      </c>
    </row>
    <row r="11013" spans="21:25" x14ac:dyDescent="0.2">
      <c r="U11013" t="s">
        <v>1294</v>
      </c>
      <c r="V11013" t="s">
        <v>21956</v>
      </c>
      <c r="W11013" t="s">
        <v>1295</v>
      </c>
      <c r="X11013" t="s">
        <v>53924</v>
      </c>
      <c r="Y11013" t="s">
        <v>21955</v>
      </c>
    </row>
    <row r="11014" spans="21:25" x14ac:dyDescent="0.2">
      <c r="U11014" t="s">
        <v>21957</v>
      </c>
      <c r="V11014" t="s">
        <v>21958</v>
      </c>
      <c r="W11014" t="s">
        <v>1295</v>
      </c>
      <c r="X11014" t="s">
        <v>53924</v>
      </c>
      <c r="Y11014" t="s">
        <v>21955</v>
      </c>
    </row>
    <row r="11015" spans="21:25" x14ac:dyDescent="0.2">
      <c r="U11015" t="s">
        <v>1296</v>
      </c>
      <c r="V11015" t="s">
        <v>21959</v>
      </c>
      <c r="W11015" t="s">
        <v>1297</v>
      </c>
      <c r="X11015" t="s">
        <v>53924</v>
      </c>
      <c r="Y11015" t="s">
        <v>21955</v>
      </c>
    </row>
    <row r="11016" spans="21:25" x14ac:dyDescent="0.2">
      <c r="U11016" t="s">
        <v>1298</v>
      </c>
      <c r="V11016" t="s">
        <v>21960</v>
      </c>
      <c r="W11016" t="s">
        <v>1299</v>
      </c>
      <c r="X11016" t="s">
        <v>53924</v>
      </c>
      <c r="Y11016" t="s">
        <v>21955</v>
      </c>
    </row>
    <row r="11017" spans="21:25" x14ac:dyDescent="0.2">
      <c r="U11017" t="s">
        <v>1300</v>
      </c>
      <c r="V11017" t="s">
        <v>21961</v>
      </c>
      <c r="W11017" t="s">
        <v>1301</v>
      </c>
      <c r="X11017" t="s">
        <v>53924</v>
      </c>
      <c r="Y11017" t="s">
        <v>21955</v>
      </c>
    </row>
    <row r="11018" spans="21:25" x14ac:dyDescent="0.2">
      <c r="U11018" t="s">
        <v>1302</v>
      </c>
      <c r="V11018" t="s">
        <v>21962</v>
      </c>
      <c r="W11018" t="s">
        <v>1303</v>
      </c>
      <c r="X11018" t="s">
        <v>53924</v>
      </c>
      <c r="Y11018" t="s">
        <v>21955</v>
      </c>
    </row>
    <row r="11019" spans="21:25" x14ac:dyDescent="0.2">
      <c r="U11019" t="s">
        <v>1304</v>
      </c>
      <c r="V11019" t="s">
        <v>21963</v>
      </c>
      <c r="W11019" t="s">
        <v>1305</v>
      </c>
      <c r="X11019" t="s">
        <v>53924</v>
      </c>
      <c r="Y11019" t="s">
        <v>21955</v>
      </c>
    </row>
    <row r="11020" spans="21:25" x14ac:dyDescent="0.2">
      <c r="U11020" t="s">
        <v>1306</v>
      </c>
      <c r="V11020" t="s">
        <v>21964</v>
      </c>
      <c r="W11020" t="s">
        <v>1307</v>
      </c>
      <c r="X11020" t="s">
        <v>53924</v>
      </c>
      <c r="Y11020" t="s">
        <v>21955</v>
      </c>
    </row>
    <row r="11021" spans="21:25" x14ac:dyDescent="0.2">
      <c r="U11021" t="s">
        <v>1308</v>
      </c>
      <c r="V11021" t="s">
        <v>21965</v>
      </c>
      <c r="W11021" t="s">
        <v>1309</v>
      </c>
      <c r="X11021" t="s">
        <v>53924</v>
      </c>
      <c r="Y11021" t="s">
        <v>21955</v>
      </c>
    </row>
    <row r="11022" spans="21:25" x14ac:dyDescent="0.2">
      <c r="U11022" t="s">
        <v>1310</v>
      </c>
      <c r="V11022" t="s">
        <v>21966</v>
      </c>
      <c r="W11022" t="s">
        <v>1311</v>
      </c>
      <c r="X11022" t="s">
        <v>53924</v>
      </c>
      <c r="Y11022" t="s">
        <v>21955</v>
      </c>
    </row>
    <row r="11023" spans="21:25" x14ac:dyDescent="0.2">
      <c r="U11023" t="s">
        <v>21967</v>
      </c>
      <c r="V11023" t="s">
        <v>21968</v>
      </c>
      <c r="W11023" t="s">
        <v>21969</v>
      </c>
      <c r="X11023" t="s">
        <v>53924</v>
      </c>
      <c r="Y11023" t="s">
        <v>21955</v>
      </c>
    </row>
    <row r="11024" spans="21:25" x14ac:dyDescent="0.2">
      <c r="U11024" t="s">
        <v>1312</v>
      </c>
      <c r="V11024" t="s">
        <v>21970</v>
      </c>
      <c r="W11024" t="s">
        <v>1313</v>
      </c>
      <c r="X11024" t="s">
        <v>53924</v>
      </c>
      <c r="Y11024" t="s">
        <v>21955</v>
      </c>
    </row>
    <row r="11025" spans="21:25" x14ac:dyDescent="0.2">
      <c r="U11025" t="s">
        <v>1314</v>
      </c>
      <c r="V11025" t="s">
        <v>21971</v>
      </c>
      <c r="W11025" t="s">
        <v>1315</v>
      </c>
      <c r="X11025" t="s">
        <v>53924</v>
      </c>
      <c r="Y11025" t="s">
        <v>21955</v>
      </c>
    </row>
    <row r="11026" spans="21:25" x14ac:dyDescent="0.2">
      <c r="U11026" t="s">
        <v>1316</v>
      </c>
      <c r="V11026" t="s">
        <v>21972</v>
      </c>
      <c r="W11026" t="s">
        <v>1317</v>
      </c>
      <c r="X11026" t="s">
        <v>53924</v>
      </c>
      <c r="Y11026" t="s">
        <v>21955</v>
      </c>
    </row>
    <row r="11027" spans="21:25" x14ac:dyDescent="0.2">
      <c r="U11027" t="s">
        <v>21973</v>
      </c>
      <c r="V11027" t="s">
        <v>21974</v>
      </c>
      <c r="W11027" t="s">
        <v>21975</v>
      </c>
      <c r="X11027" t="s">
        <v>53924</v>
      </c>
      <c r="Y11027" t="s">
        <v>21955</v>
      </c>
    </row>
    <row r="11028" spans="21:25" x14ac:dyDescent="0.2">
      <c r="U11028" t="s">
        <v>1318</v>
      </c>
      <c r="V11028" t="s">
        <v>21976</v>
      </c>
      <c r="W11028" t="s">
        <v>1319</v>
      </c>
      <c r="X11028" t="s">
        <v>53924</v>
      </c>
      <c r="Y11028" t="s">
        <v>21658</v>
      </c>
    </row>
    <row r="11029" spans="21:25" x14ac:dyDescent="0.2">
      <c r="U11029" t="s">
        <v>1318</v>
      </c>
      <c r="V11029" t="s">
        <v>21977</v>
      </c>
      <c r="W11029" t="s">
        <v>1319</v>
      </c>
      <c r="X11029" t="s">
        <v>53924</v>
      </c>
      <c r="Y11029" t="s">
        <v>21658</v>
      </c>
    </row>
    <row r="11030" spans="21:25" x14ac:dyDescent="0.2">
      <c r="U11030" t="s">
        <v>1320</v>
      </c>
      <c r="V11030" t="s">
        <v>21978</v>
      </c>
      <c r="W11030" t="s">
        <v>1321</v>
      </c>
      <c r="X11030" t="s">
        <v>53924</v>
      </c>
      <c r="Y11030" t="s">
        <v>21658</v>
      </c>
    </row>
    <row r="11031" spans="21:25" x14ac:dyDescent="0.2">
      <c r="U11031" t="s">
        <v>21979</v>
      </c>
      <c r="V11031" t="s">
        <v>21980</v>
      </c>
      <c r="W11031" t="s">
        <v>21981</v>
      </c>
      <c r="X11031" t="s">
        <v>53924</v>
      </c>
      <c r="Y11031" t="s">
        <v>21658</v>
      </c>
    </row>
    <row r="11032" spans="21:25" x14ac:dyDescent="0.2">
      <c r="U11032" t="s">
        <v>1322</v>
      </c>
      <c r="V11032" t="s">
        <v>21982</v>
      </c>
      <c r="W11032" t="s">
        <v>1323</v>
      </c>
      <c r="X11032" t="s">
        <v>53924</v>
      </c>
      <c r="Y11032" t="s">
        <v>21658</v>
      </c>
    </row>
    <row r="11033" spans="21:25" x14ac:dyDescent="0.2">
      <c r="U11033" t="s">
        <v>1324</v>
      </c>
      <c r="V11033" t="s">
        <v>21983</v>
      </c>
      <c r="W11033" t="s">
        <v>21984</v>
      </c>
      <c r="X11033" t="s">
        <v>53924</v>
      </c>
      <c r="Y11033" t="s">
        <v>21658</v>
      </c>
    </row>
    <row r="11034" spans="21:25" x14ac:dyDescent="0.2">
      <c r="U11034" t="s">
        <v>1325</v>
      </c>
      <c r="V11034" t="s">
        <v>21985</v>
      </c>
      <c r="W11034" t="s">
        <v>1326</v>
      </c>
      <c r="X11034" t="s">
        <v>53924</v>
      </c>
      <c r="Y11034" t="s">
        <v>21658</v>
      </c>
    </row>
    <row r="11035" spans="21:25" x14ac:dyDescent="0.2">
      <c r="U11035" t="s">
        <v>1327</v>
      </c>
      <c r="V11035" t="s">
        <v>21986</v>
      </c>
      <c r="W11035" t="s">
        <v>1328</v>
      </c>
      <c r="X11035" t="s">
        <v>53924</v>
      </c>
      <c r="Y11035" t="s">
        <v>21658</v>
      </c>
    </row>
    <row r="11036" spans="21:25" x14ac:dyDescent="0.2">
      <c r="U11036" t="s">
        <v>21987</v>
      </c>
      <c r="V11036" t="s">
        <v>21988</v>
      </c>
      <c r="W11036" t="s">
        <v>21989</v>
      </c>
      <c r="X11036" t="s">
        <v>53924</v>
      </c>
      <c r="Y11036" t="s">
        <v>21658</v>
      </c>
    </row>
    <row r="11037" spans="21:25" x14ac:dyDescent="0.2">
      <c r="U11037" t="s">
        <v>1329</v>
      </c>
      <c r="V11037" t="s">
        <v>21990</v>
      </c>
      <c r="W11037" t="s">
        <v>1330</v>
      </c>
      <c r="X11037" t="s">
        <v>53924</v>
      </c>
      <c r="Y11037" t="s">
        <v>21991</v>
      </c>
    </row>
    <row r="11038" spans="21:25" x14ac:dyDescent="0.2">
      <c r="U11038" t="s">
        <v>1329</v>
      </c>
      <c r="V11038" t="s">
        <v>21992</v>
      </c>
      <c r="W11038" t="s">
        <v>1330</v>
      </c>
      <c r="X11038" t="s">
        <v>53924</v>
      </c>
      <c r="Y11038" t="s">
        <v>21991</v>
      </c>
    </row>
    <row r="11039" spans="21:25" x14ac:dyDescent="0.2">
      <c r="U11039" t="s">
        <v>21993</v>
      </c>
      <c r="V11039" t="s">
        <v>21994</v>
      </c>
      <c r="W11039" t="s">
        <v>1330</v>
      </c>
      <c r="X11039" t="s">
        <v>53924</v>
      </c>
      <c r="Y11039" t="s">
        <v>21991</v>
      </c>
    </row>
    <row r="11040" spans="21:25" x14ac:dyDescent="0.2">
      <c r="U11040" t="s">
        <v>21995</v>
      </c>
      <c r="V11040" t="s">
        <v>21996</v>
      </c>
      <c r="W11040" t="s">
        <v>1330</v>
      </c>
      <c r="X11040" t="s">
        <v>53924</v>
      </c>
      <c r="Y11040" t="s">
        <v>21991</v>
      </c>
    </row>
    <row r="11041" spans="21:25" x14ac:dyDescent="0.2">
      <c r="U11041" t="s">
        <v>21995</v>
      </c>
      <c r="V11041" t="s">
        <v>21997</v>
      </c>
      <c r="W11041" t="s">
        <v>1330</v>
      </c>
      <c r="X11041" t="s">
        <v>53924</v>
      </c>
      <c r="Y11041" t="s">
        <v>21991</v>
      </c>
    </row>
    <row r="11042" spans="21:25" x14ac:dyDescent="0.2">
      <c r="U11042" t="s">
        <v>1331</v>
      </c>
      <c r="V11042" t="s">
        <v>21998</v>
      </c>
      <c r="W11042" t="s">
        <v>1330</v>
      </c>
      <c r="X11042" t="s">
        <v>53924</v>
      </c>
      <c r="Y11042" t="s">
        <v>21991</v>
      </c>
    </row>
    <row r="11043" spans="21:25" x14ac:dyDescent="0.2">
      <c r="U11043" t="s">
        <v>1331</v>
      </c>
      <c r="V11043" t="s">
        <v>21999</v>
      </c>
      <c r="W11043" t="s">
        <v>1330</v>
      </c>
      <c r="X11043" t="s">
        <v>53924</v>
      </c>
      <c r="Y11043" t="s">
        <v>21991</v>
      </c>
    </row>
    <row r="11044" spans="21:25" x14ac:dyDescent="0.2">
      <c r="U11044" t="s">
        <v>22000</v>
      </c>
      <c r="V11044" t="s">
        <v>22001</v>
      </c>
      <c r="W11044" t="s">
        <v>22002</v>
      </c>
      <c r="X11044" t="s">
        <v>53924</v>
      </c>
      <c r="Y11044" t="s">
        <v>21991</v>
      </c>
    </row>
    <row r="11045" spans="21:25" x14ac:dyDescent="0.2">
      <c r="U11045" t="s">
        <v>1332</v>
      </c>
      <c r="V11045" t="s">
        <v>22003</v>
      </c>
      <c r="W11045" t="s">
        <v>22004</v>
      </c>
      <c r="X11045" t="s">
        <v>53924</v>
      </c>
      <c r="Y11045" t="s">
        <v>21991</v>
      </c>
    </row>
    <row r="11046" spans="21:25" x14ac:dyDescent="0.2">
      <c r="U11046" t="s">
        <v>22005</v>
      </c>
      <c r="V11046" t="s">
        <v>22006</v>
      </c>
      <c r="W11046" t="s">
        <v>1330</v>
      </c>
      <c r="X11046" t="s">
        <v>53924</v>
      </c>
      <c r="Y11046" t="s">
        <v>21991</v>
      </c>
    </row>
    <row r="11047" spans="21:25" x14ac:dyDescent="0.2">
      <c r="U11047" t="s">
        <v>22005</v>
      </c>
      <c r="V11047" t="s">
        <v>22007</v>
      </c>
      <c r="W11047" t="s">
        <v>1330</v>
      </c>
      <c r="X11047" t="s">
        <v>53924</v>
      </c>
      <c r="Y11047" t="s">
        <v>21991</v>
      </c>
    </row>
    <row r="11048" spans="21:25" x14ac:dyDescent="0.2">
      <c r="U11048" t="s">
        <v>1333</v>
      </c>
      <c r="V11048" t="s">
        <v>22008</v>
      </c>
      <c r="W11048" t="s">
        <v>1334</v>
      </c>
      <c r="X11048" t="s">
        <v>53924</v>
      </c>
      <c r="Y11048" t="s">
        <v>21991</v>
      </c>
    </row>
    <row r="11049" spans="21:25" x14ac:dyDescent="0.2">
      <c r="U11049" t="s">
        <v>1335</v>
      </c>
      <c r="V11049" t="s">
        <v>22009</v>
      </c>
      <c r="W11049" t="s">
        <v>1336</v>
      </c>
      <c r="X11049" t="s">
        <v>53924</v>
      </c>
      <c r="Y11049" t="s">
        <v>21991</v>
      </c>
    </row>
    <row r="11050" spans="21:25" x14ac:dyDescent="0.2">
      <c r="U11050" t="s">
        <v>1337</v>
      </c>
      <c r="V11050" t="s">
        <v>22010</v>
      </c>
      <c r="W11050" t="s">
        <v>1338</v>
      </c>
      <c r="X11050" t="s">
        <v>53924</v>
      </c>
      <c r="Y11050" t="s">
        <v>21991</v>
      </c>
    </row>
    <row r="11051" spans="21:25" x14ac:dyDescent="0.2">
      <c r="U11051" t="s">
        <v>1339</v>
      </c>
      <c r="V11051" t="s">
        <v>22011</v>
      </c>
      <c r="W11051" t="s">
        <v>1340</v>
      </c>
      <c r="X11051" t="s">
        <v>53924</v>
      </c>
      <c r="Y11051" t="s">
        <v>21991</v>
      </c>
    </row>
    <row r="11052" spans="21:25" x14ac:dyDescent="0.2">
      <c r="U11052" t="s">
        <v>22012</v>
      </c>
      <c r="V11052" t="s">
        <v>22013</v>
      </c>
      <c r="W11052" t="s">
        <v>22014</v>
      </c>
      <c r="X11052" t="s">
        <v>53924</v>
      </c>
      <c r="Y11052" t="s">
        <v>21991</v>
      </c>
    </row>
    <row r="11053" spans="21:25" x14ac:dyDescent="0.2">
      <c r="U11053" t="s">
        <v>1341</v>
      </c>
      <c r="V11053" t="s">
        <v>22015</v>
      </c>
      <c r="W11053" t="s">
        <v>1342</v>
      </c>
      <c r="X11053" t="s">
        <v>53924</v>
      </c>
      <c r="Y11053" t="s">
        <v>21991</v>
      </c>
    </row>
    <row r="11054" spans="21:25" x14ac:dyDescent="0.2">
      <c r="U11054" t="s">
        <v>1343</v>
      </c>
      <c r="V11054" t="s">
        <v>22016</v>
      </c>
      <c r="W11054" t="s">
        <v>1344</v>
      </c>
      <c r="X11054" t="s">
        <v>53924</v>
      </c>
      <c r="Y11054" t="s">
        <v>21991</v>
      </c>
    </row>
    <row r="11055" spans="21:25" x14ac:dyDescent="0.2">
      <c r="U11055" t="s">
        <v>1345</v>
      </c>
      <c r="V11055" t="s">
        <v>22017</v>
      </c>
      <c r="W11055" t="s">
        <v>1346</v>
      </c>
      <c r="X11055" t="s">
        <v>53924</v>
      </c>
      <c r="Y11055" t="s">
        <v>21991</v>
      </c>
    </row>
    <row r="11056" spans="21:25" x14ac:dyDescent="0.2">
      <c r="U11056" t="s">
        <v>1347</v>
      </c>
      <c r="V11056" t="s">
        <v>22018</v>
      </c>
      <c r="W11056" t="s">
        <v>22019</v>
      </c>
      <c r="X11056" t="s">
        <v>53924</v>
      </c>
      <c r="Y11056" t="s">
        <v>21991</v>
      </c>
    </row>
    <row r="11057" spans="21:25" x14ac:dyDescent="0.2">
      <c r="U11057" t="s">
        <v>1348</v>
      </c>
      <c r="V11057" t="s">
        <v>22020</v>
      </c>
      <c r="W11057" t="s">
        <v>1349</v>
      </c>
      <c r="X11057" t="s">
        <v>53924</v>
      </c>
      <c r="Y11057" t="s">
        <v>22021</v>
      </c>
    </row>
    <row r="11058" spans="21:25" x14ac:dyDescent="0.2">
      <c r="U11058" t="s">
        <v>1350</v>
      </c>
      <c r="V11058" t="s">
        <v>22022</v>
      </c>
      <c r="W11058" t="s">
        <v>1351</v>
      </c>
      <c r="X11058" t="s">
        <v>53924</v>
      </c>
      <c r="Y11058" t="s">
        <v>22021</v>
      </c>
    </row>
    <row r="11059" spans="21:25" x14ac:dyDescent="0.2">
      <c r="U11059" t="s">
        <v>1352</v>
      </c>
      <c r="V11059" t="s">
        <v>22023</v>
      </c>
      <c r="W11059" t="s">
        <v>1353</v>
      </c>
      <c r="X11059" t="s">
        <v>53924</v>
      </c>
      <c r="Y11059" t="s">
        <v>22021</v>
      </c>
    </row>
    <row r="11060" spans="21:25" x14ac:dyDescent="0.2">
      <c r="U11060" t="s">
        <v>1354</v>
      </c>
      <c r="V11060" t="s">
        <v>22024</v>
      </c>
      <c r="W11060" t="s">
        <v>1355</v>
      </c>
      <c r="X11060" t="s">
        <v>53924</v>
      </c>
      <c r="Y11060" t="s">
        <v>22021</v>
      </c>
    </row>
    <row r="11061" spans="21:25" x14ac:dyDescent="0.2">
      <c r="U11061" t="s">
        <v>1356</v>
      </c>
      <c r="V11061" t="s">
        <v>22025</v>
      </c>
      <c r="W11061" t="s">
        <v>1357</v>
      </c>
      <c r="X11061" t="s">
        <v>53924</v>
      </c>
      <c r="Y11061" t="s">
        <v>22021</v>
      </c>
    </row>
    <row r="11062" spans="21:25" x14ac:dyDescent="0.2">
      <c r="U11062" t="s">
        <v>1358</v>
      </c>
      <c r="V11062" t="s">
        <v>22026</v>
      </c>
      <c r="W11062" t="s">
        <v>1359</v>
      </c>
      <c r="X11062" t="s">
        <v>53924</v>
      </c>
      <c r="Y11062" t="s">
        <v>22021</v>
      </c>
    </row>
    <row r="11063" spans="21:25" x14ac:dyDescent="0.2">
      <c r="U11063" t="s">
        <v>1360</v>
      </c>
      <c r="V11063" t="s">
        <v>22027</v>
      </c>
      <c r="W11063" t="s">
        <v>1361</v>
      </c>
      <c r="X11063" t="s">
        <v>53924</v>
      </c>
      <c r="Y11063" t="s">
        <v>22021</v>
      </c>
    </row>
    <row r="11064" spans="21:25" x14ac:dyDescent="0.2">
      <c r="U11064" t="s">
        <v>1362</v>
      </c>
      <c r="V11064" t="s">
        <v>22028</v>
      </c>
      <c r="W11064" t="s">
        <v>1363</v>
      </c>
      <c r="X11064" t="s">
        <v>53924</v>
      </c>
      <c r="Y11064" t="s">
        <v>22029</v>
      </c>
    </row>
    <row r="11065" spans="21:25" x14ac:dyDescent="0.2">
      <c r="U11065" t="s">
        <v>1362</v>
      </c>
      <c r="V11065" t="s">
        <v>22030</v>
      </c>
      <c r="W11065" t="s">
        <v>1363</v>
      </c>
      <c r="X11065" t="s">
        <v>53924</v>
      </c>
      <c r="Y11065" t="s">
        <v>22029</v>
      </c>
    </row>
    <row r="11066" spans="21:25" x14ac:dyDescent="0.2">
      <c r="U11066" t="s">
        <v>22031</v>
      </c>
      <c r="V11066" t="s">
        <v>22032</v>
      </c>
      <c r="W11066" t="s">
        <v>1363</v>
      </c>
      <c r="X11066" t="s">
        <v>53924</v>
      </c>
      <c r="Y11066" t="s">
        <v>22029</v>
      </c>
    </row>
    <row r="11067" spans="21:25" x14ac:dyDescent="0.2">
      <c r="U11067" t="s">
        <v>1364</v>
      </c>
      <c r="V11067" t="s">
        <v>22033</v>
      </c>
      <c r="W11067" t="s">
        <v>1365</v>
      </c>
      <c r="X11067" t="s">
        <v>53924</v>
      </c>
      <c r="Y11067" t="s">
        <v>22029</v>
      </c>
    </row>
    <row r="11068" spans="21:25" x14ac:dyDescent="0.2">
      <c r="U11068" t="s">
        <v>1366</v>
      </c>
      <c r="V11068" t="s">
        <v>22034</v>
      </c>
      <c r="W11068" t="s">
        <v>1367</v>
      </c>
      <c r="X11068" t="s">
        <v>53924</v>
      </c>
      <c r="Y11068" t="s">
        <v>22029</v>
      </c>
    </row>
    <row r="11069" spans="21:25" x14ac:dyDescent="0.2">
      <c r="U11069" t="s">
        <v>1368</v>
      </c>
      <c r="V11069" t="s">
        <v>22035</v>
      </c>
      <c r="W11069" t="s">
        <v>1369</v>
      </c>
      <c r="X11069" t="s">
        <v>53924</v>
      </c>
      <c r="Y11069" t="s">
        <v>22029</v>
      </c>
    </row>
    <row r="11070" spans="21:25" x14ac:dyDescent="0.2">
      <c r="U11070" t="s">
        <v>1370</v>
      </c>
      <c r="V11070" t="s">
        <v>22036</v>
      </c>
      <c r="W11070" t="s">
        <v>1371</v>
      </c>
      <c r="X11070" t="s">
        <v>53924</v>
      </c>
      <c r="Y11070" t="s">
        <v>22029</v>
      </c>
    </row>
    <row r="11071" spans="21:25" x14ac:dyDescent="0.2">
      <c r="U11071" t="s">
        <v>1372</v>
      </c>
      <c r="V11071" t="s">
        <v>22037</v>
      </c>
      <c r="W11071" t="s">
        <v>22038</v>
      </c>
      <c r="X11071" t="s">
        <v>53924</v>
      </c>
      <c r="Y11071" t="s">
        <v>22029</v>
      </c>
    </row>
    <row r="11072" spans="21:25" x14ac:dyDescent="0.2">
      <c r="U11072" t="s">
        <v>1374</v>
      </c>
      <c r="V11072" t="s">
        <v>22039</v>
      </c>
      <c r="W11072" t="s">
        <v>1373</v>
      </c>
      <c r="X11072" t="s">
        <v>53924</v>
      </c>
      <c r="Y11072" t="s">
        <v>22029</v>
      </c>
    </row>
    <row r="11073" spans="21:25" x14ac:dyDescent="0.2">
      <c r="U11073" t="s">
        <v>1375</v>
      </c>
      <c r="V11073" t="s">
        <v>22040</v>
      </c>
      <c r="W11073" t="s">
        <v>1376</v>
      </c>
      <c r="X11073" t="s">
        <v>53924</v>
      </c>
      <c r="Y11073" t="s">
        <v>22029</v>
      </c>
    </row>
    <row r="11074" spans="21:25" x14ac:dyDescent="0.2">
      <c r="U11074" t="s">
        <v>1377</v>
      </c>
      <c r="V11074" t="s">
        <v>22041</v>
      </c>
      <c r="W11074" t="s">
        <v>1378</v>
      </c>
      <c r="X11074" t="s">
        <v>53924</v>
      </c>
      <c r="Y11074" t="s">
        <v>22029</v>
      </c>
    </row>
    <row r="11075" spans="21:25" x14ac:dyDescent="0.2">
      <c r="U11075" t="s">
        <v>1379</v>
      </c>
      <c r="V11075" t="s">
        <v>22042</v>
      </c>
      <c r="W11075" t="s">
        <v>1380</v>
      </c>
      <c r="X11075" t="s">
        <v>53924</v>
      </c>
      <c r="Y11075" t="s">
        <v>22029</v>
      </c>
    </row>
    <row r="11076" spans="21:25" x14ac:dyDescent="0.2">
      <c r="U11076" t="s">
        <v>1381</v>
      </c>
      <c r="V11076" t="s">
        <v>22043</v>
      </c>
      <c r="W11076" t="s">
        <v>1382</v>
      </c>
      <c r="X11076" t="s">
        <v>53924</v>
      </c>
      <c r="Y11076" t="s">
        <v>22029</v>
      </c>
    </row>
    <row r="11077" spans="21:25" x14ac:dyDescent="0.2">
      <c r="U11077" t="s">
        <v>1383</v>
      </c>
      <c r="V11077" t="s">
        <v>22044</v>
      </c>
      <c r="W11077" t="s">
        <v>1384</v>
      </c>
      <c r="X11077" t="s">
        <v>53924</v>
      </c>
      <c r="Y11077" t="s">
        <v>22029</v>
      </c>
    </row>
    <row r="11078" spans="21:25" x14ac:dyDescent="0.2">
      <c r="U11078" t="s">
        <v>1385</v>
      </c>
      <c r="V11078" t="s">
        <v>22045</v>
      </c>
      <c r="W11078" t="s">
        <v>1386</v>
      </c>
      <c r="X11078" t="s">
        <v>53924</v>
      </c>
      <c r="Y11078" t="s">
        <v>22029</v>
      </c>
    </row>
    <row r="11079" spans="21:25" x14ac:dyDescent="0.2">
      <c r="U11079" t="s">
        <v>1387</v>
      </c>
      <c r="V11079" t="s">
        <v>22046</v>
      </c>
      <c r="W11079" t="s">
        <v>1388</v>
      </c>
      <c r="X11079" t="s">
        <v>53924</v>
      </c>
      <c r="Y11079" t="s">
        <v>22029</v>
      </c>
    </row>
    <row r="11080" spans="21:25" x14ac:dyDescent="0.2">
      <c r="U11080" t="s">
        <v>1389</v>
      </c>
      <c r="V11080" t="s">
        <v>22047</v>
      </c>
      <c r="W11080" t="s">
        <v>1390</v>
      </c>
      <c r="X11080" t="s">
        <v>53924</v>
      </c>
      <c r="Y11080" t="s">
        <v>22048</v>
      </c>
    </row>
    <row r="11081" spans="21:25" x14ac:dyDescent="0.2">
      <c r="U11081" t="s">
        <v>1389</v>
      </c>
      <c r="V11081" t="s">
        <v>22049</v>
      </c>
      <c r="W11081" t="s">
        <v>1390</v>
      </c>
      <c r="X11081" t="s">
        <v>53924</v>
      </c>
      <c r="Y11081" t="s">
        <v>22048</v>
      </c>
    </row>
    <row r="11082" spans="21:25" x14ac:dyDescent="0.2">
      <c r="U11082" t="s">
        <v>22050</v>
      </c>
      <c r="V11082" t="s">
        <v>22051</v>
      </c>
      <c r="W11082" t="s">
        <v>22052</v>
      </c>
      <c r="X11082" t="s">
        <v>53924</v>
      </c>
      <c r="Y11082" t="s">
        <v>22048</v>
      </c>
    </row>
    <row r="11083" spans="21:25" x14ac:dyDescent="0.2">
      <c r="U11083" t="s">
        <v>1391</v>
      </c>
      <c r="V11083" t="s">
        <v>22053</v>
      </c>
      <c r="W11083" t="s">
        <v>1392</v>
      </c>
      <c r="X11083" t="s">
        <v>53924</v>
      </c>
      <c r="Y11083" t="s">
        <v>22048</v>
      </c>
    </row>
    <row r="11084" spans="21:25" x14ac:dyDescent="0.2">
      <c r="U11084" t="s">
        <v>1393</v>
      </c>
      <c r="V11084" t="s">
        <v>22054</v>
      </c>
      <c r="W11084" t="s">
        <v>1394</v>
      </c>
      <c r="X11084" t="s">
        <v>53924</v>
      </c>
      <c r="Y11084" t="s">
        <v>22048</v>
      </c>
    </row>
    <row r="11085" spans="21:25" x14ac:dyDescent="0.2">
      <c r="U11085" t="s">
        <v>22055</v>
      </c>
      <c r="V11085" t="s">
        <v>22056</v>
      </c>
      <c r="W11085" t="s">
        <v>1390</v>
      </c>
      <c r="X11085" t="s">
        <v>53924</v>
      </c>
      <c r="Y11085" t="s">
        <v>22048</v>
      </c>
    </row>
    <row r="11086" spans="21:25" x14ac:dyDescent="0.2">
      <c r="U11086" t="s">
        <v>22055</v>
      </c>
      <c r="V11086" t="s">
        <v>22057</v>
      </c>
      <c r="W11086" t="s">
        <v>1390</v>
      </c>
      <c r="X11086" t="s">
        <v>53924</v>
      </c>
      <c r="Y11086" t="s">
        <v>22048</v>
      </c>
    </row>
    <row r="11087" spans="21:25" x14ac:dyDescent="0.2">
      <c r="U11087" t="s">
        <v>22058</v>
      </c>
      <c r="V11087" t="s">
        <v>22059</v>
      </c>
      <c r="W11087" t="s">
        <v>1390</v>
      </c>
      <c r="X11087" t="s">
        <v>53924</v>
      </c>
      <c r="Y11087" t="s">
        <v>22048</v>
      </c>
    </row>
    <row r="11088" spans="21:25" x14ac:dyDescent="0.2">
      <c r="U11088" t="s">
        <v>22058</v>
      </c>
      <c r="V11088" t="s">
        <v>22060</v>
      </c>
      <c r="W11088" t="s">
        <v>1390</v>
      </c>
      <c r="X11088" t="s">
        <v>53924</v>
      </c>
      <c r="Y11088" t="s">
        <v>22048</v>
      </c>
    </row>
    <row r="11089" spans="21:25" x14ac:dyDescent="0.2">
      <c r="U11089" t="s">
        <v>22061</v>
      </c>
      <c r="V11089" t="s">
        <v>22062</v>
      </c>
      <c r="W11089" t="s">
        <v>1390</v>
      </c>
      <c r="X11089" t="s">
        <v>53924</v>
      </c>
      <c r="Y11089" t="s">
        <v>22048</v>
      </c>
    </row>
    <row r="11090" spans="21:25" x14ac:dyDescent="0.2">
      <c r="U11090" t="s">
        <v>1395</v>
      </c>
      <c r="V11090" t="s">
        <v>22063</v>
      </c>
      <c r="W11090" t="s">
        <v>1396</v>
      </c>
      <c r="X11090" t="s">
        <v>53924</v>
      </c>
      <c r="Y11090" t="s">
        <v>22048</v>
      </c>
    </row>
    <row r="11091" spans="21:25" x14ac:dyDescent="0.2">
      <c r="U11091" t="s">
        <v>1397</v>
      </c>
      <c r="V11091" t="s">
        <v>22064</v>
      </c>
      <c r="W11091" t="s">
        <v>1398</v>
      </c>
      <c r="X11091" t="s">
        <v>53924</v>
      </c>
      <c r="Y11091" t="s">
        <v>22048</v>
      </c>
    </row>
    <row r="11092" spans="21:25" x14ac:dyDescent="0.2">
      <c r="U11092" t="s">
        <v>1399</v>
      </c>
      <c r="V11092" t="s">
        <v>22065</v>
      </c>
      <c r="W11092" t="s">
        <v>1400</v>
      </c>
      <c r="X11092" t="s">
        <v>53924</v>
      </c>
      <c r="Y11092" t="s">
        <v>22048</v>
      </c>
    </row>
    <row r="11093" spans="21:25" x14ac:dyDescent="0.2">
      <c r="U11093" t="s">
        <v>22066</v>
      </c>
      <c r="V11093" t="s">
        <v>22067</v>
      </c>
      <c r="W11093" t="s">
        <v>1402</v>
      </c>
      <c r="X11093" t="s">
        <v>53924</v>
      </c>
      <c r="Y11093" t="s">
        <v>22048</v>
      </c>
    </row>
    <row r="11094" spans="21:25" x14ac:dyDescent="0.2">
      <c r="U11094" t="s">
        <v>1401</v>
      </c>
      <c r="V11094" t="s">
        <v>22068</v>
      </c>
      <c r="W11094" t="s">
        <v>1402</v>
      </c>
      <c r="X11094" t="s">
        <v>53924</v>
      </c>
      <c r="Y11094" t="s">
        <v>22048</v>
      </c>
    </row>
    <row r="11095" spans="21:25" x14ac:dyDescent="0.2">
      <c r="U11095" t="s">
        <v>1403</v>
      </c>
      <c r="V11095" t="s">
        <v>22069</v>
      </c>
      <c r="W11095" t="s">
        <v>1404</v>
      </c>
      <c r="X11095" t="s">
        <v>53924</v>
      </c>
      <c r="Y11095" t="s">
        <v>22048</v>
      </c>
    </row>
    <row r="11096" spans="21:25" x14ac:dyDescent="0.2">
      <c r="U11096" t="s">
        <v>1405</v>
      </c>
      <c r="V11096" t="s">
        <v>22070</v>
      </c>
      <c r="W11096" t="s">
        <v>1406</v>
      </c>
      <c r="X11096" t="s">
        <v>53924</v>
      </c>
      <c r="Y11096" t="s">
        <v>22048</v>
      </c>
    </row>
    <row r="11097" spans="21:25" x14ac:dyDescent="0.2">
      <c r="U11097" t="s">
        <v>1407</v>
      </c>
      <c r="V11097" t="s">
        <v>22071</v>
      </c>
      <c r="W11097" t="s">
        <v>1408</v>
      </c>
      <c r="X11097" t="s">
        <v>53924</v>
      </c>
      <c r="Y11097" t="s">
        <v>22048</v>
      </c>
    </row>
    <row r="11098" spans="21:25" x14ac:dyDescent="0.2">
      <c r="U11098" t="s">
        <v>1409</v>
      </c>
      <c r="V11098" t="s">
        <v>22072</v>
      </c>
      <c r="W11098" t="s">
        <v>1410</v>
      </c>
      <c r="X11098" t="s">
        <v>53924</v>
      </c>
      <c r="Y11098" t="s">
        <v>21658</v>
      </c>
    </row>
    <row r="11099" spans="21:25" x14ac:dyDescent="0.2">
      <c r="U11099" t="s">
        <v>1409</v>
      </c>
      <c r="V11099" t="s">
        <v>22073</v>
      </c>
      <c r="W11099" t="s">
        <v>1410</v>
      </c>
      <c r="X11099" t="s">
        <v>53924</v>
      </c>
      <c r="Y11099" t="s">
        <v>21658</v>
      </c>
    </row>
    <row r="11100" spans="21:25" x14ac:dyDescent="0.2">
      <c r="U11100" t="s">
        <v>1411</v>
      </c>
      <c r="V11100" t="s">
        <v>22074</v>
      </c>
      <c r="W11100" t="s">
        <v>1412</v>
      </c>
      <c r="X11100" t="s">
        <v>53924</v>
      </c>
      <c r="Y11100" t="s">
        <v>21658</v>
      </c>
    </row>
    <row r="11101" spans="21:25" x14ac:dyDescent="0.2">
      <c r="U11101" t="s">
        <v>1413</v>
      </c>
      <c r="V11101" t="s">
        <v>22075</v>
      </c>
      <c r="W11101" t="s">
        <v>1414</v>
      </c>
      <c r="X11101" t="s">
        <v>53924</v>
      </c>
      <c r="Y11101" t="s">
        <v>21658</v>
      </c>
    </row>
    <row r="11102" spans="21:25" x14ac:dyDescent="0.2">
      <c r="U11102" t="s">
        <v>1413</v>
      </c>
      <c r="V11102" t="s">
        <v>22076</v>
      </c>
      <c r="W11102" t="s">
        <v>1414</v>
      </c>
      <c r="X11102" t="s">
        <v>53924</v>
      </c>
      <c r="Y11102" t="s">
        <v>21658</v>
      </c>
    </row>
    <row r="11103" spans="21:25" x14ac:dyDescent="0.2">
      <c r="U11103" t="s">
        <v>1415</v>
      </c>
      <c r="V11103" t="s">
        <v>22077</v>
      </c>
      <c r="W11103" t="s">
        <v>1416</v>
      </c>
      <c r="X11103" t="s">
        <v>53924</v>
      </c>
      <c r="Y11103" t="s">
        <v>21658</v>
      </c>
    </row>
    <row r="11104" spans="21:25" x14ac:dyDescent="0.2">
      <c r="U11104" t="s">
        <v>1417</v>
      </c>
      <c r="V11104" t="s">
        <v>22078</v>
      </c>
      <c r="W11104" t="s">
        <v>1418</v>
      </c>
      <c r="X11104" t="s">
        <v>53924</v>
      </c>
      <c r="Y11104" t="s">
        <v>22079</v>
      </c>
    </row>
    <row r="11105" spans="21:25" x14ac:dyDescent="0.2">
      <c r="U11105" t="s">
        <v>1419</v>
      </c>
      <c r="V11105" t="s">
        <v>22080</v>
      </c>
      <c r="W11105" t="s">
        <v>22081</v>
      </c>
      <c r="X11105" t="s">
        <v>53924</v>
      </c>
      <c r="Y11105" t="s">
        <v>22079</v>
      </c>
    </row>
    <row r="11106" spans="21:25" x14ac:dyDescent="0.2">
      <c r="U11106" t="s">
        <v>1420</v>
      </c>
      <c r="V11106" t="s">
        <v>22082</v>
      </c>
      <c r="W11106" t="s">
        <v>1421</v>
      </c>
      <c r="X11106" t="s">
        <v>53924</v>
      </c>
      <c r="Y11106" t="s">
        <v>22079</v>
      </c>
    </row>
    <row r="11107" spans="21:25" x14ac:dyDescent="0.2">
      <c r="U11107" t="s">
        <v>1422</v>
      </c>
      <c r="V11107" t="s">
        <v>22083</v>
      </c>
      <c r="W11107" t="s">
        <v>1423</v>
      </c>
      <c r="X11107" t="s">
        <v>53924</v>
      </c>
      <c r="Y11107" t="s">
        <v>22079</v>
      </c>
    </row>
    <row r="11108" spans="21:25" x14ac:dyDescent="0.2">
      <c r="U11108" t="s">
        <v>22084</v>
      </c>
      <c r="V11108" t="s">
        <v>22085</v>
      </c>
      <c r="W11108" t="s">
        <v>22086</v>
      </c>
      <c r="X11108" t="s">
        <v>53924</v>
      </c>
      <c r="Y11108" t="s">
        <v>22079</v>
      </c>
    </row>
    <row r="11109" spans="21:25" x14ac:dyDescent="0.2">
      <c r="U11109" t="s">
        <v>1424</v>
      </c>
      <c r="V11109" t="s">
        <v>22087</v>
      </c>
      <c r="W11109" t="s">
        <v>1425</v>
      </c>
      <c r="X11109" t="s">
        <v>53924</v>
      </c>
      <c r="Y11109" t="s">
        <v>22079</v>
      </c>
    </row>
    <row r="11110" spans="21:25" x14ac:dyDescent="0.2">
      <c r="U11110" t="s">
        <v>1426</v>
      </c>
      <c r="V11110" t="s">
        <v>22088</v>
      </c>
      <c r="W11110" t="s">
        <v>1386</v>
      </c>
      <c r="X11110" t="s">
        <v>53924</v>
      </c>
      <c r="Y11110" t="s">
        <v>22079</v>
      </c>
    </row>
    <row r="11111" spans="21:25" x14ac:dyDescent="0.2">
      <c r="U11111" t="s">
        <v>1427</v>
      </c>
      <c r="V11111" t="s">
        <v>22089</v>
      </c>
      <c r="W11111" t="s">
        <v>1428</v>
      </c>
      <c r="X11111" t="s">
        <v>53924</v>
      </c>
      <c r="Y11111" t="s">
        <v>22079</v>
      </c>
    </row>
    <row r="11112" spans="21:25" x14ac:dyDescent="0.2">
      <c r="U11112" t="s">
        <v>1429</v>
      </c>
      <c r="V11112" t="s">
        <v>22090</v>
      </c>
      <c r="W11112" t="s">
        <v>1430</v>
      </c>
      <c r="X11112" t="s">
        <v>53927</v>
      </c>
      <c r="Y11112" t="s">
        <v>22091</v>
      </c>
    </row>
    <row r="11113" spans="21:25" x14ac:dyDescent="0.2">
      <c r="U11113" t="s">
        <v>1429</v>
      </c>
      <c r="V11113" t="s">
        <v>22092</v>
      </c>
      <c r="W11113" t="s">
        <v>1430</v>
      </c>
      <c r="X11113" t="s">
        <v>53927</v>
      </c>
      <c r="Y11113" t="s">
        <v>22091</v>
      </c>
    </row>
    <row r="11114" spans="21:25" x14ac:dyDescent="0.2">
      <c r="U11114" t="s">
        <v>1429</v>
      </c>
      <c r="V11114" t="s">
        <v>22093</v>
      </c>
      <c r="W11114" t="s">
        <v>1430</v>
      </c>
      <c r="X11114" t="s">
        <v>53927</v>
      </c>
      <c r="Y11114" t="s">
        <v>22091</v>
      </c>
    </row>
    <row r="11115" spans="21:25" x14ac:dyDescent="0.2">
      <c r="U11115" t="s">
        <v>22094</v>
      </c>
      <c r="V11115" t="s">
        <v>22095</v>
      </c>
      <c r="W11115" t="s">
        <v>1430</v>
      </c>
      <c r="X11115" t="s">
        <v>53927</v>
      </c>
      <c r="Y11115" t="s">
        <v>22091</v>
      </c>
    </row>
    <row r="11116" spans="21:25" x14ac:dyDescent="0.2">
      <c r="U11116" t="s">
        <v>22096</v>
      </c>
      <c r="V11116" t="s">
        <v>22097</v>
      </c>
      <c r="W11116" t="s">
        <v>1430</v>
      </c>
      <c r="X11116" t="s">
        <v>53927</v>
      </c>
      <c r="Y11116" t="s">
        <v>22091</v>
      </c>
    </row>
    <row r="11117" spans="21:25" x14ac:dyDescent="0.2">
      <c r="U11117" t="s">
        <v>22098</v>
      </c>
      <c r="V11117" t="s">
        <v>22099</v>
      </c>
      <c r="W11117" t="s">
        <v>1430</v>
      </c>
      <c r="X11117" t="s">
        <v>53927</v>
      </c>
      <c r="Y11117" t="s">
        <v>22091</v>
      </c>
    </row>
    <row r="11118" spans="21:25" x14ac:dyDescent="0.2">
      <c r="U11118" t="s">
        <v>22100</v>
      </c>
      <c r="V11118" t="s">
        <v>22101</v>
      </c>
      <c r="W11118" t="s">
        <v>1430</v>
      </c>
      <c r="X11118" t="s">
        <v>53927</v>
      </c>
      <c r="Y11118" t="s">
        <v>22091</v>
      </c>
    </row>
    <row r="11119" spans="21:25" x14ac:dyDescent="0.2">
      <c r="U11119" t="s">
        <v>22102</v>
      </c>
      <c r="V11119" t="s">
        <v>22103</v>
      </c>
      <c r="W11119" t="s">
        <v>1430</v>
      </c>
      <c r="X11119" t="s">
        <v>53927</v>
      </c>
      <c r="Y11119" t="s">
        <v>22091</v>
      </c>
    </row>
    <row r="11120" spans="21:25" x14ac:dyDescent="0.2">
      <c r="U11120" t="s">
        <v>22102</v>
      </c>
      <c r="V11120" t="s">
        <v>20307</v>
      </c>
      <c r="W11120" t="s">
        <v>1430</v>
      </c>
      <c r="X11120" t="s">
        <v>53927</v>
      </c>
      <c r="Y11120" t="s">
        <v>22091</v>
      </c>
    </row>
    <row r="11121" spans="21:25" x14ac:dyDescent="0.2">
      <c r="U11121" t="s">
        <v>22104</v>
      </c>
      <c r="V11121" t="s">
        <v>22105</v>
      </c>
      <c r="W11121" t="s">
        <v>1430</v>
      </c>
      <c r="X11121" t="s">
        <v>53927</v>
      </c>
      <c r="Y11121" t="s">
        <v>22091</v>
      </c>
    </row>
    <row r="11122" spans="21:25" x14ac:dyDescent="0.2">
      <c r="U11122" t="s">
        <v>22106</v>
      </c>
      <c r="V11122" t="s">
        <v>22107</v>
      </c>
      <c r="W11122" t="s">
        <v>1430</v>
      </c>
      <c r="X11122" t="s">
        <v>53927</v>
      </c>
      <c r="Y11122" t="s">
        <v>22091</v>
      </c>
    </row>
    <row r="11123" spans="21:25" x14ac:dyDescent="0.2">
      <c r="U11123" t="s">
        <v>22106</v>
      </c>
      <c r="V11123" t="s">
        <v>7892</v>
      </c>
      <c r="W11123" t="s">
        <v>1430</v>
      </c>
      <c r="X11123" t="s">
        <v>53927</v>
      </c>
      <c r="Y11123" t="s">
        <v>22091</v>
      </c>
    </row>
    <row r="11124" spans="21:25" x14ac:dyDescent="0.2">
      <c r="U11124" t="s">
        <v>22108</v>
      </c>
      <c r="V11124" t="s">
        <v>17073</v>
      </c>
      <c r="W11124" t="s">
        <v>1430</v>
      </c>
      <c r="X11124" t="s">
        <v>53927</v>
      </c>
      <c r="Y11124" t="s">
        <v>22091</v>
      </c>
    </row>
    <row r="11125" spans="21:25" x14ac:dyDescent="0.2">
      <c r="U11125" t="s">
        <v>22109</v>
      </c>
      <c r="V11125" t="s">
        <v>22110</v>
      </c>
      <c r="W11125" t="s">
        <v>1430</v>
      </c>
      <c r="X11125" t="s">
        <v>53927</v>
      </c>
      <c r="Y11125" t="s">
        <v>22091</v>
      </c>
    </row>
    <row r="11126" spans="21:25" x14ac:dyDescent="0.2">
      <c r="U11126" t="s">
        <v>22109</v>
      </c>
      <c r="V11126" t="s">
        <v>20522</v>
      </c>
      <c r="W11126" t="s">
        <v>1430</v>
      </c>
      <c r="X11126" t="s">
        <v>53927</v>
      </c>
      <c r="Y11126" t="s">
        <v>22091</v>
      </c>
    </row>
    <row r="11127" spans="21:25" x14ac:dyDescent="0.2">
      <c r="U11127" t="s">
        <v>22111</v>
      </c>
      <c r="V11127" t="s">
        <v>22112</v>
      </c>
      <c r="W11127" t="s">
        <v>1430</v>
      </c>
      <c r="X11127" t="s">
        <v>53927</v>
      </c>
      <c r="Y11127" t="s">
        <v>22091</v>
      </c>
    </row>
    <row r="11128" spans="21:25" x14ac:dyDescent="0.2">
      <c r="U11128" t="s">
        <v>22113</v>
      </c>
      <c r="V11128" t="s">
        <v>22114</v>
      </c>
      <c r="W11128" t="s">
        <v>1430</v>
      </c>
      <c r="X11128" t="s">
        <v>53927</v>
      </c>
      <c r="Y11128" t="s">
        <v>22091</v>
      </c>
    </row>
    <row r="11129" spans="21:25" x14ac:dyDescent="0.2">
      <c r="U11129" t="s">
        <v>22115</v>
      </c>
      <c r="V11129" t="s">
        <v>22116</v>
      </c>
      <c r="W11129" t="s">
        <v>1430</v>
      </c>
      <c r="X11129" t="s">
        <v>53927</v>
      </c>
      <c r="Y11129" t="s">
        <v>22091</v>
      </c>
    </row>
    <row r="11130" spans="21:25" x14ac:dyDescent="0.2">
      <c r="U11130" t="s">
        <v>22117</v>
      </c>
      <c r="V11130" t="s">
        <v>17582</v>
      </c>
      <c r="W11130" t="s">
        <v>1430</v>
      </c>
      <c r="X11130" t="s">
        <v>53927</v>
      </c>
      <c r="Y11130" t="s">
        <v>22091</v>
      </c>
    </row>
    <row r="11131" spans="21:25" x14ac:dyDescent="0.2">
      <c r="U11131" t="s">
        <v>22117</v>
      </c>
      <c r="V11131" t="s">
        <v>16195</v>
      </c>
      <c r="W11131" t="s">
        <v>1430</v>
      </c>
      <c r="X11131" t="s">
        <v>53927</v>
      </c>
      <c r="Y11131" t="s">
        <v>22091</v>
      </c>
    </row>
    <row r="11132" spans="21:25" x14ac:dyDescent="0.2">
      <c r="U11132" t="s">
        <v>22118</v>
      </c>
      <c r="V11132" t="s">
        <v>18044</v>
      </c>
      <c r="W11132" t="s">
        <v>1430</v>
      </c>
      <c r="X11132" t="s">
        <v>53927</v>
      </c>
      <c r="Y11132" t="s">
        <v>22091</v>
      </c>
    </row>
    <row r="11133" spans="21:25" x14ac:dyDescent="0.2">
      <c r="U11133" t="s">
        <v>22119</v>
      </c>
      <c r="V11133" t="s">
        <v>12882</v>
      </c>
      <c r="W11133" t="s">
        <v>1430</v>
      </c>
      <c r="X11133" t="s">
        <v>53927</v>
      </c>
      <c r="Y11133" t="s">
        <v>22091</v>
      </c>
    </row>
    <row r="11134" spans="21:25" x14ac:dyDescent="0.2">
      <c r="U11134" t="s">
        <v>22120</v>
      </c>
      <c r="V11134" t="s">
        <v>22121</v>
      </c>
      <c r="W11134" t="s">
        <v>1430</v>
      </c>
      <c r="X11134" t="s">
        <v>53927</v>
      </c>
      <c r="Y11134" t="s">
        <v>22091</v>
      </c>
    </row>
    <row r="11135" spans="21:25" x14ac:dyDescent="0.2">
      <c r="U11135" t="s">
        <v>22122</v>
      </c>
      <c r="V11135" t="s">
        <v>19351</v>
      </c>
      <c r="W11135" t="s">
        <v>1430</v>
      </c>
      <c r="X11135" t="s">
        <v>53927</v>
      </c>
      <c r="Y11135" t="s">
        <v>22091</v>
      </c>
    </row>
    <row r="11136" spans="21:25" x14ac:dyDescent="0.2">
      <c r="U11136" t="s">
        <v>22123</v>
      </c>
      <c r="V11136" t="s">
        <v>22124</v>
      </c>
      <c r="W11136" t="s">
        <v>1430</v>
      </c>
      <c r="X11136" t="s">
        <v>53927</v>
      </c>
      <c r="Y11136" t="s">
        <v>22091</v>
      </c>
    </row>
    <row r="11137" spans="21:25" x14ac:dyDescent="0.2">
      <c r="U11137" t="s">
        <v>22123</v>
      </c>
      <c r="V11137" t="s">
        <v>7110</v>
      </c>
      <c r="W11137" t="s">
        <v>1430</v>
      </c>
      <c r="X11137" t="s">
        <v>53927</v>
      </c>
      <c r="Y11137" t="s">
        <v>22091</v>
      </c>
    </row>
    <row r="11138" spans="21:25" x14ac:dyDescent="0.2">
      <c r="U11138" t="s">
        <v>22123</v>
      </c>
      <c r="V11138" t="s">
        <v>16125</v>
      </c>
      <c r="W11138" t="s">
        <v>1430</v>
      </c>
      <c r="X11138" t="s">
        <v>53927</v>
      </c>
      <c r="Y11138" t="s">
        <v>22091</v>
      </c>
    </row>
    <row r="11139" spans="21:25" x14ac:dyDescent="0.2">
      <c r="U11139" t="s">
        <v>22125</v>
      </c>
      <c r="V11139" t="s">
        <v>12272</v>
      </c>
      <c r="W11139" t="s">
        <v>1430</v>
      </c>
      <c r="X11139" t="s">
        <v>53927</v>
      </c>
      <c r="Y11139" t="s">
        <v>22091</v>
      </c>
    </row>
    <row r="11140" spans="21:25" x14ac:dyDescent="0.2">
      <c r="U11140" t="s">
        <v>22126</v>
      </c>
      <c r="V11140" t="s">
        <v>22127</v>
      </c>
      <c r="W11140" t="s">
        <v>1430</v>
      </c>
      <c r="X11140" t="s">
        <v>53927</v>
      </c>
      <c r="Y11140" t="s">
        <v>22091</v>
      </c>
    </row>
    <row r="11141" spans="21:25" x14ac:dyDescent="0.2">
      <c r="U11141" t="s">
        <v>22128</v>
      </c>
      <c r="V11141" t="s">
        <v>22129</v>
      </c>
      <c r="W11141" t="s">
        <v>1430</v>
      </c>
      <c r="X11141" t="s">
        <v>53927</v>
      </c>
      <c r="Y11141" t="s">
        <v>22091</v>
      </c>
    </row>
    <row r="11142" spans="21:25" x14ac:dyDescent="0.2">
      <c r="U11142" t="s">
        <v>22128</v>
      </c>
      <c r="V11142" t="s">
        <v>22130</v>
      </c>
      <c r="W11142" t="s">
        <v>1430</v>
      </c>
      <c r="X11142" t="s">
        <v>53927</v>
      </c>
      <c r="Y11142" t="s">
        <v>22091</v>
      </c>
    </row>
    <row r="11143" spans="21:25" x14ac:dyDescent="0.2">
      <c r="U11143" t="s">
        <v>22131</v>
      </c>
      <c r="V11143" t="s">
        <v>22132</v>
      </c>
      <c r="W11143" t="s">
        <v>1430</v>
      </c>
      <c r="X11143" t="s">
        <v>53927</v>
      </c>
      <c r="Y11143" t="s">
        <v>22091</v>
      </c>
    </row>
    <row r="11144" spans="21:25" x14ac:dyDescent="0.2">
      <c r="U11144" t="s">
        <v>22133</v>
      </c>
      <c r="V11144" t="s">
        <v>16227</v>
      </c>
      <c r="W11144" t="s">
        <v>1430</v>
      </c>
      <c r="X11144" t="s">
        <v>53927</v>
      </c>
      <c r="Y11144" t="s">
        <v>22091</v>
      </c>
    </row>
    <row r="11145" spans="21:25" x14ac:dyDescent="0.2">
      <c r="U11145" t="s">
        <v>22134</v>
      </c>
      <c r="V11145" t="s">
        <v>16275</v>
      </c>
      <c r="W11145" t="s">
        <v>1430</v>
      </c>
      <c r="X11145" t="s">
        <v>53927</v>
      </c>
      <c r="Y11145" t="s">
        <v>22091</v>
      </c>
    </row>
    <row r="11146" spans="21:25" x14ac:dyDescent="0.2">
      <c r="U11146" t="s">
        <v>22135</v>
      </c>
      <c r="V11146" t="s">
        <v>19327</v>
      </c>
      <c r="W11146" t="s">
        <v>1430</v>
      </c>
      <c r="X11146" t="s">
        <v>53927</v>
      </c>
      <c r="Y11146" t="s">
        <v>22091</v>
      </c>
    </row>
    <row r="11147" spans="21:25" x14ac:dyDescent="0.2">
      <c r="U11147" t="s">
        <v>22135</v>
      </c>
      <c r="V11147" t="s">
        <v>18639</v>
      </c>
      <c r="W11147" t="s">
        <v>1430</v>
      </c>
      <c r="X11147" t="s">
        <v>53927</v>
      </c>
      <c r="Y11147" t="s">
        <v>22091</v>
      </c>
    </row>
    <row r="11148" spans="21:25" x14ac:dyDescent="0.2">
      <c r="U11148" t="s">
        <v>22136</v>
      </c>
      <c r="V11148" t="s">
        <v>22137</v>
      </c>
      <c r="W11148" t="s">
        <v>1430</v>
      </c>
      <c r="X11148" t="s">
        <v>53927</v>
      </c>
      <c r="Y11148" t="s">
        <v>22091</v>
      </c>
    </row>
    <row r="11149" spans="21:25" x14ac:dyDescent="0.2">
      <c r="U11149" t="s">
        <v>22138</v>
      </c>
      <c r="V11149" t="s">
        <v>16111</v>
      </c>
      <c r="W11149" t="s">
        <v>1430</v>
      </c>
      <c r="X11149" t="s">
        <v>53927</v>
      </c>
      <c r="Y11149" t="s">
        <v>22091</v>
      </c>
    </row>
    <row r="11150" spans="21:25" x14ac:dyDescent="0.2">
      <c r="U11150" t="s">
        <v>22138</v>
      </c>
      <c r="V11150" t="s">
        <v>16078</v>
      </c>
      <c r="W11150" t="s">
        <v>1430</v>
      </c>
      <c r="X11150" t="s">
        <v>53927</v>
      </c>
      <c r="Y11150" t="s">
        <v>22091</v>
      </c>
    </row>
    <row r="11151" spans="21:25" x14ac:dyDescent="0.2">
      <c r="U11151" t="s">
        <v>22139</v>
      </c>
      <c r="V11151" t="s">
        <v>22140</v>
      </c>
      <c r="W11151" t="s">
        <v>1430</v>
      </c>
      <c r="X11151" t="s">
        <v>53927</v>
      </c>
      <c r="Y11151" t="s">
        <v>22091</v>
      </c>
    </row>
    <row r="11152" spans="21:25" x14ac:dyDescent="0.2">
      <c r="U11152" t="s">
        <v>22139</v>
      </c>
      <c r="V11152" t="s">
        <v>22141</v>
      </c>
      <c r="W11152" t="s">
        <v>1430</v>
      </c>
      <c r="X11152" t="s">
        <v>53927</v>
      </c>
      <c r="Y11152" t="s">
        <v>22091</v>
      </c>
    </row>
    <row r="11153" spans="21:25" x14ac:dyDescent="0.2">
      <c r="U11153" t="s">
        <v>22142</v>
      </c>
      <c r="V11153" t="s">
        <v>22143</v>
      </c>
      <c r="W11153" t="s">
        <v>1430</v>
      </c>
      <c r="X11153" t="s">
        <v>53927</v>
      </c>
      <c r="Y11153" t="s">
        <v>22091</v>
      </c>
    </row>
    <row r="11154" spans="21:25" x14ac:dyDescent="0.2">
      <c r="U11154" t="s">
        <v>22142</v>
      </c>
      <c r="V11154" t="s">
        <v>22144</v>
      </c>
      <c r="W11154" t="s">
        <v>1430</v>
      </c>
      <c r="X11154" t="s">
        <v>53927</v>
      </c>
      <c r="Y11154" t="s">
        <v>22091</v>
      </c>
    </row>
    <row r="11155" spans="21:25" x14ac:dyDescent="0.2">
      <c r="U11155" t="s">
        <v>22145</v>
      </c>
      <c r="V11155" t="s">
        <v>22146</v>
      </c>
      <c r="W11155" t="s">
        <v>1430</v>
      </c>
      <c r="X11155" t="s">
        <v>53927</v>
      </c>
      <c r="Y11155" t="s">
        <v>22091</v>
      </c>
    </row>
    <row r="11156" spans="21:25" x14ac:dyDescent="0.2">
      <c r="U11156" t="s">
        <v>22147</v>
      </c>
      <c r="V11156" t="s">
        <v>22148</v>
      </c>
      <c r="W11156" t="s">
        <v>1430</v>
      </c>
      <c r="X11156" t="s">
        <v>53927</v>
      </c>
      <c r="Y11156" t="s">
        <v>22091</v>
      </c>
    </row>
    <row r="11157" spans="21:25" x14ac:dyDescent="0.2">
      <c r="U11157" t="s">
        <v>22149</v>
      </c>
      <c r="V11157" t="s">
        <v>22150</v>
      </c>
      <c r="W11157" t="s">
        <v>1430</v>
      </c>
      <c r="X11157" t="s">
        <v>53927</v>
      </c>
      <c r="Y11157" t="s">
        <v>22091</v>
      </c>
    </row>
    <row r="11158" spans="21:25" x14ac:dyDescent="0.2">
      <c r="U11158" t="s">
        <v>22151</v>
      </c>
      <c r="V11158" t="s">
        <v>10972</v>
      </c>
      <c r="W11158" t="s">
        <v>1430</v>
      </c>
      <c r="X11158" t="s">
        <v>53927</v>
      </c>
      <c r="Y11158" t="s">
        <v>22091</v>
      </c>
    </row>
    <row r="11159" spans="21:25" x14ac:dyDescent="0.2">
      <c r="U11159" t="s">
        <v>22151</v>
      </c>
      <c r="V11159" t="s">
        <v>22152</v>
      </c>
      <c r="W11159" t="s">
        <v>1430</v>
      </c>
      <c r="X11159" t="s">
        <v>53927</v>
      </c>
      <c r="Y11159" t="s">
        <v>22091</v>
      </c>
    </row>
    <row r="11160" spans="21:25" x14ac:dyDescent="0.2">
      <c r="U11160" t="s">
        <v>22153</v>
      </c>
      <c r="V11160" t="s">
        <v>22154</v>
      </c>
      <c r="W11160" t="s">
        <v>1430</v>
      </c>
      <c r="X11160" t="s">
        <v>53927</v>
      </c>
      <c r="Y11160" t="s">
        <v>22091</v>
      </c>
    </row>
    <row r="11161" spans="21:25" x14ac:dyDescent="0.2">
      <c r="U11161" t="s">
        <v>22153</v>
      </c>
      <c r="V11161" t="s">
        <v>12090</v>
      </c>
      <c r="W11161" t="s">
        <v>1430</v>
      </c>
      <c r="X11161" t="s">
        <v>53927</v>
      </c>
      <c r="Y11161" t="s">
        <v>22091</v>
      </c>
    </row>
    <row r="11162" spans="21:25" x14ac:dyDescent="0.2">
      <c r="U11162" t="s">
        <v>22155</v>
      </c>
      <c r="V11162" t="s">
        <v>22156</v>
      </c>
      <c r="W11162" t="s">
        <v>1430</v>
      </c>
      <c r="X11162" t="s">
        <v>53927</v>
      </c>
      <c r="Y11162" t="s">
        <v>22091</v>
      </c>
    </row>
    <row r="11163" spans="21:25" x14ac:dyDescent="0.2">
      <c r="U11163" t="s">
        <v>22157</v>
      </c>
      <c r="V11163" t="s">
        <v>6361</v>
      </c>
      <c r="W11163" t="s">
        <v>1430</v>
      </c>
      <c r="X11163" t="s">
        <v>53927</v>
      </c>
      <c r="Y11163" t="s">
        <v>22091</v>
      </c>
    </row>
    <row r="11164" spans="21:25" x14ac:dyDescent="0.2">
      <c r="U11164" t="s">
        <v>22157</v>
      </c>
      <c r="V11164" t="s">
        <v>22158</v>
      </c>
      <c r="W11164" t="s">
        <v>1430</v>
      </c>
      <c r="X11164" t="s">
        <v>53927</v>
      </c>
      <c r="Y11164" t="s">
        <v>22091</v>
      </c>
    </row>
    <row r="11165" spans="21:25" x14ac:dyDescent="0.2">
      <c r="U11165" t="s">
        <v>22157</v>
      </c>
      <c r="V11165" t="s">
        <v>16164</v>
      </c>
      <c r="W11165" t="s">
        <v>1430</v>
      </c>
      <c r="X11165" t="s">
        <v>53927</v>
      </c>
      <c r="Y11165" t="s">
        <v>22091</v>
      </c>
    </row>
    <row r="11166" spans="21:25" x14ac:dyDescent="0.2">
      <c r="U11166" t="s">
        <v>22159</v>
      </c>
      <c r="V11166" t="s">
        <v>21498</v>
      </c>
      <c r="W11166" t="s">
        <v>1430</v>
      </c>
      <c r="X11166" t="s">
        <v>53927</v>
      </c>
      <c r="Y11166" t="s">
        <v>22091</v>
      </c>
    </row>
    <row r="11167" spans="21:25" x14ac:dyDescent="0.2">
      <c r="U11167" t="s">
        <v>22160</v>
      </c>
      <c r="V11167" t="s">
        <v>13693</v>
      </c>
      <c r="W11167" t="s">
        <v>1430</v>
      </c>
      <c r="X11167" t="s">
        <v>53927</v>
      </c>
      <c r="Y11167" t="s">
        <v>22091</v>
      </c>
    </row>
    <row r="11168" spans="21:25" x14ac:dyDescent="0.2">
      <c r="U11168" t="s">
        <v>22160</v>
      </c>
      <c r="V11168" t="s">
        <v>11649</v>
      </c>
      <c r="W11168" t="s">
        <v>1430</v>
      </c>
      <c r="X11168" t="s">
        <v>53927</v>
      </c>
      <c r="Y11168" t="s">
        <v>22091</v>
      </c>
    </row>
    <row r="11169" spans="21:25" x14ac:dyDescent="0.2">
      <c r="U11169" t="s">
        <v>22161</v>
      </c>
      <c r="V11169" t="s">
        <v>22162</v>
      </c>
      <c r="W11169" t="s">
        <v>1430</v>
      </c>
      <c r="X11169" t="s">
        <v>53927</v>
      </c>
      <c r="Y11169" t="s">
        <v>22091</v>
      </c>
    </row>
    <row r="11170" spans="21:25" x14ac:dyDescent="0.2">
      <c r="U11170" t="s">
        <v>22163</v>
      </c>
      <c r="V11170" t="s">
        <v>17593</v>
      </c>
      <c r="W11170" t="s">
        <v>1430</v>
      </c>
      <c r="X11170" t="s">
        <v>53927</v>
      </c>
      <c r="Y11170" t="s">
        <v>22091</v>
      </c>
    </row>
    <row r="11171" spans="21:25" x14ac:dyDescent="0.2">
      <c r="U11171" t="s">
        <v>22163</v>
      </c>
      <c r="V11171" t="s">
        <v>12927</v>
      </c>
      <c r="W11171" t="s">
        <v>1430</v>
      </c>
      <c r="X11171" t="s">
        <v>53927</v>
      </c>
      <c r="Y11171" t="s">
        <v>22091</v>
      </c>
    </row>
    <row r="11172" spans="21:25" x14ac:dyDescent="0.2">
      <c r="U11172" t="s">
        <v>22163</v>
      </c>
      <c r="V11172" t="s">
        <v>13731</v>
      </c>
      <c r="W11172" t="s">
        <v>1430</v>
      </c>
      <c r="X11172" t="s">
        <v>53927</v>
      </c>
      <c r="Y11172" t="s">
        <v>22091</v>
      </c>
    </row>
    <row r="11173" spans="21:25" x14ac:dyDescent="0.2">
      <c r="U11173" t="s">
        <v>22164</v>
      </c>
      <c r="V11173" t="s">
        <v>10073</v>
      </c>
      <c r="W11173" t="s">
        <v>1430</v>
      </c>
      <c r="X11173" t="s">
        <v>53927</v>
      </c>
      <c r="Y11173" t="s">
        <v>22091</v>
      </c>
    </row>
    <row r="11174" spans="21:25" x14ac:dyDescent="0.2">
      <c r="U11174" t="s">
        <v>22164</v>
      </c>
      <c r="V11174" t="s">
        <v>22165</v>
      </c>
      <c r="W11174" t="s">
        <v>1430</v>
      </c>
      <c r="X11174" t="s">
        <v>53927</v>
      </c>
      <c r="Y11174" t="s">
        <v>22091</v>
      </c>
    </row>
    <row r="11175" spans="21:25" x14ac:dyDescent="0.2">
      <c r="U11175" t="s">
        <v>22164</v>
      </c>
      <c r="V11175" t="s">
        <v>22166</v>
      </c>
      <c r="W11175" t="s">
        <v>1430</v>
      </c>
      <c r="X11175" t="s">
        <v>53927</v>
      </c>
      <c r="Y11175" t="s">
        <v>22091</v>
      </c>
    </row>
    <row r="11176" spans="21:25" x14ac:dyDescent="0.2">
      <c r="U11176" t="s">
        <v>22167</v>
      </c>
      <c r="V11176" t="s">
        <v>18047</v>
      </c>
      <c r="W11176" t="s">
        <v>1430</v>
      </c>
      <c r="X11176" t="s">
        <v>53927</v>
      </c>
      <c r="Y11176" t="s">
        <v>22091</v>
      </c>
    </row>
    <row r="11177" spans="21:25" x14ac:dyDescent="0.2">
      <c r="U11177" t="s">
        <v>22167</v>
      </c>
      <c r="V11177" t="s">
        <v>12305</v>
      </c>
      <c r="W11177" t="s">
        <v>1430</v>
      </c>
      <c r="X11177" t="s">
        <v>53927</v>
      </c>
      <c r="Y11177" t="s">
        <v>22091</v>
      </c>
    </row>
    <row r="11178" spans="21:25" x14ac:dyDescent="0.2">
      <c r="U11178" t="s">
        <v>22168</v>
      </c>
      <c r="V11178" t="s">
        <v>16207</v>
      </c>
      <c r="W11178" t="s">
        <v>1430</v>
      </c>
      <c r="X11178" t="s">
        <v>53927</v>
      </c>
      <c r="Y11178" t="s">
        <v>22091</v>
      </c>
    </row>
    <row r="11179" spans="21:25" x14ac:dyDescent="0.2">
      <c r="U11179" t="s">
        <v>22168</v>
      </c>
      <c r="V11179" t="s">
        <v>13363</v>
      </c>
      <c r="W11179" t="s">
        <v>1430</v>
      </c>
      <c r="X11179" t="s">
        <v>53927</v>
      </c>
      <c r="Y11179" t="s">
        <v>22091</v>
      </c>
    </row>
    <row r="11180" spans="21:25" x14ac:dyDescent="0.2">
      <c r="U11180" t="s">
        <v>22169</v>
      </c>
      <c r="V11180" t="s">
        <v>6534</v>
      </c>
      <c r="W11180" t="s">
        <v>1430</v>
      </c>
      <c r="X11180" t="s">
        <v>53927</v>
      </c>
      <c r="Y11180" t="s">
        <v>22091</v>
      </c>
    </row>
    <row r="11181" spans="21:25" x14ac:dyDescent="0.2">
      <c r="U11181" t="s">
        <v>22170</v>
      </c>
      <c r="V11181" t="s">
        <v>22171</v>
      </c>
      <c r="W11181" t="s">
        <v>1430</v>
      </c>
      <c r="X11181" t="s">
        <v>53927</v>
      </c>
      <c r="Y11181" t="s">
        <v>22091</v>
      </c>
    </row>
    <row r="11182" spans="21:25" x14ac:dyDescent="0.2">
      <c r="U11182" t="s">
        <v>22172</v>
      </c>
      <c r="V11182" t="s">
        <v>22173</v>
      </c>
      <c r="W11182" t="s">
        <v>1430</v>
      </c>
      <c r="X11182" t="s">
        <v>53927</v>
      </c>
      <c r="Y11182" t="s">
        <v>22091</v>
      </c>
    </row>
    <row r="11183" spans="21:25" x14ac:dyDescent="0.2">
      <c r="U11183" t="s">
        <v>22174</v>
      </c>
      <c r="V11183" t="s">
        <v>6243</v>
      </c>
      <c r="W11183" t="s">
        <v>1430</v>
      </c>
      <c r="X11183" t="s">
        <v>53927</v>
      </c>
      <c r="Y11183" t="s">
        <v>22091</v>
      </c>
    </row>
    <row r="11184" spans="21:25" x14ac:dyDescent="0.2">
      <c r="U11184" t="s">
        <v>22175</v>
      </c>
      <c r="V11184" t="s">
        <v>22176</v>
      </c>
      <c r="W11184" t="s">
        <v>1430</v>
      </c>
      <c r="X11184" t="s">
        <v>53927</v>
      </c>
      <c r="Y11184" t="s">
        <v>22091</v>
      </c>
    </row>
    <row r="11185" spans="21:25" x14ac:dyDescent="0.2">
      <c r="U11185" t="s">
        <v>22177</v>
      </c>
      <c r="V11185" t="s">
        <v>15729</v>
      </c>
      <c r="W11185" t="s">
        <v>1430</v>
      </c>
      <c r="X11185" t="s">
        <v>53927</v>
      </c>
      <c r="Y11185" t="s">
        <v>22091</v>
      </c>
    </row>
    <row r="11186" spans="21:25" x14ac:dyDescent="0.2">
      <c r="U11186" t="s">
        <v>22177</v>
      </c>
      <c r="V11186" t="s">
        <v>11850</v>
      </c>
      <c r="W11186" t="s">
        <v>1430</v>
      </c>
      <c r="X11186" t="s">
        <v>53927</v>
      </c>
      <c r="Y11186" t="s">
        <v>22091</v>
      </c>
    </row>
    <row r="11187" spans="21:25" x14ac:dyDescent="0.2">
      <c r="U11187" t="s">
        <v>22178</v>
      </c>
      <c r="V11187" t="s">
        <v>11693</v>
      </c>
      <c r="W11187" t="s">
        <v>1430</v>
      </c>
      <c r="X11187" t="s">
        <v>53927</v>
      </c>
      <c r="Y11187" t="s">
        <v>22091</v>
      </c>
    </row>
    <row r="11188" spans="21:25" x14ac:dyDescent="0.2">
      <c r="U11188" t="s">
        <v>22179</v>
      </c>
      <c r="V11188" t="s">
        <v>15559</v>
      </c>
      <c r="W11188" t="s">
        <v>1430</v>
      </c>
      <c r="X11188" t="s">
        <v>53927</v>
      </c>
      <c r="Y11188" t="s">
        <v>22091</v>
      </c>
    </row>
    <row r="11189" spans="21:25" x14ac:dyDescent="0.2">
      <c r="U11189" t="s">
        <v>22179</v>
      </c>
      <c r="V11189" t="s">
        <v>16261</v>
      </c>
      <c r="W11189" t="s">
        <v>1430</v>
      </c>
      <c r="X11189" t="s">
        <v>53927</v>
      </c>
      <c r="Y11189" t="s">
        <v>22091</v>
      </c>
    </row>
    <row r="11190" spans="21:25" x14ac:dyDescent="0.2">
      <c r="U11190" t="s">
        <v>22180</v>
      </c>
      <c r="V11190" t="s">
        <v>22181</v>
      </c>
      <c r="W11190" t="s">
        <v>1430</v>
      </c>
      <c r="X11190" t="s">
        <v>53927</v>
      </c>
      <c r="Y11190" t="s">
        <v>22091</v>
      </c>
    </row>
    <row r="11191" spans="21:25" x14ac:dyDescent="0.2">
      <c r="U11191" t="s">
        <v>22182</v>
      </c>
      <c r="V11191" t="s">
        <v>22183</v>
      </c>
      <c r="W11191" t="s">
        <v>1430</v>
      </c>
      <c r="X11191" t="s">
        <v>53927</v>
      </c>
      <c r="Y11191" t="s">
        <v>22091</v>
      </c>
    </row>
    <row r="11192" spans="21:25" x14ac:dyDescent="0.2">
      <c r="U11192" t="s">
        <v>22182</v>
      </c>
      <c r="V11192" t="s">
        <v>22184</v>
      </c>
      <c r="W11192" t="s">
        <v>1430</v>
      </c>
      <c r="X11192" t="s">
        <v>53927</v>
      </c>
      <c r="Y11192" t="s">
        <v>22091</v>
      </c>
    </row>
    <row r="11193" spans="21:25" x14ac:dyDescent="0.2">
      <c r="U11193" t="s">
        <v>22185</v>
      </c>
      <c r="V11193" t="s">
        <v>22186</v>
      </c>
      <c r="W11193" t="s">
        <v>1430</v>
      </c>
      <c r="X11193" t="s">
        <v>53927</v>
      </c>
      <c r="Y11193" t="s">
        <v>22091</v>
      </c>
    </row>
    <row r="11194" spans="21:25" x14ac:dyDescent="0.2">
      <c r="U11194" t="s">
        <v>22185</v>
      </c>
      <c r="V11194" t="s">
        <v>22187</v>
      </c>
      <c r="W11194" t="s">
        <v>1430</v>
      </c>
      <c r="X11194" t="s">
        <v>53927</v>
      </c>
      <c r="Y11194" t="s">
        <v>22091</v>
      </c>
    </row>
    <row r="11195" spans="21:25" x14ac:dyDescent="0.2">
      <c r="U11195" t="s">
        <v>22188</v>
      </c>
      <c r="V11195" t="s">
        <v>19625</v>
      </c>
      <c r="W11195" t="s">
        <v>1430</v>
      </c>
      <c r="X11195" t="s">
        <v>53927</v>
      </c>
      <c r="Y11195" t="s">
        <v>22091</v>
      </c>
    </row>
    <row r="11196" spans="21:25" x14ac:dyDescent="0.2">
      <c r="U11196" t="s">
        <v>22188</v>
      </c>
      <c r="V11196" t="s">
        <v>8778</v>
      </c>
      <c r="W11196" t="s">
        <v>1430</v>
      </c>
      <c r="X11196" t="s">
        <v>53927</v>
      </c>
      <c r="Y11196" t="s">
        <v>22091</v>
      </c>
    </row>
    <row r="11197" spans="21:25" x14ac:dyDescent="0.2">
      <c r="U11197" t="s">
        <v>22188</v>
      </c>
      <c r="V11197" t="s">
        <v>22189</v>
      </c>
      <c r="W11197" t="s">
        <v>1430</v>
      </c>
      <c r="X11197" t="s">
        <v>53927</v>
      </c>
      <c r="Y11197" t="s">
        <v>22091</v>
      </c>
    </row>
    <row r="11198" spans="21:25" x14ac:dyDescent="0.2">
      <c r="U11198" t="s">
        <v>22188</v>
      </c>
      <c r="V11198" t="s">
        <v>22190</v>
      </c>
      <c r="W11198" t="s">
        <v>1430</v>
      </c>
      <c r="X11198" t="s">
        <v>53927</v>
      </c>
      <c r="Y11198" t="s">
        <v>22091</v>
      </c>
    </row>
    <row r="11199" spans="21:25" x14ac:dyDescent="0.2">
      <c r="U11199" t="s">
        <v>22191</v>
      </c>
      <c r="V11199" t="s">
        <v>19627</v>
      </c>
      <c r="W11199" t="s">
        <v>1430</v>
      </c>
      <c r="X11199" t="s">
        <v>53927</v>
      </c>
      <c r="Y11199" t="s">
        <v>22091</v>
      </c>
    </row>
    <row r="11200" spans="21:25" x14ac:dyDescent="0.2">
      <c r="U11200" t="s">
        <v>22192</v>
      </c>
      <c r="V11200" t="s">
        <v>22193</v>
      </c>
      <c r="W11200" t="s">
        <v>1430</v>
      </c>
      <c r="X11200" t="s">
        <v>53927</v>
      </c>
      <c r="Y11200" t="s">
        <v>22091</v>
      </c>
    </row>
    <row r="11201" spans="21:25" x14ac:dyDescent="0.2">
      <c r="U11201" t="s">
        <v>22192</v>
      </c>
      <c r="V11201" t="s">
        <v>22194</v>
      </c>
      <c r="W11201" t="s">
        <v>1430</v>
      </c>
      <c r="X11201" t="s">
        <v>53927</v>
      </c>
      <c r="Y11201" t="s">
        <v>22091</v>
      </c>
    </row>
    <row r="11202" spans="21:25" x14ac:dyDescent="0.2">
      <c r="U11202" t="s">
        <v>22192</v>
      </c>
      <c r="V11202" t="s">
        <v>5731</v>
      </c>
      <c r="W11202" t="s">
        <v>1430</v>
      </c>
      <c r="X11202" t="s">
        <v>53927</v>
      </c>
      <c r="Y11202" t="s">
        <v>22091</v>
      </c>
    </row>
    <row r="11203" spans="21:25" x14ac:dyDescent="0.2">
      <c r="U11203" t="s">
        <v>22195</v>
      </c>
      <c r="V11203" t="s">
        <v>6559</v>
      </c>
      <c r="W11203" t="s">
        <v>1430</v>
      </c>
      <c r="X11203" t="s">
        <v>53927</v>
      </c>
      <c r="Y11203" t="s">
        <v>22091</v>
      </c>
    </row>
    <row r="11204" spans="21:25" x14ac:dyDescent="0.2">
      <c r="U11204" t="s">
        <v>22195</v>
      </c>
      <c r="V11204" t="s">
        <v>17777</v>
      </c>
      <c r="W11204" t="s">
        <v>1430</v>
      </c>
      <c r="X11204" t="s">
        <v>53927</v>
      </c>
      <c r="Y11204" t="s">
        <v>22091</v>
      </c>
    </row>
    <row r="11205" spans="21:25" x14ac:dyDescent="0.2">
      <c r="U11205" t="s">
        <v>22196</v>
      </c>
      <c r="V11205" t="s">
        <v>22197</v>
      </c>
      <c r="W11205" t="s">
        <v>1430</v>
      </c>
      <c r="X11205" t="s">
        <v>53927</v>
      </c>
      <c r="Y11205" t="s">
        <v>22091</v>
      </c>
    </row>
    <row r="11206" spans="21:25" x14ac:dyDescent="0.2">
      <c r="U11206" t="s">
        <v>22196</v>
      </c>
      <c r="V11206" t="s">
        <v>22198</v>
      </c>
      <c r="W11206" t="s">
        <v>1430</v>
      </c>
      <c r="X11206" t="s">
        <v>53927</v>
      </c>
      <c r="Y11206" t="s">
        <v>22091</v>
      </c>
    </row>
    <row r="11207" spans="21:25" x14ac:dyDescent="0.2">
      <c r="U11207" t="s">
        <v>22199</v>
      </c>
      <c r="V11207" t="s">
        <v>22200</v>
      </c>
      <c r="W11207" t="s">
        <v>1430</v>
      </c>
      <c r="X11207" t="s">
        <v>53927</v>
      </c>
      <c r="Y11207" t="s">
        <v>22091</v>
      </c>
    </row>
    <row r="11208" spans="21:25" x14ac:dyDescent="0.2">
      <c r="U11208" t="s">
        <v>22199</v>
      </c>
      <c r="V11208" t="s">
        <v>22201</v>
      </c>
      <c r="W11208" t="s">
        <v>1430</v>
      </c>
      <c r="X11208" t="s">
        <v>53927</v>
      </c>
      <c r="Y11208" t="s">
        <v>22091</v>
      </c>
    </row>
    <row r="11209" spans="21:25" x14ac:dyDescent="0.2">
      <c r="U11209" t="s">
        <v>22202</v>
      </c>
      <c r="V11209" t="s">
        <v>22203</v>
      </c>
      <c r="W11209" t="s">
        <v>1430</v>
      </c>
      <c r="X11209" t="s">
        <v>53927</v>
      </c>
      <c r="Y11209" t="s">
        <v>22091</v>
      </c>
    </row>
    <row r="11210" spans="21:25" x14ac:dyDescent="0.2">
      <c r="U11210" t="s">
        <v>22204</v>
      </c>
      <c r="V11210" t="s">
        <v>22205</v>
      </c>
      <c r="W11210" t="s">
        <v>1430</v>
      </c>
      <c r="X11210" t="s">
        <v>53927</v>
      </c>
      <c r="Y11210" t="s">
        <v>22091</v>
      </c>
    </row>
    <row r="11211" spans="21:25" x14ac:dyDescent="0.2">
      <c r="U11211" t="s">
        <v>22206</v>
      </c>
      <c r="V11211" t="s">
        <v>22207</v>
      </c>
      <c r="W11211" t="s">
        <v>1430</v>
      </c>
      <c r="X11211" t="s">
        <v>53927</v>
      </c>
      <c r="Y11211" t="s">
        <v>22091</v>
      </c>
    </row>
    <row r="11212" spans="21:25" x14ac:dyDescent="0.2">
      <c r="U11212" t="s">
        <v>22206</v>
      </c>
      <c r="V11212" t="s">
        <v>13898</v>
      </c>
      <c r="W11212" t="s">
        <v>1430</v>
      </c>
      <c r="X11212" t="s">
        <v>53927</v>
      </c>
      <c r="Y11212" t="s">
        <v>22091</v>
      </c>
    </row>
    <row r="11213" spans="21:25" x14ac:dyDescent="0.2">
      <c r="U11213" t="s">
        <v>22208</v>
      </c>
      <c r="V11213" t="s">
        <v>22209</v>
      </c>
      <c r="W11213" t="s">
        <v>1430</v>
      </c>
      <c r="X11213" t="s">
        <v>53927</v>
      </c>
      <c r="Y11213" t="s">
        <v>22091</v>
      </c>
    </row>
    <row r="11214" spans="21:25" x14ac:dyDescent="0.2">
      <c r="U11214" t="s">
        <v>22208</v>
      </c>
      <c r="V11214" t="s">
        <v>15951</v>
      </c>
      <c r="W11214" t="s">
        <v>1430</v>
      </c>
      <c r="X11214" t="s">
        <v>53927</v>
      </c>
      <c r="Y11214" t="s">
        <v>22091</v>
      </c>
    </row>
    <row r="11215" spans="21:25" x14ac:dyDescent="0.2">
      <c r="U11215" t="s">
        <v>22208</v>
      </c>
      <c r="V11215" t="s">
        <v>22210</v>
      </c>
      <c r="W11215" t="s">
        <v>1430</v>
      </c>
      <c r="X11215" t="s">
        <v>53927</v>
      </c>
      <c r="Y11215" t="s">
        <v>22091</v>
      </c>
    </row>
    <row r="11216" spans="21:25" x14ac:dyDescent="0.2">
      <c r="U11216" t="s">
        <v>22211</v>
      </c>
      <c r="V11216" t="s">
        <v>10392</v>
      </c>
      <c r="W11216" t="s">
        <v>1430</v>
      </c>
      <c r="X11216" t="s">
        <v>53927</v>
      </c>
      <c r="Y11216" t="s">
        <v>22091</v>
      </c>
    </row>
    <row r="11217" spans="21:25" x14ac:dyDescent="0.2">
      <c r="U11217" t="s">
        <v>22211</v>
      </c>
      <c r="V11217" t="s">
        <v>22212</v>
      </c>
      <c r="W11217" t="s">
        <v>1430</v>
      </c>
      <c r="X11217" t="s">
        <v>53927</v>
      </c>
      <c r="Y11217" t="s">
        <v>22091</v>
      </c>
    </row>
    <row r="11218" spans="21:25" x14ac:dyDescent="0.2">
      <c r="U11218" t="s">
        <v>22213</v>
      </c>
      <c r="V11218" t="s">
        <v>22214</v>
      </c>
      <c r="W11218" t="s">
        <v>1430</v>
      </c>
      <c r="X11218" t="s">
        <v>53927</v>
      </c>
      <c r="Y11218" t="s">
        <v>22091</v>
      </c>
    </row>
    <row r="11219" spans="21:25" x14ac:dyDescent="0.2">
      <c r="U11219" t="s">
        <v>22213</v>
      </c>
      <c r="V11219" t="s">
        <v>22215</v>
      </c>
      <c r="W11219" t="s">
        <v>1430</v>
      </c>
      <c r="X11219" t="s">
        <v>53927</v>
      </c>
      <c r="Y11219" t="s">
        <v>22091</v>
      </c>
    </row>
    <row r="11220" spans="21:25" x14ac:dyDescent="0.2">
      <c r="U11220" t="s">
        <v>22216</v>
      </c>
      <c r="V11220" t="s">
        <v>8698</v>
      </c>
      <c r="W11220" t="s">
        <v>1430</v>
      </c>
      <c r="X11220" t="s">
        <v>53927</v>
      </c>
      <c r="Y11220" t="s">
        <v>22091</v>
      </c>
    </row>
    <row r="11221" spans="21:25" x14ac:dyDescent="0.2">
      <c r="U11221" t="s">
        <v>22216</v>
      </c>
      <c r="V11221" t="s">
        <v>18909</v>
      </c>
      <c r="W11221" t="s">
        <v>1430</v>
      </c>
      <c r="X11221" t="s">
        <v>53927</v>
      </c>
      <c r="Y11221" t="s">
        <v>22091</v>
      </c>
    </row>
    <row r="11222" spans="21:25" x14ac:dyDescent="0.2">
      <c r="U11222" t="s">
        <v>22217</v>
      </c>
      <c r="V11222" t="s">
        <v>14218</v>
      </c>
      <c r="W11222" t="s">
        <v>1430</v>
      </c>
      <c r="X11222" t="s">
        <v>53927</v>
      </c>
      <c r="Y11222" t="s">
        <v>22091</v>
      </c>
    </row>
    <row r="11223" spans="21:25" x14ac:dyDescent="0.2">
      <c r="U11223" t="s">
        <v>22217</v>
      </c>
      <c r="V11223" t="s">
        <v>22218</v>
      </c>
      <c r="W11223" t="s">
        <v>1430</v>
      </c>
      <c r="X11223" t="s">
        <v>53927</v>
      </c>
      <c r="Y11223" t="s">
        <v>22091</v>
      </c>
    </row>
    <row r="11224" spans="21:25" x14ac:dyDescent="0.2">
      <c r="U11224" t="s">
        <v>22219</v>
      </c>
      <c r="V11224" t="s">
        <v>22220</v>
      </c>
      <c r="W11224" t="s">
        <v>1430</v>
      </c>
      <c r="X11224" t="s">
        <v>53927</v>
      </c>
      <c r="Y11224" t="s">
        <v>22091</v>
      </c>
    </row>
    <row r="11225" spans="21:25" x14ac:dyDescent="0.2">
      <c r="U11225" t="s">
        <v>22219</v>
      </c>
      <c r="V11225" t="s">
        <v>7837</v>
      </c>
      <c r="W11225" t="s">
        <v>1430</v>
      </c>
      <c r="X11225" t="s">
        <v>53927</v>
      </c>
      <c r="Y11225" t="s">
        <v>22091</v>
      </c>
    </row>
    <row r="11226" spans="21:25" x14ac:dyDescent="0.2">
      <c r="U11226" t="s">
        <v>22221</v>
      </c>
      <c r="V11226" t="s">
        <v>22222</v>
      </c>
      <c r="W11226" t="s">
        <v>1430</v>
      </c>
      <c r="X11226" t="s">
        <v>53927</v>
      </c>
      <c r="Y11226" t="s">
        <v>22091</v>
      </c>
    </row>
    <row r="11227" spans="21:25" x14ac:dyDescent="0.2">
      <c r="U11227" t="s">
        <v>22221</v>
      </c>
      <c r="V11227" t="s">
        <v>22223</v>
      </c>
      <c r="W11227" t="s">
        <v>1430</v>
      </c>
      <c r="X11227" t="s">
        <v>53927</v>
      </c>
      <c r="Y11227" t="s">
        <v>22091</v>
      </c>
    </row>
    <row r="11228" spans="21:25" x14ac:dyDescent="0.2">
      <c r="U11228" t="s">
        <v>22224</v>
      </c>
      <c r="V11228" t="s">
        <v>22225</v>
      </c>
      <c r="W11228" t="s">
        <v>1430</v>
      </c>
      <c r="X11228" t="s">
        <v>53927</v>
      </c>
      <c r="Y11228" t="s">
        <v>22091</v>
      </c>
    </row>
    <row r="11229" spans="21:25" x14ac:dyDescent="0.2">
      <c r="U11229" t="s">
        <v>22224</v>
      </c>
      <c r="V11229" t="s">
        <v>19161</v>
      </c>
      <c r="W11229" t="s">
        <v>1430</v>
      </c>
      <c r="X11229" t="s">
        <v>53927</v>
      </c>
      <c r="Y11229" t="s">
        <v>22091</v>
      </c>
    </row>
    <row r="11230" spans="21:25" x14ac:dyDescent="0.2">
      <c r="U11230" t="s">
        <v>22226</v>
      </c>
      <c r="V11230" t="s">
        <v>22227</v>
      </c>
      <c r="W11230" t="s">
        <v>1430</v>
      </c>
      <c r="X11230" t="s">
        <v>53927</v>
      </c>
      <c r="Y11230" t="s">
        <v>22091</v>
      </c>
    </row>
    <row r="11231" spans="21:25" x14ac:dyDescent="0.2">
      <c r="U11231" t="s">
        <v>22226</v>
      </c>
      <c r="V11231" t="s">
        <v>11774</v>
      </c>
      <c r="W11231" t="s">
        <v>1430</v>
      </c>
      <c r="X11231" t="s">
        <v>53927</v>
      </c>
      <c r="Y11231" t="s">
        <v>22091</v>
      </c>
    </row>
    <row r="11232" spans="21:25" x14ac:dyDescent="0.2">
      <c r="U11232" t="s">
        <v>22228</v>
      </c>
      <c r="V11232" t="s">
        <v>22229</v>
      </c>
      <c r="W11232" t="s">
        <v>1430</v>
      </c>
      <c r="X11232" t="s">
        <v>53927</v>
      </c>
      <c r="Y11232" t="s">
        <v>22091</v>
      </c>
    </row>
    <row r="11233" spans="21:25" x14ac:dyDescent="0.2">
      <c r="U11233" t="s">
        <v>22230</v>
      </c>
      <c r="V11233" t="s">
        <v>22231</v>
      </c>
      <c r="W11233" t="s">
        <v>1430</v>
      </c>
      <c r="X11233" t="s">
        <v>53927</v>
      </c>
      <c r="Y11233" t="s">
        <v>22091</v>
      </c>
    </row>
    <row r="11234" spans="21:25" x14ac:dyDescent="0.2">
      <c r="U11234" t="s">
        <v>22230</v>
      </c>
      <c r="V11234" t="s">
        <v>22232</v>
      </c>
      <c r="W11234" t="s">
        <v>1430</v>
      </c>
      <c r="X11234" t="s">
        <v>53927</v>
      </c>
      <c r="Y11234" t="s">
        <v>22091</v>
      </c>
    </row>
    <row r="11235" spans="21:25" x14ac:dyDescent="0.2">
      <c r="U11235" t="s">
        <v>22233</v>
      </c>
      <c r="V11235" t="s">
        <v>22234</v>
      </c>
      <c r="W11235" t="s">
        <v>1430</v>
      </c>
      <c r="X11235" t="s">
        <v>53927</v>
      </c>
      <c r="Y11235" t="s">
        <v>22091</v>
      </c>
    </row>
    <row r="11236" spans="21:25" x14ac:dyDescent="0.2">
      <c r="U11236" t="s">
        <v>22233</v>
      </c>
      <c r="V11236" t="s">
        <v>22235</v>
      </c>
      <c r="W11236" t="s">
        <v>1430</v>
      </c>
      <c r="X11236" t="s">
        <v>53927</v>
      </c>
      <c r="Y11236" t="s">
        <v>22091</v>
      </c>
    </row>
    <row r="11237" spans="21:25" x14ac:dyDescent="0.2">
      <c r="U11237" t="s">
        <v>22236</v>
      </c>
      <c r="V11237" t="s">
        <v>22237</v>
      </c>
      <c r="W11237" t="s">
        <v>1430</v>
      </c>
      <c r="X11237" t="s">
        <v>53927</v>
      </c>
      <c r="Y11237" t="s">
        <v>22091</v>
      </c>
    </row>
    <row r="11238" spans="21:25" x14ac:dyDescent="0.2">
      <c r="U11238" t="s">
        <v>22236</v>
      </c>
      <c r="V11238" t="s">
        <v>22238</v>
      </c>
      <c r="W11238" t="s">
        <v>1430</v>
      </c>
      <c r="X11238" t="s">
        <v>53927</v>
      </c>
      <c r="Y11238" t="s">
        <v>22091</v>
      </c>
    </row>
    <row r="11239" spans="21:25" x14ac:dyDescent="0.2">
      <c r="U11239" t="s">
        <v>22236</v>
      </c>
      <c r="V11239" t="s">
        <v>22239</v>
      </c>
      <c r="W11239" t="s">
        <v>1430</v>
      </c>
      <c r="X11239" t="s">
        <v>53927</v>
      </c>
      <c r="Y11239" t="s">
        <v>22091</v>
      </c>
    </row>
    <row r="11240" spans="21:25" x14ac:dyDescent="0.2">
      <c r="U11240" t="s">
        <v>22240</v>
      </c>
      <c r="V11240" t="s">
        <v>22241</v>
      </c>
      <c r="W11240" t="s">
        <v>1430</v>
      </c>
      <c r="X11240" t="s">
        <v>53927</v>
      </c>
      <c r="Y11240" t="s">
        <v>22091</v>
      </c>
    </row>
    <row r="11241" spans="21:25" x14ac:dyDescent="0.2">
      <c r="U11241" t="s">
        <v>22242</v>
      </c>
      <c r="V11241" t="s">
        <v>22243</v>
      </c>
      <c r="W11241" t="s">
        <v>1430</v>
      </c>
      <c r="X11241" t="s">
        <v>53927</v>
      </c>
      <c r="Y11241" t="s">
        <v>22091</v>
      </c>
    </row>
    <row r="11242" spans="21:25" x14ac:dyDescent="0.2">
      <c r="U11242" t="s">
        <v>22242</v>
      </c>
      <c r="V11242" t="s">
        <v>22244</v>
      </c>
      <c r="W11242" t="s">
        <v>1430</v>
      </c>
      <c r="X11242" t="s">
        <v>53927</v>
      </c>
      <c r="Y11242" t="s">
        <v>22091</v>
      </c>
    </row>
    <row r="11243" spans="21:25" x14ac:dyDescent="0.2">
      <c r="U11243" t="s">
        <v>22242</v>
      </c>
      <c r="V11243" t="s">
        <v>22245</v>
      </c>
      <c r="W11243" t="s">
        <v>1430</v>
      </c>
      <c r="X11243" t="s">
        <v>53927</v>
      </c>
      <c r="Y11243" t="s">
        <v>22091</v>
      </c>
    </row>
    <row r="11244" spans="21:25" x14ac:dyDescent="0.2">
      <c r="U11244" t="s">
        <v>22246</v>
      </c>
      <c r="V11244" t="s">
        <v>22247</v>
      </c>
      <c r="W11244" t="s">
        <v>1430</v>
      </c>
      <c r="X11244" t="s">
        <v>53927</v>
      </c>
      <c r="Y11244" t="s">
        <v>22091</v>
      </c>
    </row>
    <row r="11245" spans="21:25" x14ac:dyDescent="0.2">
      <c r="U11245" t="s">
        <v>22248</v>
      </c>
      <c r="V11245" t="s">
        <v>22249</v>
      </c>
      <c r="W11245" t="s">
        <v>1430</v>
      </c>
      <c r="X11245" t="s">
        <v>53927</v>
      </c>
      <c r="Y11245" t="s">
        <v>22091</v>
      </c>
    </row>
    <row r="11246" spans="21:25" x14ac:dyDescent="0.2">
      <c r="U11246" t="s">
        <v>22250</v>
      </c>
      <c r="V11246" t="s">
        <v>22251</v>
      </c>
      <c r="W11246" t="s">
        <v>1430</v>
      </c>
      <c r="X11246" t="s">
        <v>53927</v>
      </c>
      <c r="Y11246" t="s">
        <v>22091</v>
      </c>
    </row>
    <row r="11247" spans="21:25" x14ac:dyDescent="0.2">
      <c r="U11247" t="s">
        <v>22250</v>
      </c>
      <c r="V11247" t="s">
        <v>19618</v>
      </c>
      <c r="W11247" t="s">
        <v>1430</v>
      </c>
      <c r="X11247" t="s">
        <v>53927</v>
      </c>
      <c r="Y11247" t="s">
        <v>22091</v>
      </c>
    </row>
    <row r="11248" spans="21:25" x14ac:dyDescent="0.2">
      <c r="U11248" t="s">
        <v>22250</v>
      </c>
      <c r="V11248" t="s">
        <v>22252</v>
      </c>
      <c r="W11248" t="s">
        <v>1430</v>
      </c>
      <c r="X11248" t="s">
        <v>53927</v>
      </c>
      <c r="Y11248" t="s">
        <v>22091</v>
      </c>
    </row>
    <row r="11249" spans="21:25" x14ac:dyDescent="0.2">
      <c r="U11249" t="s">
        <v>22250</v>
      </c>
      <c r="V11249" t="s">
        <v>15296</v>
      </c>
      <c r="W11249" t="s">
        <v>1430</v>
      </c>
      <c r="X11249" t="s">
        <v>53927</v>
      </c>
      <c r="Y11249" t="s">
        <v>22091</v>
      </c>
    </row>
    <row r="11250" spans="21:25" x14ac:dyDescent="0.2">
      <c r="U11250" t="s">
        <v>22250</v>
      </c>
      <c r="V11250" t="s">
        <v>22253</v>
      </c>
      <c r="W11250" t="s">
        <v>1430</v>
      </c>
      <c r="X11250" t="s">
        <v>53927</v>
      </c>
      <c r="Y11250" t="s">
        <v>22091</v>
      </c>
    </row>
    <row r="11251" spans="21:25" x14ac:dyDescent="0.2">
      <c r="U11251" t="s">
        <v>22254</v>
      </c>
      <c r="V11251" t="s">
        <v>22255</v>
      </c>
      <c r="W11251" t="s">
        <v>1430</v>
      </c>
      <c r="X11251" t="s">
        <v>53927</v>
      </c>
      <c r="Y11251" t="s">
        <v>22091</v>
      </c>
    </row>
    <row r="11252" spans="21:25" x14ac:dyDescent="0.2">
      <c r="U11252" t="s">
        <v>22254</v>
      </c>
      <c r="V11252" t="s">
        <v>22256</v>
      </c>
      <c r="W11252" t="s">
        <v>1430</v>
      </c>
      <c r="X11252" t="s">
        <v>53927</v>
      </c>
      <c r="Y11252" t="s">
        <v>22091</v>
      </c>
    </row>
    <row r="11253" spans="21:25" x14ac:dyDescent="0.2">
      <c r="U11253" t="s">
        <v>22257</v>
      </c>
      <c r="V11253" t="s">
        <v>22258</v>
      </c>
      <c r="W11253" t="s">
        <v>1430</v>
      </c>
      <c r="X11253" t="s">
        <v>53927</v>
      </c>
      <c r="Y11253" t="s">
        <v>22091</v>
      </c>
    </row>
    <row r="11254" spans="21:25" x14ac:dyDescent="0.2">
      <c r="U11254" t="s">
        <v>22257</v>
      </c>
      <c r="V11254" t="s">
        <v>22259</v>
      </c>
      <c r="W11254" t="s">
        <v>1430</v>
      </c>
      <c r="X11254" t="s">
        <v>53927</v>
      </c>
      <c r="Y11254" t="s">
        <v>22091</v>
      </c>
    </row>
    <row r="11255" spans="21:25" x14ac:dyDescent="0.2">
      <c r="U11255" t="s">
        <v>22260</v>
      </c>
      <c r="V11255" t="s">
        <v>22261</v>
      </c>
      <c r="W11255" t="s">
        <v>1430</v>
      </c>
      <c r="X11255" t="s">
        <v>53927</v>
      </c>
      <c r="Y11255" t="s">
        <v>22091</v>
      </c>
    </row>
    <row r="11256" spans="21:25" x14ac:dyDescent="0.2">
      <c r="U11256" t="s">
        <v>22262</v>
      </c>
      <c r="V11256" t="s">
        <v>22263</v>
      </c>
      <c r="W11256" t="s">
        <v>1430</v>
      </c>
      <c r="X11256" t="s">
        <v>53927</v>
      </c>
      <c r="Y11256" t="s">
        <v>22091</v>
      </c>
    </row>
    <row r="11257" spans="21:25" x14ac:dyDescent="0.2">
      <c r="U11257" t="s">
        <v>22264</v>
      </c>
      <c r="V11257" t="s">
        <v>13710</v>
      </c>
      <c r="W11257" t="s">
        <v>1430</v>
      </c>
      <c r="X11257" t="s">
        <v>53927</v>
      </c>
      <c r="Y11257" t="s">
        <v>22091</v>
      </c>
    </row>
    <row r="11258" spans="21:25" x14ac:dyDescent="0.2">
      <c r="U11258" t="s">
        <v>22264</v>
      </c>
      <c r="V11258" t="s">
        <v>6466</v>
      </c>
      <c r="W11258" t="s">
        <v>1430</v>
      </c>
      <c r="X11258" t="s">
        <v>53927</v>
      </c>
      <c r="Y11258" t="s">
        <v>22091</v>
      </c>
    </row>
    <row r="11259" spans="21:25" x14ac:dyDescent="0.2">
      <c r="U11259" t="s">
        <v>22264</v>
      </c>
      <c r="V11259" t="s">
        <v>10989</v>
      </c>
      <c r="W11259" t="s">
        <v>1430</v>
      </c>
      <c r="X11259" t="s">
        <v>53927</v>
      </c>
      <c r="Y11259" t="s">
        <v>22091</v>
      </c>
    </row>
    <row r="11260" spans="21:25" x14ac:dyDescent="0.2">
      <c r="U11260" t="s">
        <v>22264</v>
      </c>
      <c r="V11260" t="s">
        <v>17965</v>
      </c>
      <c r="W11260" t="s">
        <v>1430</v>
      </c>
      <c r="X11260" t="s">
        <v>53927</v>
      </c>
      <c r="Y11260" t="s">
        <v>22091</v>
      </c>
    </row>
    <row r="11261" spans="21:25" x14ac:dyDescent="0.2">
      <c r="U11261" t="s">
        <v>22265</v>
      </c>
      <c r="V11261" t="s">
        <v>22266</v>
      </c>
      <c r="W11261" t="s">
        <v>1430</v>
      </c>
      <c r="X11261" t="s">
        <v>53927</v>
      </c>
      <c r="Y11261" t="s">
        <v>22091</v>
      </c>
    </row>
    <row r="11262" spans="21:25" x14ac:dyDescent="0.2">
      <c r="U11262" t="s">
        <v>22265</v>
      </c>
      <c r="V11262" t="s">
        <v>22267</v>
      </c>
      <c r="W11262" t="s">
        <v>1430</v>
      </c>
      <c r="X11262" t="s">
        <v>53927</v>
      </c>
      <c r="Y11262" t="s">
        <v>22091</v>
      </c>
    </row>
    <row r="11263" spans="21:25" x14ac:dyDescent="0.2">
      <c r="U11263" t="s">
        <v>22268</v>
      </c>
      <c r="V11263" t="s">
        <v>8875</v>
      </c>
      <c r="W11263" t="s">
        <v>1430</v>
      </c>
      <c r="X11263" t="s">
        <v>53927</v>
      </c>
      <c r="Y11263" t="s">
        <v>22091</v>
      </c>
    </row>
    <row r="11264" spans="21:25" x14ac:dyDescent="0.2">
      <c r="U11264" t="s">
        <v>22268</v>
      </c>
      <c r="V11264" t="s">
        <v>9634</v>
      </c>
      <c r="W11264" t="s">
        <v>1430</v>
      </c>
      <c r="X11264" t="s">
        <v>53927</v>
      </c>
      <c r="Y11264" t="s">
        <v>22091</v>
      </c>
    </row>
    <row r="11265" spans="21:25" x14ac:dyDescent="0.2">
      <c r="U11265" t="s">
        <v>22269</v>
      </c>
      <c r="V11265" t="s">
        <v>9676</v>
      </c>
      <c r="W11265" t="s">
        <v>1430</v>
      </c>
      <c r="X11265" t="s">
        <v>53927</v>
      </c>
      <c r="Y11265" t="s">
        <v>22091</v>
      </c>
    </row>
    <row r="11266" spans="21:25" x14ac:dyDescent="0.2">
      <c r="U11266" t="s">
        <v>22269</v>
      </c>
      <c r="V11266" t="s">
        <v>22270</v>
      </c>
      <c r="W11266" t="s">
        <v>1430</v>
      </c>
      <c r="X11266" t="s">
        <v>53927</v>
      </c>
      <c r="Y11266" t="s">
        <v>22091</v>
      </c>
    </row>
    <row r="11267" spans="21:25" x14ac:dyDescent="0.2">
      <c r="U11267" t="s">
        <v>22271</v>
      </c>
      <c r="V11267" t="s">
        <v>11701</v>
      </c>
      <c r="W11267" t="s">
        <v>1430</v>
      </c>
      <c r="X11267" t="s">
        <v>53927</v>
      </c>
      <c r="Y11267" t="s">
        <v>22091</v>
      </c>
    </row>
    <row r="11268" spans="21:25" x14ac:dyDescent="0.2">
      <c r="U11268" t="s">
        <v>22271</v>
      </c>
      <c r="V11268" t="s">
        <v>8348</v>
      </c>
      <c r="W11268" t="s">
        <v>1430</v>
      </c>
      <c r="X11268" t="s">
        <v>53927</v>
      </c>
      <c r="Y11268" t="s">
        <v>22091</v>
      </c>
    </row>
    <row r="11269" spans="21:25" x14ac:dyDescent="0.2">
      <c r="U11269" t="s">
        <v>22272</v>
      </c>
      <c r="V11269" t="s">
        <v>22273</v>
      </c>
      <c r="W11269" t="s">
        <v>1430</v>
      </c>
      <c r="X11269" t="s">
        <v>53927</v>
      </c>
      <c r="Y11269" t="s">
        <v>22091</v>
      </c>
    </row>
    <row r="11270" spans="21:25" x14ac:dyDescent="0.2">
      <c r="U11270" t="s">
        <v>22274</v>
      </c>
      <c r="V11270" t="s">
        <v>22275</v>
      </c>
      <c r="W11270" t="s">
        <v>1430</v>
      </c>
      <c r="X11270" t="s">
        <v>53927</v>
      </c>
      <c r="Y11270" t="s">
        <v>22091</v>
      </c>
    </row>
    <row r="11271" spans="21:25" x14ac:dyDescent="0.2">
      <c r="U11271" t="s">
        <v>22274</v>
      </c>
      <c r="V11271" t="s">
        <v>22276</v>
      </c>
      <c r="W11271" t="s">
        <v>1430</v>
      </c>
      <c r="X11271" t="s">
        <v>53927</v>
      </c>
      <c r="Y11271" t="s">
        <v>22091</v>
      </c>
    </row>
    <row r="11272" spans="21:25" x14ac:dyDescent="0.2">
      <c r="U11272" t="s">
        <v>22277</v>
      </c>
      <c r="V11272" t="s">
        <v>22278</v>
      </c>
      <c r="W11272" t="s">
        <v>1430</v>
      </c>
      <c r="X11272" t="s">
        <v>53927</v>
      </c>
      <c r="Y11272" t="s">
        <v>22091</v>
      </c>
    </row>
    <row r="11273" spans="21:25" x14ac:dyDescent="0.2">
      <c r="U11273" t="s">
        <v>22277</v>
      </c>
      <c r="V11273" t="s">
        <v>12186</v>
      </c>
      <c r="W11273" t="s">
        <v>1430</v>
      </c>
      <c r="X11273" t="s">
        <v>53927</v>
      </c>
      <c r="Y11273" t="s">
        <v>22091</v>
      </c>
    </row>
    <row r="11274" spans="21:25" x14ac:dyDescent="0.2">
      <c r="U11274" t="s">
        <v>22279</v>
      </c>
      <c r="V11274" t="s">
        <v>16073</v>
      </c>
      <c r="W11274" t="s">
        <v>1430</v>
      </c>
      <c r="X11274" t="s">
        <v>53927</v>
      </c>
      <c r="Y11274" t="s">
        <v>22091</v>
      </c>
    </row>
    <row r="11275" spans="21:25" x14ac:dyDescent="0.2">
      <c r="U11275" t="s">
        <v>22280</v>
      </c>
      <c r="V11275" t="s">
        <v>22281</v>
      </c>
      <c r="W11275" t="s">
        <v>1430</v>
      </c>
      <c r="X11275" t="s">
        <v>53927</v>
      </c>
      <c r="Y11275" t="s">
        <v>22091</v>
      </c>
    </row>
    <row r="11276" spans="21:25" x14ac:dyDescent="0.2">
      <c r="U11276" t="s">
        <v>22280</v>
      </c>
      <c r="V11276" t="s">
        <v>13771</v>
      </c>
      <c r="W11276" t="s">
        <v>1430</v>
      </c>
      <c r="X11276" t="s">
        <v>53927</v>
      </c>
      <c r="Y11276" t="s">
        <v>22091</v>
      </c>
    </row>
    <row r="11277" spans="21:25" x14ac:dyDescent="0.2">
      <c r="U11277" t="s">
        <v>22282</v>
      </c>
      <c r="V11277" t="s">
        <v>22283</v>
      </c>
      <c r="W11277" t="s">
        <v>1430</v>
      </c>
      <c r="X11277" t="s">
        <v>53927</v>
      </c>
      <c r="Y11277" t="s">
        <v>22091</v>
      </c>
    </row>
    <row r="11278" spans="21:25" x14ac:dyDescent="0.2">
      <c r="U11278" t="s">
        <v>22282</v>
      </c>
      <c r="V11278" t="s">
        <v>22284</v>
      </c>
      <c r="W11278" t="s">
        <v>1430</v>
      </c>
      <c r="X11278" t="s">
        <v>53927</v>
      </c>
      <c r="Y11278" t="s">
        <v>22091</v>
      </c>
    </row>
    <row r="11279" spans="21:25" x14ac:dyDescent="0.2">
      <c r="U11279" t="s">
        <v>22285</v>
      </c>
      <c r="V11279" t="s">
        <v>22286</v>
      </c>
      <c r="W11279" t="s">
        <v>1430</v>
      </c>
      <c r="X11279" t="s">
        <v>53927</v>
      </c>
      <c r="Y11279" t="s">
        <v>22091</v>
      </c>
    </row>
    <row r="11280" spans="21:25" x14ac:dyDescent="0.2">
      <c r="U11280" t="s">
        <v>22287</v>
      </c>
      <c r="V11280" t="s">
        <v>6538</v>
      </c>
      <c r="W11280" t="s">
        <v>1430</v>
      </c>
      <c r="X11280" t="s">
        <v>53927</v>
      </c>
      <c r="Y11280" t="s">
        <v>22091</v>
      </c>
    </row>
    <row r="11281" spans="21:25" x14ac:dyDescent="0.2">
      <c r="U11281" t="s">
        <v>22288</v>
      </c>
      <c r="V11281" t="s">
        <v>18878</v>
      </c>
      <c r="W11281" t="s">
        <v>1430</v>
      </c>
      <c r="X11281" t="s">
        <v>53927</v>
      </c>
      <c r="Y11281" t="s">
        <v>22091</v>
      </c>
    </row>
    <row r="11282" spans="21:25" x14ac:dyDescent="0.2">
      <c r="U11282" t="s">
        <v>22289</v>
      </c>
      <c r="V11282" t="s">
        <v>22290</v>
      </c>
      <c r="W11282" t="s">
        <v>1430</v>
      </c>
      <c r="X11282" t="s">
        <v>53927</v>
      </c>
      <c r="Y11282" t="s">
        <v>22091</v>
      </c>
    </row>
    <row r="11283" spans="21:25" x14ac:dyDescent="0.2">
      <c r="U11283" t="s">
        <v>22291</v>
      </c>
      <c r="V11283" t="s">
        <v>22292</v>
      </c>
      <c r="W11283" t="s">
        <v>1430</v>
      </c>
      <c r="X11283" t="s">
        <v>53927</v>
      </c>
      <c r="Y11283" t="s">
        <v>22091</v>
      </c>
    </row>
    <row r="11284" spans="21:25" x14ac:dyDescent="0.2">
      <c r="U11284" t="s">
        <v>22293</v>
      </c>
      <c r="V11284" t="s">
        <v>9974</v>
      </c>
      <c r="W11284" t="s">
        <v>1430</v>
      </c>
      <c r="X11284" t="s">
        <v>53927</v>
      </c>
      <c r="Y11284" t="s">
        <v>22091</v>
      </c>
    </row>
    <row r="11285" spans="21:25" x14ac:dyDescent="0.2">
      <c r="U11285" t="s">
        <v>22294</v>
      </c>
      <c r="V11285" t="s">
        <v>22295</v>
      </c>
      <c r="W11285" t="s">
        <v>1430</v>
      </c>
      <c r="X11285" t="s">
        <v>53927</v>
      </c>
      <c r="Y11285" t="s">
        <v>22091</v>
      </c>
    </row>
    <row r="11286" spans="21:25" x14ac:dyDescent="0.2">
      <c r="U11286" t="s">
        <v>22294</v>
      </c>
      <c r="V11286" t="s">
        <v>22296</v>
      </c>
      <c r="W11286" t="s">
        <v>1430</v>
      </c>
      <c r="X11286" t="s">
        <v>53927</v>
      </c>
      <c r="Y11286" t="s">
        <v>22091</v>
      </c>
    </row>
    <row r="11287" spans="21:25" x14ac:dyDescent="0.2">
      <c r="U11287" t="s">
        <v>22297</v>
      </c>
      <c r="V11287" t="s">
        <v>22298</v>
      </c>
      <c r="W11287" t="s">
        <v>1430</v>
      </c>
      <c r="X11287" t="s">
        <v>53927</v>
      </c>
      <c r="Y11287" t="s">
        <v>22091</v>
      </c>
    </row>
    <row r="11288" spans="21:25" x14ac:dyDescent="0.2">
      <c r="U11288" t="s">
        <v>22299</v>
      </c>
      <c r="V11288" t="s">
        <v>22300</v>
      </c>
      <c r="W11288" t="s">
        <v>1430</v>
      </c>
      <c r="X11288" t="s">
        <v>53927</v>
      </c>
      <c r="Y11288" t="s">
        <v>22091</v>
      </c>
    </row>
    <row r="11289" spans="21:25" x14ac:dyDescent="0.2">
      <c r="U11289" t="s">
        <v>22299</v>
      </c>
      <c r="V11289" t="s">
        <v>22301</v>
      </c>
      <c r="W11289" t="s">
        <v>1430</v>
      </c>
      <c r="X11289" t="s">
        <v>53927</v>
      </c>
      <c r="Y11289" t="s">
        <v>22091</v>
      </c>
    </row>
    <row r="11290" spans="21:25" x14ac:dyDescent="0.2">
      <c r="U11290" t="s">
        <v>22302</v>
      </c>
      <c r="V11290" t="s">
        <v>16204</v>
      </c>
      <c r="W11290" t="s">
        <v>1430</v>
      </c>
      <c r="X11290" t="s">
        <v>53927</v>
      </c>
      <c r="Y11290" t="s">
        <v>22091</v>
      </c>
    </row>
    <row r="11291" spans="21:25" x14ac:dyDescent="0.2">
      <c r="U11291" t="s">
        <v>22302</v>
      </c>
      <c r="V11291" t="s">
        <v>9903</v>
      </c>
      <c r="W11291" t="s">
        <v>1430</v>
      </c>
      <c r="X11291" t="s">
        <v>53927</v>
      </c>
      <c r="Y11291" t="s">
        <v>22091</v>
      </c>
    </row>
    <row r="11292" spans="21:25" x14ac:dyDescent="0.2">
      <c r="U11292" t="s">
        <v>22302</v>
      </c>
      <c r="V11292" t="s">
        <v>11165</v>
      </c>
      <c r="W11292" t="s">
        <v>1430</v>
      </c>
      <c r="X11292" t="s">
        <v>53927</v>
      </c>
      <c r="Y11292" t="s">
        <v>22091</v>
      </c>
    </row>
    <row r="11293" spans="21:25" x14ac:dyDescent="0.2">
      <c r="U11293" t="s">
        <v>22302</v>
      </c>
      <c r="V11293" t="s">
        <v>12099</v>
      </c>
      <c r="W11293" t="s">
        <v>1430</v>
      </c>
      <c r="X11293" t="s">
        <v>53927</v>
      </c>
      <c r="Y11293" t="s">
        <v>22091</v>
      </c>
    </row>
    <row r="11294" spans="21:25" x14ac:dyDescent="0.2">
      <c r="U11294" t="s">
        <v>22303</v>
      </c>
      <c r="V11294" t="s">
        <v>16256</v>
      </c>
      <c r="W11294" t="s">
        <v>1430</v>
      </c>
      <c r="X11294" t="s">
        <v>53927</v>
      </c>
      <c r="Y11294" t="s">
        <v>22091</v>
      </c>
    </row>
    <row r="11295" spans="21:25" x14ac:dyDescent="0.2">
      <c r="U11295" t="s">
        <v>22303</v>
      </c>
      <c r="V11295" t="s">
        <v>16257</v>
      </c>
      <c r="W11295" t="s">
        <v>1430</v>
      </c>
      <c r="X11295" t="s">
        <v>53927</v>
      </c>
      <c r="Y11295" t="s">
        <v>22091</v>
      </c>
    </row>
    <row r="11296" spans="21:25" x14ac:dyDescent="0.2">
      <c r="U11296" t="s">
        <v>22303</v>
      </c>
      <c r="V11296" t="s">
        <v>16034</v>
      </c>
      <c r="W11296" t="s">
        <v>1430</v>
      </c>
      <c r="X11296" t="s">
        <v>53927</v>
      </c>
      <c r="Y11296" t="s">
        <v>22091</v>
      </c>
    </row>
    <row r="11297" spans="21:25" x14ac:dyDescent="0.2">
      <c r="U11297" t="s">
        <v>22303</v>
      </c>
      <c r="V11297" t="s">
        <v>22304</v>
      </c>
      <c r="W11297" t="s">
        <v>1430</v>
      </c>
      <c r="X11297" t="s">
        <v>53927</v>
      </c>
      <c r="Y11297" t="s">
        <v>22091</v>
      </c>
    </row>
    <row r="11298" spans="21:25" x14ac:dyDescent="0.2">
      <c r="U11298" t="s">
        <v>22303</v>
      </c>
      <c r="V11298" t="s">
        <v>22305</v>
      </c>
      <c r="W11298" t="s">
        <v>1430</v>
      </c>
      <c r="X11298" t="s">
        <v>53927</v>
      </c>
      <c r="Y11298" t="s">
        <v>22091</v>
      </c>
    </row>
    <row r="11299" spans="21:25" x14ac:dyDescent="0.2">
      <c r="U11299" t="s">
        <v>22306</v>
      </c>
      <c r="V11299" t="s">
        <v>22307</v>
      </c>
      <c r="W11299" t="s">
        <v>1430</v>
      </c>
      <c r="X11299" t="s">
        <v>53927</v>
      </c>
      <c r="Y11299" t="s">
        <v>22091</v>
      </c>
    </row>
    <row r="11300" spans="21:25" x14ac:dyDescent="0.2">
      <c r="U11300" t="s">
        <v>22306</v>
      </c>
      <c r="V11300" t="s">
        <v>11181</v>
      </c>
      <c r="W11300" t="s">
        <v>1430</v>
      </c>
      <c r="X11300" t="s">
        <v>53927</v>
      </c>
      <c r="Y11300" t="s">
        <v>22091</v>
      </c>
    </row>
    <row r="11301" spans="21:25" x14ac:dyDescent="0.2">
      <c r="U11301" t="s">
        <v>22306</v>
      </c>
      <c r="V11301" t="s">
        <v>5899</v>
      </c>
      <c r="W11301" t="s">
        <v>1430</v>
      </c>
      <c r="X11301" t="s">
        <v>53927</v>
      </c>
      <c r="Y11301" t="s">
        <v>22091</v>
      </c>
    </row>
    <row r="11302" spans="21:25" x14ac:dyDescent="0.2">
      <c r="U11302" t="s">
        <v>22308</v>
      </c>
      <c r="V11302" t="s">
        <v>15919</v>
      </c>
      <c r="W11302" t="s">
        <v>1430</v>
      </c>
      <c r="X11302" t="s">
        <v>53927</v>
      </c>
      <c r="Y11302" t="s">
        <v>22091</v>
      </c>
    </row>
    <row r="11303" spans="21:25" x14ac:dyDescent="0.2">
      <c r="U11303" t="s">
        <v>22308</v>
      </c>
      <c r="V11303" t="s">
        <v>22309</v>
      </c>
      <c r="W11303" t="s">
        <v>1430</v>
      </c>
      <c r="X11303" t="s">
        <v>53927</v>
      </c>
      <c r="Y11303" t="s">
        <v>22091</v>
      </c>
    </row>
    <row r="11304" spans="21:25" x14ac:dyDescent="0.2">
      <c r="U11304" t="s">
        <v>22310</v>
      </c>
      <c r="V11304" t="s">
        <v>22311</v>
      </c>
      <c r="W11304" t="s">
        <v>1430</v>
      </c>
      <c r="X11304" t="s">
        <v>53927</v>
      </c>
      <c r="Y11304" t="s">
        <v>22091</v>
      </c>
    </row>
    <row r="11305" spans="21:25" x14ac:dyDescent="0.2">
      <c r="U11305" t="s">
        <v>22310</v>
      </c>
      <c r="V11305" t="s">
        <v>20805</v>
      </c>
      <c r="W11305" t="s">
        <v>1430</v>
      </c>
      <c r="X11305" t="s">
        <v>53927</v>
      </c>
      <c r="Y11305" t="s">
        <v>22091</v>
      </c>
    </row>
    <row r="11306" spans="21:25" x14ac:dyDescent="0.2">
      <c r="U11306" t="s">
        <v>22310</v>
      </c>
      <c r="V11306" t="s">
        <v>22312</v>
      </c>
      <c r="W11306" t="s">
        <v>1430</v>
      </c>
      <c r="X11306" t="s">
        <v>53927</v>
      </c>
      <c r="Y11306" t="s">
        <v>22091</v>
      </c>
    </row>
    <row r="11307" spans="21:25" x14ac:dyDescent="0.2">
      <c r="U11307" t="s">
        <v>22310</v>
      </c>
      <c r="V11307" t="s">
        <v>19744</v>
      </c>
      <c r="W11307" t="s">
        <v>1430</v>
      </c>
      <c r="X11307" t="s">
        <v>53927</v>
      </c>
      <c r="Y11307" t="s">
        <v>22091</v>
      </c>
    </row>
    <row r="11308" spans="21:25" x14ac:dyDescent="0.2">
      <c r="U11308" t="s">
        <v>22310</v>
      </c>
      <c r="V11308" t="s">
        <v>22313</v>
      </c>
      <c r="W11308" t="s">
        <v>1430</v>
      </c>
      <c r="X11308" t="s">
        <v>53927</v>
      </c>
      <c r="Y11308" t="s">
        <v>22091</v>
      </c>
    </row>
    <row r="11309" spans="21:25" x14ac:dyDescent="0.2">
      <c r="U11309" t="s">
        <v>22314</v>
      </c>
      <c r="V11309" t="s">
        <v>22315</v>
      </c>
      <c r="W11309" t="s">
        <v>1430</v>
      </c>
      <c r="X11309" t="s">
        <v>53927</v>
      </c>
      <c r="Y11309" t="s">
        <v>22091</v>
      </c>
    </row>
    <row r="11310" spans="21:25" x14ac:dyDescent="0.2">
      <c r="U11310" t="s">
        <v>22314</v>
      </c>
      <c r="V11310" t="s">
        <v>16206</v>
      </c>
      <c r="W11310" t="s">
        <v>1430</v>
      </c>
      <c r="X11310" t="s">
        <v>53927</v>
      </c>
      <c r="Y11310" t="s">
        <v>22091</v>
      </c>
    </row>
    <row r="11311" spans="21:25" x14ac:dyDescent="0.2">
      <c r="U11311" t="s">
        <v>22316</v>
      </c>
      <c r="V11311" t="s">
        <v>22317</v>
      </c>
      <c r="W11311" t="s">
        <v>1430</v>
      </c>
      <c r="X11311" t="s">
        <v>53927</v>
      </c>
      <c r="Y11311" t="s">
        <v>22091</v>
      </c>
    </row>
    <row r="11312" spans="21:25" x14ac:dyDescent="0.2">
      <c r="U11312" t="s">
        <v>22318</v>
      </c>
      <c r="V11312" t="s">
        <v>18017</v>
      </c>
      <c r="W11312" t="s">
        <v>1430</v>
      </c>
      <c r="X11312" t="s">
        <v>53927</v>
      </c>
      <c r="Y11312" t="s">
        <v>22091</v>
      </c>
    </row>
    <row r="11313" spans="21:25" x14ac:dyDescent="0.2">
      <c r="U11313" t="s">
        <v>22318</v>
      </c>
      <c r="V11313" t="s">
        <v>22319</v>
      </c>
      <c r="W11313" t="s">
        <v>1430</v>
      </c>
      <c r="X11313" t="s">
        <v>53927</v>
      </c>
      <c r="Y11313" t="s">
        <v>22091</v>
      </c>
    </row>
    <row r="11314" spans="21:25" x14ac:dyDescent="0.2">
      <c r="U11314" t="s">
        <v>22318</v>
      </c>
      <c r="V11314" t="s">
        <v>7743</v>
      </c>
      <c r="W11314" t="s">
        <v>1430</v>
      </c>
      <c r="X11314" t="s">
        <v>53927</v>
      </c>
      <c r="Y11314" t="s">
        <v>22091</v>
      </c>
    </row>
    <row r="11315" spans="21:25" x14ac:dyDescent="0.2">
      <c r="U11315" t="s">
        <v>22318</v>
      </c>
      <c r="V11315" t="s">
        <v>9943</v>
      </c>
      <c r="W11315" t="s">
        <v>1430</v>
      </c>
      <c r="X11315" t="s">
        <v>53927</v>
      </c>
      <c r="Y11315" t="s">
        <v>22091</v>
      </c>
    </row>
    <row r="11316" spans="21:25" x14ac:dyDescent="0.2">
      <c r="U11316" t="s">
        <v>22320</v>
      </c>
      <c r="V11316" t="s">
        <v>14296</v>
      </c>
      <c r="W11316" t="s">
        <v>1430</v>
      </c>
      <c r="X11316" t="s">
        <v>53927</v>
      </c>
      <c r="Y11316" t="s">
        <v>22091</v>
      </c>
    </row>
    <row r="11317" spans="21:25" x14ac:dyDescent="0.2">
      <c r="U11317" t="s">
        <v>22320</v>
      </c>
      <c r="V11317" t="s">
        <v>22321</v>
      </c>
      <c r="W11317" t="s">
        <v>1430</v>
      </c>
      <c r="X11317" t="s">
        <v>53927</v>
      </c>
      <c r="Y11317" t="s">
        <v>22091</v>
      </c>
    </row>
    <row r="11318" spans="21:25" x14ac:dyDescent="0.2">
      <c r="U11318" t="s">
        <v>22322</v>
      </c>
      <c r="V11318" t="s">
        <v>15637</v>
      </c>
      <c r="W11318" t="s">
        <v>1430</v>
      </c>
      <c r="X11318" t="s">
        <v>53927</v>
      </c>
      <c r="Y11318" t="s">
        <v>22091</v>
      </c>
    </row>
    <row r="11319" spans="21:25" x14ac:dyDescent="0.2">
      <c r="U11319" t="s">
        <v>22322</v>
      </c>
      <c r="V11319" t="s">
        <v>22323</v>
      </c>
      <c r="W11319" t="s">
        <v>1430</v>
      </c>
      <c r="X11319" t="s">
        <v>53927</v>
      </c>
      <c r="Y11319" t="s">
        <v>22091</v>
      </c>
    </row>
    <row r="11320" spans="21:25" x14ac:dyDescent="0.2">
      <c r="U11320" t="s">
        <v>22322</v>
      </c>
      <c r="V11320" t="s">
        <v>14231</v>
      </c>
      <c r="W11320" t="s">
        <v>1430</v>
      </c>
      <c r="X11320" t="s">
        <v>53927</v>
      </c>
      <c r="Y11320" t="s">
        <v>22091</v>
      </c>
    </row>
    <row r="11321" spans="21:25" x14ac:dyDescent="0.2">
      <c r="U11321" t="s">
        <v>22322</v>
      </c>
      <c r="V11321" t="s">
        <v>22324</v>
      </c>
      <c r="W11321" t="s">
        <v>1430</v>
      </c>
      <c r="X11321" t="s">
        <v>53927</v>
      </c>
      <c r="Y11321" t="s">
        <v>22091</v>
      </c>
    </row>
    <row r="11322" spans="21:25" x14ac:dyDescent="0.2">
      <c r="U11322" t="s">
        <v>22322</v>
      </c>
      <c r="V11322" t="s">
        <v>14825</v>
      </c>
      <c r="W11322" t="s">
        <v>1430</v>
      </c>
      <c r="X11322" t="s">
        <v>53927</v>
      </c>
      <c r="Y11322" t="s">
        <v>22091</v>
      </c>
    </row>
    <row r="11323" spans="21:25" x14ac:dyDescent="0.2">
      <c r="U11323" t="s">
        <v>22325</v>
      </c>
      <c r="V11323" t="s">
        <v>17963</v>
      </c>
      <c r="W11323" t="s">
        <v>1430</v>
      </c>
      <c r="X11323" t="s">
        <v>53927</v>
      </c>
      <c r="Y11323" t="s">
        <v>22091</v>
      </c>
    </row>
    <row r="11324" spans="21:25" x14ac:dyDescent="0.2">
      <c r="U11324" t="s">
        <v>22325</v>
      </c>
      <c r="V11324" t="s">
        <v>22326</v>
      </c>
      <c r="W11324" t="s">
        <v>1430</v>
      </c>
      <c r="X11324" t="s">
        <v>53927</v>
      </c>
      <c r="Y11324" t="s">
        <v>22091</v>
      </c>
    </row>
    <row r="11325" spans="21:25" x14ac:dyDescent="0.2">
      <c r="U11325" t="s">
        <v>22327</v>
      </c>
      <c r="V11325" t="s">
        <v>15663</v>
      </c>
      <c r="W11325" t="s">
        <v>1430</v>
      </c>
      <c r="X11325" t="s">
        <v>53927</v>
      </c>
      <c r="Y11325" t="s">
        <v>22091</v>
      </c>
    </row>
    <row r="11326" spans="21:25" x14ac:dyDescent="0.2">
      <c r="U11326" t="s">
        <v>22327</v>
      </c>
      <c r="V11326" t="s">
        <v>18671</v>
      </c>
      <c r="W11326" t="s">
        <v>1430</v>
      </c>
      <c r="X11326" t="s">
        <v>53927</v>
      </c>
      <c r="Y11326" t="s">
        <v>22091</v>
      </c>
    </row>
    <row r="11327" spans="21:25" x14ac:dyDescent="0.2">
      <c r="U11327" t="s">
        <v>22327</v>
      </c>
      <c r="V11327" t="s">
        <v>8869</v>
      </c>
      <c r="W11327" t="s">
        <v>1430</v>
      </c>
      <c r="X11327" t="s">
        <v>53927</v>
      </c>
      <c r="Y11327" t="s">
        <v>22091</v>
      </c>
    </row>
    <row r="11328" spans="21:25" x14ac:dyDescent="0.2">
      <c r="U11328" t="s">
        <v>22328</v>
      </c>
      <c r="V11328" t="s">
        <v>10485</v>
      </c>
      <c r="W11328" t="s">
        <v>1430</v>
      </c>
      <c r="X11328" t="s">
        <v>53927</v>
      </c>
      <c r="Y11328" t="s">
        <v>22091</v>
      </c>
    </row>
    <row r="11329" spans="21:25" x14ac:dyDescent="0.2">
      <c r="U11329" t="s">
        <v>22328</v>
      </c>
      <c r="V11329" t="s">
        <v>12455</v>
      </c>
      <c r="W11329" t="s">
        <v>1430</v>
      </c>
      <c r="X11329" t="s">
        <v>53927</v>
      </c>
      <c r="Y11329" t="s">
        <v>22091</v>
      </c>
    </row>
    <row r="11330" spans="21:25" x14ac:dyDescent="0.2">
      <c r="U11330" t="s">
        <v>22329</v>
      </c>
      <c r="V11330" t="s">
        <v>11050</v>
      </c>
      <c r="W11330" t="s">
        <v>1430</v>
      </c>
      <c r="X11330" t="s">
        <v>53927</v>
      </c>
      <c r="Y11330" t="s">
        <v>22091</v>
      </c>
    </row>
    <row r="11331" spans="21:25" x14ac:dyDescent="0.2">
      <c r="U11331" t="s">
        <v>22329</v>
      </c>
      <c r="V11331" t="s">
        <v>21534</v>
      </c>
      <c r="W11331" t="s">
        <v>1430</v>
      </c>
      <c r="X11331" t="s">
        <v>53927</v>
      </c>
      <c r="Y11331" t="s">
        <v>22091</v>
      </c>
    </row>
    <row r="11332" spans="21:25" x14ac:dyDescent="0.2">
      <c r="U11332" t="s">
        <v>22330</v>
      </c>
      <c r="V11332" t="s">
        <v>15310</v>
      </c>
      <c r="W11332" t="s">
        <v>1430</v>
      </c>
      <c r="X11332" t="s">
        <v>53927</v>
      </c>
      <c r="Y11332" t="s">
        <v>22091</v>
      </c>
    </row>
    <row r="11333" spans="21:25" x14ac:dyDescent="0.2">
      <c r="U11333" t="s">
        <v>22330</v>
      </c>
      <c r="V11333" t="s">
        <v>9262</v>
      </c>
      <c r="W11333" t="s">
        <v>1430</v>
      </c>
      <c r="X11333" t="s">
        <v>53927</v>
      </c>
      <c r="Y11333" t="s">
        <v>22091</v>
      </c>
    </row>
    <row r="11334" spans="21:25" x14ac:dyDescent="0.2">
      <c r="U11334" t="s">
        <v>22330</v>
      </c>
      <c r="V11334" t="s">
        <v>8301</v>
      </c>
      <c r="W11334" t="s">
        <v>1430</v>
      </c>
      <c r="X11334" t="s">
        <v>53927</v>
      </c>
      <c r="Y11334" t="s">
        <v>22091</v>
      </c>
    </row>
    <row r="11335" spans="21:25" x14ac:dyDescent="0.2">
      <c r="U11335" t="s">
        <v>22331</v>
      </c>
      <c r="V11335" t="s">
        <v>18884</v>
      </c>
      <c r="W11335" t="s">
        <v>1430</v>
      </c>
      <c r="X11335" t="s">
        <v>53927</v>
      </c>
      <c r="Y11335" t="s">
        <v>22091</v>
      </c>
    </row>
    <row r="11336" spans="21:25" x14ac:dyDescent="0.2">
      <c r="U11336" t="s">
        <v>22332</v>
      </c>
      <c r="V11336" t="s">
        <v>18021</v>
      </c>
      <c r="W11336" t="s">
        <v>1430</v>
      </c>
      <c r="X11336" t="s">
        <v>53927</v>
      </c>
      <c r="Y11336" t="s">
        <v>22091</v>
      </c>
    </row>
    <row r="11337" spans="21:25" x14ac:dyDescent="0.2">
      <c r="U11337" t="s">
        <v>22333</v>
      </c>
      <c r="V11337" t="s">
        <v>18018</v>
      </c>
      <c r="W11337" t="s">
        <v>1430</v>
      </c>
      <c r="X11337" t="s">
        <v>53927</v>
      </c>
      <c r="Y11337" t="s">
        <v>22091</v>
      </c>
    </row>
    <row r="11338" spans="21:25" x14ac:dyDescent="0.2">
      <c r="U11338" t="s">
        <v>22334</v>
      </c>
      <c r="V11338" t="s">
        <v>22335</v>
      </c>
      <c r="W11338" t="s">
        <v>1430</v>
      </c>
      <c r="X11338" t="s">
        <v>53927</v>
      </c>
      <c r="Y11338" t="s">
        <v>22091</v>
      </c>
    </row>
    <row r="11339" spans="21:25" x14ac:dyDescent="0.2">
      <c r="U11339" t="s">
        <v>22336</v>
      </c>
      <c r="V11339" t="s">
        <v>22337</v>
      </c>
      <c r="W11339" t="s">
        <v>1430</v>
      </c>
      <c r="X11339" t="s">
        <v>53927</v>
      </c>
      <c r="Y11339" t="s">
        <v>22091</v>
      </c>
    </row>
    <row r="11340" spans="21:25" x14ac:dyDescent="0.2">
      <c r="U11340" t="s">
        <v>22338</v>
      </c>
      <c r="V11340" t="s">
        <v>18027</v>
      </c>
      <c r="W11340" t="s">
        <v>1430</v>
      </c>
      <c r="X11340" t="s">
        <v>53927</v>
      </c>
      <c r="Y11340" t="s">
        <v>22091</v>
      </c>
    </row>
    <row r="11341" spans="21:25" x14ac:dyDescent="0.2">
      <c r="U11341" t="s">
        <v>22339</v>
      </c>
      <c r="V11341" t="s">
        <v>8906</v>
      </c>
      <c r="W11341" t="s">
        <v>1430</v>
      </c>
      <c r="X11341" t="s">
        <v>53927</v>
      </c>
      <c r="Y11341" t="s">
        <v>22091</v>
      </c>
    </row>
    <row r="11342" spans="21:25" x14ac:dyDescent="0.2">
      <c r="U11342" t="s">
        <v>22340</v>
      </c>
      <c r="V11342" t="s">
        <v>22341</v>
      </c>
      <c r="W11342" t="s">
        <v>1430</v>
      </c>
      <c r="X11342" t="s">
        <v>53927</v>
      </c>
      <c r="Y11342" t="s">
        <v>22091</v>
      </c>
    </row>
    <row r="11343" spans="21:25" x14ac:dyDescent="0.2">
      <c r="U11343" t="s">
        <v>22342</v>
      </c>
      <c r="V11343" t="s">
        <v>22343</v>
      </c>
      <c r="W11343" t="s">
        <v>1430</v>
      </c>
      <c r="X11343" t="s">
        <v>53927</v>
      </c>
      <c r="Y11343" t="s">
        <v>22091</v>
      </c>
    </row>
    <row r="11344" spans="21:25" x14ac:dyDescent="0.2">
      <c r="U11344" t="s">
        <v>22342</v>
      </c>
      <c r="V11344" t="s">
        <v>22344</v>
      </c>
      <c r="W11344" t="s">
        <v>1430</v>
      </c>
      <c r="X11344" t="s">
        <v>53927</v>
      </c>
      <c r="Y11344" t="s">
        <v>22091</v>
      </c>
    </row>
    <row r="11345" spans="21:25" x14ac:dyDescent="0.2">
      <c r="U11345" t="s">
        <v>22345</v>
      </c>
      <c r="V11345" t="s">
        <v>18022</v>
      </c>
      <c r="W11345" t="s">
        <v>1430</v>
      </c>
      <c r="X11345" t="s">
        <v>53927</v>
      </c>
      <c r="Y11345" t="s">
        <v>22091</v>
      </c>
    </row>
    <row r="11346" spans="21:25" x14ac:dyDescent="0.2">
      <c r="U11346" t="s">
        <v>22346</v>
      </c>
      <c r="V11346" t="s">
        <v>22347</v>
      </c>
      <c r="W11346" t="s">
        <v>1430</v>
      </c>
      <c r="X11346" t="s">
        <v>53927</v>
      </c>
      <c r="Y11346" t="s">
        <v>22091</v>
      </c>
    </row>
    <row r="11347" spans="21:25" x14ac:dyDescent="0.2">
      <c r="U11347" t="s">
        <v>22348</v>
      </c>
      <c r="V11347" t="s">
        <v>22349</v>
      </c>
      <c r="W11347" t="s">
        <v>1430</v>
      </c>
      <c r="X11347" t="s">
        <v>53927</v>
      </c>
      <c r="Y11347" t="s">
        <v>22091</v>
      </c>
    </row>
    <row r="11348" spans="21:25" x14ac:dyDescent="0.2">
      <c r="U11348" t="s">
        <v>22350</v>
      </c>
      <c r="V11348" t="s">
        <v>22351</v>
      </c>
      <c r="W11348" t="s">
        <v>1430</v>
      </c>
      <c r="X11348" t="s">
        <v>53927</v>
      </c>
      <c r="Y11348" t="s">
        <v>22091</v>
      </c>
    </row>
    <row r="11349" spans="21:25" x14ac:dyDescent="0.2">
      <c r="U11349" t="s">
        <v>22352</v>
      </c>
      <c r="V11349" t="s">
        <v>22353</v>
      </c>
      <c r="W11349" t="s">
        <v>1430</v>
      </c>
      <c r="X11349" t="s">
        <v>53927</v>
      </c>
      <c r="Y11349" t="s">
        <v>22091</v>
      </c>
    </row>
    <row r="11350" spans="21:25" x14ac:dyDescent="0.2">
      <c r="U11350" t="s">
        <v>22354</v>
      </c>
      <c r="V11350" t="s">
        <v>13064</v>
      </c>
      <c r="W11350" t="s">
        <v>1430</v>
      </c>
      <c r="X11350" t="s">
        <v>53927</v>
      </c>
      <c r="Y11350" t="s">
        <v>22091</v>
      </c>
    </row>
    <row r="11351" spans="21:25" x14ac:dyDescent="0.2">
      <c r="U11351" t="s">
        <v>22354</v>
      </c>
      <c r="V11351" t="s">
        <v>22355</v>
      </c>
      <c r="W11351" t="s">
        <v>1430</v>
      </c>
      <c r="X11351" t="s">
        <v>53927</v>
      </c>
      <c r="Y11351" t="s">
        <v>22091</v>
      </c>
    </row>
    <row r="11352" spans="21:25" x14ac:dyDescent="0.2">
      <c r="U11352" t="s">
        <v>22356</v>
      </c>
      <c r="V11352" t="s">
        <v>18933</v>
      </c>
      <c r="W11352" t="s">
        <v>1430</v>
      </c>
      <c r="X11352" t="s">
        <v>53927</v>
      </c>
      <c r="Y11352" t="s">
        <v>22091</v>
      </c>
    </row>
    <row r="11353" spans="21:25" x14ac:dyDescent="0.2">
      <c r="U11353" t="s">
        <v>22357</v>
      </c>
      <c r="V11353" t="s">
        <v>22358</v>
      </c>
      <c r="W11353" t="s">
        <v>1430</v>
      </c>
      <c r="X11353" t="s">
        <v>53927</v>
      </c>
      <c r="Y11353" t="s">
        <v>22091</v>
      </c>
    </row>
    <row r="11354" spans="21:25" x14ac:dyDescent="0.2">
      <c r="U11354" t="s">
        <v>22359</v>
      </c>
      <c r="V11354" t="s">
        <v>22360</v>
      </c>
      <c r="W11354" t="s">
        <v>1430</v>
      </c>
      <c r="X11354" t="s">
        <v>53927</v>
      </c>
      <c r="Y11354" t="s">
        <v>22091</v>
      </c>
    </row>
    <row r="11355" spans="21:25" x14ac:dyDescent="0.2">
      <c r="U11355" t="s">
        <v>22361</v>
      </c>
      <c r="V11355" t="s">
        <v>5874</v>
      </c>
      <c r="W11355" t="s">
        <v>1430</v>
      </c>
      <c r="X11355" t="s">
        <v>53927</v>
      </c>
      <c r="Y11355" t="s">
        <v>22091</v>
      </c>
    </row>
    <row r="11356" spans="21:25" x14ac:dyDescent="0.2">
      <c r="U11356" t="s">
        <v>22362</v>
      </c>
      <c r="V11356" t="s">
        <v>18963</v>
      </c>
      <c r="W11356" t="s">
        <v>1430</v>
      </c>
      <c r="X11356" t="s">
        <v>53927</v>
      </c>
      <c r="Y11356" t="s">
        <v>22091</v>
      </c>
    </row>
    <row r="11357" spans="21:25" x14ac:dyDescent="0.2">
      <c r="U11357" t="s">
        <v>22363</v>
      </c>
      <c r="V11357" t="s">
        <v>22364</v>
      </c>
      <c r="W11357" t="s">
        <v>1430</v>
      </c>
      <c r="X11357" t="s">
        <v>53927</v>
      </c>
      <c r="Y11357" t="s">
        <v>22091</v>
      </c>
    </row>
    <row r="11358" spans="21:25" x14ac:dyDescent="0.2">
      <c r="U11358" t="s">
        <v>22365</v>
      </c>
      <c r="V11358" t="s">
        <v>22366</v>
      </c>
      <c r="W11358" t="s">
        <v>1430</v>
      </c>
      <c r="X11358" t="s">
        <v>53927</v>
      </c>
      <c r="Y11358" t="s">
        <v>22091</v>
      </c>
    </row>
    <row r="11359" spans="21:25" x14ac:dyDescent="0.2">
      <c r="U11359" t="s">
        <v>22367</v>
      </c>
      <c r="V11359" t="s">
        <v>22368</v>
      </c>
      <c r="W11359" t="s">
        <v>1430</v>
      </c>
      <c r="X11359" t="s">
        <v>53927</v>
      </c>
      <c r="Y11359" t="s">
        <v>22091</v>
      </c>
    </row>
    <row r="11360" spans="21:25" x14ac:dyDescent="0.2">
      <c r="U11360" t="s">
        <v>22369</v>
      </c>
      <c r="V11360" t="s">
        <v>20498</v>
      </c>
      <c r="W11360" t="s">
        <v>1430</v>
      </c>
      <c r="X11360" t="s">
        <v>53927</v>
      </c>
      <c r="Y11360" t="s">
        <v>22091</v>
      </c>
    </row>
    <row r="11361" spans="21:25" x14ac:dyDescent="0.2">
      <c r="U11361" t="s">
        <v>22370</v>
      </c>
      <c r="V11361" t="s">
        <v>22371</v>
      </c>
      <c r="W11361" t="s">
        <v>1430</v>
      </c>
      <c r="X11361" t="s">
        <v>53927</v>
      </c>
      <c r="Y11361" t="s">
        <v>22091</v>
      </c>
    </row>
    <row r="11362" spans="21:25" x14ac:dyDescent="0.2">
      <c r="U11362" t="s">
        <v>22370</v>
      </c>
      <c r="V11362" t="s">
        <v>22372</v>
      </c>
      <c r="W11362" t="s">
        <v>1430</v>
      </c>
      <c r="X11362" t="s">
        <v>53927</v>
      </c>
      <c r="Y11362" t="s">
        <v>22091</v>
      </c>
    </row>
    <row r="11363" spans="21:25" x14ac:dyDescent="0.2">
      <c r="U11363" t="s">
        <v>22373</v>
      </c>
      <c r="V11363" t="s">
        <v>5857</v>
      </c>
      <c r="W11363" t="s">
        <v>1430</v>
      </c>
      <c r="X11363" t="s">
        <v>53927</v>
      </c>
      <c r="Y11363" t="s">
        <v>22091</v>
      </c>
    </row>
    <row r="11364" spans="21:25" x14ac:dyDescent="0.2">
      <c r="U11364" t="s">
        <v>22373</v>
      </c>
      <c r="V11364" t="s">
        <v>22374</v>
      </c>
      <c r="W11364" t="s">
        <v>1430</v>
      </c>
      <c r="X11364" t="s">
        <v>53927</v>
      </c>
      <c r="Y11364" t="s">
        <v>22091</v>
      </c>
    </row>
    <row r="11365" spans="21:25" x14ac:dyDescent="0.2">
      <c r="U11365" t="s">
        <v>22375</v>
      </c>
      <c r="V11365" t="s">
        <v>22376</v>
      </c>
      <c r="W11365" t="s">
        <v>1430</v>
      </c>
      <c r="X11365" t="s">
        <v>53927</v>
      </c>
      <c r="Y11365" t="s">
        <v>22091</v>
      </c>
    </row>
    <row r="11366" spans="21:25" x14ac:dyDescent="0.2">
      <c r="U11366" t="s">
        <v>22377</v>
      </c>
      <c r="V11366" t="s">
        <v>22378</v>
      </c>
      <c r="W11366" t="s">
        <v>1430</v>
      </c>
      <c r="X11366" t="s">
        <v>53927</v>
      </c>
      <c r="Y11366" t="s">
        <v>22091</v>
      </c>
    </row>
    <row r="11367" spans="21:25" x14ac:dyDescent="0.2">
      <c r="U11367" t="s">
        <v>22379</v>
      </c>
      <c r="V11367" t="s">
        <v>22380</v>
      </c>
      <c r="W11367" t="s">
        <v>1430</v>
      </c>
      <c r="X11367" t="s">
        <v>53927</v>
      </c>
      <c r="Y11367" t="s">
        <v>22091</v>
      </c>
    </row>
    <row r="11368" spans="21:25" x14ac:dyDescent="0.2">
      <c r="U11368" t="s">
        <v>22381</v>
      </c>
      <c r="V11368" t="s">
        <v>22382</v>
      </c>
      <c r="W11368" t="s">
        <v>1430</v>
      </c>
      <c r="X11368" t="s">
        <v>53927</v>
      </c>
      <c r="Y11368" t="s">
        <v>22091</v>
      </c>
    </row>
    <row r="11369" spans="21:25" x14ac:dyDescent="0.2">
      <c r="U11369" t="s">
        <v>22383</v>
      </c>
      <c r="V11369" t="s">
        <v>22384</v>
      </c>
      <c r="W11369" t="s">
        <v>1430</v>
      </c>
      <c r="X11369" t="s">
        <v>53927</v>
      </c>
      <c r="Y11369" t="s">
        <v>22091</v>
      </c>
    </row>
    <row r="11370" spans="21:25" x14ac:dyDescent="0.2">
      <c r="U11370" t="s">
        <v>22385</v>
      </c>
      <c r="V11370" t="s">
        <v>22386</v>
      </c>
      <c r="W11370" t="s">
        <v>1430</v>
      </c>
      <c r="X11370" t="s">
        <v>53927</v>
      </c>
      <c r="Y11370" t="s">
        <v>22091</v>
      </c>
    </row>
    <row r="11371" spans="21:25" x14ac:dyDescent="0.2">
      <c r="U11371" t="s">
        <v>22387</v>
      </c>
      <c r="V11371" t="s">
        <v>22388</v>
      </c>
      <c r="W11371" t="s">
        <v>1430</v>
      </c>
      <c r="X11371" t="s">
        <v>53927</v>
      </c>
      <c r="Y11371" t="s">
        <v>22091</v>
      </c>
    </row>
    <row r="11372" spans="21:25" x14ac:dyDescent="0.2">
      <c r="U11372" t="s">
        <v>22389</v>
      </c>
      <c r="V11372" t="s">
        <v>14433</v>
      </c>
      <c r="W11372" t="s">
        <v>1430</v>
      </c>
      <c r="X11372" t="s">
        <v>53927</v>
      </c>
      <c r="Y11372" t="s">
        <v>22091</v>
      </c>
    </row>
    <row r="11373" spans="21:25" x14ac:dyDescent="0.2">
      <c r="U11373" t="s">
        <v>22389</v>
      </c>
      <c r="V11373" t="s">
        <v>16230</v>
      </c>
      <c r="W11373" t="s">
        <v>1430</v>
      </c>
      <c r="X11373" t="s">
        <v>53927</v>
      </c>
      <c r="Y11373" t="s">
        <v>22091</v>
      </c>
    </row>
    <row r="11374" spans="21:25" x14ac:dyDescent="0.2">
      <c r="U11374" t="s">
        <v>22390</v>
      </c>
      <c r="V11374" t="s">
        <v>18744</v>
      </c>
      <c r="W11374" t="s">
        <v>1430</v>
      </c>
      <c r="X11374" t="s">
        <v>53927</v>
      </c>
      <c r="Y11374" t="s">
        <v>22091</v>
      </c>
    </row>
    <row r="11375" spans="21:25" x14ac:dyDescent="0.2">
      <c r="U11375" t="s">
        <v>22391</v>
      </c>
      <c r="V11375" t="s">
        <v>22392</v>
      </c>
      <c r="W11375" t="s">
        <v>1430</v>
      </c>
      <c r="X11375" t="s">
        <v>53927</v>
      </c>
      <c r="Y11375" t="s">
        <v>22091</v>
      </c>
    </row>
    <row r="11376" spans="21:25" x14ac:dyDescent="0.2">
      <c r="U11376" t="s">
        <v>22393</v>
      </c>
      <c r="V11376" t="s">
        <v>22394</v>
      </c>
      <c r="W11376" t="s">
        <v>1430</v>
      </c>
      <c r="X11376" t="s">
        <v>53927</v>
      </c>
      <c r="Y11376" t="s">
        <v>22091</v>
      </c>
    </row>
    <row r="11377" spans="21:25" x14ac:dyDescent="0.2">
      <c r="U11377" t="s">
        <v>22393</v>
      </c>
      <c r="V11377" t="s">
        <v>21319</v>
      </c>
      <c r="W11377" t="s">
        <v>1430</v>
      </c>
      <c r="X11377" t="s">
        <v>53927</v>
      </c>
      <c r="Y11377" t="s">
        <v>22091</v>
      </c>
    </row>
    <row r="11378" spans="21:25" x14ac:dyDescent="0.2">
      <c r="U11378" t="s">
        <v>22395</v>
      </c>
      <c r="V11378" t="s">
        <v>19732</v>
      </c>
      <c r="W11378" t="s">
        <v>1430</v>
      </c>
      <c r="X11378" t="s">
        <v>53927</v>
      </c>
      <c r="Y11378" t="s">
        <v>22091</v>
      </c>
    </row>
    <row r="11379" spans="21:25" x14ac:dyDescent="0.2">
      <c r="U11379" t="s">
        <v>22395</v>
      </c>
      <c r="V11379" t="s">
        <v>8435</v>
      </c>
      <c r="W11379" t="s">
        <v>1430</v>
      </c>
      <c r="X11379" t="s">
        <v>53927</v>
      </c>
      <c r="Y11379" t="s">
        <v>22091</v>
      </c>
    </row>
    <row r="11380" spans="21:25" x14ac:dyDescent="0.2">
      <c r="U11380" t="s">
        <v>22395</v>
      </c>
      <c r="V11380" t="s">
        <v>22396</v>
      </c>
      <c r="W11380" t="s">
        <v>1430</v>
      </c>
      <c r="X11380" t="s">
        <v>53927</v>
      </c>
      <c r="Y11380" t="s">
        <v>22091</v>
      </c>
    </row>
    <row r="11381" spans="21:25" x14ac:dyDescent="0.2">
      <c r="U11381" t="s">
        <v>22397</v>
      </c>
      <c r="V11381" t="s">
        <v>22398</v>
      </c>
      <c r="W11381" t="s">
        <v>1430</v>
      </c>
      <c r="X11381" t="s">
        <v>53927</v>
      </c>
      <c r="Y11381" t="s">
        <v>22091</v>
      </c>
    </row>
    <row r="11382" spans="21:25" x14ac:dyDescent="0.2">
      <c r="U11382" t="s">
        <v>22399</v>
      </c>
      <c r="V11382" t="s">
        <v>18636</v>
      </c>
      <c r="W11382" t="s">
        <v>1430</v>
      </c>
      <c r="X11382" t="s">
        <v>53927</v>
      </c>
      <c r="Y11382" t="s">
        <v>22091</v>
      </c>
    </row>
    <row r="11383" spans="21:25" x14ac:dyDescent="0.2">
      <c r="U11383" t="s">
        <v>22399</v>
      </c>
      <c r="V11383" t="s">
        <v>20551</v>
      </c>
      <c r="W11383" t="s">
        <v>1430</v>
      </c>
      <c r="X11383" t="s">
        <v>53927</v>
      </c>
      <c r="Y11383" t="s">
        <v>22091</v>
      </c>
    </row>
    <row r="11384" spans="21:25" x14ac:dyDescent="0.2">
      <c r="U11384" t="s">
        <v>22400</v>
      </c>
      <c r="V11384" t="s">
        <v>22401</v>
      </c>
      <c r="W11384" t="s">
        <v>1430</v>
      </c>
      <c r="X11384" t="s">
        <v>53927</v>
      </c>
      <c r="Y11384" t="s">
        <v>22091</v>
      </c>
    </row>
    <row r="11385" spans="21:25" x14ac:dyDescent="0.2">
      <c r="U11385" t="s">
        <v>22402</v>
      </c>
      <c r="V11385" t="s">
        <v>22403</v>
      </c>
      <c r="W11385" t="s">
        <v>1430</v>
      </c>
      <c r="X11385" t="s">
        <v>53927</v>
      </c>
      <c r="Y11385" t="s">
        <v>22091</v>
      </c>
    </row>
    <row r="11386" spans="21:25" x14ac:dyDescent="0.2">
      <c r="U11386" t="s">
        <v>22404</v>
      </c>
      <c r="V11386" t="s">
        <v>12269</v>
      </c>
      <c r="W11386" t="s">
        <v>1430</v>
      </c>
      <c r="X11386" t="s">
        <v>53927</v>
      </c>
      <c r="Y11386" t="s">
        <v>22091</v>
      </c>
    </row>
    <row r="11387" spans="21:25" x14ac:dyDescent="0.2">
      <c r="U11387" t="s">
        <v>22404</v>
      </c>
      <c r="V11387" t="s">
        <v>22405</v>
      </c>
      <c r="W11387" t="s">
        <v>1430</v>
      </c>
      <c r="X11387" t="s">
        <v>53927</v>
      </c>
      <c r="Y11387" t="s">
        <v>22091</v>
      </c>
    </row>
    <row r="11388" spans="21:25" x14ac:dyDescent="0.2">
      <c r="U11388" t="s">
        <v>22406</v>
      </c>
      <c r="V11388" t="s">
        <v>22407</v>
      </c>
      <c r="W11388" t="s">
        <v>1430</v>
      </c>
      <c r="X11388" t="s">
        <v>53927</v>
      </c>
      <c r="Y11388" t="s">
        <v>22091</v>
      </c>
    </row>
    <row r="11389" spans="21:25" x14ac:dyDescent="0.2">
      <c r="U11389" t="s">
        <v>22406</v>
      </c>
      <c r="V11389" t="s">
        <v>7682</v>
      </c>
      <c r="W11389" t="s">
        <v>1430</v>
      </c>
      <c r="X11389" t="s">
        <v>53927</v>
      </c>
      <c r="Y11389" t="s">
        <v>22091</v>
      </c>
    </row>
    <row r="11390" spans="21:25" x14ac:dyDescent="0.2">
      <c r="U11390" t="s">
        <v>22406</v>
      </c>
      <c r="V11390" t="s">
        <v>22408</v>
      </c>
      <c r="W11390" t="s">
        <v>1430</v>
      </c>
      <c r="X11390" t="s">
        <v>53927</v>
      </c>
      <c r="Y11390" t="s">
        <v>22091</v>
      </c>
    </row>
    <row r="11391" spans="21:25" x14ac:dyDescent="0.2">
      <c r="U11391" t="s">
        <v>22409</v>
      </c>
      <c r="V11391" t="s">
        <v>22410</v>
      </c>
      <c r="W11391" t="s">
        <v>1430</v>
      </c>
      <c r="X11391" t="s">
        <v>53927</v>
      </c>
      <c r="Y11391" t="s">
        <v>22091</v>
      </c>
    </row>
    <row r="11392" spans="21:25" x14ac:dyDescent="0.2">
      <c r="U11392" t="s">
        <v>22411</v>
      </c>
      <c r="V11392" t="s">
        <v>22412</v>
      </c>
      <c r="W11392" t="s">
        <v>1430</v>
      </c>
      <c r="X11392" t="s">
        <v>53927</v>
      </c>
      <c r="Y11392" t="s">
        <v>22091</v>
      </c>
    </row>
    <row r="11393" spans="21:25" x14ac:dyDescent="0.2">
      <c r="U11393" t="s">
        <v>22411</v>
      </c>
      <c r="V11393" t="s">
        <v>13031</v>
      </c>
      <c r="W11393" t="s">
        <v>1430</v>
      </c>
      <c r="X11393" t="s">
        <v>53927</v>
      </c>
      <c r="Y11393" t="s">
        <v>22091</v>
      </c>
    </row>
    <row r="11394" spans="21:25" x14ac:dyDescent="0.2">
      <c r="U11394" t="s">
        <v>22413</v>
      </c>
      <c r="V11394" t="s">
        <v>22414</v>
      </c>
      <c r="W11394" t="s">
        <v>1430</v>
      </c>
      <c r="X11394" t="s">
        <v>53927</v>
      </c>
      <c r="Y11394" t="s">
        <v>22091</v>
      </c>
    </row>
    <row r="11395" spans="21:25" x14ac:dyDescent="0.2">
      <c r="U11395" t="s">
        <v>22415</v>
      </c>
      <c r="V11395" t="s">
        <v>19462</v>
      </c>
      <c r="W11395" t="s">
        <v>1430</v>
      </c>
      <c r="X11395" t="s">
        <v>53927</v>
      </c>
      <c r="Y11395" t="s">
        <v>22091</v>
      </c>
    </row>
    <row r="11396" spans="21:25" x14ac:dyDescent="0.2">
      <c r="U11396" t="s">
        <v>22415</v>
      </c>
      <c r="V11396" t="s">
        <v>8472</v>
      </c>
      <c r="W11396" t="s">
        <v>1430</v>
      </c>
      <c r="X11396" t="s">
        <v>53927</v>
      </c>
      <c r="Y11396" t="s">
        <v>22091</v>
      </c>
    </row>
    <row r="11397" spans="21:25" x14ac:dyDescent="0.2">
      <c r="U11397" t="s">
        <v>22416</v>
      </c>
      <c r="V11397" t="s">
        <v>10457</v>
      </c>
      <c r="W11397" t="s">
        <v>1430</v>
      </c>
      <c r="X11397" t="s">
        <v>53927</v>
      </c>
      <c r="Y11397" t="s">
        <v>22091</v>
      </c>
    </row>
    <row r="11398" spans="21:25" x14ac:dyDescent="0.2">
      <c r="U11398" t="s">
        <v>22416</v>
      </c>
      <c r="V11398" t="s">
        <v>19049</v>
      </c>
      <c r="W11398" t="s">
        <v>1430</v>
      </c>
      <c r="X11398" t="s">
        <v>53927</v>
      </c>
      <c r="Y11398" t="s">
        <v>22091</v>
      </c>
    </row>
    <row r="11399" spans="21:25" x14ac:dyDescent="0.2">
      <c r="U11399" t="s">
        <v>22417</v>
      </c>
      <c r="V11399" t="s">
        <v>22418</v>
      </c>
      <c r="W11399" t="s">
        <v>1430</v>
      </c>
      <c r="X11399" t="s">
        <v>53927</v>
      </c>
      <c r="Y11399" t="s">
        <v>22091</v>
      </c>
    </row>
    <row r="11400" spans="21:25" x14ac:dyDescent="0.2">
      <c r="U11400" t="s">
        <v>22417</v>
      </c>
      <c r="V11400" t="s">
        <v>22419</v>
      </c>
      <c r="W11400" t="s">
        <v>1430</v>
      </c>
      <c r="X11400" t="s">
        <v>53927</v>
      </c>
      <c r="Y11400" t="s">
        <v>22091</v>
      </c>
    </row>
    <row r="11401" spans="21:25" x14ac:dyDescent="0.2">
      <c r="U11401" t="s">
        <v>22420</v>
      </c>
      <c r="V11401" t="s">
        <v>22421</v>
      </c>
      <c r="W11401" t="s">
        <v>1430</v>
      </c>
      <c r="X11401" t="s">
        <v>53927</v>
      </c>
      <c r="Y11401" t="s">
        <v>22091</v>
      </c>
    </row>
    <row r="11402" spans="21:25" x14ac:dyDescent="0.2">
      <c r="U11402" t="s">
        <v>22420</v>
      </c>
      <c r="V11402" t="s">
        <v>22422</v>
      </c>
      <c r="W11402" t="s">
        <v>1430</v>
      </c>
      <c r="X11402" t="s">
        <v>53927</v>
      </c>
      <c r="Y11402" t="s">
        <v>22091</v>
      </c>
    </row>
    <row r="11403" spans="21:25" x14ac:dyDescent="0.2">
      <c r="U11403" t="s">
        <v>22423</v>
      </c>
      <c r="V11403" t="s">
        <v>22424</v>
      </c>
      <c r="W11403" t="s">
        <v>1430</v>
      </c>
      <c r="X11403" t="s">
        <v>53927</v>
      </c>
      <c r="Y11403" t="s">
        <v>22091</v>
      </c>
    </row>
    <row r="11404" spans="21:25" x14ac:dyDescent="0.2">
      <c r="U11404" t="s">
        <v>22423</v>
      </c>
      <c r="V11404" t="s">
        <v>22425</v>
      </c>
      <c r="W11404" t="s">
        <v>1430</v>
      </c>
      <c r="X11404" t="s">
        <v>53927</v>
      </c>
      <c r="Y11404" t="s">
        <v>22091</v>
      </c>
    </row>
    <row r="11405" spans="21:25" x14ac:dyDescent="0.2">
      <c r="U11405" t="s">
        <v>22426</v>
      </c>
      <c r="V11405" t="s">
        <v>22427</v>
      </c>
      <c r="W11405" t="s">
        <v>1430</v>
      </c>
      <c r="X11405" t="s">
        <v>53927</v>
      </c>
      <c r="Y11405" t="s">
        <v>22091</v>
      </c>
    </row>
    <row r="11406" spans="21:25" x14ac:dyDescent="0.2">
      <c r="U11406" t="s">
        <v>22426</v>
      </c>
      <c r="V11406" t="s">
        <v>22428</v>
      </c>
      <c r="W11406" t="s">
        <v>1430</v>
      </c>
      <c r="X11406" t="s">
        <v>53927</v>
      </c>
      <c r="Y11406" t="s">
        <v>22091</v>
      </c>
    </row>
    <row r="11407" spans="21:25" x14ac:dyDescent="0.2">
      <c r="U11407" t="s">
        <v>22426</v>
      </c>
      <c r="V11407" t="s">
        <v>21308</v>
      </c>
      <c r="W11407" t="s">
        <v>1430</v>
      </c>
      <c r="X11407" t="s">
        <v>53927</v>
      </c>
      <c r="Y11407" t="s">
        <v>22091</v>
      </c>
    </row>
    <row r="11408" spans="21:25" x14ac:dyDescent="0.2">
      <c r="U11408" t="s">
        <v>22429</v>
      </c>
      <c r="V11408" t="s">
        <v>22430</v>
      </c>
      <c r="W11408" t="s">
        <v>1430</v>
      </c>
      <c r="X11408" t="s">
        <v>53927</v>
      </c>
      <c r="Y11408" t="s">
        <v>22091</v>
      </c>
    </row>
    <row r="11409" spans="21:25" x14ac:dyDescent="0.2">
      <c r="U11409" t="s">
        <v>22429</v>
      </c>
      <c r="V11409" t="s">
        <v>22431</v>
      </c>
      <c r="W11409" t="s">
        <v>1430</v>
      </c>
      <c r="X11409" t="s">
        <v>53927</v>
      </c>
      <c r="Y11409" t="s">
        <v>22091</v>
      </c>
    </row>
    <row r="11410" spans="21:25" x14ac:dyDescent="0.2">
      <c r="U11410" t="s">
        <v>22432</v>
      </c>
      <c r="V11410" t="s">
        <v>22433</v>
      </c>
      <c r="W11410" t="s">
        <v>1430</v>
      </c>
      <c r="X11410" t="s">
        <v>53927</v>
      </c>
      <c r="Y11410" t="s">
        <v>22091</v>
      </c>
    </row>
    <row r="11411" spans="21:25" x14ac:dyDescent="0.2">
      <c r="U11411" t="s">
        <v>22432</v>
      </c>
      <c r="V11411" t="s">
        <v>22434</v>
      </c>
      <c r="W11411" t="s">
        <v>1430</v>
      </c>
      <c r="X11411" t="s">
        <v>53927</v>
      </c>
      <c r="Y11411" t="s">
        <v>22091</v>
      </c>
    </row>
    <row r="11412" spans="21:25" x14ac:dyDescent="0.2">
      <c r="U11412" t="s">
        <v>22435</v>
      </c>
      <c r="V11412" t="s">
        <v>22436</v>
      </c>
      <c r="W11412" t="s">
        <v>1430</v>
      </c>
      <c r="X11412" t="s">
        <v>53927</v>
      </c>
      <c r="Y11412" t="s">
        <v>22091</v>
      </c>
    </row>
    <row r="11413" spans="21:25" x14ac:dyDescent="0.2">
      <c r="U11413" t="s">
        <v>22435</v>
      </c>
      <c r="V11413" t="s">
        <v>22437</v>
      </c>
      <c r="W11413" t="s">
        <v>1430</v>
      </c>
      <c r="X11413" t="s">
        <v>53927</v>
      </c>
      <c r="Y11413" t="s">
        <v>22091</v>
      </c>
    </row>
    <row r="11414" spans="21:25" x14ac:dyDescent="0.2">
      <c r="U11414" t="s">
        <v>22438</v>
      </c>
      <c r="V11414" t="s">
        <v>16216</v>
      </c>
      <c r="W11414" t="s">
        <v>1430</v>
      </c>
      <c r="X11414" t="s">
        <v>53927</v>
      </c>
      <c r="Y11414" t="s">
        <v>22091</v>
      </c>
    </row>
    <row r="11415" spans="21:25" x14ac:dyDescent="0.2">
      <c r="U11415" t="s">
        <v>22438</v>
      </c>
      <c r="V11415" t="s">
        <v>11712</v>
      </c>
      <c r="W11415" t="s">
        <v>1430</v>
      </c>
      <c r="X11415" t="s">
        <v>53927</v>
      </c>
      <c r="Y11415" t="s">
        <v>22091</v>
      </c>
    </row>
    <row r="11416" spans="21:25" x14ac:dyDescent="0.2">
      <c r="U11416" t="s">
        <v>22439</v>
      </c>
      <c r="V11416" t="s">
        <v>9715</v>
      </c>
      <c r="W11416" t="s">
        <v>1430</v>
      </c>
      <c r="X11416" t="s">
        <v>53927</v>
      </c>
      <c r="Y11416" t="s">
        <v>22091</v>
      </c>
    </row>
    <row r="11417" spans="21:25" x14ac:dyDescent="0.2">
      <c r="U11417" t="s">
        <v>22440</v>
      </c>
      <c r="V11417" t="s">
        <v>22441</v>
      </c>
      <c r="W11417" t="s">
        <v>1430</v>
      </c>
      <c r="X11417" t="s">
        <v>53927</v>
      </c>
      <c r="Y11417" t="s">
        <v>22091</v>
      </c>
    </row>
    <row r="11418" spans="21:25" x14ac:dyDescent="0.2">
      <c r="U11418" t="s">
        <v>22442</v>
      </c>
      <c r="V11418" t="s">
        <v>22443</v>
      </c>
      <c r="W11418" t="s">
        <v>1430</v>
      </c>
      <c r="X11418" t="s">
        <v>53927</v>
      </c>
      <c r="Y11418" t="s">
        <v>22091</v>
      </c>
    </row>
    <row r="11419" spans="21:25" x14ac:dyDescent="0.2">
      <c r="U11419" t="s">
        <v>22444</v>
      </c>
      <c r="V11419" t="s">
        <v>21039</v>
      </c>
      <c r="W11419" t="s">
        <v>1430</v>
      </c>
      <c r="X11419" t="s">
        <v>53927</v>
      </c>
      <c r="Y11419" t="s">
        <v>22091</v>
      </c>
    </row>
    <row r="11420" spans="21:25" x14ac:dyDescent="0.2">
      <c r="U11420" t="s">
        <v>22445</v>
      </c>
      <c r="V11420" t="s">
        <v>19454</v>
      </c>
      <c r="W11420" t="s">
        <v>1430</v>
      </c>
      <c r="X11420" t="s">
        <v>53927</v>
      </c>
      <c r="Y11420" t="s">
        <v>22091</v>
      </c>
    </row>
    <row r="11421" spans="21:25" x14ac:dyDescent="0.2">
      <c r="U11421" t="s">
        <v>22445</v>
      </c>
      <c r="V11421" t="s">
        <v>22446</v>
      </c>
      <c r="W11421" t="s">
        <v>1430</v>
      </c>
      <c r="X11421" t="s">
        <v>53927</v>
      </c>
      <c r="Y11421" t="s">
        <v>22091</v>
      </c>
    </row>
    <row r="11422" spans="21:25" x14ac:dyDescent="0.2">
      <c r="U11422" t="s">
        <v>22445</v>
      </c>
      <c r="V11422" t="s">
        <v>22447</v>
      </c>
      <c r="W11422" t="s">
        <v>1430</v>
      </c>
      <c r="X11422" t="s">
        <v>53927</v>
      </c>
      <c r="Y11422" t="s">
        <v>22091</v>
      </c>
    </row>
    <row r="11423" spans="21:25" x14ac:dyDescent="0.2">
      <c r="U11423" t="s">
        <v>22448</v>
      </c>
      <c r="V11423" t="s">
        <v>22449</v>
      </c>
      <c r="W11423" t="s">
        <v>1430</v>
      </c>
      <c r="X11423" t="s">
        <v>53927</v>
      </c>
      <c r="Y11423" t="s">
        <v>22091</v>
      </c>
    </row>
    <row r="11424" spans="21:25" x14ac:dyDescent="0.2">
      <c r="U11424" t="s">
        <v>22450</v>
      </c>
      <c r="V11424" t="s">
        <v>22451</v>
      </c>
      <c r="W11424" t="s">
        <v>1430</v>
      </c>
      <c r="X11424" t="s">
        <v>53927</v>
      </c>
      <c r="Y11424" t="s">
        <v>22091</v>
      </c>
    </row>
    <row r="11425" spans="21:25" x14ac:dyDescent="0.2">
      <c r="U11425" t="s">
        <v>22450</v>
      </c>
      <c r="V11425" t="s">
        <v>22452</v>
      </c>
      <c r="W11425" t="s">
        <v>1430</v>
      </c>
      <c r="X11425" t="s">
        <v>53927</v>
      </c>
      <c r="Y11425" t="s">
        <v>22091</v>
      </c>
    </row>
    <row r="11426" spans="21:25" x14ac:dyDescent="0.2">
      <c r="U11426" t="s">
        <v>22453</v>
      </c>
      <c r="V11426" t="s">
        <v>7179</v>
      </c>
      <c r="W11426" t="s">
        <v>1430</v>
      </c>
      <c r="X11426" t="s">
        <v>53927</v>
      </c>
      <c r="Y11426" t="s">
        <v>22091</v>
      </c>
    </row>
    <row r="11427" spans="21:25" x14ac:dyDescent="0.2">
      <c r="U11427" t="s">
        <v>22453</v>
      </c>
      <c r="V11427" t="s">
        <v>15295</v>
      </c>
      <c r="W11427" t="s">
        <v>1430</v>
      </c>
      <c r="X11427" t="s">
        <v>53927</v>
      </c>
      <c r="Y11427" t="s">
        <v>22091</v>
      </c>
    </row>
    <row r="11428" spans="21:25" x14ac:dyDescent="0.2">
      <c r="U11428" t="s">
        <v>22453</v>
      </c>
      <c r="V11428" t="s">
        <v>22454</v>
      </c>
      <c r="W11428" t="s">
        <v>1430</v>
      </c>
      <c r="X11428" t="s">
        <v>53927</v>
      </c>
      <c r="Y11428" t="s">
        <v>22091</v>
      </c>
    </row>
    <row r="11429" spans="21:25" x14ac:dyDescent="0.2">
      <c r="U11429" t="s">
        <v>22455</v>
      </c>
      <c r="V11429" t="s">
        <v>22456</v>
      </c>
      <c r="W11429" t="s">
        <v>1430</v>
      </c>
      <c r="X11429" t="s">
        <v>53927</v>
      </c>
      <c r="Y11429" t="s">
        <v>22091</v>
      </c>
    </row>
    <row r="11430" spans="21:25" x14ac:dyDescent="0.2">
      <c r="U11430" t="s">
        <v>22455</v>
      </c>
      <c r="V11430" t="s">
        <v>19044</v>
      </c>
      <c r="W11430" t="s">
        <v>1430</v>
      </c>
      <c r="X11430" t="s">
        <v>53927</v>
      </c>
      <c r="Y11430" t="s">
        <v>22091</v>
      </c>
    </row>
    <row r="11431" spans="21:25" x14ac:dyDescent="0.2">
      <c r="U11431" t="s">
        <v>22455</v>
      </c>
      <c r="V11431" t="s">
        <v>22457</v>
      </c>
      <c r="W11431" t="s">
        <v>1430</v>
      </c>
      <c r="X11431" t="s">
        <v>53927</v>
      </c>
      <c r="Y11431" t="s">
        <v>22091</v>
      </c>
    </row>
    <row r="11432" spans="21:25" x14ac:dyDescent="0.2">
      <c r="U11432" t="s">
        <v>22458</v>
      </c>
      <c r="V11432" t="s">
        <v>10834</v>
      </c>
      <c r="W11432" t="s">
        <v>1430</v>
      </c>
      <c r="X11432" t="s">
        <v>53927</v>
      </c>
      <c r="Y11432" t="s">
        <v>22091</v>
      </c>
    </row>
    <row r="11433" spans="21:25" x14ac:dyDescent="0.2">
      <c r="U11433" t="s">
        <v>22458</v>
      </c>
      <c r="V11433" t="s">
        <v>22459</v>
      </c>
      <c r="W11433" t="s">
        <v>1430</v>
      </c>
      <c r="X11433" t="s">
        <v>53927</v>
      </c>
      <c r="Y11433" t="s">
        <v>22091</v>
      </c>
    </row>
    <row r="11434" spans="21:25" x14ac:dyDescent="0.2">
      <c r="U11434" t="s">
        <v>22458</v>
      </c>
      <c r="V11434" t="s">
        <v>22460</v>
      </c>
      <c r="W11434" t="s">
        <v>1430</v>
      </c>
      <c r="X11434" t="s">
        <v>53927</v>
      </c>
      <c r="Y11434" t="s">
        <v>22091</v>
      </c>
    </row>
    <row r="11435" spans="21:25" x14ac:dyDescent="0.2">
      <c r="U11435" t="s">
        <v>22461</v>
      </c>
      <c r="V11435" t="s">
        <v>11031</v>
      </c>
      <c r="W11435" t="s">
        <v>1430</v>
      </c>
      <c r="X11435" t="s">
        <v>53927</v>
      </c>
      <c r="Y11435" t="s">
        <v>22091</v>
      </c>
    </row>
    <row r="11436" spans="21:25" x14ac:dyDescent="0.2">
      <c r="U11436" t="s">
        <v>22461</v>
      </c>
      <c r="V11436" t="s">
        <v>22462</v>
      </c>
      <c r="W11436" t="s">
        <v>1430</v>
      </c>
      <c r="X11436" t="s">
        <v>53927</v>
      </c>
      <c r="Y11436" t="s">
        <v>22091</v>
      </c>
    </row>
    <row r="11437" spans="21:25" x14ac:dyDescent="0.2">
      <c r="U11437" t="s">
        <v>22463</v>
      </c>
      <c r="V11437" t="s">
        <v>11647</v>
      </c>
      <c r="W11437" t="s">
        <v>1430</v>
      </c>
      <c r="X11437" t="s">
        <v>53927</v>
      </c>
      <c r="Y11437" t="s">
        <v>22091</v>
      </c>
    </row>
    <row r="11438" spans="21:25" x14ac:dyDescent="0.2">
      <c r="U11438" t="s">
        <v>22463</v>
      </c>
      <c r="V11438" t="s">
        <v>14588</v>
      </c>
      <c r="W11438" t="s">
        <v>1430</v>
      </c>
      <c r="X11438" t="s">
        <v>53927</v>
      </c>
      <c r="Y11438" t="s">
        <v>22091</v>
      </c>
    </row>
    <row r="11439" spans="21:25" x14ac:dyDescent="0.2">
      <c r="U11439" t="s">
        <v>22464</v>
      </c>
      <c r="V11439" t="s">
        <v>22465</v>
      </c>
      <c r="W11439" t="s">
        <v>1430</v>
      </c>
      <c r="X11439" t="s">
        <v>53927</v>
      </c>
      <c r="Y11439" t="s">
        <v>22091</v>
      </c>
    </row>
    <row r="11440" spans="21:25" x14ac:dyDescent="0.2">
      <c r="U11440" t="s">
        <v>22466</v>
      </c>
      <c r="V11440" t="s">
        <v>22467</v>
      </c>
      <c r="W11440" t="s">
        <v>1430</v>
      </c>
      <c r="X11440" t="s">
        <v>53927</v>
      </c>
      <c r="Y11440" t="s">
        <v>22091</v>
      </c>
    </row>
    <row r="11441" spans="21:25" x14ac:dyDescent="0.2">
      <c r="U11441" t="s">
        <v>22466</v>
      </c>
      <c r="V11441" t="s">
        <v>22468</v>
      </c>
      <c r="W11441" t="s">
        <v>1430</v>
      </c>
      <c r="X11441" t="s">
        <v>53927</v>
      </c>
      <c r="Y11441" t="s">
        <v>22091</v>
      </c>
    </row>
    <row r="11442" spans="21:25" x14ac:dyDescent="0.2">
      <c r="U11442" t="s">
        <v>22469</v>
      </c>
      <c r="V11442" t="s">
        <v>22470</v>
      </c>
      <c r="W11442" t="s">
        <v>1430</v>
      </c>
      <c r="X11442" t="s">
        <v>53927</v>
      </c>
      <c r="Y11442" t="s">
        <v>22091</v>
      </c>
    </row>
    <row r="11443" spans="21:25" x14ac:dyDescent="0.2">
      <c r="U11443" t="s">
        <v>22469</v>
      </c>
      <c r="V11443" t="s">
        <v>22471</v>
      </c>
      <c r="W11443" t="s">
        <v>1430</v>
      </c>
      <c r="X11443" t="s">
        <v>53927</v>
      </c>
      <c r="Y11443" t="s">
        <v>22091</v>
      </c>
    </row>
    <row r="11444" spans="21:25" x14ac:dyDescent="0.2">
      <c r="U11444" t="s">
        <v>22472</v>
      </c>
      <c r="V11444" t="s">
        <v>16222</v>
      </c>
      <c r="W11444" t="s">
        <v>1430</v>
      </c>
      <c r="X11444" t="s">
        <v>53927</v>
      </c>
      <c r="Y11444" t="s">
        <v>22091</v>
      </c>
    </row>
    <row r="11445" spans="21:25" x14ac:dyDescent="0.2">
      <c r="U11445" t="s">
        <v>22473</v>
      </c>
      <c r="V11445" t="s">
        <v>6377</v>
      </c>
      <c r="W11445" t="s">
        <v>1430</v>
      </c>
      <c r="X11445" t="s">
        <v>53927</v>
      </c>
      <c r="Y11445" t="s">
        <v>22091</v>
      </c>
    </row>
    <row r="11446" spans="21:25" x14ac:dyDescent="0.2">
      <c r="U11446" t="s">
        <v>22473</v>
      </c>
      <c r="V11446" t="s">
        <v>22474</v>
      </c>
      <c r="W11446" t="s">
        <v>1430</v>
      </c>
      <c r="X11446" t="s">
        <v>53927</v>
      </c>
      <c r="Y11446" t="s">
        <v>22091</v>
      </c>
    </row>
    <row r="11447" spans="21:25" x14ac:dyDescent="0.2">
      <c r="U11447" t="s">
        <v>22475</v>
      </c>
      <c r="V11447" t="s">
        <v>20421</v>
      </c>
      <c r="W11447" t="s">
        <v>1430</v>
      </c>
      <c r="X11447" t="s">
        <v>53927</v>
      </c>
      <c r="Y11447" t="s">
        <v>22091</v>
      </c>
    </row>
    <row r="11448" spans="21:25" x14ac:dyDescent="0.2">
      <c r="U11448" t="s">
        <v>22475</v>
      </c>
      <c r="V11448" t="s">
        <v>22476</v>
      </c>
      <c r="W11448" t="s">
        <v>1430</v>
      </c>
      <c r="X11448" t="s">
        <v>53927</v>
      </c>
      <c r="Y11448" t="s">
        <v>22091</v>
      </c>
    </row>
    <row r="11449" spans="21:25" x14ac:dyDescent="0.2">
      <c r="U11449" t="s">
        <v>22477</v>
      </c>
      <c r="V11449" t="s">
        <v>22478</v>
      </c>
      <c r="W11449" t="s">
        <v>1430</v>
      </c>
      <c r="X11449" t="s">
        <v>53927</v>
      </c>
      <c r="Y11449" t="s">
        <v>22091</v>
      </c>
    </row>
    <row r="11450" spans="21:25" x14ac:dyDescent="0.2">
      <c r="U11450" t="s">
        <v>22479</v>
      </c>
      <c r="V11450" t="s">
        <v>6712</v>
      </c>
      <c r="W11450" t="s">
        <v>1430</v>
      </c>
      <c r="X11450" t="s">
        <v>53927</v>
      </c>
      <c r="Y11450" t="s">
        <v>22091</v>
      </c>
    </row>
    <row r="11451" spans="21:25" x14ac:dyDescent="0.2">
      <c r="U11451" t="s">
        <v>22480</v>
      </c>
      <c r="V11451" t="s">
        <v>17387</v>
      </c>
      <c r="W11451" t="s">
        <v>1430</v>
      </c>
      <c r="X11451" t="s">
        <v>53927</v>
      </c>
      <c r="Y11451" t="s">
        <v>22091</v>
      </c>
    </row>
    <row r="11452" spans="21:25" x14ac:dyDescent="0.2">
      <c r="U11452" t="s">
        <v>22481</v>
      </c>
      <c r="V11452" t="s">
        <v>22482</v>
      </c>
      <c r="W11452" t="s">
        <v>1430</v>
      </c>
      <c r="X11452" t="s">
        <v>53927</v>
      </c>
      <c r="Y11452" t="s">
        <v>22091</v>
      </c>
    </row>
    <row r="11453" spans="21:25" x14ac:dyDescent="0.2">
      <c r="U11453" t="s">
        <v>22483</v>
      </c>
      <c r="V11453" t="s">
        <v>22484</v>
      </c>
      <c r="W11453" t="s">
        <v>1430</v>
      </c>
      <c r="X11453" t="s">
        <v>53927</v>
      </c>
      <c r="Y11453" t="s">
        <v>22091</v>
      </c>
    </row>
    <row r="11454" spans="21:25" x14ac:dyDescent="0.2">
      <c r="U11454" t="s">
        <v>22483</v>
      </c>
      <c r="V11454" t="s">
        <v>22485</v>
      </c>
      <c r="W11454" t="s">
        <v>1430</v>
      </c>
      <c r="X11454" t="s">
        <v>53927</v>
      </c>
      <c r="Y11454" t="s">
        <v>22091</v>
      </c>
    </row>
    <row r="11455" spans="21:25" x14ac:dyDescent="0.2">
      <c r="U11455" t="s">
        <v>22486</v>
      </c>
      <c r="V11455" t="s">
        <v>22487</v>
      </c>
      <c r="W11455" t="s">
        <v>1430</v>
      </c>
      <c r="X11455" t="s">
        <v>53927</v>
      </c>
      <c r="Y11455" t="s">
        <v>22091</v>
      </c>
    </row>
    <row r="11456" spans="21:25" x14ac:dyDescent="0.2">
      <c r="U11456" t="s">
        <v>22488</v>
      </c>
      <c r="V11456" t="s">
        <v>22489</v>
      </c>
      <c r="W11456" t="s">
        <v>1430</v>
      </c>
      <c r="X11456" t="s">
        <v>53927</v>
      </c>
      <c r="Y11456" t="s">
        <v>22091</v>
      </c>
    </row>
    <row r="11457" spans="21:25" x14ac:dyDescent="0.2">
      <c r="U11457" t="s">
        <v>22488</v>
      </c>
      <c r="V11457" t="s">
        <v>12992</v>
      </c>
      <c r="W11457" t="s">
        <v>1430</v>
      </c>
      <c r="X11457" t="s">
        <v>53927</v>
      </c>
      <c r="Y11457" t="s">
        <v>22091</v>
      </c>
    </row>
    <row r="11458" spans="21:25" x14ac:dyDescent="0.2">
      <c r="U11458" t="s">
        <v>22490</v>
      </c>
      <c r="V11458" t="s">
        <v>15115</v>
      </c>
      <c r="W11458" t="s">
        <v>1430</v>
      </c>
      <c r="X11458" t="s">
        <v>53927</v>
      </c>
      <c r="Y11458" t="s">
        <v>22091</v>
      </c>
    </row>
    <row r="11459" spans="21:25" x14ac:dyDescent="0.2">
      <c r="U11459" t="s">
        <v>22490</v>
      </c>
      <c r="V11459" t="s">
        <v>22491</v>
      </c>
      <c r="W11459" t="s">
        <v>1430</v>
      </c>
      <c r="X11459" t="s">
        <v>53927</v>
      </c>
      <c r="Y11459" t="s">
        <v>22091</v>
      </c>
    </row>
    <row r="11460" spans="21:25" x14ac:dyDescent="0.2">
      <c r="U11460" t="s">
        <v>22490</v>
      </c>
      <c r="V11460" t="s">
        <v>22492</v>
      </c>
      <c r="W11460" t="s">
        <v>1430</v>
      </c>
      <c r="X11460" t="s">
        <v>53927</v>
      </c>
      <c r="Y11460" t="s">
        <v>22091</v>
      </c>
    </row>
    <row r="11461" spans="21:25" x14ac:dyDescent="0.2">
      <c r="U11461" t="s">
        <v>22490</v>
      </c>
      <c r="V11461" t="s">
        <v>22493</v>
      </c>
      <c r="W11461" t="s">
        <v>1430</v>
      </c>
      <c r="X11461" t="s">
        <v>53927</v>
      </c>
      <c r="Y11461" t="s">
        <v>22091</v>
      </c>
    </row>
    <row r="11462" spans="21:25" x14ac:dyDescent="0.2">
      <c r="U11462" t="s">
        <v>22490</v>
      </c>
      <c r="V11462" t="s">
        <v>22494</v>
      </c>
      <c r="W11462" t="s">
        <v>1430</v>
      </c>
      <c r="X11462" t="s">
        <v>53927</v>
      </c>
      <c r="Y11462" t="s">
        <v>22091</v>
      </c>
    </row>
    <row r="11463" spans="21:25" x14ac:dyDescent="0.2">
      <c r="U11463" t="s">
        <v>22495</v>
      </c>
      <c r="V11463" t="s">
        <v>22496</v>
      </c>
      <c r="W11463" t="s">
        <v>1430</v>
      </c>
      <c r="X11463" t="s">
        <v>53927</v>
      </c>
      <c r="Y11463" t="s">
        <v>22091</v>
      </c>
    </row>
    <row r="11464" spans="21:25" x14ac:dyDescent="0.2">
      <c r="U11464" t="s">
        <v>22497</v>
      </c>
      <c r="V11464" t="s">
        <v>22498</v>
      </c>
      <c r="W11464" t="s">
        <v>1430</v>
      </c>
      <c r="X11464" t="s">
        <v>53927</v>
      </c>
      <c r="Y11464" t="s">
        <v>22091</v>
      </c>
    </row>
    <row r="11465" spans="21:25" x14ac:dyDescent="0.2">
      <c r="U11465" t="s">
        <v>22499</v>
      </c>
      <c r="V11465" t="s">
        <v>17389</v>
      </c>
      <c r="W11465" t="s">
        <v>1430</v>
      </c>
      <c r="X11465" t="s">
        <v>53927</v>
      </c>
      <c r="Y11465" t="s">
        <v>22091</v>
      </c>
    </row>
    <row r="11466" spans="21:25" x14ac:dyDescent="0.2">
      <c r="U11466" t="s">
        <v>22499</v>
      </c>
      <c r="V11466" t="s">
        <v>22500</v>
      </c>
      <c r="W11466" t="s">
        <v>1430</v>
      </c>
      <c r="X11466" t="s">
        <v>53927</v>
      </c>
      <c r="Y11466" t="s">
        <v>22091</v>
      </c>
    </row>
    <row r="11467" spans="21:25" x14ac:dyDescent="0.2">
      <c r="U11467" t="s">
        <v>22501</v>
      </c>
      <c r="V11467" t="s">
        <v>22502</v>
      </c>
      <c r="W11467" t="s">
        <v>1430</v>
      </c>
      <c r="X11467" t="s">
        <v>53927</v>
      </c>
      <c r="Y11467" t="s">
        <v>22091</v>
      </c>
    </row>
    <row r="11468" spans="21:25" x14ac:dyDescent="0.2">
      <c r="U11468" t="s">
        <v>22501</v>
      </c>
      <c r="V11468" t="s">
        <v>22503</v>
      </c>
      <c r="W11468" t="s">
        <v>1430</v>
      </c>
      <c r="X11468" t="s">
        <v>53927</v>
      </c>
      <c r="Y11468" t="s">
        <v>22091</v>
      </c>
    </row>
    <row r="11469" spans="21:25" x14ac:dyDescent="0.2">
      <c r="U11469" t="s">
        <v>22501</v>
      </c>
      <c r="V11469" t="s">
        <v>22504</v>
      </c>
      <c r="W11469" t="s">
        <v>1430</v>
      </c>
      <c r="X11469" t="s">
        <v>53927</v>
      </c>
      <c r="Y11469" t="s">
        <v>22091</v>
      </c>
    </row>
    <row r="11470" spans="21:25" x14ac:dyDescent="0.2">
      <c r="U11470" t="s">
        <v>22505</v>
      </c>
      <c r="V11470" t="s">
        <v>10226</v>
      </c>
      <c r="W11470" t="s">
        <v>1430</v>
      </c>
      <c r="X11470" t="s">
        <v>53927</v>
      </c>
      <c r="Y11470" t="s">
        <v>22091</v>
      </c>
    </row>
    <row r="11471" spans="21:25" x14ac:dyDescent="0.2">
      <c r="U11471" t="s">
        <v>22506</v>
      </c>
      <c r="V11471" t="s">
        <v>9243</v>
      </c>
      <c r="W11471" t="s">
        <v>1430</v>
      </c>
      <c r="X11471" t="s">
        <v>53927</v>
      </c>
      <c r="Y11471" t="s">
        <v>22091</v>
      </c>
    </row>
    <row r="11472" spans="21:25" x14ac:dyDescent="0.2">
      <c r="U11472" t="s">
        <v>22507</v>
      </c>
      <c r="V11472" t="s">
        <v>22508</v>
      </c>
      <c r="W11472" t="s">
        <v>1430</v>
      </c>
      <c r="X11472" t="s">
        <v>53927</v>
      </c>
      <c r="Y11472" t="s">
        <v>22091</v>
      </c>
    </row>
    <row r="11473" spans="21:25" x14ac:dyDescent="0.2">
      <c r="U11473" t="s">
        <v>22507</v>
      </c>
      <c r="V11473" t="s">
        <v>22509</v>
      </c>
      <c r="W11473" t="s">
        <v>1430</v>
      </c>
      <c r="X11473" t="s">
        <v>53927</v>
      </c>
      <c r="Y11473" t="s">
        <v>22091</v>
      </c>
    </row>
    <row r="11474" spans="21:25" x14ac:dyDescent="0.2">
      <c r="U11474" t="s">
        <v>22507</v>
      </c>
      <c r="V11474" t="s">
        <v>22510</v>
      </c>
      <c r="W11474" t="s">
        <v>1430</v>
      </c>
      <c r="X11474" t="s">
        <v>53927</v>
      </c>
      <c r="Y11474" t="s">
        <v>22091</v>
      </c>
    </row>
    <row r="11475" spans="21:25" x14ac:dyDescent="0.2">
      <c r="U11475" t="s">
        <v>22511</v>
      </c>
      <c r="V11475" t="s">
        <v>22512</v>
      </c>
      <c r="W11475" t="s">
        <v>1430</v>
      </c>
      <c r="X11475" t="s">
        <v>53927</v>
      </c>
      <c r="Y11475" t="s">
        <v>22091</v>
      </c>
    </row>
    <row r="11476" spans="21:25" x14ac:dyDescent="0.2">
      <c r="U11476" t="s">
        <v>22513</v>
      </c>
      <c r="V11476" t="s">
        <v>22514</v>
      </c>
      <c r="W11476" t="s">
        <v>1430</v>
      </c>
      <c r="X11476" t="s">
        <v>53927</v>
      </c>
      <c r="Y11476" t="s">
        <v>22091</v>
      </c>
    </row>
    <row r="11477" spans="21:25" x14ac:dyDescent="0.2">
      <c r="U11477" t="s">
        <v>22515</v>
      </c>
      <c r="V11477" t="s">
        <v>22516</v>
      </c>
      <c r="W11477" t="s">
        <v>1430</v>
      </c>
      <c r="X11477" t="s">
        <v>53927</v>
      </c>
      <c r="Y11477" t="s">
        <v>22091</v>
      </c>
    </row>
    <row r="11478" spans="21:25" x14ac:dyDescent="0.2">
      <c r="U11478" t="s">
        <v>22517</v>
      </c>
      <c r="V11478" t="s">
        <v>22518</v>
      </c>
      <c r="W11478" t="s">
        <v>1430</v>
      </c>
      <c r="X11478" t="s">
        <v>53927</v>
      </c>
      <c r="Y11478" t="s">
        <v>22091</v>
      </c>
    </row>
    <row r="11479" spans="21:25" x14ac:dyDescent="0.2">
      <c r="U11479" t="s">
        <v>22517</v>
      </c>
      <c r="V11479" t="s">
        <v>20362</v>
      </c>
      <c r="W11479" t="s">
        <v>1430</v>
      </c>
      <c r="X11479" t="s">
        <v>53927</v>
      </c>
      <c r="Y11479" t="s">
        <v>22091</v>
      </c>
    </row>
    <row r="11480" spans="21:25" x14ac:dyDescent="0.2">
      <c r="U11480" t="s">
        <v>22519</v>
      </c>
      <c r="V11480" t="s">
        <v>22520</v>
      </c>
      <c r="W11480" t="s">
        <v>1430</v>
      </c>
      <c r="X11480" t="s">
        <v>53927</v>
      </c>
      <c r="Y11480" t="s">
        <v>22091</v>
      </c>
    </row>
    <row r="11481" spans="21:25" x14ac:dyDescent="0.2">
      <c r="U11481" t="s">
        <v>22521</v>
      </c>
      <c r="V11481" t="s">
        <v>15247</v>
      </c>
      <c r="W11481" t="s">
        <v>1430</v>
      </c>
      <c r="X11481" t="s">
        <v>53927</v>
      </c>
      <c r="Y11481" t="s">
        <v>22091</v>
      </c>
    </row>
    <row r="11482" spans="21:25" x14ac:dyDescent="0.2">
      <c r="U11482" t="s">
        <v>22521</v>
      </c>
      <c r="V11482" t="s">
        <v>13603</v>
      </c>
      <c r="W11482" t="s">
        <v>1430</v>
      </c>
      <c r="X11482" t="s">
        <v>53927</v>
      </c>
      <c r="Y11482" t="s">
        <v>22091</v>
      </c>
    </row>
    <row r="11483" spans="21:25" x14ac:dyDescent="0.2">
      <c r="U11483" t="s">
        <v>22522</v>
      </c>
      <c r="V11483" t="s">
        <v>22523</v>
      </c>
      <c r="W11483" t="s">
        <v>1430</v>
      </c>
      <c r="X11483" t="s">
        <v>53927</v>
      </c>
      <c r="Y11483" t="s">
        <v>22091</v>
      </c>
    </row>
    <row r="11484" spans="21:25" x14ac:dyDescent="0.2">
      <c r="U11484" t="s">
        <v>22524</v>
      </c>
      <c r="V11484" t="s">
        <v>22525</v>
      </c>
      <c r="W11484" t="s">
        <v>1430</v>
      </c>
      <c r="X11484" t="s">
        <v>53927</v>
      </c>
      <c r="Y11484" t="s">
        <v>22091</v>
      </c>
    </row>
    <row r="11485" spans="21:25" x14ac:dyDescent="0.2">
      <c r="U11485" t="s">
        <v>22526</v>
      </c>
      <c r="V11485" t="s">
        <v>22527</v>
      </c>
      <c r="W11485" t="s">
        <v>1430</v>
      </c>
      <c r="X11485" t="s">
        <v>53927</v>
      </c>
      <c r="Y11485" t="s">
        <v>22091</v>
      </c>
    </row>
    <row r="11486" spans="21:25" x14ac:dyDescent="0.2">
      <c r="U11486" t="s">
        <v>22526</v>
      </c>
      <c r="V11486" t="s">
        <v>7640</v>
      </c>
      <c r="W11486" t="s">
        <v>1430</v>
      </c>
      <c r="X11486" t="s">
        <v>53927</v>
      </c>
      <c r="Y11486" t="s">
        <v>22091</v>
      </c>
    </row>
    <row r="11487" spans="21:25" x14ac:dyDescent="0.2">
      <c r="U11487" t="s">
        <v>22528</v>
      </c>
      <c r="V11487" t="s">
        <v>22529</v>
      </c>
      <c r="W11487" t="s">
        <v>1430</v>
      </c>
      <c r="X11487" t="s">
        <v>53927</v>
      </c>
      <c r="Y11487" t="s">
        <v>22091</v>
      </c>
    </row>
    <row r="11488" spans="21:25" x14ac:dyDescent="0.2">
      <c r="U11488" t="s">
        <v>22530</v>
      </c>
      <c r="V11488" t="s">
        <v>22531</v>
      </c>
      <c r="W11488" t="s">
        <v>1430</v>
      </c>
      <c r="X11488" t="s">
        <v>53927</v>
      </c>
      <c r="Y11488" t="s">
        <v>22091</v>
      </c>
    </row>
    <row r="11489" spans="21:25" x14ac:dyDescent="0.2">
      <c r="U11489" t="s">
        <v>22530</v>
      </c>
      <c r="V11489" t="s">
        <v>9552</v>
      </c>
      <c r="W11489" t="s">
        <v>1430</v>
      </c>
      <c r="X11489" t="s">
        <v>53927</v>
      </c>
      <c r="Y11489" t="s">
        <v>22091</v>
      </c>
    </row>
    <row r="11490" spans="21:25" x14ac:dyDescent="0.2">
      <c r="U11490" t="s">
        <v>22532</v>
      </c>
      <c r="V11490" t="s">
        <v>22533</v>
      </c>
      <c r="W11490" t="s">
        <v>1430</v>
      </c>
      <c r="X11490" t="s">
        <v>53927</v>
      </c>
      <c r="Y11490" t="s">
        <v>22091</v>
      </c>
    </row>
    <row r="11491" spans="21:25" x14ac:dyDescent="0.2">
      <c r="U11491" t="s">
        <v>22532</v>
      </c>
      <c r="V11491" t="s">
        <v>22534</v>
      </c>
      <c r="W11491" t="s">
        <v>1430</v>
      </c>
      <c r="X11491" t="s">
        <v>53927</v>
      </c>
      <c r="Y11491" t="s">
        <v>22091</v>
      </c>
    </row>
    <row r="11492" spans="21:25" x14ac:dyDescent="0.2">
      <c r="U11492" t="s">
        <v>22535</v>
      </c>
      <c r="V11492" t="s">
        <v>22536</v>
      </c>
      <c r="W11492" t="s">
        <v>1430</v>
      </c>
      <c r="X11492" t="s">
        <v>53927</v>
      </c>
      <c r="Y11492" t="s">
        <v>22091</v>
      </c>
    </row>
    <row r="11493" spans="21:25" x14ac:dyDescent="0.2">
      <c r="U11493" t="s">
        <v>22537</v>
      </c>
      <c r="V11493" t="s">
        <v>9118</v>
      </c>
      <c r="W11493" t="s">
        <v>1430</v>
      </c>
      <c r="X11493" t="s">
        <v>53927</v>
      </c>
      <c r="Y11493" t="s">
        <v>22091</v>
      </c>
    </row>
    <row r="11494" spans="21:25" x14ac:dyDescent="0.2">
      <c r="U11494" t="s">
        <v>22538</v>
      </c>
      <c r="V11494" t="s">
        <v>22539</v>
      </c>
      <c r="W11494" t="s">
        <v>1430</v>
      </c>
      <c r="X11494" t="s">
        <v>53927</v>
      </c>
      <c r="Y11494" t="s">
        <v>22091</v>
      </c>
    </row>
    <row r="11495" spans="21:25" x14ac:dyDescent="0.2">
      <c r="U11495" t="s">
        <v>22538</v>
      </c>
      <c r="V11495" t="s">
        <v>22540</v>
      </c>
      <c r="W11495" t="s">
        <v>1430</v>
      </c>
      <c r="X11495" t="s">
        <v>53927</v>
      </c>
      <c r="Y11495" t="s">
        <v>22091</v>
      </c>
    </row>
    <row r="11496" spans="21:25" x14ac:dyDescent="0.2">
      <c r="U11496" t="s">
        <v>22541</v>
      </c>
      <c r="V11496" t="s">
        <v>22542</v>
      </c>
      <c r="W11496" t="s">
        <v>1430</v>
      </c>
      <c r="X11496" t="s">
        <v>53927</v>
      </c>
      <c r="Y11496" t="s">
        <v>22091</v>
      </c>
    </row>
    <row r="11497" spans="21:25" x14ac:dyDescent="0.2">
      <c r="U11497" t="s">
        <v>22541</v>
      </c>
      <c r="V11497" t="s">
        <v>22543</v>
      </c>
      <c r="W11497" t="s">
        <v>1430</v>
      </c>
      <c r="X11497" t="s">
        <v>53927</v>
      </c>
      <c r="Y11497" t="s">
        <v>22091</v>
      </c>
    </row>
    <row r="11498" spans="21:25" x14ac:dyDescent="0.2">
      <c r="U11498" t="s">
        <v>22544</v>
      </c>
      <c r="V11498" t="s">
        <v>10459</v>
      </c>
      <c r="W11498" t="s">
        <v>1430</v>
      </c>
      <c r="X11498" t="s">
        <v>53927</v>
      </c>
      <c r="Y11498" t="s">
        <v>22091</v>
      </c>
    </row>
    <row r="11499" spans="21:25" x14ac:dyDescent="0.2">
      <c r="U11499" t="s">
        <v>22544</v>
      </c>
      <c r="V11499" t="s">
        <v>12451</v>
      </c>
      <c r="W11499" t="s">
        <v>1430</v>
      </c>
      <c r="X11499" t="s">
        <v>53927</v>
      </c>
      <c r="Y11499" t="s">
        <v>22091</v>
      </c>
    </row>
    <row r="11500" spans="21:25" x14ac:dyDescent="0.2">
      <c r="U11500" t="s">
        <v>22544</v>
      </c>
      <c r="V11500" t="s">
        <v>20570</v>
      </c>
      <c r="W11500" t="s">
        <v>1430</v>
      </c>
      <c r="X11500" t="s">
        <v>53927</v>
      </c>
      <c r="Y11500" t="s">
        <v>22091</v>
      </c>
    </row>
    <row r="11501" spans="21:25" x14ac:dyDescent="0.2">
      <c r="U11501" t="s">
        <v>22545</v>
      </c>
      <c r="V11501" t="s">
        <v>22546</v>
      </c>
      <c r="W11501" t="s">
        <v>1430</v>
      </c>
      <c r="X11501" t="s">
        <v>53927</v>
      </c>
      <c r="Y11501" t="s">
        <v>22091</v>
      </c>
    </row>
    <row r="11502" spans="21:25" x14ac:dyDescent="0.2">
      <c r="U11502" t="s">
        <v>22547</v>
      </c>
      <c r="V11502" t="s">
        <v>8548</v>
      </c>
      <c r="W11502" t="s">
        <v>1430</v>
      </c>
      <c r="X11502" t="s">
        <v>53927</v>
      </c>
      <c r="Y11502" t="s">
        <v>22091</v>
      </c>
    </row>
    <row r="11503" spans="21:25" x14ac:dyDescent="0.2">
      <c r="U11503" t="s">
        <v>22548</v>
      </c>
      <c r="V11503" t="s">
        <v>21368</v>
      </c>
      <c r="W11503" t="s">
        <v>1430</v>
      </c>
      <c r="X11503" t="s">
        <v>53927</v>
      </c>
      <c r="Y11503" t="s">
        <v>22091</v>
      </c>
    </row>
    <row r="11504" spans="21:25" x14ac:dyDescent="0.2">
      <c r="U11504" t="s">
        <v>22549</v>
      </c>
      <c r="V11504" t="s">
        <v>19954</v>
      </c>
      <c r="W11504" t="s">
        <v>1430</v>
      </c>
      <c r="X11504" t="s">
        <v>53927</v>
      </c>
      <c r="Y11504" t="s">
        <v>22091</v>
      </c>
    </row>
    <row r="11505" spans="21:25" x14ac:dyDescent="0.2">
      <c r="U11505" t="s">
        <v>22549</v>
      </c>
      <c r="V11505" t="s">
        <v>19449</v>
      </c>
      <c r="W11505" t="s">
        <v>1430</v>
      </c>
      <c r="X11505" t="s">
        <v>53927</v>
      </c>
      <c r="Y11505" t="s">
        <v>22091</v>
      </c>
    </row>
    <row r="11506" spans="21:25" x14ac:dyDescent="0.2">
      <c r="U11506" t="s">
        <v>22549</v>
      </c>
      <c r="V11506" t="s">
        <v>13936</v>
      </c>
      <c r="W11506" t="s">
        <v>1430</v>
      </c>
      <c r="X11506" t="s">
        <v>53927</v>
      </c>
      <c r="Y11506" t="s">
        <v>22091</v>
      </c>
    </row>
    <row r="11507" spans="21:25" x14ac:dyDescent="0.2">
      <c r="U11507" t="s">
        <v>22550</v>
      </c>
      <c r="V11507" t="s">
        <v>10427</v>
      </c>
      <c r="W11507" t="s">
        <v>1430</v>
      </c>
      <c r="X11507" t="s">
        <v>53927</v>
      </c>
      <c r="Y11507" t="s">
        <v>22091</v>
      </c>
    </row>
    <row r="11508" spans="21:25" x14ac:dyDescent="0.2">
      <c r="U11508" t="s">
        <v>22550</v>
      </c>
      <c r="V11508" t="s">
        <v>18815</v>
      </c>
      <c r="W11508" t="s">
        <v>1430</v>
      </c>
      <c r="X11508" t="s">
        <v>53927</v>
      </c>
      <c r="Y11508" t="s">
        <v>22091</v>
      </c>
    </row>
    <row r="11509" spans="21:25" x14ac:dyDescent="0.2">
      <c r="U11509" t="s">
        <v>22551</v>
      </c>
      <c r="V11509" t="s">
        <v>22552</v>
      </c>
      <c r="W11509" t="s">
        <v>1430</v>
      </c>
      <c r="X11509" t="s">
        <v>53927</v>
      </c>
      <c r="Y11509" t="s">
        <v>22091</v>
      </c>
    </row>
    <row r="11510" spans="21:25" x14ac:dyDescent="0.2">
      <c r="U11510" t="s">
        <v>22553</v>
      </c>
      <c r="V11510" t="s">
        <v>11075</v>
      </c>
      <c r="W11510" t="s">
        <v>1430</v>
      </c>
      <c r="X11510" t="s">
        <v>53927</v>
      </c>
      <c r="Y11510" t="s">
        <v>22091</v>
      </c>
    </row>
    <row r="11511" spans="21:25" x14ac:dyDescent="0.2">
      <c r="U11511" t="s">
        <v>22553</v>
      </c>
      <c r="V11511" t="s">
        <v>22554</v>
      </c>
      <c r="W11511" t="s">
        <v>1430</v>
      </c>
      <c r="X11511" t="s">
        <v>53927</v>
      </c>
      <c r="Y11511" t="s">
        <v>22091</v>
      </c>
    </row>
    <row r="11512" spans="21:25" x14ac:dyDescent="0.2">
      <c r="U11512" t="s">
        <v>22553</v>
      </c>
      <c r="V11512" t="s">
        <v>22555</v>
      </c>
      <c r="W11512" t="s">
        <v>1430</v>
      </c>
      <c r="X11512" t="s">
        <v>53927</v>
      </c>
      <c r="Y11512" t="s">
        <v>22091</v>
      </c>
    </row>
    <row r="11513" spans="21:25" x14ac:dyDescent="0.2">
      <c r="U11513" t="s">
        <v>22556</v>
      </c>
      <c r="V11513" t="s">
        <v>22557</v>
      </c>
      <c r="W11513" t="s">
        <v>1430</v>
      </c>
      <c r="X11513" t="s">
        <v>53927</v>
      </c>
      <c r="Y11513" t="s">
        <v>22091</v>
      </c>
    </row>
    <row r="11514" spans="21:25" x14ac:dyDescent="0.2">
      <c r="U11514" t="s">
        <v>22558</v>
      </c>
      <c r="V11514" t="s">
        <v>9518</v>
      </c>
      <c r="W11514" t="s">
        <v>1430</v>
      </c>
      <c r="X11514" t="s">
        <v>53927</v>
      </c>
      <c r="Y11514" t="s">
        <v>22091</v>
      </c>
    </row>
    <row r="11515" spans="21:25" x14ac:dyDescent="0.2">
      <c r="U11515" t="s">
        <v>22559</v>
      </c>
      <c r="V11515" t="s">
        <v>11816</v>
      </c>
      <c r="W11515" t="s">
        <v>1430</v>
      </c>
      <c r="X11515" t="s">
        <v>53927</v>
      </c>
      <c r="Y11515" t="s">
        <v>22091</v>
      </c>
    </row>
    <row r="11516" spans="21:25" x14ac:dyDescent="0.2">
      <c r="U11516" t="s">
        <v>22560</v>
      </c>
      <c r="V11516" t="s">
        <v>6580</v>
      </c>
      <c r="W11516" t="s">
        <v>1430</v>
      </c>
      <c r="X11516" t="s">
        <v>53927</v>
      </c>
      <c r="Y11516" t="s">
        <v>22091</v>
      </c>
    </row>
    <row r="11517" spans="21:25" x14ac:dyDescent="0.2">
      <c r="U11517" t="s">
        <v>22560</v>
      </c>
      <c r="V11517" t="s">
        <v>19961</v>
      </c>
      <c r="W11517" t="s">
        <v>1430</v>
      </c>
      <c r="X11517" t="s">
        <v>53927</v>
      </c>
      <c r="Y11517" t="s">
        <v>22091</v>
      </c>
    </row>
    <row r="11518" spans="21:25" x14ac:dyDescent="0.2">
      <c r="U11518" t="s">
        <v>22561</v>
      </c>
      <c r="V11518" t="s">
        <v>20691</v>
      </c>
      <c r="W11518" t="s">
        <v>1430</v>
      </c>
      <c r="X11518" t="s">
        <v>53927</v>
      </c>
      <c r="Y11518" t="s">
        <v>22091</v>
      </c>
    </row>
    <row r="11519" spans="21:25" x14ac:dyDescent="0.2">
      <c r="U11519" t="s">
        <v>22561</v>
      </c>
      <c r="V11519" t="s">
        <v>22562</v>
      </c>
      <c r="W11519" t="s">
        <v>1430</v>
      </c>
      <c r="X11519" t="s">
        <v>53927</v>
      </c>
      <c r="Y11519" t="s">
        <v>22091</v>
      </c>
    </row>
    <row r="11520" spans="21:25" x14ac:dyDescent="0.2">
      <c r="U11520" t="s">
        <v>22563</v>
      </c>
      <c r="V11520" t="s">
        <v>6348</v>
      </c>
      <c r="W11520" t="s">
        <v>1430</v>
      </c>
      <c r="X11520" t="s">
        <v>53927</v>
      </c>
      <c r="Y11520" t="s">
        <v>22091</v>
      </c>
    </row>
    <row r="11521" spans="21:25" x14ac:dyDescent="0.2">
      <c r="U11521" t="s">
        <v>22563</v>
      </c>
      <c r="V11521" t="s">
        <v>8656</v>
      </c>
      <c r="W11521" t="s">
        <v>1430</v>
      </c>
      <c r="X11521" t="s">
        <v>53927</v>
      </c>
      <c r="Y11521" t="s">
        <v>22091</v>
      </c>
    </row>
    <row r="11522" spans="21:25" x14ac:dyDescent="0.2">
      <c r="U11522" t="s">
        <v>22564</v>
      </c>
      <c r="V11522" t="s">
        <v>7701</v>
      </c>
      <c r="W11522" t="s">
        <v>1430</v>
      </c>
      <c r="X11522" t="s">
        <v>53927</v>
      </c>
      <c r="Y11522" t="s">
        <v>22091</v>
      </c>
    </row>
    <row r="11523" spans="21:25" x14ac:dyDescent="0.2">
      <c r="U11523" t="s">
        <v>22564</v>
      </c>
      <c r="V11523" t="s">
        <v>18888</v>
      </c>
      <c r="W11523" t="s">
        <v>1430</v>
      </c>
      <c r="X11523" t="s">
        <v>53927</v>
      </c>
      <c r="Y11523" t="s">
        <v>22091</v>
      </c>
    </row>
    <row r="11524" spans="21:25" x14ac:dyDescent="0.2">
      <c r="U11524" t="s">
        <v>22565</v>
      </c>
      <c r="V11524" t="s">
        <v>22566</v>
      </c>
      <c r="W11524" t="s">
        <v>1430</v>
      </c>
      <c r="X11524" t="s">
        <v>53927</v>
      </c>
      <c r="Y11524" t="s">
        <v>22091</v>
      </c>
    </row>
    <row r="11525" spans="21:25" x14ac:dyDescent="0.2">
      <c r="U11525" t="s">
        <v>22565</v>
      </c>
      <c r="V11525" t="s">
        <v>16213</v>
      </c>
      <c r="W11525" t="s">
        <v>1430</v>
      </c>
      <c r="X11525" t="s">
        <v>53927</v>
      </c>
      <c r="Y11525" t="s">
        <v>22091</v>
      </c>
    </row>
    <row r="11526" spans="21:25" x14ac:dyDescent="0.2">
      <c r="U11526" t="s">
        <v>22565</v>
      </c>
      <c r="V11526" t="s">
        <v>22567</v>
      </c>
      <c r="W11526" t="s">
        <v>1430</v>
      </c>
      <c r="X11526" t="s">
        <v>53927</v>
      </c>
      <c r="Y11526" t="s">
        <v>22091</v>
      </c>
    </row>
    <row r="11527" spans="21:25" x14ac:dyDescent="0.2">
      <c r="U11527" t="s">
        <v>22568</v>
      </c>
      <c r="V11527" t="s">
        <v>22569</v>
      </c>
      <c r="W11527" t="s">
        <v>1430</v>
      </c>
      <c r="X11527" t="s">
        <v>53927</v>
      </c>
      <c r="Y11527" t="s">
        <v>22091</v>
      </c>
    </row>
    <row r="11528" spans="21:25" x14ac:dyDescent="0.2">
      <c r="U11528" t="s">
        <v>22570</v>
      </c>
      <c r="V11528" t="s">
        <v>22571</v>
      </c>
      <c r="W11528" t="s">
        <v>1430</v>
      </c>
      <c r="X11528" t="s">
        <v>53927</v>
      </c>
      <c r="Y11528" t="s">
        <v>22091</v>
      </c>
    </row>
    <row r="11529" spans="21:25" x14ac:dyDescent="0.2">
      <c r="U11529" t="s">
        <v>28</v>
      </c>
      <c r="V11529" t="s">
        <v>22572</v>
      </c>
      <c r="W11529" t="s">
        <v>1430</v>
      </c>
      <c r="X11529" t="s">
        <v>53927</v>
      </c>
      <c r="Y11529" t="s">
        <v>22091</v>
      </c>
    </row>
    <row r="11530" spans="21:25" x14ac:dyDescent="0.2">
      <c r="U11530" t="s">
        <v>22573</v>
      </c>
      <c r="V11530" t="s">
        <v>14848</v>
      </c>
      <c r="W11530" t="s">
        <v>1430</v>
      </c>
      <c r="X11530" t="s">
        <v>53927</v>
      </c>
      <c r="Y11530" t="s">
        <v>22091</v>
      </c>
    </row>
    <row r="11531" spans="21:25" x14ac:dyDescent="0.2">
      <c r="U11531" t="s">
        <v>22574</v>
      </c>
      <c r="V11531" t="s">
        <v>12558</v>
      </c>
      <c r="W11531" t="s">
        <v>1430</v>
      </c>
      <c r="X11531" t="s">
        <v>53927</v>
      </c>
      <c r="Y11531" t="s">
        <v>22091</v>
      </c>
    </row>
    <row r="11532" spans="21:25" x14ac:dyDescent="0.2">
      <c r="U11532" t="s">
        <v>22575</v>
      </c>
      <c r="V11532" t="s">
        <v>22576</v>
      </c>
      <c r="W11532" t="s">
        <v>1430</v>
      </c>
      <c r="X11532" t="s">
        <v>53927</v>
      </c>
      <c r="Y11532" t="s">
        <v>22091</v>
      </c>
    </row>
    <row r="11533" spans="21:25" x14ac:dyDescent="0.2">
      <c r="U11533" t="s">
        <v>22577</v>
      </c>
      <c r="V11533" t="s">
        <v>22578</v>
      </c>
      <c r="W11533" t="s">
        <v>1430</v>
      </c>
      <c r="X11533" t="s">
        <v>53927</v>
      </c>
      <c r="Y11533" t="s">
        <v>22091</v>
      </c>
    </row>
    <row r="11534" spans="21:25" x14ac:dyDescent="0.2">
      <c r="U11534" t="s">
        <v>22579</v>
      </c>
      <c r="V11534" t="s">
        <v>10013</v>
      </c>
      <c r="W11534" t="s">
        <v>1430</v>
      </c>
      <c r="X11534" t="s">
        <v>53927</v>
      </c>
      <c r="Y11534" t="s">
        <v>22091</v>
      </c>
    </row>
    <row r="11535" spans="21:25" x14ac:dyDescent="0.2">
      <c r="U11535" t="s">
        <v>22579</v>
      </c>
      <c r="V11535" t="s">
        <v>11067</v>
      </c>
      <c r="W11535" t="s">
        <v>1430</v>
      </c>
      <c r="X11535" t="s">
        <v>53927</v>
      </c>
      <c r="Y11535" t="s">
        <v>22091</v>
      </c>
    </row>
    <row r="11536" spans="21:25" x14ac:dyDescent="0.2">
      <c r="U11536" t="s">
        <v>22580</v>
      </c>
      <c r="V11536" t="s">
        <v>22581</v>
      </c>
      <c r="W11536" t="s">
        <v>1430</v>
      </c>
      <c r="X11536" t="s">
        <v>53927</v>
      </c>
      <c r="Y11536" t="s">
        <v>22091</v>
      </c>
    </row>
    <row r="11537" spans="21:25" x14ac:dyDescent="0.2">
      <c r="U11537" t="s">
        <v>22582</v>
      </c>
      <c r="V11537" t="s">
        <v>22583</v>
      </c>
      <c r="W11537" t="s">
        <v>1430</v>
      </c>
      <c r="X11537" t="s">
        <v>53927</v>
      </c>
      <c r="Y11537" t="s">
        <v>22091</v>
      </c>
    </row>
    <row r="11538" spans="21:25" x14ac:dyDescent="0.2">
      <c r="U11538" t="s">
        <v>22582</v>
      </c>
      <c r="V11538" t="s">
        <v>7032</v>
      </c>
      <c r="W11538" t="s">
        <v>1430</v>
      </c>
      <c r="X11538" t="s">
        <v>53927</v>
      </c>
      <c r="Y11538" t="s">
        <v>22091</v>
      </c>
    </row>
    <row r="11539" spans="21:25" x14ac:dyDescent="0.2">
      <c r="U11539" t="s">
        <v>22584</v>
      </c>
      <c r="V11539" t="s">
        <v>22585</v>
      </c>
      <c r="W11539" t="s">
        <v>1430</v>
      </c>
      <c r="X11539" t="s">
        <v>53927</v>
      </c>
      <c r="Y11539" t="s">
        <v>22091</v>
      </c>
    </row>
    <row r="11540" spans="21:25" x14ac:dyDescent="0.2">
      <c r="U11540" t="s">
        <v>22586</v>
      </c>
      <c r="V11540" t="s">
        <v>22587</v>
      </c>
      <c r="W11540" t="s">
        <v>1430</v>
      </c>
      <c r="X11540" t="s">
        <v>53927</v>
      </c>
      <c r="Y11540" t="s">
        <v>22091</v>
      </c>
    </row>
    <row r="11541" spans="21:25" x14ac:dyDescent="0.2">
      <c r="U11541" t="s">
        <v>22588</v>
      </c>
      <c r="V11541" t="s">
        <v>19032</v>
      </c>
      <c r="W11541" t="s">
        <v>1430</v>
      </c>
      <c r="X11541" t="s">
        <v>53927</v>
      </c>
      <c r="Y11541" t="s">
        <v>22091</v>
      </c>
    </row>
    <row r="11542" spans="21:25" x14ac:dyDescent="0.2">
      <c r="U11542" t="s">
        <v>22588</v>
      </c>
      <c r="V11542" t="s">
        <v>19950</v>
      </c>
      <c r="W11542" t="s">
        <v>1430</v>
      </c>
      <c r="X11542" t="s">
        <v>53927</v>
      </c>
      <c r="Y11542" t="s">
        <v>22091</v>
      </c>
    </row>
    <row r="11543" spans="21:25" x14ac:dyDescent="0.2">
      <c r="U11543" t="s">
        <v>22589</v>
      </c>
      <c r="V11543" t="s">
        <v>22590</v>
      </c>
      <c r="W11543" t="s">
        <v>1430</v>
      </c>
      <c r="X11543" t="s">
        <v>53927</v>
      </c>
      <c r="Y11543" t="s">
        <v>22091</v>
      </c>
    </row>
    <row r="11544" spans="21:25" x14ac:dyDescent="0.2">
      <c r="U11544" t="s">
        <v>22589</v>
      </c>
      <c r="V11544" t="s">
        <v>22591</v>
      </c>
      <c r="W11544" t="s">
        <v>1430</v>
      </c>
      <c r="X11544" t="s">
        <v>53927</v>
      </c>
      <c r="Y11544" t="s">
        <v>22091</v>
      </c>
    </row>
    <row r="11545" spans="21:25" x14ac:dyDescent="0.2">
      <c r="U11545" t="s">
        <v>22589</v>
      </c>
      <c r="V11545" t="s">
        <v>13483</v>
      </c>
      <c r="W11545" t="s">
        <v>1430</v>
      </c>
      <c r="X11545" t="s">
        <v>53927</v>
      </c>
      <c r="Y11545" t="s">
        <v>22091</v>
      </c>
    </row>
    <row r="11546" spans="21:25" x14ac:dyDescent="0.2">
      <c r="U11546" t="s">
        <v>22592</v>
      </c>
      <c r="V11546" t="s">
        <v>22593</v>
      </c>
      <c r="W11546" t="s">
        <v>1430</v>
      </c>
      <c r="X11546" t="s">
        <v>53927</v>
      </c>
      <c r="Y11546" t="s">
        <v>22091</v>
      </c>
    </row>
    <row r="11547" spans="21:25" x14ac:dyDescent="0.2">
      <c r="U11547" t="s">
        <v>22592</v>
      </c>
      <c r="V11547" t="s">
        <v>22594</v>
      </c>
      <c r="W11547" t="s">
        <v>1430</v>
      </c>
      <c r="X11547" t="s">
        <v>53927</v>
      </c>
      <c r="Y11547" t="s">
        <v>22091</v>
      </c>
    </row>
    <row r="11548" spans="21:25" x14ac:dyDescent="0.2">
      <c r="U11548" t="s">
        <v>22592</v>
      </c>
      <c r="V11548" t="s">
        <v>22595</v>
      </c>
      <c r="W11548" t="s">
        <v>1430</v>
      </c>
      <c r="X11548" t="s">
        <v>53927</v>
      </c>
      <c r="Y11548" t="s">
        <v>22091</v>
      </c>
    </row>
    <row r="11549" spans="21:25" x14ac:dyDescent="0.2">
      <c r="U11549" t="s">
        <v>22592</v>
      </c>
      <c r="V11549" t="s">
        <v>22596</v>
      </c>
      <c r="W11549" t="s">
        <v>1430</v>
      </c>
      <c r="X11549" t="s">
        <v>53927</v>
      </c>
      <c r="Y11549" t="s">
        <v>22091</v>
      </c>
    </row>
    <row r="11550" spans="21:25" x14ac:dyDescent="0.2">
      <c r="U11550" t="s">
        <v>22597</v>
      </c>
      <c r="V11550" t="s">
        <v>22598</v>
      </c>
      <c r="W11550" t="s">
        <v>1430</v>
      </c>
      <c r="X11550" t="s">
        <v>53927</v>
      </c>
      <c r="Y11550" t="s">
        <v>22091</v>
      </c>
    </row>
    <row r="11551" spans="21:25" x14ac:dyDescent="0.2">
      <c r="U11551" t="s">
        <v>22599</v>
      </c>
      <c r="V11551" t="s">
        <v>9232</v>
      </c>
      <c r="W11551" t="s">
        <v>1430</v>
      </c>
      <c r="X11551" t="s">
        <v>53927</v>
      </c>
      <c r="Y11551" t="s">
        <v>22091</v>
      </c>
    </row>
    <row r="11552" spans="21:25" x14ac:dyDescent="0.2">
      <c r="U11552" t="s">
        <v>22599</v>
      </c>
      <c r="V11552" t="s">
        <v>22600</v>
      </c>
      <c r="W11552" t="s">
        <v>1430</v>
      </c>
      <c r="X11552" t="s">
        <v>53927</v>
      </c>
      <c r="Y11552" t="s">
        <v>22091</v>
      </c>
    </row>
    <row r="11553" spans="21:25" x14ac:dyDescent="0.2">
      <c r="U11553" t="s">
        <v>22601</v>
      </c>
      <c r="V11553" t="s">
        <v>8371</v>
      </c>
      <c r="W11553" t="s">
        <v>1430</v>
      </c>
      <c r="X11553" t="s">
        <v>53927</v>
      </c>
      <c r="Y11553" t="s">
        <v>22091</v>
      </c>
    </row>
    <row r="11554" spans="21:25" x14ac:dyDescent="0.2">
      <c r="U11554" t="s">
        <v>22601</v>
      </c>
      <c r="V11554" t="s">
        <v>22602</v>
      </c>
      <c r="W11554" t="s">
        <v>1430</v>
      </c>
      <c r="X11554" t="s">
        <v>53927</v>
      </c>
      <c r="Y11554" t="s">
        <v>22091</v>
      </c>
    </row>
    <row r="11555" spans="21:25" x14ac:dyDescent="0.2">
      <c r="U11555" t="s">
        <v>22603</v>
      </c>
      <c r="V11555" t="s">
        <v>7686</v>
      </c>
      <c r="W11555" t="s">
        <v>1430</v>
      </c>
      <c r="X11555" t="s">
        <v>53927</v>
      </c>
      <c r="Y11555" t="s">
        <v>22091</v>
      </c>
    </row>
    <row r="11556" spans="21:25" x14ac:dyDescent="0.2">
      <c r="U11556" t="s">
        <v>22603</v>
      </c>
      <c r="V11556" t="s">
        <v>22604</v>
      </c>
      <c r="W11556" t="s">
        <v>1430</v>
      </c>
      <c r="X11556" t="s">
        <v>53927</v>
      </c>
      <c r="Y11556" t="s">
        <v>22091</v>
      </c>
    </row>
    <row r="11557" spans="21:25" x14ac:dyDescent="0.2">
      <c r="U11557" t="s">
        <v>22605</v>
      </c>
      <c r="V11557" t="s">
        <v>20398</v>
      </c>
      <c r="W11557" t="s">
        <v>1430</v>
      </c>
      <c r="X11557" t="s">
        <v>53927</v>
      </c>
      <c r="Y11557" t="s">
        <v>22091</v>
      </c>
    </row>
    <row r="11558" spans="21:25" x14ac:dyDescent="0.2">
      <c r="U11558" t="s">
        <v>22605</v>
      </c>
      <c r="V11558" t="s">
        <v>22606</v>
      </c>
      <c r="W11558" t="s">
        <v>1430</v>
      </c>
      <c r="X11558" t="s">
        <v>53927</v>
      </c>
      <c r="Y11558" t="s">
        <v>22091</v>
      </c>
    </row>
    <row r="11559" spans="21:25" x14ac:dyDescent="0.2">
      <c r="U11559" t="s">
        <v>22605</v>
      </c>
      <c r="V11559" t="s">
        <v>22607</v>
      </c>
      <c r="W11559" t="s">
        <v>1430</v>
      </c>
      <c r="X11559" t="s">
        <v>53927</v>
      </c>
      <c r="Y11559" t="s">
        <v>22091</v>
      </c>
    </row>
    <row r="11560" spans="21:25" x14ac:dyDescent="0.2">
      <c r="U11560" t="s">
        <v>22605</v>
      </c>
      <c r="V11560" t="s">
        <v>22608</v>
      </c>
      <c r="W11560" t="s">
        <v>1430</v>
      </c>
      <c r="X11560" t="s">
        <v>53927</v>
      </c>
      <c r="Y11560" t="s">
        <v>22091</v>
      </c>
    </row>
    <row r="11561" spans="21:25" x14ac:dyDescent="0.2">
      <c r="U11561" t="s">
        <v>22605</v>
      </c>
      <c r="V11561" t="s">
        <v>10148</v>
      </c>
      <c r="W11561" t="s">
        <v>1430</v>
      </c>
      <c r="X11561" t="s">
        <v>53927</v>
      </c>
      <c r="Y11561" t="s">
        <v>22091</v>
      </c>
    </row>
    <row r="11562" spans="21:25" x14ac:dyDescent="0.2">
      <c r="U11562" t="s">
        <v>22605</v>
      </c>
      <c r="V11562" t="s">
        <v>9504</v>
      </c>
      <c r="W11562" t="s">
        <v>1430</v>
      </c>
      <c r="X11562" t="s">
        <v>53927</v>
      </c>
      <c r="Y11562" t="s">
        <v>22091</v>
      </c>
    </row>
    <row r="11563" spans="21:25" x14ac:dyDescent="0.2">
      <c r="U11563" t="s">
        <v>22605</v>
      </c>
      <c r="V11563" t="s">
        <v>22609</v>
      </c>
      <c r="W11563" t="s">
        <v>1430</v>
      </c>
      <c r="X11563" t="s">
        <v>53927</v>
      </c>
      <c r="Y11563" t="s">
        <v>22091</v>
      </c>
    </row>
    <row r="11564" spans="21:25" x14ac:dyDescent="0.2">
      <c r="U11564" t="s">
        <v>22610</v>
      </c>
      <c r="V11564" t="s">
        <v>10430</v>
      </c>
      <c r="W11564" t="s">
        <v>1430</v>
      </c>
      <c r="X11564" t="s">
        <v>53927</v>
      </c>
      <c r="Y11564" t="s">
        <v>22091</v>
      </c>
    </row>
    <row r="11565" spans="21:25" x14ac:dyDescent="0.2">
      <c r="U11565" t="s">
        <v>22611</v>
      </c>
      <c r="V11565" t="s">
        <v>22612</v>
      </c>
      <c r="W11565" t="s">
        <v>1430</v>
      </c>
      <c r="X11565" t="s">
        <v>53927</v>
      </c>
      <c r="Y11565" t="s">
        <v>22091</v>
      </c>
    </row>
    <row r="11566" spans="21:25" x14ac:dyDescent="0.2">
      <c r="U11566" t="s">
        <v>22613</v>
      </c>
      <c r="V11566" t="s">
        <v>10968</v>
      </c>
      <c r="W11566" t="s">
        <v>1430</v>
      </c>
      <c r="X11566" t="s">
        <v>53927</v>
      </c>
      <c r="Y11566" t="s">
        <v>22091</v>
      </c>
    </row>
    <row r="11567" spans="21:25" x14ac:dyDescent="0.2">
      <c r="U11567" t="s">
        <v>22614</v>
      </c>
      <c r="V11567" t="s">
        <v>10619</v>
      </c>
      <c r="W11567" t="s">
        <v>1430</v>
      </c>
      <c r="X11567" t="s">
        <v>53927</v>
      </c>
      <c r="Y11567" t="s">
        <v>22091</v>
      </c>
    </row>
    <row r="11568" spans="21:25" x14ac:dyDescent="0.2">
      <c r="U11568" t="s">
        <v>22615</v>
      </c>
      <c r="V11568" t="s">
        <v>7137</v>
      </c>
      <c r="W11568" t="s">
        <v>1430</v>
      </c>
      <c r="X11568" t="s">
        <v>53927</v>
      </c>
      <c r="Y11568" t="s">
        <v>22091</v>
      </c>
    </row>
    <row r="11569" spans="21:25" x14ac:dyDescent="0.2">
      <c r="U11569" t="s">
        <v>22616</v>
      </c>
      <c r="V11569" t="s">
        <v>7162</v>
      </c>
      <c r="W11569" t="s">
        <v>1430</v>
      </c>
      <c r="X11569" t="s">
        <v>53927</v>
      </c>
      <c r="Y11569" t="s">
        <v>22091</v>
      </c>
    </row>
    <row r="11570" spans="21:25" x14ac:dyDescent="0.2">
      <c r="U11570" t="s">
        <v>22616</v>
      </c>
      <c r="V11570" t="s">
        <v>9709</v>
      </c>
      <c r="W11570" t="s">
        <v>1430</v>
      </c>
      <c r="X11570" t="s">
        <v>53927</v>
      </c>
      <c r="Y11570" t="s">
        <v>22091</v>
      </c>
    </row>
    <row r="11571" spans="21:25" x14ac:dyDescent="0.2">
      <c r="U11571" t="s">
        <v>22617</v>
      </c>
      <c r="V11571" t="s">
        <v>15517</v>
      </c>
      <c r="W11571" t="s">
        <v>1430</v>
      </c>
      <c r="X11571" t="s">
        <v>53927</v>
      </c>
      <c r="Y11571" t="s">
        <v>22091</v>
      </c>
    </row>
    <row r="11572" spans="21:25" x14ac:dyDescent="0.2">
      <c r="U11572" t="s">
        <v>22618</v>
      </c>
      <c r="V11572" t="s">
        <v>22619</v>
      </c>
      <c r="W11572" t="s">
        <v>1430</v>
      </c>
      <c r="X11572" t="s">
        <v>53927</v>
      </c>
      <c r="Y11572" t="s">
        <v>22091</v>
      </c>
    </row>
    <row r="11573" spans="21:25" x14ac:dyDescent="0.2">
      <c r="U11573" t="s">
        <v>22618</v>
      </c>
      <c r="V11573" t="s">
        <v>22620</v>
      </c>
      <c r="W11573" t="s">
        <v>1430</v>
      </c>
      <c r="X11573" t="s">
        <v>53927</v>
      </c>
      <c r="Y11573" t="s">
        <v>22091</v>
      </c>
    </row>
    <row r="11574" spans="21:25" x14ac:dyDescent="0.2">
      <c r="U11574" t="s">
        <v>22621</v>
      </c>
      <c r="V11574" t="s">
        <v>6379</v>
      </c>
      <c r="W11574" t="s">
        <v>1430</v>
      </c>
      <c r="X11574" t="s">
        <v>53927</v>
      </c>
      <c r="Y11574" t="s">
        <v>22091</v>
      </c>
    </row>
    <row r="11575" spans="21:25" x14ac:dyDescent="0.2">
      <c r="U11575" t="s">
        <v>22622</v>
      </c>
      <c r="V11575" t="s">
        <v>22623</v>
      </c>
      <c r="W11575" t="s">
        <v>1430</v>
      </c>
      <c r="X11575" t="s">
        <v>53927</v>
      </c>
      <c r="Y11575" t="s">
        <v>22091</v>
      </c>
    </row>
    <row r="11576" spans="21:25" x14ac:dyDescent="0.2">
      <c r="U11576" t="s">
        <v>22622</v>
      </c>
      <c r="V11576" t="s">
        <v>11304</v>
      </c>
      <c r="W11576" t="s">
        <v>1430</v>
      </c>
      <c r="X11576" t="s">
        <v>53927</v>
      </c>
      <c r="Y11576" t="s">
        <v>22091</v>
      </c>
    </row>
    <row r="11577" spans="21:25" x14ac:dyDescent="0.2">
      <c r="U11577" t="s">
        <v>22624</v>
      </c>
      <c r="V11577" t="s">
        <v>11073</v>
      </c>
      <c r="W11577" t="s">
        <v>1430</v>
      </c>
      <c r="X11577" t="s">
        <v>53927</v>
      </c>
      <c r="Y11577" t="s">
        <v>22091</v>
      </c>
    </row>
    <row r="11578" spans="21:25" x14ac:dyDescent="0.2">
      <c r="U11578" t="s">
        <v>22625</v>
      </c>
      <c r="V11578" t="s">
        <v>20548</v>
      </c>
      <c r="W11578" t="s">
        <v>1430</v>
      </c>
      <c r="X11578" t="s">
        <v>53927</v>
      </c>
      <c r="Y11578" t="s">
        <v>22091</v>
      </c>
    </row>
    <row r="11579" spans="21:25" x14ac:dyDescent="0.2">
      <c r="U11579" t="s">
        <v>22626</v>
      </c>
      <c r="V11579" t="s">
        <v>22627</v>
      </c>
      <c r="W11579" t="s">
        <v>1430</v>
      </c>
      <c r="X11579" t="s">
        <v>53927</v>
      </c>
      <c r="Y11579" t="s">
        <v>22091</v>
      </c>
    </row>
    <row r="11580" spans="21:25" x14ac:dyDescent="0.2">
      <c r="U11580" t="s">
        <v>22628</v>
      </c>
      <c r="V11580" t="s">
        <v>8741</v>
      </c>
      <c r="W11580" t="s">
        <v>1430</v>
      </c>
      <c r="X11580" t="s">
        <v>53927</v>
      </c>
      <c r="Y11580" t="s">
        <v>22091</v>
      </c>
    </row>
    <row r="11581" spans="21:25" x14ac:dyDescent="0.2">
      <c r="U11581" t="s">
        <v>22629</v>
      </c>
      <c r="V11581" t="s">
        <v>11095</v>
      </c>
      <c r="W11581" t="s">
        <v>1430</v>
      </c>
      <c r="X11581" t="s">
        <v>53927</v>
      </c>
      <c r="Y11581" t="s">
        <v>22091</v>
      </c>
    </row>
    <row r="11582" spans="21:25" x14ac:dyDescent="0.2">
      <c r="U11582" t="s">
        <v>22630</v>
      </c>
      <c r="V11582" t="s">
        <v>10063</v>
      </c>
      <c r="W11582" t="s">
        <v>1430</v>
      </c>
      <c r="X11582" t="s">
        <v>53927</v>
      </c>
      <c r="Y11582" t="s">
        <v>22091</v>
      </c>
    </row>
    <row r="11583" spans="21:25" x14ac:dyDescent="0.2">
      <c r="U11583" t="s">
        <v>22631</v>
      </c>
      <c r="V11583" t="s">
        <v>8735</v>
      </c>
      <c r="W11583" t="s">
        <v>1430</v>
      </c>
      <c r="X11583" t="s">
        <v>53927</v>
      </c>
      <c r="Y11583" t="s">
        <v>22091</v>
      </c>
    </row>
    <row r="11584" spans="21:25" x14ac:dyDescent="0.2">
      <c r="U11584" t="s">
        <v>22632</v>
      </c>
      <c r="V11584" t="s">
        <v>10920</v>
      </c>
      <c r="W11584" t="s">
        <v>1430</v>
      </c>
      <c r="X11584" t="s">
        <v>53927</v>
      </c>
      <c r="Y11584" t="s">
        <v>22091</v>
      </c>
    </row>
    <row r="11585" spans="21:25" x14ac:dyDescent="0.2">
      <c r="U11585" t="s">
        <v>22633</v>
      </c>
      <c r="V11585" t="s">
        <v>22634</v>
      </c>
      <c r="W11585" t="s">
        <v>1430</v>
      </c>
      <c r="X11585" t="s">
        <v>53927</v>
      </c>
      <c r="Y11585" t="s">
        <v>22091</v>
      </c>
    </row>
    <row r="11586" spans="21:25" x14ac:dyDescent="0.2">
      <c r="U11586" t="s">
        <v>22635</v>
      </c>
      <c r="V11586" t="s">
        <v>21571</v>
      </c>
      <c r="W11586" t="s">
        <v>1430</v>
      </c>
      <c r="X11586" t="s">
        <v>53927</v>
      </c>
      <c r="Y11586" t="s">
        <v>22091</v>
      </c>
    </row>
    <row r="11587" spans="21:25" x14ac:dyDescent="0.2">
      <c r="U11587" t="s">
        <v>22636</v>
      </c>
      <c r="V11587" t="s">
        <v>8700</v>
      </c>
      <c r="W11587" t="s">
        <v>1430</v>
      </c>
      <c r="X11587" t="s">
        <v>53927</v>
      </c>
      <c r="Y11587" t="s">
        <v>22091</v>
      </c>
    </row>
    <row r="11588" spans="21:25" x14ac:dyDescent="0.2">
      <c r="U11588" t="s">
        <v>22637</v>
      </c>
      <c r="V11588" t="s">
        <v>13920</v>
      </c>
      <c r="W11588" t="s">
        <v>1430</v>
      </c>
      <c r="X11588" t="s">
        <v>53927</v>
      </c>
      <c r="Y11588" t="s">
        <v>22091</v>
      </c>
    </row>
    <row r="11589" spans="21:25" x14ac:dyDescent="0.2">
      <c r="U11589" t="s">
        <v>22638</v>
      </c>
      <c r="V11589" t="s">
        <v>22639</v>
      </c>
      <c r="W11589" t="s">
        <v>1430</v>
      </c>
      <c r="X11589" t="s">
        <v>53927</v>
      </c>
      <c r="Y11589" t="s">
        <v>22091</v>
      </c>
    </row>
    <row r="11590" spans="21:25" x14ac:dyDescent="0.2">
      <c r="U11590" t="s">
        <v>22640</v>
      </c>
      <c r="V11590" t="s">
        <v>10551</v>
      </c>
      <c r="W11590" t="s">
        <v>1430</v>
      </c>
      <c r="X11590" t="s">
        <v>53927</v>
      </c>
      <c r="Y11590" t="s">
        <v>22091</v>
      </c>
    </row>
    <row r="11591" spans="21:25" x14ac:dyDescent="0.2">
      <c r="U11591" t="s">
        <v>22641</v>
      </c>
      <c r="V11591" t="s">
        <v>22642</v>
      </c>
      <c r="W11591" t="s">
        <v>1430</v>
      </c>
      <c r="X11591" t="s">
        <v>53927</v>
      </c>
      <c r="Y11591" t="s">
        <v>22091</v>
      </c>
    </row>
    <row r="11592" spans="21:25" x14ac:dyDescent="0.2">
      <c r="U11592" t="s">
        <v>22643</v>
      </c>
      <c r="V11592" t="s">
        <v>22644</v>
      </c>
      <c r="W11592" t="s">
        <v>1430</v>
      </c>
      <c r="X11592" t="s">
        <v>53927</v>
      </c>
      <c r="Y11592" t="s">
        <v>22091</v>
      </c>
    </row>
    <row r="11593" spans="21:25" x14ac:dyDescent="0.2">
      <c r="U11593" t="s">
        <v>22645</v>
      </c>
      <c r="V11593" t="s">
        <v>22646</v>
      </c>
      <c r="W11593" t="s">
        <v>1430</v>
      </c>
      <c r="X11593" t="s">
        <v>53927</v>
      </c>
      <c r="Y11593" t="s">
        <v>22091</v>
      </c>
    </row>
    <row r="11594" spans="21:25" x14ac:dyDescent="0.2">
      <c r="U11594" t="s">
        <v>22647</v>
      </c>
      <c r="V11594" t="s">
        <v>22648</v>
      </c>
      <c r="W11594" t="s">
        <v>1430</v>
      </c>
      <c r="X11594" t="s">
        <v>53927</v>
      </c>
      <c r="Y11594" t="s">
        <v>22091</v>
      </c>
    </row>
    <row r="11595" spans="21:25" x14ac:dyDescent="0.2">
      <c r="U11595" t="s">
        <v>22647</v>
      </c>
      <c r="V11595" t="s">
        <v>22649</v>
      </c>
      <c r="W11595" t="s">
        <v>1430</v>
      </c>
      <c r="X11595" t="s">
        <v>53927</v>
      </c>
      <c r="Y11595" t="s">
        <v>22091</v>
      </c>
    </row>
    <row r="11596" spans="21:25" x14ac:dyDescent="0.2">
      <c r="U11596" t="s">
        <v>22650</v>
      </c>
      <c r="V11596" t="s">
        <v>11323</v>
      </c>
      <c r="W11596" t="s">
        <v>1430</v>
      </c>
      <c r="X11596" t="s">
        <v>53927</v>
      </c>
      <c r="Y11596" t="s">
        <v>22091</v>
      </c>
    </row>
    <row r="11597" spans="21:25" x14ac:dyDescent="0.2">
      <c r="U11597" t="s">
        <v>22651</v>
      </c>
      <c r="V11597" t="s">
        <v>22652</v>
      </c>
      <c r="W11597" t="s">
        <v>1430</v>
      </c>
      <c r="X11597" t="s">
        <v>53927</v>
      </c>
      <c r="Y11597" t="s">
        <v>22091</v>
      </c>
    </row>
    <row r="11598" spans="21:25" x14ac:dyDescent="0.2">
      <c r="U11598" t="s">
        <v>22653</v>
      </c>
      <c r="V11598" t="s">
        <v>10338</v>
      </c>
      <c r="W11598" t="s">
        <v>1430</v>
      </c>
      <c r="X11598" t="s">
        <v>53927</v>
      </c>
      <c r="Y11598" t="s">
        <v>22091</v>
      </c>
    </row>
    <row r="11599" spans="21:25" x14ac:dyDescent="0.2">
      <c r="U11599" t="s">
        <v>22653</v>
      </c>
      <c r="V11599" t="s">
        <v>8003</v>
      </c>
      <c r="W11599" t="s">
        <v>1430</v>
      </c>
      <c r="X11599" t="s">
        <v>53927</v>
      </c>
      <c r="Y11599" t="s">
        <v>22091</v>
      </c>
    </row>
    <row r="11600" spans="21:25" x14ac:dyDescent="0.2">
      <c r="U11600" t="s">
        <v>22654</v>
      </c>
      <c r="V11600" t="s">
        <v>22655</v>
      </c>
      <c r="W11600" t="s">
        <v>1430</v>
      </c>
      <c r="X11600" t="s">
        <v>53927</v>
      </c>
      <c r="Y11600" t="s">
        <v>22091</v>
      </c>
    </row>
    <row r="11601" spans="21:25" x14ac:dyDescent="0.2">
      <c r="U11601" t="s">
        <v>22656</v>
      </c>
      <c r="V11601" t="s">
        <v>22657</v>
      </c>
      <c r="W11601" t="s">
        <v>1430</v>
      </c>
      <c r="X11601" t="s">
        <v>53927</v>
      </c>
      <c r="Y11601" t="s">
        <v>22091</v>
      </c>
    </row>
    <row r="11602" spans="21:25" x14ac:dyDescent="0.2">
      <c r="U11602" t="s">
        <v>22658</v>
      </c>
      <c r="V11602" t="s">
        <v>22659</v>
      </c>
      <c r="W11602" t="s">
        <v>1430</v>
      </c>
      <c r="X11602" t="s">
        <v>53927</v>
      </c>
      <c r="Y11602" t="s">
        <v>22091</v>
      </c>
    </row>
    <row r="11603" spans="21:25" x14ac:dyDescent="0.2">
      <c r="U11603" t="s">
        <v>22660</v>
      </c>
      <c r="V11603" t="s">
        <v>17820</v>
      </c>
      <c r="W11603" t="s">
        <v>1430</v>
      </c>
      <c r="X11603" t="s">
        <v>53927</v>
      </c>
      <c r="Y11603" t="s">
        <v>22091</v>
      </c>
    </row>
    <row r="11604" spans="21:25" x14ac:dyDescent="0.2">
      <c r="U11604" t="s">
        <v>22660</v>
      </c>
      <c r="V11604" t="s">
        <v>11485</v>
      </c>
      <c r="W11604" t="s">
        <v>1430</v>
      </c>
      <c r="X11604" t="s">
        <v>53927</v>
      </c>
      <c r="Y11604" t="s">
        <v>22091</v>
      </c>
    </row>
    <row r="11605" spans="21:25" x14ac:dyDescent="0.2">
      <c r="U11605" t="s">
        <v>22660</v>
      </c>
      <c r="V11605" t="s">
        <v>10883</v>
      </c>
      <c r="W11605" t="s">
        <v>1430</v>
      </c>
      <c r="X11605" t="s">
        <v>53927</v>
      </c>
      <c r="Y11605" t="s">
        <v>22091</v>
      </c>
    </row>
    <row r="11606" spans="21:25" x14ac:dyDescent="0.2">
      <c r="U11606" t="s">
        <v>22661</v>
      </c>
      <c r="V11606" t="s">
        <v>10150</v>
      </c>
      <c r="W11606" t="s">
        <v>1430</v>
      </c>
      <c r="X11606" t="s">
        <v>53927</v>
      </c>
      <c r="Y11606" t="s">
        <v>22091</v>
      </c>
    </row>
    <row r="11607" spans="21:25" x14ac:dyDescent="0.2">
      <c r="U11607" t="s">
        <v>22662</v>
      </c>
      <c r="V11607" t="s">
        <v>22663</v>
      </c>
      <c r="W11607" t="s">
        <v>1430</v>
      </c>
      <c r="X11607" t="s">
        <v>53927</v>
      </c>
      <c r="Y11607" t="s">
        <v>22091</v>
      </c>
    </row>
    <row r="11608" spans="21:25" x14ac:dyDescent="0.2">
      <c r="U11608" t="s">
        <v>22664</v>
      </c>
      <c r="V11608" t="s">
        <v>22665</v>
      </c>
      <c r="W11608" t="s">
        <v>1430</v>
      </c>
      <c r="X11608" t="s">
        <v>53927</v>
      </c>
      <c r="Y11608" t="s">
        <v>22091</v>
      </c>
    </row>
    <row r="11609" spans="21:25" x14ac:dyDescent="0.2">
      <c r="U11609" t="s">
        <v>22666</v>
      </c>
      <c r="V11609" t="s">
        <v>5862</v>
      </c>
      <c r="W11609" t="s">
        <v>1430</v>
      </c>
      <c r="X11609" t="s">
        <v>53927</v>
      </c>
      <c r="Y11609" t="s">
        <v>22091</v>
      </c>
    </row>
    <row r="11610" spans="21:25" x14ac:dyDescent="0.2">
      <c r="U11610" t="s">
        <v>22666</v>
      </c>
      <c r="V11610" t="s">
        <v>10349</v>
      </c>
      <c r="W11610" t="s">
        <v>1430</v>
      </c>
      <c r="X11610" t="s">
        <v>53927</v>
      </c>
      <c r="Y11610" t="s">
        <v>22091</v>
      </c>
    </row>
    <row r="11611" spans="21:25" x14ac:dyDescent="0.2">
      <c r="U11611" t="s">
        <v>22667</v>
      </c>
      <c r="V11611" t="s">
        <v>5799</v>
      </c>
      <c r="W11611" t="s">
        <v>1430</v>
      </c>
      <c r="X11611" t="s">
        <v>53927</v>
      </c>
      <c r="Y11611" t="s">
        <v>22091</v>
      </c>
    </row>
    <row r="11612" spans="21:25" x14ac:dyDescent="0.2">
      <c r="U11612" t="s">
        <v>22667</v>
      </c>
      <c r="V11612" t="s">
        <v>5944</v>
      </c>
      <c r="W11612" t="s">
        <v>1430</v>
      </c>
      <c r="X11612" t="s">
        <v>53927</v>
      </c>
      <c r="Y11612" t="s">
        <v>22091</v>
      </c>
    </row>
    <row r="11613" spans="21:25" x14ac:dyDescent="0.2">
      <c r="U11613" t="s">
        <v>22668</v>
      </c>
      <c r="V11613" t="s">
        <v>6332</v>
      </c>
      <c r="W11613" t="s">
        <v>1430</v>
      </c>
      <c r="X11613" t="s">
        <v>53927</v>
      </c>
      <c r="Y11613" t="s">
        <v>22091</v>
      </c>
    </row>
    <row r="11614" spans="21:25" x14ac:dyDescent="0.2">
      <c r="U11614" t="s">
        <v>22668</v>
      </c>
      <c r="V11614" t="s">
        <v>22669</v>
      </c>
      <c r="W11614" t="s">
        <v>1430</v>
      </c>
      <c r="X11614" t="s">
        <v>53927</v>
      </c>
      <c r="Y11614" t="s">
        <v>22091</v>
      </c>
    </row>
    <row r="11615" spans="21:25" x14ac:dyDescent="0.2">
      <c r="U11615" t="s">
        <v>22670</v>
      </c>
      <c r="V11615" t="s">
        <v>22671</v>
      </c>
      <c r="W11615" t="s">
        <v>1430</v>
      </c>
      <c r="X11615" t="s">
        <v>53927</v>
      </c>
      <c r="Y11615" t="s">
        <v>22091</v>
      </c>
    </row>
    <row r="11616" spans="21:25" x14ac:dyDescent="0.2">
      <c r="U11616" t="s">
        <v>22670</v>
      </c>
      <c r="V11616" t="s">
        <v>22672</v>
      </c>
      <c r="W11616" t="s">
        <v>1430</v>
      </c>
      <c r="X11616" t="s">
        <v>53927</v>
      </c>
      <c r="Y11616" t="s">
        <v>22091</v>
      </c>
    </row>
    <row r="11617" spans="21:25" x14ac:dyDescent="0.2">
      <c r="U11617" t="s">
        <v>22673</v>
      </c>
      <c r="V11617" t="s">
        <v>22674</v>
      </c>
      <c r="W11617" t="s">
        <v>1430</v>
      </c>
      <c r="X11617" t="s">
        <v>53927</v>
      </c>
      <c r="Y11617" t="s">
        <v>22091</v>
      </c>
    </row>
    <row r="11618" spans="21:25" x14ac:dyDescent="0.2">
      <c r="U11618" t="s">
        <v>22675</v>
      </c>
      <c r="V11618" t="s">
        <v>22676</v>
      </c>
      <c r="W11618" t="s">
        <v>1430</v>
      </c>
      <c r="X11618" t="s">
        <v>53927</v>
      </c>
      <c r="Y11618" t="s">
        <v>22091</v>
      </c>
    </row>
    <row r="11619" spans="21:25" x14ac:dyDescent="0.2">
      <c r="U11619" t="s">
        <v>22677</v>
      </c>
      <c r="V11619" t="s">
        <v>22678</v>
      </c>
      <c r="W11619" t="s">
        <v>1430</v>
      </c>
      <c r="X11619" t="s">
        <v>53927</v>
      </c>
      <c r="Y11619" t="s">
        <v>22091</v>
      </c>
    </row>
    <row r="11620" spans="21:25" x14ac:dyDescent="0.2">
      <c r="U11620" t="s">
        <v>22677</v>
      </c>
      <c r="V11620" t="s">
        <v>22679</v>
      </c>
      <c r="W11620" t="s">
        <v>1430</v>
      </c>
      <c r="X11620" t="s">
        <v>53927</v>
      </c>
      <c r="Y11620" t="s">
        <v>22091</v>
      </c>
    </row>
    <row r="11621" spans="21:25" x14ac:dyDescent="0.2">
      <c r="U11621" t="s">
        <v>22677</v>
      </c>
      <c r="V11621" t="s">
        <v>19087</v>
      </c>
      <c r="W11621" t="s">
        <v>1430</v>
      </c>
      <c r="X11621" t="s">
        <v>53927</v>
      </c>
      <c r="Y11621" t="s">
        <v>22091</v>
      </c>
    </row>
    <row r="11622" spans="21:25" x14ac:dyDescent="0.2">
      <c r="U11622" t="s">
        <v>22680</v>
      </c>
      <c r="V11622" t="s">
        <v>20963</v>
      </c>
      <c r="W11622" t="s">
        <v>1430</v>
      </c>
      <c r="X11622" t="s">
        <v>53927</v>
      </c>
      <c r="Y11622" t="s">
        <v>22091</v>
      </c>
    </row>
    <row r="11623" spans="21:25" x14ac:dyDescent="0.2">
      <c r="U11623" t="s">
        <v>22681</v>
      </c>
      <c r="V11623" t="s">
        <v>22682</v>
      </c>
      <c r="W11623" t="s">
        <v>1430</v>
      </c>
      <c r="X11623" t="s">
        <v>53927</v>
      </c>
      <c r="Y11623" t="s">
        <v>22091</v>
      </c>
    </row>
    <row r="11624" spans="21:25" x14ac:dyDescent="0.2">
      <c r="U11624" t="s">
        <v>22683</v>
      </c>
      <c r="V11624" t="s">
        <v>16212</v>
      </c>
      <c r="W11624" t="s">
        <v>1430</v>
      </c>
      <c r="X11624" t="s">
        <v>53927</v>
      </c>
      <c r="Y11624" t="s">
        <v>22091</v>
      </c>
    </row>
    <row r="11625" spans="21:25" x14ac:dyDescent="0.2">
      <c r="U11625" t="s">
        <v>22683</v>
      </c>
      <c r="V11625" t="s">
        <v>12933</v>
      </c>
      <c r="W11625" t="s">
        <v>1430</v>
      </c>
      <c r="X11625" t="s">
        <v>53927</v>
      </c>
      <c r="Y11625" t="s">
        <v>22091</v>
      </c>
    </row>
    <row r="11626" spans="21:25" x14ac:dyDescent="0.2">
      <c r="U11626" t="s">
        <v>22684</v>
      </c>
      <c r="V11626" t="s">
        <v>22685</v>
      </c>
      <c r="W11626" t="s">
        <v>1430</v>
      </c>
      <c r="X11626" t="s">
        <v>53927</v>
      </c>
      <c r="Y11626" t="s">
        <v>22091</v>
      </c>
    </row>
    <row r="11627" spans="21:25" x14ac:dyDescent="0.2">
      <c r="U11627" t="s">
        <v>22686</v>
      </c>
      <c r="V11627" t="s">
        <v>22687</v>
      </c>
      <c r="W11627" t="s">
        <v>1430</v>
      </c>
      <c r="X11627" t="s">
        <v>53927</v>
      </c>
      <c r="Y11627" t="s">
        <v>22091</v>
      </c>
    </row>
    <row r="11628" spans="21:25" x14ac:dyDescent="0.2">
      <c r="U11628" t="s">
        <v>22688</v>
      </c>
      <c r="V11628" t="s">
        <v>22689</v>
      </c>
      <c r="W11628" t="s">
        <v>1430</v>
      </c>
      <c r="X11628" t="s">
        <v>53927</v>
      </c>
      <c r="Y11628" t="s">
        <v>22091</v>
      </c>
    </row>
    <row r="11629" spans="21:25" x14ac:dyDescent="0.2">
      <c r="U11629" t="s">
        <v>22690</v>
      </c>
      <c r="V11629" t="s">
        <v>16283</v>
      </c>
      <c r="W11629" t="s">
        <v>1430</v>
      </c>
      <c r="X11629" t="s">
        <v>53927</v>
      </c>
      <c r="Y11629" t="s">
        <v>22091</v>
      </c>
    </row>
    <row r="11630" spans="21:25" x14ac:dyDescent="0.2">
      <c r="U11630" t="s">
        <v>22690</v>
      </c>
      <c r="V11630" t="s">
        <v>12115</v>
      </c>
      <c r="W11630" t="s">
        <v>1430</v>
      </c>
      <c r="X11630" t="s">
        <v>53927</v>
      </c>
      <c r="Y11630" t="s">
        <v>22091</v>
      </c>
    </row>
    <row r="11631" spans="21:25" x14ac:dyDescent="0.2">
      <c r="U11631" t="s">
        <v>22691</v>
      </c>
      <c r="V11631" t="s">
        <v>22692</v>
      </c>
      <c r="W11631" t="s">
        <v>1430</v>
      </c>
      <c r="X11631" t="s">
        <v>53927</v>
      </c>
      <c r="Y11631" t="s">
        <v>22091</v>
      </c>
    </row>
    <row r="11632" spans="21:25" x14ac:dyDescent="0.2">
      <c r="U11632" t="s">
        <v>22693</v>
      </c>
      <c r="V11632" t="s">
        <v>22694</v>
      </c>
      <c r="W11632" t="s">
        <v>1430</v>
      </c>
      <c r="X11632" t="s">
        <v>53927</v>
      </c>
      <c r="Y11632" t="s">
        <v>22091</v>
      </c>
    </row>
    <row r="11633" spans="21:25" x14ac:dyDescent="0.2">
      <c r="U11633" t="s">
        <v>22695</v>
      </c>
      <c r="V11633" t="s">
        <v>11660</v>
      </c>
      <c r="W11633" t="s">
        <v>1430</v>
      </c>
      <c r="X11633" t="s">
        <v>53927</v>
      </c>
      <c r="Y11633" t="s">
        <v>22091</v>
      </c>
    </row>
    <row r="11634" spans="21:25" x14ac:dyDescent="0.2">
      <c r="U11634" t="s">
        <v>22695</v>
      </c>
      <c r="V11634" t="s">
        <v>22696</v>
      </c>
      <c r="W11634" t="s">
        <v>1430</v>
      </c>
      <c r="X11634" t="s">
        <v>53927</v>
      </c>
      <c r="Y11634" t="s">
        <v>22091</v>
      </c>
    </row>
    <row r="11635" spans="21:25" x14ac:dyDescent="0.2">
      <c r="U11635" t="s">
        <v>22695</v>
      </c>
      <c r="V11635" t="s">
        <v>22697</v>
      </c>
      <c r="W11635" t="s">
        <v>1430</v>
      </c>
      <c r="X11635" t="s">
        <v>53927</v>
      </c>
      <c r="Y11635" t="s">
        <v>22091</v>
      </c>
    </row>
    <row r="11636" spans="21:25" x14ac:dyDescent="0.2">
      <c r="U11636" t="s">
        <v>22698</v>
      </c>
      <c r="V11636" t="s">
        <v>22699</v>
      </c>
      <c r="W11636" t="s">
        <v>1430</v>
      </c>
      <c r="X11636" t="s">
        <v>53927</v>
      </c>
      <c r="Y11636" t="s">
        <v>22091</v>
      </c>
    </row>
    <row r="11637" spans="21:25" x14ac:dyDescent="0.2">
      <c r="U11637" t="s">
        <v>22700</v>
      </c>
      <c r="V11637" t="s">
        <v>22701</v>
      </c>
      <c r="W11637" t="s">
        <v>1430</v>
      </c>
      <c r="X11637" t="s">
        <v>53927</v>
      </c>
      <c r="Y11637" t="s">
        <v>22091</v>
      </c>
    </row>
    <row r="11638" spans="21:25" x14ac:dyDescent="0.2">
      <c r="U11638" t="s">
        <v>22702</v>
      </c>
      <c r="V11638" t="s">
        <v>22703</v>
      </c>
      <c r="W11638" t="s">
        <v>1430</v>
      </c>
      <c r="X11638" t="s">
        <v>53927</v>
      </c>
      <c r="Y11638" t="s">
        <v>22091</v>
      </c>
    </row>
    <row r="11639" spans="21:25" x14ac:dyDescent="0.2">
      <c r="U11639" t="s">
        <v>22704</v>
      </c>
      <c r="V11639" t="s">
        <v>15202</v>
      </c>
      <c r="W11639" t="s">
        <v>1430</v>
      </c>
      <c r="X11639" t="s">
        <v>53927</v>
      </c>
      <c r="Y11639" t="s">
        <v>22091</v>
      </c>
    </row>
    <row r="11640" spans="21:25" x14ac:dyDescent="0.2">
      <c r="U11640" t="s">
        <v>22704</v>
      </c>
      <c r="V11640" t="s">
        <v>13599</v>
      </c>
      <c r="W11640" t="s">
        <v>1430</v>
      </c>
      <c r="X11640" t="s">
        <v>53927</v>
      </c>
      <c r="Y11640" t="s">
        <v>22091</v>
      </c>
    </row>
    <row r="11641" spans="21:25" x14ac:dyDescent="0.2">
      <c r="U11641" t="s">
        <v>22705</v>
      </c>
      <c r="V11641" t="s">
        <v>10618</v>
      </c>
      <c r="W11641" t="s">
        <v>1430</v>
      </c>
      <c r="X11641" t="s">
        <v>53927</v>
      </c>
      <c r="Y11641" t="s">
        <v>22091</v>
      </c>
    </row>
    <row r="11642" spans="21:25" x14ac:dyDescent="0.2">
      <c r="U11642" t="s">
        <v>22705</v>
      </c>
      <c r="V11642" t="s">
        <v>11331</v>
      </c>
      <c r="W11642" t="s">
        <v>1430</v>
      </c>
      <c r="X11642" t="s">
        <v>53927</v>
      </c>
      <c r="Y11642" t="s">
        <v>22091</v>
      </c>
    </row>
    <row r="11643" spans="21:25" x14ac:dyDescent="0.2">
      <c r="U11643" t="s">
        <v>22706</v>
      </c>
      <c r="V11643" t="s">
        <v>22707</v>
      </c>
      <c r="W11643" t="s">
        <v>1430</v>
      </c>
      <c r="X11643" t="s">
        <v>53927</v>
      </c>
      <c r="Y11643" t="s">
        <v>22091</v>
      </c>
    </row>
    <row r="11644" spans="21:25" x14ac:dyDescent="0.2">
      <c r="U11644" t="s">
        <v>22708</v>
      </c>
      <c r="V11644" t="s">
        <v>22709</v>
      </c>
      <c r="W11644" t="s">
        <v>1430</v>
      </c>
      <c r="X11644" t="s">
        <v>53927</v>
      </c>
      <c r="Y11644" t="s">
        <v>22091</v>
      </c>
    </row>
    <row r="11645" spans="21:25" x14ac:dyDescent="0.2">
      <c r="U11645" t="s">
        <v>22710</v>
      </c>
      <c r="V11645" t="s">
        <v>22711</v>
      </c>
      <c r="W11645" t="s">
        <v>1430</v>
      </c>
      <c r="X11645" t="s">
        <v>53927</v>
      </c>
      <c r="Y11645" t="s">
        <v>22091</v>
      </c>
    </row>
    <row r="11646" spans="21:25" x14ac:dyDescent="0.2">
      <c r="U11646" t="s">
        <v>22710</v>
      </c>
      <c r="V11646" t="s">
        <v>5848</v>
      </c>
      <c r="W11646" t="s">
        <v>1430</v>
      </c>
      <c r="X11646" t="s">
        <v>53927</v>
      </c>
      <c r="Y11646" t="s">
        <v>22091</v>
      </c>
    </row>
    <row r="11647" spans="21:25" x14ac:dyDescent="0.2">
      <c r="U11647" t="s">
        <v>22712</v>
      </c>
      <c r="V11647" t="s">
        <v>12097</v>
      </c>
      <c r="W11647" t="s">
        <v>1430</v>
      </c>
      <c r="X11647" t="s">
        <v>53927</v>
      </c>
      <c r="Y11647" t="s">
        <v>22091</v>
      </c>
    </row>
    <row r="11648" spans="21:25" x14ac:dyDescent="0.2">
      <c r="U11648" t="s">
        <v>22712</v>
      </c>
      <c r="V11648" t="s">
        <v>12630</v>
      </c>
      <c r="W11648" t="s">
        <v>1430</v>
      </c>
      <c r="X11648" t="s">
        <v>53927</v>
      </c>
      <c r="Y11648" t="s">
        <v>22091</v>
      </c>
    </row>
    <row r="11649" spans="21:25" x14ac:dyDescent="0.2">
      <c r="U11649" t="s">
        <v>22713</v>
      </c>
      <c r="V11649" t="s">
        <v>9556</v>
      </c>
      <c r="W11649" t="s">
        <v>1430</v>
      </c>
      <c r="X11649" t="s">
        <v>53927</v>
      </c>
      <c r="Y11649" t="s">
        <v>22091</v>
      </c>
    </row>
    <row r="11650" spans="21:25" x14ac:dyDescent="0.2">
      <c r="U11650" t="s">
        <v>22714</v>
      </c>
      <c r="V11650" t="s">
        <v>22715</v>
      </c>
      <c r="W11650" t="s">
        <v>1430</v>
      </c>
      <c r="X11650" t="s">
        <v>53927</v>
      </c>
      <c r="Y11650" t="s">
        <v>22091</v>
      </c>
    </row>
    <row r="11651" spans="21:25" x14ac:dyDescent="0.2">
      <c r="U11651" t="s">
        <v>22716</v>
      </c>
      <c r="V11651" t="s">
        <v>11029</v>
      </c>
      <c r="W11651" t="s">
        <v>1430</v>
      </c>
      <c r="X11651" t="s">
        <v>53927</v>
      </c>
      <c r="Y11651" t="s">
        <v>22091</v>
      </c>
    </row>
    <row r="11652" spans="21:25" x14ac:dyDescent="0.2">
      <c r="U11652" t="s">
        <v>22717</v>
      </c>
      <c r="V11652" t="s">
        <v>22718</v>
      </c>
      <c r="W11652" t="s">
        <v>1430</v>
      </c>
      <c r="X11652" t="s">
        <v>53927</v>
      </c>
      <c r="Y11652" t="s">
        <v>22091</v>
      </c>
    </row>
    <row r="11653" spans="21:25" x14ac:dyDescent="0.2">
      <c r="U11653" t="s">
        <v>22719</v>
      </c>
      <c r="V11653" t="s">
        <v>6130</v>
      </c>
      <c r="W11653" t="s">
        <v>1430</v>
      </c>
      <c r="X11653" t="s">
        <v>53927</v>
      </c>
      <c r="Y11653" t="s">
        <v>22091</v>
      </c>
    </row>
    <row r="11654" spans="21:25" x14ac:dyDescent="0.2">
      <c r="U11654" t="s">
        <v>22719</v>
      </c>
      <c r="V11654" t="s">
        <v>8038</v>
      </c>
      <c r="W11654" t="s">
        <v>1430</v>
      </c>
      <c r="X11654" t="s">
        <v>53927</v>
      </c>
      <c r="Y11654" t="s">
        <v>22091</v>
      </c>
    </row>
    <row r="11655" spans="21:25" x14ac:dyDescent="0.2">
      <c r="U11655" t="s">
        <v>22720</v>
      </c>
      <c r="V11655" t="s">
        <v>22721</v>
      </c>
      <c r="W11655" t="s">
        <v>1430</v>
      </c>
      <c r="X11655" t="s">
        <v>53927</v>
      </c>
      <c r="Y11655" t="s">
        <v>22091</v>
      </c>
    </row>
    <row r="11656" spans="21:25" x14ac:dyDescent="0.2">
      <c r="U11656" t="s">
        <v>22720</v>
      </c>
      <c r="V11656" t="s">
        <v>22722</v>
      </c>
      <c r="W11656" t="s">
        <v>1430</v>
      </c>
      <c r="X11656" t="s">
        <v>53927</v>
      </c>
      <c r="Y11656" t="s">
        <v>22091</v>
      </c>
    </row>
    <row r="11657" spans="21:25" x14ac:dyDescent="0.2">
      <c r="U11657" t="s">
        <v>22723</v>
      </c>
      <c r="V11657" t="s">
        <v>9163</v>
      </c>
      <c r="W11657" t="s">
        <v>1430</v>
      </c>
      <c r="X11657" t="s">
        <v>53927</v>
      </c>
      <c r="Y11657" t="s">
        <v>22091</v>
      </c>
    </row>
    <row r="11658" spans="21:25" x14ac:dyDescent="0.2">
      <c r="U11658" t="s">
        <v>22723</v>
      </c>
      <c r="V11658" t="s">
        <v>22724</v>
      </c>
      <c r="W11658" t="s">
        <v>1430</v>
      </c>
      <c r="X11658" t="s">
        <v>53927</v>
      </c>
      <c r="Y11658" t="s">
        <v>22091</v>
      </c>
    </row>
    <row r="11659" spans="21:25" x14ac:dyDescent="0.2">
      <c r="U11659" t="s">
        <v>22725</v>
      </c>
      <c r="V11659" t="s">
        <v>22726</v>
      </c>
      <c r="W11659" t="s">
        <v>1430</v>
      </c>
      <c r="X11659" t="s">
        <v>53927</v>
      </c>
      <c r="Y11659" t="s">
        <v>22091</v>
      </c>
    </row>
    <row r="11660" spans="21:25" x14ac:dyDescent="0.2">
      <c r="U11660" t="s">
        <v>22725</v>
      </c>
      <c r="V11660" t="s">
        <v>22727</v>
      </c>
      <c r="W11660" t="s">
        <v>1430</v>
      </c>
      <c r="X11660" t="s">
        <v>53927</v>
      </c>
      <c r="Y11660" t="s">
        <v>22091</v>
      </c>
    </row>
    <row r="11661" spans="21:25" x14ac:dyDescent="0.2">
      <c r="U11661" t="s">
        <v>22725</v>
      </c>
      <c r="V11661" t="s">
        <v>22728</v>
      </c>
      <c r="W11661" t="s">
        <v>1430</v>
      </c>
      <c r="X11661" t="s">
        <v>53927</v>
      </c>
      <c r="Y11661" t="s">
        <v>22091</v>
      </c>
    </row>
    <row r="11662" spans="21:25" x14ac:dyDescent="0.2">
      <c r="U11662" t="s">
        <v>22729</v>
      </c>
      <c r="V11662" t="s">
        <v>10904</v>
      </c>
      <c r="W11662" t="s">
        <v>1430</v>
      </c>
      <c r="X11662" t="s">
        <v>53927</v>
      </c>
      <c r="Y11662" t="s">
        <v>22091</v>
      </c>
    </row>
    <row r="11663" spans="21:25" x14ac:dyDescent="0.2">
      <c r="U11663" t="s">
        <v>22730</v>
      </c>
      <c r="V11663" t="s">
        <v>22731</v>
      </c>
      <c r="W11663" t="s">
        <v>1430</v>
      </c>
      <c r="X11663" t="s">
        <v>53927</v>
      </c>
      <c r="Y11663" t="s">
        <v>22091</v>
      </c>
    </row>
    <row r="11664" spans="21:25" x14ac:dyDescent="0.2">
      <c r="U11664" t="s">
        <v>22732</v>
      </c>
      <c r="V11664" t="s">
        <v>22733</v>
      </c>
      <c r="W11664" t="s">
        <v>1430</v>
      </c>
      <c r="X11664" t="s">
        <v>53927</v>
      </c>
      <c r="Y11664" t="s">
        <v>22091</v>
      </c>
    </row>
    <row r="11665" spans="21:25" x14ac:dyDescent="0.2">
      <c r="U11665" t="s">
        <v>22732</v>
      </c>
      <c r="V11665" t="s">
        <v>22734</v>
      </c>
      <c r="W11665" t="s">
        <v>1430</v>
      </c>
      <c r="X11665" t="s">
        <v>53927</v>
      </c>
      <c r="Y11665" t="s">
        <v>22091</v>
      </c>
    </row>
    <row r="11666" spans="21:25" x14ac:dyDescent="0.2">
      <c r="U11666" t="s">
        <v>22732</v>
      </c>
      <c r="V11666" t="s">
        <v>21603</v>
      </c>
      <c r="W11666" t="s">
        <v>1430</v>
      </c>
      <c r="X11666" t="s">
        <v>53927</v>
      </c>
      <c r="Y11666" t="s">
        <v>22091</v>
      </c>
    </row>
    <row r="11667" spans="21:25" x14ac:dyDescent="0.2">
      <c r="U11667" t="s">
        <v>22732</v>
      </c>
      <c r="V11667" t="s">
        <v>12335</v>
      </c>
      <c r="W11667" t="s">
        <v>1430</v>
      </c>
      <c r="X11667" t="s">
        <v>53927</v>
      </c>
      <c r="Y11667" t="s">
        <v>22091</v>
      </c>
    </row>
    <row r="11668" spans="21:25" x14ac:dyDescent="0.2">
      <c r="U11668" t="s">
        <v>22735</v>
      </c>
      <c r="V11668" t="s">
        <v>22736</v>
      </c>
      <c r="W11668" t="s">
        <v>1430</v>
      </c>
      <c r="X11668" t="s">
        <v>53927</v>
      </c>
      <c r="Y11668" t="s">
        <v>22091</v>
      </c>
    </row>
    <row r="11669" spans="21:25" x14ac:dyDescent="0.2">
      <c r="U11669" t="s">
        <v>22735</v>
      </c>
      <c r="V11669" t="s">
        <v>22737</v>
      </c>
      <c r="W11669" t="s">
        <v>1430</v>
      </c>
      <c r="X11669" t="s">
        <v>53927</v>
      </c>
      <c r="Y11669" t="s">
        <v>22091</v>
      </c>
    </row>
    <row r="11670" spans="21:25" x14ac:dyDescent="0.2">
      <c r="U11670" t="s">
        <v>22738</v>
      </c>
      <c r="V11670" t="s">
        <v>19914</v>
      </c>
      <c r="W11670" t="s">
        <v>1430</v>
      </c>
      <c r="X11670" t="s">
        <v>53927</v>
      </c>
      <c r="Y11670" t="s">
        <v>22091</v>
      </c>
    </row>
    <row r="11671" spans="21:25" x14ac:dyDescent="0.2">
      <c r="U11671" t="s">
        <v>22739</v>
      </c>
      <c r="V11671" t="s">
        <v>22740</v>
      </c>
      <c r="W11671" t="s">
        <v>1430</v>
      </c>
      <c r="X11671" t="s">
        <v>53927</v>
      </c>
      <c r="Y11671" t="s">
        <v>22091</v>
      </c>
    </row>
    <row r="11672" spans="21:25" x14ac:dyDescent="0.2">
      <c r="U11672" t="s">
        <v>22739</v>
      </c>
      <c r="V11672" t="s">
        <v>19715</v>
      </c>
      <c r="W11672" t="s">
        <v>1430</v>
      </c>
      <c r="X11672" t="s">
        <v>53927</v>
      </c>
      <c r="Y11672" t="s">
        <v>22091</v>
      </c>
    </row>
    <row r="11673" spans="21:25" x14ac:dyDescent="0.2">
      <c r="U11673" t="s">
        <v>22741</v>
      </c>
      <c r="V11673" t="s">
        <v>22742</v>
      </c>
      <c r="W11673" t="s">
        <v>1430</v>
      </c>
      <c r="X11673" t="s">
        <v>53927</v>
      </c>
      <c r="Y11673" t="s">
        <v>22091</v>
      </c>
    </row>
    <row r="11674" spans="21:25" x14ac:dyDescent="0.2">
      <c r="U11674" t="s">
        <v>22743</v>
      </c>
      <c r="V11674" t="s">
        <v>12472</v>
      </c>
      <c r="W11674" t="s">
        <v>1430</v>
      </c>
      <c r="X11674" t="s">
        <v>53927</v>
      </c>
      <c r="Y11674" t="s">
        <v>22091</v>
      </c>
    </row>
    <row r="11675" spans="21:25" x14ac:dyDescent="0.2">
      <c r="U11675" t="s">
        <v>22743</v>
      </c>
      <c r="V11675" t="s">
        <v>19302</v>
      </c>
      <c r="W11675" t="s">
        <v>1430</v>
      </c>
      <c r="X11675" t="s">
        <v>53927</v>
      </c>
      <c r="Y11675" t="s">
        <v>22091</v>
      </c>
    </row>
    <row r="11676" spans="21:25" x14ac:dyDescent="0.2">
      <c r="U11676" t="s">
        <v>22744</v>
      </c>
      <c r="V11676" t="s">
        <v>14133</v>
      </c>
      <c r="W11676" t="s">
        <v>1430</v>
      </c>
      <c r="X11676" t="s">
        <v>53927</v>
      </c>
      <c r="Y11676" t="s">
        <v>22091</v>
      </c>
    </row>
    <row r="11677" spans="21:25" x14ac:dyDescent="0.2">
      <c r="U11677" t="s">
        <v>22744</v>
      </c>
      <c r="V11677" t="s">
        <v>6127</v>
      </c>
      <c r="W11677" t="s">
        <v>1430</v>
      </c>
      <c r="X11677" t="s">
        <v>53927</v>
      </c>
      <c r="Y11677" t="s">
        <v>22091</v>
      </c>
    </row>
    <row r="11678" spans="21:25" x14ac:dyDescent="0.2">
      <c r="U11678" t="s">
        <v>22745</v>
      </c>
      <c r="V11678" t="s">
        <v>22746</v>
      </c>
      <c r="W11678" t="s">
        <v>1430</v>
      </c>
      <c r="X11678" t="s">
        <v>53927</v>
      </c>
      <c r="Y11678" t="s">
        <v>22091</v>
      </c>
    </row>
    <row r="11679" spans="21:25" x14ac:dyDescent="0.2">
      <c r="U11679" t="s">
        <v>22747</v>
      </c>
      <c r="V11679" t="s">
        <v>22748</v>
      </c>
      <c r="W11679" t="s">
        <v>1430</v>
      </c>
      <c r="X11679" t="s">
        <v>53927</v>
      </c>
      <c r="Y11679" t="s">
        <v>22091</v>
      </c>
    </row>
    <row r="11680" spans="21:25" x14ac:dyDescent="0.2">
      <c r="U11680" t="s">
        <v>22747</v>
      </c>
      <c r="V11680" t="s">
        <v>22749</v>
      </c>
      <c r="W11680" t="s">
        <v>1430</v>
      </c>
      <c r="X11680" t="s">
        <v>53927</v>
      </c>
      <c r="Y11680" t="s">
        <v>22091</v>
      </c>
    </row>
    <row r="11681" spans="21:25" x14ac:dyDescent="0.2">
      <c r="U11681" t="s">
        <v>22750</v>
      </c>
      <c r="V11681" t="s">
        <v>22751</v>
      </c>
      <c r="W11681" t="s">
        <v>1430</v>
      </c>
      <c r="X11681" t="s">
        <v>53927</v>
      </c>
      <c r="Y11681" t="s">
        <v>22091</v>
      </c>
    </row>
    <row r="11682" spans="21:25" x14ac:dyDescent="0.2">
      <c r="U11682" t="s">
        <v>22750</v>
      </c>
      <c r="V11682" t="s">
        <v>22752</v>
      </c>
      <c r="W11682" t="s">
        <v>1430</v>
      </c>
      <c r="X11682" t="s">
        <v>53927</v>
      </c>
      <c r="Y11682" t="s">
        <v>22091</v>
      </c>
    </row>
    <row r="11683" spans="21:25" x14ac:dyDescent="0.2">
      <c r="U11683" t="s">
        <v>22753</v>
      </c>
      <c r="V11683" t="s">
        <v>22754</v>
      </c>
      <c r="W11683" t="s">
        <v>1430</v>
      </c>
      <c r="X11683" t="s">
        <v>53927</v>
      </c>
      <c r="Y11683" t="s">
        <v>22091</v>
      </c>
    </row>
    <row r="11684" spans="21:25" x14ac:dyDescent="0.2">
      <c r="U11684" t="s">
        <v>22755</v>
      </c>
      <c r="V11684" t="s">
        <v>22756</v>
      </c>
      <c r="W11684" t="s">
        <v>1430</v>
      </c>
      <c r="X11684" t="s">
        <v>53927</v>
      </c>
      <c r="Y11684" t="s">
        <v>22091</v>
      </c>
    </row>
    <row r="11685" spans="21:25" x14ac:dyDescent="0.2">
      <c r="U11685" t="s">
        <v>22755</v>
      </c>
      <c r="V11685" t="s">
        <v>22757</v>
      </c>
      <c r="W11685" t="s">
        <v>1430</v>
      </c>
      <c r="X11685" t="s">
        <v>53927</v>
      </c>
      <c r="Y11685" t="s">
        <v>22091</v>
      </c>
    </row>
    <row r="11686" spans="21:25" x14ac:dyDescent="0.2">
      <c r="U11686" t="s">
        <v>22755</v>
      </c>
      <c r="V11686" t="s">
        <v>6995</v>
      </c>
      <c r="W11686" t="s">
        <v>1430</v>
      </c>
      <c r="X11686" t="s">
        <v>53927</v>
      </c>
      <c r="Y11686" t="s">
        <v>22091</v>
      </c>
    </row>
    <row r="11687" spans="21:25" x14ac:dyDescent="0.2">
      <c r="U11687" t="s">
        <v>22758</v>
      </c>
      <c r="V11687" t="s">
        <v>22759</v>
      </c>
      <c r="W11687" t="s">
        <v>1430</v>
      </c>
      <c r="X11687" t="s">
        <v>53927</v>
      </c>
      <c r="Y11687" t="s">
        <v>22091</v>
      </c>
    </row>
    <row r="11688" spans="21:25" x14ac:dyDescent="0.2">
      <c r="U11688" t="s">
        <v>22760</v>
      </c>
      <c r="V11688" t="s">
        <v>22761</v>
      </c>
      <c r="W11688" t="s">
        <v>1430</v>
      </c>
      <c r="X11688" t="s">
        <v>53927</v>
      </c>
      <c r="Y11688" t="s">
        <v>22091</v>
      </c>
    </row>
    <row r="11689" spans="21:25" x14ac:dyDescent="0.2">
      <c r="U11689" t="s">
        <v>22762</v>
      </c>
      <c r="V11689" t="s">
        <v>22763</v>
      </c>
      <c r="W11689" t="s">
        <v>1430</v>
      </c>
      <c r="X11689" t="s">
        <v>53927</v>
      </c>
      <c r="Y11689" t="s">
        <v>22091</v>
      </c>
    </row>
    <row r="11690" spans="21:25" x14ac:dyDescent="0.2">
      <c r="U11690" t="s">
        <v>22762</v>
      </c>
      <c r="V11690" t="s">
        <v>15105</v>
      </c>
      <c r="W11690" t="s">
        <v>1430</v>
      </c>
      <c r="X11690" t="s">
        <v>53927</v>
      </c>
      <c r="Y11690" t="s">
        <v>22091</v>
      </c>
    </row>
    <row r="11691" spans="21:25" x14ac:dyDescent="0.2">
      <c r="U11691" t="s">
        <v>22762</v>
      </c>
      <c r="V11691" t="s">
        <v>21100</v>
      </c>
      <c r="W11691" t="s">
        <v>1430</v>
      </c>
      <c r="X11691" t="s">
        <v>53927</v>
      </c>
      <c r="Y11691" t="s">
        <v>22091</v>
      </c>
    </row>
    <row r="11692" spans="21:25" x14ac:dyDescent="0.2">
      <c r="U11692" t="s">
        <v>22762</v>
      </c>
      <c r="V11692" t="s">
        <v>7082</v>
      </c>
      <c r="W11692" t="s">
        <v>1430</v>
      </c>
      <c r="X11692" t="s">
        <v>53927</v>
      </c>
      <c r="Y11692" t="s">
        <v>22091</v>
      </c>
    </row>
    <row r="11693" spans="21:25" x14ac:dyDescent="0.2">
      <c r="U11693" t="s">
        <v>22764</v>
      </c>
      <c r="V11693" t="s">
        <v>14586</v>
      </c>
      <c r="W11693" t="s">
        <v>1430</v>
      </c>
      <c r="X11693" t="s">
        <v>53927</v>
      </c>
      <c r="Y11693" t="s">
        <v>22091</v>
      </c>
    </row>
    <row r="11694" spans="21:25" x14ac:dyDescent="0.2">
      <c r="U11694" t="s">
        <v>22764</v>
      </c>
      <c r="V11694" t="s">
        <v>12337</v>
      </c>
      <c r="W11694" t="s">
        <v>1430</v>
      </c>
      <c r="X11694" t="s">
        <v>53927</v>
      </c>
      <c r="Y11694" t="s">
        <v>22091</v>
      </c>
    </row>
    <row r="11695" spans="21:25" x14ac:dyDescent="0.2">
      <c r="U11695" t="s">
        <v>22764</v>
      </c>
      <c r="V11695" t="s">
        <v>13235</v>
      </c>
      <c r="W11695" t="s">
        <v>1430</v>
      </c>
      <c r="X11695" t="s">
        <v>53927</v>
      </c>
      <c r="Y11695" t="s">
        <v>22091</v>
      </c>
    </row>
    <row r="11696" spans="21:25" x14ac:dyDescent="0.2">
      <c r="U11696" t="s">
        <v>22764</v>
      </c>
      <c r="V11696" t="s">
        <v>10871</v>
      </c>
      <c r="W11696" t="s">
        <v>1430</v>
      </c>
      <c r="X11696" t="s">
        <v>53927</v>
      </c>
      <c r="Y11696" t="s">
        <v>22091</v>
      </c>
    </row>
    <row r="11697" spans="21:25" x14ac:dyDescent="0.2">
      <c r="U11697" t="s">
        <v>22765</v>
      </c>
      <c r="V11697" t="s">
        <v>10017</v>
      </c>
      <c r="W11697" t="s">
        <v>1430</v>
      </c>
      <c r="X11697" t="s">
        <v>53927</v>
      </c>
      <c r="Y11697" t="s">
        <v>22091</v>
      </c>
    </row>
    <row r="11698" spans="21:25" x14ac:dyDescent="0.2">
      <c r="U11698" t="s">
        <v>22766</v>
      </c>
      <c r="V11698" t="s">
        <v>22767</v>
      </c>
      <c r="W11698" t="s">
        <v>1430</v>
      </c>
      <c r="X11698" t="s">
        <v>53927</v>
      </c>
      <c r="Y11698" t="s">
        <v>22091</v>
      </c>
    </row>
    <row r="11699" spans="21:25" x14ac:dyDescent="0.2">
      <c r="U11699" t="s">
        <v>22768</v>
      </c>
      <c r="V11699" t="s">
        <v>22769</v>
      </c>
      <c r="W11699" t="s">
        <v>1430</v>
      </c>
      <c r="X11699" t="s">
        <v>53927</v>
      </c>
      <c r="Y11699" t="s">
        <v>22091</v>
      </c>
    </row>
    <row r="11700" spans="21:25" x14ac:dyDescent="0.2">
      <c r="U11700" t="s">
        <v>22770</v>
      </c>
      <c r="V11700" t="s">
        <v>22771</v>
      </c>
      <c r="W11700" t="s">
        <v>1430</v>
      </c>
      <c r="X11700" t="s">
        <v>53927</v>
      </c>
      <c r="Y11700" t="s">
        <v>22091</v>
      </c>
    </row>
    <row r="11701" spans="21:25" x14ac:dyDescent="0.2">
      <c r="U11701" t="s">
        <v>22772</v>
      </c>
      <c r="V11701" t="s">
        <v>22773</v>
      </c>
      <c r="W11701" t="s">
        <v>1430</v>
      </c>
      <c r="X11701" t="s">
        <v>53927</v>
      </c>
      <c r="Y11701" t="s">
        <v>22091</v>
      </c>
    </row>
    <row r="11702" spans="21:25" x14ac:dyDescent="0.2">
      <c r="U11702" t="s">
        <v>22772</v>
      </c>
      <c r="V11702" t="s">
        <v>22774</v>
      </c>
      <c r="W11702" t="s">
        <v>1430</v>
      </c>
      <c r="X11702" t="s">
        <v>53927</v>
      </c>
      <c r="Y11702" t="s">
        <v>22091</v>
      </c>
    </row>
    <row r="11703" spans="21:25" x14ac:dyDescent="0.2">
      <c r="U11703" t="s">
        <v>22775</v>
      </c>
      <c r="V11703" t="s">
        <v>16219</v>
      </c>
      <c r="W11703" t="s">
        <v>1430</v>
      </c>
      <c r="X11703" t="s">
        <v>53927</v>
      </c>
      <c r="Y11703" t="s">
        <v>22091</v>
      </c>
    </row>
    <row r="11704" spans="21:25" x14ac:dyDescent="0.2">
      <c r="U11704" t="s">
        <v>22776</v>
      </c>
      <c r="V11704" t="s">
        <v>22777</v>
      </c>
      <c r="W11704" t="s">
        <v>1430</v>
      </c>
      <c r="X11704" t="s">
        <v>53927</v>
      </c>
      <c r="Y11704" t="s">
        <v>22091</v>
      </c>
    </row>
    <row r="11705" spans="21:25" x14ac:dyDescent="0.2">
      <c r="U11705" t="s">
        <v>22778</v>
      </c>
      <c r="V11705" t="s">
        <v>19281</v>
      </c>
      <c r="W11705" t="s">
        <v>1430</v>
      </c>
      <c r="X11705" t="s">
        <v>53927</v>
      </c>
      <c r="Y11705" t="s">
        <v>22091</v>
      </c>
    </row>
    <row r="11706" spans="21:25" x14ac:dyDescent="0.2">
      <c r="U11706" t="s">
        <v>22778</v>
      </c>
      <c r="V11706" t="s">
        <v>22779</v>
      </c>
      <c r="W11706" t="s">
        <v>1430</v>
      </c>
      <c r="X11706" t="s">
        <v>53927</v>
      </c>
      <c r="Y11706" t="s">
        <v>22091</v>
      </c>
    </row>
    <row r="11707" spans="21:25" x14ac:dyDescent="0.2">
      <c r="U11707" t="s">
        <v>22780</v>
      </c>
      <c r="V11707" t="s">
        <v>22781</v>
      </c>
      <c r="W11707" t="s">
        <v>1430</v>
      </c>
      <c r="X11707" t="s">
        <v>53927</v>
      </c>
      <c r="Y11707" t="s">
        <v>22091</v>
      </c>
    </row>
    <row r="11708" spans="21:25" x14ac:dyDescent="0.2">
      <c r="U11708" t="s">
        <v>22782</v>
      </c>
      <c r="V11708" t="s">
        <v>22783</v>
      </c>
      <c r="W11708" t="s">
        <v>1430</v>
      </c>
      <c r="X11708" t="s">
        <v>53927</v>
      </c>
      <c r="Y11708" t="s">
        <v>22091</v>
      </c>
    </row>
    <row r="11709" spans="21:25" x14ac:dyDescent="0.2">
      <c r="U11709" t="s">
        <v>22784</v>
      </c>
      <c r="V11709" t="s">
        <v>22785</v>
      </c>
      <c r="W11709" t="s">
        <v>1430</v>
      </c>
      <c r="X11709" t="s">
        <v>53927</v>
      </c>
      <c r="Y11709" t="s">
        <v>22091</v>
      </c>
    </row>
    <row r="11710" spans="21:25" x14ac:dyDescent="0.2">
      <c r="U11710" t="s">
        <v>22786</v>
      </c>
      <c r="V11710" t="s">
        <v>22787</v>
      </c>
      <c r="W11710" t="s">
        <v>1430</v>
      </c>
      <c r="X11710" t="s">
        <v>53927</v>
      </c>
      <c r="Y11710" t="s">
        <v>22091</v>
      </c>
    </row>
    <row r="11711" spans="21:25" x14ac:dyDescent="0.2">
      <c r="U11711" t="s">
        <v>22786</v>
      </c>
      <c r="V11711" t="s">
        <v>22788</v>
      </c>
      <c r="W11711" t="s">
        <v>1430</v>
      </c>
      <c r="X11711" t="s">
        <v>53927</v>
      </c>
      <c r="Y11711" t="s">
        <v>22091</v>
      </c>
    </row>
    <row r="11712" spans="21:25" x14ac:dyDescent="0.2">
      <c r="U11712" t="s">
        <v>22789</v>
      </c>
      <c r="V11712" t="s">
        <v>22790</v>
      </c>
      <c r="W11712" t="s">
        <v>1430</v>
      </c>
      <c r="X11712" t="s">
        <v>53927</v>
      </c>
      <c r="Y11712" t="s">
        <v>22091</v>
      </c>
    </row>
    <row r="11713" spans="21:25" x14ac:dyDescent="0.2">
      <c r="U11713" t="s">
        <v>22791</v>
      </c>
      <c r="V11713" t="s">
        <v>22792</v>
      </c>
      <c r="W11713" t="s">
        <v>1430</v>
      </c>
      <c r="X11713" t="s">
        <v>53927</v>
      </c>
      <c r="Y11713" t="s">
        <v>22091</v>
      </c>
    </row>
    <row r="11714" spans="21:25" x14ac:dyDescent="0.2">
      <c r="U11714" t="s">
        <v>22791</v>
      </c>
      <c r="V11714" t="s">
        <v>22793</v>
      </c>
      <c r="W11714" t="s">
        <v>1430</v>
      </c>
      <c r="X11714" t="s">
        <v>53927</v>
      </c>
      <c r="Y11714" t="s">
        <v>22091</v>
      </c>
    </row>
    <row r="11715" spans="21:25" x14ac:dyDescent="0.2">
      <c r="U11715" t="s">
        <v>22794</v>
      </c>
      <c r="V11715" t="s">
        <v>22795</v>
      </c>
      <c r="W11715" t="s">
        <v>1430</v>
      </c>
      <c r="X11715" t="s">
        <v>53927</v>
      </c>
      <c r="Y11715" t="s">
        <v>22091</v>
      </c>
    </row>
    <row r="11716" spans="21:25" x14ac:dyDescent="0.2">
      <c r="U11716" t="s">
        <v>22796</v>
      </c>
      <c r="V11716" t="s">
        <v>22797</v>
      </c>
      <c r="W11716" t="s">
        <v>1430</v>
      </c>
      <c r="X11716" t="s">
        <v>53927</v>
      </c>
      <c r="Y11716" t="s">
        <v>22091</v>
      </c>
    </row>
    <row r="11717" spans="21:25" x14ac:dyDescent="0.2">
      <c r="U11717" t="s">
        <v>22798</v>
      </c>
      <c r="V11717" t="s">
        <v>22799</v>
      </c>
      <c r="W11717" t="s">
        <v>1430</v>
      </c>
      <c r="X11717" t="s">
        <v>53927</v>
      </c>
      <c r="Y11717" t="s">
        <v>22091</v>
      </c>
    </row>
    <row r="11718" spans="21:25" x14ac:dyDescent="0.2">
      <c r="U11718" t="s">
        <v>22798</v>
      </c>
      <c r="V11718" t="s">
        <v>22800</v>
      </c>
      <c r="W11718" t="s">
        <v>1430</v>
      </c>
      <c r="X11718" t="s">
        <v>53927</v>
      </c>
      <c r="Y11718" t="s">
        <v>22091</v>
      </c>
    </row>
    <row r="11719" spans="21:25" x14ac:dyDescent="0.2">
      <c r="U11719" t="s">
        <v>22798</v>
      </c>
      <c r="V11719" t="s">
        <v>22801</v>
      </c>
      <c r="W11719" t="s">
        <v>1430</v>
      </c>
      <c r="X11719" t="s">
        <v>53927</v>
      </c>
      <c r="Y11719" t="s">
        <v>22091</v>
      </c>
    </row>
    <row r="11720" spans="21:25" x14ac:dyDescent="0.2">
      <c r="U11720" t="s">
        <v>22802</v>
      </c>
      <c r="V11720" t="s">
        <v>22803</v>
      </c>
      <c r="W11720" t="s">
        <v>1430</v>
      </c>
      <c r="X11720" t="s">
        <v>53927</v>
      </c>
      <c r="Y11720" t="s">
        <v>22091</v>
      </c>
    </row>
    <row r="11721" spans="21:25" x14ac:dyDescent="0.2">
      <c r="U11721" t="s">
        <v>22802</v>
      </c>
      <c r="V11721" t="s">
        <v>18599</v>
      </c>
      <c r="W11721" t="s">
        <v>1430</v>
      </c>
      <c r="X11721" t="s">
        <v>53927</v>
      </c>
      <c r="Y11721" t="s">
        <v>22091</v>
      </c>
    </row>
    <row r="11722" spans="21:25" x14ac:dyDescent="0.2">
      <c r="U11722" t="s">
        <v>22804</v>
      </c>
      <c r="V11722" t="s">
        <v>11877</v>
      </c>
      <c r="W11722" t="s">
        <v>1430</v>
      </c>
      <c r="X11722" t="s">
        <v>53927</v>
      </c>
      <c r="Y11722" t="s">
        <v>22091</v>
      </c>
    </row>
    <row r="11723" spans="21:25" x14ac:dyDescent="0.2">
      <c r="U11723" t="s">
        <v>22805</v>
      </c>
      <c r="V11723" t="s">
        <v>22806</v>
      </c>
      <c r="W11723" t="s">
        <v>1430</v>
      </c>
      <c r="X11723" t="s">
        <v>53927</v>
      </c>
      <c r="Y11723" t="s">
        <v>22091</v>
      </c>
    </row>
    <row r="11724" spans="21:25" x14ac:dyDescent="0.2">
      <c r="U11724" t="s">
        <v>22805</v>
      </c>
      <c r="V11724" t="s">
        <v>22807</v>
      </c>
      <c r="W11724" t="s">
        <v>1430</v>
      </c>
      <c r="X11724" t="s">
        <v>53927</v>
      </c>
      <c r="Y11724" t="s">
        <v>22091</v>
      </c>
    </row>
    <row r="11725" spans="21:25" x14ac:dyDescent="0.2">
      <c r="U11725" t="s">
        <v>22808</v>
      </c>
      <c r="V11725" t="s">
        <v>22809</v>
      </c>
      <c r="W11725" t="s">
        <v>1430</v>
      </c>
      <c r="X11725" t="s">
        <v>53927</v>
      </c>
      <c r="Y11725" t="s">
        <v>22091</v>
      </c>
    </row>
    <row r="11726" spans="21:25" x14ac:dyDescent="0.2">
      <c r="U11726" t="s">
        <v>22808</v>
      </c>
      <c r="V11726" t="s">
        <v>22810</v>
      </c>
      <c r="W11726" t="s">
        <v>1430</v>
      </c>
      <c r="X11726" t="s">
        <v>53927</v>
      </c>
      <c r="Y11726" t="s">
        <v>22091</v>
      </c>
    </row>
    <row r="11727" spans="21:25" x14ac:dyDescent="0.2">
      <c r="U11727" t="s">
        <v>22811</v>
      </c>
      <c r="V11727" t="s">
        <v>10866</v>
      </c>
      <c r="W11727" t="s">
        <v>1430</v>
      </c>
      <c r="X11727" t="s">
        <v>53927</v>
      </c>
      <c r="Y11727" t="s">
        <v>22091</v>
      </c>
    </row>
    <row r="11728" spans="21:25" x14ac:dyDescent="0.2">
      <c r="U11728" t="s">
        <v>22812</v>
      </c>
      <c r="V11728" t="s">
        <v>22813</v>
      </c>
      <c r="W11728" t="s">
        <v>1430</v>
      </c>
      <c r="X11728" t="s">
        <v>53927</v>
      </c>
      <c r="Y11728" t="s">
        <v>22091</v>
      </c>
    </row>
    <row r="11729" spans="21:25" x14ac:dyDescent="0.2">
      <c r="U11729" t="s">
        <v>22814</v>
      </c>
      <c r="V11729" t="s">
        <v>13274</v>
      </c>
      <c r="W11729" t="s">
        <v>1430</v>
      </c>
      <c r="X11729" t="s">
        <v>53927</v>
      </c>
      <c r="Y11729" t="s">
        <v>22091</v>
      </c>
    </row>
    <row r="11730" spans="21:25" x14ac:dyDescent="0.2">
      <c r="U11730" t="s">
        <v>22815</v>
      </c>
      <c r="V11730" t="s">
        <v>22816</v>
      </c>
      <c r="W11730" t="s">
        <v>1430</v>
      </c>
      <c r="X11730" t="s">
        <v>53927</v>
      </c>
      <c r="Y11730" t="s">
        <v>22091</v>
      </c>
    </row>
    <row r="11731" spans="21:25" x14ac:dyDescent="0.2">
      <c r="U11731" t="s">
        <v>22817</v>
      </c>
      <c r="V11731" t="s">
        <v>13832</v>
      </c>
      <c r="W11731" t="s">
        <v>1430</v>
      </c>
      <c r="X11731" t="s">
        <v>53927</v>
      </c>
      <c r="Y11731" t="s">
        <v>22091</v>
      </c>
    </row>
    <row r="11732" spans="21:25" x14ac:dyDescent="0.2">
      <c r="U11732" t="s">
        <v>22818</v>
      </c>
      <c r="V11732" t="s">
        <v>22819</v>
      </c>
      <c r="W11732" t="s">
        <v>1430</v>
      </c>
      <c r="X11732" t="s">
        <v>53927</v>
      </c>
      <c r="Y11732" t="s">
        <v>22091</v>
      </c>
    </row>
    <row r="11733" spans="21:25" x14ac:dyDescent="0.2">
      <c r="U11733" t="s">
        <v>22820</v>
      </c>
      <c r="V11733" t="s">
        <v>9882</v>
      </c>
      <c r="W11733" t="s">
        <v>1430</v>
      </c>
      <c r="X11733" t="s">
        <v>53927</v>
      </c>
      <c r="Y11733" t="s">
        <v>22091</v>
      </c>
    </row>
    <row r="11734" spans="21:25" x14ac:dyDescent="0.2">
      <c r="U11734" t="s">
        <v>22821</v>
      </c>
      <c r="V11734" t="s">
        <v>18790</v>
      </c>
      <c r="W11734" t="s">
        <v>1430</v>
      </c>
      <c r="X11734" t="s">
        <v>53927</v>
      </c>
      <c r="Y11734" t="s">
        <v>22091</v>
      </c>
    </row>
    <row r="11735" spans="21:25" x14ac:dyDescent="0.2">
      <c r="U11735" t="s">
        <v>22822</v>
      </c>
      <c r="V11735" t="s">
        <v>10802</v>
      </c>
      <c r="W11735" t="s">
        <v>1430</v>
      </c>
      <c r="X11735" t="s">
        <v>53927</v>
      </c>
      <c r="Y11735" t="s">
        <v>22091</v>
      </c>
    </row>
    <row r="11736" spans="21:25" x14ac:dyDescent="0.2">
      <c r="U11736" t="s">
        <v>22823</v>
      </c>
      <c r="V11736" t="s">
        <v>12542</v>
      </c>
      <c r="W11736" t="s">
        <v>1430</v>
      </c>
      <c r="X11736" t="s">
        <v>53927</v>
      </c>
      <c r="Y11736" t="s">
        <v>22091</v>
      </c>
    </row>
    <row r="11737" spans="21:25" x14ac:dyDescent="0.2">
      <c r="U11737" t="s">
        <v>22824</v>
      </c>
      <c r="V11737" t="s">
        <v>22825</v>
      </c>
      <c r="W11737" t="s">
        <v>1430</v>
      </c>
      <c r="X11737" t="s">
        <v>53927</v>
      </c>
      <c r="Y11737" t="s">
        <v>22091</v>
      </c>
    </row>
    <row r="11738" spans="21:25" x14ac:dyDescent="0.2">
      <c r="U11738" t="s">
        <v>22824</v>
      </c>
      <c r="V11738" t="s">
        <v>10471</v>
      </c>
      <c r="W11738" t="s">
        <v>1430</v>
      </c>
      <c r="X11738" t="s">
        <v>53927</v>
      </c>
      <c r="Y11738" t="s">
        <v>22091</v>
      </c>
    </row>
    <row r="11739" spans="21:25" x14ac:dyDescent="0.2">
      <c r="U11739" t="s">
        <v>22826</v>
      </c>
      <c r="V11739" t="s">
        <v>13878</v>
      </c>
      <c r="W11739" t="s">
        <v>1430</v>
      </c>
      <c r="X11739" t="s">
        <v>53927</v>
      </c>
      <c r="Y11739" t="s">
        <v>22091</v>
      </c>
    </row>
    <row r="11740" spans="21:25" x14ac:dyDescent="0.2">
      <c r="U11740" t="s">
        <v>22827</v>
      </c>
      <c r="V11740" t="s">
        <v>22828</v>
      </c>
      <c r="W11740" t="s">
        <v>1430</v>
      </c>
      <c r="X11740" t="s">
        <v>53927</v>
      </c>
      <c r="Y11740" t="s">
        <v>22091</v>
      </c>
    </row>
    <row r="11741" spans="21:25" x14ac:dyDescent="0.2">
      <c r="U11741" t="s">
        <v>22829</v>
      </c>
      <c r="V11741" t="s">
        <v>9911</v>
      </c>
      <c r="W11741" t="s">
        <v>1430</v>
      </c>
      <c r="X11741" t="s">
        <v>53927</v>
      </c>
      <c r="Y11741" t="s">
        <v>22091</v>
      </c>
    </row>
    <row r="11742" spans="21:25" x14ac:dyDescent="0.2">
      <c r="U11742" t="s">
        <v>22830</v>
      </c>
      <c r="V11742" t="s">
        <v>22831</v>
      </c>
      <c r="W11742" t="s">
        <v>1430</v>
      </c>
      <c r="X11742" t="s">
        <v>53927</v>
      </c>
      <c r="Y11742" t="s">
        <v>22091</v>
      </c>
    </row>
    <row r="11743" spans="21:25" x14ac:dyDescent="0.2">
      <c r="U11743" t="s">
        <v>22830</v>
      </c>
      <c r="V11743" t="s">
        <v>22832</v>
      </c>
      <c r="W11743" t="s">
        <v>1430</v>
      </c>
      <c r="X11743" t="s">
        <v>53927</v>
      </c>
      <c r="Y11743" t="s">
        <v>22091</v>
      </c>
    </row>
    <row r="11744" spans="21:25" x14ac:dyDescent="0.2">
      <c r="U11744" t="s">
        <v>22833</v>
      </c>
      <c r="V11744" t="s">
        <v>22834</v>
      </c>
      <c r="W11744" t="s">
        <v>1430</v>
      </c>
      <c r="X11744" t="s">
        <v>53927</v>
      </c>
      <c r="Y11744" t="s">
        <v>22091</v>
      </c>
    </row>
    <row r="11745" spans="21:25" x14ac:dyDescent="0.2">
      <c r="U11745" t="s">
        <v>22833</v>
      </c>
      <c r="V11745" t="s">
        <v>22835</v>
      </c>
      <c r="W11745" t="s">
        <v>1430</v>
      </c>
      <c r="X11745" t="s">
        <v>53927</v>
      </c>
      <c r="Y11745" t="s">
        <v>22091</v>
      </c>
    </row>
    <row r="11746" spans="21:25" x14ac:dyDescent="0.2">
      <c r="U11746" t="s">
        <v>22833</v>
      </c>
      <c r="V11746" t="s">
        <v>22836</v>
      </c>
      <c r="W11746" t="s">
        <v>1430</v>
      </c>
      <c r="X11746" t="s">
        <v>53927</v>
      </c>
      <c r="Y11746" t="s">
        <v>22091</v>
      </c>
    </row>
    <row r="11747" spans="21:25" x14ac:dyDescent="0.2">
      <c r="U11747" t="s">
        <v>22837</v>
      </c>
      <c r="V11747" t="s">
        <v>22838</v>
      </c>
      <c r="W11747" t="s">
        <v>1430</v>
      </c>
      <c r="X11747" t="s">
        <v>53927</v>
      </c>
      <c r="Y11747" t="s">
        <v>22091</v>
      </c>
    </row>
    <row r="11748" spans="21:25" x14ac:dyDescent="0.2">
      <c r="U11748" t="s">
        <v>22837</v>
      </c>
      <c r="V11748" t="s">
        <v>22839</v>
      </c>
      <c r="W11748" t="s">
        <v>1430</v>
      </c>
      <c r="X11748" t="s">
        <v>53927</v>
      </c>
      <c r="Y11748" t="s">
        <v>22091</v>
      </c>
    </row>
    <row r="11749" spans="21:25" x14ac:dyDescent="0.2">
      <c r="U11749" t="s">
        <v>22837</v>
      </c>
      <c r="V11749" t="s">
        <v>22840</v>
      </c>
      <c r="W11749" t="s">
        <v>1430</v>
      </c>
      <c r="X11749" t="s">
        <v>53927</v>
      </c>
      <c r="Y11749" t="s">
        <v>22091</v>
      </c>
    </row>
    <row r="11750" spans="21:25" x14ac:dyDescent="0.2">
      <c r="U11750" t="s">
        <v>22837</v>
      </c>
      <c r="V11750" t="s">
        <v>22841</v>
      </c>
      <c r="W11750" t="s">
        <v>1430</v>
      </c>
      <c r="X11750" t="s">
        <v>53927</v>
      </c>
      <c r="Y11750" t="s">
        <v>22091</v>
      </c>
    </row>
    <row r="11751" spans="21:25" x14ac:dyDescent="0.2">
      <c r="U11751" t="s">
        <v>22837</v>
      </c>
      <c r="V11751" t="s">
        <v>22842</v>
      </c>
      <c r="W11751" t="s">
        <v>1430</v>
      </c>
      <c r="X11751" t="s">
        <v>53927</v>
      </c>
      <c r="Y11751" t="s">
        <v>22091</v>
      </c>
    </row>
    <row r="11752" spans="21:25" x14ac:dyDescent="0.2">
      <c r="U11752" t="s">
        <v>22837</v>
      </c>
      <c r="V11752" t="s">
        <v>22843</v>
      </c>
      <c r="W11752" t="s">
        <v>1430</v>
      </c>
      <c r="X11752" t="s">
        <v>53927</v>
      </c>
      <c r="Y11752" t="s">
        <v>22091</v>
      </c>
    </row>
    <row r="11753" spans="21:25" x14ac:dyDescent="0.2">
      <c r="U11753" t="s">
        <v>22844</v>
      </c>
      <c r="V11753" t="s">
        <v>22845</v>
      </c>
      <c r="W11753" t="s">
        <v>1430</v>
      </c>
      <c r="X11753" t="s">
        <v>53927</v>
      </c>
      <c r="Y11753" t="s">
        <v>22091</v>
      </c>
    </row>
    <row r="11754" spans="21:25" x14ac:dyDescent="0.2">
      <c r="U11754" t="s">
        <v>22846</v>
      </c>
      <c r="V11754" t="s">
        <v>22847</v>
      </c>
      <c r="W11754" t="s">
        <v>1430</v>
      </c>
      <c r="X11754" t="s">
        <v>53927</v>
      </c>
      <c r="Y11754" t="s">
        <v>22091</v>
      </c>
    </row>
    <row r="11755" spans="21:25" x14ac:dyDescent="0.2">
      <c r="U11755" t="s">
        <v>22848</v>
      </c>
      <c r="V11755" t="s">
        <v>22849</v>
      </c>
      <c r="W11755" t="s">
        <v>1430</v>
      </c>
      <c r="X11755" t="s">
        <v>53927</v>
      </c>
      <c r="Y11755" t="s">
        <v>22091</v>
      </c>
    </row>
    <row r="11756" spans="21:25" x14ac:dyDescent="0.2">
      <c r="U11756" t="s">
        <v>22850</v>
      </c>
      <c r="V11756" t="s">
        <v>22851</v>
      </c>
      <c r="W11756" t="s">
        <v>1430</v>
      </c>
      <c r="X11756" t="s">
        <v>53927</v>
      </c>
      <c r="Y11756" t="s">
        <v>22091</v>
      </c>
    </row>
    <row r="11757" spans="21:25" x14ac:dyDescent="0.2">
      <c r="U11757" t="s">
        <v>22850</v>
      </c>
      <c r="V11757" t="s">
        <v>21605</v>
      </c>
      <c r="W11757" t="s">
        <v>1430</v>
      </c>
      <c r="X11757" t="s">
        <v>53927</v>
      </c>
      <c r="Y11757" t="s">
        <v>22091</v>
      </c>
    </row>
    <row r="11758" spans="21:25" x14ac:dyDescent="0.2">
      <c r="U11758" t="s">
        <v>22850</v>
      </c>
      <c r="V11758" t="s">
        <v>22852</v>
      </c>
      <c r="W11758" t="s">
        <v>1430</v>
      </c>
      <c r="X11758" t="s">
        <v>53927</v>
      </c>
      <c r="Y11758" t="s">
        <v>22091</v>
      </c>
    </row>
    <row r="11759" spans="21:25" x14ac:dyDescent="0.2">
      <c r="U11759" t="s">
        <v>22850</v>
      </c>
      <c r="V11759" t="s">
        <v>21125</v>
      </c>
      <c r="W11759" t="s">
        <v>1430</v>
      </c>
      <c r="X11759" t="s">
        <v>53927</v>
      </c>
      <c r="Y11759" t="s">
        <v>22091</v>
      </c>
    </row>
    <row r="11760" spans="21:25" x14ac:dyDescent="0.2">
      <c r="U11760" t="s">
        <v>22850</v>
      </c>
      <c r="V11760" t="s">
        <v>22853</v>
      </c>
      <c r="W11760" t="s">
        <v>1430</v>
      </c>
      <c r="X11760" t="s">
        <v>53927</v>
      </c>
      <c r="Y11760" t="s">
        <v>22091</v>
      </c>
    </row>
    <row r="11761" spans="21:25" x14ac:dyDescent="0.2">
      <c r="U11761" t="s">
        <v>22850</v>
      </c>
      <c r="V11761" t="s">
        <v>22854</v>
      </c>
      <c r="W11761" t="s">
        <v>1430</v>
      </c>
      <c r="X11761" t="s">
        <v>53927</v>
      </c>
      <c r="Y11761" t="s">
        <v>22091</v>
      </c>
    </row>
    <row r="11762" spans="21:25" x14ac:dyDescent="0.2">
      <c r="U11762" t="s">
        <v>22850</v>
      </c>
      <c r="V11762" t="s">
        <v>22855</v>
      </c>
      <c r="W11762" t="s">
        <v>1430</v>
      </c>
      <c r="X11762" t="s">
        <v>53927</v>
      </c>
      <c r="Y11762" t="s">
        <v>22091</v>
      </c>
    </row>
    <row r="11763" spans="21:25" x14ac:dyDescent="0.2">
      <c r="U11763" t="s">
        <v>22856</v>
      </c>
      <c r="V11763" t="s">
        <v>22857</v>
      </c>
      <c r="W11763" t="s">
        <v>1430</v>
      </c>
      <c r="X11763" t="s">
        <v>53927</v>
      </c>
      <c r="Y11763" t="s">
        <v>22091</v>
      </c>
    </row>
    <row r="11764" spans="21:25" x14ac:dyDescent="0.2">
      <c r="U11764" t="s">
        <v>22858</v>
      </c>
      <c r="V11764" t="s">
        <v>22859</v>
      </c>
      <c r="W11764" t="s">
        <v>1430</v>
      </c>
      <c r="X11764" t="s">
        <v>53927</v>
      </c>
      <c r="Y11764" t="s">
        <v>22091</v>
      </c>
    </row>
    <row r="11765" spans="21:25" x14ac:dyDescent="0.2">
      <c r="U11765" t="s">
        <v>22858</v>
      </c>
      <c r="V11765" t="s">
        <v>22860</v>
      </c>
      <c r="W11765" t="s">
        <v>1430</v>
      </c>
      <c r="X11765" t="s">
        <v>53927</v>
      </c>
      <c r="Y11765" t="s">
        <v>22091</v>
      </c>
    </row>
    <row r="11766" spans="21:25" x14ac:dyDescent="0.2">
      <c r="U11766" t="s">
        <v>22861</v>
      </c>
      <c r="V11766" t="s">
        <v>22862</v>
      </c>
      <c r="W11766" t="s">
        <v>1430</v>
      </c>
      <c r="X11766" t="s">
        <v>53927</v>
      </c>
      <c r="Y11766" t="s">
        <v>22091</v>
      </c>
    </row>
    <row r="11767" spans="21:25" x14ac:dyDescent="0.2">
      <c r="U11767" t="s">
        <v>22863</v>
      </c>
      <c r="V11767" t="s">
        <v>22864</v>
      </c>
      <c r="W11767" t="s">
        <v>1430</v>
      </c>
      <c r="X11767" t="s">
        <v>53927</v>
      </c>
      <c r="Y11767" t="s">
        <v>22091</v>
      </c>
    </row>
    <row r="11768" spans="21:25" x14ac:dyDescent="0.2">
      <c r="U11768" t="s">
        <v>22865</v>
      </c>
      <c r="V11768" t="s">
        <v>5917</v>
      </c>
      <c r="W11768" t="s">
        <v>1430</v>
      </c>
      <c r="X11768" t="s">
        <v>53927</v>
      </c>
      <c r="Y11768" t="s">
        <v>22091</v>
      </c>
    </row>
    <row r="11769" spans="21:25" x14ac:dyDescent="0.2">
      <c r="U11769" t="s">
        <v>22865</v>
      </c>
      <c r="V11769" t="s">
        <v>22866</v>
      </c>
      <c r="W11769" t="s">
        <v>1430</v>
      </c>
      <c r="X11769" t="s">
        <v>53927</v>
      </c>
      <c r="Y11769" t="s">
        <v>22091</v>
      </c>
    </row>
    <row r="11770" spans="21:25" x14ac:dyDescent="0.2">
      <c r="U11770" t="s">
        <v>22867</v>
      </c>
      <c r="V11770" t="s">
        <v>16203</v>
      </c>
      <c r="W11770" t="s">
        <v>1430</v>
      </c>
      <c r="X11770" t="s">
        <v>53927</v>
      </c>
      <c r="Y11770" t="s">
        <v>22091</v>
      </c>
    </row>
    <row r="11771" spans="21:25" x14ac:dyDescent="0.2">
      <c r="U11771" t="s">
        <v>22867</v>
      </c>
      <c r="V11771" t="s">
        <v>19727</v>
      </c>
      <c r="W11771" t="s">
        <v>1430</v>
      </c>
      <c r="X11771" t="s">
        <v>53927</v>
      </c>
      <c r="Y11771" t="s">
        <v>22091</v>
      </c>
    </row>
    <row r="11772" spans="21:25" x14ac:dyDescent="0.2">
      <c r="U11772" t="s">
        <v>22867</v>
      </c>
      <c r="V11772" t="s">
        <v>13681</v>
      </c>
      <c r="W11772" t="s">
        <v>1430</v>
      </c>
      <c r="X11772" t="s">
        <v>53927</v>
      </c>
      <c r="Y11772" t="s">
        <v>22091</v>
      </c>
    </row>
    <row r="11773" spans="21:25" x14ac:dyDescent="0.2">
      <c r="U11773" t="s">
        <v>22867</v>
      </c>
      <c r="V11773" t="s">
        <v>15742</v>
      </c>
      <c r="W11773" t="s">
        <v>1430</v>
      </c>
      <c r="X11773" t="s">
        <v>53927</v>
      </c>
      <c r="Y11773" t="s">
        <v>22091</v>
      </c>
    </row>
    <row r="11774" spans="21:25" x14ac:dyDescent="0.2">
      <c r="U11774" t="s">
        <v>22868</v>
      </c>
      <c r="V11774" t="s">
        <v>19497</v>
      </c>
      <c r="W11774" t="s">
        <v>1430</v>
      </c>
      <c r="X11774" t="s">
        <v>53927</v>
      </c>
      <c r="Y11774" t="s">
        <v>22091</v>
      </c>
    </row>
    <row r="11775" spans="21:25" x14ac:dyDescent="0.2">
      <c r="U11775" t="s">
        <v>22868</v>
      </c>
      <c r="V11775" t="s">
        <v>10007</v>
      </c>
      <c r="W11775" t="s">
        <v>1430</v>
      </c>
      <c r="X11775" t="s">
        <v>53927</v>
      </c>
      <c r="Y11775" t="s">
        <v>22091</v>
      </c>
    </row>
    <row r="11776" spans="21:25" x14ac:dyDescent="0.2">
      <c r="U11776" t="s">
        <v>22869</v>
      </c>
      <c r="V11776" t="s">
        <v>18673</v>
      </c>
      <c r="W11776" t="s">
        <v>1430</v>
      </c>
      <c r="X11776" t="s">
        <v>53927</v>
      </c>
      <c r="Y11776" t="s">
        <v>22091</v>
      </c>
    </row>
    <row r="11777" spans="21:25" x14ac:dyDescent="0.2">
      <c r="U11777" t="s">
        <v>22869</v>
      </c>
      <c r="V11777" t="s">
        <v>20325</v>
      </c>
      <c r="W11777" t="s">
        <v>1430</v>
      </c>
      <c r="X11777" t="s">
        <v>53927</v>
      </c>
      <c r="Y11777" t="s">
        <v>22091</v>
      </c>
    </row>
    <row r="11778" spans="21:25" x14ac:dyDescent="0.2">
      <c r="U11778" t="s">
        <v>22870</v>
      </c>
      <c r="V11778" t="s">
        <v>20867</v>
      </c>
      <c r="W11778" t="s">
        <v>1430</v>
      </c>
      <c r="X11778" t="s">
        <v>53927</v>
      </c>
      <c r="Y11778" t="s">
        <v>22091</v>
      </c>
    </row>
    <row r="11779" spans="21:25" x14ac:dyDescent="0.2">
      <c r="U11779" t="s">
        <v>22871</v>
      </c>
      <c r="V11779" t="s">
        <v>7154</v>
      </c>
      <c r="W11779" t="s">
        <v>1430</v>
      </c>
      <c r="X11779" t="s">
        <v>53927</v>
      </c>
      <c r="Y11779" t="s">
        <v>22091</v>
      </c>
    </row>
    <row r="11780" spans="21:25" x14ac:dyDescent="0.2">
      <c r="U11780" t="s">
        <v>22872</v>
      </c>
      <c r="V11780" t="s">
        <v>17967</v>
      </c>
      <c r="W11780" t="s">
        <v>1430</v>
      </c>
      <c r="X11780" t="s">
        <v>53927</v>
      </c>
      <c r="Y11780" t="s">
        <v>22091</v>
      </c>
    </row>
    <row r="11781" spans="21:25" x14ac:dyDescent="0.2">
      <c r="U11781" t="s">
        <v>22873</v>
      </c>
      <c r="V11781" t="s">
        <v>22874</v>
      </c>
      <c r="W11781" t="s">
        <v>1430</v>
      </c>
      <c r="X11781" t="s">
        <v>53927</v>
      </c>
      <c r="Y11781" t="s">
        <v>22091</v>
      </c>
    </row>
    <row r="11782" spans="21:25" x14ac:dyDescent="0.2">
      <c r="U11782" t="s">
        <v>22875</v>
      </c>
      <c r="V11782" t="s">
        <v>19168</v>
      </c>
      <c r="W11782" t="s">
        <v>1430</v>
      </c>
      <c r="X11782" t="s">
        <v>53927</v>
      </c>
      <c r="Y11782" t="s">
        <v>22091</v>
      </c>
    </row>
    <row r="11783" spans="21:25" x14ac:dyDescent="0.2">
      <c r="U11783" t="s">
        <v>22875</v>
      </c>
      <c r="V11783" t="s">
        <v>22876</v>
      </c>
      <c r="W11783" t="s">
        <v>1430</v>
      </c>
      <c r="X11783" t="s">
        <v>53927</v>
      </c>
      <c r="Y11783" t="s">
        <v>22091</v>
      </c>
    </row>
    <row r="11784" spans="21:25" x14ac:dyDescent="0.2">
      <c r="U11784" t="s">
        <v>22875</v>
      </c>
      <c r="V11784" t="s">
        <v>5794</v>
      </c>
      <c r="W11784" t="s">
        <v>1430</v>
      </c>
      <c r="X11784" t="s">
        <v>53927</v>
      </c>
      <c r="Y11784" t="s">
        <v>22091</v>
      </c>
    </row>
    <row r="11785" spans="21:25" x14ac:dyDescent="0.2">
      <c r="U11785" t="s">
        <v>22877</v>
      </c>
      <c r="V11785" t="s">
        <v>19446</v>
      </c>
      <c r="W11785" t="s">
        <v>1430</v>
      </c>
      <c r="X11785" t="s">
        <v>53927</v>
      </c>
      <c r="Y11785" t="s">
        <v>22091</v>
      </c>
    </row>
    <row r="11786" spans="21:25" x14ac:dyDescent="0.2">
      <c r="U11786" t="s">
        <v>22877</v>
      </c>
      <c r="V11786" t="s">
        <v>6273</v>
      </c>
      <c r="W11786" t="s">
        <v>1430</v>
      </c>
      <c r="X11786" t="s">
        <v>53927</v>
      </c>
      <c r="Y11786" t="s">
        <v>22091</v>
      </c>
    </row>
    <row r="11787" spans="21:25" x14ac:dyDescent="0.2">
      <c r="U11787" t="s">
        <v>22877</v>
      </c>
      <c r="V11787" t="s">
        <v>22878</v>
      </c>
      <c r="W11787" t="s">
        <v>1430</v>
      </c>
      <c r="X11787" t="s">
        <v>53927</v>
      </c>
      <c r="Y11787" t="s">
        <v>22091</v>
      </c>
    </row>
    <row r="11788" spans="21:25" x14ac:dyDescent="0.2">
      <c r="U11788" t="s">
        <v>22879</v>
      </c>
      <c r="V11788" t="s">
        <v>18675</v>
      </c>
      <c r="W11788" t="s">
        <v>1430</v>
      </c>
      <c r="X11788" t="s">
        <v>53927</v>
      </c>
      <c r="Y11788" t="s">
        <v>22091</v>
      </c>
    </row>
    <row r="11789" spans="21:25" x14ac:dyDescent="0.2">
      <c r="U11789" t="s">
        <v>22879</v>
      </c>
      <c r="V11789" t="s">
        <v>14854</v>
      </c>
      <c r="W11789" t="s">
        <v>1430</v>
      </c>
      <c r="X11789" t="s">
        <v>53927</v>
      </c>
      <c r="Y11789" t="s">
        <v>22091</v>
      </c>
    </row>
    <row r="11790" spans="21:25" x14ac:dyDescent="0.2">
      <c r="U11790" t="s">
        <v>22879</v>
      </c>
      <c r="V11790" t="s">
        <v>22880</v>
      </c>
      <c r="W11790" t="s">
        <v>1430</v>
      </c>
      <c r="X11790" t="s">
        <v>53927</v>
      </c>
      <c r="Y11790" t="s">
        <v>22091</v>
      </c>
    </row>
    <row r="11791" spans="21:25" x14ac:dyDescent="0.2">
      <c r="U11791" t="s">
        <v>22881</v>
      </c>
      <c r="V11791" t="s">
        <v>6507</v>
      </c>
      <c r="W11791" t="s">
        <v>1430</v>
      </c>
      <c r="X11791" t="s">
        <v>53927</v>
      </c>
      <c r="Y11791" t="s">
        <v>22091</v>
      </c>
    </row>
    <row r="11792" spans="21:25" x14ac:dyDescent="0.2">
      <c r="U11792" t="s">
        <v>22881</v>
      </c>
      <c r="V11792" t="s">
        <v>6366</v>
      </c>
      <c r="W11792" t="s">
        <v>1430</v>
      </c>
      <c r="X11792" t="s">
        <v>53927</v>
      </c>
      <c r="Y11792" t="s">
        <v>22091</v>
      </c>
    </row>
    <row r="11793" spans="21:25" x14ac:dyDescent="0.2">
      <c r="U11793" t="s">
        <v>22882</v>
      </c>
      <c r="V11793" t="s">
        <v>22883</v>
      </c>
      <c r="W11793" t="s">
        <v>1430</v>
      </c>
      <c r="X11793" t="s">
        <v>53927</v>
      </c>
      <c r="Y11793" t="s">
        <v>22091</v>
      </c>
    </row>
    <row r="11794" spans="21:25" x14ac:dyDescent="0.2">
      <c r="U11794" t="s">
        <v>22882</v>
      </c>
      <c r="V11794" t="s">
        <v>18352</v>
      </c>
      <c r="W11794" t="s">
        <v>1430</v>
      </c>
      <c r="X11794" t="s">
        <v>53927</v>
      </c>
      <c r="Y11794" t="s">
        <v>22091</v>
      </c>
    </row>
    <row r="11795" spans="21:25" x14ac:dyDescent="0.2">
      <c r="U11795" t="s">
        <v>22884</v>
      </c>
      <c r="V11795" t="s">
        <v>22885</v>
      </c>
      <c r="W11795" t="s">
        <v>1430</v>
      </c>
      <c r="X11795" t="s">
        <v>53927</v>
      </c>
      <c r="Y11795" t="s">
        <v>22091</v>
      </c>
    </row>
    <row r="11796" spans="21:25" x14ac:dyDescent="0.2">
      <c r="U11796" t="s">
        <v>22886</v>
      </c>
      <c r="V11796" t="s">
        <v>21093</v>
      </c>
      <c r="W11796" t="s">
        <v>1430</v>
      </c>
      <c r="X11796" t="s">
        <v>53927</v>
      </c>
      <c r="Y11796" t="s">
        <v>22091</v>
      </c>
    </row>
    <row r="11797" spans="21:25" x14ac:dyDescent="0.2">
      <c r="U11797" t="s">
        <v>22887</v>
      </c>
      <c r="V11797" t="s">
        <v>22888</v>
      </c>
      <c r="W11797" t="s">
        <v>1430</v>
      </c>
      <c r="X11797" t="s">
        <v>53927</v>
      </c>
      <c r="Y11797" t="s">
        <v>22091</v>
      </c>
    </row>
    <row r="11798" spans="21:25" x14ac:dyDescent="0.2">
      <c r="U11798" t="s">
        <v>22889</v>
      </c>
      <c r="V11798" t="s">
        <v>14109</v>
      </c>
      <c r="W11798" t="s">
        <v>1430</v>
      </c>
      <c r="X11798" t="s">
        <v>53927</v>
      </c>
      <c r="Y11798" t="s">
        <v>22091</v>
      </c>
    </row>
    <row r="11799" spans="21:25" x14ac:dyDescent="0.2">
      <c r="U11799" t="s">
        <v>22890</v>
      </c>
      <c r="V11799" t="s">
        <v>22891</v>
      </c>
      <c r="W11799" t="s">
        <v>1430</v>
      </c>
      <c r="X11799" t="s">
        <v>53927</v>
      </c>
      <c r="Y11799" t="s">
        <v>22091</v>
      </c>
    </row>
    <row r="11800" spans="21:25" x14ac:dyDescent="0.2">
      <c r="U11800" t="s">
        <v>22892</v>
      </c>
      <c r="V11800" t="s">
        <v>22893</v>
      </c>
      <c r="W11800" t="s">
        <v>1430</v>
      </c>
      <c r="X11800" t="s">
        <v>53927</v>
      </c>
      <c r="Y11800" t="s">
        <v>22091</v>
      </c>
    </row>
    <row r="11801" spans="21:25" x14ac:dyDescent="0.2">
      <c r="U11801" t="s">
        <v>22894</v>
      </c>
      <c r="V11801" t="s">
        <v>8048</v>
      </c>
      <c r="W11801" t="s">
        <v>1430</v>
      </c>
      <c r="X11801" t="s">
        <v>53927</v>
      </c>
      <c r="Y11801" t="s">
        <v>22091</v>
      </c>
    </row>
    <row r="11802" spans="21:25" x14ac:dyDescent="0.2">
      <c r="U11802" t="s">
        <v>22894</v>
      </c>
      <c r="V11802" t="s">
        <v>13547</v>
      </c>
      <c r="W11802" t="s">
        <v>1430</v>
      </c>
      <c r="X11802" t="s">
        <v>53927</v>
      </c>
      <c r="Y11802" t="s">
        <v>22091</v>
      </c>
    </row>
    <row r="11803" spans="21:25" x14ac:dyDescent="0.2">
      <c r="U11803" t="s">
        <v>22895</v>
      </c>
      <c r="V11803" t="s">
        <v>22896</v>
      </c>
      <c r="W11803" t="s">
        <v>1430</v>
      </c>
      <c r="X11803" t="s">
        <v>53927</v>
      </c>
      <c r="Y11803" t="s">
        <v>22091</v>
      </c>
    </row>
    <row r="11804" spans="21:25" x14ac:dyDescent="0.2">
      <c r="U11804" t="s">
        <v>22897</v>
      </c>
      <c r="V11804" t="s">
        <v>22898</v>
      </c>
      <c r="W11804" t="s">
        <v>1430</v>
      </c>
      <c r="X11804" t="s">
        <v>53927</v>
      </c>
      <c r="Y11804" t="s">
        <v>22091</v>
      </c>
    </row>
    <row r="11805" spans="21:25" x14ac:dyDescent="0.2">
      <c r="U11805" t="s">
        <v>22897</v>
      </c>
      <c r="V11805" t="s">
        <v>20494</v>
      </c>
      <c r="W11805" t="s">
        <v>1430</v>
      </c>
      <c r="X11805" t="s">
        <v>53927</v>
      </c>
      <c r="Y11805" t="s">
        <v>22091</v>
      </c>
    </row>
    <row r="11806" spans="21:25" x14ac:dyDescent="0.2">
      <c r="U11806" t="s">
        <v>22899</v>
      </c>
      <c r="V11806" t="s">
        <v>19722</v>
      </c>
      <c r="W11806" t="s">
        <v>1430</v>
      </c>
      <c r="X11806" t="s">
        <v>53927</v>
      </c>
      <c r="Y11806" t="s">
        <v>22091</v>
      </c>
    </row>
    <row r="11807" spans="21:25" x14ac:dyDescent="0.2">
      <c r="U11807" t="s">
        <v>22899</v>
      </c>
      <c r="V11807" t="s">
        <v>15393</v>
      </c>
      <c r="W11807" t="s">
        <v>1430</v>
      </c>
      <c r="X11807" t="s">
        <v>53927</v>
      </c>
      <c r="Y11807" t="s">
        <v>22091</v>
      </c>
    </row>
    <row r="11808" spans="21:25" x14ac:dyDescent="0.2">
      <c r="U11808" t="s">
        <v>22899</v>
      </c>
      <c r="V11808" t="s">
        <v>22900</v>
      </c>
      <c r="W11808" t="s">
        <v>1430</v>
      </c>
      <c r="X11808" t="s">
        <v>53927</v>
      </c>
      <c r="Y11808" t="s">
        <v>22091</v>
      </c>
    </row>
    <row r="11809" spans="21:25" x14ac:dyDescent="0.2">
      <c r="U11809" t="s">
        <v>22899</v>
      </c>
      <c r="V11809" t="s">
        <v>22901</v>
      </c>
      <c r="W11809" t="s">
        <v>1430</v>
      </c>
      <c r="X11809" t="s">
        <v>53927</v>
      </c>
      <c r="Y11809" t="s">
        <v>22091</v>
      </c>
    </row>
    <row r="11810" spans="21:25" x14ac:dyDescent="0.2">
      <c r="U11810" t="s">
        <v>22902</v>
      </c>
      <c r="V11810" t="s">
        <v>22903</v>
      </c>
      <c r="W11810" t="s">
        <v>1430</v>
      </c>
      <c r="X11810" t="s">
        <v>53927</v>
      </c>
      <c r="Y11810" t="s">
        <v>22091</v>
      </c>
    </row>
    <row r="11811" spans="21:25" x14ac:dyDescent="0.2">
      <c r="U11811" t="s">
        <v>22902</v>
      </c>
      <c r="V11811" t="s">
        <v>11540</v>
      </c>
      <c r="W11811" t="s">
        <v>1430</v>
      </c>
      <c r="X11811" t="s">
        <v>53927</v>
      </c>
      <c r="Y11811" t="s">
        <v>22091</v>
      </c>
    </row>
    <row r="11812" spans="21:25" x14ac:dyDescent="0.2">
      <c r="U11812" t="s">
        <v>22902</v>
      </c>
      <c r="V11812" t="s">
        <v>15354</v>
      </c>
      <c r="W11812" t="s">
        <v>1430</v>
      </c>
      <c r="X11812" t="s">
        <v>53927</v>
      </c>
      <c r="Y11812" t="s">
        <v>22091</v>
      </c>
    </row>
    <row r="11813" spans="21:25" x14ac:dyDescent="0.2">
      <c r="U11813" t="s">
        <v>22904</v>
      </c>
      <c r="V11813" t="s">
        <v>13431</v>
      </c>
      <c r="W11813" t="s">
        <v>1430</v>
      </c>
      <c r="X11813" t="s">
        <v>53927</v>
      </c>
      <c r="Y11813" t="s">
        <v>22091</v>
      </c>
    </row>
    <row r="11814" spans="21:25" x14ac:dyDescent="0.2">
      <c r="U11814" t="s">
        <v>22905</v>
      </c>
      <c r="V11814" t="s">
        <v>22906</v>
      </c>
      <c r="W11814" t="s">
        <v>1430</v>
      </c>
      <c r="X11814" t="s">
        <v>53927</v>
      </c>
      <c r="Y11814" t="s">
        <v>22091</v>
      </c>
    </row>
    <row r="11815" spans="21:25" x14ac:dyDescent="0.2">
      <c r="U11815" t="s">
        <v>22907</v>
      </c>
      <c r="V11815" t="s">
        <v>22908</v>
      </c>
      <c r="W11815" t="s">
        <v>1430</v>
      </c>
      <c r="X11815" t="s">
        <v>53927</v>
      </c>
      <c r="Y11815" t="s">
        <v>22091</v>
      </c>
    </row>
    <row r="11816" spans="21:25" x14ac:dyDescent="0.2">
      <c r="U11816" t="s">
        <v>22907</v>
      </c>
      <c r="V11816" t="s">
        <v>12066</v>
      </c>
      <c r="W11816" t="s">
        <v>1430</v>
      </c>
      <c r="X11816" t="s">
        <v>53927</v>
      </c>
      <c r="Y11816" t="s">
        <v>22091</v>
      </c>
    </row>
    <row r="11817" spans="21:25" x14ac:dyDescent="0.2">
      <c r="U11817" t="s">
        <v>22909</v>
      </c>
      <c r="V11817" t="s">
        <v>22910</v>
      </c>
      <c r="W11817" t="s">
        <v>1430</v>
      </c>
      <c r="X11817" t="s">
        <v>53927</v>
      </c>
      <c r="Y11817" t="s">
        <v>22091</v>
      </c>
    </row>
    <row r="11818" spans="21:25" x14ac:dyDescent="0.2">
      <c r="U11818" t="s">
        <v>22911</v>
      </c>
      <c r="V11818" t="s">
        <v>22912</v>
      </c>
      <c r="W11818" t="s">
        <v>1430</v>
      </c>
      <c r="X11818" t="s">
        <v>53927</v>
      </c>
      <c r="Y11818" t="s">
        <v>22091</v>
      </c>
    </row>
    <row r="11819" spans="21:25" x14ac:dyDescent="0.2">
      <c r="U11819" t="s">
        <v>22913</v>
      </c>
      <c r="V11819" t="s">
        <v>16033</v>
      </c>
      <c r="W11819" t="s">
        <v>1430</v>
      </c>
      <c r="X11819" t="s">
        <v>53927</v>
      </c>
      <c r="Y11819" t="s">
        <v>22091</v>
      </c>
    </row>
    <row r="11820" spans="21:25" x14ac:dyDescent="0.2">
      <c r="U11820" t="s">
        <v>22914</v>
      </c>
      <c r="V11820" t="s">
        <v>22915</v>
      </c>
      <c r="W11820" t="s">
        <v>1430</v>
      </c>
      <c r="X11820" t="s">
        <v>53927</v>
      </c>
      <c r="Y11820" t="s">
        <v>22091</v>
      </c>
    </row>
    <row r="11821" spans="21:25" x14ac:dyDescent="0.2">
      <c r="U11821" t="s">
        <v>22916</v>
      </c>
      <c r="V11821" t="s">
        <v>22917</v>
      </c>
      <c r="W11821" t="s">
        <v>1430</v>
      </c>
      <c r="X11821" t="s">
        <v>53927</v>
      </c>
      <c r="Y11821" t="s">
        <v>22091</v>
      </c>
    </row>
    <row r="11822" spans="21:25" x14ac:dyDescent="0.2">
      <c r="U11822" t="s">
        <v>22918</v>
      </c>
      <c r="V11822" t="s">
        <v>22919</v>
      </c>
      <c r="W11822" t="s">
        <v>1430</v>
      </c>
      <c r="X11822" t="s">
        <v>53927</v>
      </c>
      <c r="Y11822" t="s">
        <v>22091</v>
      </c>
    </row>
    <row r="11823" spans="21:25" x14ac:dyDescent="0.2">
      <c r="U11823" t="s">
        <v>22920</v>
      </c>
      <c r="V11823" t="s">
        <v>13705</v>
      </c>
      <c r="W11823" t="s">
        <v>1430</v>
      </c>
      <c r="X11823" t="s">
        <v>53927</v>
      </c>
      <c r="Y11823" t="s">
        <v>22091</v>
      </c>
    </row>
    <row r="11824" spans="21:25" x14ac:dyDescent="0.2">
      <c r="U11824" t="s">
        <v>22920</v>
      </c>
      <c r="V11824" t="s">
        <v>22921</v>
      </c>
      <c r="W11824" t="s">
        <v>1430</v>
      </c>
      <c r="X11824" t="s">
        <v>53927</v>
      </c>
      <c r="Y11824" t="s">
        <v>22091</v>
      </c>
    </row>
    <row r="11825" spans="21:25" x14ac:dyDescent="0.2">
      <c r="U11825" t="s">
        <v>22922</v>
      </c>
      <c r="V11825" t="s">
        <v>22923</v>
      </c>
      <c r="W11825" t="s">
        <v>1430</v>
      </c>
      <c r="X11825" t="s">
        <v>53927</v>
      </c>
      <c r="Y11825" t="s">
        <v>22091</v>
      </c>
    </row>
    <row r="11826" spans="21:25" x14ac:dyDescent="0.2">
      <c r="U11826" t="s">
        <v>22922</v>
      </c>
      <c r="V11826" t="s">
        <v>8821</v>
      </c>
      <c r="W11826" t="s">
        <v>1430</v>
      </c>
      <c r="X11826" t="s">
        <v>53927</v>
      </c>
      <c r="Y11826" t="s">
        <v>22091</v>
      </c>
    </row>
    <row r="11827" spans="21:25" x14ac:dyDescent="0.2">
      <c r="U11827" t="s">
        <v>22924</v>
      </c>
      <c r="V11827" t="s">
        <v>15373</v>
      </c>
      <c r="W11827" t="s">
        <v>1430</v>
      </c>
      <c r="X11827" t="s">
        <v>53927</v>
      </c>
      <c r="Y11827" t="s">
        <v>22091</v>
      </c>
    </row>
    <row r="11828" spans="21:25" x14ac:dyDescent="0.2">
      <c r="U11828" t="s">
        <v>22924</v>
      </c>
      <c r="V11828" t="s">
        <v>15029</v>
      </c>
      <c r="W11828" t="s">
        <v>1430</v>
      </c>
      <c r="X11828" t="s">
        <v>53927</v>
      </c>
      <c r="Y11828" t="s">
        <v>22091</v>
      </c>
    </row>
    <row r="11829" spans="21:25" x14ac:dyDescent="0.2">
      <c r="U11829" t="s">
        <v>22924</v>
      </c>
      <c r="V11829" t="s">
        <v>16211</v>
      </c>
      <c r="W11829" t="s">
        <v>1430</v>
      </c>
      <c r="X11829" t="s">
        <v>53927</v>
      </c>
      <c r="Y11829" t="s">
        <v>22091</v>
      </c>
    </row>
    <row r="11830" spans="21:25" x14ac:dyDescent="0.2">
      <c r="U11830" t="s">
        <v>22925</v>
      </c>
      <c r="V11830" t="s">
        <v>22926</v>
      </c>
      <c r="W11830" t="s">
        <v>1430</v>
      </c>
      <c r="X11830" t="s">
        <v>53927</v>
      </c>
      <c r="Y11830" t="s">
        <v>22091</v>
      </c>
    </row>
    <row r="11831" spans="21:25" x14ac:dyDescent="0.2">
      <c r="U11831" t="s">
        <v>22925</v>
      </c>
      <c r="V11831" t="s">
        <v>22927</v>
      </c>
      <c r="W11831" t="s">
        <v>1430</v>
      </c>
      <c r="X11831" t="s">
        <v>53927</v>
      </c>
      <c r="Y11831" t="s">
        <v>22091</v>
      </c>
    </row>
    <row r="11832" spans="21:25" x14ac:dyDescent="0.2">
      <c r="U11832" t="s">
        <v>22925</v>
      </c>
      <c r="V11832" t="s">
        <v>16266</v>
      </c>
      <c r="W11832" t="s">
        <v>1430</v>
      </c>
      <c r="X11832" t="s">
        <v>53927</v>
      </c>
      <c r="Y11832" t="s">
        <v>22091</v>
      </c>
    </row>
    <row r="11833" spans="21:25" x14ac:dyDescent="0.2">
      <c r="U11833" t="s">
        <v>22925</v>
      </c>
      <c r="V11833" t="s">
        <v>22928</v>
      </c>
      <c r="W11833" t="s">
        <v>1430</v>
      </c>
      <c r="X11833" t="s">
        <v>53927</v>
      </c>
      <c r="Y11833" t="s">
        <v>22091</v>
      </c>
    </row>
    <row r="11834" spans="21:25" x14ac:dyDescent="0.2">
      <c r="U11834" t="s">
        <v>22925</v>
      </c>
      <c r="V11834" t="s">
        <v>22929</v>
      </c>
      <c r="W11834" t="s">
        <v>1430</v>
      </c>
      <c r="X11834" t="s">
        <v>53927</v>
      </c>
      <c r="Y11834" t="s">
        <v>22091</v>
      </c>
    </row>
    <row r="11835" spans="21:25" x14ac:dyDescent="0.2">
      <c r="U11835" t="s">
        <v>22925</v>
      </c>
      <c r="V11835" t="s">
        <v>22930</v>
      </c>
      <c r="W11835" t="s">
        <v>1430</v>
      </c>
      <c r="X11835" t="s">
        <v>53927</v>
      </c>
      <c r="Y11835" t="s">
        <v>22091</v>
      </c>
    </row>
    <row r="11836" spans="21:25" x14ac:dyDescent="0.2">
      <c r="U11836" t="s">
        <v>22925</v>
      </c>
      <c r="V11836" t="s">
        <v>22931</v>
      </c>
      <c r="W11836" t="s">
        <v>1430</v>
      </c>
      <c r="X11836" t="s">
        <v>53927</v>
      </c>
      <c r="Y11836" t="s">
        <v>22091</v>
      </c>
    </row>
    <row r="11837" spans="21:25" x14ac:dyDescent="0.2">
      <c r="U11837" t="s">
        <v>22932</v>
      </c>
      <c r="V11837" t="s">
        <v>22933</v>
      </c>
      <c r="W11837" t="s">
        <v>1430</v>
      </c>
      <c r="X11837" t="s">
        <v>53927</v>
      </c>
      <c r="Y11837" t="s">
        <v>22091</v>
      </c>
    </row>
    <row r="11838" spans="21:25" x14ac:dyDescent="0.2">
      <c r="U11838" t="s">
        <v>22932</v>
      </c>
      <c r="V11838" t="s">
        <v>19805</v>
      </c>
      <c r="W11838" t="s">
        <v>1430</v>
      </c>
      <c r="X11838" t="s">
        <v>53927</v>
      </c>
      <c r="Y11838" t="s">
        <v>22091</v>
      </c>
    </row>
    <row r="11839" spans="21:25" x14ac:dyDescent="0.2">
      <c r="U11839" t="s">
        <v>22934</v>
      </c>
      <c r="V11839" t="s">
        <v>13143</v>
      </c>
      <c r="W11839" t="s">
        <v>1430</v>
      </c>
      <c r="X11839" t="s">
        <v>53927</v>
      </c>
      <c r="Y11839" t="s">
        <v>22091</v>
      </c>
    </row>
    <row r="11840" spans="21:25" x14ac:dyDescent="0.2">
      <c r="U11840" t="s">
        <v>22935</v>
      </c>
      <c r="V11840" t="s">
        <v>22936</v>
      </c>
      <c r="W11840" t="s">
        <v>1430</v>
      </c>
      <c r="X11840" t="s">
        <v>53927</v>
      </c>
      <c r="Y11840" t="s">
        <v>22091</v>
      </c>
    </row>
    <row r="11841" spans="21:25" x14ac:dyDescent="0.2">
      <c r="U11841" t="s">
        <v>22937</v>
      </c>
      <c r="V11841" t="s">
        <v>22938</v>
      </c>
      <c r="W11841" t="s">
        <v>1430</v>
      </c>
      <c r="X11841" t="s">
        <v>53927</v>
      </c>
      <c r="Y11841" t="s">
        <v>22091</v>
      </c>
    </row>
    <row r="11842" spans="21:25" x14ac:dyDescent="0.2">
      <c r="U11842" t="s">
        <v>22939</v>
      </c>
      <c r="V11842" t="s">
        <v>15573</v>
      </c>
      <c r="W11842" t="s">
        <v>1430</v>
      </c>
      <c r="X11842" t="s">
        <v>53927</v>
      </c>
      <c r="Y11842" t="s">
        <v>22091</v>
      </c>
    </row>
    <row r="11843" spans="21:25" x14ac:dyDescent="0.2">
      <c r="U11843" t="s">
        <v>22940</v>
      </c>
      <c r="V11843" t="s">
        <v>22941</v>
      </c>
      <c r="W11843" t="s">
        <v>1430</v>
      </c>
      <c r="X11843" t="s">
        <v>53927</v>
      </c>
      <c r="Y11843" t="s">
        <v>22091</v>
      </c>
    </row>
    <row r="11844" spans="21:25" x14ac:dyDescent="0.2">
      <c r="U11844" t="s">
        <v>22942</v>
      </c>
      <c r="V11844" t="s">
        <v>22943</v>
      </c>
      <c r="W11844" t="s">
        <v>1430</v>
      </c>
      <c r="X11844" t="s">
        <v>53927</v>
      </c>
      <c r="Y11844" t="s">
        <v>22091</v>
      </c>
    </row>
    <row r="11845" spans="21:25" x14ac:dyDescent="0.2">
      <c r="U11845" t="s">
        <v>22944</v>
      </c>
      <c r="V11845" t="s">
        <v>22945</v>
      </c>
      <c r="W11845" t="s">
        <v>1430</v>
      </c>
      <c r="X11845" t="s">
        <v>53927</v>
      </c>
      <c r="Y11845" t="s">
        <v>22091</v>
      </c>
    </row>
    <row r="11846" spans="21:25" x14ac:dyDescent="0.2">
      <c r="U11846" t="s">
        <v>22946</v>
      </c>
      <c r="V11846" t="s">
        <v>22947</v>
      </c>
      <c r="W11846" t="s">
        <v>1430</v>
      </c>
      <c r="X11846" t="s">
        <v>53927</v>
      </c>
      <c r="Y11846" t="s">
        <v>22091</v>
      </c>
    </row>
    <row r="11847" spans="21:25" x14ac:dyDescent="0.2">
      <c r="U11847" t="s">
        <v>22948</v>
      </c>
      <c r="V11847" t="s">
        <v>22949</v>
      </c>
      <c r="W11847" t="s">
        <v>1430</v>
      </c>
      <c r="X11847" t="s">
        <v>53927</v>
      </c>
      <c r="Y11847" t="s">
        <v>22091</v>
      </c>
    </row>
    <row r="11848" spans="21:25" x14ac:dyDescent="0.2">
      <c r="U11848" t="s">
        <v>22950</v>
      </c>
      <c r="V11848" t="s">
        <v>22951</v>
      </c>
      <c r="W11848" t="s">
        <v>1430</v>
      </c>
      <c r="X11848" t="s">
        <v>53927</v>
      </c>
      <c r="Y11848" t="s">
        <v>22091</v>
      </c>
    </row>
    <row r="11849" spans="21:25" x14ac:dyDescent="0.2">
      <c r="U11849" t="s">
        <v>22952</v>
      </c>
      <c r="V11849" t="s">
        <v>6937</v>
      </c>
      <c r="W11849" t="s">
        <v>1430</v>
      </c>
      <c r="X11849" t="s">
        <v>53927</v>
      </c>
      <c r="Y11849" t="s">
        <v>22091</v>
      </c>
    </row>
    <row r="11850" spans="21:25" x14ac:dyDescent="0.2">
      <c r="U11850" t="s">
        <v>22953</v>
      </c>
      <c r="V11850" t="s">
        <v>22954</v>
      </c>
      <c r="W11850" t="s">
        <v>1430</v>
      </c>
      <c r="X11850" t="s">
        <v>53927</v>
      </c>
      <c r="Y11850" t="s">
        <v>22091</v>
      </c>
    </row>
    <row r="11851" spans="21:25" x14ac:dyDescent="0.2">
      <c r="U11851" t="s">
        <v>22955</v>
      </c>
      <c r="V11851" t="s">
        <v>13445</v>
      </c>
      <c r="W11851" t="s">
        <v>1430</v>
      </c>
      <c r="X11851" t="s">
        <v>53927</v>
      </c>
      <c r="Y11851" t="s">
        <v>22091</v>
      </c>
    </row>
    <row r="11852" spans="21:25" x14ac:dyDescent="0.2">
      <c r="U11852" t="s">
        <v>22956</v>
      </c>
      <c r="V11852" t="s">
        <v>18256</v>
      </c>
      <c r="W11852" t="s">
        <v>1430</v>
      </c>
      <c r="X11852" t="s">
        <v>53927</v>
      </c>
      <c r="Y11852" t="s">
        <v>22091</v>
      </c>
    </row>
    <row r="11853" spans="21:25" x14ac:dyDescent="0.2">
      <c r="U11853" t="s">
        <v>22956</v>
      </c>
      <c r="V11853" t="s">
        <v>14220</v>
      </c>
      <c r="W11853" t="s">
        <v>1430</v>
      </c>
      <c r="X11853" t="s">
        <v>53927</v>
      </c>
      <c r="Y11853" t="s">
        <v>22091</v>
      </c>
    </row>
    <row r="11854" spans="21:25" x14ac:dyDescent="0.2">
      <c r="U11854" t="s">
        <v>22957</v>
      </c>
      <c r="V11854" t="s">
        <v>22958</v>
      </c>
      <c r="W11854" t="s">
        <v>1430</v>
      </c>
      <c r="X11854" t="s">
        <v>53927</v>
      </c>
      <c r="Y11854" t="s">
        <v>22091</v>
      </c>
    </row>
    <row r="11855" spans="21:25" x14ac:dyDescent="0.2">
      <c r="U11855" t="s">
        <v>22957</v>
      </c>
      <c r="V11855" t="s">
        <v>22959</v>
      </c>
      <c r="W11855" t="s">
        <v>1430</v>
      </c>
      <c r="X11855" t="s">
        <v>53927</v>
      </c>
      <c r="Y11855" t="s">
        <v>22091</v>
      </c>
    </row>
    <row r="11856" spans="21:25" x14ac:dyDescent="0.2">
      <c r="U11856" t="s">
        <v>22960</v>
      </c>
      <c r="V11856" t="s">
        <v>22961</v>
      </c>
      <c r="W11856" t="s">
        <v>1430</v>
      </c>
      <c r="X11856" t="s">
        <v>53927</v>
      </c>
      <c r="Y11856" t="s">
        <v>22091</v>
      </c>
    </row>
    <row r="11857" spans="21:25" x14ac:dyDescent="0.2">
      <c r="U11857" t="s">
        <v>22962</v>
      </c>
      <c r="V11857" t="s">
        <v>22963</v>
      </c>
      <c r="W11857" t="s">
        <v>1430</v>
      </c>
      <c r="X11857" t="s">
        <v>53927</v>
      </c>
      <c r="Y11857" t="s">
        <v>22091</v>
      </c>
    </row>
    <row r="11858" spans="21:25" x14ac:dyDescent="0.2">
      <c r="U11858" t="s">
        <v>22964</v>
      </c>
      <c r="V11858" t="s">
        <v>22965</v>
      </c>
      <c r="W11858" t="s">
        <v>1430</v>
      </c>
      <c r="X11858" t="s">
        <v>53927</v>
      </c>
      <c r="Y11858" t="s">
        <v>22091</v>
      </c>
    </row>
    <row r="11859" spans="21:25" x14ac:dyDescent="0.2">
      <c r="U11859" t="s">
        <v>22964</v>
      </c>
      <c r="V11859" t="s">
        <v>22966</v>
      </c>
      <c r="W11859" t="s">
        <v>1430</v>
      </c>
      <c r="X11859" t="s">
        <v>53927</v>
      </c>
      <c r="Y11859" t="s">
        <v>22091</v>
      </c>
    </row>
    <row r="11860" spans="21:25" x14ac:dyDescent="0.2">
      <c r="U11860" t="s">
        <v>22964</v>
      </c>
      <c r="V11860" t="s">
        <v>22967</v>
      </c>
      <c r="W11860" t="s">
        <v>1430</v>
      </c>
      <c r="X11860" t="s">
        <v>53927</v>
      </c>
      <c r="Y11860" t="s">
        <v>22091</v>
      </c>
    </row>
    <row r="11861" spans="21:25" x14ac:dyDescent="0.2">
      <c r="U11861" t="s">
        <v>22968</v>
      </c>
      <c r="V11861" t="s">
        <v>13753</v>
      </c>
      <c r="W11861" t="s">
        <v>1430</v>
      </c>
      <c r="X11861" t="s">
        <v>53927</v>
      </c>
      <c r="Y11861" t="s">
        <v>22091</v>
      </c>
    </row>
    <row r="11862" spans="21:25" x14ac:dyDescent="0.2">
      <c r="U11862" t="s">
        <v>22968</v>
      </c>
      <c r="V11862" t="s">
        <v>17237</v>
      </c>
      <c r="W11862" t="s">
        <v>1430</v>
      </c>
      <c r="X11862" t="s">
        <v>53927</v>
      </c>
      <c r="Y11862" t="s">
        <v>22091</v>
      </c>
    </row>
    <row r="11863" spans="21:25" x14ac:dyDescent="0.2">
      <c r="U11863" t="s">
        <v>22969</v>
      </c>
      <c r="V11863" t="s">
        <v>22970</v>
      </c>
      <c r="W11863" t="s">
        <v>1430</v>
      </c>
      <c r="X11863" t="s">
        <v>53927</v>
      </c>
      <c r="Y11863" t="s">
        <v>22091</v>
      </c>
    </row>
    <row r="11864" spans="21:25" x14ac:dyDescent="0.2">
      <c r="U11864" t="s">
        <v>22971</v>
      </c>
      <c r="V11864" t="s">
        <v>22972</v>
      </c>
      <c r="W11864" t="s">
        <v>1430</v>
      </c>
      <c r="X11864" t="s">
        <v>53927</v>
      </c>
      <c r="Y11864" t="s">
        <v>22091</v>
      </c>
    </row>
    <row r="11865" spans="21:25" x14ac:dyDescent="0.2">
      <c r="U11865" t="s">
        <v>22973</v>
      </c>
      <c r="V11865" t="s">
        <v>22974</v>
      </c>
      <c r="W11865" t="s">
        <v>1430</v>
      </c>
      <c r="X11865" t="s">
        <v>53927</v>
      </c>
      <c r="Y11865" t="s">
        <v>22091</v>
      </c>
    </row>
    <row r="11866" spans="21:25" x14ac:dyDescent="0.2">
      <c r="U11866" t="s">
        <v>22975</v>
      </c>
      <c r="V11866" t="s">
        <v>16234</v>
      </c>
      <c r="W11866" t="s">
        <v>1430</v>
      </c>
      <c r="X11866" t="s">
        <v>53927</v>
      </c>
      <c r="Y11866" t="s">
        <v>22091</v>
      </c>
    </row>
    <row r="11867" spans="21:25" x14ac:dyDescent="0.2">
      <c r="U11867" t="s">
        <v>22975</v>
      </c>
      <c r="V11867" t="s">
        <v>8756</v>
      </c>
      <c r="W11867" t="s">
        <v>1430</v>
      </c>
      <c r="X11867" t="s">
        <v>53927</v>
      </c>
      <c r="Y11867" t="s">
        <v>22091</v>
      </c>
    </row>
    <row r="11868" spans="21:25" x14ac:dyDescent="0.2">
      <c r="U11868" t="s">
        <v>22976</v>
      </c>
      <c r="V11868" t="s">
        <v>22977</v>
      </c>
      <c r="W11868" t="s">
        <v>1430</v>
      </c>
      <c r="X11868" t="s">
        <v>53927</v>
      </c>
      <c r="Y11868" t="s">
        <v>22091</v>
      </c>
    </row>
    <row r="11869" spans="21:25" x14ac:dyDescent="0.2">
      <c r="U11869" t="s">
        <v>22978</v>
      </c>
      <c r="V11869" t="s">
        <v>7171</v>
      </c>
      <c r="W11869" t="s">
        <v>1430</v>
      </c>
      <c r="X11869" t="s">
        <v>53927</v>
      </c>
      <c r="Y11869" t="s">
        <v>22091</v>
      </c>
    </row>
    <row r="11870" spans="21:25" x14ac:dyDescent="0.2">
      <c r="U11870" t="s">
        <v>22979</v>
      </c>
      <c r="V11870" t="s">
        <v>19358</v>
      </c>
      <c r="W11870" t="s">
        <v>1430</v>
      </c>
      <c r="X11870" t="s">
        <v>53927</v>
      </c>
      <c r="Y11870" t="s">
        <v>22091</v>
      </c>
    </row>
    <row r="11871" spans="21:25" x14ac:dyDescent="0.2">
      <c r="U11871" t="s">
        <v>22979</v>
      </c>
      <c r="V11871" t="s">
        <v>12929</v>
      </c>
      <c r="W11871" t="s">
        <v>1430</v>
      </c>
      <c r="X11871" t="s">
        <v>53927</v>
      </c>
      <c r="Y11871" t="s">
        <v>22091</v>
      </c>
    </row>
    <row r="11872" spans="21:25" x14ac:dyDescent="0.2">
      <c r="U11872" t="s">
        <v>22979</v>
      </c>
      <c r="V11872" t="s">
        <v>5933</v>
      </c>
      <c r="W11872" t="s">
        <v>1430</v>
      </c>
      <c r="X11872" t="s">
        <v>53927</v>
      </c>
      <c r="Y11872" t="s">
        <v>22091</v>
      </c>
    </row>
    <row r="11873" spans="21:25" x14ac:dyDescent="0.2">
      <c r="U11873" t="s">
        <v>22980</v>
      </c>
      <c r="V11873" t="s">
        <v>22981</v>
      </c>
      <c r="W11873" t="s">
        <v>1430</v>
      </c>
      <c r="X11873" t="s">
        <v>53927</v>
      </c>
      <c r="Y11873" t="s">
        <v>22091</v>
      </c>
    </row>
    <row r="11874" spans="21:25" x14ac:dyDescent="0.2">
      <c r="U11874" t="s">
        <v>22982</v>
      </c>
      <c r="V11874" t="s">
        <v>22983</v>
      </c>
      <c r="W11874" t="s">
        <v>1430</v>
      </c>
      <c r="X11874" t="s">
        <v>53927</v>
      </c>
      <c r="Y11874" t="s">
        <v>22091</v>
      </c>
    </row>
    <row r="11875" spans="21:25" x14ac:dyDescent="0.2">
      <c r="U11875" t="s">
        <v>22982</v>
      </c>
      <c r="V11875" t="s">
        <v>22984</v>
      </c>
      <c r="W11875" t="s">
        <v>1430</v>
      </c>
      <c r="X11875" t="s">
        <v>53927</v>
      </c>
      <c r="Y11875" t="s">
        <v>22091</v>
      </c>
    </row>
    <row r="11876" spans="21:25" x14ac:dyDescent="0.2">
      <c r="U11876" t="s">
        <v>22985</v>
      </c>
      <c r="V11876" t="s">
        <v>22986</v>
      </c>
      <c r="W11876" t="s">
        <v>1430</v>
      </c>
      <c r="X11876" t="s">
        <v>53927</v>
      </c>
      <c r="Y11876" t="s">
        <v>22091</v>
      </c>
    </row>
    <row r="11877" spans="21:25" x14ac:dyDescent="0.2">
      <c r="U11877" t="s">
        <v>22987</v>
      </c>
      <c r="V11877" t="s">
        <v>22988</v>
      </c>
      <c r="W11877" t="s">
        <v>1430</v>
      </c>
      <c r="X11877" t="s">
        <v>53927</v>
      </c>
      <c r="Y11877" t="s">
        <v>22091</v>
      </c>
    </row>
    <row r="11878" spans="21:25" x14ac:dyDescent="0.2">
      <c r="U11878" t="s">
        <v>22989</v>
      </c>
      <c r="V11878" t="s">
        <v>22990</v>
      </c>
      <c r="W11878" t="s">
        <v>1430</v>
      </c>
      <c r="X11878" t="s">
        <v>53927</v>
      </c>
      <c r="Y11878" t="s">
        <v>22091</v>
      </c>
    </row>
    <row r="11879" spans="21:25" x14ac:dyDescent="0.2">
      <c r="U11879" t="s">
        <v>22991</v>
      </c>
      <c r="V11879" t="s">
        <v>22992</v>
      </c>
      <c r="W11879" t="s">
        <v>1430</v>
      </c>
      <c r="X11879" t="s">
        <v>53927</v>
      </c>
      <c r="Y11879" t="s">
        <v>22091</v>
      </c>
    </row>
    <row r="11880" spans="21:25" x14ac:dyDescent="0.2">
      <c r="U11880" t="s">
        <v>22993</v>
      </c>
      <c r="V11880" t="s">
        <v>22994</v>
      </c>
      <c r="W11880" t="s">
        <v>1430</v>
      </c>
      <c r="X11880" t="s">
        <v>53927</v>
      </c>
      <c r="Y11880" t="s">
        <v>22091</v>
      </c>
    </row>
    <row r="11881" spans="21:25" x14ac:dyDescent="0.2">
      <c r="U11881" t="s">
        <v>22993</v>
      </c>
      <c r="V11881" t="s">
        <v>10323</v>
      </c>
      <c r="W11881" t="s">
        <v>1430</v>
      </c>
      <c r="X11881" t="s">
        <v>53927</v>
      </c>
      <c r="Y11881" t="s">
        <v>22091</v>
      </c>
    </row>
    <row r="11882" spans="21:25" x14ac:dyDescent="0.2">
      <c r="U11882" t="s">
        <v>22995</v>
      </c>
      <c r="V11882" t="s">
        <v>22996</v>
      </c>
      <c r="W11882" t="s">
        <v>1430</v>
      </c>
      <c r="X11882" t="s">
        <v>53927</v>
      </c>
      <c r="Y11882" t="s">
        <v>22091</v>
      </c>
    </row>
    <row r="11883" spans="21:25" x14ac:dyDescent="0.2">
      <c r="U11883" t="s">
        <v>22995</v>
      </c>
      <c r="V11883" t="s">
        <v>9359</v>
      </c>
      <c r="W11883" t="s">
        <v>1430</v>
      </c>
      <c r="X11883" t="s">
        <v>53927</v>
      </c>
      <c r="Y11883" t="s">
        <v>22091</v>
      </c>
    </row>
    <row r="11884" spans="21:25" x14ac:dyDescent="0.2">
      <c r="U11884" t="s">
        <v>22997</v>
      </c>
      <c r="V11884" t="s">
        <v>22998</v>
      </c>
      <c r="W11884" t="s">
        <v>1430</v>
      </c>
      <c r="X11884" t="s">
        <v>53927</v>
      </c>
      <c r="Y11884" t="s">
        <v>22091</v>
      </c>
    </row>
    <row r="11885" spans="21:25" x14ac:dyDescent="0.2">
      <c r="U11885" t="s">
        <v>22999</v>
      </c>
      <c r="V11885" t="s">
        <v>23000</v>
      </c>
      <c r="W11885" t="s">
        <v>1430</v>
      </c>
      <c r="X11885" t="s">
        <v>53927</v>
      </c>
      <c r="Y11885" t="s">
        <v>22091</v>
      </c>
    </row>
    <row r="11886" spans="21:25" x14ac:dyDescent="0.2">
      <c r="U11886" t="s">
        <v>22999</v>
      </c>
      <c r="V11886" t="s">
        <v>23001</v>
      </c>
      <c r="W11886" t="s">
        <v>1430</v>
      </c>
      <c r="X11886" t="s">
        <v>53927</v>
      </c>
      <c r="Y11886" t="s">
        <v>22091</v>
      </c>
    </row>
    <row r="11887" spans="21:25" x14ac:dyDescent="0.2">
      <c r="U11887" t="s">
        <v>23002</v>
      </c>
      <c r="V11887" t="s">
        <v>15490</v>
      </c>
      <c r="W11887" t="s">
        <v>1430</v>
      </c>
      <c r="X11887" t="s">
        <v>53927</v>
      </c>
      <c r="Y11887" t="s">
        <v>22091</v>
      </c>
    </row>
    <row r="11888" spans="21:25" x14ac:dyDescent="0.2">
      <c r="U11888" t="s">
        <v>23003</v>
      </c>
      <c r="V11888" t="s">
        <v>23004</v>
      </c>
      <c r="W11888" t="s">
        <v>1430</v>
      </c>
      <c r="X11888" t="s">
        <v>53927</v>
      </c>
      <c r="Y11888" t="s">
        <v>22091</v>
      </c>
    </row>
    <row r="11889" spans="21:25" x14ac:dyDescent="0.2">
      <c r="U11889" t="s">
        <v>23005</v>
      </c>
      <c r="V11889" t="s">
        <v>16282</v>
      </c>
      <c r="W11889" t="s">
        <v>1430</v>
      </c>
      <c r="X11889" t="s">
        <v>53927</v>
      </c>
      <c r="Y11889" t="s">
        <v>22091</v>
      </c>
    </row>
    <row r="11890" spans="21:25" x14ac:dyDescent="0.2">
      <c r="U11890" t="s">
        <v>23006</v>
      </c>
      <c r="V11890" t="s">
        <v>23007</v>
      </c>
      <c r="W11890" t="s">
        <v>1430</v>
      </c>
      <c r="X11890" t="s">
        <v>53927</v>
      </c>
      <c r="Y11890" t="s">
        <v>22091</v>
      </c>
    </row>
    <row r="11891" spans="21:25" x14ac:dyDescent="0.2">
      <c r="U11891" t="s">
        <v>23006</v>
      </c>
      <c r="V11891" t="s">
        <v>23008</v>
      </c>
      <c r="W11891" t="s">
        <v>1430</v>
      </c>
      <c r="X11891" t="s">
        <v>53927</v>
      </c>
      <c r="Y11891" t="s">
        <v>22091</v>
      </c>
    </row>
    <row r="11892" spans="21:25" x14ac:dyDescent="0.2">
      <c r="U11892" t="s">
        <v>23006</v>
      </c>
      <c r="V11892" t="s">
        <v>19257</v>
      </c>
      <c r="W11892" t="s">
        <v>1430</v>
      </c>
      <c r="X11892" t="s">
        <v>53927</v>
      </c>
      <c r="Y11892" t="s">
        <v>22091</v>
      </c>
    </row>
    <row r="11893" spans="21:25" x14ac:dyDescent="0.2">
      <c r="U11893" t="s">
        <v>23009</v>
      </c>
      <c r="V11893" t="s">
        <v>16249</v>
      </c>
      <c r="W11893" t="s">
        <v>1430</v>
      </c>
      <c r="X11893" t="s">
        <v>53927</v>
      </c>
      <c r="Y11893" t="s">
        <v>22091</v>
      </c>
    </row>
    <row r="11894" spans="21:25" x14ac:dyDescent="0.2">
      <c r="U11894" t="s">
        <v>23010</v>
      </c>
      <c r="V11894" t="s">
        <v>13446</v>
      </c>
      <c r="W11894" t="s">
        <v>1430</v>
      </c>
      <c r="X11894" t="s">
        <v>53927</v>
      </c>
      <c r="Y11894" t="s">
        <v>22091</v>
      </c>
    </row>
    <row r="11895" spans="21:25" x14ac:dyDescent="0.2">
      <c r="U11895" t="s">
        <v>23011</v>
      </c>
      <c r="V11895" t="s">
        <v>23012</v>
      </c>
      <c r="W11895" t="s">
        <v>1430</v>
      </c>
      <c r="X11895" t="s">
        <v>53927</v>
      </c>
      <c r="Y11895" t="s">
        <v>22091</v>
      </c>
    </row>
    <row r="11896" spans="21:25" x14ac:dyDescent="0.2">
      <c r="U11896" t="s">
        <v>23013</v>
      </c>
      <c r="V11896" t="s">
        <v>23014</v>
      </c>
      <c r="W11896" t="s">
        <v>1430</v>
      </c>
      <c r="X11896" t="s">
        <v>53927</v>
      </c>
      <c r="Y11896" t="s">
        <v>22091</v>
      </c>
    </row>
    <row r="11897" spans="21:25" x14ac:dyDescent="0.2">
      <c r="U11897" t="s">
        <v>23013</v>
      </c>
      <c r="V11897" t="s">
        <v>23015</v>
      </c>
      <c r="W11897" t="s">
        <v>1430</v>
      </c>
      <c r="X11897" t="s">
        <v>53927</v>
      </c>
      <c r="Y11897" t="s">
        <v>22091</v>
      </c>
    </row>
    <row r="11898" spans="21:25" x14ac:dyDescent="0.2">
      <c r="U11898" t="s">
        <v>23016</v>
      </c>
      <c r="V11898" t="s">
        <v>23017</v>
      </c>
      <c r="W11898" t="s">
        <v>1430</v>
      </c>
      <c r="X11898" t="s">
        <v>53927</v>
      </c>
      <c r="Y11898" t="s">
        <v>22091</v>
      </c>
    </row>
    <row r="11899" spans="21:25" x14ac:dyDescent="0.2">
      <c r="U11899" t="s">
        <v>23018</v>
      </c>
      <c r="V11899" t="s">
        <v>9967</v>
      </c>
      <c r="W11899" t="s">
        <v>1430</v>
      </c>
      <c r="X11899" t="s">
        <v>53927</v>
      </c>
      <c r="Y11899" t="s">
        <v>22091</v>
      </c>
    </row>
    <row r="11900" spans="21:25" x14ac:dyDescent="0.2">
      <c r="U11900" t="s">
        <v>23019</v>
      </c>
      <c r="V11900" t="s">
        <v>23020</v>
      </c>
      <c r="W11900" t="s">
        <v>1430</v>
      </c>
      <c r="X11900" t="s">
        <v>53927</v>
      </c>
      <c r="Y11900" t="s">
        <v>22091</v>
      </c>
    </row>
    <row r="11901" spans="21:25" x14ac:dyDescent="0.2">
      <c r="U11901" t="s">
        <v>23021</v>
      </c>
      <c r="V11901" t="s">
        <v>23022</v>
      </c>
      <c r="W11901" t="s">
        <v>1430</v>
      </c>
      <c r="X11901" t="s">
        <v>53927</v>
      </c>
      <c r="Y11901" t="s">
        <v>22091</v>
      </c>
    </row>
    <row r="11902" spans="21:25" x14ac:dyDescent="0.2">
      <c r="U11902" t="s">
        <v>23021</v>
      </c>
      <c r="V11902" t="s">
        <v>19155</v>
      </c>
      <c r="W11902" t="s">
        <v>1430</v>
      </c>
      <c r="X11902" t="s">
        <v>53927</v>
      </c>
      <c r="Y11902" t="s">
        <v>22091</v>
      </c>
    </row>
    <row r="11903" spans="21:25" x14ac:dyDescent="0.2">
      <c r="U11903" t="s">
        <v>23021</v>
      </c>
      <c r="V11903" t="s">
        <v>11620</v>
      </c>
      <c r="W11903" t="s">
        <v>1430</v>
      </c>
      <c r="X11903" t="s">
        <v>53927</v>
      </c>
      <c r="Y11903" t="s">
        <v>22091</v>
      </c>
    </row>
    <row r="11904" spans="21:25" x14ac:dyDescent="0.2">
      <c r="U11904" t="s">
        <v>23021</v>
      </c>
      <c r="V11904" t="s">
        <v>23023</v>
      </c>
      <c r="W11904" t="s">
        <v>1430</v>
      </c>
      <c r="X11904" t="s">
        <v>53927</v>
      </c>
      <c r="Y11904" t="s">
        <v>22091</v>
      </c>
    </row>
    <row r="11905" spans="21:25" x14ac:dyDescent="0.2">
      <c r="U11905" t="s">
        <v>23024</v>
      </c>
      <c r="V11905" t="s">
        <v>23025</v>
      </c>
      <c r="W11905" t="s">
        <v>1430</v>
      </c>
      <c r="X11905" t="s">
        <v>53927</v>
      </c>
      <c r="Y11905" t="s">
        <v>22091</v>
      </c>
    </row>
    <row r="11906" spans="21:25" x14ac:dyDescent="0.2">
      <c r="U11906" t="s">
        <v>23024</v>
      </c>
      <c r="V11906" t="s">
        <v>23026</v>
      </c>
      <c r="W11906" t="s">
        <v>1430</v>
      </c>
      <c r="X11906" t="s">
        <v>53927</v>
      </c>
      <c r="Y11906" t="s">
        <v>22091</v>
      </c>
    </row>
    <row r="11907" spans="21:25" x14ac:dyDescent="0.2">
      <c r="U11907" t="s">
        <v>23024</v>
      </c>
      <c r="V11907" t="s">
        <v>23027</v>
      </c>
      <c r="W11907" t="s">
        <v>1430</v>
      </c>
      <c r="X11907" t="s">
        <v>53927</v>
      </c>
      <c r="Y11907" t="s">
        <v>22091</v>
      </c>
    </row>
    <row r="11908" spans="21:25" x14ac:dyDescent="0.2">
      <c r="U11908" t="s">
        <v>23028</v>
      </c>
      <c r="V11908" t="s">
        <v>23029</v>
      </c>
      <c r="W11908" t="s">
        <v>1430</v>
      </c>
      <c r="X11908" t="s">
        <v>53927</v>
      </c>
      <c r="Y11908" t="s">
        <v>22091</v>
      </c>
    </row>
    <row r="11909" spans="21:25" x14ac:dyDescent="0.2">
      <c r="U11909" t="s">
        <v>23030</v>
      </c>
      <c r="V11909" t="s">
        <v>23031</v>
      </c>
      <c r="W11909" t="s">
        <v>1430</v>
      </c>
      <c r="X11909" t="s">
        <v>53927</v>
      </c>
      <c r="Y11909" t="s">
        <v>22091</v>
      </c>
    </row>
    <row r="11910" spans="21:25" x14ac:dyDescent="0.2">
      <c r="U11910" t="s">
        <v>23032</v>
      </c>
      <c r="V11910" t="s">
        <v>23033</v>
      </c>
      <c r="W11910" t="s">
        <v>1430</v>
      </c>
      <c r="X11910" t="s">
        <v>53927</v>
      </c>
      <c r="Y11910" t="s">
        <v>22091</v>
      </c>
    </row>
    <row r="11911" spans="21:25" x14ac:dyDescent="0.2">
      <c r="U11911" t="s">
        <v>23034</v>
      </c>
      <c r="V11911" t="s">
        <v>23035</v>
      </c>
      <c r="W11911" t="s">
        <v>1430</v>
      </c>
      <c r="X11911" t="s">
        <v>53927</v>
      </c>
      <c r="Y11911" t="s">
        <v>22091</v>
      </c>
    </row>
    <row r="11912" spans="21:25" x14ac:dyDescent="0.2">
      <c r="U11912" t="s">
        <v>23034</v>
      </c>
      <c r="V11912" t="s">
        <v>23036</v>
      </c>
      <c r="W11912" t="s">
        <v>1430</v>
      </c>
      <c r="X11912" t="s">
        <v>53927</v>
      </c>
      <c r="Y11912" t="s">
        <v>22091</v>
      </c>
    </row>
    <row r="11913" spans="21:25" x14ac:dyDescent="0.2">
      <c r="U11913" t="s">
        <v>23037</v>
      </c>
      <c r="V11913" t="s">
        <v>23038</v>
      </c>
      <c r="W11913" t="s">
        <v>1430</v>
      </c>
      <c r="X11913" t="s">
        <v>53927</v>
      </c>
      <c r="Y11913" t="s">
        <v>22091</v>
      </c>
    </row>
    <row r="11914" spans="21:25" x14ac:dyDescent="0.2">
      <c r="U11914" t="s">
        <v>23039</v>
      </c>
      <c r="V11914" t="s">
        <v>23040</v>
      </c>
      <c r="W11914" t="s">
        <v>1430</v>
      </c>
      <c r="X11914" t="s">
        <v>53927</v>
      </c>
      <c r="Y11914" t="s">
        <v>22091</v>
      </c>
    </row>
    <row r="11915" spans="21:25" x14ac:dyDescent="0.2">
      <c r="U11915" t="s">
        <v>23041</v>
      </c>
      <c r="V11915" t="s">
        <v>15307</v>
      </c>
      <c r="W11915" t="s">
        <v>1430</v>
      </c>
      <c r="X11915" t="s">
        <v>53927</v>
      </c>
      <c r="Y11915" t="s">
        <v>22091</v>
      </c>
    </row>
    <row r="11916" spans="21:25" x14ac:dyDescent="0.2">
      <c r="U11916" t="s">
        <v>23041</v>
      </c>
      <c r="V11916" t="s">
        <v>9747</v>
      </c>
      <c r="W11916" t="s">
        <v>1430</v>
      </c>
      <c r="X11916" t="s">
        <v>53927</v>
      </c>
      <c r="Y11916" t="s">
        <v>22091</v>
      </c>
    </row>
    <row r="11917" spans="21:25" x14ac:dyDescent="0.2">
      <c r="U11917" t="s">
        <v>23041</v>
      </c>
      <c r="V11917" t="s">
        <v>23042</v>
      </c>
      <c r="W11917" t="s">
        <v>1430</v>
      </c>
      <c r="X11917" t="s">
        <v>53927</v>
      </c>
      <c r="Y11917" t="s">
        <v>22091</v>
      </c>
    </row>
    <row r="11918" spans="21:25" x14ac:dyDescent="0.2">
      <c r="U11918" t="s">
        <v>23043</v>
      </c>
      <c r="V11918" t="s">
        <v>23044</v>
      </c>
      <c r="W11918" t="s">
        <v>1430</v>
      </c>
      <c r="X11918" t="s">
        <v>53927</v>
      </c>
      <c r="Y11918" t="s">
        <v>22091</v>
      </c>
    </row>
    <row r="11919" spans="21:25" x14ac:dyDescent="0.2">
      <c r="U11919" t="s">
        <v>23045</v>
      </c>
      <c r="V11919" t="s">
        <v>23046</v>
      </c>
      <c r="W11919" t="s">
        <v>1430</v>
      </c>
      <c r="X11919" t="s">
        <v>53927</v>
      </c>
      <c r="Y11919" t="s">
        <v>22091</v>
      </c>
    </row>
    <row r="11920" spans="21:25" x14ac:dyDescent="0.2">
      <c r="U11920" t="s">
        <v>23045</v>
      </c>
      <c r="V11920" t="s">
        <v>23047</v>
      </c>
      <c r="W11920" t="s">
        <v>1430</v>
      </c>
      <c r="X11920" t="s">
        <v>53927</v>
      </c>
      <c r="Y11920" t="s">
        <v>22091</v>
      </c>
    </row>
    <row r="11921" spans="21:25" x14ac:dyDescent="0.2">
      <c r="U11921" t="s">
        <v>23048</v>
      </c>
      <c r="V11921" t="s">
        <v>5932</v>
      </c>
      <c r="W11921" t="s">
        <v>1430</v>
      </c>
      <c r="X11921" t="s">
        <v>53927</v>
      </c>
      <c r="Y11921" t="s">
        <v>22091</v>
      </c>
    </row>
    <row r="11922" spans="21:25" x14ac:dyDescent="0.2">
      <c r="U11922" t="s">
        <v>23048</v>
      </c>
      <c r="V11922" t="s">
        <v>23049</v>
      </c>
      <c r="W11922" t="s">
        <v>1430</v>
      </c>
      <c r="X11922" t="s">
        <v>53927</v>
      </c>
      <c r="Y11922" t="s">
        <v>22091</v>
      </c>
    </row>
    <row r="11923" spans="21:25" x14ac:dyDescent="0.2">
      <c r="U11923" t="s">
        <v>23050</v>
      </c>
      <c r="V11923" t="s">
        <v>13454</v>
      </c>
      <c r="W11923" t="s">
        <v>1430</v>
      </c>
      <c r="X11923" t="s">
        <v>53927</v>
      </c>
      <c r="Y11923" t="s">
        <v>22091</v>
      </c>
    </row>
    <row r="11924" spans="21:25" x14ac:dyDescent="0.2">
      <c r="U11924" t="s">
        <v>23050</v>
      </c>
      <c r="V11924" t="s">
        <v>19833</v>
      </c>
      <c r="W11924" t="s">
        <v>1430</v>
      </c>
      <c r="X11924" t="s">
        <v>53927</v>
      </c>
      <c r="Y11924" t="s">
        <v>22091</v>
      </c>
    </row>
    <row r="11925" spans="21:25" x14ac:dyDescent="0.2">
      <c r="U11925" t="s">
        <v>23051</v>
      </c>
      <c r="V11925" t="s">
        <v>23052</v>
      </c>
      <c r="W11925" t="s">
        <v>1430</v>
      </c>
      <c r="X11925" t="s">
        <v>53927</v>
      </c>
      <c r="Y11925" t="s">
        <v>22091</v>
      </c>
    </row>
    <row r="11926" spans="21:25" x14ac:dyDescent="0.2">
      <c r="U11926" t="s">
        <v>23053</v>
      </c>
      <c r="V11926" t="s">
        <v>23054</v>
      </c>
      <c r="W11926" t="s">
        <v>1430</v>
      </c>
      <c r="X11926" t="s">
        <v>53927</v>
      </c>
      <c r="Y11926" t="s">
        <v>22091</v>
      </c>
    </row>
    <row r="11927" spans="21:25" x14ac:dyDescent="0.2">
      <c r="U11927" t="s">
        <v>23053</v>
      </c>
      <c r="V11927" t="s">
        <v>23055</v>
      </c>
      <c r="W11927" t="s">
        <v>1430</v>
      </c>
      <c r="X11927" t="s">
        <v>53927</v>
      </c>
      <c r="Y11927" t="s">
        <v>22091</v>
      </c>
    </row>
    <row r="11928" spans="21:25" x14ac:dyDescent="0.2">
      <c r="U11928" t="s">
        <v>23056</v>
      </c>
      <c r="V11928" t="s">
        <v>20450</v>
      </c>
      <c r="W11928" t="s">
        <v>1430</v>
      </c>
      <c r="X11928" t="s">
        <v>53927</v>
      </c>
      <c r="Y11928" t="s">
        <v>22091</v>
      </c>
    </row>
    <row r="11929" spans="21:25" x14ac:dyDescent="0.2">
      <c r="U11929" t="s">
        <v>23056</v>
      </c>
      <c r="V11929" t="s">
        <v>23057</v>
      </c>
      <c r="W11929" t="s">
        <v>1430</v>
      </c>
      <c r="X11929" t="s">
        <v>53927</v>
      </c>
      <c r="Y11929" t="s">
        <v>22091</v>
      </c>
    </row>
    <row r="11930" spans="21:25" x14ac:dyDescent="0.2">
      <c r="U11930" t="s">
        <v>23056</v>
      </c>
      <c r="V11930" t="s">
        <v>13683</v>
      </c>
      <c r="W11930" t="s">
        <v>1430</v>
      </c>
      <c r="X11930" t="s">
        <v>53927</v>
      </c>
      <c r="Y11930" t="s">
        <v>22091</v>
      </c>
    </row>
    <row r="11931" spans="21:25" x14ac:dyDescent="0.2">
      <c r="U11931" t="s">
        <v>23056</v>
      </c>
      <c r="V11931" t="s">
        <v>21135</v>
      </c>
      <c r="W11931" t="s">
        <v>1430</v>
      </c>
      <c r="X11931" t="s">
        <v>53927</v>
      </c>
      <c r="Y11931" t="s">
        <v>22091</v>
      </c>
    </row>
    <row r="11932" spans="21:25" x14ac:dyDescent="0.2">
      <c r="U11932" t="s">
        <v>23056</v>
      </c>
      <c r="V11932" t="s">
        <v>23058</v>
      </c>
      <c r="W11932" t="s">
        <v>1430</v>
      </c>
      <c r="X11932" t="s">
        <v>53927</v>
      </c>
      <c r="Y11932" t="s">
        <v>22091</v>
      </c>
    </row>
    <row r="11933" spans="21:25" x14ac:dyDescent="0.2">
      <c r="U11933" t="s">
        <v>23056</v>
      </c>
      <c r="V11933" t="s">
        <v>23059</v>
      </c>
      <c r="W11933" t="s">
        <v>1430</v>
      </c>
      <c r="X11933" t="s">
        <v>53927</v>
      </c>
      <c r="Y11933" t="s">
        <v>22091</v>
      </c>
    </row>
    <row r="11934" spans="21:25" x14ac:dyDescent="0.2">
      <c r="U11934" t="s">
        <v>23056</v>
      </c>
      <c r="V11934" t="s">
        <v>23060</v>
      </c>
      <c r="W11934" t="s">
        <v>1430</v>
      </c>
      <c r="X11934" t="s">
        <v>53927</v>
      </c>
      <c r="Y11934" t="s">
        <v>22091</v>
      </c>
    </row>
    <row r="11935" spans="21:25" x14ac:dyDescent="0.2">
      <c r="U11935" t="s">
        <v>23061</v>
      </c>
      <c r="V11935" t="s">
        <v>23062</v>
      </c>
      <c r="W11935" t="s">
        <v>1430</v>
      </c>
      <c r="X11935" t="s">
        <v>53927</v>
      </c>
      <c r="Y11935" t="s">
        <v>22091</v>
      </c>
    </row>
    <row r="11936" spans="21:25" x14ac:dyDescent="0.2">
      <c r="U11936" t="s">
        <v>23061</v>
      </c>
      <c r="V11936" t="s">
        <v>6498</v>
      </c>
      <c r="W11936" t="s">
        <v>1430</v>
      </c>
      <c r="X11936" t="s">
        <v>53927</v>
      </c>
      <c r="Y11936" t="s">
        <v>22091</v>
      </c>
    </row>
    <row r="11937" spans="21:25" x14ac:dyDescent="0.2">
      <c r="U11937" t="s">
        <v>23061</v>
      </c>
      <c r="V11937" t="s">
        <v>23063</v>
      </c>
      <c r="W11937" t="s">
        <v>1430</v>
      </c>
      <c r="X11937" t="s">
        <v>53927</v>
      </c>
      <c r="Y11937" t="s">
        <v>22091</v>
      </c>
    </row>
    <row r="11938" spans="21:25" x14ac:dyDescent="0.2">
      <c r="U11938" t="s">
        <v>23061</v>
      </c>
      <c r="V11938" t="s">
        <v>23064</v>
      </c>
      <c r="W11938" t="s">
        <v>1430</v>
      </c>
      <c r="X11938" t="s">
        <v>53927</v>
      </c>
      <c r="Y11938" t="s">
        <v>22091</v>
      </c>
    </row>
    <row r="11939" spans="21:25" x14ac:dyDescent="0.2">
      <c r="U11939" t="s">
        <v>23061</v>
      </c>
      <c r="V11939" t="s">
        <v>23065</v>
      </c>
      <c r="W11939" t="s">
        <v>1430</v>
      </c>
      <c r="X11939" t="s">
        <v>53927</v>
      </c>
      <c r="Y11939" t="s">
        <v>22091</v>
      </c>
    </row>
    <row r="11940" spans="21:25" x14ac:dyDescent="0.2">
      <c r="U11940" t="s">
        <v>23066</v>
      </c>
      <c r="V11940" t="s">
        <v>5855</v>
      </c>
      <c r="W11940" t="s">
        <v>1430</v>
      </c>
      <c r="X11940" t="s">
        <v>53927</v>
      </c>
      <c r="Y11940" t="s">
        <v>22091</v>
      </c>
    </row>
    <row r="11941" spans="21:25" x14ac:dyDescent="0.2">
      <c r="U11941" t="s">
        <v>23066</v>
      </c>
      <c r="V11941" t="s">
        <v>23067</v>
      </c>
      <c r="W11941" t="s">
        <v>1430</v>
      </c>
      <c r="X11941" t="s">
        <v>53927</v>
      </c>
      <c r="Y11941" t="s">
        <v>22091</v>
      </c>
    </row>
    <row r="11942" spans="21:25" x14ac:dyDescent="0.2">
      <c r="U11942" t="s">
        <v>23066</v>
      </c>
      <c r="V11942" t="s">
        <v>23068</v>
      </c>
      <c r="W11942" t="s">
        <v>1430</v>
      </c>
      <c r="X11942" t="s">
        <v>53927</v>
      </c>
      <c r="Y11942" t="s">
        <v>22091</v>
      </c>
    </row>
    <row r="11943" spans="21:25" x14ac:dyDescent="0.2">
      <c r="U11943" t="s">
        <v>23069</v>
      </c>
      <c r="V11943" t="s">
        <v>23070</v>
      </c>
      <c r="W11943" t="s">
        <v>1430</v>
      </c>
      <c r="X11943" t="s">
        <v>53927</v>
      </c>
      <c r="Y11943" t="s">
        <v>22091</v>
      </c>
    </row>
    <row r="11944" spans="21:25" x14ac:dyDescent="0.2">
      <c r="U11944" t="s">
        <v>23069</v>
      </c>
      <c r="V11944" t="s">
        <v>23071</v>
      </c>
      <c r="W11944" t="s">
        <v>1430</v>
      </c>
      <c r="X11944" t="s">
        <v>53927</v>
      </c>
      <c r="Y11944" t="s">
        <v>22091</v>
      </c>
    </row>
    <row r="11945" spans="21:25" x14ac:dyDescent="0.2">
      <c r="U11945" t="s">
        <v>23072</v>
      </c>
      <c r="V11945" t="s">
        <v>23073</v>
      </c>
      <c r="W11945" t="s">
        <v>1430</v>
      </c>
      <c r="X11945" t="s">
        <v>53927</v>
      </c>
      <c r="Y11945" t="s">
        <v>22091</v>
      </c>
    </row>
    <row r="11946" spans="21:25" x14ac:dyDescent="0.2">
      <c r="U11946" t="s">
        <v>23074</v>
      </c>
      <c r="V11946" t="s">
        <v>23075</v>
      </c>
      <c r="W11946" t="s">
        <v>1430</v>
      </c>
      <c r="X11946" t="s">
        <v>53927</v>
      </c>
      <c r="Y11946" t="s">
        <v>22091</v>
      </c>
    </row>
    <row r="11947" spans="21:25" x14ac:dyDescent="0.2">
      <c r="U11947" t="s">
        <v>23074</v>
      </c>
      <c r="V11947" t="s">
        <v>23076</v>
      </c>
      <c r="W11947" t="s">
        <v>1430</v>
      </c>
      <c r="X11947" t="s">
        <v>53927</v>
      </c>
      <c r="Y11947" t="s">
        <v>22091</v>
      </c>
    </row>
    <row r="11948" spans="21:25" x14ac:dyDescent="0.2">
      <c r="U11948" t="s">
        <v>23077</v>
      </c>
      <c r="V11948" t="s">
        <v>12074</v>
      </c>
      <c r="W11948" t="s">
        <v>1430</v>
      </c>
      <c r="X11948" t="s">
        <v>53927</v>
      </c>
      <c r="Y11948" t="s">
        <v>22091</v>
      </c>
    </row>
    <row r="11949" spans="21:25" x14ac:dyDescent="0.2">
      <c r="U11949" t="s">
        <v>23077</v>
      </c>
      <c r="V11949" t="s">
        <v>12061</v>
      </c>
      <c r="W11949" t="s">
        <v>1430</v>
      </c>
      <c r="X11949" t="s">
        <v>53927</v>
      </c>
      <c r="Y11949" t="s">
        <v>22091</v>
      </c>
    </row>
    <row r="11950" spans="21:25" x14ac:dyDescent="0.2">
      <c r="U11950" t="s">
        <v>23078</v>
      </c>
      <c r="V11950" t="s">
        <v>23079</v>
      </c>
      <c r="W11950" t="s">
        <v>1430</v>
      </c>
      <c r="X11950" t="s">
        <v>53927</v>
      </c>
      <c r="Y11950" t="s">
        <v>22091</v>
      </c>
    </row>
    <row r="11951" spans="21:25" x14ac:dyDescent="0.2">
      <c r="U11951" t="s">
        <v>23080</v>
      </c>
      <c r="V11951" t="s">
        <v>23081</v>
      </c>
      <c r="W11951" t="s">
        <v>1430</v>
      </c>
      <c r="X11951" t="s">
        <v>53927</v>
      </c>
      <c r="Y11951" t="s">
        <v>22091</v>
      </c>
    </row>
    <row r="11952" spans="21:25" x14ac:dyDescent="0.2">
      <c r="U11952" t="s">
        <v>23080</v>
      </c>
      <c r="V11952" t="s">
        <v>23082</v>
      </c>
      <c r="W11952" t="s">
        <v>1430</v>
      </c>
      <c r="X11952" t="s">
        <v>53927</v>
      </c>
      <c r="Y11952" t="s">
        <v>22091</v>
      </c>
    </row>
    <row r="11953" spans="21:25" x14ac:dyDescent="0.2">
      <c r="U11953" t="s">
        <v>23080</v>
      </c>
      <c r="V11953" t="s">
        <v>23083</v>
      </c>
      <c r="W11953" t="s">
        <v>1430</v>
      </c>
      <c r="X11953" t="s">
        <v>53927</v>
      </c>
      <c r="Y11953" t="s">
        <v>22091</v>
      </c>
    </row>
    <row r="11954" spans="21:25" x14ac:dyDescent="0.2">
      <c r="U11954" t="s">
        <v>23080</v>
      </c>
      <c r="V11954" t="s">
        <v>23084</v>
      </c>
      <c r="W11954" t="s">
        <v>1430</v>
      </c>
      <c r="X11954" t="s">
        <v>53927</v>
      </c>
      <c r="Y11954" t="s">
        <v>22091</v>
      </c>
    </row>
    <row r="11955" spans="21:25" x14ac:dyDescent="0.2">
      <c r="U11955" t="s">
        <v>23080</v>
      </c>
      <c r="V11955" t="s">
        <v>23085</v>
      </c>
      <c r="W11955" t="s">
        <v>1430</v>
      </c>
      <c r="X11955" t="s">
        <v>53927</v>
      </c>
      <c r="Y11955" t="s">
        <v>22091</v>
      </c>
    </row>
    <row r="11956" spans="21:25" x14ac:dyDescent="0.2">
      <c r="U11956" t="s">
        <v>23080</v>
      </c>
      <c r="V11956" t="s">
        <v>6229</v>
      </c>
      <c r="W11956" t="s">
        <v>1430</v>
      </c>
      <c r="X11956" t="s">
        <v>53927</v>
      </c>
      <c r="Y11956" t="s">
        <v>22091</v>
      </c>
    </row>
    <row r="11957" spans="21:25" x14ac:dyDescent="0.2">
      <c r="U11957" t="s">
        <v>23080</v>
      </c>
      <c r="V11957" t="s">
        <v>19553</v>
      </c>
      <c r="W11957" t="s">
        <v>1430</v>
      </c>
      <c r="X11957" t="s">
        <v>53927</v>
      </c>
      <c r="Y11957" t="s">
        <v>22091</v>
      </c>
    </row>
    <row r="11958" spans="21:25" x14ac:dyDescent="0.2">
      <c r="U11958" t="s">
        <v>23086</v>
      </c>
      <c r="V11958" t="s">
        <v>6249</v>
      </c>
      <c r="W11958" t="s">
        <v>1430</v>
      </c>
      <c r="X11958" t="s">
        <v>53927</v>
      </c>
      <c r="Y11958" t="s">
        <v>22091</v>
      </c>
    </row>
    <row r="11959" spans="21:25" x14ac:dyDescent="0.2">
      <c r="U11959" t="s">
        <v>23086</v>
      </c>
      <c r="V11959" t="s">
        <v>7947</v>
      </c>
      <c r="W11959" t="s">
        <v>1430</v>
      </c>
      <c r="X11959" t="s">
        <v>53927</v>
      </c>
      <c r="Y11959" t="s">
        <v>22091</v>
      </c>
    </row>
    <row r="11960" spans="21:25" x14ac:dyDescent="0.2">
      <c r="U11960" t="s">
        <v>23087</v>
      </c>
      <c r="V11960" t="s">
        <v>23088</v>
      </c>
      <c r="W11960" t="s">
        <v>1430</v>
      </c>
      <c r="X11960" t="s">
        <v>53927</v>
      </c>
      <c r="Y11960" t="s">
        <v>22091</v>
      </c>
    </row>
    <row r="11961" spans="21:25" x14ac:dyDescent="0.2">
      <c r="U11961" t="s">
        <v>23087</v>
      </c>
      <c r="V11961" t="s">
        <v>20554</v>
      </c>
      <c r="W11961" t="s">
        <v>1430</v>
      </c>
      <c r="X11961" t="s">
        <v>53927</v>
      </c>
      <c r="Y11961" t="s">
        <v>22091</v>
      </c>
    </row>
    <row r="11962" spans="21:25" x14ac:dyDescent="0.2">
      <c r="U11962" t="s">
        <v>23087</v>
      </c>
      <c r="V11962" t="s">
        <v>23089</v>
      </c>
      <c r="W11962" t="s">
        <v>1430</v>
      </c>
      <c r="X11962" t="s">
        <v>53927</v>
      </c>
      <c r="Y11962" t="s">
        <v>22091</v>
      </c>
    </row>
    <row r="11963" spans="21:25" x14ac:dyDescent="0.2">
      <c r="U11963" t="s">
        <v>23090</v>
      </c>
      <c r="V11963" t="s">
        <v>23091</v>
      </c>
      <c r="W11963" t="s">
        <v>1430</v>
      </c>
      <c r="X11963" t="s">
        <v>53927</v>
      </c>
      <c r="Y11963" t="s">
        <v>22091</v>
      </c>
    </row>
    <row r="11964" spans="21:25" x14ac:dyDescent="0.2">
      <c r="U11964" t="s">
        <v>23090</v>
      </c>
      <c r="V11964" t="s">
        <v>12416</v>
      </c>
      <c r="W11964" t="s">
        <v>1430</v>
      </c>
      <c r="X11964" t="s">
        <v>53927</v>
      </c>
      <c r="Y11964" t="s">
        <v>22091</v>
      </c>
    </row>
    <row r="11965" spans="21:25" x14ac:dyDescent="0.2">
      <c r="U11965" t="s">
        <v>23092</v>
      </c>
      <c r="V11965" t="s">
        <v>23093</v>
      </c>
      <c r="W11965" t="s">
        <v>1430</v>
      </c>
      <c r="X11965" t="s">
        <v>53927</v>
      </c>
      <c r="Y11965" t="s">
        <v>22091</v>
      </c>
    </row>
    <row r="11966" spans="21:25" x14ac:dyDescent="0.2">
      <c r="U11966" t="s">
        <v>23092</v>
      </c>
      <c r="V11966" t="s">
        <v>23094</v>
      </c>
      <c r="W11966" t="s">
        <v>1430</v>
      </c>
      <c r="X11966" t="s">
        <v>53927</v>
      </c>
      <c r="Y11966" t="s">
        <v>22091</v>
      </c>
    </row>
    <row r="11967" spans="21:25" x14ac:dyDescent="0.2">
      <c r="U11967" t="s">
        <v>23092</v>
      </c>
      <c r="V11967" t="s">
        <v>23095</v>
      </c>
      <c r="W11967" t="s">
        <v>1430</v>
      </c>
      <c r="X11967" t="s">
        <v>53927</v>
      </c>
      <c r="Y11967" t="s">
        <v>22091</v>
      </c>
    </row>
    <row r="11968" spans="21:25" x14ac:dyDescent="0.2">
      <c r="U11968" t="s">
        <v>23096</v>
      </c>
      <c r="V11968" t="s">
        <v>23097</v>
      </c>
      <c r="W11968" t="s">
        <v>1430</v>
      </c>
      <c r="X11968" t="s">
        <v>53927</v>
      </c>
      <c r="Y11968" t="s">
        <v>22091</v>
      </c>
    </row>
    <row r="11969" spans="21:25" x14ac:dyDescent="0.2">
      <c r="U11969" t="s">
        <v>23096</v>
      </c>
      <c r="V11969" t="s">
        <v>23098</v>
      </c>
      <c r="W11969" t="s">
        <v>1430</v>
      </c>
      <c r="X11969" t="s">
        <v>53927</v>
      </c>
      <c r="Y11969" t="s">
        <v>22091</v>
      </c>
    </row>
    <row r="11970" spans="21:25" x14ac:dyDescent="0.2">
      <c r="U11970" t="s">
        <v>23096</v>
      </c>
      <c r="V11970" t="s">
        <v>13440</v>
      </c>
      <c r="W11970" t="s">
        <v>1430</v>
      </c>
      <c r="X11970" t="s">
        <v>53927</v>
      </c>
      <c r="Y11970" t="s">
        <v>22091</v>
      </c>
    </row>
    <row r="11971" spans="21:25" x14ac:dyDescent="0.2">
      <c r="U11971" t="s">
        <v>23096</v>
      </c>
      <c r="V11971" t="s">
        <v>23099</v>
      </c>
      <c r="W11971" t="s">
        <v>1430</v>
      </c>
      <c r="X11971" t="s">
        <v>53927</v>
      </c>
      <c r="Y11971" t="s">
        <v>22091</v>
      </c>
    </row>
    <row r="11972" spans="21:25" x14ac:dyDescent="0.2">
      <c r="U11972" t="s">
        <v>23100</v>
      </c>
      <c r="V11972" t="s">
        <v>15833</v>
      </c>
      <c r="W11972" t="s">
        <v>1430</v>
      </c>
      <c r="X11972" t="s">
        <v>53927</v>
      </c>
      <c r="Y11972" t="s">
        <v>22091</v>
      </c>
    </row>
    <row r="11973" spans="21:25" x14ac:dyDescent="0.2">
      <c r="U11973" t="s">
        <v>23100</v>
      </c>
      <c r="V11973" t="s">
        <v>15386</v>
      </c>
      <c r="W11973" t="s">
        <v>1430</v>
      </c>
      <c r="X11973" t="s">
        <v>53927</v>
      </c>
      <c r="Y11973" t="s">
        <v>22091</v>
      </c>
    </row>
    <row r="11974" spans="21:25" x14ac:dyDescent="0.2">
      <c r="U11974" t="s">
        <v>23100</v>
      </c>
      <c r="V11974" t="s">
        <v>10757</v>
      </c>
      <c r="W11974" t="s">
        <v>1430</v>
      </c>
      <c r="X11974" t="s">
        <v>53927</v>
      </c>
      <c r="Y11974" t="s">
        <v>22091</v>
      </c>
    </row>
    <row r="11975" spans="21:25" x14ac:dyDescent="0.2">
      <c r="U11975" t="s">
        <v>23100</v>
      </c>
      <c r="V11975" t="s">
        <v>11884</v>
      </c>
      <c r="W11975" t="s">
        <v>1430</v>
      </c>
      <c r="X11975" t="s">
        <v>53927</v>
      </c>
      <c r="Y11975" t="s">
        <v>22091</v>
      </c>
    </row>
    <row r="11976" spans="21:25" x14ac:dyDescent="0.2">
      <c r="U11976" t="s">
        <v>23100</v>
      </c>
      <c r="V11976" t="s">
        <v>23101</v>
      </c>
      <c r="W11976" t="s">
        <v>1430</v>
      </c>
      <c r="X11976" t="s">
        <v>53927</v>
      </c>
      <c r="Y11976" t="s">
        <v>22091</v>
      </c>
    </row>
    <row r="11977" spans="21:25" x14ac:dyDescent="0.2">
      <c r="U11977" t="s">
        <v>23102</v>
      </c>
      <c r="V11977" t="s">
        <v>23103</v>
      </c>
      <c r="W11977" t="s">
        <v>1430</v>
      </c>
      <c r="X11977" t="s">
        <v>53927</v>
      </c>
      <c r="Y11977" t="s">
        <v>22091</v>
      </c>
    </row>
    <row r="11978" spans="21:25" x14ac:dyDescent="0.2">
      <c r="U11978" t="s">
        <v>23104</v>
      </c>
      <c r="V11978" t="s">
        <v>23105</v>
      </c>
      <c r="W11978" t="s">
        <v>1430</v>
      </c>
      <c r="X11978" t="s">
        <v>53927</v>
      </c>
      <c r="Y11978" t="s">
        <v>22091</v>
      </c>
    </row>
    <row r="11979" spans="21:25" x14ac:dyDescent="0.2">
      <c r="U11979" t="s">
        <v>1432</v>
      </c>
      <c r="V11979" t="s">
        <v>23106</v>
      </c>
      <c r="W11979" t="s">
        <v>1433</v>
      </c>
      <c r="X11979" t="s">
        <v>53927</v>
      </c>
      <c r="Y11979" t="s">
        <v>23107</v>
      </c>
    </row>
    <row r="11980" spans="21:25" x14ac:dyDescent="0.2">
      <c r="U11980" t="s">
        <v>1434</v>
      </c>
      <c r="V11980" t="s">
        <v>23108</v>
      </c>
      <c r="W11980" t="s">
        <v>23109</v>
      </c>
      <c r="X11980" t="s">
        <v>53927</v>
      </c>
      <c r="Y11980" t="s">
        <v>23107</v>
      </c>
    </row>
    <row r="11981" spans="21:25" x14ac:dyDescent="0.2">
      <c r="U11981" t="s">
        <v>1435</v>
      </c>
      <c r="V11981" t="s">
        <v>23110</v>
      </c>
      <c r="W11981" t="s">
        <v>1436</v>
      </c>
      <c r="X11981" t="s">
        <v>53927</v>
      </c>
      <c r="Y11981" t="s">
        <v>23107</v>
      </c>
    </row>
    <row r="11982" spans="21:25" x14ac:dyDescent="0.2">
      <c r="U11982" t="s">
        <v>1437</v>
      </c>
      <c r="V11982" t="s">
        <v>23111</v>
      </c>
      <c r="W11982" t="s">
        <v>1438</v>
      </c>
      <c r="X11982" t="s">
        <v>53927</v>
      </c>
      <c r="Y11982" t="s">
        <v>23107</v>
      </c>
    </row>
    <row r="11983" spans="21:25" x14ac:dyDescent="0.2">
      <c r="U11983" t="s">
        <v>1439</v>
      </c>
      <c r="V11983" t="s">
        <v>23112</v>
      </c>
      <c r="W11983" t="s">
        <v>1440</v>
      </c>
      <c r="X11983" t="s">
        <v>53927</v>
      </c>
      <c r="Y11983" t="s">
        <v>23107</v>
      </c>
    </row>
    <row r="11984" spans="21:25" x14ac:dyDescent="0.2">
      <c r="U11984" t="s">
        <v>1441</v>
      </c>
      <c r="V11984" t="s">
        <v>23113</v>
      </c>
      <c r="W11984" t="s">
        <v>1442</v>
      </c>
      <c r="X11984" t="s">
        <v>53927</v>
      </c>
      <c r="Y11984" t="s">
        <v>23107</v>
      </c>
    </row>
    <row r="11985" spans="21:25" x14ac:dyDescent="0.2">
      <c r="U11985" t="s">
        <v>1443</v>
      </c>
      <c r="V11985" t="s">
        <v>23114</v>
      </c>
      <c r="W11985" t="s">
        <v>1444</v>
      </c>
      <c r="X11985" t="s">
        <v>53927</v>
      </c>
      <c r="Y11985" t="s">
        <v>23107</v>
      </c>
    </row>
    <row r="11986" spans="21:25" x14ac:dyDescent="0.2">
      <c r="U11986" t="s">
        <v>1445</v>
      </c>
      <c r="V11986" t="s">
        <v>23115</v>
      </c>
      <c r="W11986" t="s">
        <v>1446</v>
      </c>
      <c r="X11986" t="s">
        <v>53927</v>
      </c>
      <c r="Y11986" t="s">
        <v>23107</v>
      </c>
    </row>
    <row r="11987" spans="21:25" x14ac:dyDescent="0.2">
      <c r="U11987" t="s">
        <v>1447</v>
      </c>
      <c r="V11987" t="s">
        <v>23116</v>
      </c>
      <c r="W11987" t="s">
        <v>1448</v>
      </c>
      <c r="X11987" t="s">
        <v>53927</v>
      </c>
      <c r="Y11987" t="s">
        <v>23107</v>
      </c>
    </row>
    <row r="11988" spans="21:25" x14ac:dyDescent="0.2">
      <c r="U11988" t="s">
        <v>1449</v>
      </c>
      <c r="V11988" t="s">
        <v>23117</v>
      </c>
      <c r="W11988" t="s">
        <v>1431</v>
      </c>
      <c r="X11988" t="s">
        <v>53927</v>
      </c>
      <c r="Y11988" t="s">
        <v>23107</v>
      </c>
    </row>
    <row r="11989" spans="21:25" x14ac:dyDescent="0.2">
      <c r="U11989" t="s">
        <v>1450</v>
      </c>
      <c r="V11989" t="s">
        <v>23118</v>
      </c>
      <c r="W11989" t="s">
        <v>1451</v>
      </c>
      <c r="X11989" t="s">
        <v>53927</v>
      </c>
      <c r="Y11989" t="s">
        <v>23107</v>
      </c>
    </row>
    <row r="11990" spans="21:25" x14ac:dyDescent="0.2">
      <c r="U11990" t="s">
        <v>1452</v>
      </c>
      <c r="V11990" t="s">
        <v>23119</v>
      </c>
      <c r="W11990" t="s">
        <v>1453</v>
      </c>
      <c r="X11990" t="s">
        <v>53927</v>
      </c>
      <c r="Y11990" t="s">
        <v>23107</v>
      </c>
    </row>
    <row r="11991" spans="21:25" x14ac:dyDescent="0.2">
      <c r="U11991" t="s">
        <v>1454</v>
      </c>
      <c r="V11991" t="s">
        <v>23120</v>
      </c>
      <c r="W11991" t="s">
        <v>1455</v>
      </c>
      <c r="X11991" t="s">
        <v>53927</v>
      </c>
      <c r="Y11991" t="s">
        <v>23107</v>
      </c>
    </row>
    <row r="11992" spans="21:25" x14ac:dyDescent="0.2">
      <c r="U11992" t="s">
        <v>1456</v>
      </c>
      <c r="V11992" t="s">
        <v>23121</v>
      </c>
      <c r="W11992" t="s">
        <v>1457</v>
      </c>
      <c r="X11992" t="s">
        <v>53927</v>
      </c>
      <c r="Y11992" t="s">
        <v>23107</v>
      </c>
    </row>
    <row r="11993" spans="21:25" x14ac:dyDescent="0.2">
      <c r="U11993" t="s">
        <v>1458</v>
      </c>
      <c r="V11993" t="s">
        <v>23122</v>
      </c>
      <c r="W11993" t="s">
        <v>1459</v>
      </c>
      <c r="X11993" t="s">
        <v>53927</v>
      </c>
      <c r="Y11993" t="s">
        <v>23107</v>
      </c>
    </row>
    <row r="11994" spans="21:25" x14ac:dyDescent="0.2">
      <c r="U11994" t="s">
        <v>1460</v>
      </c>
      <c r="V11994" t="s">
        <v>23123</v>
      </c>
      <c r="W11994" t="s">
        <v>1461</v>
      </c>
      <c r="X11994" t="s">
        <v>53927</v>
      </c>
      <c r="Y11994" t="s">
        <v>23107</v>
      </c>
    </row>
    <row r="11995" spans="21:25" x14ac:dyDescent="0.2">
      <c r="U11995" t="s">
        <v>1462</v>
      </c>
      <c r="V11995" t="s">
        <v>23124</v>
      </c>
      <c r="W11995" t="s">
        <v>1463</v>
      </c>
      <c r="X11995" t="s">
        <v>53927</v>
      </c>
      <c r="Y11995" t="s">
        <v>23107</v>
      </c>
    </row>
    <row r="11996" spans="21:25" x14ac:dyDescent="0.2">
      <c r="U11996" t="s">
        <v>1464</v>
      </c>
      <c r="V11996" t="s">
        <v>23125</v>
      </c>
      <c r="W11996" t="s">
        <v>1465</v>
      </c>
      <c r="X11996" t="s">
        <v>53927</v>
      </c>
      <c r="Y11996" t="s">
        <v>23107</v>
      </c>
    </row>
    <row r="11997" spans="21:25" x14ac:dyDescent="0.2">
      <c r="U11997" t="s">
        <v>1466</v>
      </c>
      <c r="V11997" t="s">
        <v>23126</v>
      </c>
      <c r="W11997" t="s">
        <v>1467</v>
      </c>
      <c r="X11997" t="s">
        <v>53927</v>
      </c>
      <c r="Y11997" t="s">
        <v>23107</v>
      </c>
    </row>
    <row r="11998" spans="21:25" x14ac:dyDescent="0.2">
      <c r="U11998" t="s">
        <v>23127</v>
      </c>
      <c r="V11998" t="s">
        <v>23128</v>
      </c>
      <c r="W11998" t="s">
        <v>1468</v>
      </c>
      <c r="X11998" t="s">
        <v>53927</v>
      </c>
      <c r="Y11998" t="s">
        <v>23129</v>
      </c>
    </row>
    <row r="11999" spans="21:25" x14ac:dyDescent="0.2">
      <c r="U11999" t="s">
        <v>23130</v>
      </c>
      <c r="V11999" t="s">
        <v>23131</v>
      </c>
      <c r="W11999" t="s">
        <v>1468</v>
      </c>
      <c r="X11999" t="s">
        <v>53927</v>
      </c>
      <c r="Y11999" t="s">
        <v>23129</v>
      </c>
    </row>
    <row r="12000" spans="21:25" x14ac:dyDescent="0.2">
      <c r="U12000" t="s">
        <v>23130</v>
      </c>
      <c r="V12000" t="s">
        <v>23132</v>
      </c>
      <c r="W12000" t="s">
        <v>1468</v>
      </c>
      <c r="X12000" t="s">
        <v>53927</v>
      </c>
      <c r="Y12000" t="s">
        <v>23129</v>
      </c>
    </row>
    <row r="12001" spans="21:25" x14ac:dyDescent="0.2">
      <c r="U12001" t="s">
        <v>23133</v>
      </c>
      <c r="V12001" t="s">
        <v>23134</v>
      </c>
      <c r="W12001" t="s">
        <v>1468</v>
      </c>
      <c r="X12001" t="s">
        <v>53927</v>
      </c>
      <c r="Y12001" t="s">
        <v>23129</v>
      </c>
    </row>
    <row r="12002" spans="21:25" x14ac:dyDescent="0.2">
      <c r="U12002" t="s">
        <v>23133</v>
      </c>
      <c r="V12002" t="s">
        <v>23135</v>
      </c>
      <c r="W12002" t="s">
        <v>1468</v>
      </c>
      <c r="X12002" t="s">
        <v>53927</v>
      </c>
      <c r="Y12002" t="s">
        <v>23129</v>
      </c>
    </row>
    <row r="12003" spans="21:25" x14ac:dyDescent="0.2">
      <c r="U12003" t="s">
        <v>1469</v>
      </c>
      <c r="V12003" t="s">
        <v>23136</v>
      </c>
      <c r="W12003" t="s">
        <v>1470</v>
      </c>
      <c r="X12003" t="s">
        <v>53927</v>
      </c>
      <c r="Y12003" t="s">
        <v>23129</v>
      </c>
    </row>
    <row r="12004" spans="21:25" x14ac:dyDescent="0.2">
      <c r="U12004" t="s">
        <v>1471</v>
      </c>
      <c r="V12004" t="s">
        <v>23137</v>
      </c>
      <c r="W12004" t="s">
        <v>1472</v>
      </c>
      <c r="X12004" t="s">
        <v>53927</v>
      </c>
      <c r="Y12004" t="s">
        <v>23129</v>
      </c>
    </row>
    <row r="12005" spans="21:25" x14ac:dyDescent="0.2">
      <c r="U12005" t="s">
        <v>1473</v>
      </c>
      <c r="V12005" t="s">
        <v>23138</v>
      </c>
      <c r="W12005" t="s">
        <v>1474</v>
      </c>
      <c r="X12005" t="s">
        <v>53927</v>
      </c>
      <c r="Y12005" t="s">
        <v>23129</v>
      </c>
    </row>
    <row r="12006" spans="21:25" x14ac:dyDescent="0.2">
      <c r="U12006" t="s">
        <v>1475</v>
      </c>
      <c r="V12006" t="s">
        <v>23139</v>
      </c>
      <c r="W12006" t="s">
        <v>1476</v>
      </c>
      <c r="X12006" t="s">
        <v>53927</v>
      </c>
      <c r="Y12006" t="s">
        <v>23129</v>
      </c>
    </row>
    <row r="12007" spans="21:25" x14ac:dyDescent="0.2">
      <c r="U12007" t="s">
        <v>1477</v>
      </c>
      <c r="V12007" t="s">
        <v>23140</v>
      </c>
      <c r="W12007" t="s">
        <v>1478</v>
      </c>
      <c r="X12007" t="s">
        <v>53927</v>
      </c>
      <c r="Y12007" t="s">
        <v>23141</v>
      </c>
    </row>
    <row r="12008" spans="21:25" x14ac:dyDescent="0.2">
      <c r="U12008" t="s">
        <v>23142</v>
      </c>
      <c r="V12008" t="s">
        <v>23143</v>
      </c>
      <c r="W12008" t="s">
        <v>1478</v>
      </c>
      <c r="X12008" t="s">
        <v>53927</v>
      </c>
      <c r="Y12008" t="s">
        <v>23141</v>
      </c>
    </row>
    <row r="12009" spans="21:25" x14ac:dyDescent="0.2">
      <c r="U12009" t="s">
        <v>1479</v>
      </c>
      <c r="V12009" t="s">
        <v>23144</v>
      </c>
      <c r="W12009" t="s">
        <v>1480</v>
      </c>
      <c r="X12009" t="s">
        <v>53927</v>
      </c>
      <c r="Y12009" t="s">
        <v>23141</v>
      </c>
    </row>
    <row r="12010" spans="21:25" x14ac:dyDescent="0.2">
      <c r="U12010" t="s">
        <v>1481</v>
      </c>
      <c r="V12010" t="s">
        <v>23145</v>
      </c>
      <c r="W12010" t="s">
        <v>1482</v>
      </c>
      <c r="X12010" t="s">
        <v>53927</v>
      </c>
      <c r="Y12010" t="s">
        <v>23141</v>
      </c>
    </row>
    <row r="12011" spans="21:25" x14ac:dyDescent="0.2">
      <c r="U12011" t="s">
        <v>1483</v>
      </c>
      <c r="V12011" t="s">
        <v>23146</v>
      </c>
      <c r="W12011" t="s">
        <v>1484</v>
      </c>
      <c r="X12011" t="s">
        <v>53927</v>
      </c>
      <c r="Y12011" t="s">
        <v>23141</v>
      </c>
    </row>
    <row r="12012" spans="21:25" x14ac:dyDescent="0.2">
      <c r="U12012" t="s">
        <v>1485</v>
      </c>
      <c r="V12012" t="s">
        <v>23147</v>
      </c>
      <c r="W12012" t="s">
        <v>1486</v>
      </c>
      <c r="X12012" t="s">
        <v>53927</v>
      </c>
      <c r="Y12012" t="s">
        <v>23141</v>
      </c>
    </row>
    <row r="12013" spans="21:25" x14ac:dyDescent="0.2">
      <c r="U12013" t="s">
        <v>1487</v>
      </c>
      <c r="V12013" t="s">
        <v>23148</v>
      </c>
      <c r="W12013" t="s">
        <v>5382</v>
      </c>
      <c r="X12013" t="s">
        <v>53927</v>
      </c>
      <c r="Y12013" t="s">
        <v>23141</v>
      </c>
    </row>
    <row r="12014" spans="21:25" x14ac:dyDescent="0.2">
      <c r="U12014" t="s">
        <v>1488</v>
      </c>
      <c r="V12014" t="s">
        <v>23149</v>
      </c>
      <c r="W12014" t="s">
        <v>1489</v>
      </c>
      <c r="X12014" t="s">
        <v>53927</v>
      </c>
      <c r="Y12014" t="s">
        <v>23141</v>
      </c>
    </row>
    <row r="12015" spans="21:25" x14ac:dyDescent="0.2">
      <c r="U12015" t="s">
        <v>1490</v>
      </c>
      <c r="V12015" t="s">
        <v>23150</v>
      </c>
      <c r="W12015" t="s">
        <v>1491</v>
      </c>
      <c r="X12015" t="s">
        <v>53927</v>
      </c>
      <c r="Y12015" t="s">
        <v>23141</v>
      </c>
    </row>
    <row r="12016" spans="21:25" x14ac:dyDescent="0.2">
      <c r="U12016" t="s">
        <v>1492</v>
      </c>
      <c r="V12016" t="s">
        <v>23151</v>
      </c>
      <c r="W12016" t="s">
        <v>1493</v>
      </c>
      <c r="X12016" t="s">
        <v>53928</v>
      </c>
      <c r="Y12016" t="s">
        <v>23152</v>
      </c>
    </row>
    <row r="12017" spans="21:25" x14ac:dyDescent="0.2">
      <c r="U12017" t="s">
        <v>23153</v>
      </c>
      <c r="V12017" t="s">
        <v>23154</v>
      </c>
      <c r="W12017" t="s">
        <v>1493</v>
      </c>
      <c r="X12017" t="s">
        <v>53928</v>
      </c>
      <c r="Y12017" t="s">
        <v>23152</v>
      </c>
    </row>
    <row r="12018" spans="21:25" x14ac:dyDescent="0.2">
      <c r="U12018" t="s">
        <v>1494</v>
      </c>
      <c r="V12018" t="s">
        <v>23155</v>
      </c>
      <c r="W12018" t="s">
        <v>1495</v>
      </c>
      <c r="X12018" t="s">
        <v>53928</v>
      </c>
      <c r="Y12018" t="s">
        <v>23152</v>
      </c>
    </row>
    <row r="12019" spans="21:25" x14ac:dyDescent="0.2">
      <c r="U12019" t="s">
        <v>1496</v>
      </c>
      <c r="V12019" t="s">
        <v>23156</v>
      </c>
      <c r="W12019" t="s">
        <v>152</v>
      </c>
      <c r="X12019" t="s">
        <v>53928</v>
      </c>
      <c r="Y12019" t="s">
        <v>23152</v>
      </c>
    </row>
    <row r="12020" spans="21:25" x14ac:dyDescent="0.2">
      <c r="U12020" t="s">
        <v>1497</v>
      </c>
      <c r="V12020" t="s">
        <v>23157</v>
      </c>
      <c r="W12020" t="s">
        <v>1498</v>
      </c>
      <c r="X12020" t="s">
        <v>53928</v>
      </c>
      <c r="Y12020" t="s">
        <v>23152</v>
      </c>
    </row>
    <row r="12021" spans="21:25" x14ac:dyDescent="0.2">
      <c r="U12021" t="s">
        <v>1499</v>
      </c>
      <c r="V12021" t="s">
        <v>23158</v>
      </c>
      <c r="W12021" t="s">
        <v>1500</v>
      </c>
      <c r="X12021" t="s">
        <v>53928</v>
      </c>
      <c r="Y12021" t="s">
        <v>23152</v>
      </c>
    </row>
    <row r="12022" spans="21:25" x14ac:dyDescent="0.2">
      <c r="U12022" t="s">
        <v>1501</v>
      </c>
      <c r="V12022" t="s">
        <v>23159</v>
      </c>
      <c r="W12022" t="s">
        <v>1502</v>
      </c>
      <c r="X12022" t="s">
        <v>53928</v>
      </c>
      <c r="Y12022" t="s">
        <v>23152</v>
      </c>
    </row>
    <row r="12023" spans="21:25" x14ac:dyDescent="0.2">
      <c r="U12023" t="s">
        <v>1503</v>
      </c>
      <c r="V12023" t="s">
        <v>23160</v>
      </c>
      <c r="W12023" t="s">
        <v>1367</v>
      </c>
      <c r="X12023" t="s">
        <v>53928</v>
      </c>
      <c r="Y12023" t="s">
        <v>23161</v>
      </c>
    </row>
    <row r="12024" spans="21:25" x14ac:dyDescent="0.2">
      <c r="U12024" t="s">
        <v>1504</v>
      </c>
      <c r="V12024" t="s">
        <v>23162</v>
      </c>
      <c r="W12024" t="s">
        <v>1505</v>
      </c>
      <c r="X12024" t="s">
        <v>53928</v>
      </c>
      <c r="Y12024" t="s">
        <v>23152</v>
      </c>
    </row>
    <row r="12025" spans="21:25" x14ac:dyDescent="0.2">
      <c r="U12025" t="s">
        <v>1506</v>
      </c>
      <c r="V12025" t="s">
        <v>23163</v>
      </c>
      <c r="W12025" t="s">
        <v>1507</v>
      </c>
      <c r="X12025" t="s">
        <v>53928</v>
      </c>
      <c r="Y12025" t="s">
        <v>23152</v>
      </c>
    </row>
    <row r="12026" spans="21:25" x14ac:dyDescent="0.2">
      <c r="U12026" t="s">
        <v>1508</v>
      </c>
      <c r="V12026" t="s">
        <v>23164</v>
      </c>
      <c r="W12026" t="s">
        <v>1509</v>
      </c>
      <c r="X12026" t="s">
        <v>53923</v>
      </c>
      <c r="Y12026" t="s">
        <v>23165</v>
      </c>
    </row>
    <row r="12027" spans="21:25" x14ac:dyDescent="0.2">
      <c r="U12027" t="s">
        <v>1510</v>
      </c>
      <c r="V12027" t="s">
        <v>23166</v>
      </c>
      <c r="W12027" t="s">
        <v>1511</v>
      </c>
      <c r="X12027" t="s">
        <v>53923</v>
      </c>
      <c r="Y12027" t="s">
        <v>23165</v>
      </c>
    </row>
    <row r="12028" spans="21:25" x14ac:dyDescent="0.2">
      <c r="U12028" t="s">
        <v>1512</v>
      </c>
      <c r="V12028" t="s">
        <v>23167</v>
      </c>
      <c r="W12028" t="s">
        <v>1513</v>
      </c>
      <c r="X12028" t="s">
        <v>53923</v>
      </c>
      <c r="Y12028" t="s">
        <v>23165</v>
      </c>
    </row>
    <row r="12029" spans="21:25" x14ac:dyDescent="0.2">
      <c r="U12029" t="s">
        <v>1514</v>
      </c>
      <c r="V12029" t="s">
        <v>23168</v>
      </c>
      <c r="W12029" t="s">
        <v>1515</v>
      </c>
      <c r="X12029" t="s">
        <v>53923</v>
      </c>
      <c r="Y12029" t="s">
        <v>23165</v>
      </c>
    </row>
    <row r="12030" spans="21:25" x14ac:dyDescent="0.2">
      <c r="U12030" t="s">
        <v>1516</v>
      </c>
      <c r="V12030" t="s">
        <v>23169</v>
      </c>
      <c r="W12030" t="s">
        <v>1517</v>
      </c>
      <c r="X12030" t="s">
        <v>53923</v>
      </c>
      <c r="Y12030" t="s">
        <v>16478</v>
      </c>
    </row>
    <row r="12031" spans="21:25" x14ac:dyDescent="0.2">
      <c r="U12031" t="s">
        <v>1518</v>
      </c>
      <c r="V12031" t="s">
        <v>23170</v>
      </c>
      <c r="W12031" t="s">
        <v>1519</v>
      </c>
      <c r="X12031" t="s">
        <v>53923</v>
      </c>
      <c r="Y12031" t="s">
        <v>23165</v>
      </c>
    </row>
    <row r="12032" spans="21:25" x14ac:dyDescent="0.2">
      <c r="U12032" t="s">
        <v>1520</v>
      </c>
      <c r="V12032" t="s">
        <v>23171</v>
      </c>
      <c r="W12032" t="s">
        <v>1521</v>
      </c>
      <c r="X12032" t="s">
        <v>53923</v>
      </c>
      <c r="Y12032" t="s">
        <v>23165</v>
      </c>
    </row>
    <row r="12033" spans="21:25" x14ac:dyDescent="0.2">
      <c r="U12033" t="s">
        <v>1522</v>
      </c>
      <c r="V12033" t="s">
        <v>23172</v>
      </c>
      <c r="W12033" t="s">
        <v>1523</v>
      </c>
      <c r="X12033" t="s">
        <v>53923</v>
      </c>
      <c r="Y12033" t="s">
        <v>23165</v>
      </c>
    </row>
    <row r="12034" spans="21:25" x14ac:dyDescent="0.2">
      <c r="U12034" t="s">
        <v>1524</v>
      </c>
      <c r="V12034" t="s">
        <v>23173</v>
      </c>
      <c r="W12034" t="s">
        <v>1525</v>
      </c>
      <c r="X12034" t="s">
        <v>53923</v>
      </c>
      <c r="Y12034" t="s">
        <v>23165</v>
      </c>
    </row>
    <row r="12035" spans="21:25" x14ac:dyDescent="0.2">
      <c r="U12035" t="s">
        <v>1526</v>
      </c>
      <c r="V12035" t="s">
        <v>23174</v>
      </c>
      <c r="W12035" t="s">
        <v>1527</v>
      </c>
      <c r="X12035" t="s">
        <v>53923</v>
      </c>
      <c r="Y12035" t="s">
        <v>23175</v>
      </c>
    </row>
    <row r="12036" spans="21:25" x14ac:dyDescent="0.2">
      <c r="U12036" t="s">
        <v>1528</v>
      </c>
      <c r="V12036" t="s">
        <v>23176</v>
      </c>
      <c r="W12036" t="s">
        <v>1529</v>
      </c>
      <c r="X12036" t="s">
        <v>53923</v>
      </c>
      <c r="Y12036" t="s">
        <v>23175</v>
      </c>
    </row>
    <row r="12037" spans="21:25" x14ac:dyDescent="0.2">
      <c r="U12037" t="s">
        <v>1530</v>
      </c>
      <c r="V12037" t="s">
        <v>23177</v>
      </c>
      <c r="W12037" t="s">
        <v>23178</v>
      </c>
      <c r="X12037" t="s">
        <v>53923</v>
      </c>
      <c r="Y12037" t="s">
        <v>23175</v>
      </c>
    </row>
    <row r="12038" spans="21:25" x14ac:dyDescent="0.2">
      <c r="U12038" t="s">
        <v>1531</v>
      </c>
      <c r="V12038" t="s">
        <v>23179</v>
      </c>
      <c r="W12038" t="s">
        <v>1532</v>
      </c>
      <c r="X12038" t="s">
        <v>53923</v>
      </c>
      <c r="Y12038" t="s">
        <v>23175</v>
      </c>
    </row>
    <row r="12039" spans="21:25" x14ac:dyDescent="0.2">
      <c r="U12039" t="s">
        <v>1533</v>
      </c>
      <c r="V12039" t="s">
        <v>23180</v>
      </c>
      <c r="W12039" t="s">
        <v>1534</v>
      </c>
      <c r="X12039" t="s">
        <v>53923</v>
      </c>
      <c r="Y12039" t="s">
        <v>23175</v>
      </c>
    </row>
    <row r="12040" spans="21:25" x14ac:dyDescent="0.2">
      <c r="U12040" t="s">
        <v>23181</v>
      </c>
      <c r="V12040" t="s">
        <v>23182</v>
      </c>
      <c r="W12040" t="s">
        <v>1536</v>
      </c>
      <c r="X12040" t="s">
        <v>53923</v>
      </c>
      <c r="Y12040" t="s">
        <v>23183</v>
      </c>
    </row>
    <row r="12041" spans="21:25" x14ac:dyDescent="0.2">
      <c r="U12041" t="s">
        <v>23181</v>
      </c>
      <c r="V12041" t="s">
        <v>23184</v>
      </c>
      <c r="W12041" t="s">
        <v>1536</v>
      </c>
      <c r="X12041" t="s">
        <v>53923</v>
      </c>
      <c r="Y12041" t="s">
        <v>23183</v>
      </c>
    </row>
    <row r="12042" spans="21:25" x14ac:dyDescent="0.2">
      <c r="U12042" t="s">
        <v>23181</v>
      </c>
      <c r="V12042" t="s">
        <v>23185</v>
      </c>
      <c r="W12042" t="s">
        <v>1536</v>
      </c>
      <c r="X12042" t="s">
        <v>53923</v>
      </c>
      <c r="Y12042" t="s">
        <v>23183</v>
      </c>
    </row>
    <row r="12043" spans="21:25" x14ac:dyDescent="0.2">
      <c r="U12043" t="s">
        <v>1535</v>
      </c>
      <c r="V12043" t="s">
        <v>23186</v>
      </c>
      <c r="W12043" t="s">
        <v>1536</v>
      </c>
      <c r="X12043" t="s">
        <v>53923</v>
      </c>
      <c r="Y12043" t="s">
        <v>23183</v>
      </c>
    </row>
    <row r="12044" spans="21:25" x14ac:dyDescent="0.2">
      <c r="U12044" t="s">
        <v>1535</v>
      </c>
      <c r="V12044" t="s">
        <v>23187</v>
      </c>
      <c r="W12044" t="s">
        <v>1536</v>
      </c>
      <c r="X12044" t="s">
        <v>53923</v>
      </c>
      <c r="Y12044" t="s">
        <v>23183</v>
      </c>
    </row>
    <row r="12045" spans="21:25" x14ac:dyDescent="0.2">
      <c r="U12045" t="s">
        <v>1535</v>
      </c>
      <c r="V12045" t="s">
        <v>23188</v>
      </c>
      <c r="W12045" t="s">
        <v>1536</v>
      </c>
      <c r="X12045" t="s">
        <v>53923</v>
      </c>
      <c r="Y12045" t="s">
        <v>23183</v>
      </c>
    </row>
    <row r="12046" spans="21:25" x14ac:dyDescent="0.2">
      <c r="U12046" t="s">
        <v>1535</v>
      </c>
      <c r="V12046" t="s">
        <v>16068</v>
      </c>
      <c r="W12046" t="s">
        <v>1536</v>
      </c>
      <c r="X12046" t="s">
        <v>53923</v>
      </c>
      <c r="Y12046" t="s">
        <v>23183</v>
      </c>
    </row>
    <row r="12047" spans="21:25" x14ac:dyDescent="0.2">
      <c r="U12047" t="s">
        <v>1535</v>
      </c>
      <c r="V12047" t="s">
        <v>23189</v>
      </c>
      <c r="W12047" t="s">
        <v>1536</v>
      </c>
      <c r="X12047" t="s">
        <v>53923</v>
      </c>
      <c r="Y12047" t="s">
        <v>23183</v>
      </c>
    </row>
    <row r="12048" spans="21:25" x14ac:dyDescent="0.2">
      <c r="U12048" t="s">
        <v>1535</v>
      </c>
      <c r="V12048" t="s">
        <v>12269</v>
      </c>
      <c r="W12048" t="s">
        <v>1536</v>
      </c>
      <c r="X12048" t="s">
        <v>53923</v>
      </c>
      <c r="Y12048" t="s">
        <v>23183</v>
      </c>
    </row>
    <row r="12049" spans="21:25" x14ac:dyDescent="0.2">
      <c r="U12049" t="s">
        <v>1535</v>
      </c>
      <c r="V12049" t="s">
        <v>12240</v>
      </c>
      <c r="W12049" t="s">
        <v>1536</v>
      </c>
      <c r="X12049" t="s">
        <v>53923</v>
      </c>
      <c r="Y12049" t="s">
        <v>23183</v>
      </c>
    </row>
    <row r="12050" spans="21:25" x14ac:dyDescent="0.2">
      <c r="U12050" t="s">
        <v>1535</v>
      </c>
      <c r="V12050" t="s">
        <v>23190</v>
      </c>
      <c r="W12050" t="s">
        <v>1536</v>
      </c>
      <c r="X12050" t="s">
        <v>53923</v>
      </c>
      <c r="Y12050" t="s">
        <v>23183</v>
      </c>
    </row>
    <row r="12051" spans="21:25" x14ac:dyDescent="0.2">
      <c r="U12051" t="s">
        <v>1535</v>
      </c>
      <c r="V12051" t="s">
        <v>18256</v>
      </c>
      <c r="W12051" t="s">
        <v>1536</v>
      </c>
      <c r="X12051" t="s">
        <v>53923</v>
      </c>
      <c r="Y12051" t="s">
        <v>23183</v>
      </c>
    </row>
    <row r="12052" spans="21:25" x14ac:dyDescent="0.2">
      <c r="U12052" t="s">
        <v>1535</v>
      </c>
      <c r="V12052" t="s">
        <v>9262</v>
      </c>
      <c r="W12052" t="s">
        <v>1536</v>
      </c>
      <c r="X12052" t="s">
        <v>53923</v>
      </c>
      <c r="Y12052" t="s">
        <v>23183</v>
      </c>
    </row>
    <row r="12053" spans="21:25" x14ac:dyDescent="0.2">
      <c r="U12053" t="s">
        <v>1535</v>
      </c>
      <c r="V12053" t="s">
        <v>19360</v>
      </c>
      <c r="W12053" t="s">
        <v>1536</v>
      </c>
      <c r="X12053" t="s">
        <v>53923</v>
      </c>
      <c r="Y12053" t="s">
        <v>23183</v>
      </c>
    </row>
    <row r="12054" spans="21:25" x14ac:dyDescent="0.2">
      <c r="U12054" t="s">
        <v>1535</v>
      </c>
      <c r="V12054" t="s">
        <v>10737</v>
      </c>
      <c r="W12054" t="s">
        <v>1536</v>
      </c>
      <c r="X12054" t="s">
        <v>53923</v>
      </c>
      <c r="Y12054" t="s">
        <v>23183</v>
      </c>
    </row>
    <row r="12055" spans="21:25" x14ac:dyDescent="0.2">
      <c r="U12055" t="s">
        <v>1535</v>
      </c>
      <c r="V12055" t="s">
        <v>15273</v>
      </c>
      <c r="W12055" t="s">
        <v>1536</v>
      </c>
      <c r="X12055" t="s">
        <v>53923</v>
      </c>
      <c r="Y12055" t="s">
        <v>23183</v>
      </c>
    </row>
    <row r="12056" spans="21:25" x14ac:dyDescent="0.2">
      <c r="U12056" t="s">
        <v>1535</v>
      </c>
      <c r="V12056" t="s">
        <v>23191</v>
      </c>
      <c r="W12056" t="s">
        <v>1536</v>
      </c>
      <c r="X12056" t="s">
        <v>53923</v>
      </c>
      <c r="Y12056" t="s">
        <v>23183</v>
      </c>
    </row>
    <row r="12057" spans="21:25" x14ac:dyDescent="0.2">
      <c r="U12057" t="s">
        <v>1535</v>
      </c>
      <c r="V12057" t="s">
        <v>23192</v>
      </c>
      <c r="W12057" t="s">
        <v>1536</v>
      </c>
      <c r="X12057" t="s">
        <v>53923</v>
      </c>
      <c r="Y12057" t="s">
        <v>23183</v>
      </c>
    </row>
    <row r="12058" spans="21:25" x14ac:dyDescent="0.2">
      <c r="U12058" t="s">
        <v>1535</v>
      </c>
      <c r="V12058" t="s">
        <v>16204</v>
      </c>
      <c r="W12058" t="s">
        <v>1536</v>
      </c>
      <c r="X12058" t="s">
        <v>53923</v>
      </c>
      <c r="Y12058" t="s">
        <v>23183</v>
      </c>
    </row>
    <row r="12059" spans="21:25" x14ac:dyDescent="0.2">
      <c r="U12059" t="s">
        <v>1535</v>
      </c>
      <c r="V12059" t="s">
        <v>6318</v>
      </c>
      <c r="W12059" t="s">
        <v>1536</v>
      </c>
      <c r="X12059" t="s">
        <v>53923</v>
      </c>
      <c r="Y12059" t="s">
        <v>23183</v>
      </c>
    </row>
    <row r="12060" spans="21:25" x14ac:dyDescent="0.2">
      <c r="U12060" t="s">
        <v>1535</v>
      </c>
      <c r="V12060" t="s">
        <v>23193</v>
      </c>
      <c r="W12060" t="s">
        <v>1536</v>
      </c>
      <c r="X12060" t="s">
        <v>53923</v>
      </c>
      <c r="Y12060" t="s">
        <v>23183</v>
      </c>
    </row>
    <row r="12061" spans="21:25" x14ac:dyDescent="0.2">
      <c r="U12061" t="s">
        <v>1535</v>
      </c>
      <c r="V12061" t="s">
        <v>10879</v>
      </c>
      <c r="W12061" t="s">
        <v>1536</v>
      </c>
      <c r="X12061" t="s">
        <v>53923</v>
      </c>
      <c r="Y12061" t="s">
        <v>23183</v>
      </c>
    </row>
    <row r="12062" spans="21:25" x14ac:dyDescent="0.2">
      <c r="U12062" t="s">
        <v>1535</v>
      </c>
      <c r="V12062" t="s">
        <v>23194</v>
      </c>
      <c r="W12062" t="s">
        <v>1536</v>
      </c>
      <c r="X12062" t="s">
        <v>53923</v>
      </c>
      <c r="Y12062" t="s">
        <v>23183</v>
      </c>
    </row>
    <row r="12063" spans="21:25" x14ac:dyDescent="0.2">
      <c r="U12063" t="s">
        <v>1535</v>
      </c>
      <c r="V12063" t="s">
        <v>23195</v>
      </c>
      <c r="W12063" t="s">
        <v>1536</v>
      </c>
      <c r="X12063" t="s">
        <v>53923</v>
      </c>
      <c r="Y12063" t="s">
        <v>23183</v>
      </c>
    </row>
    <row r="12064" spans="21:25" x14ac:dyDescent="0.2">
      <c r="U12064" t="s">
        <v>1535</v>
      </c>
      <c r="V12064" t="s">
        <v>23196</v>
      </c>
      <c r="W12064" t="s">
        <v>1536</v>
      </c>
      <c r="X12064" t="s">
        <v>53923</v>
      </c>
      <c r="Y12064" t="s">
        <v>23183</v>
      </c>
    </row>
    <row r="12065" spans="21:25" x14ac:dyDescent="0.2">
      <c r="U12065" t="s">
        <v>1535</v>
      </c>
      <c r="V12065" t="s">
        <v>23197</v>
      </c>
      <c r="W12065" t="s">
        <v>1536</v>
      </c>
      <c r="X12065" t="s">
        <v>53923</v>
      </c>
      <c r="Y12065" t="s">
        <v>23183</v>
      </c>
    </row>
    <row r="12066" spans="21:25" x14ac:dyDescent="0.2">
      <c r="U12066" t="s">
        <v>1535</v>
      </c>
      <c r="V12066" t="s">
        <v>23198</v>
      </c>
      <c r="W12066" t="s">
        <v>1536</v>
      </c>
      <c r="X12066" t="s">
        <v>53923</v>
      </c>
      <c r="Y12066" t="s">
        <v>23183</v>
      </c>
    </row>
    <row r="12067" spans="21:25" x14ac:dyDescent="0.2">
      <c r="U12067" t="s">
        <v>1535</v>
      </c>
      <c r="V12067" t="s">
        <v>18021</v>
      </c>
      <c r="W12067" t="s">
        <v>1536</v>
      </c>
      <c r="X12067" t="s">
        <v>53923</v>
      </c>
      <c r="Y12067" t="s">
        <v>23183</v>
      </c>
    </row>
    <row r="12068" spans="21:25" x14ac:dyDescent="0.2">
      <c r="U12068" t="s">
        <v>1535</v>
      </c>
      <c r="V12068" t="s">
        <v>23199</v>
      </c>
      <c r="W12068" t="s">
        <v>1536</v>
      </c>
      <c r="X12068" t="s">
        <v>53923</v>
      </c>
      <c r="Y12068" t="s">
        <v>23183</v>
      </c>
    </row>
    <row r="12069" spans="21:25" x14ac:dyDescent="0.2">
      <c r="U12069" t="s">
        <v>1535</v>
      </c>
      <c r="V12069" t="s">
        <v>23200</v>
      </c>
      <c r="W12069" t="s">
        <v>1536</v>
      </c>
      <c r="X12069" t="s">
        <v>53923</v>
      </c>
      <c r="Y12069" t="s">
        <v>23183</v>
      </c>
    </row>
    <row r="12070" spans="21:25" x14ac:dyDescent="0.2">
      <c r="U12070" t="s">
        <v>1535</v>
      </c>
      <c r="V12070" t="s">
        <v>21353</v>
      </c>
      <c r="W12070" t="s">
        <v>1536</v>
      </c>
      <c r="X12070" t="s">
        <v>53923</v>
      </c>
      <c r="Y12070" t="s">
        <v>23183</v>
      </c>
    </row>
    <row r="12071" spans="21:25" x14ac:dyDescent="0.2">
      <c r="U12071" t="s">
        <v>23201</v>
      </c>
      <c r="V12071" t="s">
        <v>23202</v>
      </c>
      <c r="W12071" t="s">
        <v>1536</v>
      </c>
      <c r="X12071" t="s">
        <v>53923</v>
      </c>
      <c r="Y12071" t="s">
        <v>23183</v>
      </c>
    </row>
    <row r="12072" spans="21:25" x14ac:dyDescent="0.2">
      <c r="U12072" t="s">
        <v>1537</v>
      </c>
      <c r="V12072" t="s">
        <v>23203</v>
      </c>
      <c r="W12072" t="s">
        <v>1536</v>
      </c>
      <c r="X12072" t="s">
        <v>53923</v>
      </c>
      <c r="Y12072" t="s">
        <v>23183</v>
      </c>
    </row>
    <row r="12073" spans="21:25" x14ac:dyDescent="0.2">
      <c r="U12073" t="s">
        <v>1537</v>
      </c>
      <c r="V12073" t="s">
        <v>23204</v>
      </c>
      <c r="W12073" t="s">
        <v>1536</v>
      </c>
      <c r="X12073" t="s">
        <v>53923</v>
      </c>
      <c r="Y12073" t="s">
        <v>23183</v>
      </c>
    </row>
    <row r="12074" spans="21:25" x14ac:dyDescent="0.2">
      <c r="U12074" t="s">
        <v>1537</v>
      </c>
      <c r="V12074" t="s">
        <v>17956</v>
      </c>
      <c r="W12074" t="s">
        <v>1536</v>
      </c>
      <c r="X12074" t="s">
        <v>53923</v>
      </c>
      <c r="Y12074" t="s">
        <v>23183</v>
      </c>
    </row>
    <row r="12075" spans="21:25" x14ac:dyDescent="0.2">
      <c r="U12075" t="s">
        <v>1537</v>
      </c>
      <c r="V12075" t="s">
        <v>23205</v>
      </c>
      <c r="W12075" t="s">
        <v>1536</v>
      </c>
      <c r="X12075" t="s">
        <v>53923</v>
      </c>
      <c r="Y12075" t="s">
        <v>23183</v>
      </c>
    </row>
    <row r="12076" spans="21:25" x14ac:dyDescent="0.2">
      <c r="U12076" t="s">
        <v>1537</v>
      </c>
      <c r="V12076" t="s">
        <v>23206</v>
      </c>
      <c r="W12076" t="s">
        <v>1536</v>
      </c>
      <c r="X12076" t="s">
        <v>53923</v>
      </c>
      <c r="Y12076" t="s">
        <v>23183</v>
      </c>
    </row>
    <row r="12077" spans="21:25" x14ac:dyDescent="0.2">
      <c r="U12077" t="s">
        <v>1538</v>
      </c>
      <c r="V12077" t="s">
        <v>23207</v>
      </c>
      <c r="W12077" t="s">
        <v>1536</v>
      </c>
      <c r="X12077" t="s">
        <v>53923</v>
      </c>
      <c r="Y12077" t="s">
        <v>23183</v>
      </c>
    </row>
    <row r="12078" spans="21:25" x14ac:dyDescent="0.2">
      <c r="U12078" t="s">
        <v>1538</v>
      </c>
      <c r="V12078" t="s">
        <v>23208</v>
      </c>
      <c r="W12078" t="s">
        <v>1536</v>
      </c>
      <c r="X12078" t="s">
        <v>53923</v>
      </c>
      <c r="Y12078" t="s">
        <v>23183</v>
      </c>
    </row>
    <row r="12079" spans="21:25" x14ac:dyDescent="0.2">
      <c r="U12079" t="s">
        <v>1538</v>
      </c>
      <c r="V12079" t="s">
        <v>10618</v>
      </c>
      <c r="W12079" t="s">
        <v>1536</v>
      </c>
      <c r="X12079" t="s">
        <v>53923</v>
      </c>
      <c r="Y12079" t="s">
        <v>23183</v>
      </c>
    </row>
    <row r="12080" spans="21:25" x14ac:dyDescent="0.2">
      <c r="U12080" t="s">
        <v>1538</v>
      </c>
      <c r="V12080" t="s">
        <v>23209</v>
      </c>
      <c r="W12080" t="s">
        <v>1536</v>
      </c>
      <c r="X12080" t="s">
        <v>53923</v>
      </c>
      <c r="Y12080" t="s">
        <v>23183</v>
      </c>
    </row>
    <row r="12081" spans="21:25" x14ac:dyDescent="0.2">
      <c r="U12081" t="s">
        <v>1538</v>
      </c>
      <c r="V12081" t="s">
        <v>23210</v>
      </c>
      <c r="W12081" t="s">
        <v>1536</v>
      </c>
      <c r="X12081" t="s">
        <v>53923</v>
      </c>
      <c r="Y12081" t="s">
        <v>23183</v>
      </c>
    </row>
    <row r="12082" spans="21:25" x14ac:dyDescent="0.2">
      <c r="U12082" t="s">
        <v>1538</v>
      </c>
      <c r="V12082" t="s">
        <v>16196</v>
      </c>
      <c r="W12082" t="s">
        <v>1536</v>
      </c>
      <c r="X12082" t="s">
        <v>53923</v>
      </c>
      <c r="Y12082" t="s">
        <v>23183</v>
      </c>
    </row>
    <row r="12083" spans="21:25" x14ac:dyDescent="0.2">
      <c r="U12083" t="s">
        <v>1538</v>
      </c>
      <c r="V12083" t="s">
        <v>18904</v>
      </c>
      <c r="W12083" t="s">
        <v>1536</v>
      </c>
      <c r="X12083" t="s">
        <v>53923</v>
      </c>
      <c r="Y12083" t="s">
        <v>23183</v>
      </c>
    </row>
    <row r="12084" spans="21:25" x14ac:dyDescent="0.2">
      <c r="U12084" t="s">
        <v>1538</v>
      </c>
      <c r="V12084" t="s">
        <v>11088</v>
      </c>
      <c r="W12084" t="s">
        <v>1536</v>
      </c>
      <c r="X12084" t="s">
        <v>53923</v>
      </c>
      <c r="Y12084" t="s">
        <v>23183</v>
      </c>
    </row>
    <row r="12085" spans="21:25" x14ac:dyDescent="0.2">
      <c r="U12085" t="s">
        <v>1538</v>
      </c>
      <c r="V12085" t="s">
        <v>23211</v>
      </c>
      <c r="W12085" t="s">
        <v>1536</v>
      </c>
      <c r="X12085" t="s">
        <v>53923</v>
      </c>
      <c r="Y12085" t="s">
        <v>23183</v>
      </c>
    </row>
    <row r="12086" spans="21:25" x14ac:dyDescent="0.2">
      <c r="U12086" t="s">
        <v>1538</v>
      </c>
      <c r="V12086" t="s">
        <v>7343</v>
      </c>
      <c r="W12086" t="s">
        <v>1536</v>
      </c>
      <c r="X12086" t="s">
        <v>53923</v>
      </c>
      <c r="Y12086" t="s">
        <v>23183</v>
      </c>
    </row>
    <row r="12087" spans="21:25" x14ac:dyDescent="0.2">
      <c r="U12087" t="s">
        <v>1538</v>
      </c>
      <c r="V12087" t="s">
        <v>12337</v>
      </c>
      <c r="W12087" t="s">
        <v>1536</v>
      </c>
      <c r="X12087" t="s">
        <v>53923</v>
      </c>
      <c r="Y12087" t="s">
        <v>23183</v>
      </c>
    </row>
    <row r="12088" spans="21:25" x14ac:dyDescent="0.2">
      <c r="U12088" t="s">
        <v>1538</v>
      </c>
      <c r="V12088" t="s">
        <v>13716</v>
      </c>
      <c r="W12088" t="s">
        <v>1536</v>
      </c>
      <c r="X12088" t="s">
        <v>53923</v>
      </c>
      <c r="Y12088" t="s">
        <v>23183</v>
      </c>
    </row>
    <row r="12089" spans="21:25" x14ac:dyDescent="0.2">
      <c r="U12089" t="s">
        <v>1538</v>
      </c>
      <c r="V12089" t="s">
        <v>14497</v>
      </c>
      <c r="W12089" t="s">
        <v>1536</v>
      </c>
      <c r="X12089" t="s">
        <v>53923</v>
      </c>
      <c r="Y12089" t="s">
        <v>23183</v>
      </c>
    </row>
    <row r="12090" spans="21:25" x14ac:dyDescent="0.2">
      <c r="U12090" t="s">
        <v>1538</v>
      </c>
      <c r="V12090" t="s">
        <v>13705</v>
      </c>
      <c r="W12090" t="s">
        <v>1536</v>
      </c>
      <c r="X12090" t="s">
        <v>53923</v>
      </c>
      <c r="Y12090" t="s">
        <v>23183</v>
      </c>
    </row>
    <row r="12091" spans="21:25" x14ac:dyDescent="0.2">
      <c r="U12091" t="s">
        <v>1538</v>
      </c>
      <c r="V12091" t="s">
        <v>10429</v>
      </c>
      <c r="W12091" t="s">
        <v>1536</v>
      </c>
      <c r="X12091" t="s">
        <v>53923</v>
      </c>
      <c r="Y12091" t="s">
        <v>23183</v>
      </c>
    </row>
    <row r="12092" spans="21:25" x14ac:dyDescent="0.2">
      <c r="U12092" t="s">
        <v>1538</v>
      </c>
      <c r="V12092" t="s">
        <v>15490</v>
      </c>
      <c r="W12092" t="s">
        <v>1536</v>
      </c>
      <c r="X12092" t="s">
        <v>53923</v>
      </c>
      <c r="Y12092" t="s">
        <v>23183</v>
      </c>
    </row>
    <row r="12093" spans="21:25" x14ac:dyDescent="0.2">
      <c r="U12093" t="s">
        <v>1538</v>
      </c>
      <c r="V12093" t="s">
        <v>13365</v>
      </c>
      <c r="W12093" t="s">
        <v>1536</v>
      </c>
      <c r="X12093" t="s">
        <v>53923</v>
      </c>
      <c r="Y12093" t="s">
        <v>23183</v>
      </c>
    </row>
    <row r="12094" spans="21:25" x14ac:dyDescent="0.2">
      <c r="U12094" t="s">
        <v>1538</v>
      </c>
      <c r="V12094" t="s">
        <v>13668</v>
      </c>
      <c r="W12094" t="s">
        <v>1536</v>
      </c>
      <c r="X12094" t="s">
        <v>53923</v>
      </c>
      <c r="Y12094" t="s">
        <v>23183</v>
      </c>
    </row>
    <row r="12095" spans="21:25" x14ac:dyDescent="0.2">
      <c r="U12095" t="s">
        <v>1538</v>
      </c>
      <c r="V12095" t="s">
        <v>12345</v>
      </c>
      <c r="W12095" t="s">
        <v>1536</v>
      </c>
      <c r="X12095" t="s">
        <v>53923</v>
      </c>
      <c r="Y12095" t="s">
        <v>23183</v>
      </c>
    </row>
    <row r="12096" spans="21:25" x14ac:dyDescent="0.2">
      <c r="U12096" t="s">
        <v>1538</v>
      </c>
      <c r="V12096" t="s">
        <v>23212</v>
      </c>
      <c r="W12096" t="s">
        <v>1536</v>
      </c>
      <c r="X12096" t="s">
        <v>53923</v>
      </c>
      <c r="Y12096" t="s">
        <v>23183</v>
      </c>
    </row>
    <row r="12097" spans="21:25" x14ac:dyDescent="0.2">
      <c r="U12097" t="s">
        <v>1538</v>
      </c>
      <c r="V12097" t="s">
        <v>16994</v>
      </c>
      <c r="W12097" t="s">
        <v>1536</v>
      </c>
      <c r="X12097" t="s">
        <v>53923</v>
      </c>
      <c r="Y12097" t="s">
        <v>23183</v>
      </c>
    </row>
    <row r="12098" spans="21:25" x14ac:dyDescent="0.2">
      <c r="U12098" t="s">
        <v>1538</v>
      </c>
      <c r="V12098" t="s">
        <v>23213</v>
      </c>
      <c r="W12098" t="s">
        <v>1536</v>
      </c>
      <c r="X12098" t="s">
        <v>53923</v>
      </c>
      <c r="Y12098" t="s">
        <v>23183</v>
      </c>
    </row>
    <row r="12099" spans="21:25" x14ac:dyDescent="0.2">
      <c r="U12099" t="s">
        <v>1538</v>
      </c>
      <c r="V12099" t="s">
        <v>23214</v>
      </c>
      <c r="W12099" t="s">
        <v>1536</v>
      </c>
      <c r="X12099" t="s">
        <v>53923</v>
      </c>
      <c r="Y12099" t="s">
        <v>23183</v>
      </c>
    </row>
    <row r="12100" spans="21:25" x14ac:dyDescent="0.2">
      <c r="U12100" t="s">
        <v>1538</v>
      </c>
      <c r="V12100" t="s">
        <v>23215</v>
      </c>
      <c r="W12100" t="s">
        <v>1536</v>
      </c>
      <c r="X12100" t="s">
        <v>53923</v>
      </c>
      <c r="Y12100" t="s">
        <v>23183</v>
      </c>
    </row>
    <row r="12101" spans="21:25" x14ac:dyDescent="0.2">
      <c r="U12101" t="s">
        <v>1538</v>
      </c>
      <c r="V12101" t="s">
        <v>13445</v>
      </c>
      <c r="W12101" t="s">
        <v>1536</v>
      </c>
      <c r="X12101" t="s">
        <v>53923</v>
      </c>
      <c r="Y12101" t="s">
        <v>23183</v>
      </c>
    </row>
    <row r="12102" spans="21:25" x14ac:dyDescent="0.2">
      <c r="U12102" t="s">
        <v>1538</v>
      </c>
      <c r="V12102" t="s">
        <v>23216</v>
      </c>
      <c r="W12102" t="s">
        <v>1536</v>
      </c>
      <c r="X12102" t="s">
        <v>53923</v>
      </c>
      <c r="Y12102" t="s">
        <v>23183</v>
      </c>
    </row>
    <row r="12103" spans="21:25" x14ac:dyDescent="0.2">
      <c r="U12103" t="s">
        <v>1538</v>
      </c>
      <c r="V12103" t="s">
        <v>8698</v>
      </c>
      <c r="W12103" t="s">
        <v>1536</v>
      </c>
      <c r="X12103" t="s">
        <v>53923</v>
      </c>
      <c r="Y12103" t="s">
        <v>23183</v>
      </c>
    </row>
    <row r="12104" spans="21:25" x14ac:dyDescent="0.2">
      <c r="U12104" t="s">
        <v>1538</v>
      </c>
      <c r="V12104" t="s">
        <v>16206</v>
      </c>
      <c r="W12104" t="s">
        <v>1536</v>
      </c>
      <c r="X12104" t="s">
        <v>53923</v>
      </c>
      <c r="Y12104" t="s">
        <v>23183</v>
      </c>
    </row>
    <row r="12105" spans="21:25" x14ac:dyDescent="0.2">
      <c r="U12105" t="s">
        <v>1538</v>
      </c>
      <c r="V12105" t="s">
        <v>6498</v>
      </c>
      <c r="W12105" t="s">
        <v>1536</v>
      </c>
      <c r="X12105" t="s">
        <v>53923</v>
      </c>
      <c r="Y12105" t="s">
        <v>23183</v>
      </c>
    </row>
    <row r="12106" spans="21:25" x14ac:dyDescent="0.2">
      <c r="U12106" t="s">
        <v>1538</v>
      </c>
      <c r="V12106" t="s">
        <v>6348</v>
      </c>
      <c r="W12106" t="s">
        <v>1536</v>
      </c>
      <c r="X12106" t="s">
        <v>53923</v>
      </c>
      <c r="Y12106" t="s">
        <v>23183</v>
      </c>
    </row>
    <row r="12107" spans="21:25" x14ac:dyDescent="0.2">
      <c r="U12107" t="s">
        <v>1538</v>
      </c>
      <c r="V12107" t="s">
        <v>23217</v>
      </c>
      <c r="W12107" t="s">
        <v>1536</v>
      </c>
      <c r="X12107" t="s">
        <v>53923</v>
      </c>
      <c r="Y12107" t="s">
        <v>23183</v>
      </c>
    </row>
    <row r="12108" spans="21:25" x14ac:dyDescent="0.2">
      <c r="U12108" t="s">
        <v>1538</v>
      </c>
      <c r="V12108" t="s">
        <v>17352</v>
      </c>
      <c r="W12108" t="s">
        <v>1536</v>
      </c>
      <c r="X12108" t="s">
        <v>53923</v>
      </c>
      <c r="Y12108" t="s">
        <v>23183</v>
      </c>
    </row>
    <row r="12109" spans="21:25" x14ac:dyDescent="0.2">
      <c r="U12109" t="s">
        <v>1538</v>
      </c>
      <c r="V12109" t="s">
        <v>23218</v>
      </c>
      <c r="W12109" t="s">
        <v>1536</v>
      </c>
      <c r="X12109" t="s">
        <v>53923</v>
      </c>
      <c r="Y12109" t="s">
        <v>23183</v>
      </c>
    </row>
    <row r="12110" spans="21:25" x14ac:dyDescent="0.2">
      <c r="U12110" t="s">
        <v>1538</v>
      </c>
      <c r="V12110" t="s">
        <v>23055</v>
      </c>
      <c r="W12110" t="s">
        <v>1536</v>
      </c>
      <c r="X12110" t="s">
        <v>53923</v>
      </c>
      <c r="Y12110" t="s">
        <v>23183</v>
      </c>
    </row>
    <row r="12111" spans="21:25" x14ac:dyDescent="0.2">
      <c r="U12111" t="s">
        <v>1538</v>
      </c>
      <c r="V12111" t="s">
        <v>13262</v>
      </c>
      <c r="W12111" t="s">
        <v>1536</v>
      </c>
      <c r="X12111" t="s">
        <v>53923</v>
      </c>
      <c r="Y12111" t="s">
        <v>23183</v>
      </c>
    </row>
    <row r="12112" spans="21:25" x14ac:dyDescent="0.2">
      <c r="U12112" t="s">
        <v>1538</v>
      </c>
      <c r="V12112" t="s">
        <v>9396</v>
      </c>
      <c r="W12112" t="s">
        <v>1536</v>
      </c>
      <c r="X12112" t="s">
        <v>53923</v>
      </c>
      <c r="Y12112" t="s">
        <v>23183</v>
      </c>
    </row>
    <row r="12113" spans="21:25" x14ac:dyDescent="0.2">
      <c r="U12113" t="s">
        <v>1538</v>
      </c>
      <c r="V12113" t="s">
        <v>23219</v>
      </c>
      <c r="W12113" t="s">
        <v>1536</v>
      </c>
      <c r="X12113" t="s">
        <v>53923</v>
      </c>
      <c r="Y12113" t="s">
        <v>23183</v>
      </c>
    </row>
    <row r="12114" spans="21:25" x14ac:dyDescent="0.2">
      <c r="U12114" t="s">
        <v>1538</v>
      </c>
      <c r="V12114" t="s">
        <v>8948</v>
      </c>
      <c r="W12114" t="s">
        <v>1536</v>
      </c>
      <c r="X12114" t="s">
        <v>53923</v>
      </c>
      <c r="Y12114" t="s">
        <v>23183</v>
      </c>
    </row>
    <row r="12115" spans="21:25" x14ac:dyDescent="0.2">
      <c r="U12115" t="s">
        <v>1539</v>
      </c>
      <c r="V12115" t="s">
        <v>23220</v>
      </c>
      <c r="W12115" t="s">
        <v>1536</v>
      </c>
      <c r="X12115" t="s">
        <v>53923</v>
      </c>
      <c r="Y12115" t="s">
        <v>23183</v>
      </c>
    </row>
    <row r="12116" spans="21:25" x14ac:dyDescent="0.2">
      <c r="U12116" t="s">
        <v>1539</v>
      </c>
      <c r="V12116" t="s">
        <v>23221</v>
      </c>
      <c r="W12116" t="s">
        <v>1536</v>
      </c>
      <c r="X12116" t="s">
        <v>53923</v>
      </c>
      <c r="Y12116" t="s">
        <v>23183</v>
      </c>
    </row>
    <row r="12117" spans="21:25" x14ac:dyDescent="0.2">
      <c r="U12117" t="s">
        <v>1539</v>
      </c>
      <c r="V12117" t="s">
        <v>9492</v>
      </c>
      <c r="W12117" t="s">
        <v>1536</v>
      </c>
      <c r="X12117" t="s">
        <v>53923</v>
      </c>
      <c r="Y12117" t="s">
        <v>23183</v>
      </c>
    </row>
    <row r="12118" spans="21:25" x14ac:dyDescent="0.2">
      <c r="U12118" t="s">
        <v>1539</v>
      </c>
      <c r="V12118" t="s">
        <v>23222</v>
      </c>
      <c r="W12118" t="s">
        <v>1536</v>
      </c>
      <c r="X12118" t="s">
        <v>53923</v>
      </c>
      <c r="Y12118" t="s">
        <v>23183</v>
      </c>
    </row>
    <row r="12119" spans="21:25" x14ac:dyDescent="0.2">
      <c r="U12119" t="s">
        <v>1539</v>
      </c>
      <c r="V12119" t="s">
        <v>20691</v>
      </c>
      <c r="W12119" t="s">
        <v>1536</v>
      </c>
      <c r="X12119" t="s">
        <v>53923</v>
      </c>
      <c r="Y12119" t="s">
        <v>23183</v>
      </c>
    </row>
    <row r="12120" spans="21:25" x14ac:dyDescent="0.2">
      <c r="U12120" t="s">
        <v>1539</v>
      </c>
      <c r="V12120" t="s">
        <v>23223</v>
      </c>
      <c r="W12120" t="s">
        <v>1536</v>
      </c>
      <c r="X12120" t="s">
        <v>53923</v>
      </c>
      <c r="Y12120" t="s">
        <v>23183</v>
      </c>
    </row>
    <row r="12121" spans="21:25" x14ac:dyDescent="0.2">
      <c r="U12121" t="s">
        <v>1540</v>
      </c>
      <c r="V12121" t="s">
        <v>23224</v>
      </c>
      <c r="W12121" t="s">
        <v>1536</v>
      </c>
      <c r="X12121" t="s">
        <v>53923</v>
      </c>
      <c r="Y12121" t="s">
        <v>23183</v>
      </c>
    </row>
    <row r="12122" spans="21:25" x14ac:dyDescent="0.2">
      <c r="U12122" t="s">
        <v>1540</v>
      </c>
      <c r="V12122" t="s">
        <v>21473</v>
      </c>
      <c r="W12122" t="s">
        <v>1536</v>
      </c>
      <c r="X12122" t="s">
        <v>53923</v>
      </c>
      <c r="Y12122" t="s">
        <v>23183</v>
      </c>
    </row>
    <row r="12123" spans="21:25" x14ac:dyDescent="0.2">
      <c r="U12123" t="s">
        <v>1540</v>
      </c>
      <c r="V12123" t="s">
        <v>23225</v>
      </c>
      <c r="W12123" t="s">
        <v>1536</v>
      </c>
      <c r="X12123" t="s">
        <v>53923</v>
      </c>
      <c r="Y12123" t="s">
        <v>23183</v>
      </c>
    </row>
    <row r="12124" spans="21:25" x14ac:dyDescent="0.2">
      <c r="U12124" t="s">
        <v>1540</v>
      </c>
      <c r="V12124" t="s">
        <v>23226</v>
      </c>
      <c r="W12124" t="s">
        <v>1536</v>
      </c>
      <c r="X12124" t="s">
        <v>53923</v>
      </c>
      <c r="Y12124" t="s">
        <v>23183</v>
      </c>
    </row>
    <row r="12125" spans="21:25" x14ac:dyDescent="0.2">
      <c r="U12125" t="s">
        <v>1540</v>
      </c>
      <c r="V12125" t="s">
        <v>12776</v>
      </c>
      <c r="W12125" t="s">
        <v>1536</v>
      </c>
      <c r="X12125" t="s">
        <v>53923</v>
      </c>
      <c r="Y12125" t="s">
        <v>23183</v>
      </c>
    </row>
    <row r="12126" spans="21:25" x14ac:dyDescent="0.2">
      <c r="U12126" t="s">
        <v>1540</v>
      </c>
      <c r="V12126" t="s">
        <v>23227</v>
      </c>
      <c r="W12126" t="s">
        <v>1536</v>
      </c>
      <c r="X12126" t="s">
        <v>53923</v>
      </c>
      <c r="Y12126" t="s">
        <v>23183</v>
      </c>
    </row>
    <row r="12127" spans="21:25" x14ac:dyDescent="0.2">
      <c r="U12127" t="s">
        <v>1540</v>
      </c>
      <c r="V12127" t="s">
        <v>16256</v>
      </c>
      <c r="W12127" t="s">
        <v>1536</v>
      </c>
      <c r="X12127" t="s">
        <v>53923</v>
      </c>
      <c r="Y12127" t="s">
        <v>23183</v>
      </c>
    </row>
    <row r="12128" spans="21:25" x14ac:dyDescent="0.2">
      <c r="U12128" t="s">
        <v>1540</v>
      </c>
      <c r="V12128" t="s">
        <v>10865</v>
      </c>
      <c r="W12128" t="s">
        <v>1536</v>
      </c>
      <c r="X12128" t="s">
        <v>53923</v>
      </c>
      <c r="Y12128" t="s">
        <v>23183</v>
      </c>
    </row>
    <row r="12129" spans="21:25" x14ac:dyDescent="0.2">
      <c r="U12129" t="s">
        <v>1540</v>
      </c>
      <c r="V12129" t="s">
        <v>13659</v>
      </c>
      <c r="W12129" t="s">
        <v>1536</v>
      </c>
      <c r="X12129" t="s">
        <v>53923</v>
      </c>
      <c r="Y12129" t="s">
        <v>23183</v>
      </c>
    </row>
    <row r="12130" spans="21:25" x14ac:dyDescent="0.2">
      <c r="U12130" t="s">
        <v>1540</v>
      </c>
      <c r="V12130" t="s">
        <v>12272</v>
      </c>
      <c r="W12130" t="s">
        <v>1536</v>
      </c>
      <c r="X12130" t="s">
        <v>53923</v>
      </c>
      <c r="Y12130" t="s">
        <v>23183</v>
      </c>
    </row>
    <row r="12131" spans="21:25" x14ac:dyDescent="0.2">
      <c r="U12131" t="s">
        <v>1540</v>
      </c>
      <c r="V12131" t="s">
        <v>23228</v>
      </c>
      <c r="W12131" t="s">
        <v>1536</v>
      </c>
      <c r="X12131" t="s">
        <v>53923</v>
      </c>
      <c r="Y12131" t="s">
        <v>23183</v>
      </c>
    </row>
    <row r="12132" spans="21:25" x14ac:dyDescent="0.2">
      <c r="U12132" t="s">
        <v>1540</v>
      </c>
      <c r="V12132" t="s">
        <v>17176</v>
      </c>
      <c r="W12132" t="s">
        <v>1536</v>
      </c>
      <c r="X12132" t="s">
        <v>53923</v>
      </c>
      <c r="Y12132" t="s">
        <v>23183</v>
      </c>
    </row>
    <row r="12133" spans="21:25" x14ac:dyDescent="0.2">
      <c r="U12133" t="s">
        <v>1540</v>
      </c>
      <c r="V12133" t="s">
        <v>23229</v>
      </c>
      <c r="W12133" t="s">
        <v>1536</v>
      </c>
      <c r="X12133" t="s">
        <v>53923</v>
      </c>
      <c r="Y12133" t="s">
        <v>23183</v>
      </c>
    </row>
    <row r="12134" spans="21:25" x14ac:dyDescent="0.2">
      <c r="U12134" t="s">
        <v>1540</v>
      </c>
      <c r="V12134" t="s">
        <v>9882</v>
      </c>
      <c r="W12134" t="s">
        <v>1536</v>
      </c>
      <c r="X12134" t="s">
        <v>53923</v>
      </c>
      <c r="Y12134" t="s">
        <v>23183</v>
      </c>
    </row>
    <row r="12135" spans="21:25" x14ac:dyDescent="0.2">
      <c r="U12135" t="s">
        <v>1540</v>
      </c>
      <c r="V12135" t="s">
        <v>13722</v>
      </c>
      <c r="W12135" t="s">
        <v>1536</v>
      </c>
      <c r="X12135" t="s">
        <v>53923</v>
      </c>
      <c r="Y12135" t="s">
        <v>23183</v>
      </c>
    </row>
    <row r="12136" spans="21:25" x14ac:dyDescent="0.2">
      <c r="U12136" t="s">
        <v>1540</v>
      </c>
      <c r="V12136" t="s">
        <v>15373</v>
      </c>
      <c r="W12136" t="s">
        <v>1536</v>
      </c>
      <c r="X12136" t="s">
        <v>53923</v>
      </c>
      <c r="Y12136" t="s">
        <v>23183</v>
      </c>
    </row>
    <row r="12137" spans="21:25" x14ac:dyDescent="0.2">
      <c r="U12137" t="s">
        <v>1540</v>
      </c>
      <c r="V12137" t="s">
        <v>9094</v>
      </c>
      <c r="W12137" t="s">
        <v>1536</v>
      </c>
      <c r="X12137" t="s">
        <v>53923</v>
      </c>
      <c r="Y12137" t="s">
        <v>23183</v>
      </c>
    </row>
    <row r="12138" spans="21:25" x14ac:dyDescent="0.2">
      <c r="U12138" t="s">
        <v>1540</v>
      </c>
      <c r="V12138" t="s">
        <v>16208</v>
      </c>
      <c r="W12138" t="s">
        <v>1536</v>
      </c>
      <c r="X12138" t="s">
        <v>53923</v>
      </c>
      <c r="Y12138" t="s">
        <v>23183</v>
      </c>
    </row>
    <row r="12139" spans="21:25" x14ac:dyDescent="0.2">
      <c r="U12139" t="s">
        <v>1540</v>
      </c>
      <c r="V12139" t="s">
        <v>23230</v>
      </c>
      <c r="W12139" t="s">
        <v>1536</v>
      </c>
      <c r="X12139" t="s">
        <v>53923</v>
      </c>
      <c r="Y12139" t="s">
        <v>23183</v>
      </c>
    </row>
    <row r="12140" spans="21:25" x14ac:dyDescent="0.2">
      <c r="U12140" t="s">
        <v>1540</v>
      </c>
      <c r="V12140" t="s">
        <v>23231</v>
      </c>
      <c r="W12140" t="s">
        <v>1536</v>
      </c>
      <c r="X12140" t="s">
        <v>53923</v>
      </c>
      <c r="Y12140" t="s">
        <v>23183</v>
      </c>
    </row>
    <row r="12141" spans="21:25" x14ac:dyDescent="0.2">
      <c r="U12141" t="s">
        <v>23232</v>
      </c>
      <c r="V12141" t="s">
        <v>23233</v>
      </c>
      <c r="W12141" t="s">
        <v>1536</v>
      </c>
      <c r="X12141" t="s">
        <v>53923</v>
      </c>
      <c r="Y12141" t="s">
        <v>23183</v>
      </c>
    </row>
    <row r="12142" spans="21:25" x14ac:dyDescent="0.2">
      <c r="U12142" t="s">
        <v>23232</v>
      </c>
      <c r="V12142" t="s">
        <v>23234</v>
      </c>
      <c r="W12142" t="s">
        <v>1536</v>
      </c>
      <c r="X12142" t="s">
        <v>53923</v>
      </c>
      <c r="Y12142" t="s">
        <v>23183</v>
      </c>
    </row>
    <row r="12143" spans="21:25" x14ac:dyDescent="0.2">
      <c r="U12143" t="s">
        <v>1541</v>
      </c>
      <c r="V12143" t="s">
        <v>23235</v>
      </c>
      <c r="W12143" t="s">
        <v>1536</v>
      </c>
      <c r="X12143" t="s">
        <v>53923</v>
      </c>
      <c r="Y12143" t="s">
        <v>23183</v>
      </c>
    </row>
    <row r="12144" spans="21:25" x14ac:dyDescent="0.2">
      <c r="U12144" t="s">
        <v>1541</v>
      </c>
      <c r="V12144" t="s">
        <v>23236</v>
      </c>
      <c r="W12144" t="s">
        <v>1536</v>
      </c>
      <c r="X12144" t="s">
        <v>53923</v>
      </c>
      <c r="Y12144" t="s">
        <v>23183</v>
      </c>
    </row>
    <row r="12145" spans="21:25" x14ac:dyDescent="0.2">
      <c r="U12145" t="s">
        <v>1541</v>
      </c>
      <c r="V12145" t="s">
        <v>23237</v>
      </c>
      <c r="W12145" t="s">
        <v>1536</v>
      </c>
      <c r="X12145" t="s">
        <v>53923</v>
      </c>
      <c r="Y12145" t="s">
        <v>23183</v>
      </c>
    </row>
    <row r="12146" spans="21:25" x14ac:dyDescent="0.2">
      <c r="U12146" t="s">
        <v>1541</v>
      </c>
      <c r="V12146" t="s">
        <v>23238</v>
      </c>
      <c r="W12146" t="s">
        <v>1536</v>
      </c>
      <c r="X12146" t="s">
        <v>53923</v>
      </c>
      <c r="Y12146" t="s">
        <v>23183</v>
      </c>
    </row>
    <row r="12147" spans="21:25" x14ac:dyDescent="0.2">
      <c r="U12147" t="s">
        <v>1541</v>
      </c>
      <c r="V12147" t="s">
        <v>11586</v>
      </c>
      <c r="W12147" t="s">
        <v>1536</v>
      </c>
      <c r="X12147" t="s">
        <v>53923</v>
      </c>
      <c r="Y12147" t="s">
        <v>23183</v>
      </c>
    </row>
    <row r="12148" spans="21:25" x14ac:dyDescent="0.2">
      <c r="U12148" t="s">
        <v>1541</v>
      </c>
      <c r="V12148" t="s">
        <v>20362</v>
      </c>
      <c r="W12148" t="s">
        <v>1536</v>
      </c>
      <c r="X12148" t="s">
        <v>53923</v>
      </c>
      <c r="Y12148" t="s">
        <v>23183</v>
      </c>
    </row>
    <row r="12149" spans="21:25" x14ac:dyDescent="0.2">
      <c r="U12149" t="s">
        <v>1541</v>
      </c>
      <c r="V12149" t="s">
        <v>23239</v>
      </c>
      <c r="W12149" t="s">
        <v>1536</v>
      </c>
      <c r="X12149" t="s">
        <v>53923</v>
      </c>
      <c r="Y12149" t="s">
        <v>23183</v>
      </c>
    </row>
    <row r="12150" spans="21:25" x14ac:dyDescent="0.2">
      <c r="U12150" t="s">
        <v>1541</v>
      </c>
      <c r="V12150" t="s">
        <v>23240</v>
      </c>
      <c r="W12150" t="s">
        <v>1536</v>
      </c>
      <c r="X12150" t="s">
        <v>53923</v>
      </c>
      <c r="Y12150" t="s">
        <v>23183</v>
      </c>
    </row>
    <row r="12151" spans="21:25" x14ac:dyDescent="0.2">
      <c r="U12151" t="s">
        <v>1541</v>
      </c>
      <c r="V12151" t="s">
        <v>19172</v>
      </c>
      <c r="W12151" t="s">
        <v>1536</v>
      </c>
      <c r="X12151" t="s">
        <v>53923</v>
      </c>
      <c r="Y12151" t="s">
        <v>23183</v>
      </c>
    </row>
    <row r="12152" spans="21:25" x14ac:dyDescent="0.2">
      <c r="U12152" t="s">
        <v>1542</v>
      </c>
      <c r="V12152" t="s">
        <v>23241</v>
      </c>
      <c r="W12152" t="s">
        <v>1536</v>
      </c>
      <c r="X12152" t="s">
        <v>53923</v>
      </c>
      <c r="Y12152" t="s">
        <v>23183</v>
      </c>
    </row>
    <row r="12153" spans="21:25" x14ac:dyDescent="0.2">
      <c r="U12153" t="s">
        <v>1542</v>
      </c>
      <c r="V12153" t="s">
        <v>23242</v>
      </c>
      <c r="W12153" t="s">
        <v>1536</v>
      </c>
      <c r="X12153" t="s">
        <v>53923</v>
      </c>
      <c r="Y12153" t="s">
        <v>23183</v>
      </c>
    </row>
    <row r="12154" spans="21:25" x14ac:dyDescent="0.2">
      <c r="U12154" t="s">
        <v>1542</v>
      </c>
      <c r="V12154" t="s">
        <v>23243</v>
      </c>
      <c r="W12154" t="s">
        <v>1536</v>
      </c>
      <c r="X12154" t="s">
        <v>53923</v>
      </c>
      <c r="Y12154" t="s">
        <v>23183</v>
      </c>
    </row>
    <row r="12155" spans="21:25" x14ac:dyDescent="0.2">
      <c r="U12155" t="s">
        <v>1542</v>
      </c>
      <c r="V12155" t="s">
        <v>23244</v>
      </c>
      <c r="W12155" t="s">
        <v>1536</v>
      </c>
      <c r="X12155" t="s">
        <v>53923</v>
      </c>
      <c r="Y12155" t="s">
        <v>23183</v>
      </c>
    </row>
    <row r="12156" spans="21:25" x14ac:dyDescent="0.2">
      <c r="U12156" t="s">
        <v>1542</v>
      </c>
      <c r="V12156" t="s">
        <v>23245</v>
      </c>
      <c r="W12156" t="s">
        <v>1536</v>
      </c>
      <c r="X12156" t="s">
        <v>53923</v>
      </c>
      <c r="Y12156" t="s">
        <v>23183</v>
      </c>
    </row>
    <row r="12157" spans="21:25" x14ac:dyDescent="0.2">
      <c r="U12157" t="s">
        <v>1542</v>
      </c>
      <c r="V12157" t="s">
        <v>23246</v>
      </c>
      <c r="W12157" t="s">
        <v>1536</v>
      </c>
      <c r="X12157" t="s">
        <v>53923</v>
      </c>
      <c r="Y12157" t="s">
        <v>23183</v>
      </c>
    </row>
    <row r="12158" spans="21:25" x14ac:dyDescent="0.2">
      <c r="U12158" t="s">
        <v>1542</v>
      </c>
      <c r="V12158" t="s">
        <v>9474</v>
      </c>
      <c r="W12158" t="s">
        <v>1536</v>
      </c>
      <c r="X12158" t="s">
        <v>53923</v>
      </c>
      <c r="Y12158" t="s">
        <v>23183</v>
      </c>
    </row>
    <row r="12159" spans="21:25" x14ac:dyDescent="0.2">
      <c r="U12159" t="s">
        <v>1542</v>
      </c>
      <c r="V12159" t="s">
        <v>23247</v>
      </c>
      <c r="W12159" t="s">
        <v>1536</v>
      </c>
      <c r="X12159" t="s">
        <v>53923</v>
      </c>
      <c r="Y12159" t="s">
        <v>23183</v>
      </c>
    </row>
    <row r="12160" spans="21:25" x14ac:dyDescent="0.2">
      <c r="U12160" t="s">
        <v>1542</v>
      </c>
      <c r="V12160" t="s">
        <v>18263</v>
      </c>
      <c r="W12160" t="s">
        <v>1536</v>
      </c>
      <c r="X12160" t="s">
        <v>53923</v>
      </c>
      <c r="Y12160" t="s">
        <v>23183</v>
      </c>
    </row>
    <row r="12161" spans="21:25" x14ac:dyDescent="0.2">
      <c r="U12161" t="s">
        <v>1542</v>
      </c>
      <c r="V12161" t="s">
        <v>10731</v>
      </c>
      <c r="W12161" t="s">
        <v>1536</v>
      </c>
      <c r="X12161" t="s">
        <v>53923</v>
      </c>
      <c r="Y12161" t="s">
        <v>23183</v>
      </c>
    </row>
    <row r="12162" spans="21:25" x14ac:dyDescent="0.2">
      <c r="U12162" t="s">
        <v>1542</v>
      </c>
      <c r="V12162" t="s">
        <v>19028</v>
      </c>
      <c r="W12162" t="s">
        <v>1536</v>
      </c>
      <c r="X12162" t="s">
        <v>53923</v>
      </c>
      <c r="Y12162" t="s">
        <v>23183</v>
      </c>
    </row>
    <row r="12163" spans="21:25" x14ac:dyDescent="0.2">
      <c r="U12163" t="s">
        <v>1542</v>
      </c>
      <c r="V12163" t="s">
        <v>23248</v>
      </c>
      <c r="W12163" t="s">
        <v>1536</v>
      </c>
      <c r="X12163" t="s">
        <v>53923</v>
      </c>
      <c r="Y12163" t="s">
        <v>23183</v>
      </c>
    </row>
    <row r="12164" spans="21:25" x14ac:dyDescent="0.2">
      <c r="U12164" t="s">
        <v>1542</v>
      </c>
      <c r="V12164" t="s">
        <v>11636</v>
      </c>
      <c r="W12164" t="s">
        <v>1536</v>
      </c>
      <c r="X12164" t="s">
        <v>53923</v>
      </c>
      <c r="Y12164" t="s">
        <v>23183</v>
      </c>
    </row>
    <row r="12165" spans="21:25" x14ac:dyDescent="0.2">
      <c r="U12165" t="s">
        <v>1542</v>
      </c>
      <c r="V12165" t="s">
        <v>20933</v>
      </c>
      <c r="W12165" t="s">
        <v>1536</v>
      </c>
      <c r="X12165" t="s">
        <v>53923</v>
      </c>
      <c r="Y12165" t="s">
        <v>23183</v>
      </c>
    </row>
    <row r="12166" spans="21:25" x14ac:dyDescent="0.2">
      <c r="U12166" t="s">
        <v>1542</v>
      </c>
      <c r="V12166" t="s">
        <v>23249</v>
      </c>
      <c r="W12166" t="s">
        <v>1536</v>
      </c>
      <c r="X12166" t="s">
        <v>53923</v>
      </c>
      <c r="Y12166" t="s">
        <v>23183</v>
      </c>
    </row>
    <row r="12167" spans="21:25" x14ac:dyDescent="0.2">
      <c r="U12167" t="s">
        <v>1542</v>
      </c>
      <c r="V12167" t="s">
        <v>13506</v>
      </c>
      <c r="W12167" t="s">
        <v>1536</v>
      </c>
      <c r="X12167" t="s">
        <v>53923</v>
      </c>
      <c r="Y12167" t="s">
        <v>23183</v>
      </c>
    </row>
    <row r="12168" spans="21:25" x14ac:dyDescent="0.2">
      <c r="U12168" t="s">
        <v>1542</v>
      </c>
      <c r="V12168" t="s">
        <v>9232</v>
      </c>
      <c r="W12168" t="s">
        <v>1536</v>
      </c>
      <c r="X12168" t="s">
        <v>53923</v>
      </c>
      <c r="Y12168" t="s">
        <v>23183</v>
      </c>
    </row>
    <row r="12169" spans="21:25" x14ac:dyDescent="0.2">
      <c r="U12169" t="s">
        <v>1542</v>
      </c>
      <c r="V12169" t="s">
        <v>8371</v>
      </c>
      <c r="W12169" t="s">
        <v>1536</v>
      </c>
      <c r="X12169" t="s">
        <v>53923</v>
      </c>
      <c r="Y12169" t="s">
        <v>23183</v>
      </c>
    </row>
    <row r="12170" spans="21:25" x14ac:dyDescent="0.2">
      <c r="U12170" t="s">
        <v>1542</v>
      </c>
      <c r="V12170" t="s">
        <v>10348</v>
      </c>
      <c r="W12170" t="s">
        <v>1536</v>
      </c>
      <c r="X12170" t="s">
        <v>53923</v>
      </c>
      <c r="Y12170" t="s">
        <v>23183</v>
      </c>
    </row>
    <row r="12171" spans="21:25" x14ac:dyDescent="0.2">
      <c r="U12171" t="s">
        <v>1542</v>
      </c>
      <c r="V12171" t="s">
        <v>23250</v>
      </c>
      <c r="W12171" t="s">
        <v>1536</v>
      </c>
      <c r="X12171" t="s">
        <v>53923</v>
      </c>
      <c r="Y12171" t="s">
        <v>23183</v>
      </c>
    </row>
    <row r="12172" spans="21:25" x14ac:dyDescent="0.2">
      <c r="U12172" t="s">
        <v>1542</v>
      </c>
      <c r="V12172" t="s">
        <v>20450</v>
      </c>
      <c r="W12172" t="s">
        <v>1536</v>
      </c>
      <c r="X12172" t="s">
        <v>53923</v>
      </c>
      <c r="Y12172" t="s">
        <v>23183</v>
      </c>
    </row>
    <row r="12173" spans="21:25" x14ac:dyDescent="0.2">
      <c r="U12173" t="s">
        <v>1542</v>
      </c>
      <c r="V12173" t="s">
        <v>23251</v>
      </c>
      <c r="W12173" t="s">
        <v>1536</v>
      </c>
      <c r="X12173" t="s">
        <v>53923</v>
      </c>
      <c r="Y12173" t="s">
        <v>23183</v>
      </c>
    </row>
    <row r="12174" spans="21:25" x14ac:dyDescent="0.2">
      <c r="U12174" t="s">
        <v>1542</v>
      </c>
      <c r="V12174" t="s">
        <v>23252</v>
      </c>
      <c r="W12174" t="s">
        <v>1536</v>
      </c>
      <c r="X12174" t="s">
        <v>53923</v>
      </c>
      <c r="Y12174" t="s">
        <v>23183</v>
      </c>
    </row>
    <row r="12175" spans="21:25" x14ac:dyDescent="0.2">
      <c r="U12175" t="s">
        <v>1542</v>
      </c>
      <c r="V12175" t="s">
        <v>17331</v>
      </c>
      <c r="W12175" t="s">
        <v>1536</v>
      </c>
      <c r="X12175" t="s">
        <v>53923</v>
      </c>
      <c r="Y12175" t="s">
        <v>23183</v>
      </c>
    </row>
    <row r="12176" spans="21:25" x14ac:dyDescent="0.2">
      <c r="U12176" t="s">
        <v>1542</v>
      </c>
      <c r="V12176" t="s">
        <v>8717</v>
      </c>
      <c r="W12176" t="s">
        <v>1536</v>
      </c>
      <c r="X12176" t="s">
        <v>53923</v>
      </c>
      <c r="Y12176" t="s">
        <v>23183</v>
      </c>
    </row>
    <row r="12177" spans="21:25" x14ac:dyDescent="0.2">
      <c r="U12177" t="s">
        <v>1542</v>
      </c>
      <c r="V12177" t="s">
        <v>23253</v>
      </c>
      <c r="W12177" t="s">
        <v>1536</v>
      </c>
      <c r="X12177" t="s">
        <v>53923</v>
      </c>
      <c r="Y12177" t="s">
        <v>23183</v>
      </c>
    </row>
    <row r="12178" spans="21:25" x14ac:dyDescent="0.2">
      <c r="U12178" t="s">
        <v>1542</v>
      </c>
      <c r="V12178" t="s">
        <v>23254</v>
      </c>
      <c r="W12178" t="s">
        <v>1536</v>
      </c>
      <c r="X12178" t="s">
        <v>53923</v>
      </c>
      <c r="Y12178" t="s">
        <v>23183</v>
      </c>
    </row>
    <row r="12179" spans="21:25" x14ac:dyDescent="0.2">
      <c r="U12179" t="s">
        <v>1542</v>
      </c>
      <c r="V12179" t="s">
        <v>10430</v>
      </c>
      <c r="W12179" t="s">
        <v>1536</v>
      </c>
      <c r="X12179" t="s">
        <v>53923</v>
      </c>
      <c r="Y12179" t="s">
        <v>23183</v>
      </c>
    </row>
    <row r="12180" spans="21:25" x14ac:dyDescent="0.2">
      <c r="U12180" t="s">
        <v>1542</v>
      </c>
      <c r="V12180" t="s">
        <v>6132</v>
      </c>
      <c r="W12180" t="s">
        <v>1536</v>
      </c>
      <c r="X12180" t="s">
        <v>53923</v>
      </c>
      <c r="Y12180" t="s">
        <v>23183</v>
      </c>
    </row>
    <row r="12181" spans="21:25" x14ac:dyDescent="0.2">
      <c r="U12181" t="s">
        <v>1542</v>
      </c>
      <c r="V12181" t="s">
        <v>6332</v>
      </c>
      <c r="W12181" t="s">
        <v>1536</v>
      </c>
      <c r="X12181" t="s">
        <v>53923</v>
      </c>
      <c r="Y12181" t="s">
        <v>23183</v>
      </c>
    </row>
    <row r="12182" spans="21:25" x14ac:dyDescent="0.2">
      <c r="U12182" t="s">
        <v>1542</v>
      </c>
      <c r="V12182" t="s">
        <v>23255</v>
      </c>
      <c r="W12182" t="s">
        <v>1536</v>
      </c>
      <c r="X12182" t="s">
        <v>53923</v>
      </c>
      <c r="Y12182" t="s">
        <v>23183</v>
      </c>
    </row>
    <row r="12183" spans="21:25" x14ac:dyDescent="0.2">
      <c r="U12183" t="s">
        <v>1542</v>
      </c>
      <c r="V12183" t="s">
        <v>23256</v>
      </c>
      <c r="W12183" t="s">
        <v>1536</v>
      </c>
      <c r="X12183" t="s">
        <v>53923</v>
      </c>
      <c r="Y12183" t="s">
        <v>23183</v>
      </c>
    </row>
    <row r="12184" spans="21:25" x14ac:dyDescent="0.2">
      <c r="U12184" t="s">
        <v>1542</v>
      </c>
      <c r="V12184" t="s">
        <v>10231</v>
      </c>
      <c r="W12184" t="s">
        <v>1536</v>
      </c>
      <c r="X12184" t="s">
        <v>53923</v>
      </c>
      <c r="Y12184" t="s">
        <v>23183</v>
      </c>
    </row>
    <row r="12185" spans="21:25" x14ac:dyDescent="0.2">
      <c r="U12185" t="s">
        <v>1542</v>
      </c>
      <c r="V12185" t="s">
        <v>23257</v>
      </c>
      <c r="W12185" t="s">
        <v>1536</v>
      </c>
      <c r="X12185" t="s">
        <v>53923</v>
      </c>
      <c r="Y12185" t="s">
        <v>23183</v>
      </c>
    </row>
    <row r="12186" spans="21:25" x14ac:dyDescent="0.2">
      <c r="U12186" t="s">
        <v>1542</v>
      </c>
      <c r="V12186" t="s">
        <v>23258</v>
      </c>
      <c r="W12186" t="s">
        <v>1536</v>
      </c>
      <c r="X12186" t="s">
        <v>53923</v>
      </c>
      <c r="Y12186" t="s">
        <v>23183</v>
      </c>
    </row>
    <row r="12187" spans="21:25" x14ac:dyDescent="0.2">
      <c r="U12187" t="s">
        <v>1542</v>
      </c>
      <c r="V12187" t="s">
        <v>23259</v>
      </c>
      <c r="W12187" t="s">
        <v>1536</v>
      </c>
      <c r="X12187" t="s">
        <v>53923</v>
      </c>
      <c r="Y12187" t="s">
        <v>23183</v>
      </c>
    </row>
    <row r="12188" spans="21:25" x14ac:dyDescent="0.2">
      <c r="U12188" t="s">
        <v>1542</v>
      </c>
      <c r="V12188" t="s">
        <v>23260</v>
      </c>
      <c r="W12188" t="s">
        <v>1536</v>
      </c>
      <c r="X12188" t="s">
        <v>53923</v>
      </c>
      <c r="Y12188" t="s">
        <v>23183</v>
      </c>
    </row>
    <row r="12189" spans="21:25" x14ac:dyDescent="0.2">
      <c r="U12189" t="s">
        <v>1542</v>
      </c>
      <c r="V12189" t="s">
        <v>16207</v>
      </c>
      <c r="W12189" t="s">
        <v>1536</v>
      </c>
      <c r="X12189" t="s">
        <v>53923</v>
      </c>
      <c r="Y12189" t="s">
        <v>23183</v>
      </c>
    </row>
    <row r="12190" spans="21:25" x14ac:dyDescent="0.2">
      <c r="U12190" t="s">
        <v>1542</v>
      </c>
      <c r="V12190" t="s">
        <v>23261</v>
      </c>
      <c r="W12190" t="s">
        <v>1536</v>
      </c>
      <c r="X12190" t="s">
        <v>53923</v>
      </c>
      <c r="Y12190" t="s">
        <v>23183</v>
      </c>
    </row>
    <row r="12191" spans="21:25" x14ac:dyDescent="0.2">
      <c r="U12191" t="s">
        <v>1542</v>
      </c>
      <c r="V12191" t="s">
        <v>10619</v>
      </c>
      <c r="W12191" t="s">
        <v>1536</v>
      </c>
      <c r="X12191" t="s">
        <v>53923</v>
      </c>
      <c r="Y12191" t="s">
        <v>23183</v>
      </c>
    </row>
    <row r="12192" spans="21:25" x14ac:dyDescent="0.2">
      <c r="U12192" t="s">
        <v>1542</v>
      </c>
      <c r="V12192" t="s">
        <v>23262</v>
      </c>
      <c r="W12192" t="s">
        <v>1536</v>
      </c>
      <c r="X12192" t="s">
        <v>53923</v>
      </c>
      <c r="Y12192" t="s">
        <v>23183</v>
      </c>
    </row>
    <row r="12193" spans="21:25" x14ac:dyDescent="0.2">
      <c r="U12193" t="s">
        <v>1542</v>
      </c>
      <c r="V12193" t="s">
        <v>23263</v>
      </c>
      <c r="W12193" t="s">
        <v>1536</v>
      </c>
      <c r="X12193" t="s">
        <v>53923</v>
      </c>
      <c r="Y12193" t="s">
        <v>23183</v>
      </c>
    </row>
    <row r="12194" spans="21:25" x14ac:dyDescent="0.2">
      <c r="U12194" t="s">
        <v>1542</v>
      </c>
      <c r="V12194" t="s">
        <v>5855</v>
      </c>
      <c r="W12194" t="s">
        <v>1536</v>
      </c>
      <c r="X12194" t="s">
        <v>53923</v>
      </c>
      <c r="Y12194" t="s">
        <v>23183</v>
      </c>
    </row>
    <row r="12195" spans="21:25" x14ac:dyDescent="0.2">
      <c r="U12195" t="s">
        <v>1542</v>
      </c>
      <c r="V12195" t="s">
        <v>23264</v>
      </c>
      <c r="W12195" t="s">
        <v>1536</v>
      </c>
      <c r="X12195" t="s">
        <v>53923</v>
      </c>
      <c r="Y12195" t="s">
        <v>23183</v>
      </c>
    </row>
    <row r="12196" spans="21:25" x14ac:dyDescent="0.2">
      <c r="U12196" t="s">
        <v>1542</v>
      </c>
      <c r="V12196" t="s">
        <v>11587</v>
      </c>
      <c r="W12196" t="s">
        <v>1536</v>
      </c>
      <c r="X12196" t="s">
        <v>53923</v>
      </c>
      <c r="Y12196" t="s">
        <v>23183</v>
      </c>
    </row>
    <row r="12197" spans="21:25" x14ac:dyDescent="0.2">
      <c r="U12197" t="s">
        <v>1542</v>
      </c>
      <c r="V12197" t="s">
        <v>23265</v>
      </c>
      <c r="W12197" t="s">
        <v>1536</v>
      </c>
      <c r="X12197" t="s">
        <v>53923</v>
      </c>
      <c r="Y12197" t="s">
        <v>23183</v>
      </c>
    </row>
    <row r="12198" spans="21:25" x14ac:dyDescent="0.2">
      <c r="U12198" t="s">
        <v>1542</v>
      </c>
      <c r="V12198" t="s">
        <v>18675</v>
      </c>
      <c r="W12198" t="s">
        <v>1536</v>
      </c>
      <c r="X12198" t="s">
        <v>53923</v>
      </c>
      <c r="Y12198" t="s">
        <v>23183</v>
      </c>
    </row>
    <row r="12199" spans="21:25" x14ac:dyDescent="0.2">
      <c r="U12199" t="s">
        <v>1542</v>
      </c>
      <c r="V12199" t="s">
        <v>13389</v>
      </c>
      <c r="W12199" t="s">
        <v>1536</v>
      </c>
      <c r="X12199" t="s">
        <v>53923</v>
      </c>
      <c r="Y12199" t="s">
        <v>23183</v>
      </c>
    </row>
    <row r="12200" spans="21:25" x14ac:dyDescent="0.2">
      <c r="U12200" t="s">
        <v>1543</v>
      </c>
      <c r="V12200" t="s">
        <v>16195</v>
      </c>
      <c r="W12200" t="s">
        <v>1536</v>
      </c>
      <c r="X12200" t="s">
        <v>53923</v>
      </c>
      <c r="Y12200" t="s">
        <v>23183</v>
      </c>
    </row>
    <row r="12201" spans="21:25" x14ac:dyDescent="0.2">
      <c r="U12201" t="s">
        <v>1543</v>
      </c>
      <c r="V12201" t="s">
        <v>23266</v>
      </c>
      <c r="W12201" t="s">
        <v>1536</v>
      </c>
      <c r="X12201" t="s">
        <v>53923</v>
      </c>
      <c r="Y12201" t="s">
        <v>23183</v>
      </c>
    </row>
    <row r="12202" spans="21:25" x14ac:dyDescent="0.2">
      <c r="U12202" t="s">
        <v>1543</v>
      </c>
      <c r="V12202" t="s">
        <v>11031</v>
      </c>
      <c r="W12202" t="s">
        <v>1536</v>
      </c>
      <c r="X12202" t="s">
        <v>53923</v>
      </c>
      <c r="Y12202" t="s">
        <v>23183</v>
      </c>
    </row>
    <row r="12203" spans="21:25" x14ac:dyDescent="0.2">
      <c r="U12203" t="s">
        <v>1543</v>
      </c>
      <c r="V12203" t="s">
        <v>5747</v>
      </c>
      <c r="W12203" t="s">
        <v>1536</v>
      </c>
      <c r="X12203" t="s">
        <v>53923</v>
      </c>
      <c r="Y12203" t="s">
        <v>23183</v>
      </c>
    </row>
    <row r="12204" spans="21:25" x14ac:dyDescent="0.2">
      <c r="U12204" t="s">
        <v>1543</v>
      </c>
      <c r="V12204" t="s">
        <v>22146</v>
      </c>
      <c r="W12204" t="s">
        <v>1536</v>
      </c>
      <c r="X12204" t="s">
        <v>53923</v>
      </c>
      <c r="Y12204" t="s">
        <v>23183</v>
      </c>
    </row>
    <row r="12205" spans="21:25" x14ac:dyDescent="0.2">
      <c r="U12205" t="s">
        <v>1544</v>
      </c>
      <c r="V12205" t="s">
        <v>23267</v>
      </c>
      <c r="W12205" t="s">
        <v>1536</v>
      </c>
      <c r="X12205" t="s">
        <v>53923</v>
      </c>
      <c r="Y12205" t="s">
        <v>23183</v>
      </c>
    </row>
    <row r="12206" spans="21:25" x14ac:dyDescent="0.2">
      <c r="U12206" t="s">
        <v>1544</v>
      </c>
      <c r="V12206" t="s">
        <v>18862</v>
      </c>
      <c r="W12206" t="s">
        <v>1536</v>
      </c>
      <c r="X12206" t="s">
        <v>53923</v>
      </c>
      <c r="Y12206" t="s">
        <v>23183</v>
      </c>
    </row>
    <row r="12207" spans="21:25" x14ac:dyDescent="0.2">
      <c r="U12207" t="s">
        <v>1544</v>
      </c>
      <c r="V12207" t="s">
        <v>19722</v>
      </c>
      <c r="W12207" t="s">
        <v>1536</v>
      </c>
      <c r="X12207" t="s">
        <v>53923</v>
      </c>
      <c r="Y12207" t="s">
        <v>23183</v>
      </c>
    </row>
    <row r="12208" spans="21:25" x14ac:dyDescent="0.2">
      <c r="U12208" t="s">
        <v>1544</v>
      </c>
      <c r="V12208" t="s">
        <v>16200</v>
      </c>
      <c r="W12208" t="s">
        <v>1536</v>
      </c>
      <c r="X12208" t="s">
        <v>53923</v>
      </c>
      <c r="Y12208" t="s">
        <v>23183</v>
      </c>
    </row>
    <row r="12209" spans="21:25" x14ac:dyDescent="0.2">
      <c r="U12209" t="s">
        <v>1544</v>
      </c>
      <c r="V12209" t="s">
        <v>11029</v>
      </c>
      <c r="W12209" t="s">
        <v>1536</v>
      </c>
      <c r="X12209" t="s">
        <v>53923</v>
      </c>
      <c r="Y12209" t="s">
        <v>23183</v>
      </c>
    </row>
    <row r="12210" spans="21:25" x14ac:dyDescent="0.2">
      <c r="U12210" t="s">
        <v>1544</v>
      </c>
      <c r="V12210" t="s">
        <v>11314</v>
      </c>
      <c r="W12210" t="s">
        <v>1536</v>
      </c>
      <c r="X12210" t="s">
        <v>53923</v>
      </c>
      <c r="Y12210" t="s">
        <v>23183</v>
      </c>
    </row>
    <row r="12211" spans="21:25" x14ac:dyDescent="0.2">
      <c r="U12211" t="s">
        <v>1544</v>
      </c>
      <c r="V12211" t="s">
        <v>6712</v>
      </c>
      <c r="W12211" t="s">
        <v>1536</v>
      </c>
      <c r="X12211" t="s">
        <v>53923</v>
      </c>
      <c r="Y12211" t="s">
        <v>23183</v>
      </c>
    </row>
    <row r="12212" spans="21:25" x14ac:dyDescent="0.2">
      <c r="U12212" t="s">
        <v>1544</v>
      </c>
      <c r="V12212" t="s">
        <v>16261</v>
      </c>
      <c r="W12212" t="s">
        <v>1536</v>
      </c>
      <c r="X12212" t="s">
        <v>53923</v>
      </c>
      <c r="Y12212" t="s">
        <v>23183</v>
      </c>
    </row>
    <row r="12213" spans="21:25" x14ac:dyDescent="0.2">
      <c r="U12213" t="s">
        <v>1544</v>
      </c>
      <c r="V12213" t="s">
        <v>16203</v>
      </c>
      <c r="W12213" t="s">
        <v>1536</v>
      </c>
      <c r="X12213" t="s">
        <v>53923</v>
      </c>
      <c r="Y12213" t="s">
        <v>23183</v>
      </c>
    </row>
    <row r="12214" spans="21:25" x14ac:dyDescent="0.2">
      <c r="U12214" t="s">
        <v>1544</v>
      </c>
      <c r="V12214" t="s">
        <v>23268</v>
      </c>
      <c r="W12214" t="s">
        <v>1536</v>
      </c>
      <c r="X12214" t="s">
        <v>53923</v>
      </c>
      <c r="Y12214" t="s">
        <v>23183</v>
      </c>
    </row>
    <row r="12215" spans="21:25" x14ac:dyDescent="0.2">
      <c r="U12215" t="s">
        <v>1544</v>
      </c>
      <c r="V12215" t="s">
        <v>13289</v>
      </c>
      <c r="W12215" t="s">
        <v>1536</v>
      </c>
      <c r="X12215" t="s">
        <v>53923</v>
      </c>
      <c r="Y12215" t="s">
        <v>23183</v>
      </c>
    </row>
    <row r="12216" spans="21:25" x14ac:dyDescent="0.2">
      <c r="U12216" t="s">
        <v>1544</v>
      </c>
      <c r="V12216" t="s">
        <v>22604</v>
      </c>
      <c r="W12216" t="s">
        <v>1536</v>
      </c>
      <c r="X12216" t="s">
        <v>53923</v>
      </c>
      <c r="Y12216" t="s">
        <v>23183</v>
      </c>
    </row>
    <row r="12217" spans="21:25" x14ac:dyDescent="0.2">
      <c r="U12217" t="s">
        <v>1544</v>
      </c>
      <c r="V12217" t="s">
        <v>23269</v>
      </c>
      <c r="W12217" t="s">
        <v>1536</v>
      </c>
      <c r="X12217" t="s">
        <v>53923</v>
      </c>
      <c r="Y12217" t="s">
        <v>23183</v>
      </c>
    </row>
    <row r="12218" spans="21:25" x14ac:dyDescent="0.2">
      <c r="U12218" t="s">
        <v>1545</v>
      </c>
      <c r="V12218" t="s">
        <v>23270</v>
      </c>
      <c r="W12218" t="s">
        <v>1536</v>
      </c>
      <c r="X12218" t="s">
        <v>53923</v>
      </c>
      <c r="Y12218" t="s">
        <v>23183</v>
      </c>
    </row>
    <row r="12219" spans="21:25" x14ac:dyDescent="0.2">
      <c r="U12219" t="s">
        <v>1545</v>
      </c>
      <c r="V12219" t="s">
        <v>23271</v>
      </c>
      <c r="W12219" t="s">
        <v>1536</v>
      </c>
      <c r="X12219" t="s">
        <v>53923</v>
      </c>
      <c r="Y12219" t="s">
        <v>23183</v>
      </c>
    </row>
    <row r="12220" spans="21:25" x14ac:dyDescent="0.2">
      <c r="U12220" t="s">
        <v>1545</v>
      </c>
      <c r="V12220" t="s">
        <v>23272</v>
      </c>
      <c r="W12220" t="s">
        <v>1536</v>
      </c>
      <c r="X12220" t="s">
        <v>53923</v>
      </c>
      <c r="Y12220" t="s">
        <v>23183</v>
      </c>
    </row>
    <row r="12221" spans="21:25" x14ac:dyDescent="0.2">
      <c r="U12221" t="s">
        <v>1545</v>
      </c>
      <c r="V12221" t="s">
        <v>23273</v>
      </c>
      <c r="W12221" t="s">
        <v>1536</v>
      </c>
      <c r="X12221" t="s">
        <v>53923</v>
      </c>
      <c r="Y12221" t="s">
        <v>23183</v>
      </c>
    </row>
    <row r="12222" spans="21:25" x14ac:dyDescent="0.2">
      <c r="U12222" t="s">
        <v>1545</v>
      </c>
      <c r="V12222" t="s">
        <v>23274</v>
      </c>
      <c r="W12222" t="s">
        <v>1536</v>
      </c>
      <c r="X12222" t="s">
        <v>53923</v>
      </c>
      <c r="Y12222" t="s">
        <v>23183</v>
      </c>
    </row>
    <row r="12223" spans="21:25" x14ac:dyDescent="0.2">
      <c r="U12223" t="s">
        <v>1545</v>
      </c>
      <c r="V12223" t="s">
        <v>23275</v>
      </c>
      <c r="W12223" t="s">
        <v>1536</v>
      </c>
      <c r="X12223" t="s">
        <v>53923</v>
      </c>
      <c r="Y12223" t="s">
        <v>23183</v>
      </c>
    </row>
    <row r="12224" spans="21:25" x14ac:dyDescent="0.2">
      <c r="U12224" t="s">
        <v>1545</v>
      </c>
      <c r="V12224" t="s">
        <v>23276</v>
      </c>
      <c r="W12224" t="s">
        <v>1536</v>
      </c>
      <c r="X12224" t="s">
        <v>53923</v>
      </c>
      <c r="Y12224" t="s">
        <v>23183</v>
      </c>
    </row>
    <row r="12225" spans="21:25" x14ac:dyDescent="0.2">
      <c r="U12225" t="s">
        <v>1545</v>
      </c>
      <c r="V12225" t="s">
        <v>19998</v>
      </c>
      <c r="W12225" t="s">
        <v>1536</v>
      </c>
      <c r="X12225" t="s">
        <v>53923</v>
      </c>
      <c r="Y12225" t="s">
        <v>23183</v>
      </c>
    </row>
    <row r="12226" spans="21:25" x14ac:dyDescent="0.2">
      <c r="U12226" t="s">
        <v>1545</v>
      </c>
      <c r="V12226" t="s">
        <v>16255</v>
      </c>
      <c r="W12226" t="s">
        <v>1536</v>
      </c>
      <c r="X12226" t="s">
        <v>53923</v>
      </c>
      <c r="Y12226" t="s">
        <v>23183</v>
      </c>
    </row>
    <row r="12227" spans="21:25" x14ac:dyDescent="0.2">
      <c r="U12227" t="s">
        <v>1545</v>
      </c>
      <c r="V12227" t="s">
        <v>23277</v>
      </c>
      <c r="W12227" t="s">
        <v>1536</v>
      </c>
      <c r="X12227" t="s">
        <v>53923</v>
      </c>
      <c r="Y12227" t="s">
        <v>23183</v>
      </c>
    </row>
    <row r="12228" spans="21:25" x14ac:dyDescent="0.2">
      <c r="U12228" t="s">
        <v>1545</v>
      </c>
      <c r="V12228" t="s">
        <v>23278</v>
      </c>
      <c r="W12228" t="s">
        <v>1536</v>
      </c>
      <c r="X12228" t="s">
        <v>53923</v>
      </c>
      <c r="Y12228" t="s">
        <v>23183</v>
      </c>
    </row>
    <row r="12229" spans="21:25" x14ac:dyDescent="0.2">
      <c r="U12229" t="s">
        <v>1545</v>
      </c>
      <c r="V12229" t="s">
        <v>23279</v>
      </c>
      <c r="W12229" t="s">
        <v>1536</v>
      </c>
      <c r="X12229" t="s">
        <v>53923</v>
      </c>
      <c r="Y12229" t="s">
        <v>23183</v>
      </c>
    </row>
    <row r="12230" spans="21:25" x14ac:dyDescent="0.2">
      <c r="U12230" t="s">
        <v>1545</v>
      </c>
      <c r="V12230" t="s">
        <v>15636</v>
      </c>
      <c r="W12230" t="s">
        <v>1536</v>
      </c>
      <c r="X12230" t="s">
        <v>53923</v>
      </c>
      <c r="Y12230" t="s">
        <v>23183</v>
      </c>
    </row>
    <row r="12231" spans="21:25" x14ac:dyDescent="0.2">
      <c r="U12231" t="s">
        <v>1545</v>
      </c>
      <c r="V12231" t="s">
        <v>23007</v>
      </c>
      <c r="W12231" t="s">
        <v>1536</v>
      </c>
      <c r="X12231" t="s">
        <v>53923</v>
      </c>
      <c r="Y12231" t="s">
        <v>23183</v>
      </c>
    </row>
    <row r="12232" spans="21:25" x14ac:dyDescent="0.2">
      <c r="U12232" t="s">
        <v>1545</v>
      </c>
      <c r="V12232" t="s">
        <v>23280</v>
      </c>
      <c r="W12232" t="s">
        <v>1536</v>
      </c>
      <c r="X12232" t="s">
        <v>53923</v>
      </c>
      <c r="Y12232" t="s">
        <v>23183</v>
      </c>
    </row>
    <row r="12233" spans="21:25" x14ac:dyDescent="0.2">
      <c r="U12233" t="s">
        <v>1545</v>
      </c>
      <c r="V12233" t="s">
        <v>23281</v>
      </c>
      <c r="W12233" t="s">
        <v>1536</v>
      </c>
      <c r="X12233" t="s">
        <v>53923</v>
      </c>
      <c r="Y12233" t="s">
        <v>23183</v>
      </c>
    </row>
    <row r="12234" spans="21:25" x14ac:dyDescent="0.2">
      <c r="U12234" t="s">
        <v>1545</v>
      </c>
      <c r="V12234" t="s">
        <v>21075</v>
      </c>
      <c r="W12234" t="s">
        <v>1536</v>
      </c>
      <c r="X12234" t="s">
        <v>53923</v>
      </c>
      <c r="Y12234" t="s">
        <v>23183</v>
      </c>
    </row>
    <row r="12235" spans="21:25" x14ac:dyDescent="0.2">
      <c r="U12235" t="s">
        <v>1545</v>
      </c>
      <c r="V12235" t="s">
        <v>7650</v>
      </c>
      <c r="W12235" t="s">
        <v>1536</v>
      </c>
      <c r="X12235" t="s">
        <v>53923</v>
      </c>
      <c r="Y12235" t="s">
        <v>23183</v>
      </c>
    </row>
    <row r="12236" spans="21:25" x14ac:dyDescent="0.2">
      <c r="U12236" t="s">
        <v>1545</v>
      </c>
      <c r="V12236" t="s">
        <v>23282</v>
      </c>
      <c r="W12236" t="s">
        <v>1536</v>
      </c>
      <c r="X12236" t="s">
        <v>53923</v>
      </c>
      <c r="Y12236" t="s">
        <v>23183</v>
      </c>
    </row>
    <row r="12237" spans="21:25" x14ac:dyDescent="0.2">
      <c r="U12237" t="s">
        <v>1545</v>
      </c>
      <c r="V12237" t="s">
        <v>23283</v>
      </c>
      <c r="W12237" t="s">
        <v>1536</v>
      </c>
      <c r="X12237" t="s">
        <v>53923</v>
      </c>
      <c r="Y12237" t="s">
        <v>23183</v>
      </c>
    </row>
    <row r="12238" spans="21:25" x14ac:dyDescent="0.2">
      <c r="U12238" t="s">
        <v>1545</v>
      </c>
      <c r="V12238" t="s">
        <v>23284</v>
      </c>
      <c r="W12238" t="s">
        <v>1536</v>
      </c>
      <c r="X12238" t="s">
        <v>53923</v>
      </c>
      <c r="Y12238" t="s">
        <v>23183</v>
      </c>
    </row>
    <row r="12239" spans="21:25" x14ac:dyDescent="0.2">
      <c r="U12239" t="s">
        <v>1545</v>
      </c>
      <c r="V12239" t="s">
        <v>23285</v>
      </c>
      <c r="W12239" t="s">
        <v>1536</v>
      </c>
      <c r="X12239" t="s">
        <v>53923</v>
      </c>
      <c r="Y12239" t="s">
        <v>23183</v>
      </c>
    </row>
    <row r="12240" spans="21:25" x14ac:dyDescent="0.2">
      <c r="U12240" t="s">
        <v>23286</v>
      </c>
      <c r="V12240" t="s">
        <v>23287</v>
      </c>
      <c r="W12240" t="s">
        <v>1536</v>
      </c>
      <c r="X12240" t="s">
        <v>53923</v>
      </c>
      <c r="Y12240" t="s">
        <v>23183</v>
      </c>
    </row>
    <row r="12241" spans="21:25" x14ac:dyDescent="0.2">
      <c r="U12241" t="s">
        <v>1546</v>
      </c>
      <c r="V12241" t="s">
        <v>23288</v>
      </c>
      <c r="W12241" t="s">
        <v>1536</v>
      </c>
      <c r="X12241" t="s">
        <v>53923</v>
      </c>
      <c r="Y12241" t="s">
        <v>23183</v>
      </c>
    </row>
    <row r="12242" spans="21:25" x14ac:dyDescent="0.2">
      <c r="U12242" t="s">
        <v>1546</v>
      </c>
      <c r="V12242" t="s">
        <v>23289</v>
      </c>
      <c r="W12242" t="s">
        <v>1536</v>
      </c>
      <c r="X12242" t="s">
        <v>53923</v>
      </c>
      <c r="Y12242" t="s">
        <v>23183</v>
      </c>
    </row>
    <row r="12243" spans="21:25" x14ac:dyDescent="0.2">
      <c r="U12243" t="s">
        <v>1546</v>
      </c>
      <c r="V12243" t="s">
        <v>23290</v>
      </c>
      <c r="W12243" t="s">
        <v>1536</v>
      </c>
      <c r="X12243" t="s">
        <v>53923</v>
      </c>
      <c r="Y12243" t="s">
        <v>23183</v>
      </c>
    </row>
    <row r="12244" spans="21:25" x14ac:dyDescent="0.2">
      <c r="U12244" t="s">
        <v>1546</v>
      </c>
      <c r="V12244" t="s">
        <v>15125</v>
      </c>
      <c r="W12244" t="s">
        <v>1536</v>
      </c>
      <c r="X12244" t="s">
        <v>53923</v>
      </c>
      <c r="Y12244" t="s">
        <v>23183</v>
      </c>
    </row>
    <row r="12245" spans="21:25" x14ac:dyDescent="0.2">
      <c r="U12245" t="s">
        <v>1546</v>
      </c>
      <c r="V12245" t="s">
        <v>18636</v>
      </c>
      <c r="W12245" t="s">
        <v>1536</v>
      </c>
      <c r="X12245" t="s">
        <v>53923</v>
      </c>
      <c r="Y12245" t="s">
        <v>23183</v>
      </c>
    </row>
    <row r="12246" spans="21:25" x14ac:dyDescent="0.2">
      <c r="U12246" t="s">
        <v>1546</v>
      </c>
      <c r="V12246" t="s">
        <v>23291</v>
      </c>
      <c r="W12246" t="s">
        <v>1536</v>
      </c>
      <c r="X12246" t="s">
        <v>53923</v>
      </c>
      <c r="Y12246" t="s">
        <v>23183</v>
      </c>
    </row>
    <row r="12247" spans="21:25" x14ac:dyDescent="0.2">
      <c r="U12247" t="s">
        <v>1546</v>
      </c>
      <c r="V12247" t="s">
        <v>18017</v>
      </c>
      <c r="W12247" t="s">
        <v>1536</v>
      </c>
      <c r="X12247" t="s">
        <v>53923</v>
      </c>
      <c r="Y12247" t="s">
        <v>23183</v>
      </c>
    </row>
    <row r="12248" spans="21:25" x14ac:dyDescent="0.2">
      <c r="U12248" t="s">
        <v>1546</v>
      </c>
      <c r="V12248" t="s">
        <v>23292</v>
      </c>
      <c r="W12248" t="s">
        <v>1536</v>
      </c>
      <c r="X12248" t="s">
        <v>53923</v>
      </c>
      <c r="Y12248" t="s">
        <v>23183</v>
      </c>
    </row>
    <row r="12249" spans="21:25" x14ac:dyDescent="0.2">
      <c r="U12249" t="s">
        <v>1546</v>
      </c>
      <c r="V12249" t="s">
        <v>23293</v>
      </c>
      <c r="W12249" t="s">
        <v>1536</v>
      </c>
      <c r="X12249" t="s">
        <v>53923</v>
      </c>
      <c r="Y12249" t="s">
        <v>23183</v>
      </c>
    </row>
    <row r="12250" spans="21:25" x14ac:dyDescent="0.2">
      <c r="U12250" t="s">
        <v>1546</v>
      </c>
      <c r="V12250" t="s">
        <v>23294</v>
      </c>
      <c r="W12250" t="s">
        <v>1536</v>
      </c>
      <c r="X12250" t="s">
        <v>53923</v>
      </c>
      <c r="Y12250" t="s">
        <v>23183</v>
      </c>
    </row>
    <row r="12251" spans="21:25" x14ac:dyDescent="0.2">
      <c r="U12251" t="s">
        <v>1547</v>
      </c>
      <c r="V12251" t="s">
        <v>23295</v>
      </c>
      <c r="W12251" t="s">
        <v>1536</v>
      </c>
      <c r="X12251" t="s">
        <v>53923</v>
      </c>
      <c r="Y12251" t="s">
        <v>23183</v>
      </c>
    </row>
    <row r="12252" spans="21:25" x14ac:dyDescent="0.2">
      <c r="U12252" t="s">
        <v>1547</v>
      </c>
      <c r="V12252" t="s">
        <v>23296</v>
      </c>
      <c r="W12252" t="s">
        <v>1536</v>
      </c>
      <c r="X12252" t="s">
        <v>53923</v>
      </c>
      <c r="Y12252" t="s">
        <v>23183</v>
      </c>
    </row>
    <row r="12253" spans="21:25" x14ac:dyDescent="0.2">
      <c r="U12253" t="s">
        <v>1547</v>
      </c>
      <c r="V12253" t="s">
        <v>6243</v>
      </c>
      <c r="W12253" t="s">
        <v>1536</v>
      </c>
      <c r="X12253" t="s">
        <v>53923</v>
      </c>
      <c r="Y12253" t="s">
        <v>23183</v>
      </c>
    </row>
    <row r="12254" spans="21:25" x14ac:dyDescent="0.2">
      <c r="U12254" t="s">
        <v>1547</v>
      </c>
      <c r="V12254" t="s">
        <v>23297</v>
      </c>
      <c r="W12254" t="s">
        <v>1536</v>
      </c>
      <c r="X12254" t="s">
        <v>53923</v>
      </c>
      <c r="Y12254" t="s">
        <v>23183</v>
      </c>
    </row>
    <row r="12255" spans="21:25" x14ac:dyDescent="0.2">
      <c r="U12255" t="s">
        <v>1547</v>
      </c>
      <c r="V12255" t="s">
        <v>19008</v>
      </c>
      <c r="W12255" t="s">
        <v>1536</v>
      </c>
      <c r="X12255" t="s">
        <v>53923</v>
      </c>
      <c r="Y12255" t="s">
        <v>23183</v>
      </c>
    </row>
    <row r="12256" spans="21:25" x14ac:dyDescent="0.2">
      <c r="U12256" t="s">
        <v>1547</v>
      </c>
      <c r="V12256" t="s">
        <v>23298</v>
      </c>
      <c r="W12256" t="s">
        <v>1536</v>
      </c>
      <c r="X12256" t="s">
        <v>53923</v>
      </c>
      <c r="Y12256" t="s">
        <v>23183</v>
      </c>
    </row>
    <row r="12257" spans="21:25" x14ac:dyDescent="0.2">
      <c r="U12257" t="s">
        <v>1547</v>
      </c>
      <c r="V12257" t="s">
        <v>15103</v>
      </c>
      <c r="W12257" t="s">
        <v>1536</v>
      </c>
      <c r="X12257" t="s">
        <v>53923</v>
      </c>
      <c r="Y12257" t="s">
        <v>23183</v>
      </c>
    </row>
    <row r="12258" spans="21:25" x14ac:dyDescent="0.2">
      <c r="U12258" t="s">
        <v>1547</v>
      </c>
      <c r="V12258" t="s">
        <v>23299</v>
      </c>
      <c r="W12258" t="s">
        <v>1536</v>
      </c>
      <c r="X12258" t="s">
        <v>53923</v>
      </c>
      <c r="Y12258" t="s">
        <v>23183</v>
      </c>
    </row>
    <row r="12259" spans="21:25" x14ac:dyDescent="0.2">
      <c r="U12259" t="s">
        <v>1547</v>
      </c>
      <c r="V12259" t="s">
        <v>10968</v>
      </c>
      <c r="W12259" t="s">
        <v>1536</v>
      </c>
      <c r="X12259" t="s">
        <v>53923</v>
      </c>
      <c r="Y12259" t="s">
        <v>23183</v>
      </c>
    </row>
    <row r="12260" spans="21:25" x14ac:dyDescent="0.2">
      <c r="U12260" t="s">
        <v>1547</v>
      </c>
      <c r="V12260" t="s">
        <v>7382</v>
      </c>
      <c r="W12260" t="s">
        <v>1536</v>
      </c>
      <c r="X12260" t="s">
        <v>53923</v>
      </c>
      <c r="Y12260" t="s">
        <v>23183</v>
      </c>
    </row>
    <row r="12261" spans="21:25" x14ac:dyDescent="0.2">
      <c r="U12261" t="s">
        <v>1547</v>
      </c>
      <c r="V12261" t="s">
        <v>23300</v>
      </c>
      <c r="W12261" t="s">
        <v>1536</v>
      </c>
      <c r="X12261" t="s">
        <v>53923</v>
      </c>
      <c r="Y12261" t="s">
        <v>23183</v>
      </c>
    </row>
    <row r="12262" spans="21:25" x14ac:dyDescent="0.2">
      <c r="U12262" t="s">
        <v>1547</v>
      </c>
      <c r="V12262" t="s">
        <v>23301</v>
      </c>
      <c r="W12262" t="s">
        <v>1536</v>
      </c>
      <c r="X12262" t="s">
        <v>53923</v>
      </c>
      <c r="Y12262" t="s">
        <v>23183</v>
      </c>
    </row>
    <row r="12263" spans="21:25" x14ac:dyDescent="0.2">
      <c r="U12263" t="s">
        <v>1548</v>
      </c>
      <c r="V12263" t="s">
        <v>23302</v>
      </c>
      <c r="W12263" t="s">
        <v>1536</v>
      </c>
      <c r="X12263" t="s">
        <v>53923</v>
      </c>
      <c r="Y12263" t="s">
        <v>23183</v>
      </c>
    </row>
    <row r="12264" spans="21:25" x14ac:dyDescent="0.2">
      <c r="U12264" t="s">
        <v>1548</v>
      </c>
      <c r="V12264" t="s">
        <v>23303</v>
      </c>
      <c r="W12264" t="s">
        <v>1536</v>
      </c>
      <c r="X12264" t="s">
        <v>53923</v>
      </c>
      <c r="Y12264" t="s">
        <v>23183</v>
      </c>
    </row>
    <row r="12265" spans="21:25" x14ac:dyDescent="0.2">
      <c r="U12265" t="s">
        <v>1548</v>
      </c>
      <c r="V12265" t="s">
        <v>23304</v>
      </c>
      <c r="W12265" t="s">
        <v>1536</v>
      </c>
      <c r="X12265" t="s">
        <v>53923</v>
      </c>
      <c r="Y12265" t="s">
        <v>23183</v>
      </c>
    </row>
    <row r="12266" spans="21:25" x14ac:dyDescent="0.2">
      <c r="U12266" t="s">
        <v>1548</v>
      </c>
      <c r="V12266" t="s">
        <v>23305</v>
      </c>
      <c r="W12266" t="s">
        <v>1536</v>
      </c>
      <c r="X12266" t="s">
        <v>53923</v>
      </c>
      <c r="Y12266" t="s">
        <v>23183</v>
      </c>
    </row>
    <row r="12267" spans="21:25" x14ac:dyDescent="0.2">
      <c r="U12267" t="s">
        <v>1548</v>
      </c>
      <c r="V12267" t="s">
        <v>13283</v>
      </c>
      <c r="W12267" t="s">
        <v>1536</v>
      </c>
      <c r="X12267" t="s">
        <v>53923</v>
      </c>
      <c r="Y12267" t="s">
        <v>23183</v>
      </c>
    </row>
    <row r="12268" spans="21:25" x14ac:dyDescent="0.2">
      <c r="U12268" t="s">
        <v>1548</v>
      </c>
      <c r="V12268" t="s">
        <v>15014</v>
      </c>
      <c r="W12268" t="s">
        <v>1536</v>
      </c>
      <c r="X12268" t="s">
        <v>53923</v>
      </c>
      <c r="Y12268" t="s">
        <v>23183</v>
      </c>
    </row>
    <row r="12269" spans="21:25" x14ac:dyDescent="0.2">
      <c r="U12269" t="s">
        <v>1548</v>
      </c>
      <c r="V12269" t="s">
        <v>23306</v>
      </c>
      <c r="W12269" t="s">
        <v>1536</v>
      </c>
      <c r="X12269" t="s">
        <v>53923</v>
      </c>
      <c r="Y12269" t="s">
        <v>23183</v>
      </c>
    </row>
    <row r="12270" spans="21:25" x14ac:dyDescent="0.2">
      <c r="U12270" t="s">
        <v>1548</v>
      </c>
      <c r="V12270" t="s">
        <v>23307</v>
      </c>
      <c r="W12270" t="s">
        <v>1536</v>
      </c>
      <c r="X12270" t="s">
        <v>53923</v>
      </c>
      <c r="Y12270" t="s">
        <v>23183</v>
      </c>
    </row>
    <row r="12271" spans="21:25" x14ac:dyDescent="0.2">
      <c r="U12271" t="s">
        <v>1548</v>
      </c>
      <c r="V12271" t="s">
        <v>23308</v>
      </c>
      <c r="W12271" t="s">
        <v>1536</v>
      </c>
      <c r="X12271" t="s">
        <v>53923</v>
      </c>
      <c r="Y12271" t="s">
        <v>23183</v>
      </c>
    </row>
    <row r="12272" spans="21:25" x14ac:dyDescent="0.2">
      <c r="U12272" t="s">
        <v>1548</v>
      </c>
      <c r="V12272" t="s">
        <v>23309</v>
      </c>
      <c r="W12272" t="s">
        <v>1536</v>
      </c>
      <c r="X12272" t="s">
        <v>53923</v>
      </c>
      <c r="Y12272" t="s">
        <v>23183</v>
      </c>
    </row>
    <row r="12273" spans="21:25" x14ac:dyDescent="0.2">
      <c r="U12273" t="s">
        <v>1548</v>
      </c>
      <c r="V12273" t="s">
        <v>23310</v>
      </c>
      <c r="W12273" t="s">
        <v>1536</v>
      </c>
      <c r="X12273" t="s">
        <v>53923</v>
      </c>
      <c r="Y12273" t="s">
        <v>23183</v>
      </c>
    </row>
    <row r="12274" spans="21:25" x14ac:dyDescent="0.2">
      <c r="U12274" t="s">
        <v>1548</v>
      </c>
      <c r="V12274" t="s">
        <v>23311</v>
      </c>
      <c r="W12274" t="s">
        <v>1536</v>
      </c>
      <c r="X12274" t="s">
        <v>53923</v>
      </c>
      <c r="Y12274" t="s">
        <v>23183</v>
      </c>
    </row>
    <row r="12275" spans="21:25" x14ac:dyDescent="0.2">
      <c r="U12275" t="s">
        <v>1548</v>
      </c>
      <c r="V12275" t="s">
        <v>23312</v>
      </c>
      <c r="W12275" t="s">
        <v>1536</v>
      </c>
      <c r="X12275" t="s">
        <v>53923</v>
      </c>
      <c r="Y12275" t="s">
        <v>23183</v>
      </c>
    </row>
    <row r="12276" spans="21:25" x14ac:dyDescent="0.2">
      <c r="U12276" t="s">
        <v>1548</v>
      </c>
      <c r="V12276" t="s">
        <v>23313</v>
      </c>
      <c r="W12276" t="s">
        <v>1536</v>
      </c>
      <c r="X12276" t="s">
        <v>53923</v>
      </c>
      <c r="Y12276" t="s">
        <v>23183</v>
      </c>
    </row>
    <row r="12277" spans="21:25" x14ac:dyDescent="0.2">
      <c r="U12277" t="s">
        <v>23314</v>
      </c>
      <c r="V12277" t="s">
        <v>23315</v>
      </c>
      <c r="W12277" t="s">
        <v>1536</v>
      </c>
      <c r="X12277" t="s">
        <v>53923</v>
      </c>
      <c r="Y12277" t="s">
        <v>23183</v>
      </c>
    </row>
    <row r="12278" spans="21:25" x14ac:dyDescent="0.2">
      <c r="U12278" t="s">
        <v>23314</v>
      </c>
      <c r="V12278" t="s">
        <v>23316</v>
      </c>
      <c r="W12278" t="s">
        <v>1536</v>
      </c>
      <c r="X12278" t="s">
        <v>53923</v>
      </c>
      <c r="Y12278" t="s">
        <v>23183</v>
      </c>
    </row>
    <row r="12279" spans="21:25" x14ac:dyDescent="0.2">
      <c r="U12279" t="s">
        <v>23317</v>
      </c>
      <c r="V12279" t="s">
        <v>23318</v>
      </c>
      <c r="W12279" t="s">
        <v>1536</v>
      </c>
      <c r="X12279" t="s">
        <v>53923</v>
      </c>
      <c r="Y12279" t="s">
        <v>23183</v>
      </c>
    </row>
    <row r="12280" spans="21:25" x14ac:dyDescent="0.2">
      <c r="U12280" t="s">
        <v>1549</v>
      </c>
      <c r="V12280" t="s">
        <v>23319</v>
      </c>
      <c r="W12280" t="s">
        <v>1536</v>
      </c>
      <c r="X12280" t="s">
        <v>53923</v>
      </c>
      <c r="Y12280" t="s">
        <v>23183</v>
      </c>
    </row>
    <row r="12281" spans="21:25" x14ac:dyDescent="0.2">
      <c r="U12281" t="s">
        <v>1549</v>
      </c>
      <c r="V12281" t="s">
        <v>23320</v>
      </c>
      <c r="W12281" t="s">
        <v>1536</v>
      </c>
      <c r="X12281" t="s">
        <v>53923</v>
      </c>
      <c r="Y12281" t="s">
        <v>23183</v>
      </c>
    </row>
    <row r="12282" spans="21:25" x14ac:dyDescent="0.2">
      <c r="U12282" t="s">
        <v>23321</v>
      </c>
      <c r="V12282" t="s">
        <v>23322</v>
      </c>
      <c r="W12282" t="s">
        <v>1536</v>
      </c>
      <c r="X12282" t="s">
        <v>53923</v>
      </c>
      <c r="Y12282" t="s">
        <v>23183</v>
      </c>
    </row>
    <row r="12283" spans="21:25" x14ac:dyDescent="0.2">
      <c r="U12283" t="s">
        <v>1550</v>
      </c>
      <c r="V12283" t="s">
        <v>23323</v>
      </c>
      <c r="W12283" t="s">
        <v>1551</v>
      </c>
      <c r="X12283" t="s">
        <v>53923</v>
      </c>
      <c r="Y12283" t="s">
        <v>23324</v>
      </c>
    </row>
    <row r="12284" spans="21:25" x14ac:dyDescent="0.2">
      <c r="U12284" t="s">
        <v>1552</v>
      </c>
      <c r="V12284" t="s">
        <v>23325</v>
      </c>
      <c r="W12284" t="s">
        <v>1553</v>
      </c>
      <c r="X12284" t="s">
        <v>53923</v>
      </c>
      <c r="Y12284" t="s">
        <v>23324</v>
      </c>
    </row>
    <row r="12285" spans="21:25" x14ac:dyDescent="0.2">
      <c r="U12285" t="s">
        <v>1554</v>
      </c>
      <c r="V12285" t="s">
        <v>23326</v>
      </c>
      <c r="W12285" t="s">
        <v>1555</v>
      </c>
      <c r="X12285" t="s">
        <v>53923</v>
      </c>
      <c r="Y12285" t="s">
        <v>23324</v>
      </c>
    </row>
    <row r="12286" spans="21:25" x14ac:dyDescent="0.2">
      <c r="U12286" t="s">
        <v>1556</v>
      </c>
      <c r="V12286" t="s">
        <v>23327</v>
      </c>
      <c r="W12286" t="s">
        <v>1557</v>
      </c>
      <c r="X12286" t="s">
        <v>53923</v>
      </c>
      <c r="Y12286" t="s">
        <v>23324</v>
      </c>
    </row>
    <row r="12287" spans="21:25" x14ac:dyDescent="0.2">
      <c r="U12287" t="s">
        <v>1558</v>
      </c>
      <c r="V12287" t="s">
        <v>23328</v>
      </c>
      <c r="W12287" t="s">
        <v>1559</v>
      </c>
      <c r="X12287" t="s">
        <v>53923</v>
      </c>
      <c r="Y12287" t="s">
        <v>23324</v>
      </c>
    </row>
    <row r="12288" spans="21:25" x14ac:dyDescent="0.2">
      <c r="U12288" t="s">
        <v>1560</v>
      </c>
      <c r="V12288" t="s">
        <v>23329</v>
      </c>
      <c r="W12288" t="s">
        <v>1561</v>
      </c>
      <c r="X12288" t="s">
        <v>53923</v>
      </c>
      <c r="Y12288" t="s">
        <v>23324</v>
      </c>
    </row>
    <row r="12289" spans="21:25" x14ac:dyDescent="0.2">
      <c r="U12289" t="s">
        <v>1562</v>
      </c>
      <c r="V12289" t="s">
        <v>23330</v>
      </c>
      <c r="W12289" t="s">
        <v>1563</v>
      </c>
      <c r="X12289" t="s">
        <v>53923</v>
      </c>
      <c r="Y12289" t="s">
        <v>23324</v>
      </c>
    </row>
    <row r="12290" spans="21:25" x14ac:dyDescent="0.2">
      <c r="U12290" t="s">
        <v>1564</v>
      </c>
      <c r="V12290" t="s">
        <v>23331</v>
      </c>
      <c r="W12290" t="s">
        <v>1328</v>
      </c>
      <c r="X12290" t="s">
        <v>53923</v>
      </c>
      <c r="Y12290" t="s">
        <v>23324</v>
      </c>
    </row>
    <row r="12291" spans="21:25" x14ac:dyDescent="0.2">
      <c r="U12291" t="s">
        <v>1565</v>
      </c>
      <c r="V12291" t="s">
        <v>23332</v>
      </c>
      <c r="W12291" t="s">
        <v>1566</v>
      </c>
      <c r="X12291" t="s">
        <v>53923</v>
      </c>
      <c r="Y12291" t="s">
        <v>23324</v>
      </c>
    </row>
    <row r="12292" spans="21:25" x14ac:dyDescent="0.2">
      <c r="U12292" t="s">
        <v>1567</v>
      </c>
      <c r="V12292" t="s">
        <v>23333</v>
      </c>
      <c r="W12292" t="s">
        <v>1568</v>
      </c>
      <c r="X12292" t="s">
        <v>53923</v>
      </c>
      <c r="Y12292" t="s">
        <v>23324</v>
      </c>
    </row>
    <row r="12293" spans="21:25" x14ac:dyDescent="0.2">
      <c r="U12293" t="s">
        <v>23334</v>
      </c>
      <c r="V12293" t="s">
        <v>23335</v>
      </c>
      <c r="W12293" t="s">
        <v>1568</v>
      </c>
      <c r="X12293" t="s">
        <v>53923</v>
      </c>
      <c r="Y12293" t="s">
        <v>23324</v>
      </c>
    </row>
    <row r="12294" spans="21:25" x14ac:dyDescent="0.2">
      <c r="U12294" t="s">
        <v>1569</v>
      </c>
      <c r="V12294" t="s">
        <v>23336</v>
      </c>
      <c r="W12294" t="s">
        <v>1208</v>
      </c>
      <c r="X12294" t="s">
        <v>53923</v>
      </c>
      <c r="Y12294" t="s">
        <v>23324</v>
      </c>
    </row>
    <row r="12295" spans="21:25" x14ac:dyDescent="0.2">
      <c r="U12295" t="s">
        <v>1570</v>
      </c>
      <c r="V12295" t="s">
        <v>23337</v>
      </c>
      <c r="W12295" t="s">
        <v>1571</v>
      </c>
      <c r="X12295" t="s">
        <v>53923</v>
      </c>
      <c r="Y12295" t="s">
        <v>23338</v>
      </c>
    </row>
    <row r="12296" spans="21:25" x14ac:dyDescent="0.2">
      <c r="U12296" t="s">
        <v>1572</v>
      </c>
      <c r="V12296" t="s">
        <v>23339</v>
      </c>
      <c r="W12296" t="s">
        <v>1573</v>
      </c>
      <c r="X12296" t="s">
        <v>53923</v>
      </c>
      <c r="Y12296" t="s">
        <v>23338</v>
      </c>
    </row>
    <row r="12297" spans="21:25" x14ac:dyDescent="0.2">
      <c r="U12297" t="s">
        <v>1574</v>
      </c>
      <c r="V12297" t="s">
        <v>23340</v>
      </c>
      <c r="W12297" t="s">
        <v>1575</v>
      </c>
      <c r="X12297" t="s">
        <v>53923</v>
      </c>
      <c r="Y12297" t="s">
        <v>23338</v>
      </c>
    </row>
    <row r="12298" spans="21:25" x14ac:dyDescent="0.2">
      <c r="U12298" t="s">
        <v>1576</v>
      </c>
      <c r="V12298" t="s">
        <v>23341</v>
      </c>
      <c r="W12298" t="s">
        <v>1577</v>
      </c>
      <c r="X12298" t="s">
        <v>53923</v>
      </c>
      <c r="Y12298" t="s">
        <v>23338</v>
      </c>
    </row>
    <row r="12299" spans="21:25" x14ac:dyDescent="0.2">
      <c r="U12299" t="s">
        <v>1578</v>
      </c>
      <c r="V12299" t="s">
        <v>23342</v>
      </c>
      <c r="W12299" t="s">
        <v>1579</v>
      </c>
      <c r="X12299" t="s">
        <v>53923</v>
      </c>
      <c r="Y12299" t="s">
        <v>23338</v>
      </c>
    </row>
    <row r="12300" spans="21:25" x14ac:dyDescent="0.2">
      <c r="U12300" t="s">
        <v>1580</v>
      </c>
      <c r="V12300" t="s">
        <v>23343</v>
      </c>
      <c r="W12300" t="s">
        <v>1581</v>
      </c>
      <c r="X12300" t="s">
        <v>53923</v>
      </c>
      <c r="Y12300" t="s">
        <v>23344</v>
      </c>
    </row>
    <row r="12301" spans="21:25" x14ac:dyDescent="0.2">
      <c r="U12301" t="s">
        <v>1582</v>
      </c>
      <c r="V12301" t="s">
        <v>23345</v>
      </c>
      <c r="W12301" t="s">
        <v>1583</v>
      </c>
      <c r="X12301" t="s">
        <v>53923</v>
      </c>
      <c r="Y12301" t="s">
        <v>23344</v>
      </c>
    </row>
    <row r="12302" spans="21:25" x14ac:dyDescent="0.2">
      <c r="U12302" t="s">
        <v>1584</v>
      </c>
      <c r="V12302" t="s">
        <v>23346</v>
      </c>
      <c r="W12302" t="s">
        <v>1585</v>
      </c>
      <c r="X12302" t="s">
        <v>53923</v>
      </c>
      <c r="Y12302" t="s">
        <v>23344</v>
      </c>
    </row>
    <row r="12303" spans="21:25" x14ac:dyDescent="0.2">
      <c r="U12303" t="s">
        <v>1586</v>
      </c>
      <c r="V12303" t="s">
        <v>23347</v>
      </c>
      <c r="W12303" t="s">
        <v>1587</v>
      </c>
      <c r="X12303" t="s">
        <v>53923</v>
      </c>
      <c r="Y12303" t="s">
        <v>23344</v>
      </c>
    </row>
    <row r="12304" spans="21:25" x14ac:dyDescent="0.2">
      <c r="U12304" t="s">
        <v>1588</v>
      </c>
      <c r="V12304" t="s">
        <v>23348</v>
      </c>
      <c r="W12304" t="s">
        <v>314</v>
      </c>
      <c r="X12304" t="s">
        <v>53923</v>
      </c>
      <c r="Y12304" t="s">
        <v>23344</v>
      </c>
    </row>
    <row r="12305" spans="21:25" x14ac:dyDescent="0.2">
      <c r="U12305" t="s">
        <v>1589</v>
      </c>
      <c r="V12305" t="s">
        <v>23349</v>
      </c>
      <c r="W12305" t="s">
        <v>1590</v>
      </c>
      <c r="X12305" t="s">
        <v>53923</v>
      </c>
      <c r="Y12305" t="s">
        <v>23344</v>
      </c>
    </row>
    <row r="12306" spans="21:25" x14ac:dyDescent="0.2">
      <c r="U12306" t="s">
        <v>1591</v>
      </c>
      <c r="V12306" t="s">
        <v>23350</v>
      </c>
      <c r="W12306" t="s">
        <v>1592</v>
      </c>
      <c r="X12306" t="s">
        <v>53923</v>
      </c>
      <c r="Y12306" t="s">
        <v>23351</v>
      </c>
    </row>
    <row r="12307" spans="21:25" x14ac:dyDescent="0.2">
      <c r="U12307" t="s">
        <v>1591</v>
      </c>
      <c r="V12307" t="s">
        <v>23352</v>
      </c>
      <c r="W12307" t="s">
        <v>1592</v>
      </c>
      <c r="X12307" t="s">
        <v>53923</v>
      </c>
      <c r="Y12307" t="s">
        <v>23351</v>
      </c>
    </row>
    <row r="12308" spans="21:25" x14ac:dyDescent="0.2">
      <c r="U12308" t="s">
        <v>23353</v>
      </c>
      <c r="V12308" t="s">
        <v>23354</v>
      </c>
      <c r="W12308" t="s">
        <v>1592</v>
      </c>
      <c r="X12308" t="s">
        <v>53923</v>
      </c>
      <c r="Y12308" t="s">
        <v>23351</v>
      </c>
    </row>
    <row r="12309" spans="21:25" x14ac:dyDescent="0.2">
      <c r="U12309" t="s">
        <v>23353</v>
      </c>
      <c r="V12309" t="s">
        <v>23355</v>
      </c>
      <c r="W12309" t="s">
        <v>1592</v>
      </c>
      <c r="X12309" t="s">
        <v>53923</v>
      </c>
      <c r="Y12309" t="s">
        <v>23351</v>
      </c>
    </row>
    <row r="12310" spans="21:25" x14ac:dyDescent="0.2">
      <c r="U12310" t="s">
        <v>1593</v>
      </c>
      <c r="V12310" t="s">
        <v>23356</v>
      </c>
      <c r="W12310" t="s">
        <v>1594</v>
      </c>
      <c r="X12310" t="s">
        <v>53923</v>
      </c>
      <c r="Y12310" t="s">
        <v>23351</v>
      </c>
    </row>
    <row r="12311" spans="21:25" x14ac:dyDescent="0.2">
      <c r="U12311" t="s">
        <v>1595</v>
      </c>
      <c r="V12311" t="s">
        <v>23357</v>
      </c>
      <c r="W12311" t="s">
        <v>1596</v>
      </c>
      <c r="X12311" t="s">
        <v>53923</v>
      </c>
      <c r="Y12311" t="s">
        <v>23351</v>
      </c>
    </row>
    <row r="12312" spans="21:25" x14ac:dyDescent="0.2">
      <c r="U12312" t="s">
        <v>1597</v>
      </c>
      <c r="V12312" t="s">
        <v>23358</v>
      </c>
      <c r="W12312" t="s">
        <v>1598</v>
      </c>
      <c r="X12312" t="s">
        <v>53923</v>
      </c>
      <c r="Y12312" t="s">
        <v>23351</v>
      </c>
    </row>
    <row r="12313" spans="21:25" x14ac:dyDescent="0.2">
      <c r="U12313" t="s">
        <v>1599</v>
      </c>
      <c r="V12313" t="s">
        <v>23359</v>
      </c>
      <c r="W12313" t="s">
        <v>1600</v>
      </c>
      <c r="X12313" t="s">
        <v>53923</v>
      </c>
      <c r="Y12313" t="s">
        <v>23351</v>
      </c>
    </row>
    <row r="12314" spans="21:25" x14ac:dyDescent="0.2">
      <c r="U12314" t="s">
        <v>1601</v>
      </c>
      <c r="V12314" t="s">
        <v>23360</v>
      </c>
      <c r="W12314" t="s">
        <v>1602</v>
      </c>
      <c r="X12314" t="s">
        <v>53923</v>
      </c>
      <c r="Y12314" t="s">
        <v>23351</v>
      </c>
    </row>
    <row r="12315" spans="21:25" x14ac:dyDescent="0.2">
      <c r="U12315" t="s">
        <v>1603</v>
      </c>
      <c r="V12315" t="s">
        <v>23361</v>
      </c>
      <c r="W12315" t="s">
        <v>1604</v>
      </c>
      <c r="X12315" t="s">
        <v>53923</v>
      </c>
      <c r="Y12315" t="s">
        <v>23351</v>
      </c>
    </row>
    <row r="12316" spans="21:25" x14ac:dyDescent="0.2">
      <c r="U12316" t="s">
        <v>1605</v>
      </c>
      <c r="V12316" t="s">
        <v>23362</v>
      </c>
      <c r="W12316" t="s">
        <v>1606</v>
      </c>
      <c r="X12316" t="s">
        <v>53923</v>
      </c>
      <c r="Y12316" t="s">
        <v>23324</v>
      </c>
    </row>
    <row r="12317" spans="21:25" x14ac:dyDescent="0.2">
      <c r="U12317" t="s">
        <v>1607</v>
      </c>
      <c r="V12317" t="s">
        <v>23363</v>
      </c>
      <c r="W12317" t="s">
        <v>1608</v>
      </c>
      <c r="X12317" t="s">
        <v>53927</v>
      </c>
      <c r="Y12317" t="s">
        <v>23364</v>
      </c>
    </row>
    <row r="12318" spans="21:25" x14ac:dyDescent="0.2">
      <c r="U12318" t="s">
        <v>1607</v>
      </c>
      <c r="V12318" t="s">
        <v>23365</v>
      </c>
      <c r="W12318" t="s">
        <v>1608</v>
      </c>
      <c r="X12318" t="s">
        <v>53927</v>
      </c>
      <c r="Y12318" t="s">
        <v>23364</v>
      </c>
    </row>
    <row r="12319" spans="21:25" x14ac:dyDescent="0.2">
      <c r="U12319" t="s">
        <v>23366</v>
      </c>
      <c r="V12319" t="s">
        <v>23367</v>
      </c>
      <c r="W12319" t="s">
        <v>1608</v>
      </c>
      <c r="X12319" t="s">
        <v>53927</v>
      </c>
      <c r="Y12319" t="s">
        <v>23364</v>
      </c>
    </row>
    <row r="12320" spans="21:25" x14ac:dyDescent="0.2">
      <c r="U12320" t="s">
        <v>23368</v>
      </c>
      <c r="V12320" t="s">
        <v>23369</v>
      </c>
      <c r="W12320" t="s">
        <v>1608</v>
      </c>
      <c r="X12320" t="s">
        <v>53927</v>
      </c>
      <c r="Y12320" t="s">
        <v>23364</v>
      </c>
    </row>
    <row r="12321" spans="21:25" x14ac:dyDescent="0.2">
      <c r="U12321" t="s">
        <v>23368</v>
      </c>
      <c r="V12321" t="s">
        <v>23370</v>
      </c>
      <c r="W12321" t="s">
        <v>1608</v>
      </c>
      <c r="X12321" t="s">
        <v>53927</v>
      </c>
      <c r="Y12321" t="s">
        <v>23364</v>
      </c>
    </row>
    <row r="12322" spans="21:25" x14ac:dyDescent="0.2">
      <c r="U12322" t="s">
        <v>23371</v>
      </c>
      <c r="V12322" t="s">
        <v>23372</v>
      </c>
      <c r="W12322" t="s">
        <v>1608</v>
      </c>
      <c r="X12322" t="s">
        <v>53927</v>
      </c>
      <c r="Y12322" t="s">
        <v>23364</v>
      </c>
    </row>
    <row r="12323" spans="21:25" x14ac:dyDescent="0.2">
      <c r="U12323" t="s">
        <v>23371</v>
      </c>
      <c r="V12323" t="s">
        <v>23373</v>
      </c>
      <c r="W12323" t="s">
        <v>1608</v>
      </c>
      <c r="X12323" t="s">
        <v>53927</v>
      </c>
      <c r="Y12323" t="s">
        <v>23364</v>
      </c>
    </row>
    <row r="12324" spans="21:25" x14ac:dyDescent="0.2">
      <c r="U12324" t="s">
        <v>23374</v>
      </c>
      <c r="V12324" t="s">
        <v>23375</v>
      </c>
      <c r="W12324" t="s">
        <v>1608</v>
      </c>
      <c r="X12324" t="s">
        <v>53927</v>
      </c>
      <c r="Y12324" t="s">
        <v>23364</v>
      </c>
    </row>
    <row r="12325" spans="21:25" x14ac:dyDescent="0.2">
      <c r="U12325" t="s">
        <v>23374</v>
      </c>
      <c r="V12325" t="s">
        <v>23376</v>
      </c>
      <c r="W12325" t="s">
        <v>1608</v>
      </c>
      <c r="X12325" t="s">
        <v>53927</v>
      </c>
      <c r="Y12325" t="s">
        <v>23364</v>
      </c>
    </row>
    <row r="12326" spans="21:25" x14ac:dyDescent="0.2">
      <c r="U12326" t="s">
        <v>23377</v>
      </c>
      <c r="V12326" t="s">
        <v>23378</v>
      </c>
      <c r="W12326" t="s">
        <v>1608</v>
      </c>
      <c r="X12326" t="s">
        <v>53927</v>
      </c>
      <c r="Y12326" t="s">
        <v>23364</v>
      </c>
    </row>
    <row r="12327" spans="21:25" x14ac:dyDescent="0.2">
      <c r="U12327" t="s">
        <v>23377</v>
      </c>
      <c r="V12327" t="s">
        <v>23379</v>
      </c>
      <c r="W12327" t="s">
        <v>1608</v>
      </c>
      <c r="X12327" t="s">
        <v>53927</v>
      </c>
      <c r="Y12327" t="s">
        <v>23364</v>
      </c>
    </row>
    <row r="12328" spans="21:25" x14ac:dyDescent="0.2">
      <c r="U12328" t="s">
        <v>1609</v>
      </c>
      <c r="V12328" t="s">
        <v>23380</v>
      </c>
      <c r="W12328" t="s">
        <v>1610</v>
      </c>
      <c r="X12328" t="s">
        <v>53927</v>
      </c>
      <c r="Y12328" t="s">
        <v>23364</v>
      </c>
    </row>
    <row r="12329" spans="21:25" x14ac:dyDescent="0.2">
      <c r="U12329" t="s">
        <v>1611</v>
      </c>
      <c r="V12329" t="s">
        <v>23381</v>
      </c>
      <c r="W12329" t="s">
        <v>1612</v>
      </c>
      <c r="X12329" t="s">
        <v>53927</v>
      </c>
      <c r="Y12329" t="s">
        <v>23364</v>
      </c>
    </row>
    <row r="12330" spans="21:25" x14ac:dyDescent="0.2">
      <c r="U12330" t="s">
        <v>1613</v>
      </c>
      <c r="V12330" t="s">
        <v>23382</v>
      </c>
      <c r="W12330" t="s">
        <v>1614</v>
      </c>
      <c r="X12330" t="s">
        <v>53927</v>
      </c>
      <c r="Y12330" t="s">
        <v>23364</v>
      </c>
    </row>
    <row r="12331" spans="21:25" x14ac:dyDescent="0.2">
      <c r="U12331" t="s">
        <v>1615</v>
      </c>
      <c r="V12331" t="s">
        <v>23383</v>
      </c>
      <c r="W12331" t="s">
        <v>1616</v>
      </c>
      <c r="X12331" t="s">
        <v>53927</v>
      </c>
      <c r="Y12331" t="s">
        <v>23364</v>
      </c>
    </row>
    <row r="12332" spans="21:25" x14ac:dyDescent="0.2">
      <c r="U12332" t="s">
        <v>1617</v>
      </c>
      <c r="V12332" t="s">
        <v>23384</v>
      </c>
      <c r="W12332" t="s">
        <v>1618</v>
      </c>
      <c r="X12332" t="s">
        <v>53923</v>
      </c>
      <c r="Y12332" t="s">
        <v>23385</v>
      </c>
    </row>
    <row r="12333" spans="21:25" x14ac:dyDescent="0.2">
      <c r="U12333" t="s">
        <v>1619</v>
      </c>
      <c r="V12333" t="s">
        <v>23386</v>
      </c>
      <c r="W12333" t="s">
        <v>1620</v>
      </c>
      <c r="X12333" t="s">
        <v>53923</v>
      </c>
      <c r="Y12333" t="s">
        <v>23385</v>
      </c>
    </row>
    <row r="12334" spans="21:25" x14ac:dyDescent="0.2">
      <c r="U12334" t="s">
        <v>1621</v>
      </c>
      <c r="V12334" t="s">
        <v>23387</v>
      </c>
      <c r="W12334" t="s">
        <v>23388</v>
      </c>
      <c r="X12334" t="s">
        <v>53923</v>
      </c>
      <c r="Y12334" t="s">
        <v>23385</v>
      </c>
    </row>
    <row r="12335" spans="21:25" x14ac:dyDescent="0.2">
      <c r="U12335" t="s">
        <v>1622</v>
      </c>
      <c r="V12335" t="s">
        <v>23389</v>
      </c>
      <c r="W12335" t="s">
        <v>1623</v>
      </c>
      <c r="X12335" t="s">
        <v>53923</v>
      </c>
      <c r="Y12335" t="s">
        <v>23385</v>
      </c>
    </row>
    <row r="12336" spans="21:25" x14ac:dyDescent="0.2">
      <c r="U12336" t="s">
        <v>23390</v>
      </c>
      <c r="V12336" t="s">
        <v>23391</v>
      </c>
      <c r="W12336" t="s">
        <v>3045</v>
      </c>
      <c r="X12336" t="s">
        <v>53923</v>
      </c>
      <c r="Y12336" t="s">
        <v>23385</v>
      </c>
    </row>
    <row r="12337" spans="21:25" x14ac:dyDescent="0.2">
      <c r="U12337" t="s">
        <v>1624</v>
      </c>
      <c r="V12337" t="s">
        <v>23392</v>
      </c>
      <c r="W12337" t="s">
        <v>1625</v>
      </c>
      <c r="X12337" t="s">
        <v>53923</v>
      </c>
      <c r="Y12337" t="s">
        <v>23385</v>
      </c>
    </row>
    <row r="12338" spans="21:25" x14ac:dyDescent="0.2">
      <c r="U12338" t="s">
        <v>1626</v>
      </c>
      <c r="V12338" t="s">
        <v>23393</v>
      </c>
      <c r="W12338" t="s">
        <v>1627</v>
      </c>
      <c r="X12338" t="s">
        <v>53923</v>
      </c>
      <c r="Y12338" t="s">
        <v>23385</v>
      </c>
    </row>
    <row r="12339" spans="21:25" x14ac:dyDescent="0.2">
      <c r="U12339" t="s">
        <v>1628</v>
      </c>
      <c r="V12339" t="s">
        <v>23394</v>
      </c>
      <c r="W12339" t="s">
        <v>23395</v>
      </c>
      <c r="X12339" t="s">
        <v>53927</v>
      </c>
      <c r="Y12339" t="s">
        <v>23396</v>
      </c>
    </row>
    <row r="12340" spans="21:25" x14ac:dyDescent="0.2">
      <c r="U12340" t="s">
        <v>23397</v>
      </c>
      <c r="V12340" t="s">
        <v>23398</v>
      </c>
      <c r="W12340" t="s">
        <v>23395</v>
      </c>
      <c r="X12340" t="s">
        <v>53927</v>
      </c>
      <c r="Y12340" t="s">
        <v>23396</v>
      </c>
    </row>
    <row r="12341" spans="21:25" x14ac:dyDescent="0.2">
      <c r="U12341" t="s">
        <v>23399</v>
      </c>
      <c r="V12341" t="s">
        <v>23400</v>
      </c>
      <c r="W12341" t="s">
        <v>23395</v>
      </c>
      <c r="X12341" t="s">
        <v>53927</v>
      </c>
      <c r="Y12341" t="s">
        <v>23396</v>
      </c>
    </row>
    <row r="12342" spans="21:25" x14ac:dyDescent="0.2">
      <c r="U12342" t="s">
        <v>23401</v>
      </c>
      <c r="V12342" t="s">
        <v>23402</v>
      </c>
      <c r="W12342" t="s">
        <v>23395</v>
      </c>
      <c r="X12342" t="s">
        <v>53927</v>
      </c>
      <c r="Y12342" t="s">
        <v>23396</v>
      </c>
    </row>
    <row r="12343" spans="21:25" x14ac:dyDescent="0.2">
      <c r="U12343" t="s">
        <v>23403</v>
      </c>
      <c r="V12343" t="s">
        <v>23404</v>
      </c>
      <c r="W12343" t="s">
        <v>23395</v>
      </c>
      <c r="X12343" t="s">
        <v>53927</v>
      </c>
      <c r="Y12343" t="s">
        <v>23396</v>
      </c>
    </row>
    <row r="12344" spans="21:25" x14ac:dyDescent="0.2">
      <c r="U12344" t="s">
        <v>23405</v>
      </c>
      <c r="V12344" t="s">
        <v>23406</v>
      </c>
      <c r="W12344" t="s">
        <v>23395</v>
      </c>
      <c r="X12344" t="s">
        <v>53927</v>
      </c>
      <c r="Y12344" t="s">
        <v>23396</v>
      </c>
    </row>
    <row r="12345" spans="21:25" x14ac:dyDescent="0.2">
      <c r="U12345" t="s">
        <v>23405</v>
      </c>
      <c r="V12345" t="s">
        <v>23407</v>
      </c>
      <c r="W12345" t="s">
        <v>23395</v>
      </c>
      <c r="X12345" t="s">
        <v>53927</v>
      </c>
      <c r="Y12345" t="s">
        <v>23396</v>
      </c>
    </row>
    <row r="12346" spans="21:25" x14ac:dyDescent="0.2">
      <c r="U12346" t="s">
        <v>1630</v>
      </c>
      <c r="V12346" t="s">
        <v>23408</v>
      </c>
      <c r="W12346" t="s">
        <v>1631</v>
      </c>
      <c r="X12346" t="s">
        <v>53927</v>
      </c>
      <c r="Y12346" t="s">
        <v>23396</v>
      </c>
    </row>
    <row r="12347" spans="21:25" x14ac:dyDescent="0.2">
      <c r="U12347" t="s">
        <v>1632</v>
      </c>
      <c r="V12347" t="s">
        <v>23409</v>
      </c>
      <c r="W12347" t="s">
        <v>1629</v>
      </c>
      <c r="X12347" t="s">
        <v>53927</v>
      </c>
      <c r="Y12347" t="s">
        <v>23396</v>
      </c>
    </row>
    <row r="12348" spans="21:25" x14ac:dyDescent="0.2">
      <c r="U12348" t="s">
        <v>1633</v>
      </c>
      <c r="V12348" t="s">
        <v>23410</v>
      </c>
      <c r="W12348" t="s">
        <v>1634</v>
      </c>
      <c r="X12348" t="s">
        <v>53927</v>
      </c>
      <c r="Y12348" t="s">
        <v>23396</v>
      </c>
    </row>
    <row r="12349" spans="21:25" x14ac:dyDescent="0.2">
      <c r="U12349" t="s">
        <v>1635</v>
      </c>
      <c r="V12349" t="s">
        <v>23411</v>
      </c>
      <c r="W12349" t="s">
        <v>1636</v>
      </c>
      <c r="X12349" t="s">
        <v>53927</v>
      </c>
      <c r="Y12349" t="s">
        <v>23396</v>
      </c>
    </row>
    <row r="12350" spans="21:25" x14ac:dyDescent="0.2">
      <c r="U12350" t="s">
        <v>1637</v>
      </c>
      <c r="V12350" t="s">
        <v>23412</v>
      </c>
      <c r="W12350" t="s">
        <v>1638</v>
      </c>
      <c r="X12350" t="s">
        <v>53927</v>
      </c>
      <c r="Y12350" t="s">
        <v>23396</v>
      </c>
    </row>
    <row r="12351" spans="21:25" x14ac:dyDescent="0.2">
      <c r="U12351" t="s">
        <v>1639</v>
      </c>
      <c r="V12351" t="s">
        <v>23413</v>
      </c>
      <c r="W12351" t="s">
        <v>1640</v>
      </c>
      <c r="X12351" t="s">
        <v>53927</v>
      </c>
      <c r="Y12351" t="s">
        <v>23414</v>
      </c>
    </row>
    <row r="12352" spans="21:25" x14ac:dyDescent="0.2">
      <c r="U12352" t="s">
        <v>1641</v>
      </c>
      <c r="V12352" t="s">
        <v>23415</v>
      </c>
      <c r="W12352" t="s">
        <v>1642</v>
      </c>
      <c r="X12352" t="s">
        <v>53927</v>
      </c>
      <c r="Y12352" t="s">
        <v>23414</v>
      </c>
    </row>
    <row r="12353" spans="21:25" x14ac:dyDescent="0.2">
      <c r="U12353" t="s">
        <v>1643</v>
      </c>
      <c r="V12353" t="s">
        <v>23416</v>
      </c>
      <c r="W12353" t="s">
        <v>1644</v>
      </c>
      <c r="X12353" t="s">
        <v>53927</v>
      </c>
      <c r="Y12353" t="s">
        <v>23414</v>
      </c>
    </row>
    <row r="12354" spans="21:25" x14ac:dyDescent="0.2">
      <c r="U12354" t="s">
        <v>1645</v>
      </c>
      <c r="V12354" t="s">
        <v>23417</v>
      </c>
      <c r="W12354" t="s">
        <v>1646</v>
      </c>
      <c r="X12354" t="s">
        <v>53927</v>
      </c>
      <c r="Y12354" t="s">
        <v>23414</v>
      </c>
    </row>
    <row r="12355" spans="21:25" x14ac:dyDescent="0.2">
      <c r="U12355" t="s">
        <v>1647</v>
      </c>
      <c r="V12355" t="s">
        <v>23418</v>
      </c>
      <c r="W12355" t="s">
        <v>1648</v>
      </c>
      <c r="X12355" t="s">
        <v>53927</v>
      </c>
      <c r="Y12355" t="s">
        <v>23414</v>
      </c>
    </row>
    <row r="12356" spans="21:25" x14ac:dyDescent="0.2">
      <c r="U12356" t="s">
        <v>1649</v>
      </c>
      <c r="V12356" t="s">
        <v>23419</v>
      </c>
      <c r="W12356" t="s">
        <v>23420</v>
      </c>
      <c r="X12356" t="s">
        <v>53927</v>
      </c>
      <c r="Y12356" t="s">
        <v>23414</v>
      </c>
    </row>
    <row r="12357" spans="21:25" x14ac:dyDescent="0.2">
      <c r="U12357" t="s">
        <v>1650</v>
      </c>
      <c r="V12357" t="s">
        <v>23421</v>
      </c>
      <c r="W12357" t="s">
        <v>1651</v>
      </c>
      <c r="X12357" t="s">
        <v>53927</v>
      </c>
      <c r="Y12357" t="s">
        <v>23414</v>
      </c>
    </row>
    <row r="12358" spans="21:25" x14ac:dyDescent="0.2">
      <c r="U12358" t="s">
        <v>1652</v>
      </c>
      <c r="V12358" t="s">
        <v>23422</v>
      </c>
      <c r="W12358" t="s">
        <v>1653</v>
      </c>
      <c r="X12358" t="s">
        <v>53927</v>
      </c>
      <c r="Y12358" t="s">
        <v>23414</v>
      </c>
    </row>
    <row r="12359" spans="21:25" x14ac:dyDescent="0.2">
      <c r="U12359" t="s">
        <v>1654</v>
      </c>
      <c r="V12359" t="s">
        <v>23423</v>
      </c>
      <c r="W12359" t="s">
        <v>1655</v>
      </c>
      <c r="X12359" t="s">
        <v>53927</v>
      </c>
      <c r="Y12359" t="s">
        <v>23414</v>
      </c>
    </row>
    <row r="12360" spans="21:25" x14ac:dyDescent="0.2">
      <c r="U12360" t="s">
        <v>1656</v>
      </c>
      <c r="V12360" t="s">
        <v>23424</v>
      </c>
      <c r="W12360" t="s">
        <v>23425</v>
      </c>
      <c r="X12360" t="s">
        <v>53927</v>
      </c>
      <c r="Y12360" t="s">
        <v>23426</v>
      </c>
    </row>
    <row r="12361" spans="21:25" x14ac:dyDescent="0.2">
      <c r="U12361" t="s">
        <v>1656</v>
      </c>
      <c r="V12361" t="s">
        <v>23427</v>
      </c>
      <c r="W12361" t="s">
        <v>23425</v>
      </c>
      <c r="X12361" t="s">
        <v>53927</v>
      </c>
      <c r="Y12361" t="s">
        <v>23426</v>
      </c>
    </row>
    <row r="12362" spans="21:25" x14ac:dyDescent="0.2">
      <c r="U12362" t="s">
        <v>23428</v>
      </c>
      <c r="V12362" t="s">
        <v>23429</v>
      </c>
      <c r="W12362" t="s">
        <v>23425</v>
      </c>
      <c r="X12362" t="s">
        <v>53927</v>
      </c>
      <c r="Y12362" t="s">
        <v>23426</v>
      </c>
    </row>
    <row r="12363" spans="21:25" x14ac:dyDescent="0.2">
      <c r="U12363" t="s">
        <v>23430</v>
      </c>
      <c r="V12363" t="s">
        <v>23431</v>
      </c>
      <c r="W12363" t="s">
        <v>23425</v>
      </c>
      <c r="X12363" t="s">
        <v>53927</v>
      </c>
      <c r="Y12363" t="s">
        <v>23426</v>
      </c>
    </row>
    <row r="12364" spans="21:25" x14ac:dyDescent="0.2">
      <c r="U12364" t="s">
        <v>23432</v>
      </c>
      <c r="V12364" t="s">
        <v>23433</v>
      </c>
      <c r="W12364" t="s">
        <v>23425</v>
      </c>
      <c r="X12364" t="s">
        <v>53927</v>
      </c>
      <c r="Y12364" t="s">
        <v>23426</v>
      </c>
    </row>
    <row r="12365" spans="21:25" x14ac:dyDescent="0.2">
      <c r="U12365" t="s">
        <v>23432</v>
      </c>
      <c r="V12365" t="s">
        <v>23434</v>
      </c>
      <c r="W12365" t="s">
        <v>23425</v>
      </c>
      <c r="X12365" t="s">
        <v>53927</v>
      </c>
      <c r="Y12365" t="s">
        <v>23426</v>
      </c>
    </row>
    <row r="12366" spans="21:25" x14ac:dyDescent="0.2">
      <c r="U12366" t="s">
        <v>1658</v>
      </c>
      <c r="V12366" t="s">
        <v>23435</v>
      </c>
      <c r="W12366" t="s">
        <v>1659</v>
      </c>
      <c r="X12366" t="s">
        <v>53927</v>
      </c>
      <c r="Y12366" t="s">
        <v>23426</v>
      </c>
    </row>
    <row r="12367" spans="21:25" x14ac:dyDescent="0.2">
      <c r="U12367" t="s">
        <v>1660</v>
      </c>
      <c r="V12367" t="s">
        <v>23436</v>
      </c>
      <c r="W12367" t="s">
        <v>1657</v>
      </c>
      <c r="X12367" t="s">
        <v>53927</v>
      </c>
      <c r="Y12367" t="s">
        <v>23426</v>
      </c>
    </row>
    <row r="12368" spans="21:25" x14ac:dyDescent="0.2">
      <c r="U12368" t="s">
        <v>1661</v>
      </c>
      <c r="V12368" t="s">
        <v>23437</v>
      </c>
      <c r="W12368" t="s">
        <v>1662</v>
      </c>
      <c r="X12368" t="s">
        <v>53927</v>
      </c>
      <c r="Y12368" t="s">
        <v>23426</v>
      </c>
    </row>
    <row r="12369" spans="21:25" x14ac:dyDescent="0.2">
      <c r="U12369" t="s">
        <v>1663</v>
      </c>
      <c r="V12369" t="s">
        <v>23438</v>
      </c>
      <c r="W12369" t="s">
        <v>1664</v>
      </c>
      <c r="X12369" t="s">
        <v>53927</v>
      </c>
      <c r="Y12369" t="s">
        <v>23426</v>
      </c>
    </row>
    <row r="12370" spans="21:25" x14ac:dyDescent="0.2">
      <c r="U12370" t="s">
        <v>1665</v>
      </c>
      <c r="V12370" t="s">
        <v>23439</v>
      </c>
      <c r="W12370" t="s">
        <v>1666</v>
      </c>
      <c r="X12370" t="s">
        <v>53927</v>
      </c>
      <c r="Y12370" t="s">
        <v>23426</v>
      </c>
    </row>
    <row r="12371" spans="21:25" x14ac:dyDescent="0.2">
      <c r="U12371" t="s">
        <v>1667</v>
      </c>
      <c r="V12371" t="s">
        <v>23440</v>
      </c>
      <c r="W12371" t="s">
        <v>1668</v>
      </c>
      <c r="X12371" t="s">
        <v>53927</v>
      </c>
      <c r="Y12371" t="s">
        <v>23426</v>
      </c>
    </row>
    <row r="12372" spans="21:25" x14ac:dyDescent="0.2">
      <c r="U12372" t="s">
        <v>1669</v>
      </c>
      <c r="V12372" t="s">
        <v>23441</v>
      </c>
      <c r="W12372" t="s">
        <v>1670</v>
      </c>
      <c r="X12372" t="s">
        <v>53927</v>
      </c>
      <c r="Y12372" t="s">
        <v>23426</v>
      </c>
    </row>
    <row r="12373" spans="21:25" x14ac:dyDescent="0.2">
      <c r="U12373" t="s">
        <v>1671</v>
      </c>
      <c r="V12373" t="s">
        <v>23442</v>
      </c>
      <c r="W12373" t="s">
        <v>1672</v>
      </c>
      <c r="X12373" t="s">
        <v>53927</v>
      </c>
      <c r="Y12373" t="s">
        <v>23426</v>
      </c>
    </row>
    <row r="12374" spans="21:25" x14ac:dyDescent="0.2">
      <c r="U12374" t="s">
        <v>23443</v>
      </c>
      <c r="V12374" t="s">
        <v>23444</v>
      </c>
      <c r="W12374" t="s">
        <v>1673</v>
      </c>
      <c r="X12374" t="s">
        <v>53927</v>
      </c>
      <c r="Y12374" t="s">
        <v>23445</v>
      </c>
    </row>
    <row r="12375" spans="21:25" x14ac:dyDescent="0.2">
      <c r="U12375" t="s">
        <v>23446</v>
      </c>
      <c r="V12375" t="s">
        <v>23447</v>
      </c>
      <c r="W12375" t="s">
        <v>1673</v>
      </c>
      <c r="X12375" t="s">
        <v>53927</v>
      </c>
      <c r="Y12375" t="s">
        <v>23445</v>
      </c>
    </row>
    <row r="12376" spans="21:25" x14ac:dyDescent="0.2">
      <c r="U12376" t="s">
        <v>1674</v>
      </c>
      <c r="V12376" t="s">
        <v>23448</v>
      </c>
      <c r="W12376" t="s">
        <v>1675</v>
      </c>
      <c r="X12376" t="s">
        <v>53927</v>
      </c>
      <c r="Y12376" t="s">
        <v>23445</v>
      </c>
    </row>
    <row r="12377" spans="21:25" x14ac:dyDescent="0.2">
      <c r="U12377" t="s">
        <v>1676</v>
      </c>
      <c r="V12377" t="s">
        <v>23449</v>
      </c>
      <c r="W12377" t="s">
        <v>1677</v>
      </c>
      <c r="X12377" t="s">
        <v>53927</v>
      </c>
      <c r="Y12377" t="s">
        <v>23445</v>
      </c>
    </row>
    <row r="12378" spans="21:25" x14ac:dyDescent="0.2">
      <c r="U12378" t="s">
        <v>1678</v>
      </c>
      <c r="V12378" t="s">
        <v>23450</v>
      </c>
      <c r="W12378" t="s">
        <v>1679</v>
      </c>
      <c r="X12378" t="s">
        <v>53927</v>
      </c>
      <c r="Y12378" t="s">
        <v>23445</v>
      </c>
    </row>
    <row r="12379" spans="21:25" x14ac:dyDescent="0.2">
      <c r="U12379" t="s">
        <v>1680</v>
      </c>
      <c r="V12379" t="s">
        <v>23451</v>
      </c>
      <c r="W12379" t="s">
        <v>1681</v>
      </c>
      <c r="X12379" t="s">
        <v>53927</v>
      </c>
      <c r="Y12379" t="s">
        <v>23445</v>
      </c>
    </row>
    <row r="12380" spans="21:25" x14ac:dyDescent="0.2">
      <c r="U12380" t="s">
        <v>1682</v>
      </c>
      <c r="V12380" t="s">
        <v>23452</v>
      </c>
      <c r="W12380" t="s">
        <v>1683</v>
      </c>
      <c r="X12380" t="s">
        <v>53927</v>
      </c>
      <c r="Y12380" t="s">
        <v>23445</v>
      </c>
    </row>
    <row r="12381" spans="21:25" x14ac:dyDescent="0.2">
      <c r="U12381" t="s">
        <v>1684</v>
      </c>
      <c r="V12381" t="s">
        <v>23453</v>
      </c>
      <c r="W12381" t="s">
        <v>1685</v>
      </c>
      <c r="X12381" t="s">
        <v>53927</v>
      </c>
      <c r="Y12381" t="s">
        <v>23445</v>
      </c>
    </row>
    <row r="12382" spans="21:25" x14ac:dyDescent="0.2">
      <c r="U12382" t="s">
        <v>1686</v>
      </c>
      <c r="V12382" t="s">
        <v>23454</v>
      </c>
      <c r="W12382" t="s">
        <v>1687</v>
      </c>
      <c r="X12382" t="s">
        <v>53927</v>
      </c>
      <c r="Y12382" t="s">
        <v>23445</v>
      </c>
    </row>
    <row r="12383" spans="21:25" x14ac:dyDescent="0.2">
      <c r="U12383" t="s">
        <v>23455</v>
      </c>
      <c r="V12383" t="s">
        <v>23456</v>
      </c>
      <c r="W12383" t="s">
        <v>1688</v>
      </c>
      <c r="X12383" t="s">
        <v>53927</v>
      </c>
      <c r="Y12383" t="s">
        <v>23457</v>
      </c>
    </row>
    <row r="12384" spans="21:25" x14ac:dyDescent="0.2">
      <c r="U12384" t="s">
        <v>1689</v>
      </c>
      <c r="V12384" t="s">
        <v>23458</v>
      </c>
      <c r="W12384" t="s">
        <v>1690</v>
      </c>
      <c r="X12384" t="s">
        <v>53927</v>
      </c>
      <c r="Y12384" t="s">
        <v>23457</v>
      </c>
    </row>
    <row r="12385" spans="21:25" x14ac:dyDescent="0.2">
      <c r="U12385" t="s">
        <v>1691</v>
      </c>
      <c r="V12385" t="s">
        <v>23459</v>
      </c>
      <c r="W12385" t="s">
        <v>1692</v>
      </c>
      <c r="X12385" t="s">
        <v>53927</v>
      </c>
      <c r="Y12385" t="s">
        <v>23457</v>
      </c>
    </row>
    <row r="12386" spans="21:25" x14ac:dyDescent="0.2">
      <c r="U12386" t="s">
        <v>1693</v>
      </c>
      <c r="V12386" t="s">
        <v>23460</v>
      </c>
      <c r="W12386" t="s">
        <v>1694</v>
      </c>
      <c r="X12386" t="s">
        <v>53927</v>
      </c>
      <c r="Y12386" t="s">
        <v>23457</v>
      </c>
    </row>
    <row r="12387" spans="21:25" x14ac:dyDescent="0.2">
      <c r="U12387" t="s">
        <v>1695</v>
      </c>
      <c r="V12387" t="s">
        <v>23461</v>
      </c>
      <c r="W12387" t="s">
        <v>1696</v>
      </c>
      <c r="X12387" t="s">
        <v>53927</v>
      </c>
      <c r="Y12387" t="s">
        <v>23457</v>
      </c>
    </row>
    <row r="12388" spans="21:25" x14ac:dyDescent="0.2">
      <c r="U12388" t="s">
        <v>1697</v>
      </c>
      <c r="V12388" t="s">
        <v>23462</v>
      </c>
      <c r="W12388" t="s">
        <v>1698</v>
      </c>
      <c r="X12388" t="s">
        <v>53927</v>
      </c>
      <c r="Y12388" t="s">
        <v>23457</v>
      </c>
    </row>
    <row r="12389" spans="21:25" x14ac:dyDescent="0.2">
      <c r="U12389" t="s">
        <v>1699</v>
      </c>
      <c r="V12389" t="s">
        <v>23463</v>
      </c>
      <c r="W12389" t="s">
        <v>1700</v>
      </c>
      <c r="X12389" t="s">
        <v>53927</v>
      </c>
      <c r="Y12389" t="s">
        <v>23457</v>
      </c>
    </row>
    <row r="12390" spans="21:25" x14ac:dyDescent="0.2">
      <c r="U12390" t="s">
        <v>1701</v>
      </c>
      <c r="V12390" t="s">
        <v>23464</v>
      </c>
      <c r="W12390" t="s">
        <v>1702</v>
      </c>
      <c r="X12390" t="s">
        <v>53927</v>
      </c>
      <c r="Y12390" t="s">
        <v>23457</v>
      </c>
    </row>
    <row r="12391" spans="21:25" x14ac:dyDescent="0.2">
      <c r="U12391" t="s">
        <v>1703</v>
      </c>
      <c r="V12391" t="s">
        <v>23465</v>
      </c>
      <c r="W12391" t="s">
        <v>1704</v>
      </c>
      <c r="X12391" t="s">
        <v>53927</v>
      </c>
      <c r="Y12391" t="s">
        <v>23466</v>
      </c>
    </row>
    <row r="12392" spans="21:25" x14ac:dyDescent="0.2">
      <c r="U12392" t="s">
        <v>1703</v>
      </c>
      <c r="V12392" t="s">
        <v>23467</v>
      </c>
      <c r="W12392" t="s">
        <v>1704</v>
      </c>
      <c r="X12392" t="s">
        <v>53927</v>
      </c>
      <c r="Y12392" t="s">
        <v>23466</v>
      </c>
    </row>
    <row r="12393" spans="21:25" x14ac:dyDescent="0.2">
      <c r="U12393" t="s">
        <v>1705</v>
      </c>
      <c r="V12393" t="s">
        <v>23468</v>
      </c>
      <c r="W12393" t="s">
        <v>1706</v>
      </c>
      <c r="X12393" t="s">
        <v>53927</v>
      </c>
      <c r="Y12393" t="s">
        <v>23466</v>
      </c>
    </row>
    <row r="12394" spans="21:25" x14ac:dyDescent="0.2">
      <c r="U12394" t="s">
        <v>23469</v>
      </c>
      <c r="V12394" t="s">
        <v>23470</v>
      </c>
      <c r="W12394" t="s">
        <v>1704</v>
      </c>
      <c r="X12394" t="s">
        <v>53927</v>
      </c>
      <c r="Y12394" t="s">
        <v>23466</v>
      </c>
    </row>
    <row r="12395" spans="21:25" x14ac:dyDescent="0.2">
      <c r="U12395" t="s">
        <v>23469</v>
      </c>
      <c r="V12395" t="s">
        <v>23471</v>
      </c>
      <c r="W12395" t="s">
        <v>1704</v>
      </c>
      <c r="X12395" t="s">
        <v>53927</v>
      </c>
      <c r="Y12395" t="s">
        <v>23466</v>
      </c>
    </row>
    <row r="12396" spans="21:25" x14ac:dyDescent="0.2">
      <c r="U12396" t="s">
        <v>1707</v>
      </c>
      <c r="V12396" t="s">
        <v>23472</v>
      </c>
      <c r="W12396" t="s">
        <v>1708</v>
      </c>
      <c r="X12396" t="s">
        <v>53927</v>
      </c>
      <c r="Y12396" t="s">
        <v>23466</v>
      </c>
    </row>
    <row r="12397" spans="21:25" x14ac:dyDescent="0.2">
      <c r="U12397" t="s">
        <v>1709</v>
      </c>
      <c r="V12397" t="s">
        <v>23473</v>
      </c>
      <c r="W12397" t="s">
        <v>1710</v>
      </c>
      <c r="X12397" t="s">
        <v>53927</v>
      </c>
      <c r="Y12397" t="s">
        <v>23466</v>
      </c>
    </row>
    <row r="12398" spans="21:25" x14ac:dyDescent="0.2">
      <c r="U12398" t="s">
        <v>1711</v>
      </c>
      <c r="V12398" t="s">
        <v>23474</v>
      </c>
      <c r="W12398" t="s">
        <v>1712</v>
      </c>
      <c r="X12398" t="s">
        <v>53927</v>
      </c>
      <c r="Y12398" t="s">
        <v>23466</v>
      </c>
    </row>
    <row r="12399" spans="21:25" x14ac:dyDescent="0.2">
      <c r="U12399" t="s">
        <v>1713</v>
      </c>
      <c r="V12399" t="s">
        <v>23475</v>
      </c>
      <c r="W12399" t="s">
        <v>5382</v>
      </c>
      <c r="X12399" t="s">
        <v>53927</v>
      </c>
      <c r="Y12399" t="s">
        <v>23466</v>
      </c>
    </row>
    <row r="12400" spans="21:25" x14ac:dyDescent="0.2">
      <c r="U12400" t="s">
        <v>1714</v>
      </c>
      <c r="V12400" t="s">
        <v>23476</v>
      </c>
      <c r="W12400" t="s">
        <v>1715</v>
      </c>
      <c r="X12400" t="s">
        <v>53927</v>
      </c>
      <c r="Y12400" t="s">
        <v>23466</v>
      </c>
    </row>
    <row r="12401" spans="21:25" x14ac:dyDescent="0.2">
      <c r="U12401" t="s">
        <v>1716</v>
      </c>
      <c r="V12401" t="s">
        <v>23477</v>
      </c>
      <c r="W12401" t="s">
        <v>1717</v>
      </c>
      <c r="X12401" t="s">
        <v>53927</v>
      </c>
      <c r="Y12401" t="s">
        <v>23466</v>
      </c>
    </row>
    <row r="12402" spans="21:25" x14ac:dyDescent="0.2">
      <c r="U12402" t="s">
        <v>1718</v>
      </c>
      <c r="V12402" t="s">
        <v>23478</v>
      </c>
      <c r="W12402" t="s">
        <v>1719</v>
      </c>
      <c r="X12402" t="s">
        <v>53927</v>
      </c>
      <c r="Y12402" t="s">
        <v>23466</v>
      </c>
    </row>
    <row r="12403" spans="21:25" x14ac:dyDescent="0.2">
      <c r="U12403" t="s">
        <v>1720</v>
      </c>
      <c r="V12403" t="s">
        <v>23479</v>
      </c>
      <c r="W12403" t="s">
        <v>1721</v>
      </c>
      <c r="X12403" t="s">
        <v>53927</v>
      </c>
      <c r="Y12403" t="s">
        <v>23480</v>
      </c>
    </row>
    <row r="12404" spans="21:25" x14ac:dyDescent="0.2">
      <c r="U12404" t="s">
        <v>1722</v>
      </c>
      <c r="V12404" t="s">
        <v>23481</v>
      </c>
      <c r="W12404" t="s">
        <v>1723</v>
      </c>
      <c r="X12404" t="s">
        <v>53927</v>
      </c>
      <c r="Y12404" t="s">
        <v>23480</v>
      </c>
    </row>
    <row r="12405" spans="21:25" x14ac:dyDescent="0.2">
      <c r="U12405" t="s">
        <v>1724</v>
      </c>
      <c r="V12405" t="s">
        <v>23482</v>
      </c>
      <c r="W12405" t="s">
        <v>1725</v>
      </c>
      <c r="X12405" t="s">
        <v>53927</v>
      </c>
      <c r="Y12405" t="s">
        <v>23480</v>
      </c>
    </row>
    <row r="12406" spans="21:25" x14ac:dyDescent="0.2">
      <c r="U12406" t="s">
        <v>1726</v>
      </c>
      <c r="V12406" t="s">
        <v>23483</v>
      </c>
      <c r="W12406" t="s">
        <v>1727</v>
      </c>
      <c r="X12406" t="s">
        <v>53927</v>
      </c>
      <c r="Y12406" t="s">
        <v>23480</v>
      </c>
    </row>
    <row r="12407" spans="21:25" x14ac:dyDescent="0.2">
      <c r="U12407" t="s">
        <v>1728</v>
      </c>
      <c r="V12407" t="s">
        <v>23484</v>
      </c>
      <c r="W12407" t="s">
        <v>1729</v>
      </c>
      <c r="X12407" t="s">
        <v>53927</v>
      </c>
      <c r="Y12407" t="s">
        <v>23480</v>
      </c>
    </row>
    <row r="12408" spans="21:25" x14ac:dyDescent="0.2">
      <c r="U12408" t="s">
        <v>1730</v>
      </c>
      <c r="V12408" t="s">
        <v>23485</v>
      </c>
      <c r="W12408" t="s">
        <v>1731</v>
      </c>
      <c r="X12408" t="s">
        <v>53927</v>
      </c>
      <c r="Y12408" t="s">
        <v>23486</v>
      </c>
    </row>
    <row r="12409" spans="21:25" x14ac:dyDescent="0.2">
      <c r="U12409" t="s">
        <v>1732</v>
      </c>
      <c r="V12409" t="s">
        <v>23487</v>
      </c>
      <c r="W12409" t="s">
        <v>1733</v>
      </c>
      <c r="X12409" t="s">
        <v>53927</v>
      </c>
      <c r="Y12409" t="s">
        <v>23486</v>
      </c>
    </row>
    <row r="12410" spans="21:25" x14ac:dyDescent="0.2">
      <c r="U12410" t="s">
        <v>1734</v>
      </c>
      <c r="V12410" t="s">
        <v>23488</v>
      </c>
      <c r="W12410" t="s">
        <v>1735</v>
      </c>
      <c r="X12410" t="s">
        <v>53927</v>
      </c>
      <c r="Y12410" t="s">
        <v>23486</v>
      </c>
    </row>
    <row r="12411" spans="21:25" x14ac:dyDescent="0.2">
      <c r="U12411" t="s">
        <v>1736</v>
      </c>
      <c r="V12411" t="s">
        <v>23489</v>
      </c>
      <c r="W12411" t="s">
        <v>1737</v>
      </c>
      <c r="X12411" t="s">
        <v>53927</v>
      </c>
      <c r="Y12411" t="s">
        <v>23486</v>
      </c>
    </row>
    <row r="12412" spans="21:25" x14ac:dyDescent="0.2">
      <c r="U12412" t="s">
        <v>1738</v>
      </c>
      <c r="V12412" t="s">
        <v>23490</v>
      </c>
      <c r="W12412" t="s">
        <v>1739</v>
      </c>
      <c r="X12412" t="s">
        <v>53927</v>
      </c>
      <c r="Y12412" t="s">
        <v>23486</v>
      </c>
    </row>
    <row r="12413" spans="21:25" x14ac:dyDescent="0.2">
      <c r="U12413" t="s">
        <v>1740</v>
      </c>
      <c r="V12413" t="s">
        <v>23491</v>
      </c>
      <c r="W12413" t="s">
        <v>1741</v>
      </c>
      <c r="X12413" t="s">
        <v>53927</v>
      </c>
      <c r="Y12413" t="s">
        <v>23492</v>
      </c>
    </row>
    <row r="12414" spans="21:25" x14ac:dyDescent="0.2">
      <c r="U12414" t="s">
        <v>1742</v>
      </c>
      <c r="V12414" t="s">
        <v>23493</v>
      </c>
      <c r="W12414" t="s">
        <v>1743</v>
      </c>
      <c r="X12414" t="s">
        <v>53927</v>
      </c>
      <c r="Y12414" t="s">
        <v>23492</v>
      </c>
    </row>
    <row r="12415" spans="21:25" x14ac:dyDescent="0.2">
      <c r="U12415" t="s">
        <v>1744</v>
      </c>
      <c r="V12415" t="s">
        <v>23494</v>
      </c>
      <c r="W12415" t="s">
        <v>1745</v>
      </c>
      <c r="X12415" t="s">
        <v>53927</v>
      </c>
      <c r="Y12415" t="s">
        <v>23492</v>
      </c>
    </row>
    <row r="12416" spans="21:25" x14ac:dyDescent="0.2">
      <c r="U12416" t="s">
        <v>1746</v>
      </c>
      <c r="V12416" t="s">
        <v>23495</v>
      </c>
      <c r="W12416" t="s">
        <v>1747</v>
      </c>
      <c r="X12416" t="s">
        <v>53927</v>
      </c>
      <c r="Y12416" t="s">
        <v>23492</v>
      </c>
    </row>
    <row r="12417" spans="21:25" x14ac:dyDescent="0.2">
      <c r="U12417" t="s">
        <v>1748</v>
      </c>
      <c r="V12417" t="s">
        <v>23496</v>
      </c>
      <c r="W12417" t="s">
        <v>1749</v>
      </c>
      <c r="X12417" t="s">
        <v>53927</v>
      </c>
      <c r="Y12417" t="s">
        <v>23492</v>
      </c>
    </row>
    <row r="12418" spans="21:25" x14ac:dyDescent="0.2">
      <c r="U12418" t="s">
        <v>1750</v>
      </c>
      <c r="V12418" t="s">
        <v>23497</v>
      </c>
      <c r="W12418" t="s">
        <v>1751</v>
      </c>
      <c r="X12418" t="s">
        <v>53927</v>
      </c>
      <c r="Y12418" t="s">
        <v>23492</v>
      </c>
    </row>
    <row r="12419" spans="21:25" x14ac:dyDescent="0.2">
      <c r="U12419" t="s">
        <v>1752</v>
      </c>
      <c r="V12419" t="s">
        <v>23498</v>
      </c>
      <c r="W12419" t="s">
        <v>1753</v>
      </c>
      <c r="X12419" t="s">
        <v>53929</v>
      </c>
      <c r="Y12419" t="s">
        <v>23499</v>
      </c>
    </row>
    <row r="12420" spans="21:25" x14ac:dyDescent="0.2">
      <c r="U12420" t="s">
        <v>23500</v>
      </c>
      <c r="V12420" t="s">
        <v>23501</v>
      </c>
      <c r="W12420" t="s">
        <v>1753</v>
      </c>
      <c r="X12420" t="s">
        <v>53929</v>
      </c>
      <c r="Y12420" t="s">
        <v>23499</v>
      </c>
    </row>
    <row r="12421" spans="21:25" x14ac:dyDescent="0.2">
      <c r="U12421" t="s">
        <v>23500</v>
      </c>
      <c r="V12421" t="s">
        <v>23502</v>
      </c>
      <c r="W12421" t="s">
        <v>1753</v>
      </c>
      <c r="X12421" t="s">
        <v>53929</v>
      </c>
      <c r="Y12421" t="s">
        <v>23499</v>
      </c>
    </row>
    <row r="12422" spans="21:25" x14ac:dyDescent="0.2">
      <c r="U12422" t="s">
        <v>23500</v>
      </c>
      <c r="V12422" t="s">
        <v>12558</v>
      </c>
      <c r="W12422" t="s">
        <v>1753</v>
      </c>
      <c r="X12422" t="s">
        <v>53929</v>
      </c>
      <c r="Y12422" t="s">
        <v>23499</v>
      </c>
    </row>
    <row r="12423" spans="21:25" x14ac:dyDescent="0.2">
      <c r="U12423" t="s">
        <v>23503</v>
      </c>
      <c r="V12423" t="s">
        <v>13710</v>
      </c>
      <c r="W12423" t="s">
        <v>1753</v>
      </c>
      <c r="X12423" t="s">
        <v>53929</v>
      </c>
      <c r="Y12423" t="s">
        <v>23499</v>
      </c>
    </row>
    <row r="12424" spans="21:25" x14ac:dyDescent="0.2">
      <c r="U12424" t="s">
        <v>23503</v>
      </c>
      <c r="V12424" t="s">
        <v>23504</v>
      </c>
      <c r="W12424" t="s">
        <v>1753</v>
      </c>
      <c r="X12424" t="s">
        <v>53929</v>
      </c>
      <c r="Y12424" t="s">
        <v>23499</v>
      </c>
    </row>
    <row r="12425" spans="21:25" x14ac:dyDescent="0.2">
      <c r="U12425" t="s">
        <v>23503</v>
      </c>
      <c r="V12425" t="s">
        <v>19049</v>
      </c>
      <c r="W12425" t="s">
        <v>1753</v>
      </c>
      <c r="X12425" t="s">
        <v>53929</v>
      </c>
      <c r="Y12425" t="s">
        <v>23499</v>
      </c>
    </row>
    <row r="12426" spans="21:25" x14ac:dyDescent="0.2">
      <c r="U12426" t="s">
        <v>23505</v>
      </c>
      <c r="V12426" t="s">
        <v>23506</v>
      </c>
      <c r="W12426" t="s">
        <v>1753</v>
      </c>
      <c r="X12426" t="s">
        <v>53929</v>
      </c>
      <c r="Y12426" t="s">
        <v>23499</v>
      </c>
    </row>
    <row r="12427" spans="21:25" x14ac:dyDescent="0.2">
      <c r="U12427" t="s">
        <v>23507</v>
      </c>
      <c r="V12427" t="s">
        <v>23508</v>
      </c>
      <c r="W12427" t="s">
        <v>1753</v>
      </c>
      <c r="X12427" t="s">
        <v>53929</v>
      </c>
      <c r="Y12427" t="s">
        <v>23499</v>
      </c>
    </row>
    <row r="12428" spans="21:25" x14ac:dyDescent="0.2">
      <c r="U12428" t="s">
        <v>23509</v>
      </c>
      <c r="V12428" t="s">
        <v>23510</v>
      </c>
      <c r="W12428" t="s">
        <v>1753</v>
      </c>
      <c r="X12428" t="s">
        <v>53929</v>
      </c>
      <c r="Y12428" t="s">
        <v>23499</v>
      </c>
    </row>
    <row r="12429" spans="21:25" x14ac:dyDescent="0.2">
      <c r="U12429" t="s">
        <v>23511</v>
      </c>
      <c r="V12429" t="s">
        <v>23512</v>
      </c>
      <c r="W12429" t="s">
        <v>1753</v>
      </c>
      <c r="X12429" t="s">
        <v>53929</v>
      </c>
      <c r="Y12429" t="s">
        <v>23499</v>
      </c>
    </row>
    <row r="12430" spans="21:25" x14ac:dyDescent="0.2">
      <c r="U12430" t="s">
        <v>23511</v>
      </c>
      <c r="V12430" t="s">
        <v>23513</v>
      </c>
      <c r="W12430" t="s">
        <v>1753</v>
      </c>
      <c r="X12430" t="s">
        <v>53929</v>
      </c>
      <c r="Y12430" t="s">
        <v>23499</v>
      </c>
    </row>
    <row r="12431" spans="21:25" x14ac:dyDescent="0.2">
      <c r="U12431" t="s">
        <v>23511</v>
      </c>
      <c r="V12431" t="s">
        <v>17777</v>
      </c>
      <c r="W12431" t="s">
        <v>1753</v>
      </c>
      <c r="X12431" t="s">
        <v>53929</v>
      </c>
      <c r="Y12431" t="s">
        <v>23499</v>
      </c>
    </row>
    <row r="12432" spans="21:25" x14ac:dyDescent="0.2">
      <c r="U12432" t="s">
        <v>23514</v>
      </c>
      <c r="V12432" t="s">
        <v>23515</v>
      </c>
      <c r="W12432" t="s">
        <v>1753</v>
      </c>
      <c r="X12432" t="s">
        <v>53929</v>
      </c>
      <c r="Y12432" t="s">
        <v>23499</v>
      </c>
    </row>
    <row r="12433" spans="21:25" x14ac:dyDescent="0.2">
      <c r="U12433" t="s">
        <v>23514</v>
      </c>
      <c r="V12433" t="s">
        <v>23516</v>
      </c>
      <c r="W12433" t="s">
        <v>1753</v>
      </c>
      <c r="X12433" t="s">
        <v>53929</v>
      </c>
      <c r="Y12433" t="s">
        <v>23499</v>
      </c>
    </row>
    <row r="12434" spans="21:25" x14ac:dyDescent="0.2">
      <c r="U12434" t="s">
        <v>23514</v>
      </c>
      <c r="V12434" t="s">
        <v>23517</v>
      </c>
      <c r="W12434" t="s">
        <v>1753</v>
      </c>
      <c r="X12434" t="s">
        <v>53929</v>
      </c>
      <c r="Y12434" t="s">
        <v>23499</v>
      </c>
    </row>
    <row r="12435" spans="21:25" x14ac:dyDescent="0.2">
      <c r="U12435" t="s">
        <v>23514</v>
      </c>
      <c r="V12435" t="s">
        <v>23518</v>
      </c>
      <c r="W12435" t="s">
        <v>1753</v>
      </c>
      <c r="X12435" t="s">
        <v>53929</v>
      </c>
      <c r="Y12435" t="s">
        <v>23499</v>
      </c>
    </row>
    <row r="12436" spans="21:25" x14ac:dyDescent="0.2">
      <c r="U12436" t="s">
        <v>23519</v>
      </c>
      <c r="V12436" t="s">
        <v>23520</v>
      </c>
      <c r="W12436" t="s">
        <v>1753</v>
      </c>
      <c r="X12436" t="s">
        <v>53929</v>
      </c>
      <c r="Y12436" t="s">
        <v>23499</v>
      </c>
    </row>
    <row r="12437" spans="21:25" x14ac:dyDescent="0.2">
      <c r="U12437" t="s">
        <v>23519</v>
      </c>
      <c r="V12437" t="s">
        <v>23521</v>
      </c>
      <c r="W12437" t="s">
        <v>1753</v>
      </c>
      <c r="X12437" t="s">
        <v>53929</v>
      </c>
      <c r="Y12437" t="s">
        <v>23499</v>
      </c>
    </row>
    <row r="12438" spans="21:25" x14ac:dyDescent="0.2">
      <c r="U12438" t="s">
        <v>23522</v>
      </c>
      <c r="V12438" t="s">
        <v>18634</v>
      </c>
      <c r="W12438" t="s">
        <v>1753</v>
      </c>
      <c r="X12438" t="s">
        <v>53929</v>
      </c>
      <c r="Y12438" t="s">
        <v>23499</v>
      </c>
    </row>
    <row r="12439" spans="21:25" x14ac:dyDescent="0.2">
      <c r="U12439" t="s">
        <v>23522</v>
      </c>
      <c r="V12439" t="s">
        <v>23523</v>
      </c>
      <c r="W12439" t="s">
        <v>1753</v>
      </c>
      <c r="X12439" t="s">
        <v>53929</v>
      </c>
      <c r="Y12439" t="s">
        <v>23499</v>
      </c>
    </row>
    <row r="12440" spans="21:25" x14ac:dyDescent="0.2">
      <c r="U12440" t="s">
        <v>23524</v>
      </c>
      <c r="V12440" t="s">
        <v>23525</v>
      </c>
      <c r="W12440" t="s">
        <v>1753</v>
      </c>
      <c r="X12440" t="s">
        <v>53929</v>
      </c>
      <c r="Y12440" t="s">
        <v>23499</v>
      </c>
    </row>
    <row r="12441" spans="21:25" x14ac:dyDescent="0.2">
      <c r="U12441" t="s">
        <v>23524</v>
      </c>
      <c r="V12441" t="s">
        <v>19618</v>
      </c>
      <c r="W12441" t="s">
        <v>1753</v>
      </c>
      <c r="X12441" t="s">
        <v>53929</v>
      </c>
      <c r="Y12441" t="s">
        <v>23499</v>
      </c>
    </row>
    <row r="12442" spans="21:25" x14ac:dyDescent="0.2">
      <c r="U12442" t="s">
        <v>23526</v>
      </c>
      <c r="V12442" t="s">
        <v>11048</v>
      </c>
      <c r="W12442" t="s">
        <v>1753</v>
      </c>
      <c r="X12442" t="s">
        <v>53929</v>
      </c>
      <c r="Y12442" t="s">
        <v>23499</v>
      </c>
    </row>
    <row r="12443" spans="21:25" x14ac:dyDescent="0.2">
      <c r="U12443" t="s">
        <v>23526</v>
      </c>
      <c r="V12443" t="s">
        <v>23527</v>
      </c>
      <c r="W12443" t="s">
        <v>1753</v>
      </c>
      <c r="X12443" t="s">
        <v>53929</v>
      </c>
      <c r="Y12443" t="s">
        <v>23499</v>
      </c>
    </row>
    <row r="12444" spans="21:25" x14ac:dyDescent="0.2">
      <c r="U12444" t="s">
        <v>23526</v>
      </c>
      <c r="V12444" t="s">
        <v>19961</v>
      </c>
      <c r="W12444" t="s">
        <v>1753</v>
      </c>
      <c r="X12444" t="s">
        <v>53929</v>
      </c>
      <c r="Y12444" t="s">
        <v>23499</v>
      </c>
    </row>
    <row r="12445" spans="21:25" x14ac:dyDescent="0.2">
      <c r="U12445" t="s">
        <v>23528</v>
      </c>
      <c r="V12445" t="s">
        <v>23529</v>
      </c>
      <c r="W12445" t="s">
        <v>1753</v>
      </c>
      <c r="X12445" t="s">
        <v>53929</v>
      </c>
      <c r="Y12445" t="s">
        <v>23499</v>
      </c>
    </row>
    <row r="12446" spans="21:25" x14ac:dyDescent="0.2">
      <c r="U12446" t="s">
        <v>23528</v>
      </c>
      <c r="V12446" t="s">
        <v>23530</v>
      </c>
      <c r="W12446" t="s">
        <v>1753</v>
      </c>
      <c r="X12446" t="s">
        <v>53929</v>
      </c>
      <c r="Y12446" t="s">
        <v>23499</v>
      </c>
    </row>
    <row r="12447" spans="21:25" x14ac:dyDescent="0.2">
      <c r="U12447" t="s">
        <v>23531</v>
      </c>
      <c r="V12447" t="s">
        <v>23532</v>
      </c>
      <c r="W12447" t="s">
        <v>1753</v>
      </c>
      <c r="X12447" t="s">
        <v>53929</v>
      </c>
      <c r="Y12447" t="s">
        <v>23499</v>
      </c>
    </row>
    <row r="12448" spans="21:25" x14ac:dyDescent="0.2">
      <c r="U12448" t="s">
        <v>23531</v>
      </c>
      <c r="V12448" t="s">
        <v>23533</v>
      </c>
      <c r="W12448" t="s">
        <v>1753</v>
      </c>
      <c r="X12448" t="s">
        <v>53929</v>
      </c>
      <c r="Y12448" t="s">
        <v>23499</v>
      </c>
    </row>
    <row r="12449" spans="21:25" x14ac:dyDescent="0.2">
      <c r="U12449" t="s">
        <v>23534</v>
      </c>
      <c r="V12449" t="s">
        <v>23535</v>
      </c>
      <c r="W12449" t="s">
        <v>1753</v>
      </c>
      <c r="X12449" t="s">
        <v>53929</v>
      </c>
      <c r="Y12449" t="s">
        <v>23499</v>
      </c>
    </row>
    <row r="12450" spans="21:25" x14ac:dyDescent="0.2">
      <c r="U12450" t="s">
        <v>23536</v>
      </c>
      <c r="V12450" t="s">
        <v>23537</v>
      </c>
      <c r="W12450" t="s">
        <v>1753</v>
      </c>
      <c r="X12450" t="s">
        <v>53929</v>
      </c>
      <c r="Y12450" t="s">
        <v>23499</v>
      </c>
    </row>
    <row r="12451" spans="21:25" x14ac:dyDescent="0.2">
      <c r="U12451" t="s">
        <v>23538</v>
      </c>
      <c r="V12451" t="s">
        <v>6115</v>
      </c>
      <c r="W12451" t="s">
        <v>1753</v>
      </c>
      <c r="X12451" t="s">
        <v>53929</v>
      </c>
      <c r="Y12451" t="s">
        <v>23499</v>
      </c>
    </row>
    <row r="12452" spans="21:25" x14ac:dyDescent="0.2">
      <c r="U12452" t="s">
        <v>23539</v>
      </c>
      <c r="V12452" t="s">
        <v>13693</v>
      </c>
      <c r="W12452" t="s">
        <v>1753</v>
      </c>
      <c r="X12452" t="s">
        <v>53929</v>
      </c>
      <c r="Y12452" t="s">
        <v>23499</v>
      </c>
    </row>
    <row r="12453" spans="21:25" x14ac:dyDescent="0.2">
      <c r="U12453" t="s">
        <v>23540</v>
      </c>
      <c r="V12453" t="s">
        <v>23541</v>
      </c>
      <c r="W12453" t="s">
        <v>1753</v>
      </c>
      <c r="X12453" t="s">
        <v>53929</v>
      </c>
      <c r="Y12453" t="s">
        <v>23499</v>
      </c>
    </row>
    <row r="12454" spans="21:25" x14ac:dyDescent="0.2">
      <c r="U12454" t="s">
        <v>23542</v>
      </c>
      <c r="V12454" t="s">
        <v>23543</v>
      </c>
      <c r="W12454" t="s">
        <v>1753</v>
      </c>
      <c r="X12454" t="s">
        <v>53929</v>
      </c>
      <c r="Y12454" t="s">
        <v>23499</v>
      </c>
    </row>
    <row r="12455" spans="21:25" x14ac:dyDescent="0.2">
      <c r="U12455" t="s">
        <v>23542</v>
      </c>
      <c r="V12455" t="s">
        <v>13231</v>
      </c>
      <c r="W12455" t="s">
        <v>1753</v>
      </c>
      <c r="X12455" t="s">
        <v>53929</v>
      </c>
      <c r="Y12455" t="s">
        <v>23499</v>
      </c>
    </row>
    <row r="12456" spans="21:25" x14ac:dyDescent="0.2">
      <c r="U12456" t="s">
        <v>23544</v>
      </c>
      <c r="V12456" t="s">
        <v>23545</v>
      </c>
      <c r="W12456" t="s">
        <v>1753</v>
      </c>
      <c r="X12456" t="s">
        <v>53929</v>
      </c>
      <c r="Y12456" t="s">
        <v>23499</v>
      </c>
    </row>
    <row r="12457" spans="21:25" x14ac:dyDescent="0.2">
      <c r="U12457" t="s">
        <v>23546</v>
      </c>
      <c r="V12457" t="s">
        <v>23547</v>
      </c>
      <c r="W12457" t="s">
        <v>1753</v>
      </c>
      <c r="X12457" t="s">
        <v>53929</v>
      </c>
      <c r="Y12457" t="s">
        <v>23499</v>
      </c>
    </row>
    <row r="12458" spans="21:25" x14ac:dyDescent="0.2">
      <c r="U12458" t="s">
        <v>23548</v>
      </c>
      <c r="V12458" t="s">
        <v>23549</v>
      </c>
      <c r="W12458" t="s">
        <v>1753</v>
      </c>
      <c r="X12458" t="s">
        <v>53929</v>
      </c>
      <c r="Y12458" t="s">
        <v>23499</v>
      </c>
    </row>
    <row r="12459" spans="21:25" x14ac:dyDescent="0.2">
      <c r="U12459" t="s">
        <v>23550</v>
      </c>
      <c r="V12459" t="s">
        <v>23551</v>
      </c>
      <c r="W12459" t="s">
        <v>1753</v>
      </c>
      <c r="X12459" t="s">
        <v>53929</v>
      </c>
      <c r="Y12459" t="s">
        <v>23499</v>
      </c>
    </row>
    <row r="12460" spans="21:25" x14ac:dyDescent="0.2">
      <c r="U12460" t="s">
        <v>23550</v>
      </c>
      <c r="V12460" t="s">
        <v>16240</v>
      </c>
      <c r="W12460" t="s">
        <v>1753</v>
      </c>
      <c r="X12460" t="s">
        <v>53929</v>
      </c>
      <c r="Y12460" t="s">
        <v>23499</v>
      </c>
    </row>
    <row r="12461" spans="21:25" x14ac:dyDescent="0.2">
      <c r="U12461" t="s">
        <v>23552</v>
      </c>
      <c r="V12461" t="s">
        <v>23553</v>
      </c>
      <c r="W12461" t="s">
        <v>1753</v>
      </c>
      <c r="X12461" t="s">
        <v>53929</v>
      </c>
      <c r="Y12461" t="s">
        <v>23499</v>
      </c>
    </row>
    <row r="12462" spans="21:25" x14ac:dyDescent="0.2">
      <c r="U12462" t="s">
        <v>23552</v>
      </c>
      <c r="V12462" t="s">
        <v>6100</v>
      </c>
      <c r="W12462" t="s">
        <v>1753</v>
      </c>
      <c r="X12462" t="s">
        <v>53929</v>
      </c>
      <c r="Y12462" t="s">
        <v>23499</v>
      </c>
    </row>
    <row r="12463" spans="21:25" x14ac:dyDescent="0.2">
      <c r="U12463" t="s">
        <v>23554</v>
      </c>
      <c r="V12463" t="s">
        <v>23555</v>
      </c>
      <c r="W12463" t="s">
        <v>1753</v>
      </c>
      <c r="X12463" t="s">
        <v>53929</v>
      </c>
      <c r="Y12463" t="s">
        <v>23499</v>
      </c>
    </row>
    <row r="12464" spans="21:25" x14ac:dyDescent="0.2">
      <c r="U12464" t="s">
        <v>23554</v>
      </c>
      <c r="V12464" t="s">
        <v>8656</v>
      </c>
      <c r="W12464" t="s">
        <v>1753</v>
      </c>
      <c r="X12464" t="s">
        <v>53929</v>
      </c>
      <c r="Y12464" t="s">
        <v>23499</v>
      </c>
    </row>
    <row r="12465" spans="21:25" x14ac:dyDescent="0.2">
      <c r="U12465" t="s">
        <v>23556</v>
      </c>
      <c r="V12465" t="s">
        <v>23557</v>
      </c>
      <c r="W12465" t="s">
        <v>1753</v>
      </c>
      <c r="X12465" t="s">
        <v>53929</v>
      </c>
      <c r="Y12465" t="s">
        <v>23499</v>
      </c>
    </row>
    <row r="12466" spans="21:25" x14ac:dyDescent="0.2">
      <c r="U12466" t="s">
        <v>23558</v>
      </c>
      <c r="V12466" t="s">
        <v>23559</v>
      </c>
      <c r="W12466" t="s">
        <v>1753</v>
      </c>
      <c r="X12466" t="s">
        <v>53929</v>
      </c>
      <c r="Y12466" t="s">
        <v>23499</v>
      </c>
    </row>
    <row r="12467" spans="21:25" x14ac:dyDescent="0.2">
      <c r="U12467" t="s">
        <v>23560</v>
      </c>
      <c r="V12467" t="s">
        <v>8847</v>
      </c>
      <c r="W12467" t="s">
        <v>1753</v>
      </c>
      <c r="X12467" t="s">
        <v>53929</v>
      </c>
      <c r="Y12467" t="s">
        <v>23499</v>
      </c>
    </row>
    <row r="12468" spans="21:25" x14ac:dyDescent="0.2">
      <c r="U12468" t="s">
        <v>23560</v>
      </c>
      <c r="V12468" t="s">
        <v>23561</v>
      </c>
      <c r="W12468" t="s">
        <v>1753</v>
      </c>
      <c r="X12468" t="s">
        <v>53929</v>
      </c>
      <c r="Y12468" t="s">
        <v>23499</v>
      </c>
    </row>
    <row r="12469" spans="21:25" x14ac:dyDescent="0.2">
      <c r="U12469" t="s">
        <v>23560</v>
      </c>
      <c r="V12469" t="s">
        <v>23562</v>
      </c>
      <c r="W12469" t="s">
        <v>1753</v>
      </c>
      <c r="X12469" t="s">
        <v>53929</v>
      </c>
      <c r="Y12469" t="s">
        <v>23499</v>
      </c>
    </row>
    <row r="12470" spans="21:25" x14ac:dyDescent="0.2">
      <c r="U12470" t="s">
        <v>23563</v>
      </c>
      <c r="V12470" t="s">
        <v>23564</v>
      </c>
      <c r="W12470" t="s">
        <v>1753</v>
      </c>
      <c r="X12470" t="s">
        <v>53929</v>
      </c>
      <c r="Y12470" t="s">
        <v>23499</v>
      </c>
    </row>
    <row r="12471" spans="21:25" x14ac:dyDescent="0.2">
      <c r="U12471" t="s">
        <v>23563</v>
      </c>
      <c r="V12471" t="s">
        <v>12163</v>
      </c>
      <c r="W12471" t="s">
        <v>1753</v>
      </c>
      <c r="X12471" t="s">
        <v>53929</v>
      </c>
      <c r="Y12471" t="s">
        <v>23499</v>
      </c>
    </row>
    <row r="12472" spans="21:25" x14ac:dyDescent="0.2">
      <c r="U12472" t="s">
        <v>23565</v>
      </c>
      <c r="V12472" t="s">
        <v>23566</v>
      </c>
      <c r="W12472" t="s">
        <v>1753</v>
      </c>
      <c r="X12472" t="s">
        <v>53929</v>
      </c>
      <c r="Y12472" t="s">
        <v>23499</v>
      </c>
    </row>
    <row r="12473" spans="21:25" x14ac:dyDescent="0.2">
      <c r="U12473" t="s">
        <v>23565</v>
      </c>
      <c r="V12473" t="s">
        <v>23567</v>
      </c>
      <c r="W12473" t="s">
        <v>1753</v>
      </c>
      <c r="X12473" t="s">
        <v>53929</v>
      </c>
      <c r="Y12473" t="s">
        <v>23499</v>
      </c>
    </row>
    <row r="12474" spans="21:25" x14ac:dyDescent="0.2">
      <c r="U12474" t="s">
        <v>23568</v>
      </c>
      <c r="V12474" t="s">
        <v>23569</v>
      </c>
      <c r="W12474" t="s">
        <v>1753</v>
      </c>
      <c r="X12474" t="s">
        <v>53929</v>
      </c>
      <c r="Y12474" t="s">
        <v>23499</v>
      </c>
    </row>
    <row r="12475" spans="21:25" x14ac:dyDescent="0.2">
      <c r="U12475" t="s">
        <v>23570</v>
      </c>
      <c r="V12475" t="s">
        <v>7179</v>
      </c>
      <c r="W12475" t="s">
        <v>1753</v>
      </c>
      <c r="X12475" t="s">
        <v>53929</v>
      </c>
      <c r="Y12475" t="s">
        <v>23499</v>
      </c>
    </row>
    <row r="12476" spans="21:25" x14ac:dyDescent="0.2">
      <c r="U12476" t="s">
        <v>23570</v>
      </c>
      <c r="V12476" t="s">
        <v>23571</v>
      </c>
      <c r="W12476" t="s">
        <v>1753</v>
      </c>
      <c r="X12476" t="s">
        <v>53929</v>
      </c>
      <c r="Y12476" t="s">
        <v>23499</v>
      </c>
    </row>
    <row r="12477" spans="21:25" x14ac:dyDescent="0.2">
      <c r="U12477" t="s">
        <v>23572</v>
      </c>
      <c r="V12477" t="s">
        <v>23573</v>
      </c>
      <c r="W12477" t="s">
        <v>1753</v>
      </c>
      <c r="X12477" t="s">
        <v>53929</v>
      </c>
      <c r="Y12477" t="s">
        <v>23499</v>
      </c>
    </row>
    <row r="12478" spans="21:25" x14ac:dyDescent="0.2">
      <c r="U12478" t="s">
        <v>23572</v>
      </c>
      <c r="V12478" t="s">
        <v>23574</v>
      </c>
      <c r="W12478" t="s">
        <v>1753</v>
      </c>
      <c r="X12478" t="s">
        <v>53929</v>
      </c>
      <c r="Y12478" t="s">
        <v>23499</v>
      </c>
    </row>
    <row r="12479" spans="21:25" x14ac:dyDescent="0.2">
      <c r="U12479" t="s">
        <v>23575</v>
      </c>
      <c r="V12479" t="s">
        <v>23576</v>
      </c>
      <c r="W12479" t="s">
        <v>1753</v>
      </c>
      <c r="X12479" t="s">
        <v>53929</v>
      </c>
      <c r="Y12479" t="s">
        <v>23499</v>
      </c>
    </row>
    <row r="12480" spans="21:25" x14ac:dyDescent="0.2">
      <c r="U12480" t="s">
        <v>23577</v>
      </c>
      <c r="V12480" t="s">
        <v>23578</v>
      </c>
      <c r="W12480" t="s">
        <v>1753</v>
      </c>
      <c r="X12480" t="s">
        <v>53929</v>
      </c>
      <c r="Y12480" t="s">
        <v>23499</v>
      </c>
    </row>
    <row r="12481" spans="21:25" x14ac:dyDescent="0.2">
      <c r="U12481" t="s">
        <v>23577</v>
      </c>
      <c r="V12481" t="s">
        <v>23579</v>
      </c>
      <c r="W12481" t="s">
        <v>1753</v>
      </c>
      <c r="X12481" t="s">
        <v>53929</v>
      </c>
      <c r="Y12481" t="s">
        <v>23499</v>
      </c>
    </row>
    <row r="12482" spans="21:25" x14ac:dyDescent="0.2">
      <c r="U12482" t="s">
        <v>23580</v>
      </c>
      <c r="V12482" t="s">
        <v>23581</v>
      </c>
      <c r="W12482" t="s">
        <v>1753</v>
      </c>
      <c r="X12482" t="s">
        <v>53929</v>
      </c>
      <c r="Y12482" t="s">
        <v>23499</v>
      </c>
    </row>
    <row r="12483" spans="21:25" x14ac:dyDescent="0.2">
      <c r="U12483" t="s">
        <v>23580</v>
      </c>
      <c r="V12483" t="s">
        <v>23582</v>
      </c>
      <c r="W12483" t="s">
        <v>1753</v>
      </c>
      <c r="X12483" t="s">
        <v>53929</v>
      </c>
      <c r="Y12483" t="s">
        <v>23499</v>
      </c>
    </row>
    <row r="12484" spans="21:25" x14ac:dyDescent="0.2">
      <c r="U12484" t="s">
        <v>23583</v>
      </c>
      <c r="V12484" t="s">
        <v>23584</v>
      </c>
      <c r="W12484" t="s">
        <v>1753</v>
      </c>
      <c r="X12484" t="s">
        <v>53929</v>
      </c>
      <c r="Y12484" t="s">
        <v>23499</v>
      </c>
    </row>
    <row r="12485" spans="21:25" x14ac:dyDescent="0.2">
      <c r="U12485" t="s">
        <v>23583</v>
      </c>
      <c r="V12485" t="s">
        <v>17387</v>
      </c>
      <c r="W12485" t="s">
        <v>1753</v>
      </c>
      <c r="X12485" t="s">
        <v>53929</v>
      </c>
      <c r="Y12485" t="s">
        <v>23499</v>
      </c>
    </row>
    <row r="12486" spans="21:25" x14ac:dyDescent="0.2">
      <c r="U12486" t="s">
        <v>23583</v>
      </c>
      <c r="V12486" t="s">
        <v>21569</v>
      </c>
      <c r="W12486" t="s">
        <v>1753</v>
      </c>
      <c r="X12486" t="s">
        <v>53929</v>
      </c>
      <c r="Y12486" t="s">
        <v>23499</v>
      </c>
    </row>
    <row r="12487" spans="21:25" x14ac:dyDescent="0.2">
      <c r="U12487" t="s">
        <v>23583</v>
      </c>
      <c r="V12487" t="s">
        <v>12992</v>
      </c>
      <c r="W12487" t="s">
        <v>1753</v>
      </c>
      <c r="X12487" t="s">
        <v>53929</v>
      </c>
      <c r="Y12487" t="s">
        <v>23499</v>
      </c>
    </row>
    <row r="12488" spans="21:25" x14ac:dyDescent="0.2">
      <c r="U12488" t="s">
        <v>23585</v>
      </c>
      <c r="V12488" t="s">
        <v>23586</v>
      </c>
      <c r="W12488" t="s">
        <v>1753</v>
      </c>
      <c r="X12488" t="s">
        <v>53929</v>
      </c>
      <c r="Y12488" t="s">
        <v>23499</v>
      </c>
    </row>
    <row r="12489" spans="21:25" x14ac:dyDescent="0.2">
      <c r="U12489" t="s">
        <v>23585</v>
      </c>
      <c r="V12489" t="s">
        <v>23587</v>
      </c>
      <c r="W12489" t="s">
        <v>1753</v>
      </c>
      <c r="X12489" t="s">
        <v>53929</v>
      </c>
      <c r="Y12489" t="s">
        <v>23499</v>
      </c>
    </row>
    <row r="12490" spans="21:25" x14ac:dyDescent="0.2">
      <c r="U12490" t="s">
        <v>23585</v>
      </c>
      <c r="V12490" t="s">
        <v>23588</v>
      </c>
      <c r="W12490" t="s">
        <v>1753</v>
      </c>
      <c r="X12490" t="s">
        <v>53929</v>
      </c>
      <c r="Y12490" t="s">
        <v>23499</v>
      </c>
    </row>
    <row r="12491" spans="21:25" x14ac:dyDescent="0.2">
      <c r="U12491" t="s">
        <v>23589</v>
      </c>
      <c r="V12491" t="s">
        <v>23590</v>
      </c>
      <c r="W12491" t="s">
        <v>1753</v>
      </c>
      <c r="X12491" t="s">
        <v>53929</v>
      </c>
      <c r="Y12491" t="s">
        <v>23499</v>
      </c>
    </row>
    <row r="12492" spans="21:25" x14ac:dyDescent="0.2">
      <c r="U12492" t="s">
        <v>23589</v>
      </c>
      <c r="V12492" t="s">
        <v>23591</v>
      </c>
      <c r="W12492" t="s">
        <v>1753</v>
      </c>
      <c r="X12492" t="s">
        <v>53929</v>
      </c>
      <c r="Y12492" t="s">
        <v>23499</v>
      </c>
    </row>
    <row r="12493" spans="21:25" x14ac:dyDescent="0.2">
      <c r="U12493" t="s">
        <v>23589</v>
      </c>
      <c r="V12493" t="s">
        <v>23592</v>
      </c>
      <c r="W12493" t="s">
        <v>1753</v>
      </c>
      <c r="X12493" t="s">
        <v>53929</v>
      </c>
      <c r="Y12493" t="s">
        <v>23499</v>
      </c>
    </row>
    <row r="12494" spans="21:25" x14ac:dyDescent="0.2">
      <c r="U12494" t="s">
        <v>23593</v>
      </c>
      <c r="V12494" t="s">
        <v>9492</v>
      </c>
      <c r="W12494" t="s">
        <v>1753</v>
      </c>
      <c r="X12494" t="s">
        <v>53929</v>
      </c>
      <c r="Y12494" t="s">
        <v>23499</v>
      </c>
    </row>
    <row r="12495" spans="21:25" x14ac:dyDescent="0.2">
      <c r="U12495" t="s">
        <v>23593</v>
      </c>
      <c r="V12495" t="s">
        <v>19788</v>
      </c>
      <c r="W12495" t="s">
        <v>1753</v>
      </c>
      <c r="X12495" t="s">
        <v>53929</v>
      </c>
      <c r="Y12495" t="s">
        <v>23499</v>
      </c>
    </row>
    <row r="12496" spans="21:25" x14ac:dyDescent="0.2">
      <c r="U12496" t="s">
        <v>23594</v>
      </c>
      <c r="V12496" t="s">
        <v>23595</v>
      </c>
      <c r="W12496" t="s">
        <v>1753</v>
      </c>
      <c r="X12496" t="s">
        <v>53929</v>
      </c>
      <c r="Y12496" t="s">
        <v>23499</v>
      </c>
    </row>
    <row r="12497" spans="21:25" x14ac:dyDescent="0.2">
      <c r="U12497" t="s">
        <v>23594</v>
      </c>
      <c r="V12497" t="s">
        <v>23596</v>
      </c>
      <c r="W12497" t="s">
        <v>1753</v>
      </c>
      <c r="X12497" t="s">
        <v>53929</v>
      </c>
      <c r="Y12497" t="s">
        <v>23499</v>
      </c>
    </row>
    <row r="12498" spans="21:25" x14ac:dyDescent="0.2">
      <c r="U12498" t="s">
        <v>23597</v>
      </c>
      <c r="V12498" t="s">
        <v>23598</v>
      </c>
      <c r="W12498" t="s">
        <v>1753</v>
      </c>
      <c r="X12498" t="s">
        <v>53929</v>
      </c>
      <c r="Y12498" t="s">
        <v>23499</v>
      </c>
    </row>
    <row r="12499" spans="21:25" x14ac:dyDescent="0.2">
      <c r="U12499" t="s">
        <v>23597</v>
      </c>
      <c r="V12499" t="s">
        <v>23599</v>
      </c>
      <c r="W12499" t="s">
        <v>1753</v>
      </c>
      <c r="X12499" t="s">
        <v>53929</v>
      </c>
      <c r="Y12499" t="s">
        <v>23499</v>
      </c>
    </row>
    <row r="12500" spans="21:25" x14ac:dyDescent="0.2">
      <c r="U12500" t="s">
        <v>23597</v>
      </c>
      <c r="V12500" t="s">
        <v>22701</v>
      </c>
      <c r="W12500" t="s">
        <v>1753</v>
      </c>
      <c r="X12500" t="s">
        <v>53929</v>
      </c>
      <c r="Y12500" t="s">
        <v>23499</v>
      </c>
    </row>
    <row r="12501" spans="21:25" x14ac:dyDescent="0.2">
      <c r="U12501" t="s">
        <v>23600</v>
      </c>
      <c r="V12501" t="s">
        <v>23601</v>
      </c>
      <c r="W12501" t="s">
        <v>1753</v>
      </c>
      <c r="X12501" t="s">
        <v>53929</v>
      </c>
      <c r="Y12501" t="s">
        <v>23499</v>
      </c>
    </row>
    <row r="12502" spans="21:25" x14ac:dyDescent="0.2">
      <c r="U12502" t="s">
        <v>23602</v>
      </c>
      <c r="V12502" t="s">
        <v>23603</v>
      </c>
      <c r="W12502" t="s">
        <v>1753</v>
      </c>
      <c r="X12502" t="s">
        <v>53929</v>
      </c>
      <c r="Y12502" t="s">
        <v>23499</v>
      </c>
    </row>
    <row r="12503" spans="21:25" x14ac:dyDescent="0.2">
      <c r="U12503" t="s">
        <v>23602</v>
      </c>
      <c r="V12503" t="s">
        <v>7640</v>
      </c>
      <c r="W12503" t="s">
        <v>1753</v>
      </c>
      <c r="X12503" t="s">
        <v>53929</v>
      </c>
      <c r="Y12503" t="s">
        <v>23499</v>
      </c>
    </row>
    <row r="12504" spans="21:25" x14ac:dyDescent="0.2">
      <c r="U12504" t="s">
        <v>23604</v>
      </c>
      <c r="V12504" t="s">
        <v>23605</v>
      </c>
      <c r="W12504" t="s">
        <v>1753</v>
      </c>
      <c r="X12504" t="s">
        <v>53929</v>
      </c>
      <c r="Y12504" t="s">
        <v>23499</v>
      </c>
    </row>
    <row r="12505" spans="21:25" x14ac:dyDescent="0.2">
      <c r="U12505" t="s">
        <v>23604</v>
      </c>
      <c r="V12505" t="s">
        <v>6466</v>
      </c>
      <c r="W12505" t="s">
        <v>1753</v>
      </c>
      <c r="X12505" t="s">
        <v>53929</v>
      </c>
      <c r="Y12505" t="s">
        <v>23499</v>
      </c>
    </row>
    <row r="12506" spans="21:25" x14ac:dyDescent="0.2">
      <c r="U12506" t="s">
        <v>23604</v>
      </c>
      <c r="V12506" t="s">
        <v>23606</v>
      </c>
      <c r="W12506" t="s">
        <v>1753</v>
      </c>
      <c r="X12506" t="s">
        <v>53929</v>
      </c>
      <c r="Y12506" t="s">
        <v>23499</v>
      </c>
    </row>
    <row r="12507" spans="21:25" x14ac:dyDescent="0.2">
      <c r="U12507" t="s">
        <v>23607</v>
      </c>
      <c r="V12507" t="s">
        <v>17331</v>
      </c>
      <c r="W12507" t="s">
        <v>1753</v>
      </c>
      <c r="X12507" t="s">
        <v>53929</v>
      </c>
      <c r="Y12507" t="s">
        <v>23499</v>
      </c>
    </row>
    <row r="12508" spans="21:25" x14ac:dyDescent="0.2">
      <c r="U12508" t="s">
        <v>23607</v>
      </c>
      <c r="V12508" t="s">
        <v>19268</v>
      </c>
      <c r="W12508" t="s">
        <v>1753</v>
      </c>
      <c r="X12508" t="s">
        <v>53929</v>
      </c>
      <c r="Y12508" t="s">
        <v>23499</v>
      </c>
    </row>
    <row r="12509" spans="21:25" x14ac:dyDescent="0.2">
      <c r="U12509" t="s">
        <v>23608</v>
      </c>
      <c r="V12509" t="s">
        <v>7175</v>
      </c>
      <c r="W12509" t="s">
        <v>1753</v>
      </c>
      <c r="X12509" t="s">
        <v>53929</v>
      </c>
      <c r="Y12509" t="s">
        <v>23499</v>
      </c>
    </row>
    <row r="12510" spans="21:25" x14ac:dyDescent="0.2">
      <c r="U12510" t="s">
        <v>23608</v>
      </c>
      <c r="V12510" t="s">
        <v>23609</v>
      </c>
      <c r="W12510" t="s">
        <v>1753</v>
      </c>
      <c r="X12510" t="s">
        <v>53929</v>
      </c>
      <c r="Y12510" t="s">
        <v>23499</v>
      </c>
    </row>
    <row r="12511" spans="21:25" x14ac:dyDescent="0.2">
      <c r="U12511" t="s">
        <v>23610</v>
      </c>
      <c r="V12511" t="s">
        <v>23611</v>
      </c>
      <c r="W12511" t="s">
        <v>1753</v>
      </c>
      <c r="X12511" t="s">
        <v>53929</v>
      </c>
      <c r="Y12511" t="s">
        <v>23499</v>
      </c>
    </row>
    <row r="12512" spans="21:25" x14ac:dyDescent="0.2">
      <c r="U12512" t="s">
        <v>23610</v>
      </c>
      <c r="V12512" t="s">
        <v>20486</v>
      </c>
      <c r="W12512" t="s">
        <v>1753</v>
      </c>
      <c r="X12512" t="s">
        <v>53929</v>
      </c>
      <c r="Y12512" t="s">
        <v>23499</v>
      </c>
    </row>
    <row r="12513" spans="21:25" x14ac:dyDescent="0.2">
      <c r="U12513" t="s">
        <v>23612</v>
      </c>
      <c r="V12513" t="s">
        <v>23613</v>
      </c>
      <c r="W12513" t="s">
        <v>1753</v>
      </c>
      <c r="X12513" t="s">
        <v>53929</v>
      </c>
      <c r="Y12513" t="s">
        <v>23499</v>
      </c>
    </row>
    <row r="12514" spans="21:25" x14ac:dyDescent="0.2">
      <c r="U12514" t="s">
        <v>23612</v>
      </c>
      <c r="V12514" t="s">
        <v>23614</v>
      </c>
      <c r="W12514" t="s">
        <v>1753</v>
      </c>
      <c r="X12514" t="s">
        <v>53929</v>
      </c>
      <c r="Y12514" t="s">
        <v>23499</v>
      </c>
    </row>
    <row r="12515" spans="21:25" x14ac:dyDescent="0.2">
      <c r="U12515" t="s">
        <v>23615</v>
      </c>
      <c r="V12515" t="s">
        <v>23616</v>
      </c>
      <c r="W12515" t="s">
        <v>1753</v>
      </c>
      <c r="X12515" t="s">
        <v>53929</v>
      </c>
      <c r="Y12515" t="s">
        <v>23499</v>
      </c>
    </row>
    <row r="12516" spans="21:25" x14ac:dyDescent="0.2">
      <c r="U12516" t="s">
        <v>23615</v>
      </c>
      <c r="V12516" t="s">
        <v>23617</v>
      </c>
      <c r="W12516" t="s">
        <v>1753</v>
      </c>
      <c r="X12516" t="s">
        <v>53929</v>
      </c>
      <c r="Y12516" t="s">
        <v>23499</v>
      </c>
    </row>
    <row r="12517" spans="21:25" x14ac:dyDescent="0.2">
      <c r="U12517" t="s">
        <v>23618</v>
      </c>
      <c r="V12517" t="s">
        <v>23619</v>
      </c>
      <c r="W12517" t="s">
        <v>1753</v>
      </c>
      <c r="X12517" t="s">
        <v>53929</v>
      </c>
      <c r="Y12517" t="s">
        <v>23499</v>
      </c>
    </row>
    <row r="12518" spans="21:25" x14ac:dyDescent="0.2">
      <c r="U12518" t="s">
        <v>23620</v>
      </c>
      <c r="V12518" t="s">
        <v>23621</v>
      </c>
      <c r="W12518" t="s">
        <v>1753</v>
      </c>
      <c r="X12518" t="s">
        <v>53929</v>
      </c>
      <c r="Y12518" t="s">
        <v>23499</v>
      </c>
    </row>
    <row r="12519" spans="21:25" x14ac:dyDescent="0.2">
      <c r="U12519" t="s">
        <v>23622</v>
      </c>
      <c r="V12519" t="s">
        <v>23623</v>
      </c>
      <c r="W12519" t="s">
        <v>1753</v>
      </c>
      <c r="X12519" t="s">
        <v>53929</v>
      </c>
      <c r="Y12519" t="s">
        <v>23499</v>
      </c>
    </row>
    <row r="12520" spans="21:25" x14ac:dyDescent="0.2">
      <c r="U12520" t="s">
        <v>23622</v>
      </c>
      <c r="V12520" t="s">
        <v>23624</v>
      </c>
      <c r="W12520" t="s">
        <v>1753</v>
      </c>
      <c r="X12520" t="s">
        <v>53929</v>
      </c>
      <c r="Y12520" t="s">
        <v>23499</v>
      </c>
    </row>
    <row r="12521" spans="21:25" x14ac:dyDescent="0.2">
      <c r="U12521" t="s">
        <v>23625</v>
      </c>
      <c r="V12521" t="s">
        <v>23626</v>
      </c>
      <c r="W12521" t="s">
        <v>1753</v>
      </c>
      <c r="X12521" t="s">
        <v>53929</v>
      </c>
      <c r="Y12521" t="s">
        <v>23499</v>
      </c>
    </row>
    <row r="12522" spans="21:25" x14ac:dyDescent="0.2">
      <c r="U12522" t="s">
        <v>23625</v>
      </c>
      <c r="V12522" t="s">
        <v>23627</v>
      </c>
      <c r="W12522" t="s">
        <v>1753</v>
      </c>
      <c r="X12522" t="s">
        <v>53929</v>
      </c>
      <c r="Y12522" t="s">
        <v>23499</v>
      </c>
    </row>
    <row r="12523" spans="21:25" x14ac:dyDescent="0.2">
      <c r="U12523" t="s">
        <v>23625</v>
      </c>
      <c r="V12523" t="s">
        <v>10826</v>
      </c>
      <c r="W12523" t="s">
        <v>1753</v>
      </c>
      <c r="X12523" t="s">
        <v>53929</v>
      </c>
      <c r="Y12523" t="s">
        <v>23499</v>
      </c>
    </row>
    <row r="12524" spans="21:25" x14ac:dyDescent="0.2">
      <c r="U12524" t="s">
        <v>23625</v>
      </c>
      <c r="V12524" t="s">
        <v>23628</v>
      </c>
      <c r="W12524" t="s">
        <v>1753</v>
      </c>
      <c r="X12524" t="s">
        <v>53929</v>
      </c>
      <c r="Y12524" t="s">
        <v>23499</v>
      </c>
    </row>
    <row r="12525" spans="21:25" x14ac:dyDescent="0.2">
      <c r="U12525" t="s">
        <v>23625</v>
      </c>
      <c r="V12525" t="s">
        <v>23629</v>
      </c>
      <c r="W12525" t="s">
        <v>1753</v>
      </c>
      <c r="X12525" t="s">
        <v>53929</v>
      </c>
      <c r="Y12525" t="s">
        <v>23499</v>
      </c>
    </row>
    <row r="12526" spans="21:25" x14ac:dyDescent="0.2">
      <c r="U12526" t="s">
        <v>23625</v>
      </c>
      <c r="V12526" t="s">
        <v>23630</v>
      </c>
      <c r="W12526" t="s">
        <v>1753</v>
      </c>
      <c r="X12526" t="s">
        <v>53929</v>
      </c>
      <c r="Y12526" t="s">
        <v>23499</v>
      </c>
    </row>
    <row r="12527" spans="21:25" x14ac:dyDescent="0.2">
      <c r="U12527" t="s">
        <v>23631</v>
      </c>
      <c r="V12527" t="s">
        <v>23632</v>
      </c>
      <c r="W12527" t="s">
        <v>1753</v>
      </c>
      <c r="X12527" t="s">
        <v>53929</v>
      </c>
      <c r="Y12527" t="s">
        <v>23499</v>
      </c>
    </row>
    <row r="12528" spans="21:25" x14ac:dyDescent="0.2">
      <c r="U12528" t="s">
        <v>23631</v>
      </c>
      <c r="V12528" t="s">
        <v>23633</v>
      </c>
      <c r="W12528" t="s">
        <v>1753</v>
      </c>
      <c r="X12528" t="s">
        <v>53929</v>
      </c>
      <c r="Y12528" t="s">
        <v>23499</v>
      </c>
    </row>
    <row r="12529" spans="21:25" x14ac:dyDescent="0.2">
      <c r="U12529" t="s">
        <v>23631</v>
      </c>
      <c r="V12529" t="s">
        <v>14367</v>
      </c>
      <c r="W12529" t="s">
        <v>1753</v>
      </c>
      <c r="X12529" t="s">
        <v>53929</v>
      </c>
      <c r="Y12529" t="s">
        <v>23499</v>
      </c>
    </row>
    <row r="12530" spans="21:25" x14ac:dyDescent="0.2">
      <c r="U12530" t="s">
        <v>23631</v>
      </c>
      <c r="V12530" t="s">
        <v>23634</v>
      </c>
      <c r="W12530" t="s">
        <v>1753</v>
      </c>
      <c r="X12530" t="s">
        <v>53929</v>
      </c>
      <c r="Y12530" t="s">
        <v>23499</v>
      </c>
    </row>
    <row r="12531" spans="21:25" x14ac:dyDescent="0.2">
      <c r="U12531" t="s">
        <v>23635</v>
      </c>
      <c r="V12531" t="s">
        <v>23636</v>
      </c>
      <c r="W12531" t="s">
        <v>1753</v>
      </c>
      <c r="X12531" t="s">
        <v>53929</v>
      </c>
      <c r="Y12531" t="s">
        <v>23499</v>
      </c>
    </row>
    <row r="12532" spans="21:25" x14ac:dyDescent="0.2">
      <c r="U12532" t="s">
        <v>23635</v>
      </c>
      <c r="V12532" t="s">
        <v>23637</v>
      </c>
      <c r="W12532" t="s">
        <v>1753</v>
      </c>
      <c r="X12532" t="s">
        <v>53929</v>
      </c>
      <c r="Y12532" t="s">
        <v>23499</v>
      </c>
    </row>
    <row r="12533" spans="21:25" x14ac:dyDescent="0.2">
      <c r="U12533" t="s">
        <v>23638</v>
      </c>
      <c r="V12533" t="s">
        <v>23639</v>
      </c>
      <c r="W12533" t="s">
        <v>1753</v>
      </c>
      <c r="X12533" t="s">
        <v>53929</v>
      </c>
      <c r="Y12533" t="s">
        <v>23499</v>
      </c>
    </row>
    <row r="12534" spans="21:25" x14ac:dyDescent="0.2">
      <c r="U12534" t="s">
        <v>23640</v>
      </c>
      <c r="V12534" t="s">
        <v>23641</v>
      </c>
      <c r="W12534" t="s">
        <v>1753</v>
      </c>
      <c r="X12534" t="s">
        <v>53929</v>
      </c>
      <c r="Y12534" t="s">
        <v>23499</v>
      </c>
    </row>
    <row r="12535" spans="21:25" x14ac:dyDescent="0.2">
      <c r="U12535" t="s">
        <v>23640</v>
      </c>
      <c r="V12535" t="s">
        <v>23642</v>
      </c>
      <c r="W12535" t="s">
        <v>1753</v>
      </c>
      <c r="X12535" t="s">
        <v>53929</v>
      </c>
      <c r="Y12535" t="s">
        <v>23499</v>
      </c>
    </row>
    <row r="12536" spans="21:25" x14ac:dyDescent="0.2">
      <c r="U12536" t="s">
        <v>23640</v>
      </c>
      <c r="V12536" t="s">
        <v>10966</v>
      </c>
      <c r="W12536" t="s">
        <v>1753</v>
      </c>
      <c r="X12536" t="s">
        <v>53929</v>
      </c>
      <c r="Y12536" t="s">
        <v>23499</v>
      </c>
    </row>
    <row r="12537" spans="21:25" x14ac:dyDescent="0.2">
      <c r="U12537" t="s">
        <v>23640</v>
      </c>
      <c r="V12537" t="s">
        <v>18888</v>
      </c>
      <c r="W12537" t="s">
        <v>1753</v>
      </c>
      <c r="X12537" t="s">
        <v>53929</v>
      </c>
      <c r="Y12537" t="s">
        <v>23499</v>
      </c>
    </row>
    <row r="12538" spans="21:25" x14ac:dyDescent="0.2">
      <c r="U12538" t="s">
        <v>23640</v>
      </c>
      <c r="V12538" t="s">
        <v>23643</v>
      </c>
      <c r="W12538" t="s">
        <v>1753</v>
      </c>
      <c r="X12538" t="s">
        <v>53929</v>
      </c>
      <c r="Y12538" t="s">
        <v>23499</v>
      </c>
    </row>
    <row r="12539" spans="21:25" x14ac:dyDescent="0.2">
      <c r="U12539" t="s">
        <v>23644</v>
      </c>
      <c r="V12539" t="s">
        <v>23645</v>
      </c>
      <c r="W12539" t="s">
        <v>1753</v>
      </c>
      <c r="X12539" t="s">
        <v>53929</v>
      </c>
      <c r="Y12539" t="s">
        <v>23499</v>
      </c>
    </row>
    <row r="12540" spans="21:25" x14ac:dyDescent="0.2">
      <c r="U12540" t="s">
        <v>23646</v>
      </c>
      <c r="V12540" t="s">
        <v>23647</v>
      </c>
      <c r="W12540" t="s">
        <v>1753</v>
      </c>
      <c r="X12540" t="s">
        <v>53929</v>
      </c>
      <c r="Y12540" t="s">
        <v>23499</v>
      </c>
    </row>
    <row r="12541" spans="21:25" x14ac:dyDescent="0.2">
      <c r="U12541" t="s">
        <v>23646</v>
      </c>
      <c r="V12541" t="s">
        <v>15139</v>
      </c>
      <c r="W12541" t="s">
        <v>1753</v>
      </c>
      <c r="X12541" t="s">
        <v>53929</v>
      </c>
      <c r="Y12541" t="s">
        <v>23499</v>
      </c>
    </row>
    <row r="12542" spans="21:25" x14ac:dyDescent="0.2">
      <c r="U12542" t="s">
        <v>23646</v>
      </c>
      <c r="V12542" t="s">
        <v>23648</v>
      </c>
      <c r="W12542" t="s">
        <v>1753</v>
      </c>
      <c r="X12542" t="s">
        <v>53929</v>
      </c>
      <c r="Y12542" t="s">
        <v>23499</v>
      </c>
    </row>
    <row r="12543" spans="21:25" x14ac:dyDescent="0.2">
      <c r="U12543" t="s">
        <v>23649</v>
      </c>
      <c r="V12543" t="s">
        <v>23650</v>
      </c>
      <c r="W12543" t="s">
        <v>1753</v>
      </c>
      <c r="X12543" t="s">
        <v>53929</v>
      </c>
      <c r="Y12543" t="s">
        <v>23499</v>
      </c>
    </row>
    <row r="12544" spans="21:25" x14ac:dyDescent="0.2">
      <c r="U12544" t="s">
        <v>23649</v>
      </c>
      <c r="V12544" t="s">
        <v>23651</v>
      </c>
      <c r="W12544" t="s">
        <v>1753</v>
      </c>
      <c r="X12544" t="s">
        <v>53929</v>
      </c>
      <c r="Y12544" t="s">
        <v>23499</v>
      </c>
    </row>
    <row r="12545" spans="21:25" x14ac:dyDescent="0.2">
      <c r="U12545" t="s">
        <v>23649</v>
      </c>
      <c r="V12545" t="s">
        <v>23652</v>
      </c>
      <c r="W12545" t="s">
        <v>1753</v>
      </c>
      <c r="X12545" t="s">
        <v>53929</v>
      </c>
      <c r="Y12545" t="s">
        <v>23499</v>
      </c>
    </row>
    <row r="12546" spans="21:25" x14ac:dyDescent="0.2">
      <c r="U12546" t="s">
        <v>23653</v>
      </c>
      <c r="V12546" t="s">
        <v>23654</v>
      </c>
      <c r="W12546" t="s">
        <v>1753</v>
      </c>
      <c r="X12546" t="s">
        <v>53929</v>
      </c>
      <c r="Y12546" t="s">
        <v>23499</v>
      </c>
    </row>
    <row r="12547" spans="21:25" x14ac:dyDescent="0.2">
      <c r="U12547" t="s">
        <v>23655</v>
      </c>
      <c r="V12547" t="s">
        <v>23656</v>
      </c>
      <c r="W12547" t="s">
        <v>1753</v>
      </c>
      <c r="X12547" t="s">
        <v>53929</v>
      </c>
      <c r="Y12547" t="s">
        <v>23499</v>
      </c>
    </row>
    <row r="12548" spans="21:25" x14ac:dyDescent="0.2">
      <c r="U12548" t="s">
        <v>23655</v>
      </c>
      <c r="V12548" t="s">
        <v>23657</v>
      </c>
      <c r="W12548" t="s">
        <v>1753</v>
      </c>
      <c r="X12548" t="s">
        <v>53929</v>
      </c>
      <c r="Y12548" t="s">
        <v>23499</v>
      </c>
    </row>
    <row r="12549" spans="21:25" x14ac:dyDescent="0.2">
      <c r="U12549" t="s">
        <v>23658</v>
      </c>
      <c r="V12549" t="s">
        <v>23659</v>
      </c>
      <c r="W12549" t="s">
        <v>1753</v>
      </c>
      <c r="X12549" t="s">
        <v>53929</v>
      </c>
      <c r="Y12549" t="s">
        <v>23499</v>
      </c>
    </row>
    <row r="12550" spans="21:25" x14ac:dyDescent="0.2">
      <c r="U12550" t="s">
        <v>23658</v>
      </c>
      <c r="V12550" t="s">
        <v>8717</v>
      </c>
      <c r="W12550" t="s">
        <v>1753</v>
      </c>
      <c r="X12550" t="s">
        <v>53929</v>
      </c>
      <c r="Y12550" t="s">
        <v>23499</v>
      </c>
    </row>
    <row r="12551" spans="21:25" x14ac:dyDescent="0.2">
      <c r="U12551" t="s">
        <v>23658</v>
      </c>
      <c r="V12551" t="s">
        <v>23660</v>
      </c>
      <c r="W12551" t="s">
        <v>1753</v>
      </c>
      <c r="X12551" t="s">
        <v>53929</v>
      </c>
      <c r="Y12551" t="s">
        <v>23499</v>
      </c>
    </row>
    <row r="12552" spans="21:25" x14ac:dyDescent="0.2">
      <c r="U12552" t="s">
        <v>23661</v>
      </c>
      <c r="V12552" t="s">
        <v>23662</v>
      </c>
      <c r="W12552" t="s">
        <v>1753</v>
      </c>
      <c r="X12552" t="s">
        <v>53929</v>
      </c>
      <c r="Y12552" t="s">
        <v>23499</v>
      </c>
    </row>
    <row r="12553" spans="21:25" x14ac:dyDescent="0.2">
      <c r="U12553" t="s">
        <v>23661</v>
      </c>
      <c r="V12553" t="s">
        <v>21520</v>
      </c>
      <c r="W12553" t="s">
        <v>1753</v>
      </c>
      <c r="X12553" t="s">
        <v>53929</v>
      </c>
      <c r="Y12553" t="s">
        <v>23499</v>
      </c>
    </row>
    <row r="12554" spans="21:25" x14ac:dyDescent="0.2">
      <c r="U12554" t="s">
        <v>23663</v>
      </c>
      <c r="V12554" t="s">
        <v>5725</v>
      </c>
      <c r="W12554" t="s">
        <v>1753</v>
      </c>
      <c r="X12554" t="s">
        <v>53929</v>
      </c>
      <c r="Y12554" t="s">
        <v>23499</v>
      </c>
    </row>
    <row r="12555" spans="21:25" x14ac:dyDescent="0.2">
      <c r="U12555" t="s">
        <v>23664</v>
      </c>
      <c r="V12555" t="s">
        <v>23665</v>
      </c>
      <c r="W12555" t="s">
        <v>1753</v>
      </c>
      <c r="X12555" t="s">
        <v>53929</v>
      </c>
      <c r="Y12555" t="s">
        <v>23499</v>
      </c>
    </row>
    <row r="12556" spans="21:25" x14ac:dyDescent="0.2">
      <c r="U12556" t="s">
        <v>23664</v>
      </c>
      <c r="V12556" t="s">
        <v>23666</v>
      </c>
      <c r="W12556" t="s">
        <v>1753</v>
      </c>
      <c r="X12556" t="s">
        <v>53929</v>
      </c>
      <c r="Y12556" t="s">
        <v>23499</v>
      </c>
    </row>
    <row r="12557" spans="21:25" x14ac:dyDescent="0.2">
      <c r="U12557" t="s">
        <v>23667</v>
      </c>
      <c r="V12557" t="s">
        <v>23668</v>
      </c>
      <c r="W12557" t="s">
        <v>1753</v>
      </c>
      <c r="X12557" t="s">
        <v>53929</v>
      </c>
      <c r="Y12557" t="s">
        <v>23499</v>
      </c>
    </row>
    <row r="12558" spans="21:25" x14ac:dyDescent="0.2">
      <c r="U12558" t="s">
        <v>23667</v>
      </c>
      <c r="V12558" t="s">
        <v>23669</v>
      </c>
      <c r="W12558" t="s">
        <v>1753</v>
      </c>
      <c r="X12558" t="s">
        <v>53929</v>
      </c>
      <c r="Y12558" t="s">
        <v>23499</v>
      </c>
    </row>
    <row r="12559" spans="21:25" x14ac:dyDescent="0.2">
      <c r="U12559" t="s">
        <v>23670</v>
      </c>
      <c r="V12559" t="s">
        <v>23671</v>
      </c>
      <c r="W12559" t="s">
        <v>1753</v>
      </c>
      <c r="X12559" t="s">
        <v>53929</v>
      </c>
      <c r="Y12559" t="s">
        <v>23499</v>
      </c>
    </row>
    <row r="12560" spans="21:25" x14ac:dyDescent="0.2">
      <c r="U12560" t="s">
        <v>23672</v>
      </c>
      <c r="V12560" t="s">
        <v>23673</v>
      </c>
      <c r="W12560" t="s">
        <v>1753</v>
      </c>
      <c r="X12560" t="s">
        <v>53929</v>
      </c>
      <c r="Y12560" t="s">
        <v>23499</v>
      </c>
    </row>
    <row r="12561" spans="21:25" x14ac:dyDescent="0.2">
      <c r="U12561" t="s">
        <v>23674</v>
      </c>
      <c r="V12561" t="s">
        <v>23675</v>
      </c>
      <c r="W12561" t="s">
        <v>1753</v>
      </c>
      <c r="X12561" t="s">
        <v>53929</v>
      </c>
      <c r="Y12561" t="s">
        <v>23499</v>
      </c>
    </row>
    <row r="12562" spans="21:25" x14ac:dyDescent="0.2">
      <c r="U12562" t="s">
        <v>23674</v>
      </c>
      <c r="V12562" t="s">
        <v>21451</v>
      </c>
      <c r="W12562" t="s">
        <v>1753</v>
      </c>
      <c r="X12562" t="s">
        <v>53929</v>
      </c>
      <c r="Y12562" t="s">
        <v>23499</v>
      </c>
    </row>
    <row r="12563" spans="21:25" x14ac:dyDescent="0.2">
      <c r="U12563" t="s">
        <v>23676</v>
      </c>
      <c r="V12563" t="s">
        <v>23677</v>
      </c>
      <c r="W12563" t="s">
        <v>1753</v>
      </c>
      <c r="X12563" t="s">
        <v>53929</v>
      </c>
      <c r="Y12563" t="s">
        <v>23499</v>
      </c>
    </row>
    <row r="12564" spans="21:25" x14ac:dyDescent="0.2">
      <c r="U12564" t="s">
        <v>23676</v>
      </c>
      <c r="V12564" t="s">
        <v>9243</v>
      </c>
      <c r="W12564" t="s">
        <v>1753</v>
      </c>
      <c r="X12564" t="s">
        <v>53929</v>
      </c>
      <c r="Y12564" t="s">
        <v>23499</v>
      </c>
    </row>
    <row r="12565" spans="21:25" x14ac:dyDescent="0.2">
      <c r="U12565" t="s">
        <v>23676</v>
      </c>
      <c r="V12565" t="s">
        <v>20805</v>
      </c>
      <c r="W12565" t="s">
        <v>1753</v>
      </c>
      <c r="X12565" t="s">
        <v>53929</v>
      </c>
      <c r="Y12565" t="s">
        <v>23499</v>
      </c>
    </row>
    <row r="12566" spans="21:25" x14ac:dyDescent="0.2">
      <c r="U12566" t="s">
        <v>23678</v>
      </c>
      <c r="V12566" t="s">
        <v>15475</v>
      </c>
      <c r="W12566" t="s">
        <v>1753</v>
      </c>
      <c r="X12566" t="s">
        <v>53929</v>
      </c>
      <c r="Y12566" t="s">
        <v>23499</v>
      </c>
    </row>
    <row r="12567" spans="21:25" x14ac:dyDescent="0.2">
      <c r="U12567" t="s">
        <v>23678</v>
      </c>
      <c r="V12567" t="s">
        <v>23679</v>
      </c>
      <c r="W12567" t="s">
        <v>1753</v>
      </c>
      <c r="X12567" t="s">
        <v>53929</v>
      </c>
      <c r="Y12567" t="s">
        <v>23499</v>
      </c>
    </row>
    <row r="12568" spans="21:25" x14ac:dyDescent="0.2">
      <c r="U12568" t="s">
        <v>23680</v>
      </c>
      <c r="V12568" t="s">
        <v>23681</v>
      </c>
      <c r="W12568" t="s">
        <v>1753</v>
      </c>
      <c r="X12568" t="s">
        <v>53929</v>
      </c>
      <c r="Y12568" t="s">
        <v>23499</v>
      </c>
    </row>
    <row r="12569" spans="21:25" x14ac:dyDescent="0.2">
      <c r="U12569" t="s">
        <v>23680</v>
      </c>
      <c r="V12569" t="s">
        <v>23682</v>
      </c>
      <c r="W12569" t="s">
        <v>1753</v>
      </c>
      <c r="X12569" t="s">
        <v>53929</v>
      </c>
      <c r="Y12569" t="s">
        <v>23499</v>
      </c>
    </row>
    <row r="12570" spans="21:25" x14ac:dyDescent="0.2">
      <c r="U12570" t="s">
        <v>23683</v>
      </c>
      <c r="V12570" t="s">
        <v>23684</v>
      </c>
      <c r="W12570" t="s">
        <v>1753</v>
      </c>
      <c r="X12570" t="s">
        <v>53929</v>
      </c>
      <c r="Y12570" t="s">
        <v>23499</v>
      </c>
    </row>
    <row r="12571" spans="21:25" x14ac:dyDescent="0.2">
      <c r="U12571" t="s">
        <v>23685</v>
      </c>
      <c r="V12571" t="s">
        <v>23686</v>
      </c>
      <c r="W12571" t="s">
        <v>1753</v>
      </c>
      <c r="X12571" t="s">
        <v>53929</v>
      </c>
      <c r="Y12571" t="s">
        <v>23499</v>
      </c>
    </row>
    <row r="12572" spans="21:25" x14ac:dyDescent="0.2">
      <c r="U12572" t="s">
        <v>23685</v>
      </c>
      <c r="V12572" t="s">
        <v>23687</v>
      </c>
      <c r="W12572" t="s">
        <v>1753</v>
      </c>
      <c r="X12572" t="s">
        <v>53929</v>
      </c>
      <c r="Y12572" t="s">
        <v>23499</v>
      </c>
    </row>
    <row r="12573" spans="21:25" x14ac:dyDescent="0.2">
      <c r="U12573" t="s">
        <v>23688</v>
      </c>
      <c r="V12573" t="s">
        <v>23689</v>
      </c>
      <c r="W12573" t="s">
        <v>1753</v>
      </c>
      <c r="X12573" t="s">
        <v>53929</v>
      </c>
      <c r="Y12573" t="s">
        <v>23499</v>
      </c>
    </row>
    <row r="12574" spans="21:25" x14ac:dyDescent="0.2">
      <c r="U12574" t="s">
        <v>23690</v>
      </c>
      <c r="V12574" t="s">
        <v>23691</v>
      </c>
      <c r="W12574" t="s">
        <v>1753</v>
      </c>
      <c r="X12574" t="s">
        <v>53929</v>
      </c>
      <c r="Y12574" t="s">
        <v>23499</v>
      </c>
    </row>
    <row r="12575" spans="21:25" x14ac:dyDescent="0.2">
      <c r="U12575" t="s">
        <v>23690</v>
      </c>
      <c r="V12575" t="s">
        <v>14848</v>
      </c>
      <c r="W12575" t="s">
        <v>1753</v>
      </c>
      <c r="X12575" t="s">
        <v>53929</v>
      </c>
      <c r="Y12575" t="s">
        <v>23499</v>
      </c>
    </row>
    <row r="12576" spans="21:25" x14ac:dyDescent="0.2">
      <c r="U12576" t="s">
        <v>23690</v>
      </c>
      <c r="V12576" t="s">
        <v>10484</v>
      </c>
      <c r="W12576" t="s">
        <v>1753</v>
      </c>
      <c r="X12576" t="s">
        <v>53929</v>
      </c>
      <c r="Y12576" t="s">
        <v>23499</v>
      </c>
    </row>
    <row r="12577" spans="21:25" x14ac:dyDescent="0.2">
      <c r="U12577" t="s">
        <v>23690</v>
      </c>
      <c r="V12577" t="s">
        <v>23692</v>
      </c>
      <c r="W12577" t="s">
        <v>1753</v>
      </c>
      <c r="X12577" t="s">
        <v>53929</v>
      </c>
      <c r="Y12577" t="s">
        <v>23499</v>
      </c>
    </row>
    <row r="12578" spans="21:25" x14ac:dyDescent="0.2">
      <c r="U12578" t="s">
        <v>23690</v>
      </c>
      <c r="V12578" t="s">
        <v>15322</v>
      </c>
      <c r="W12578" t="s">
        <v>1753</v>
      </c>
      <c r="X12578" t="s">
        <v>53929</v>
      </c>
      <c r="Y12578" t="s">
        <v>23499</v>
      </c>
    </row>
    <row r="12579" spans="21:25" x14ac:dyDescent="0.2">
      <c r="U12579" t="s">
        <v>23693</v>
      </c>
      <c r="V12579" t="s">
        <v>11527</v>
      </c>
      <c r="W12579" t="s">
        <v>1753</v>
      </c>
      <c r="X12579" t="s">
        <v>53929</v>
      </c>
      <c r="Y12579" t="s">
        <v>23499</v>
      </c>
    </row>
    <row r="12580" spans="21:25" x14ac:dyDescent="0.2">
      <c r="U12580" t="s">
        <v>23694</v>
      </c>
      <c r="V12580" t="s">
        <v>23695</v>
      </c>
      <c r="W12580" t="s">
        <v>1753</v>
      </c>
      <c r="X12580" t="s">
        <v>53929</v>
      </c>
      <c r="Y12580" t="s">
        <v>23499</v>
      </c>
    </row>
    <row r="12581" spans="21:25" x14ac:dyDescent="0.2">
      <c r="U12581" t="s">
        <v>23696</v>
      </c>
      <c r="V12581" t="s">
        <v>23697</v>
      </c>
      <c r="W12581" t="s">
        <v>1753</v>
      </c>
      <c r="X12581" t="s">
        <v>53929</v>
      </c>
      <c r="Y12581" t="s">
        <v>23499</v>
      </c>
    </row>
    <row r="12582" spans="21:25" x14ac:dyDescent="0.2">
      <c r="U12582" t="s">
        <v>23698</v>
      </c>
      <c r="V12582" t="s">
        <v>23699</v>
      </c>
      <c r="W12582" t="s">
        <v>1753</v>
      </c>
      <c r="X12582" t="s">
        <v>53929</v>
      </c>
      <c r="Y12582" t="s">
        <v>23499</v>
      </c>
    </row>
    <row r="12583" spans="21:25" x14ac:dyDescent="0.2">
      <c r="U12583" t="s">
        <v>23698</v>
      </c>
      <c r="V12583" t="s">
        <v>12739</v>
      </c>
      <c r="W12583" t="s">
        <v>1753</v>
      </c>
      <c r="X12583" t="s">
        <v>53929</v>
      </c>
      <c r="Y12583" t="s">
        <v>23499</v>
      </c>
    </row>
    <row r="12584" spans="21:25" x14ac:dyDescent="0.2">
      <c r="U12584" t="s">
        <v>23698</v>
      </c>
      <c r="V12584" t="s">
        <v>23700</v>
      </c>
      <c r="W12584" t="s">
        <v>1753</v>
      </c>
      <c r="X12584" t="s">
        <v>53929</v>
      </c>
      <c r="Y12584" t="s">
        <v>23499</v>
      </c>
    </row>
    <row r="12585" spans="21:25" x14ac:dyDescent="0.2">
      <c r="U12585" t="s">
        <v>23701</v>
      </c>
      <c r="V12585" t="s">
        <v>23702</v>
      </c>
      <c r="W12585" t="s">
        <v>1753</v>
      </c>
      <c r="X12585" t="s">
        <v>53929</v>
      </c>
      <c r="Y12585" t="s">
        <v>23499</v>
      </c>
    </row>
    <row r="12586" spans="21:25" x14ac:dyDescent="0.2">
      <c r="U12586" t="s">
        <v>23701</v>
      </c>
      <c r="V12586" t="s">
        <v>7837</v>
      </c>
      <c r="W12586" t="s">
        <v>1753</v>
      </c>
      <c r="X12586" t="s">
        <v>53929</v>
      </c>
      <c r="Y12586" t="s">
        <v>23499</v>
      </c>
    </row>
    <row r="12587" spans="21:25" x14ac:dyDescent="0.2">
      <c r="U12587" t="s">
        <v>23701</v>
      </c>
      <c r="V12587" t="s">
        <v>23703</v>
      </c>
      <c r="W12587" t="s">
        <v>1753</v>
      </c>
      <c r="X12587" t="s">
        <v>53929</v>
      </c>
      <c r="Y12587" t="s">
        <v>23499</v>
      </c>
    </row>
    <row r="12588" spans="21:25" x14ac:dyDescent="0.2">
      <c r="U12588" t="s">
        <v>23704</v>
      </c>
      <c r="V12588" t="s">
        <v>23705</v>
      </c>
      <c r="W12588" t="s">
        <v>1753</v>
      </c>
      <c r="X12588" t="s">
        <v>53929</v>
      </c>
      <c r="Y12588" t="s">
        <v>23499</v>
      </c>
    </row>
    <row r="12589" spans="21:25" x14ac:dyDescent="0.2">
      <c r="U12589" t="s">
        <v>23706</v>
      </c>
      <c r="V12589" t="s">
        <v>10380</v>
      </c>
      <c r="W12589" t="s">
        <v>1753</v>
      </c>
      <c r="X12589" t="s">
        <v>53929</v>
      </c>
      <c r="Y12589" t="s">
        <v>23499</v>
      </c>
    </row>
    <row r="12590" spans="21:25" x14ac:dyDescent="0.2">
      <c r="U12590" t="s">
        <v>23706</v>
      </c>
      <c r="V12590" t="s">
        <v>23707</v>
      </c>
      <c r="W12590" t="s">
        <v>1753</v>
      </c>
      <c r="X12590" t="s">
        <v>53929</v>
      </c>
      <c r="Y12590" t="s">
        <v>23499</v>
      </c>
    </row>
    <row r="12591" spans="21:25" x14ac:dyDescent="0.2">
      <c r="U12591" t="s">
        <v>23706</v>
      </c>
      <c r="V12591" t="s">
        <v>11620</v>
      </c>
      <c r="W12591" t="s">
        <v>1753</v>
      </c>
      <c r="X12591" t="s">
        <v>53929</v>
      </c>
      <c r="Y12591" t="s">
        <v>23499</v>
      </c>
    </row>
    <row r="12592" spans="21:25" x14ac:dyDescent="0.2">
      <c r="U12592" t="s">
        <v>23708</v>
      </c>
      <c r="V12592" t="s">
        <v>23709</v>
      </c>
      <c r="W12592" t="s">
        <v>1753</v>
      </c>
      <c r="X12592" t="s">
        <v>53929</v>
      </c>
      <c r="Y12592" t="s">
        <v>23499</v>
      </c>
    </row>
    <row r="12593" spans="21:25" x14ac:dyDescent="0.2">
      <c r="U12593" t="s">
        <v>23708</v>
      </c>
      <c r="V12593" t="s">
        <v>23710</v>
      </c>
      <c r="W12593" t="s">
        <v>1753</v>
      </c>
      <c r="X12593" t="s">
        <v>53929</v>
      </c>
      <c r="Y12593" t="s">
        <v>23499</v>
      </c>
    </row>
    <row r="12594" spans="21:25" x14ac:dyDescent="0.2">
      <c r="U12594" t="s">
        <v>23708</v>
      </c>
      <c r="V12594" t="s">
        <v>23711</v>
      </c>
      <c r="W12594" t="s">
        <v>1753</v>
      </c>
      <c r="X12594" t="s">
        <v>53929</v>
      </c>
      <c r="Y12594" t="s">
        <v>23499</v>
      </c>
    </row>
    <row r="12595" spans="21:25" x14ac:dyDescent="0.2">
      <c r="U12595" t="s">
        <v>23712</v>
      </c>
      <c r="V12595" t="s">
        <v>23713</v>
      </c>
      <c r="W12595" t="s">
        <v>1753</v>
      </c>
      <c r="X12595" t="s">
        <v>53929</v>
      </c>
      <c r="Y12595" t="s">
        <v>23499</v>
      </c>
    </row>
    <row r="12596" spans="21:25" x14ac:dyDescent="0.2">
      <c r="U12596" t="s">
        <v>23714</v>
      </c>
      <c r="V12596" t="s">
        <v>23715</v>
      </c>
      <c r="W12596" t="s">
        <v>1753</v>
      </c>
      <c r="X12596" t="s">
        <v>53929</v>
      </c>
      <c r="Y12596" t="s">
        <v>23499</v>
      </c>
    </row>
    <row r="12597" spans="21:25" x14ac:dyDescent="0.2">
      <c r="U12597" t="s">
        <v>23716</v>
      </c>
      <c r="V12597" t="s">
        <v>23717</v>
      </c>
      <c r="W12597" t="s">
        <v>1753</v>
      </c>
      <c r="X12597" t="s">
        <v>53929</v>
      </c>
      <c r="Y12597" t="s">
        <v>23499</v>
      </c>
    </row>
    <row r="12598" spans="21:25" x14ac:dyDescent="0.2">
      <c r="U12598" t="s">
        <v>23716</v>
      </c>
      <c r="V12598" t="s">
        <v>23718</v>
      </c>
      <c r="W12598" t="s">
        <v>1753</v>
      </c>
      <c r="X12598" t="s">
        <v>53929</v>
      </c>
      <c r="Y12598" t="s">
        <v>23499</v>
      </c>
    </row>
    <row r="12599" spans="21:25" x14ac:dyDescent="0.2">
      <c r="U12599" t="s">
        <v>23716</v>
      </c>
      <c r="V12599" t="s">
        <v>23719</v>
      </c>
      <c r="W12599" t="s">
        <v>1753</v>
      </c>
      <c r="X12599" t="s">
        <v>53929</v>
      </c>
      <c r="Y12599" t="s">
        <v>23499</v>
      </c>
    </row>
    <row r="12600" spans="21:25" x14ac:dyDescent="0.2">
      <c r="U12600" t="s">
        <v>23720</v>
      </c>
      <c r="V12600" t="s">
        <v>8666</v>
      </c>
      <c r="W12600" t="s">
        <v>1753</v>
      </c>
      <c r="X12600" t="s">
        <v>53929</v>
      </c>
      <c r="Y12600" t="s">
        <v>23499</v>
      </c>
    </row>
    <row r="12601" spans="21:25" x14ac:dyDescent="0.2">
      <c r="U12601" t="s">
        <v>23720</v>
      </c>
      <c r="V12601" t="s">
        <v>16218</v>
      </c>
      <c r="W12601" t="s">
        <v>1753</v>
      </c>
      <c r="X12601" t="s">
        <v>53929</v>
      </c>
      <c r="Y12601" t="s">
        <v>23499</v>
      </c>
    </row>
    <row r="12602" spans="21:25" x14ac:dyDescent="0.2">
      <c r="U12602" t="s">
        <v>23721</v>
      </c>
      <c r="V12602" t="s">
        <v>23722</v>
      </c>
      <c r="W12602" t="s">
        <v>1753</v>
      </c>
      <c r="X12602" t="s">
        <v>53929</v>
      </c>
      <c r="Y12602" t="s">
        <v>23499</v>
      </c>
    </row>
    <row r="12603" spans="21:25" x14ac:dyDescent="0.2">
      <c r="U12603" t="s">
        <v>23721</v>
      </c>
      <c r="V12603" t="s">
        <v>23723</v>
      </c>
      <c r="W12603" t="s">
        <v>1753</v>
      </c>
      <c r="X12603" t="s">
        <v>53929</v>
      </c>
      <c r="Y12603" t="s">
        <v>23499</v>
      </c>
    </row>
    <row r="12604" spans="21:25" x14ac:dyDescent="0.2">
      <c r="U12604" t="s">
        <v>23724</v>
      </c>
      <c r="V12604" t="s">
        <v>23725</v>
      </c>
      <c r="W12604" t="s">
        <v>1753</v>
      </c>
      <c r="X12604" t="s">
        <v>53929</v>
      </c>
      <c r="Y12604" t="s">
        <v>23499</v>
      </c>
    </row>
    <row r="12605" spans="21:25" x14ac:dyDescent="0.2">
      <c r="U12605" t="s">
        <v>23726</v>
      </c>
      <c r="V12605" t="s">
        <v>23727</v>
      </c>
      <c r="W12605" t="s">
        <v>1753</v>
      </c>
      <c r="X12605" t="s">
        <v>53929</v>
      </c>
      <c r="Y12605" t="s">
        <v>23499</v>
      </c>
    </row>
    <row r="12606" spans="21:25" x14ac:dyDescent="0.2">
      <c r="U12606" t="s">
        <v>23726</v>
      </c>
      <c r="V12606" t="s">
        <v>23728</v>
      </c>
      <c r="W12606" t="s">
        <v>1753</v>
      </c>
      <c r="X12606" t="s">
        <v>53929</v>
      </c>
      <c r="Y12606" t="s">
        <v>23499</v>
      </c>
    </row>
    <row r="12607" spans="21:25" x14ac:dyDescent="0.2">
      <c r="U12607" t="s">
        <v>23726</v>
      </c>
      <c r="V12607" t="s">
        <v>23729</v>
      </c>
      <c r="W12607" t="s">
        <v>1753</v>
      </c>
      <c r="X12607" t="s">
        <v>53929</v>
      </c>
      <c r="Y12607" t="s">
        <v>23499</v>
      </c>
    </row>
    <row r="12608" spans="21:25" x14ac:dyDescent="0.2">
      <c r="U12608" t="s">
        <v>23730</v>
      </c>
      <c r="V12608" t="s">
        <v>21446</v>
      </c>
      <c r="W12608" t="s">
        <v>1753</v>
      </c>
      <c r="X12608" t="s">
        <v>53929</v>
      </c>
      <c r="Y12608" t="s">
        <v>23499</v>
      </c>
    </row>
    <row r="12609" spans="21:25" x14ac:dyDescent="0.2">
      <c r="U12609" t="s">
        <v>23731</v>
      </c>
      <c r="V12609" t="s">
        <v>23732</v>
      </c>
      <c r="W12609" t="s">
        <v>1753</v>
      </c>
      <c r="X12609" t="s">
        <v>53929</v>
      </c>
      <c r="Y12609" t="s">
        <v>23499</v>
      </c>
    </row>
    <row r="12610" spans="21:25" x14ac:dyDescent="0.2">
      <c r="U12610" t="s">
        <v>23731</v>
      </c>
      <c r="V12610" t="s">
        <v>23733</v>
      </c>
      <c r="W12610" t="s">
        <v>1753</v>
      </c>
      <c r="X12610" t="s">
        <v>53929</v>
      </c>
      <c r="Y12610" t="s">
        <v>23499</v>
      </c>
    </row>
    <row r="12611" spans="21:25" x14ac:dyDescent="0.2">
      <c r="U12611" t="s">
        <v>23731</v>
      </c>
      <c r="V12611" t="s">
        <v>23734</v>
      </c>
      <c r="W12611" t="s">
        <v>1753</v>
      </c>
      <c r="X12611" t="s">
        <v>53929</v>
      </c>
      <c r="Y12611" t="s">
        <v>23499</v>
      </c>
    </row>
    <row r="12612" spans="21:25" x14ac:dyDescent="0.2">
      <c r="U12612" t="s">
        <v>23735</v>
      </c>
      <c r="V12612" t="s">
        <v>23736</v>
      </c>
      <c r="W12612" t="s">
        <v>1753</v>
      </c>
      <c r="X12612" t="s">
        <v>53929</v>
      </c>
      <c r="Y12612" t="s">
        <v>23499</v>
      </c>
    </row>
    <row r="12613" spans="21:25" x14ac:dyDescent="0.2">
      <c r="U12613" t="s">
        <v>23735</v>
      </c>
      <c r="V12613" t="s">
        <v>15350</v>
      </c>
      <c r="W12613" t="s">
        <v>1753</v>
      </c>
      <c r="X12613" t="s">
        <v>53929</v>
      </c>
      <c r="Y12613" t="s">
        <v>23499</v>
      </c>
    </row>
    <row r="12614" spans="21:25" x14ac:dyDescent="0.2">
      <c r="U12614" t="s">
        <v>23737</v>
      </c>
      <c r="V12614" t="s">
        <v>23738</v>
      </c>
      <c r="W12614" t="s">
        <v>1753</v>
      </c>
      <c r="X12614" t="s">
        <v>53929</v>
      </c>
      <c r="Y12614" t="s">
        <v>23499</v>
      </c>
    </row>
    <row r="12615" spans="21:25" x14ac:dyDescent="0.2">
      <c r="U12615" t="s">
        <v>23739</v>
      </c>
      <c r="V12615" t="s">
        <v>23740</v>
      </c>
      <c r="W12615" t="s">
        <v>1753</v>
      </c>
      <c r="X12615" t="s">
        <v>53929</v>
      </c>
      <c r="Y12615" t="s">
        <v>23499</v>
      </c>
    </row>
    <row r="12616" spans="21:25" x14ac:dyDescent="0.2">
      <c r="U12616" t="s">
        <v>23741</v>
      </c>
      <c r="V12616" t="s">
        <v>23742</v>
      </c>
      <c r="W12616" t="s">
        <v>1753</v>
      </c>
      <c r="X12616" t="s">
        <v>53929</v>
      </c>
      <c r="Y12616" t="s">
        <v>23499</v>
      </c>
    </row>
    <row r="12617" spans="21:25" x14ac:dyDescent="0.2">
      <c r="U12617" t="s">
        <v>23741</v>
      </c>
      <c r="V12617" t="s">
        <v>23743</v>
      </c>
      <c r="W12617" t="s">
        <v>1753</v>
      </c>
      <c r="X12617" t="s">
        <v>53929</v>
      </c>
      <c r="Y12617" t="s">
        <v>23499</v>
      </c>
    </row>
    <row r="12618" spans="21:25" x14ac:dyDescent="0.2">
      <c r="U12618" t="s">
        <v>23744</v>
      </c>
      <c r="V12618" t="s">
        <v>23745</v>
      </c>
      <c r="W12618" t="s">
        <v>1753</v>
      </c>
      <c r="X12618" t="s">
        <v>53929</v>
      </c>
      <c r="Y12618" t="s">
        <v>23499</v>
      </c>
    </row>
    <row r="12619" spans="21:25" x14ac:dyDescent="0.2">
      <c r="U12619" t="s">
        <v>23746</v>
      </c>
      <c r="V12619" t="s">
        <v>23747</v>
      </c>
      <c r="W12619" t="s">
        <v>1753</v>
      </c>
      <c r="X12619" t="s">
        <v>53929</v>
      </c>
      <c r="Y12619" t="s">
        <v>23499</v>
      </c>
    </row>
    <row r="12620" spans="21:25" x14ac:dyDescent="0.2">
      <c r="U12620" t="s">
        <v>23746</v>
      </c>
      <c r="V12620" t="s">
        <v>23748</v>
      </c>
      <c r="W12620" t="s">
        <v>1753</v>
      </c>
      <c r="X12620" t="s">
        <v>53929</v>
      </c>
      <c r="Y12620" t="s">
        <v>23499</v>
      </c>
    </row>
    <row r="12621" spans="21:25" x14ac:dyDescent="0.2">
      <c r="U12621" t="s">
        <v>23749</v>
      </c>
      <c r="V12621" t="s">
        <v>23750</v>
      </c>
      <c r="W12621" t="s">
        <v>1753</v>
      </c>
      <c r="X12621" t="s">
        <v>53929</v>
      </c>
      <c r="Y12621" t="s">
        <v>23499</v>
      </c>
    </row>
    <row r="12622" spans="21:25" x14ac:dyDescent="0.2">
      <c r="U12622" t="s">
        <v>23749</v>
      </c>
      <c r="V12622" t="s">
        <v>23751</v>
      </c>
      <c r="W12622" t="s">
        <v>1753</v>
      </c>
      <c r="X12622" t="s">
        <v>53929</v>
      </c>
      <c r="Y12622" t="s">
        <v>23499</v>
      </c>
    </row>
    <row r="12623" spans="21:25" x14ac:dyDescent="0.2">
      <c r="U12623" t="s">
        <v>23749</v>
      </c>
      <c r="V12623" t="s">
        <v>23752</v>
      </c>
      <c r="W12623" t="s">
        <v>1753</v>
      </c>
      <c r="X12623" t="s">
        <v>53929</v>
      </c>
      <c r="Y12623" t="s">
        <v>23499</v>
      </c>
    </row>
    <row r="12624" spans="21:25" x14ac:dyDescent="0.2">
      <c r="U12624" t="s">
        <v>23753</v>
      </c>
      <c r="V12624" t="s">
        <v>23754</v>
      </c>
      <c r="W12624" t="s">
        <v>1753</v>
      </c>
      <c r="X12624" t="s">
        <v>53929</v>
      </c>
      <c r="Y12624" t="s">
        <v>23499</v>
      </c>
    </row>
    <row r="12625" spans="21:25" x14ac:dyDescent="0.2">
      <c r="U12625" t="s">
        <v>23753</v>
      </c>
      <c r="V12625" t="s">
        <v>7994</v>
      </c>
      <c r="W12625" t="s">
        <v>1753</v>
      </c>
      <c r="X12625" t="s">
        <v>53929</v>
      </c>
      <c r="Y12625" t="s">
        <v>23499</v>
      </c>
    </row>
    <row r="12626" spans="21:25" x14ac:dyDescent="0.2">
      <c r="U12626" t="s">
        <v>23753</v>
      </c>
      <c r="V12626" t="s">
        <v>9504</v>
      </c>
      <c r="W12626" t="s">
        <v>1753</v>
      </c>
      <c r="X12626" t="s">
        <v>53929</v>
      </c>
      <c r="Y12626" t="s">
        <v>23499</v>
      </c>
    </row>
    <row r="12627" spans="21:25" x14ac:dyDescent="0.2">
      <c r="U12627" t="s">
        <v>23755</v>
      </c>
      <c r="V12627" t="s">
        <v>23756</v>
      </c>
      <c r="W12627" t="s">
        <v>1753</v>
      </c>
      <c r="X12627" t="s">
        <v>53929</v>
      </c>
      <c r="Y12627" t="s">
        <v>23499</v>
      </c>
    </row>
    <row r="12628" spans="21:25" x14ac:dyDescent="0.2">
      <c r="U12628" t="s">
        <v>23755</v>
      </c>
      <c r="V12628" t="s">
        <v>23757</v>
      </c>
      <c r="W12628" t="s">
        <v>1753</v>
      </c>
      <c r="X12628" t="s">
        <v>53929</v>
      </c>
      <c r="Y12628" t="s">
        <v>23499</v>
      </c>
    </row>
    <row r="12629" spans="21:25" x14ac:dyDescent="0.2">
      <c r="U12629" t="s">
        <v>23755</v>
      </c>
      <c r="V12629" t="s">
        <v>17019</v>
      </c>
      <c r="W12629" t="s">
        <v>1753</v>
      </c>
      <c r="X12629" t="s">
        <v>53929</v>
      </c>
      <c r="Y12629" t="s">
        <v>23499</v>
      </c>
    </row>
    <row r="12630" spans="21:25" x14ac:dyDescent="0.2">
      <c r="U12630" t="s">
        <v>23758</v>
      </c>
      <c r="V12630" t="s">
        <v>23759</v>
      </c>
      <c r="W12630" t="s">
        <v>1753</v>
      </c>
      <c r="X12630" t="s">
        <v>53929</v>
      </c>
      <c r="Y12630" t="s">
        <v>23499</v>
      </c>
    </row>
    <row r="12631" spans="21:25" x14ac:dyDescent="0.2">
      <c r="U12631" t="s">
        <v>23760</v>
      </c>
      <c r="V12631" t="s">
        <v>23761</v>
      </c>
      <c r="W12631" t="s">
        <v>1753</v>
      </c>
      <c r="X12631" t="s">
        <v>53929</v>
      </c>
      <c r="Y12631" t="s">
        <v>23499</v>
      </c>
    </row>
    <row r="12632" spans="21:25" x14ac:dyDescent="0.2">
      <c r="U12632" t="s">
        <v>23760</v>
      </c>
      <c r="V12632" t="s">
        <v>6332</v>
      </c>
      <c r="W12632" t="s">
        <v>1753</v>
      </c>
      <c r="X12632" t="s">
        <v>53929</v>
      </c>
      <c r="Y12632" t="s">
        <v>23499</v>
      </c>
    </row>
    <row r="12633" spans="21:25" x14ac:dyDescent="0.2">
      <c r="U12633" t="s">
        <v>23762</v>
      </c>
      <c r="V12633" t="s">
        <v>23763</v>
      </c>
      <c r="W12633" t="s">
        <v>1753</v>
      </c>
      <c r="X12633" t="s">
        <v>53929</v>
      </c>
      <c r="Y12633" t="s">
        <v>23499</v>
      </c>
    </row>
    <row r="12634" spans="21:25" x14ac:dyDescent="0.2">
      <c r="U12634" t="s">
        <v>23764</v>
      </c>
      <c r="V12634" t="s">
        <v>21589</v>
      </c>
      <c r="W12634" t="s">
        <v>1753</v>
      </c>
      <c r="X12634" t="s">
        <v>53929</v>
      </c>
      <c r="Y12634" t="s">
        <v>23499</v>
      </c>
    </row>
    <row r="12635" spans="21:25" x14ac:dyDescent="0.2">
      <c r="U12635" t="s">
        <v>23765</v>
      </c>
      <c r="V12635" t="s">
        <v>21473</v>
      </c>
      <c r="W12635" t="s">
        <v>1753</v>
      </c>
      <c r="X12635" t="s">
        <v>53929</v>
      </c>
      <c r="Y12635" t="s">
        <v>23499</v>
      </c>
    </row>
    <row r="12636" spans="21:25" x14ac:dyDescent="0.2">
      <c r="U12636" t="s">
        <v>23765</v>
      </c>
      <c r="V12636" t="s">
        <v>15004</v>
      </c>
      <c r="W12636" t="s">
        <v>1753</v>
      </c>
      <c r="X12636" t="s">
        <v>53929</v>
      </c>
      <c r="Y12636" t="s">
        <v>23499</v>
      </c>
    </row>
    <row r="12637" spans="21:25" x14ac:dyDescent="0.2">
      <c r="U12637" t="s">
        <v>23765</v>
      </c>
      <c r="V12637" t="s">
        <v>23766</v>
      </c>
      <c r="W12637" t="s">
        <v>1753</v>
      </c>
      <c r="X12637" t="s">
        <v>53929</v>
      </c>
      <c r="Y12637" t="s">
        <v>23499</v>
      </c>
    </row>
    <row r="12638" spans="21:25" x14ac:dyDescent="0.2">
      <c r="U12638" t="s">
        <v>23767</v>
      </c>
      <c r="V12638" t="s">
        <v>23768</v>
      </c>
      <c r="W12638" t="s">
        <v>1753</v>
      </c>
      <c r="X12638" t="s">
        <v>53929</v>
      </c>
      <c r="Y12638" t="s">
        <v>23499</v>
      </c>
    </row>
    <row r="12639" spans="21:25" x14ac:dyDescent="0.2">
      <c r="U12639" t="s">
        <v>23769</v>
      </c>
      <c r="V12639" t="s">
        <v>13090</v>
      </c>
      <c r="W12639" t="s">
        <v>1753</v>
      </c>
      <c r="X12639" t="s">
        <v>53929</v>
      </c>
      <c r="Y12639" t="s">
        <v>23499</v>
      </c>
    </row>
    <row r="12640" spans="21:25" x14ac:dyDescent="0.2">
      <c r="U12640" t="s">
        <v>23769</v>
      </c>
      <c r="V12640" t="s">
        <v>8455</v>
      </c>
      <c r="W12640" t="s">
        <v>1753</v>
      </c>
      <c r="X12640" t="s">
        <v>53929</v>
      </c>
      <c r="Y12640" t="s">
        <v>23499</v>
      </c>
    </row>
    <row r="12641" spans="21:25" x14ac:dyDescent="0.2">
      <c r="U12641" t="s">
        <v>23769</v>
      </c>
      <c r="V12641" t="s">
        <v>23770</v>
      </c>
      <c r="W12641" t="s">
        <v>1753</v>
      </c>
      <c r="X12641" t="s">
        <v>53929</v>
      </c>
      <c r="Y12641" t="s">
        <v>23499</v>
      </c>
    </row>
    <row r="12642" spans="21:25" x14ac:dyDescent="0.2">
      <c r="U12642" t="s">
        <v>23769</v>
      </c>
      <c r="V12642" t="s">
        <v>23771</v>
      </c>
      <c r="W12642" t="s">
        <v>1753</v>
      </c>
      <c r="X12642" t="s">
        <v>53929</v>
      </c>
      <c r="Y12642" t="s">
        <v>23499</v>
      </c>
    </row>
    <row r="12643" spans="21:25" x14ac:dyDescent="0.2">
      <c r="U12643" t="s">
        <v>23769</v>
      </c>
      <c r="V12643" t="s">
        <v>12461</v>
      </c>
      <c r="W12643" t="s">
        <v>1753</v>
      </c>
      <c r="X12643" t="s">
        <v>53929</v>
      </c>
      <c r="Y12643" t="s">
        <v>23499</v>
      </c>
    </row>
    <row r="12644" spans="21:25" x14ac:dyDescent="0.2">
      <c r="U12644" t="s">
        <v>23772</v>
      </c>
      <c r="V12644" t="s">
        <v>23773</v>
      </c>
      <c r="W12644" t="s">
        <v>1753</v>
      </c>
      <c r="X12644" t="s">
        <v>53929</v>
      </c>
      <c r="Y12644" t="s">
        <v>23499</v>
      </c>
    </row>
    <row r="12645" spans="21:25" x14ac:dyDescent="0.2">
      <c r="U12645" t="s">
        <v>23772</v>
      </c>
      <c r="V12645" t="s">
        <v>14074</v>
      </c>
      <c r="W12645" t="s">
        <v>1753</v>
      </c>
      <c r="X12645" t="s">
        <v>53929</v>
      </c>
      <c r="Y12645" t="s">
        <v>23499</v>
      </c>
    </row>
    <row r="12646" spans="21:25" x14ac:dyDescent="0.2">
      <c r="U12646" t="s">
        <v>23772</v>
      </c>
      <c r="V12646" t="s">
        <v>23774</v>
      </c>
      <c r="W12646" t="s">
        <v>1753</v>
      </c>
      <c r="X12646" t="s">
        <v>53929</v>
      </c>
      <c r="Y12646" t="s">
        <v>23499</v>
      </c>
    </row>
    <row r="12647" spans="21:25" x14ac:dyDescent="0.2">
      <c r="U12647" t="s">
        <v>23772</v>
      </c>
      <c r="V12647" t="s">
        <v>23775</v>
      </c>
      <c r="W12647" t="s">
        <v>1753</v>
      </c>
      <c r="X12647" t="s">
        <v>53929</v>
      </c>
      <c r="Y12647" t="s">
        <v>23499</v>
      </c>
    </row>
    <row r="12648" spans="21:25" x14ac:dyDescent="0.2">
      <c r="U12648" t="s">
        <v>23772</v>
      </c>
      <c r="V12648" t="s">
        <v>23776</v>
      </c>
      <c r="W12648" t="s">
        <v>1753</v>
      </c>
      <c r="X12648" t="s">
        <v>53929</v>
      </c>
      <c r="Y12648" t="s">
        <v>23499</v>
      </c>
    </row>
    <row r="12649" spans="21:25" x14ac:dyDescent="0.2">
      <c r="U12649" t="s">
        <v>23777</v>
      </c>
      <c r="V12649" t="s">
        <v>10435</v>
      </c>
      <c r="W12649" t="s">
        <v>1753</v>
      </c>
      <c r="X12649" t="s">
        <v>53929</v>
      </c>
      <c r="Y12649" t="s">
        <v>23499</v>
      </c>
    </row>
    <row r="12650" spans="21:25" x14ac:dyDescent="0.2">
      <c r="U12650" t="s">
        <v>23777</v>
      </c>
      <c r="V12650" t="s">
        <v>23778</v>
      </c>
      <c r="W12650" t="s">
        <v>1753</v>
      </c>
      <c r="X12650" t="s">
        <v>53929</v>
      </c>
      <c r="Y12650" t="s">
        <v>23499</v>
      </c>
    </row>
    <row r="12651" spans="21:25" x14ac:dyDescent="0.2">
      <c r="U12651" t="s">
        <v>23779</v>
      </c>
      <c r="V12651" t="s">
        <v>23780</v>
      </c>
      <c r="W12651" t="s">
        <v>1753</v>
      </c>
      <c r="X12651" t="s">
        <v>53929</v>
      </c>
      <c r="Y12651" t="s">
        <v>23499</v>
      </c>
    </row>
    <row r="12652" spans="21:25" x14ac:dyDescent="0.2">
      <c r="U12652" t="s">
        <v>23781</v>
      </c>
      <c r="V12652" t="s">
        <v>23782</v>
      </c>
      <c r="W12652" t="s">
        <v>1753</v>
      </c>
      <c r="X12652" t="s">
        <v>53929</v>
      </c>
      <c r="Y12652" t="s">
        <v>23499</v>
      </c>
    </row>
    <row r="12653" spans="21:25" x14ac:dyDescent="0.2">
      <c r="U12653" t="s">
        <v>23781</v>
      </c>
      <c r="V12653" t="s">
        <v>23783</v>
      </c>
      <c r="W12653" t="s">
        <v>1753</v>
      </c>
      <c r="X12653" t="s">
        <v>53929</v>
      </c>
      <c r="Y12653" t="s">
        <v>23499</v>
      </c>
    </row>
    <row r="12654" spans="21:25" x14ac:dyDescent="0.2">
      <c r="U12654" t="s">
        <v>23781</v>
      </c>
      <c r="V12654" t="s">
        <v>23784</v>
      </c>
      <c r="W12654" t="s">
        <v>1753</v>
      </c>
      <c r="X12654" t="s">
        <v>53929</v>
      </c>
      <c r="Y12654" t="s">
        <v>23499</v>
      </c>
    </row>
    <row r="12655" spans="21:25" x14ac:dyDescent="0.2">
      <c r="U12655" t="s">
        <v>23781</v>
      </c>
      <c r="V12655" t="s">
        <v>10757</v>
      </c>
      <c r="W12655" t="s">
        <v>1753</v>
      </c>
      <c r="X12655" t="s">
        <v>53929</v>
      </c>
      <c r="Y12655" t="s">
        <v>23499</v>
      </c>
    </row>
    <row r="12656" spans="21:25" x14ac:dyDescent="0.2">
      <c r="U12656" t="s">
        <v>23781</v>
      </c>
      <c r="V12656" t="s">
        <v>23785</v>
      </c>
      <c r="W12656" t="s">
        <v>1753</v>
      </c>
      <c r="X12656" t="s">
        <v>53929</v>
      </c>
      <c r="Y12656" t="s">
        <v>23499</v>
      </c>
    </row>
    <row r="12657" spans="21:25" x14ac:dyDescent="0.2">
      <c r="U12657" t="s">
        <v>23781</v>
      </c>
      <c r="V12657" t="s">
        <v>23786</v>
      </c>
      <c r="W12657" t="s">
        <v>1753</v>
      </c>
      <c r="X12657" t="s">
        <v>53929</v>
      </c>
      <c r="Y12657" t="s">
        <v>23499</v>
      </c>
    </row>
    <row r="12658" spans="21:25" x14ac:dyDescent="0.2">
      <c r="U12658" t="s">
        <v>23781</v>
      </c>
      <c r="V12658" t="s">
        <v>23787</v>
      </c>
      <c r="W12658" t="s">
        <v>1753</v>
      </c>
      <c r="X12658" t="s">
        <v>53929</v>
      </c>
      <c r="Y12658" t="s">
        <v>23499</v>
      </c>
    </row>
    <row r="12659" spans="21:25" x14ac:dyDescent="0.2">
      <c r="U12659" t="s">
        <v>23781</v>
      </c>
      <c r="V12659" t="s">
        <v>8894</v>
      </c>
      <c r="W12659" t="s">
        <v>1753</v>
      </c>
      <c r="X12659" t="s">
        <v>53929</v>
      </c>
      <c r="Y12659" t="s">
        <v>23499</v>
      </c>
    </row>
    <row r="12660" spans="21:25" x14ac:dyDescent="0.2">
      <c r="U12660" t="s">
        <v>23788</v>
      </c>
      <c r="V12660" t="s">
        <v>23789</v>
      </c>
      <c r="W12660" t="s">
        <v>1753</v>
      </c>
      <c r="X12660" t="s">
        <v>53929</v>
      </c>
      <c r="Y12660" t="s">
        <v>23499</v>
      </c>
    </row>
    <row r="12661" spans="21:25" x14ac:dyDescent="0.2">
      <c r="U12661" t="s">
        <v>23790</v>
      </c>
      <c r="V12661" t="s">
        <v>23791</v>
      </c>
      <c r="W12661" t="s">
        <v>1753</v>
      </c>
      <c r="X12661" t="s">
        <v>53929</v>
      </c>
      <c r="Y12661" t="s">
        <v>23499</v>
      </c>
    </row>
    <row r="12662" spans="21:25" x14ac:dyDescent="0.2">
      <c r="U12662" t="s">
        <v>23790</v>
      </c>
      <c r="V12662" t="s">
        <v>9250</v>
      </c>
      <c r="W12662" t="s">
        <v>1753</v>
      </c>
      <c r="X12662" t="s">
        <v>53929</v>
      </c>
      <c r="Y12662" t="s">
        <v>23499</v>
      </c>
    </row>
    <row r="12663" spans="21:25" x14ac:dyDescent="0.2">
      <c r="U12663" t="s">
        <v>23790</v>
      </c>
      <c r="V12663" t="s">
        <v>23792</v>
      </c>
      <c r="W12663" t="s">
        <v>1753</v>
      </c>
      <c r="X12663" t="s">
        <v>53929</v>
      </c>
      <c r="Y12663" t="s">
        <v>23499</v>
      </c>
    </row>
    <row r="12664" spans="21:25" x14ac:dyDescent="0.2">
      <c r="U12664" t="s">
        <v>23790</v>
      </c>
      <c r="V12664" t="s">
        <v>12519</v>
      </c>
      <c r="W12664" t="s">
        <v>1753</v>
      </c>
      <c r="X12664" t="s">
        <v>53929</v>
      </c>
      <c r="Y12664" t="s">
        <v>23499</v>
      </c>
    </row>
    <row r="12665" spans="21:25" x14ac:dyDescent="0.2">
      <c r="U12665" t="s">
        <v>23790</v>
      </c>
      <c r="V12665" t="s">
        <v>23793</v>
      </c>
      <c r="W12665" t="s">
        <v>1753</v>
      </c>
      <c r="X12665" t="s">
        <v>53929</v>
      </c>
      <c r="Y12665" t="s">
        <v>23499</v>
      </c>
    </row>
    <row r="12666" spans="21:25" x14ac:dyDescent="0.2">
      <c r="U12666" t="s">
        <v>23790</v>
      </c>
      <c r="V12666" t="s">
        <v>23794</v>
      </c>
      <c r="W12666" t="s">
        <v>1753</v>
      </c>
      <c r="X12666" t="s">
        <v>53929</v>
      </c>
      <c r="Y12666" t="s">
        <v>23499</v>
      </c>
    </row>
    <row r="12667" spans="21:25" x14ac:dyDescent="0.2">
      <c r="U12667" t="s">
        <v>23795</v>
      </c>
      <c r="V12667" t="s">
        <v>23796</v>
      </c>
      <c r="W12667" t="s">
        <v>1753</v>
      </c>
      <c r="X12667" t="s">
        <v>53929</v>
      </c>
      <c r="Y12667" t="s">
        <v>23499</v>
      </c>
    </row>
    <row r="12668" spans="21:25" x14ac:dyDescent="0.2">
      <c r="U12668" t="s">
        <v>23797</v>
      </c>
      <c r="V12668" t="s">
        <v>23798</v>
      </c>
      <c r="W12668" t="s">
        <v>1753</v>
      </c>
      <c r="X12668" t="s">
        <v>53929</v>
      </c>
      <c r="Y12668" t="s">
        <v>23499</v>
      </c>
    </row>
    <row r="12669" spans="21:25" x14ac:dyDescent="0.2">
      <c r="U12669" t="s">
        <v>23797</v>
      </c>
      <c r="V12669" t="s">
        <v>23799</v>
      </c>
      <c r="W12669" t="s">
        <v>1753</v>
      </c>
      <c r="X12669" t="s">
        <v>53929</v>
      </c>
      <c r="Y12669" t="s">
        <v>23499</v>
      </c>
    </row>
    <row r="12670" spans="21:25" x14ac:dyDescent="0.2">
      <c r="U12670" t="s">
        <v>23797</v>
      </c>
      <c r="V12670" t="s">
        <v>10350</v>
      </c>
      <c r="W12670" t="s">
        <v>1753</v>
      </c>
      <c r="X12670" t="s">
        <v>53929</v>
      </c>
      <c r="Y12670" t="s">
        <v>23499</v>
      </c>
    </row>
    <row r="12671" spans="21:25" x14ac:dyDescent="0.2">
      <c r="U12671" t="s">
        <v>23797</v>
      </c>
      <c r="V12671" t="s">
        <v>23800</v>
      </c>
      <c r="W12671" t="s">
        <v>1753</v>
      </c>
      <c r="X12671" t="s">
        <v>53929</v>
      </c>
      <c r="Y12671" t="s">
        <v>23499</v>
      </c>
    </row>
    <row r="12672" spans="21:25" x14ac:dyDescent="0.2">
      <c r="U12672" t="s">
        <v>23801</v>
      </c>
      <c r="V12672" t="s">
        <v>23802</v>
      </c>
      <c r="W12672" t="s">
        <v>1753</v>
      </c>
      <c r="X12672" t="s">
        <v>53929</v>
      </c>
      <c r="Y12672" t="s">
        <v>23499</v>
      </c>
    </row>
    <row r="12673" spans="21:25" x14ac:dyDescent="0.2">
      <c r="U12673" t="s">
        <v>23801</v>
      </c>
      <c r="V12673" t="s">
        <v>16051</v>
      </c>
      <c r="W12673" t="s">
        <v>1753</v>
      </c>
      <c r="X12673" t="s">
        <v>53929</v>
      </c>
      <c r="Y12673" t="s">
        <v>23499</v>
      </c>
    </row>
    <row r="12674" spans="21:25" x14ac:dyDescent="0.2">
      <c r="U12674" t="s">
        <v>23803</v>
      </c>
      <c r="V12674" t="s">
        <v>23804</v>
      </c>
      <c r="W12674" t="s">
        <v>1753</v>
      </c>
      <c r="X12674" t="s">
        <v>53929</v>
      </c>
      <c r="Y12674" t="s">
        <v>23499</v>
      </c>
    </row>
    <row r="12675" spans="21:25" x14ac:dyDescent="0.2">
      <c r="U12675" t="s">
        <v>23805</v>
      </c>
      <c r="V12675" t="s">
        <v>23806</v>
      </c>
      <c r="W12675" t="s">
        <v>1753</v>
      </c>
      <c r="X12675" t="s">
        <v>53929</v>
      </c>
      <c r="Y12675" t="s">
        <v>23499</v>
      </c>
    </row>
    <row r="12676" spans="21:25" x14ac:dyDescent="0.2">
      <c r="U12676" t="s">
        <v>23805</v>
      </c>
      <c r="V12676" t="s">
        <v>8169</v>
      </c>
      <c r="W12676" t="s">
        <v>1753</v>
      </c>
      <c r="X12676" t="s">
        <v>53929</v>
      </c>
      <c r="Y12676" t="s">
        <v>23499</v>
      </c>
    </row>
    <row r="12677" spans="21:25" x14ac:dyDescent="0.2">
      <c r="U12677" t="s">
        <v>23805</v>
      </c>
      <c r="V12677" t="s">
        <v>23807</v>
      </c>
      <c r="W12677" t="s">
        <v>1753</v>
      </c>
      <c r="X12677" t="s">
        <v>53929</v>
      </c>
      <c r="Y12677" t="s">
        <v>23499</v>
      </c>
    </row>
    <row r="12678" spans="21:25" x14ac:dyDescent="0.2">
      <c r="U12678" t="s">
        <v>23805</v>
      </c>
      <c r="V12678" t="s">
        <v>10535</v>
      </c>
      <c r="W12678" t="s">
        <v>1753</v>
      </c>
      <c r="X12678" t="s">
        <v>53929</v>
      </c>
      <c r="Y12678" t="s">
        <v>23499</v>
      </c>
    </row>
    <row r="12679" spans="21:25" x14ac:dyDescent="0.2">
      <c r="U12679" t="s">
        <v>23805</v>
      </c>
      <c r="V12679" t="s">
        <v>11215</v>
      </c>
      <c r="W12679" t="s">
        <v>1753</v>
      </c>
      <c r="X12679" t="s">
        <v>53929</v>
      </c>
      <c r="Y12679" t="s">
        <v>23499</v>
      </c>
    </row>
    <row r="12680" spans="21:25" x14ac:dyDescent="0.2">
      <c r="U12680" t="s">
        <v>23805</v>
      </c>
      <c r="V12680" t="s">
        <v>18849</v>
      </c>
      <c r="W12680" t="s">
        <v>1753</v>
      </c>
      <c r="X12680" t="s">
        <v>53929</v>
      </c>
      <c r="Y12680" t="s">
        <v>23499</v>
      </c>
    </row>
    <row r="12681" spans="21:25" x14ac:dyDescent="0.2">
      <c r="U12681" t="s">
        <v>23805</v>
      </c>
      <c r="V12681" t="s">
        <v>19704</v>
      </c>
      <c r="W12681" t="s">
        <v>1753</v>
      </c>
      <c r="X12681" t="s">
        <v>53929</v>
      </c>
      <c r="Y12681" t="s">
        <v>23499</v>
      </c>
    </row>
    <row r="12682" spans="21:25" x14ac:dyDescent="0.2">
      <c r="U12682" t="s">
        <v>23808</v>
      </c>
      <c r="V12682" t="s">
        <v>23262</v>
      </c>
      <c r="W12682" t="s">
        <v>1753</v>
      </c>
      <c r="X12682" t="s">
        <v>53929</v>
      </c>
      <c r="Y12682" t="s">
        <v>23499</v>
      </c>
    </row>
    <row r="12683" spans="21:25" x14ac:dyDescent="0.2">
      <c r="U12683" t="s">
        <v>23808</v>
      </c>
      <c r="V12683" t="s">
        <v>23809</v>
      </c>
      <c r="W12683" t="s">
        <v>1753</v>
      </c>
      <c r="X12683" t="s">
        <v>53929</v>
      </c>
      <c r="Y12683" t="s">
        <v>23499</v>
      </c>
    </row>
    <row r="12684" spans="21:25" x14ac:dyDescent="0.2">
      <c r="U12684" t="s">
        <v>23808</v>
      </c>
      <c r="V12684" t="s">
        <v>23810</v>
      </c>
      <c r="W12684" t="s">
        <v>1753</v>
      </c>
      <c r="X12684" t="s">
        <v>53929</v>
      </c>
      <c r="Y12684" t="s">
        <v>23499</v>
      </c>
    </row>
    <row r="12685" spans="21:25" x14ac:dyDescent="0.2">
      <c r="U12685" t="s">
        <v>23808</v>
      </c>
      <c r="V12685" t="s">
        <v>23811</v>
      </c>
      <c r="W12685" t="s">
        <v>1753</v>
      </c>
      <c r="X12685" t="s">
        <v>53929</v>
      </c>
      <c r="Y12685" t="s">
        <v>23499</v>
      </c>
    </row>
    <row r="12686" spans="21:25" x14ac:dyDescent="0.2">
      <c r="U12686" t="s">
        <v>23812</v>
      </c>
      <c r="V12686" t="s">
        <v>23813</v>
      </c>
      <c r="W12686" t="s">
        <v>1753</v>
      </c>
      <c r="X12686" t="s">
        <v>53929</v>
      </c>
      <c r="Y12686" t="s">
        <v>23499</v>
      </c>
    </row>
    <row r="12687" spans="21:25" x14ac:dyDescent="0.2">
      <c r="U12687" t="s">
        <v>23814</v>
      </c>
      <c r="V12687" t="s">
        <v>16195</v>
      </c>
      <c r="W12687" t="s">
        <v>1753</v>
      </c>
      <c r="X12687" t="s">
        <v>53929</v>
      </c>
      <c r="Y12687" t="s">
        <v>23499</v>
      </c>
    </row>
    <row r="12688" spans="21:25" x14ac:dyDescent="0.2">
      <c r="U12688" t="s">
        <v>23814</v>
      </c>
      <c r="V12688" t="s">
        <v>23815</v>
      </c>
      <c r="W12688" t="s">
        <v>1753</v>
      </c>
      <c r="X12688" t="s">
        <v>53929</v>
      </c>
      <c r="Y12688" t="s">
        <v>23499</v>
      </c>
    </row>
    <row r="12689" spans="21:25" x14ac:dyDescent="0.2">
      <c r="U12689" t="s">
        <v>23816</v>
      </c>
      <c r="V12689" t="s">
        <v>23817</v>
      </c>
      <c r="W12689" t="s">
        <v>1753</v>
      </c>
      <c r="X12689" t="s">
        <v>53929</v>
      </c>
      <c r="Y12689" t="s">
        <v>23499</v>
      </c>
    </row>
    <row r="12690" spans="21:25" x14ac:dyDescent="0.2">
      <c r="U12690" t="s">
        <v>23816</v>
      </c>
      <c r="V12690" t="s">
        <v>23818</v>
      </c>
      <c r="W12690" t="s">
        <v>1753</v>
      </c>
      <c r="X12690" t="s">
        <v>53929</v>
      </c>
      <c r="Y12690" t="s">
        <v>23499</v>
      </c>
    </row>
    <row r="12691" spans="21:25" x14ac:dyDescent="0.2">
      <c r="U12691" t="s">
        <v>23816</v>
      </c>
      <c r="V12691" t="s">
        <v>23819</v>
      </c>
      <c r="W12691" t="s">
        <v>1753</v>
      </c>
      <c r="X12691" t="s">
        <v>53929</v>
      </c>
      <c r="Y12691" t="s">
        <v>23499</v>
      </c>
    </row>
    <row r="12692" spans="21:25" x14ac:dyDescent="0.2">
      <c r="U12692" t="s">
        <v>23816</v>
      </c>
      <c r="V12692" t="s">
        <v>23820</v>
      </c>
      <c r="W12692" t="s">
        <v>1753</v>
      </c>
      <c r="X12692" t="s">
        <v>53929</v>
      </c>
      <c r="Y12692" t="s">
        <v>23499</v>
      </c>
    </row>
    <row r="12693" spans="21:25" x14ac:dyDescent="0.2">
      <c r="U12693" t="s">
        <v>23816</v>
      </c>
      <c r="V12693" t="s">
        <v>23821</v>
      </c>
      <c r="W12693" t="s">
        <v>1753</v>
      </c>
      <c r="X12693" t="s">
        <v>53929</v>
      </c>
      <c r="Y12693" t="s">
        <v>23499</v>
      </c>
    </row>
    <row r="12694" spans="21:25" x14ac:dyDescent="0.2">
      <c r="U12694" t="s">
        <v>23816</v>
      </c>
      <c r="V12694" t="s">
        <v>18810</v>
      </c>
      <c r="W12694" t="s">
        <v>1753</v>
      </c>
      <c r="X12694" t="s">
        <v>53929</v>
      </c>
      <c r="Y12694" t="s">
        <v>23499</v>
      </c>
    </row>
    <row r="12695" spans="21:25" x14ac:dyDescent="0.2">
      <c r="U12695" t="s">
        <v>23816</v>
      </c>
      <c r="V12695" t="s">
        <v>23822</v>
      </c>
      <c r="W12695" t="s">
        <v>1753</v>
      </c>
      <c r="X12695" t="s">
        <v>53929</v>
      </c>
      <c r="Y12695" t="s">
        <v>23499</v>
      </c>
    </row>
    <row r="12696" spans="21:25" x14ac:dyDescent="0.2">
      <c r="U12696" t="s">
        <v>23816</v>
      </c>
      <c r="V12696" t="s">
        <v>23823</v>
      </c>
      <c r="W12696" t="s">
        <v>1753</v>
      </c>
      <c r="X12696" t="s">
        <v>53929</v>
      </c>
      <c r="Y12696" t="s">
        <v>23499</v>
      </c>
    </row>
    <row r="12697" spans="21:25" x14ac:dyDescent="0.2">
      <c r="U12697" t="s">
        <v>23816</v>
      </c>
      <c r="V12697" t="s">
        <v>23824</v>
      </c>
      <c r="W12697" t="s">
        <v>1753</v>
      </c>
      <c r="X12697" t="s">
        <v>53929</v>
      </c>
      <c r="Y12697" t="s">
        <v>23499</v>
      </c>
    </row>
    <row r="12698" spans="21:25" x14ac:dyDescent="0.2">
      <c r="U12698" t="s">
        <v>23816</v>
      </c>
      <c r="V12698" t="s">
        <v>23825</v>
      </c>
      <c r="W12698" t="s">
        <v>1753</v>
      </c>
      <c r="X12698" t="s">
        <v>53929</v>
      </c>
      <c r="Y12698" t="s">
        <v>23499</v>
      </c>
    </row>
    <row r="12699" spans="21:25" x14ac:dyDescent="0.2">
      <c r="U12699" t="s">
        <v>23816</v>
      </c>
      <c r="V12699" t="s">
        <v>23826</v>
      </c>
      <c r="W12699" t="s">
        <v>1753</v>
      </c>
      <c r="X12699" t="s">
        <v>53929</v>
      </c>
      <c r="Y12699" t="s">
        <v>23499</v>
      </c>
    </row>
    <row r="12700" spans="21:25" x14ac:dyDescent="0.2">
      <c r="U12700" t="s">
        <v>23816</v>
      </c>
      <c r="V12700" t="s">
        <v>23827</v>
      </c>
      <c r="W12700" t="s">
        <v>1753</v>
      </c>
      <c r="X12700" t="s">
        <v>53929</v>
      </c>
      <c r="Y12700" t="s">
        <v>23499</v>
      </c>
    </row>
    <row r="12701" spans="21:25" x14ac:dyDescent="0.2">
      <c r="U12701" t="s">
        <v>23816</v>
      </c>
      <c r="V12701" t="s">
        <v>23828</v>
      </c>
      <c r="W12701" t="s">
        <v>1753</v>
      </c>
      <c r="X12701" t="s">
        <v>53929</v>
      </c>
      <c r="Y12701" t="s">
        <v>23499</v>
      </c>
    </row>
    <row r="12702" spans="21:25" x14ac:dyDescent="0.2">
      <c r="U12702" t="s">
        <v>23816</v>
      </c>
      <c r="V12702" t="s">
        <v>8853</v>
      </c>
      <c r="W12702" t="s">
        <v>1753</v>
      </c>
      <c r="X12702" t="s">
        <v>53929</v>
      </c>
      <c r="Y12702" t="s">
        <v>23499</v>
      </c>
    </row>
    <row r="12703" spans="21:25" x14ac:dyDescent="0.2">
      <c r="U12703" t="s">
        <v>23816</v>
      </c>
      <c r="V12703" t="s">
        <v>23829</v>
      </c>
      <c r="W12703" t="s">
        <v>1753</v>
      </c>
      <c r="X12703" t="s">
        <v>53929</v>
      </c>
      <c r="Y12703" t="s">
        <v>23499</v>
      </c>
    </row>
    <row r="12704" spans="21:25" x14ac:dyDescent="0.2">
      <c r="U12704" t="s">
        <v>23816</v>
      </c>
      <c r="V12704" t="s">
        <v>23830</v>
      </c>
      <c r="W12704" t="s">
        <v>1753</v>
      </c>
      <c r="X12704" t="s">
        <v>53929</v>
      </c>
      <c r="Y12704" t="s">
        <v>23499</v>
      </c>
    </row>
    <row r="12705" spans="21:25" x14ac:dyDescent="0.2">
      <c r="U12705" t="s">
        <v>23816</v>
      </c>
      <c r="V12705" t="s">
        <v>23831</v>
      </c>
      <c r="W12705" t="s">
        <v>1753</v>
      </c>
      <c r="X12705" t="s">
        <v>53929</v>
      </c>
      <c r="Y12705" t="s">
        <v>23499</v>
      </c>
    </row>
    <row r="12706" spans="21:25" x14ac:dyDescent="0.2">
      <c r="U12706" t="s">
        <v>1754</v>
      </c>
      <c r="V12706" t="s">
        <v>23832</v>
      </c>
      <c r="W12706" t="s">
        <v>1753</v>
      </c>
      <c r="X12706" t="s">
        <v>53929</v>
      </c>
      <c r="Y12706" t="s">
        <v>23499</v>
      </c>
    </row>
    <row r="12707" spans="21:25" x14ac:dyDescent="0.2">
      <c r="U12707" t="s">
        <v>23833</v>
      </c>
      <c r="V12707" t="s">
        <v>23834</v>
      </c>
      <c r="W12707" t="s">
        <v>1753</v>
      </c>
      <c r="X12707" t="s">
        <v>53929</v>
      </c>
      <c r="Y12707" t="s">
        <v>23499</v>
      </c>
    </row>
    <row r="12708" spans="21:25" x14ac:dyDescent="0.2">
      <c r="U12708" t="s">
        <v>23833</v>
      </c>
      <c r="V12708" t="s">
        <v>23835</v>
      </c>
      <c r="W12708" t="s">
        <v>1753</v>
      </c>
      <c r="X12708" t="s">
        <v>53929</v>
      </c>
      <c r="Y12708" t="s">
        <v>23499</v>
      </c>
    </row>
    <row r="12709" spans="21:25" x14ac:dyDescent="0.2">
      <c r="U12709" t="s">
        <v>23836</v>
      </c>
      <c r="V12709" t="s">
        <v>23837</v>
      </c>
      <c r="W12709" t="s">
        <v>1753</v>
      </c>
      <c r="X12709" t="s">
        <v>53929</v>
      </c>
      <c r="Y12709" t="s">
        <v>23499</v>
      </c>
    </row>
    <row r="12710" spans="21:25" x14ac:dyDescent="0.2">
      <c r="U12710" t="s">
        <v>23838</v>
      </c>
      <c r="V12710" t="s">
        <v>23839</v>
      </c>
      <c r="W12710" t="s">
        <v>1753</v>
      </c>
      <c r="X12710" t="s">
        <v>53929</v>
      </c>
      <c r="Y12710" t="s">
        <v>23499</v>
      </c>
    </row>
    <row r="12711" spans="21:25" x14ac:dyDescent="0.2">
      <c r="U12711" t="s">
        <v>23838</v>
      </c>
      <c r="V12711" t="s">
        <v>23840</v>
      </c>
      <c r="W12711" t="s">
        <v>1753</v>
      </c>
      <c r="X12711" t="s">
        <v>53929</v>
      </c>
      <c r="Y12711" t="s">
        <v>23499</v>
      </c>
    </row>
    <row r="12712" spans="21:25" x14ac:dyDescent="0.2">
      <c r="U12712" t="s">
        <v>23838</v>
      </c>
      <c r="V12712" t="s">
        <v>23841</v>
      </c>
      <c r="W12712" t="s">
        <v>1753</v>
      </c>
      <c r="X12712" t="s">
        <v>53929</v>
      </c>
      <c r="Y12712" t="s">
        <v>23499</v>
      </c>
    </row>
    <row r="12713" spans="21:25" x14ac:dyDescent="0.2">
      <c r="U12713" t="s">
        <v>23838</v>
      </c>
      <c r="V12713" t="s">
        <v>10892</v>
      </c>
      <c r="W12713" t="s">
        <v>1753</v>
      </c>
      <c r="X12713" t="s">
        <v>53929</v>
      </c>
      <c r="Y12713" t="s">
        <v>23499</v>
      </c>
    </row>
    <row r="12714" spans="21:25" x14ac:dyDescent="0.2">
      <c r="U12714" t="s">
        <v>23838</v>
      </c>
      <c r="V12714" t="s">
        <v>23842</v>
      </c>
      <c r="W12714" t="s">
        <v>1753</v>
      </c>
      <c r="X12714" t="s">
        <v>53929</v>
      </c>
      <c r="Y12714" t="s">
        <v>23499</v>
      </c>
    </row>
    <row r="12715" spans="21:25" x14ac:dyDescent="0.2">
      <c r="U12715" t="s">
        <v>23843</v>
      </c>
      <c r="V12715" t="s">
        <v>23844</v>
      </c>
      <c r="W12715" t="s">
        <v>1753</v>
      </c>
      <c r="X12715" t="s">
        <v>53929</v>
      </c>
      <c r="Y12715" t="s">
        <v>23499</v>
      </c>
    </row>
    <row r="12716" spans="21:25" x14ac:dyDescent="0.2">
      <c r="U12716" t="s">
        <v>23843</v>
      </c>
      <c r="V12716" t="s">
        <v>23845</v>
      </c>
      <c r="W12716" t="s">
        <v>1753</v>
      </c>
      <c r="X12716" t="s">
        <v>53929</v>
      </c>
      <c r="Y12716" t="s">
        <v>23499</v>
      </c>
    </row>
    <row r="12717" spans="21:25" x14ac:dyDescent="0.2">
      <c r="U12717" t="s">
        <v>23843</v>
      </c>
      <c r="V12717" t="s">
        <v>11323</v>
      </c>
      <c r="W12717" t="s">
        <v>1753</v>
      </c>
      <c r="X12717" t="s">
        <v>53929</v>
      </c>
      <c r="Y12717" t="s">
        <v>23499</v>
      </c>
    </row>
    <row r="12718" spans="21:25" x14ac:dyDescent="0.2">
      <c r="U12718" t="s">
        <v>23846</v>
      </c>
      <c r="V12718" t="s">
        <v>23847</v>
      </c>
      <c r="W12718" t="s">
        <v>1753</v>
      </c>
      <c r="X12718" t="s">
        <v>53929</v>
      </c>
      <c r="Y12718" t="s">
        <v>23499</v>
      </c>
    </row>
    <row r="12719" spans="21:25" x14ac:dyDescent="0.2">
      <c r="U12719" t="s">
        <v>23848</v>
      </c>
      <c r="V12719" t="s">
        <v>23849</v>
      </c>
      <c r="W12719" t="s">
        <v>1753</v>
      </c>
      <c r="X12719" t="s">
        <v>53929</v>
      </c>
      <c r="Y12719" t="s">
        <v>23499</v>
      </c>
    </row>
    <row r="12720" spans="21:25" x14ac:dyDescent="0.2">
      <c r="U12720" t="s">
        <v>23848</v>
      </c>
      <c r="V12720" t="s">
        <v>23850</v>
      </c>
      <c r="W12720" t="s">
        <v>1753</v>
      </c>
      <c r="X12720" t="s">
        <v>53929</v>
      </c>
      <c r="Y12720" t="s">
        <v>23499</v>
      </c>
    </row>
    <row r="12721" spans="21:25" x14ac:dyDescent="0.2">
      <c r="U12721" t="s">
        <v>23848</v>
      </c>
      <c r="V12721" t="s">
        <v>6432</v>
      </c>
      <c r="W12721" t="s">
        <v>1753</v>
      </c>
      <c r="X12721" t="s">
        <v>53929</v>
      </c>
      <c r="Y12721" t="s">
        <v>23499</v>
      </c>
    </row>
    <row r="12722" spans="21:25" x14ac:dyDescent="0.2">
      <c r="U12722" t="s">
        <v>23851</v>
      </c>
      <c r="V12722" t="s">
        <v>23852</v>
      </c>
      <c r="W12722" t="s">
        <v>1753</v>
      </c>
      <c r="X12722" t="s">
        <v>53929</v>
      </c>
      <c r="Y12722" t="s">
        <v>23499</v>
      </c>
    </row>
    <row r="12723" spans="21:25" x14ac:dyDescent="0.2">
      <c r="U12723" t="s">
        <v>23851</v>
      </c>
      <c r="V12723" t="s">
        <v>23853</v>
      </c>
      <c r="W12723" t="s">
        <v>1753</v>
      </c>
      <c r="X12723" t="s">
        <v>53929</v>
      </c>
      <c r="Y12723" t="s">
        <v>23499</v>
      </c>
    </row>
    <row r="12724" spans="21:25" x14ac:dyDescent="0.2">
      <c r="U12724" t="s">
        <v>23854</v>
      </c>
      <c r="V12724" t="s">
        <v>23855</v>
      </c>
      <c r="W12724" t="s">
        <v>1753</v>
      </c>
      <c r="X12724" t="s">
        <v>53929</v>
      </c>
      <c r="Y12724" t="s">
        <v>23499</v>
      </c>
    </row>
    <row r="12725" spans="21:25" x14ac:dyDescent="0.2">
      <c r="U12725" t="s">
        <v>23854</v>
      </c>
      <c r="V12725" t="s">
        <v>23856</v>
      </c>
      <c r="W12725" t="s">
        <v>1753</v>
      </c>
      <c r="X12725" t="s">
        <v>53929</v>
      </c>
      <c r="Y12725" t="s">
        <v>23499</v>
      </c>
    </row>
    <row r="12726" spans="21:25" x14ac:dyDescent="0.2">
      <c r="U12726" t="s">
        <v>23854</v>
      </c>
      <c r="V12726" t="s">
        <v>23857</v>
      </c>
      <c r="W12726" t="s">
        <v>1753</v>
      </c>
      <c r="X12726" t="s">
        <v>53929</v>
      </c>
      <c r="Y12726" t="s">
        <v>23499</v>
      </c>
    </row>
    <row r="12727" spans="21:25" x14ac:dyDescent="0.2">
      <c r="U12727" t="s">
        <v>23854</v>
      </c>
      <c r="V12727" t="s">
        <v>23858</v>
      </c>
      <c r="W12727" t="s">
        <v>1753</v>
      </c>
      <c r="X12727" t="s">
        <v>53929</v>
      </c>
      <c r="Y12727" t="s">
        <v>23499</v>
      </c>
    </row>
    <row r="12728" spans="21:25" x14ac:dyDescent="0.2">
      <c r="U12728" t="s">
        <v>23854</v>
      </c>
      <c r="V12728" t="s">
        <v>22158</v>
      </c>
      <c r="W12728" t="s">
        <v>1753</v>
      </c>
      <c r="X12728" t="s">
        <v>53929</v>
      </c>
      <c r="Y12728" t="s">
        <v>23499</v>
      </c>
    </row>
    <row r="12729" spans="21:25" x14ac:dyDescent="0.2">
      <c r="U12729" t="s">
        <v>23859</v>
      </c>
      <c r="V12729" t="s">
        <v>10852</v>
      </c>
      <c r="W12729" t="s">
        <v>1753</v>
      </c>
      <c r="X12729" t="s">
        <v>53929</v>
      </c>
      <c r="Y12729" t="s">
        <v>23499</v>
      </c>
    </row>
    <row r="12730" spans="21:25" x14ac:dyDescent="0.2">
      <c r="U12730" t="s">
        <v>23859</v>
      </c>
      <c r="V12730" t="s">
        <v>23860</v>
      </c>
      <c r="W12730" t="s">
        <v>1753</v>
      </c>
      <c r="X12730" t="s">
        <v>53929</v>
      </c>
      <c r="Y12730" t="s">
        <v>23499</v>
      </c>
    </row>
    <row r="12731" spans="21:25" x14ac:dyDescent="0.2">
      <c r="U12731" t="s">
        <v>23859</v>
      </c>
      <c r="V12731" t="s">
        <v>9562</v>
      </c>
      <c r="W12731" t="s">
        <v>1753</v>
      </c>
      <c r="X12731" t="s">
        <v>53929</v>
      </c>
      <c r="Y12731" t="s">
        <v>23499</v>
      </c>
    </row>
    <row r="12732" spans="21:25" x14ac:dyDescent="0.2">
      <c r="U12732" t="s">
        <v>23859</v>
      </c>
      <c r="V12732" t="s">
        <v>23861</v>
      </c>
      <c r="W12732" t="s">
        <v>1753</v>
      </c>
      <c r="X12732" t="s">
        <v>53929</v>
      </c>
      <c r="Y12732" t="s">
        <v>23499</v>
      </c>
    </row>
    <row r="12733" spans="21:25" x14ac:dyDescent="0.2">
      <c r="U12733" t="s">
        <v>23859</v>
      </c>
      <c r="V12733" t="s">
        <v>23862</v>
      </c>
      <c r="W12733" t="s">
        <v>1753</v>
      </c>
      <c r="X12733" t="s">
        <v>53929</v>
      </c>
      <c r="Y12733" t="s">
        <v>23499</v>
      </c>
    </row>
    <row r="12734" spans="21:25" x14ac:dyDescent="0.2">
      <c r="U12734" t="s">
        <v>23863</v>
      </c>
      <c r="V12734" t="s">
        <v>23864</v>
      </c>
      <c r="W12734" t="s">
        <v>1753</v>
      </c>
      <c r="X12734" t="s">
        <v>53929</v>
      </c>
      <c r="Y12734" t="s">
        <v>23499</v>
      </c>
    </row>
    <row r="12735" spans="21:25" x14ac:dyDescent="0.2">
      <c r="U12735" t="s">
        <v>23863</v>
      </c>
      <c r="V12735" t="s">
        <v>12474</v>
      </c>
      <c r="W12735" t="s">
        <v>1753</v>
      </c>
      <c r="X12735" t="s">
        <v>53929</v>
      </c>
      <c r="Y12735" t="s">
        <v>23499</v>
      </c>
    </row>
    <row r="12736" spans="21:25" x14ac:dyDescent="0.2">
      <c r="U12736" t="s">
        <v>23863</v>
      </c>
      <c r="V12736" t="s">
        <v>23865</v>
      </c>
      <c r="W12736" t="s">
        <v>1753</v>
      </c>
      <c r="X12736" t="s">
        <v>53929</v>
      </c>
      <c r="Y12736" t="s">
        <v>23499</v>
      </c>
    </row>
    <row r="12737" spans="21:25" x14ac:dyDescent="0.2">
      <c r="U12737" t="s">
        <v>23866</v>
      </c>
      <c r="V12737" t="s">
        <v>23867</v>
      </c>
      <c r="W12737" t="s">
        <v>1753</v>
      </c>
      <c r="X12737" t="s">
        <v>53929</v>
      </c>
      <c r="Y12737" t="s">
        <v>23499</v>
      </c>
    </row>
    <row r="12738" spans="21:25" x14ac:dyDescent="0.2">
      <c r="U12738" t="s">
        <v>23866</v>
      </c>
      <c r="V12738" t="s">
        <v>23868</v>
      </c>
      <c r="W12738" t="s">
        <v>1753</v>
      </c>
      <c r="X12738" t="s">
        <v>53929</v>
      </c>
      <c r="Y12738" t="s">
        <v>23499</v>
      </c>
    </row>
    <row r="12739" spans="21:25" x14ac:dyDescent="0.2">
      <c r="U12739" t="s">
        <v>23866</v>
      </c>
      <c r="V12739" t="s">
        <v>23869</v>
      </c>
      <c r="W12739" t="s">
        <v>1753</v>
      </c>
      <c r="X12739" t="s">
        <v>53929</v>
      </c>
      <c r="Y12739" t="s">
        <v>23499</v>
      </c>
    </row>
    <row r="12740" spans="21:25" x14ac:dyDescent="0.2">
      <c r="U12740" t="s">
        <v>23866</v>
      </c>
      <c r="V12740" t="s">
        <v>23870</v>
      </c>
      <c r="W12740" t="s">
        <v>1753</v>
      </c>
      <c r="X12740" t="s">
        <v>53929</v>
      </c>
      <c r="Y12740" t="s">
        <v>23499</v>
      </c>
    </row>
    <row r="12741" spans="21:25" x14ac:dyDescent="0.2">
      <c r="U12741" t="s">
        <v>23866</v>
      </c>
      <c r="V12741" t="s">
        <v>11232</v>
      </c>
      <c r="W12741" t="s">
        <v>1753</v>
      </c>
      <c r="X12741" t="s">
        <v>53929</v>
      </c>
      <c r="Y12741" t="s">
        <v>23499</v>
      </c>
    </row>
    <row r="12742" spans="21:25" x14ac:dyDescent="0.2">
      <c r="U12742" t="s">
        <v>23866</v>
      </c>
      <c r="V12742" t="s">
        <v>23871</v>
      </c>
      <c r="W12742" t="s">
        <v>1753</v>
      </c>
      <c r="X12742" t="s">
        <v>53929</v>
      </c>
      <c r="Y12742" t="s">
        <v>23499</v>
      </c>
    </row>
    <row r="12743" spans="21:25" x14ac:dyDescent="0.2">
      <c r="U12743" t="s">
        <v>23872</v>
      </c>
      <c r="V12743" t="s">
        <v>23873</v>
      </c>
      <c r="W12743" t="s">
        <v>1753</v>
      </c>
      <c r="X12743" t="s">
        <v>53929</v>
      </c>
      <c r="Y12743" t="s">
        <v>23499</v>
      </c>
    </row>
    <row r="12744" spans="21:25" x14ac:dyDescent="0.2">
      <c r="U12744" t="s">
        <v>23872</v>
      </c>
      <c r="V12744" t="s">
        <v>23874</v>
      </c>
      <c r="W12744" t="s">
        <v>1753</v>
      </c>
      <c r="X12744" t="s">
        <v>53929</v>
      </c>
      <c r="Y12744" t="s">
        <v>23499</v>
      </c>
    </row>
    <row r="12745" spans="21:25" x14ac:dyDescent="0.2">
      <c r="U12745" t="s">
        <v>23872</v>
      </c>
      <c r="V12745" t="s">
        <v>9247</v>
      </c>
      <c r="W12745" t="s">
        <v>1753</v>
      </c>
      <c r="X12745" t="s">
        <v>53929</v>
      </c>
      <c r="Y12745" t="s">
        <v>23499</v>
      </c>
    </row>
    <row r="12746" spans="21:25" x14ac:dyDescent="0.2">
      <c r="U12746" t="s">
        <v>23872</v>
      </c>
      <c r="V12746" t="s">
        <v>23875</v>
      </c>
      <c r="W12746" t="s">
        <v>1753</v>
      </c>
      <c r="X12746" t="s">
        <v>53929</v>
      </c>
      <c r="Y12746" t="s">
        <v>23499</v>
      </c>
    </row>
    <row r="12747" spans="21:25" x14ac:dyDescent="0.2">
      <c r="U12747" t="s">
        <v>23876</v>
      </c>
      <c r="V12747" t="s">
        <v>9510</v>
      </c>
      <c r="W12747" t="s">
        <v>1753</v>
      </c>
      <c r="X12747" t="s">
        <v>53929</v>
      </c>
      <c r="Y12747" t="s">
        <v>23499</v>
      </c>
    </row>
    <row r="12748" spans="21:25" x14ac:dyDescent="0.2">
      <c r="U12748" t="s">
        <v>23876</v>
      </c>
      <c r="V12748" t="s">
        <v>23877</v>
      </c>
      <c r="W12748" t="s">
        <v>1753</v>
      </c>
      <c r="X12748" t="s">
        <v>53929</v>
      </c>
      <c r="Y12748" t="s">
        <v>23499</v>
      </c>
    </row>
    <row r="12749" spans="21:25" x14ac:dyDescent="0.2">
      <c r="U12749" t="s">
        <v>23876</v>
      </c>
      <c r="V12749" t="s">
        <v>23878</v>
      </c>
      <c r="W12749" t="s">
        <v>1753</v>
      </c>
      <c r="X12749" t="s">
        <v>53929</v>
      </c>
      <c r="Y12749" t="s">
        <v>23499</v>
      </c>
    </row>
    <row r="12750" spans="21:25" x14ac:dyDescent="0.2">
      <c r="U12750" t="s">
        <v>23879</v>
      </c>
      <c r="V12750" t="s">
        <v>23880</v>
      </c>
      <c r="W12750" t="s">
        <v>1753</v>
      </c>
      <c r="X12750" t="s">
        <v>53929</v>
      </c>
      <c r="Y12750" t="s">
        <v>23499</v>
      </c>
    </row>
    <row r="12751" spans="21:25" x14ac:dyDescent="0.2">
      <c r="U12751" t="s">
        <v>23879</v>
      </c>
      <c r="V12751" t="s">
        <v>23881</v>
      </c>
      <c r="W12751" t="s">
        <v>1753</v>
      </c>
      <c r="X12751" t="s">
        <v>53929</v>
      </c>
      <c r="Y12751" t="s">
        <v>23499</v>
      </c>
    </row>
    <row r="12752" spans="21:25" x14ac:dyDescent="0.2">
      <c r="U12752" t="s">
        <v>23879</v>
      </c>
      <c r="V12752" t="s">
        <v>23882</v>
      </c>
      <c r="W12752" t="s">
        <v>1753</v>
      </c>
      <c r="X12752" t="s">
        <v>53929</v>
      </c>
      <c r="Y12752" t="s">
        <v>23499</v>
      </c>
    </row>
    <row r="12753" spans="21:25" x14ac:dyDescent="0.2">
      <c r="U12753" t="s">
        <v>23879</v>
      </c>
      <c r="V12753" t="s">
        <v>18044</v>
      </c>
      <c r="W12753" t="s">
        <v>1753</v>
      </c>
      <c r="X12753" t="s">
        <v>53929</v>
      </c>
      <c r="Y12753" t="s">
        <v>23499</v>
      </c>
    </row>
    <row r="12754" spans="21:25" x14ac:dyDescent="0.2">
      <c r="U12754" t="s">
        <v>23883</v>
      </c>
      <c r="V12754" t="s">
        <v>9787</v>
      </c>
      <c r="W12754" t="s">
        <v>1753</v>
      </c>
      <c r="X12754" t="s">
        <v>53929</v>
      </c>
      <c r="Y12754" t="s">
        <v>23499</v>
      </c>
    </row>
    <row r="12755" spans="21:25" x14ac:dyDescent="0.2">
      <c r="U12755" t="s">
        <v>23883</v>
      </c>
      <c r="V12755" t="s">
        <v>23884</v>
      </c>
      <c r="W12755" t="s">
        <v>1753</v>
      </c>
      <c r="X12755" t="s">
        <v>53929</v>
      </c>
      <c r="Y12755" t="s">
        <v>23499</v>
      </c>
    </row>
    <row r="12756" spans="21:25" x14ac:dyDescent="0.2">
      <c r="U12756" t="s">
        <v>23885</v>
      </c>
      <c r="V12756" t="s">
        <v>23886</v>
      </c>
      <c r="W12756" t="s">
        <v>1753</v>
      </c>
      <c r="X12756" t="s">
        <v>53929</v>
      </c>
      <c r="Y12756" t="s">
        <v>23499</v>
      </c>
    </row>
    <row r="12757" spans="21:25" x14ac:dyDescent="0.2">
      <c r="U12757" t="s">
        <v>23885</v>
      </c>
      <c r="V12757" t="s">
        <v>23887</v>
      </c>
      <c r="W12757" t="s">
        <v>1753</v>
      </c>
      <c r="X12757" t="s">
        <v>53929</v>
      </c>
      <c r="Y12757" t="s">
        <v>23499</v>
      </c>
    </row>
    <row r="12758" spans="21:25" x14ac:dyDescent="0.2">
      <c r="U12758" t="s">
        <v>23885</v>
      </c>
      <c r="V12758" t="s">
        <v>23888</v>
      </c>
      <c r="W12758" t="s">
        <v>1753</v>
      </c>
      <c r="X12758" t="s">
        <v>53929</v>
      </c>
      <c r="Y12758" t="s">
        <v>23499</v>
      </c>
    </row>
    <row r="12759" spans="21:25" x14ac:dyDescent="0.2">
      <c r="U12759" t="s">
        <v>23889</v>
      </c>
      <c r="V12759" t="s">
        <v>23890</v>
      </c>
      <c r="W12759" t="s">
        <v>1753</v>
      </c>
      <c r="X12759" t="s">
        <v>53929</v>
      </c>
      <c r="Y12759" t="s">
        <v>23499</v>
      </c>
    </row>
    <row r="12760" spans="21:25" x14ac:dyDescent="0.2">
      <c r="U12760" t="s">
        <v>23889</v>
      </c>
      <c r="V12760" t="s">
        <v>23891</v>
      </c>
      <c r="W12760" t="s">
        <v>1753</v>
      </c>
      <c r="X12760" t="s">
        <v>53929</v>
      </c>
      <c r="Y12760" t="s">
        <v>23499</v>
      </c>
    </row>
    <row r="12761" spans="21:25" x14ac:dyDescent="0.2">
      <c r="U12761" t="s">
        <v>23889</v>
      </c>
      <c r="V12761" t="s">
        <v>12345</v>
      </c>
      <c r="W12761" t="s">
        <v>1753</v>
      </c>
      <c r="X12761" t="s">
        <v>53929</v>
      </c>
      <c r="Y12761" t="s">
        <v>23499</v>
      </c>
    </row>
    <row r="12762" spans="21:25" x14ac:dyDescent="0.2">
      <c r="U12762" t="s">
        <v>23889</v>
      </c>
      <c r="V12762" t="s">
        <v>23892</v>
      </c>
      <c r="W12762" t="s">
        <v>1753</v>
      </c>
      <c r="X12762" t="s">
        <v>53929</v>
      </c>
      <c r="Y12762" t="s">
        <v>23499</v>
      </c>
    </row>
    <row r="12763" spans="21:25" x14ac:dyDescent="0.2">
      <c r="U12763" t="s">
        <v>23889</v>
      </c>
      <c r="V12763" t="s">
        <v>23893</v>
      </c>
      <c r="W12763" t="s">
        <v>1753</v>
      </c>
      <c r="X12763" t="s">
        <v>53929</v>
      </c>
      <c r="Y12763" t="s">
        <v>23499</v>
      </c>
    </row>
    <row r="12764" spans="21:25" x14ac:dyDescent="0.2">
      <c r="U12764" t="s">
        <v>23889</v>
      </c>
      <c r="V12764" t="s">
        <v>23894</v>
      </c>
      <c r="W12764" t="s">
        <v>1753</v>
      </c>
      <c r="X12764" t="s">
        <v>53929</v>
      </c>
      <c r="Y12764" t="s">
        <v>23499</v>
      </c>
    </row>
    <row r="12765" spans="21:25" x14ac:dyDescent="0.2">
      <c r="U12765" t="s">
        <v>23889</v>
      </c>
      <c r="V12765" t="s">
        <v>23895</v>
      </c>
      <c r="W12765" t="s">
        <v>1753</v>
      </c>
      <c r="X12765" t="s">
        <v>53929</v>
      </c>
      <c r="Y12765" t="s">
        <v>23499</v>
      </c>
    </row>
    <row r="12766" spans="21:25" x14ac:dyDescent="0.2">
      <c r="U12766" t="s">
        <v>23889</v>
      </c>
      <c r="V12766" t="s">
        <v>23896</v>
      </c>
      <c r="W12766" t="s">
        <v>1753</v>
      </c>
      <c r="X12766" t="s">
        <v>53929</v>
      </c>
      <c r="Y12766" t="s">
        <v>23499</v>
      </c>
    </row>
    <row r="12767" spans="21:25" x14ac:dyDescent="0.2">
      <c r="U12767" t="s">
        <v>23889</v>
      </c>
      <c r="V12767" t="s">
        <v>23897</v>
      </c>
      <c r="W12767" t="s">
        <v>1753</v>
      </c>
      <c r="X12767" t="s">
        <v>53929</v>
      </c>
      <c r="Y12767" t="s">
        <v>23499</v>
      </c>
    </row>
    <row r="12768" spans="21:25" x14ac:dyDescent="0.2">
      <c r="U12768" t="s">
        <v>23898</v>
      </c>
      <c r="V12768" t="s">
        <v>23899</v>
      </c>
      <c r="W12768" t="s">
        <v>1753</v>
      </c>
      <c r="X12768" t="s">
        <v>53929</v>
      </c>
      <c r="Y12768" t="s">
        <v>23499</v>
      </c>
    </row>
    <row r="12769" spans="21:25" x14ac:dyDescent="0.2">
      <c r="U12769" t="s">
        <v>23898</v>
      </c>
      <c r="V12769" t="s">
        <v>23900</v>
      </c>
      <c r="W12769" t="s">
        <v>1753</v>
      </c>
      <c r="X12769" t="s">
        <v>53929</v>
      </c>
      <c r="Y12769" t="s">
        <v>23499</v>
      </c>
    </row>
    <row r="12770" spans="21:25" x14ac:dyDescent="0.2">
      <c r="U12770" t="s">
        <v>23901</v>
      </c>
      <c r="V12770" t="s">
        <v>23902</v>
      </c>
      <c r="W12770" t="s">
        <v>1753</v>
      </c>
      <c r="X12770" t="s">
        <v>53929</v>
      </c>
      <c r="Y12770" t="s">
        <v>23499</v>
      </c>
    </row>
    <row r="12771" spans="21:25" x14ac:dyDescent="0.2">
      <c r="U12771" t="s">
        <v>23903</v>
      </c>
      <c r="V12771" t="s">
        <v>15729</v>
      </c>
      <c r="W12771" t="s">
        <v>1753</v>
      </c>
      <c r="X12771" t="s">
        <v>53929</v>
      </c>
      <c r="Y12771" t="s">
        <v>23499</v>
      </c>
    </row>
    <row r="12772" spans="21:25" x14ac:dyDescent="0.2">
      <c r="U12772" t="s">
        <v>23903</v>
      </c>
      <c r="V12772" t="s">
        <v>9556</v>
      </c>
      <c r="W12772" t="s">
        <v>1753</v>
      </c>
      <c r="X12772" t="s">
        <v>53929</v>
      </c>
      <c r="Y12772" t="s">
        <v>23499</v>
      </c>
    </row>
    <row r="12773" spans="21:25" x14ac:dyDescent="0.2">
      <c r="U12773" t="s">
        <v>23904</v>
      </c>
      <c r="V12773" t="s">
        <v>23905</v>
      </c>
      <c r="W12773" t="s">
        <v>1753</v>
      </c>
      <c r="X12773" t="s">
        <v>53929</v>
      </c>
      <c r="Y12773" t="s">
        <v>23499</v>
      </c>
    </row>
    <row r="12774" spans="21:25" x14ac:dyDescent="0.2">
      <c r="U12774" t="s">
        <v>23904</v>
      </c>
      <c r="V12774" t="s">
        <v>11613</v>
      </c>
      <c r="W12774" t="s">
        <v>1753</v>
      </c>
      <c r="X12774" t="s">
        <v>53929</v>
      </c>
      <c r="Y12774" t="s">
        <v>23499</v>
      </c>
    </row>
    <row r="12775" spans="21:25" x14ac:dyDescent="0.2">
      <c r="U12775" t="s">
        <v>23904</v>
      </c>
      <c r="V12775" t="s">
        <v>11307</v>
      </c>
      <c r="W12775" t="s">
        <v>1753</v>
      </c>
      <c r="X12775" t="s">
        <v>53929</v>
      </c>
      <c r="Y12775" t="s">
        <v>23499</v>
      </c>
    </row>
    <row r="12776" spans="21:25" x14ac:dyDescent="0.2">
      <c r="U12776" t="s">
        <v>23904</v>
      </c>
      <c r="V12776" t="s">
        <v>12451</v>
      </c>
      <c r="W12776" t="s">
        <v>1753</v>
      </c>
      <c r="X12776" t="s">
        <v>53929</v>
      </c>
      <c r="Y12776" t="s">
        <v>23499</v>
      </c>
    </row>
    <row r="12777" spans="21:25" x14ac:dyDescent="0.2">
      <c r="U12777" t="s">
        <v>23904</v>
      </c>
      <c r="V12777" t="s">
        <v>23906</v>
      </c>
      <c r="W12777" t="s">
        <v>1753</v>
      </c>
      <c r="X12777" t="s">
        <v>53929</v>
      </c>
      <c r="Y12777" t="s">
        <v>23499</v>
      </c>
    </row>
    <row r="12778" spans="21:25" x14ac:dyDescent="0.2">
      <c r="U12778" t="s">
        <v>23907</v>
      </c>
      <c r="V12778" t="s">
        <v>23908</v>
      </c>
      <c r="W12778" t="s">
        <v>1753</v>
      </c>
      <c r="X12778" t="s">
        <v>53929</v>
      </c>
      <c r="Y12778" t="s">
        <v>23499</v>
      </c>
    </row>
    <row r="12779" spans="21:25" x14ac:dyDescent="0.2">
      <c r="U12779" t="s">
        <v>23907</v>
      </c>
      <c r="V12779" t="s">
        <v>10405</v>
      </c>
      <c r="W12779" t="s">
        <v>1753</v>
      </c>
      <c r="X12779" t="s">
        <v>53929</v>
      </c>
      <c r="Y12779" t="s">
        <v>23499</v>
      </c>
    </row>
    <row r="12780" spans="21:25" x14ac:dyDescent="0.2">
      <c r="U12780" t="s">
        <v>23909</v>
      </c>
      <c r="V12780" t="s">
        <v>23910</v>
      </c>
      <c r="W12780" t="s">
        <v>1753</v>
      </c>
      <c r="X12780" t="s">
        <v>53929</v>
      </c>
      <c r="Y12780" t="s">
        <v>23499</v>
      </c>
    </row>
    <row r="12781" spans="21:25" x14ac:dyDescent="0.2">
      <c r="U12781" t="s">
        <v>23909</v>
      </c>
      <c r="V12781" t="s">
        <v>23911</v>
      </c>
      <c r="W12781" t="s">
        <v>1753</v>
      </c>
      <c r="X12781" t="s">
        <v>53929</v>
      </c>
      <c r="Y12781" t="s">
        <v>23499</v>
      </c>
    </row>
    <row r="12782" spans="21:25" x14ac:dyDescent="0.2">
      <c r="U12782" t="s">
        <v>23909</v>
      </c>
      <c r="V12782" t="s">
        <v>23912</v>
      </c>
      <c r="W12782" t="s">
        <v>1753</v>
      </c>
      <c r="X12782" t="s">
        <v>53929</v>
      </c>
      <c r="Y12782" t="s">
        <v>23499</v>
      </c>
    </row>
    <row r="12783" spans="21:25" x14ac:dyDescent="0.2">
      <c r="U12783" t="s">
        <v>23913</v>
      </c>
      <c r="V12783" t="s">
        <v>23914</v>
      </c>
      <c r="W12783" t="s">
        <v>1753</v>
      </c>
      <c r="X12783" t="s">
        <v>53929</v>
      </c>
      <c r="Y12783" t="s">
        <v>23499</v>
      </c>
    </row>
    <row r="12784" spans="21:25" x14ac:dyDescent="0.2">
      <c r="U12784" t="s">
        <v>23913</v>
      </c>
      <c r="V12784" t="s">
        <v>23915</v>
      </c>
      <c r="W12784" t="s">
        <v>1753</v>
      </c>
      <c r="X12784" t="s">
        <v>53929</v>
      </c>
      <c r="Y12784" t="s">
        <v>23499</v>
      </c>
    </row>
    <row r="12785" spans="21:25" x14ac:dyDescent="0.2">
      <c r="U12785" t="s">
        <v>23913</v>
      </c>
      <c r="V12785" t="s">
        <v>23916</v>
      </c>
      <c r="W12785" t="s">
        <v>1753</v>
      </c>
      <c r="X12785" t="s">
        <v>53929</v>
      </c>
      <c r="Y12785" t="s">
        <v>23499</v>
      </c>
    </row>
    <row r="12786" spans="21:25" x14ac:dyDescent="0.2">
      <c r="U12786" t="s">
        <v>23913</v>
      </c>
      <c r="V12786" t="s">
        <v>23917</v>
      </c>
      <c r="W12786" t="s">
        <v>1753</v>
      </c>
      <c r="X12786" t="s">
        <v>53929</v>
      </c>
      <c r="Y12786" t="s">
        <v>23499</v>
      </c>
    </row>
    <row r="12787" spans="21:25" x14ac:dyDescent="0.2">
      <c r="U12787" t="s">
        <v>23913</v>
      </c>
      <c r="V12787" t="s">
        <v>23918</v>
      </c>
      <c r="W12787" t="s">
        <v>1753</v>
      </c>
      <c r="X12787" t="s">
        <v>53929</v>
      </c>
      <c r="Y12787" t="s">
        <v>23499</v>
      </c>
    </row>
    <row r="12788" spans="21:25" x14ac:dyDescent="0.2">
      <c r="U12788" t="s">
        <v>23913</v>
      </c>
      <c r="V12788" t="s">
        <v>23919</v>
      </c>
      <c r="W12788" t="s">
        <v>1753</v>
      </c>
      <c r="X12788" t="s">
        <v>53929</v>
      </c>
      <c r="Y12788" t="s">
        <v>23499</v>
      </c>
    </row>
    <row r="12789" spans="21:25" x14ac:dyDescent="0.2">
      <c r="U12789" t="s">
        <v>23920</v>
      </c>
      <c r="V12789" t="s">
        <v>23921</v>
      </c>
      <c r="W12789" t="s">
        <v>1753</v>
      </c>
      <c r="X12789" t="s">
        <v>53929</v>
      </c>
      <c r="Y12789" t="s">
        <v>23499</v>
      </c>
    </row>
    <row r="12790" spans="21:25" x14ac:dyDescent="0.2">
      <c r="U12790" t="s">
        <v>23920</v>
      </c>
      <c r="V12790" t="s">
        <v>23922</v>
      </c>
      <c r="W12790" t="s">
        <v>1753</v>
      </c>
      <c r="X12790" t="s">
        <v>53929</v>
      </c>
      <c r="Y12790" t="s">
        <v>23499</v>
      </c>
    </row>
    <row r="12791" spans="21:25" x14ac:dyDescent="0.2">
      <c r="U12791" t="s">
        <v>23920</v>
      </c>
      <c r="V12791" t="s">
        <v>23923</v>
      </c>
      <c r="W12791" t="s">
        <v>1753</v>
      </c>
      <c r="X12791" t="s">
        <v>53929</v>
      </c>
      <c r="Y12791" t="s">
        <v>23499</v>
      </c>
    </row>
    <row r="12792" spans="21:25" x14ac:dyDescent="0.2">
      <c r="U12792" t="s">
        <v>23920</v>
      </c>
      <c r="V12792" t="s">
        <v>11061</v>
      </c>
      <c r="W12792" t="s">
        <v>1753</v>
      </c>
      <c r="X12792" t="s">
        <v>53929</v>
      </c>
      <c r="Y12792" t="s">
        <v>23499</v>
      </c>
    </row>
    <row r="12793" spans="21:25" x14ac:dyDescent="0.2">
      <c r="U12793" t="s">
        <v>23924</v>
      </c>
      <c r="V12793" t="s">
        <v>23925</v>
      </c>
      <c r="W12793" t="s">
        <v>1753</v>
      </c>
      <c r="X12793" t="s">
        <v>53929</v>
      </c>
      <c r="Y12793" t="s">
        <v>23499</v>
      </c>
    </row>
    <row r="12794" spans="21:25" x14ac:dyDescent="0.2">
      <c r="U12794" t="s">
        <v>23924</v>
      </c>
      <c r="V12794" t="s">
        <v>23926</v>
      </c>
      <c r="W12794" t="s">
        <v>1753</v>
      </c>
      <c r="X12794" t="s">
        <v>53929</v>
      </c>
      <c r="Y12794" t="s">
        <v>23499</v>
      </c>
    </row>
    <row r="12795" spans="21:25" x14ac:dyDescent="0.2">
      <c r="U12795" t="s">
        <v>23924</v>
      </c>
      <c r="V12795" t="s">
        <v>23927</v>
      </c>
      <c r="W12795" t="s">
        <v>1753</v>
      </c>
      <c r="X12795" t="s">
        <v>53929</v>
      </c>
      <c r="Y12795" t="s">
        <v>23499</v>
      </c>
    </row>
    <row r="12796" spans="21:25" x14ac:dyDescent="0.2">
      <c r="U12796" t="s">
        <v>23928</v>
      </c>
      <c r="V12796" t="s">
        <v>11031</v>
      </c>
      <c r="W12796" t="s">
        <v>1753</v>
      </c>
      <c r="X12796" t="s">
        <v>53929</v>
      </c>
      <c r="Y12796" t="s">
        <v>23499</v>
      </c>
    </row>
    <row r="12797" spans="21:25" x14ac:dyDescent="0.2">
      <c r="U12797" t="s">
        <v>23928</v>
      </c>
      <c r="V12797" t="s">
        <v>12099</v>
      </c>
      <c r="W12797" t="s">
        <v>1753</v>
      </c>
      <c r="X12797" t="s">
        <v>53929</v>
      </c>
      <c r="Y12797" t="s">
        <v>23499</v>
      </c>
    </row>
    <row r="12798" spans="21:25" x14ac:dyDescent="0.2">
      <c r="U12798" t="s">
        <v>23929</v>
      </c>
      <c r="V12798" t="s">
        <v>23930</v>
      </c>
      <c r="W12798" t="s">
        <v>1753</v>
      </c>
      <c r="X12798" t="s">
        <v>53929</v>
      </c>
      <c r="Y12798" t="s">
        <v>23499</v>
      </c>
    </row>
    <row r="12799" spans="21:25" x14ac:dyDescent="0.2">
      <c r="U12799" t="s">
        <v>23931</v>
      </c>
      <c r="V12799" t="s">
        <v>16257</v>
      </c>
      <c r="W12799" t="s">
        <v>1753</v>
      </c>
      <c r="X12799" t="s">
        <v>53929</v>
      </c>
      <c r="Y12799" t="s">
        <v>23499</v>
      </c>
    </row>
    <row r="12800" spans="21:25" x14ac:dyDescent="0.2">
      <c r="U12800" t="s">
        <v>23931</v>
      </c>
      <c r="V12800" t="s">
        <v>13431</v>
      </c>
      <c r="W12800" t="s">
        <v>1753</v>
      </c>
      <c r="X12800" t="s">
        <v>53929</v>
      </c>
      <c r="Y12800" t="s">
        <v>23499</v>
      </c>
    </row>
    <row r="12801" spans="21:25" x14ac:dyDescent="0.2">
      <c r="U12801" t="s">
        <v>23931</v>
      </c>
      <c r="V12801" t="s">
        <v>23932</v>
      </c>
      <c r="W12801" t="s">
        <v>1753</v>
      </c>
      <c r="X12801" t="s">
        <v>53929</v>
      </c>
      <c r="Y12801" t="s">
        <v>23499</v>
      </c>
    </row>
    <row r="12802" spans="21:25" x14ac:dyDescent="0.2">
      <c r="U12802" t="s">
        <v>23931</v>
      </c>
      <c r="V12802" t="s">
        <v>23933</v>
      </c>
      <c r="W12802" t="s">
        <v>1753</v>
      </c>
      <c r="X12802" t="s">
        <v>53929</v>
      </c>
      <c r="Y12802" t="s">
        <v>23499</v>
      </c>
    </row>
    <row r="12803" spans="21:25" x14ac:dyDescent="0.2">
      <c r="U12803" t="s">
        <v>23931</v>
      </c>
      <c r="V12803" t="s">
        <v>23934</v>
      </c>
      <c r="W12803" t="s">
        <v>1753</v>
      </c>
      <c r="X12803" t="s">
        <v>53929</v>
      </c>
      <c r="Y12803" t="s">
        <v>23499</v>
      </c>
    </row>
    <row r="12804" spans="21:25" x14ac:dyDescent="0.2">
      <c r="U12804" t="s">
        <v>23935</v>
      </c>
      <c r="V12804" t="s">
        <v>23936</v>
      </c>
      <c r="W12804" t="s">
        <v>1753</v>
      </c>
      <c r="X12804" t="s">
        <v>53929</v>
      </c>
      <c r="Y12804" t="s">
        <v>23499</v>
      </c>
    </row>
    <row r="12805" spans="21:25" x14ac:dyDescent="0.2">
      <c r="U12805" t="s">
        <v>23935</v>
      </c>
      <c r="V12805" t="s">
        <v>23937</v>
      </c>
      <c r="W12805" t="s">
        <v>1753</v>
      </c>
      <c r="X12805" t="s">
        <v>53929</v>
      </c>
      <c r="Y12805" t="s">
        <v>23499</v>
      </c>
    </row>
    <row r="12806" spans="21:25" x14ac:dyDescent="0.2">
      <c r="U12806" t="s">
        <v>23935</v>
      </c>
      <c r="V12806" t="s">
        <v>21162</v>
      </c>
      <c r="W12806" t="s">
        <v>1753</v>
      </c>
      <c r="X12806" t="s">
        <v>53929</v>
      </c>
      <c r="Y12806" t="s">
        <v>23499</v>
      </c>
    </row>
    <row r="12807" spans="21:25" x14ac:dyDescent="0.2">
      <c r="U12807" t="s">
        <v>23935</v>
      </c>
      <c r="V12807" t="s">
        <v>11485</v>
      </c>
      <c r="W12807" t="s">
        <v>1753</v>
      </c>
      <c r="X12807" t="s">
        <v>53929</v>
      </c>
      <c r="Y12807" t="s">
        <v>23499</v>
      </c>
    </row>
    <row r="12808" spans="21:25" x14ac:dyDescent="0.2">
      <c r="U12808" t="s">
        <v>23938</v>
      </c>
      <c r="V12808" t="s">
        <v>23939</v>
      </c>
      <c r="W12808" t="s">
        <v>1753</v>
      </c>
      <c r="X12808" t="s">
        <v>53929</v>
      </c>
      <c r="Y12808" t="s">
        <v>23499</v>
      </c>
    </row>
    <row r="12809" spans="21:25" x14ac:dyDescent="0.2">
      <c r="U12809" t="s">
        <v>23938</v>
      </c>
      <c r="V12809" t="s">
        <v>15310</v>
      </c>
      <c r="W12809" t="s">
        <v>1753</v>
      </c>
      <c r="X12809" t="s">
        <v>53929</v>
      </c>
      <c r="Y12809" t="s">
        <v>23499</v>
      </c>
    </row>
    <row r="12810" spans="21:25" x14ac:dyDescent="0.2">
      <c r="U12810" t="s">
        <v>23938</v>
      </c>
      <c r="V12810" t="s">
        <v>16180</v>
      </c>
      <c r="W12810" t="s">
        <v>1753</v>
      </c>
      <c r="X12810" t="s">
        <v>53929</v>
      </c>
      <c r="Y12810" t="s">
        <v>23499</v>
      </c>
    </row>
    <row r="12811" spans="21:25" x14ac:dyDescent="0.2">
      <c r="U12811" t="s">
        <v>23938</v>
      </c>
      <c r="V12811" t="s">
        <v>23940</v>
      </c>
      <c r="W12811" t="s">
        <v>1753</v>
      </c>
      <c r="X12811" t="s">
        <v>53929</v>
      </c>
      <c r="Y12811" t="s">
        <v>23499</v>
      </c>
    </row>
    <row r="12812" spans="21:25" x14ac:dyDescent="0.2">
      <c r="U12812" t="s">
        <v>23941</v>
      </c>
      <c r="V12812" t="s">
        <v>23942</v>
      </c>
      <c r="W12812" t="s">
        <v>1753</v>
      </c>
      <c r="X12812" t="s">
        <v>53929</v>
      </c>
      <c r="Y12812" t="s">
        <v>23499</v>
      </c>
    </row>
    <row r="12813" spans="21:25" x14ac:dyDescent="0.2">
      <c r="U12813" t="s">
        <v>23943</v>
      </c>
      <c r="V12813" t="s">
        <v>10877</v>
      </c>
      <c r="W12813" t="s">
        <v>1753</v>
      </c>
      <c r="X12813" t="s">
        <v>53929</v>
      </c>
      <c r="Y12813" t="s">
        <v>23499</v>
      </c>
    </row>
    <row r="12814" spans="21:25" x14ac:dyDescent="0.2">
      <c r="U12814" t="s">
        <v>23943</v>
      </c>
      <c r="V12814" t="s">
        <v>23944</v>
      </c>
      <c r="W12814" t="s">
        <v>1753</v>
      </c>
      <c r="X12814" t="s">
        <v>53929</v>
      </c>
      <c r="Y12814" t="s">
        <v>23499</v>
      </c>
    </row>
    <row r="12815" spans="21:25" x14ac:dyDescent="0.2">
      <c r="U12815" t="s">
        <v>23943</v>
      </c>
      <c r="V12815" t="s">
        <v>21157</v>
      </c>
      <c r="W12815" t="s">
        <v>1753</v>
      </c>
      <c r="X12815" t="s">
        <v>53929</v>
      </c>
      <c r="Y12815" t="s">
        <v>23499</v>
      </c>
    </row>
    <row r="12816" spans="21:25" x14ac:dyDescent="0.2">
      <c r="U12816" t="s">
        <v>23945</v>
      </c>
      <c r="V12816" t="s">
        <v>23946</v>
      </c>
      <c r="W12816" t="s">
        <v>1753</v>
      </c>
      <c r="X12816" t="s">
        <v>53929</v>
      </c>
      <c r="Y12816" t="s">
        <v>23499</v>
      </c>
    </row>
    <row r="12817" spans="21:25" x14ac:dyDescent="0.2">
      <c r="U12817" t="s">
        <v>23945</v>
      </c>
      <c r="V12817" t="s">
        <v>15125</v>
      </c>
      <c r="W12817" t="s">
        <v>1753</v>
      </c>
      <c r="X12817" t="s">
        <v>53929</v>
      </c>
      <c r="Y12817" t="s">
        <v>23499</v>
      </c>
    </row>
    <row r="12818" spans="21:25" x14ac:dyDescent="0.2">
      <c r="U12818" t="s">
        <v>23945</v>
      </c>
      <c r="V12818" t="s">
        <v>9963</v>
      </c>
      <c r="W12818" t="s">
        <v>1753</v>
      </c>
      <c r="X12818" t="s">
        <v>53929</v>
      </c>
      <c r="Y12818" t="s">
        <v>23499</v>
      </c>
    </row>
    <row r="12819" spans="21:25" x14ac:dyDescent="0.2">
      <c r="U12819" t="s">
        <v>23945</v>
      </c>
      <c r="V12819" t="s">
        <v>10947</v>
      </c>
      <c r="W12819" t="s">
        <v>1753</v>
      </c>
      <c r="X12819" t="s">
        <v>53929</v>
      </c>
      <c r="Y12819" t="s">
        <v>23499</v>
      </c>
    </row>
    <row r="12820" spans="21:25" x14ac:dyDescent="0.2">
      <c r="U12820" t="s">
        <v>23945</v>
      </c>
      <c r="V12820" t="s">
        <v>23947</v>
      </c>
      <c r="W12820" t="s">
        <v>1753</v>
      </c>
      <c r="X12820" t="s">
        <v>53929</v>
      </c>
      <c r="Y12820" t="s">
        <v>23499</v>
      </c>
    </row>
    <row r="12821" spans="21:25" x14ac:dyDescent="0.2">
      <c r="U12821" t="s">
        <v>23945</v>
      </c>
      <c r="V12821" t="s">
        <v>23948</v>
      </c>
      <c r="W12821" t="s">
        <v>1753</v>
      </c>
      <c r="X12821" t="s">
        <v>53929</v>
      </c>
      <c r="Y12821" t="s">
        <v>23499</v>
      </c>
    </row>
    <row r="12822" spans="21:25" x14ac:dyDescent="0.2">
      <c r="U12822" t="s">
        <v>23945</v>
      </c>
      <c r="V12822" t="s">
        <v>23949</v>
      </c>
      <c r="W12822" t="s">
        <v>1753</v>
      </c>
      <c r="X12822" t="s">
        <v>53929</v>
      </c>
      <c r="Y12822" t="s">
        <v>23499</v>
      </c>
    </row>
    <row r="12823" spans="21:25" x14ac:dyDescent="0.2">
      <c r="U12823" t="s">
        <v>23950</v>
      </c>
      <c r="V12823" t="s">
        <v>23951</v>
      </c>
      <c r="W12823" t="s">
        <v>1753</v>
      </c>
      <c r="X12823" t="s">
        <v>53929</v>
      </c>
      <c r="Y12823" t="s">
        <v>23499</v>
      </c>
    </row>
    <row r="12824" spans="21:25" x14ac:dyDescent="0.2">
      <c r="U12824" t="s">
        <v>23950</v>
      </c>
      <c r="V12824" t="s">
        <v>23952</v>
      </c>
      <c r="W12824" t="s">
        <v>1753</v>
      </c>
      <c r="X12824" t="s">
        <v>53929</v>
      </c>
      <c r="Y12824" t="s">
        <v>23499</v>
      </c>
    </row>
    <row r="12825" spans="21:25" x14ac:dyDescent="0.2">
      <c r="U12825" t="s">
        <v>23950</v>
      </c>
      <c r="V12825" t="s">
        <v>23953</v>
      </c>
      <c r="W12825" t="s">
        <v>1753</v>
      </c>
      <c r="X12825" t="s">
        <v>53929</v>
      </c>
      <c r="Y12825" t="s">
        <v>23499</v>
      </c>
    </row>
    <row r="12826" spans="21:25" x14ac:dyDescent="0.2">
      <c r="U12826" t="s">
        <v>23950</v>
      </c>
      <c r="V12826" t="s">
        <v>23954</v>
      </c>
      <c r="W12826" t="s">
        <v>1753</v>
      </c>
      <c r="X12826" t="s">
        <v>53929</v>
      </c>
      <c r="Y12826" t="s">
        <v>23499</v>
      </c>
    </row>
    <row r="12827" spans="21:25" x14ac:dyDescent="0.2">
      <c r="U12827" t="s">
        <v>23950</v>
      </c>
      <c r="V12827" t="s">
        <v>23955</v>
      </c>
      <c r="W12827" t="s">
        <v>1753</v>
      </c>
      <c r="X12827" t="s">
        <v>53929</v>
      </c>
      <c r="Y12827" t="s">
        <v>23499</v>
      </c>
    </row>
    <row r="12828" spans="21:25" x14ac:dyDescent="0.2">
      <c r="U12828" t="s">
        <v>23950</v>
      </c>
      <c r="V12828" t="s">
        <v>13599</v>
      </c>
      <c r="W12828" t="s">
        <v>1753</v>
      </c>
      <c r="X12828" t="s">
        <v>53929</v>
      </c>
      <c r="Y12828" t="s">
        <v>23499</v>
      </c>
    </row>
    <row r="12829" spans="21:25" x14ac:dyDescent="0.2">
      <c r="U12829" t="s">
        <v>23956</v>
      </c>
      <c r="V12829" t="s">
        <v>23957</v>
      </c>
      <c r="W12829" t="s">
        <v>1753</v>
      </c>
      <c r="X12829" t="s">
        <v>53929</v>
      </c>
      <c r="Y12829" t="s">
        <v>23499</v>
      </c>
    </row>
    <row r="12830" spans="21:25" x14ac:dyDescent="0.2">
      <c r="U12830" t="s">
        <v>23956</v>
      </c>
      <c r="V12830" t="s">
        <v>19205</v>
      </c>
      <c r="W12830" t="s">
        <v>1753</v>
      </c>
      <c r="X12830" t="s">
        <v>53929</v>
      </c>
      <c r="Y12830" t="s">
        <v>23499</v>
      </c>
    </row>
    <row r="12831" spans="21:25" x14ac:dyDescent="0.2">
      <c r="U12831" t="s">
        <v>23958</v>
      </c>
      <c r="V12831" t="s">
        <v>23959</v>
      </c>
      <c r="W12831" t="s">
        <v>1753</v>
      </c>
      <c r="X12831" t="s">
        <v>53929</v>
      </c>
      <c r="Y12831" t="s">
        <v>23499</v>
      </c>
    </row>
    <row r="12832" spans="21:25" x14ac:dyDescent="0.2">
      <c r="U12832" t="s">
        <v>23958</v>
      </c>
      <c r="V12832" t="s">
        <v>12674</v>
      </c>
      <c r="W12832" t="s">
        <v>1753</v>
      </c>
      <c r="X12832" t="s">
        <v>53929</v>
      </c>
      <c r="Y12832" t="s">
        <v>23499</v>
      </c>
    </row>
    <row r="12833" spans="21:25" x14ac:dyDescent="0.2">
      <c r="U12833" t="s">
        <v>23960</v>
      </c>
      <c r="V12833" t="s">
        <v>23961</v>
      </c>
      <c r="W12833" t="s">
        <v>1753</v>
      </c>
      <c r="X12833" t="s">
        <v>53929</v>
      </c>
      <c r="Y12833" t="s">
        <v>23499</v>
      </c>
    </row>
    <row r="12834" spans="21:25" x14ac:dyDescent="0.2">
      <c r="U12834" t="s">
        <v>23960</v>
      </c>
      <c r="V12834" t="s">
        <v>13602</v>
      </c>
      <c r="W12834" t="s">
        <v>1753</v>
      </c>
      <c r="X12834" t="s">
        <v>53929</v>
      </c>
      <c r="Y12834" t="s">
        <v>23499</v>
      </c>
    </row>
    <row r="12835" spans="21:25" x14ac:dyDescent="0.2">
      <c r="U12835" t="s">
        <v>23960</v>
      </c>
      <c r="V12835" t="s">
        <v>9131</v>
      </c>
      <c r="W12835" t="s">
        <v>1753</v>
      </c>
      <c r="X12835" t="s">
        <v>53929</v>
      </c>
      <c r="Y12835" t="s">
        <v>23499</v>
      </c>
    </row>
    <row r="12836" spans="21:25" x14ac:dyDescent="0.2">
      <c r="U12836" t="s">
        <v>23960</v>
      </c>
      <c r="V12836" t="s">
        <v>23962</v>
      </c>
      <c r="W12836" t="s">
        <v>1753</v>
      </c>
      <c r="X12836" t="s">
        <v>53929</v>
      </c>
      <c r="Y12836" t="s">
        <v>23499</v>
      </c>
    </row>
    <row r="12837" spans="21:25" x14ac:dyDescent="0.2">
      <c r="U12837" t="s">
        <v>23960</v>
      </c>
      <c r="V12837" t="s">
        <v>12542</v>
      </c>
      <c r="W12837" t="s">
        <v>1753</v>
      </c>
      <c r="X12837" t="s">
        <v>53929</v>
      </c>
      <c r="Y12837" t="s">
        <v>23499</v>
      </c>
    </row>
    <row r="12838" spans="21:25" x14ac:dyDescent="0.2">
      <c r="U12838" t="s">
        <v>23960</v>
      </c>
      <c r="V12838" t="s">
        <v>23963</v>
      </c>
      <c r="W12838" t="s">
        <v>1753</v>
      </c>
      <c r="X12838" t="s">
        <v>53929</v>
      </c>
      <c r="Y12838" t="s">
        <v>23499</v>
      </c>
    </row>
    <row r="12839" spans="21:25" x14ac:dyDescent="0.2">
      <c r="U12839" t="s">
        <v>23960</v>
      </c>
      <c r="V12839" t="s">
        <v>23964</v>
      </c>
      <c r="W12839" t="s">
        <v>1753</v>
      </c>
      <c r="X12839" t="s">
        <v>53929</v>
      </c>
      <c r="Y12839" t="s">
        <v>23499</v>
      </c>
    </row>
    <row r="12840" spans="21:25" x14ac:dyDescent="0.2">
      <c r="U12840" t="s">
        <v>23960</v>
      </c>
      <c r="V12840" t="s">
        <v>23965</v>
      </c>
      <c r="W12840" t="s">
        <v>1753</v>
      </c>
      <c r="X12840" t="s">
        <v>53929</v>
      </c>
      <c r="Y12840" t="s">
        <v>23499</v>
      </c>
    </row>
    <row r="12841" spans="21:25" x14ac:dyDescent="0.2">
      <c r="U12841" t="s">
        <v>23966</v>
      </c>
      <c r="V12841" t="s">
        <v>23967</v>
      </c>
      <c r="W12841" t="s">
        <v>1753</v>
      </c>
      <c r="X12841" t="s">
        <v>53929</v>
      </c>
      <c r="Y12841" t="s">
        <v>23499</v>
      </c>
    </row>
    <row r="12842" spans="21:25" x14ac:dyDescent="0.2">
      <c r="U12842" t="s">
        <v>23966</v>
      </c>
      <c r="V12842" t="s">
        <v>23968</v>
      </c>
      <c r="W12842" t="s">
        <v>1753</v>
      </c>
      <c r="X12842" t="s">
        <v>53929</v>
      </c>
      <c r="Y12842" t="s">
        <v>23499</v>
      </c>
    </row>
    <row r="12843" spans="21:25" x14ac:dyDescent="0.2">
      <c r="U12843" t="s">
        <v>23969</v>
      </c>
      <c r="V12843" t="s">
        <v>9715</v>
      </c>
      <c r="W12843" t="s">
        <v>1753</v>
      </c>
      <c r="X12843" t="s">
        <v>53929</v>
      </c>
      <c r="Y12843" t="s">
        <v>23499</v>
      </c>
    </row>
    <row r="12844" spans="21:25" x14ac:dyDescent="0.2">
      <c r="U12844" t="s">
        <v>23969</v>
      </c>
      <c r="V12844" t="s">
        <v>6768</v>
      </c>
      <c r="W12844" t="s">
        <v>1753</v>
      </c>
      <c r="X12844" t="s">
        <v>53929</v>
      </c>
      <c r="Y12844" t="s">
        <v>23499</v>
      </c>
    </row>
    <row r="12845" spans="21:25" x14ac:dyDescent="0.2">
      <c r="U12845" t="s">
        <v>23969</v>
      </c>
      <c r="V12845" t="s">
        <v>23970</v>
      </c>
      <c r="W12845" t="s">
        <v>1753</v>
      </c>
      <c r="X12845" t="s">
        <v>53929</v>
      </c>
      <c r="Y12845" t="s">
        <v>23499</v>
      </c>
    </row>
    <row r="12846" spans="21:25" x14ac:dyDescent="0.2">
      <c r="U12846" t="s">
        <v>23969</v>
      </c>
      <c r="V12846" t="s">
        <v>23971</v>
      </c>
      <c r="W12846" t="s">
        <v>1753</v>
      </c>
      <c r="X12846" t="s">
        <v>53929</v>
      </c>
      <c r="Y12846" t="s">
        <v>23499</v>
      </c>
    </row>
    <row r="12847" spans="21:25" x14ac:dyDescent="0.2">
      <c r="U12847" t="s">
        <v>23969</v>
      </c>
      <c r="V12847" t="s">
        <v>23972</v>
      </c>
      <c r="W12847" t="s">
        <v>1753</v>
      </c>
      <c r="X12847" t="s">
        <v>53929</v>
      </c>
      <c r="Y12847" t="s">
        <v>23499</v>
      </c>
    </row>
    <row r="12848" spans="21:25" x14ac:dyDescent="0.2">
      <c r="U12848" t="s">
        <v>23969</v>
      </c>
      <c r="V12848" t="s">
        <v>23973</v>
      </c>
      <c r="W12848" t="s">
        <v>1753</v>
      </c>
      <c r="X12848" t="s">
        <v>53929</v>
      </c>
      <c r="Y12848" t="s">
        <v>23499</v>
      </c>
    </row>
    <row r="12849" spans="21:25" x14ac:dyDescent="0.2">
      <c r="U12849" t="s">
        <v>23969</v>
      </c>
      <c r="V12849" t="s">
        <v>23974</v>
      </c>
      <c r="W12849" t="s">
        <v>1753</v>
      </c>
      <c r="X12849" t="s">
        <v>53929</v>
      </c>
      <c r="Y12849" t="s">
        <v>23499</v>
      </c>
    </row>
    <row r="12850" spans="21:25" x14ac:dyDescent="0.2">
      <c r="U12850" t="s">
        <v>23969</v>
      </c>
      <c r="V12850" t="s">
        <v>23975</v>
      </c>
      <c r="W12850" t="s">
        <v>1753</v>
      </c>
      <c r="X12850" t="s">
        <v>53929</v>
      </c>
      <c r="Y12850" t="s">
        <v>23499</v>
      </c>
    </row>
    <row r="12851" spans="21:25" x14ac:dyDescent="0.2">
      <c r="U12851" t="s">
        <v>23976</v>
      </c>
      <c r="V12851" t="s">
        <v>23977</v>
      </c>
      <c r="W12851" t="s">
        <v>1753</v>
      </c>
      <c r="X12851" t="s">
        <v>53929</v>
      </c>
      <c r="Y12851" t="s">
        <v>23499</v>
      </c>
    </row>
    <row r="12852" spans="21:25" x14ac:dyDescent="0.2">
      <c r="U12852" t="s">
        <v>23976</v>
      </c>
      <c r="V12852" t="s">
        <v>23978</v>
      </c>
      <c r="W12852" t="s">
        <v>1753</v>
      </c>
      <c r="X12852" t="s">
        <v>53929</v>
      </c>
      <c r="Y12852" t="s">
        <v>23499</v>
      </c>
    </row>
    <row r="12853" spans="21:25" x14ac:dyDescent="0.2">
      <c r="U12853" t="s">
        <v>23976</v>
      </c>
      <c r="V12853" t="s">
        <v>23979</v>
      </c>
      <c r="W12853" t="s">
        <v>1753</v>
      </c>
      <c r="X12853" t="s">
        <v>53929</v>
      </c>
      <c r="Y12853" t="s">
        <v>23499</v>
      </c>
    </row>
    <row r="12854" spans="21:25" x14ac:dyDescent="0.2">
      <c r="U12854" t="s">
        <v>23976</v>
      </c>
      <c r="V12854" t="s">
        <v>23980</v>
      </c>
      <c r="W12854" t="s">
        <v>1753</v>
      </c>
      <c r="X12854" t="s">
        <v>53929</v>
      </c>
      <c r="Y12854" t="s">
        <v>23499</v>
      </c>
    </row>
    <row r="12855" spans="21:25" x14ac:dyDescent="0.2">
      <c r="U12855" t="s">
        <v>23976</v>
      </c>
      <c r="V12855" t="s">
        <v>23981</v>
      </c>
      <c r="W12855" t="s">
        <v>1753</v>
      </c>
      <c r="X12855" t="s">
        <v>53929</v>
      </c>
      <c r="Y12855" t="s">
        <v>23499</v>
      </c>
    </row>
    <row r="12856" spans="21:25" x14ac:dyDescent="0.2">
      <c r="U12856" t="s">
        <v>23976</v>
      </c>
      <c r="V12856" t="s">
        <v>23982</v>
      </c>
      <c r="W12856" t="s">
        <v>1753</v>
      </c>
      <c r="X12856" t="s">
        <v>53929</v>
      </c>
      <c r="Y12856" t="s">
        <v>23499</v>
      </c>
    </row>
    <row r="12857" spans="21:25" x14ac:dyDescent="0.2">
      <c r="U12857" t="s">
        <v>23976</v>
      </c>
      <c r="V12857" t="s">
        <v>23983</v>
      </c>
      <c r="W12857" t="s">
        <v>1753</v>
      </c>
      <c r="X12857" t="s">
        <v>53929</v>
      </c>
      <c r="Y12857" t="s">
        <v>23499</v>
      </c>
    </row>
    <row r="12858" spans="21:25" x14ac:dyDescent="0.2">
      <c r="U12858" t="s">
        <v>23976</v>
      </c>
      <c r="V12858" t="s">
        <v>23984</v>
      </c>
      <c r="W12858" t="s">
        <v>1753</v>
      </c>
      <c r="X12858" t="s">
        <v>53929</v>
      </c>
      <c r="Y12858" t="s">
        <v>23499</v>
      </c>
    </row>
    <row r="12859" spans="21:25" x14ac:dyDescent="0.2">
      <c r="U12859" t="s">
        <v>23976</v>
      </c>
      <c r="V12859" t="s">
        <v>23985</v>
      </c>
      <c r="W12859" t="s">
        <v>1753</v>
      </c>
      <c r="X12859" t="s">
        <v>53929</v>
      </c>
      <c r="Y12859" t="s">
        <v>23499</v>
      </c>
    </row>
    <row r="12860" spans="21:25" x14ac:dyDescent="0.2">
      <c r="U12860" t="s">
        <v>23976</v>
      </c>
      <c r="V12860" t="s">
        <v>23986</v>
      </c>
      <c r="W12860" t="s">
        <v>1753</v>
      </c>
      <c r="X12860" t="s">
        <v>53929</v>
      </c>
      <c r="Y12860" t="s">
        <v>23499</v>
      </c>
    </row>
    <row r="12861" spans="21:25" x14ac:dyDescent="0.2">
      <c r="U12861" t="s">
        <v>23976</v>
      </c>
      <c r="V12861" t="s">
        <v>5944</v>
      </c>
      <c r="W12861" t="s">
        <v>1753</v>
      </c>
      <c r="X12861" t="s">
        <v>53929</v>
      </c>
      <c r="Y12861" t="s">
        <v>23499</v>
      </c>
    </row>
    <row r="12862" spans="21:25" x14ac:dyDescent="0.2">
      <c r="U12862" t="s">
        <v>23976</v>
      </c>
      <c r="V12862" t="s">
        <v>23987</v>
      </c>
      <c r="W12862" t="s">
        <v>1753</v>
      </c>
      <c r="X12862" t="s">
        <v>53929</v>
      </c>
      <c r="Y12862" t="s">
        <v>23499</v>
      </c>
    </row>
    <row r="12863" spans="21:25" x14ac:dyDescent="0.2">
      <c r="U12863" t="s">
        <v>23976</v>
      </c>
      <c r="V12863" t="s">
        <v>23988</v>
      </c>
      <c r="W12863" t="s">
        <v>1753</v>
      </c>
      <c r="X12863" t="s">
        <v>53929</v>
      </c>
      <c r="Y12863" t="s">
        <v>23499</v>
      </c>
    </row>
    <row r="12864" spans="21:25" x14ac:dyDescent="0.2">
      <c r="U12864" t="s">
        <v>23976</v>
      </c>
      <c r="V12864" t="s">
        <v>23989</v>
      </c>
      <c r="W12864" t="s">
        <v>1753</v>
      </c>
      <c r="X12864" t="s">
        <v>53929</v>
      </c>
      <c r="Y12864" t="s">
        <v>23499</v>
      </c>
    </row>
    <row r="12865" spans="21:25" x14ac:dyDescent="0.2">
      <c r="U12865" t="s">
        <v>23976</v>
      </c>
      <c r="V12865" t="s">
        <v>23990</v>
      </c>
      <c r="W12865" t="s">
        <v>1753</v>
      </c>
      <c r="X12865" t="s">
        <v>53929</v>
      </c>
      <c r="Y12865" t="s">
        <v>23499</v>
      </c>
    </row>
    <row r="12866" spans="21:25" x14ac:dyDescent="0.2">
      <c r="U12866" t="s">
        <v>23976</v>
      </c>
      <c r="V12866" t="s">
        <v>18836</v>
      </c>
      <c r="W12866" t="s">
        <v>1753</v>
      </c>
      <c r="X12866" t="s">
        <v>53929</v>
      </c>
      <c r="Y12866" t="s">
        <v>23499</v>
      </c>
    </row>
    <row r="12867" spans="21:25" x14ac:dyDescent="0.2">
      <c r="U12867" t="s">
        <v>23976</v>
      </c>
      <c r="V12867" t="s">
        <v>13547</v>
      </c>
      <c r="W12867" t="s">
        <v>1753</v>
      </c>
      <c r="X12867" t="s">
        <v>53929</v>
      </c>
      <c r="Y12867" t="s">
        <v>23499</v>
      </c>
    </row>
    <row r="12868" spans="21:25" x14ac:dyDescent="0.2">
      <c r="U12868" t="s">
        <v>23991</v>
      </c>
      <c r="V12868" t="s">
        <v>11622</v>
      </c>
      <c r="W12868" t="s">
        <v>1753</v>
      </c>
      <c r="X12868" t="s">
        <v>53929</v>
      </c>
      <c r="Y12868" t="s">
        <v>23499</v>
      </c>
    </row>
    <row r="12869" spans="21:25" x14ac:dyDescent="0.2">
      <c r="U12869" t="s">
        <v>23991</v>
      </c>
      <c r="V12869" t="s">
        <v>23992</v>
      </c>
      <c r="W12869" t="s">
        <v>1753</v>
      </c>
      <c r="X12869" t="s">
        <v>53929</v>
      </c>
      <c r="Y12869" t="s">
        <v>23499</v>
      </c>
    </row>
    <row r="12870" spans="21:25" x14ac:dyDescent="0.2">
      <c r="U12870" t="s">
        <v>23991</v>
      </c>
      <c r="V12870" t="s">
        <v>18636</v>
      </c>
      <c r="W12870" t="s">
        <v>1753</v>
      </c>
      <c r="X12870" t="s">
        <v>53929</v>
      </c>
      <c r="Y12870" t="s">
        <v>23499</v>
      </c>
    </row>
    <row r="12871" spans="21:25" x14ac:dyDescent="0.2">
      <c r="U12871" t="s">
        <v>23991</v>
      </c>
      <c r="V12871" t="s">
        <v>7063</v>
      </c>
      <c r="W12871" t="s">
        <v>1753</v>
      </c>
      <c r="X12871" t="s">
        <v>53929</v>
      </c>
      <c r="Y12871" t="s">
        <v>23499</v>
      </c>
    </row>
    <row r="12872" spans="21:25" x14ac:dyDescent="0.2">
      <c r="U12872" t="s">
        <v>23991</v>
      </c>
      <c r="V12872" t="s">
        <v>19168</v>
      </c>
      <c r="W12872" t="s">
        <v>1753</v>
      </c>
      <c r="X12872" t="s">
        <v>53929</v>
      </c>
      <c r="Y12872" t="s">
        <v>23499</v>
      </c>
    </row>
    <row r="12873" spans="21:25" x14ac:dyDescent="0.2">
      <c r="U12873" t="s">
        <v>23991</v>
      </c>
      <c r="V12873" t="s">
        <v>18335</v>
      </c>
      <c r="W12873" t="s">
        <v>1753</v>
      </c>
      <c r="X12873" t="s">
        <v>53929</v>
      </c>
      <c r="Y12873" t="s">
        <v>23499</v>
      </c>
    </row>
    <row r="12874" spans="21:25" x14ac:dyDescent="0.2">
      <c r="U12874" t="s">
        <v>23991</v>
      </c>
      <c r="V12874" t="s">
        <v>15051</v>
      </c>
      <c r="W12874" t="s">
        <v>1753</v>
      </c>
      <c r="X12874" t="s">
        <v>53929</v>
      </c>
      <c r="Y12874" t="s">
        <v>23499</v>
      </c>
    </row>
    <row r="12875" spans="21:25" x14ac:dyDescent="0.2">
      <c r="U12875" t="s">
        <v>23991</v>
      </c>
      <c r="V12875" t="s">
        <v>11649</v>
      </c>
      <c r="W12875" t="s">
        <v>1753</v>
      </c>
      <c r="X12875" t="s">
        <v>53929</v>
      </c>
      <c r="Y12875" t="s">
        <v>23499</v>
      </c>
    </row>
    <row r="12876" spans="21:25" x14ac:dyDescent="0.2">
      <c r="U12876" t="s">
        <v>23993</v>
      </c>
      <c r="V12876" t="s">
        <v>23994</v>
      </c>
      <c r="W12876" t="s">
        <v>1753</v>
      </c>
      <c r="X12876" t="s">
        <v>53929</v>
      </c>
      <c r="Y12876" t="s">
        <v>23499</v>
      </c>
    </row>
    <row r="12877" spans="21:25" x14ac:dyDescent="0.2">
      <c r="U12877" t="s">
        <v>23993</v>
      </c>
      <c r="V12877" t="s">
        <v>23995</v>
      </c>
      <c r="W12877" t="s">
        <v>1753</v>
      </c>
      <c r="X12877" t="s">
        <v>53929</v>
      </c>
      <c r="Y12877" t="s">
        <v>23499</v>
      </c>
    </row>
    <row r="12878" spans="21:25" x14ac:dyDescent="0.2">
      <c r="U12878" t="s">
        <v>23996</v>
      </c>
      <c r="V12878" t="s">
        <v>23997</v>
      </c>
      <c r="W12878" t="s">
        <v>1753</v>
      </c>
      <c r="X12878" t="s">
        <v>53929</v>
      </c>
      <c r="Y12878" t="s">
        <v>23499</v>
      </c>
    </row>
    <row r="12879" spans="21:25" x14ac:dyDescent="0.2">
      <c r="U12879" t="s">
        <v>23998</v>
      </c>
      <c r="V12879" t="s">
        <v>23999</v>
      </c>
      <c r="W12879" t="s">
        <v>1753</v>
      </c>
      <c r="X12879" t="s">
        <v>53929</v>
      </c>
      <c r="Y12879" t="s">
        <v>23499</v>
      </c>
    </row>
    <row r="12880" spans="21:25" x14ac:dyDescent="0.2">
      <c r="U12880" t="s">
        <v>23998</v>
      </c>
      <c r="V12880" t="s">
        <v>24000</v>
      </c>
      <c r="W12880" t="s">
        <v>1753</v>
      </c>
      <c r="X12880" t="s">
        <v>53929</v>
      </c>
      <c r="Y12880" t="s">
        <v>23499</v>
      </c>
    </row>
    <row r="12881" spans="21:25" x14ac:dyDescent="0.2">
      <c r="U12881" t="s">
        <v>23998</v>
      </c>
      <c r="V12881" t="s">
        <v>24001</v>
      </c>
      <c r="W12881" t="s">
        <v>1753</v>
      </c>
      <c r="X12881" t="s">
        <v>53929</v>
      </c>
      <c r="Y12881" t="s">
        <v>23499</v>
      </c>
    </row>
    <row r="12882" spans="21:25" x14ac:dyDescent="0.2">
      <c r="U12882" t="s">
        <v>24002</v>
      </c>
      <c r="V12882" t="s">
        <v>24003</v>
      </c>
      <c r="W12882" t="s">
        <v>1753</v>
      </c>
      <c r="X12882" t="s">
        <v>53929</v>
      </c>
      <c r="Y12882" t="s">
        <v>23499</v>
      </c>
    </row>
    <row r="12883" spans="21:25" x14ac:dyDescent="0.2">
      <c r="U12883" t="s">
        <v>24002</v>
      </c>
      <c r="V12883" t="s">
        <v>24004</v>
      </c>
      <c r="W12883" t="s">
        <v>1753</v>
      </c>
      <c r="X12883" t="s">
        <v>53929</v>
      </c>
      <c r="Y12883" t="s">
        <v>23499</v>
      </c>
    </row>
    <row r="12884" spans="21:25" x14ac:dyDescent="0.2">
      <c r="U12884" t="s">
        <v>24002</v>
      </c>
      <c r="V12884" t="s">
        <v>8312</v>
      </c>
      <c r="W12884" t="s">
        <v>1753</v>
      </c>
      <c r="X12884" t="s">
        <v>53929</v>
      </c>
      <c r="Y12884" t="s">
        <v>23499</v>
      </c>
    </row>
    <row r="12885" spans="21:25" x14ac:dyDescent="0.2">
      <c r="U12885" t="s">
        <v>24002</v>
      </c>
      <c r="V12885" t="s">
        <v>24005</v>
      </c>
      <c r="W12885" t="s">
        <v>1753</v>
      </c>
      <c r="X12885" t="s">
        <v>53929</v>
      </c>
      <c r="Y12885" t="s">
        <v>23499</v>
      </c>
    </row>
    <row r="12886" spans="21:25" x14ac:dyDescent="0.2">
      <c r="U12886" t="s">
        <v>24002</v>
      </c>
      <c r="V12886" t="s">
        <v>24006</v>
      </c>
      <c r="W12886" t="s">
        <v>1753</v>
      </c>
      <c r="X12886" t="s">
        <v>53929</v>
      </c>
      <c r="Y12886" t="s">
        <v>23499</v>
      </c>
    </row>
    <row r="12887" spans="21:25" x14ac:dyDescent="0.2">
      <c r="U12887" t="s">
        <v>24007</v>
      </c>
      <c r="V12887" t="s">
        <v>24008</v>
      </c>
      <c r="W12887" t="s">
        <v>1753</v>
      </c>
      <c r="X12887" t="s">
        <v>53929</v>
      </c>
      <c r="Y12887" t="s">
        <v>23499</v>
      </c>
    </row>
    <row r="12888" spans="21:25" x14ac:dyDescent="0.2">
      <c r="U12888" t="s">
        <v>24007</v>
      </c>
      <c r="V12888" t="s">
        <v>24009</v>
      </c>
      <c r="W12888" t="s">
        <v>1753</v>
      </c>
      <c r="X12888" t="s">
        <v>53929</v>
      </c>
      <c r="Y12888" t="s">
        <v>23499</v>
      </c>
    </row>
    <row r="12889" spans="21:25" x14ac:dyDescent="0.2">
      <c r="U12889" t="s">
        <v>24007</v>
      </c>
      <c r="V12889" t="s">
        <v>24010</v>
      </c>
      <c r="W12889" t="s">
        <v>1753</v>
      </c>
      <c r="X12889" t="s">
        <v>53929</v>
      </c>
      <c r="Y12889" t="s">
        <v>23499</v>
      </c>
    </row>
    <row r="12890" spans="21:25" x14ac:dyDescent="0.2">
      <c r="U12890" t="s">
        <v>24007</v>
      </c>
      <c r="V12890" t="s">
        <v>24011</v>
      </c>
      <c r="W12890" t="s">
        <v>1753</v>
      </c>
      <c r="X12890" t="s">
        <v>53929</v>
      </c>
      <c r="Y12890" t="s">
        <v>23499</v>
      </c>
    </row>
    <row r="12891" spans="21:25" x14ac:dyDescent="0.2">
      <c r="U12891" t="s">
        <v>24012</v>
      </c>
      <c r="V12891" t="s">
        <v>24013</v>
      </c>
      <c r="W12891" t="s">
        <v>1753</v>
      </c>
      <c r="X12891" t="s">
        <v>53929</v>
      </c>
      <c r="Y12891" t="s">
        <v>23499</v>
      </c>
    </row>
    <row r="12892" spans="21:25" x14ac:dyDescent="0.2">
      <c r="U12892" t="s">
        <v>24012</v>
      </c>
      <c r="V12892" t="s">
        <v>12396</v>
      </c>
      <c r="W12892" t="s">
        <v>1753</v>
      </c>
      <c r="X12892" t="s">
        <v>53929</v>
      </c>
      <c r="Y12892" t="s">
        <v>23499</v>
      </c>
    </row>
    <row r="12893" spans="21:25" x14ac:dyDescent="0.2">
      <c r="U12893" t="s">
        <v>24012</v>
      </c>
      <c r="V12893" t="s">
        <v>15636</v>
      </c>
      <c r="W12893" t="s">
        <v>1753</v>
      </c>
      <c r="X12893" t="s">
        <v>53929</v>
      </c>
      <c r="Y12893" t="s">
        <v>23499</v>
      </c>
    </row>
    <row r="12894" spans="21:25" x14ac:dyDescent="0.2">
      <c r="U12894" t="s">
        <v>24012</v>
      </c>
      <c r="V12894" t="s">
        <v>11647</v>
      </c>
      <c r="W12894" t="s">
        <v>1753</v>
      </c>
      <c r="X12894" t="s">
        <v>53929</v>
      </c>
      <c r="Y12894" t="s">
        <v>23499</v>
      </c>
    </row>
    <row r="12895" spans="21:25" x14ac:dyDescent="0.2">
      <c r="U12895" t="s">
        <v>24012</v>
      </c>
      <c r="V12895" t="s">
        <v>22278</v>
      </c>
      <c r="W12895" t="s">
        <v>1753</v>
      </c>
      <c r="X12895" t="s">
        <v>53929</v>
      </c>
      <c r="Y12895" t="s">
        <v>23499</v>
      </c>
    </row>
    <row r="12896" spans="21:25" x14ac:dyDescent="0.2">
      <c r="U12896" t="s">
        <v>24012</v>
      </c>
      <c r="V12896" t="s">
        <v>24014</v>
      </c>
      <c r="W12896" t="s">
        <v>1753</v>
      </c>
      <c r="X12896" t="s">
        <v>53929</v>
      </c>
      <c r="Y12896" t="s">
        <v>23499</v>
      </c>
    </row>
    <row r="12897" spans="21:25" x14ac:dyDescent="0.2">
      <c r="U12897" t="s">
        <v>24015</v>
      </c>
      <c r="V12897" t="s">
        <v>24016</v>
      </c>
      <c r="W12897" t="s">
        <v>1753</v>
      </c>
      <c r="X12897" t="s">
        <v>53929</v>
      </c>
      <c r="Y12897" t="s">
        <v>23499</v>
      </c>
    </row>
    <row r="12898" spans="21:25" x14ac:dyDescent="0.2">
      <c r="U12898" t="s">
        <v>24015</v>
      </c>
      <c r="V12898" t="s">
        <v>24017</v>
      </c>
      <c r="W12898" t="s">
        <v>1753</v>
      </c>
      <c r="X12898" t="s">
        <v>53929</v>
      </c>
      <c r="Y12898" t="s">
        <v>23499</v>
      </c>
    </row>
    <row r="12899" spans="21:25" x14ac:dyDescent="0.2">
      <c r="U12899" t="s">
        <v>24015</v>
      </c>
      <c r="V12899" t="s">
        <v>24018</v>
      </c>
      <c r="W12899" t="s">
        <v>1753</v>
      </c>
      <c r="X12899" t="s">
        <v>53929</v>
      </c>
      <c r="Y12899" t="s">
        <v>23499</v>
      </c>
    </row>
    <row r="12900" spans="21:25" x14ac:dyDescent="0.2">
      <c r="U12900" t="s">
        <v>24015</v>
      </c>
      <c r="V12900" t="s">
        <v>9011</v>
      </c>
      <c r="W12900" t="s">
        <v>1753</v>
      </c>
      <c r="X12900" t="s">
        <v>53929</v>
      </c>
      <c r="Y12900" t="s">
        <v>23499</v>
      </c>
    </row>
    <row r="12901" spans="21:25" x14ac:dyDescent="0.2">
      <c r="U12901" t="s">
        <v>24015</v>
      </c>
      <c r="V12901" t="s">
        <v>24019</v>
      </c>
      <c r="W12901" t="s">
        <v>1753</v>
      </c>
      <c r="X12901" t="s">
        <v>53929</v>
      </c>
      <c r="Y12901" t="s">
        <v>23499</v>
      </c>
    </row>
    <row r="12902" spans="21:25" x14ac:dyDescent="0.2">
      <c r="U12902" t="s">
        <v>24015</v>
      </c>
      <c r="V12902" t="s">
        <v>6781</v>
      </c>
      <c r="W12902" t="s">
        <v>1753</v>
      </c>
      <c r="X12902" t="s">
        <v>53929</v>
      </c>
      <c r="Y12902" t="s">
        <v>23499</v>
      </c>
    </row>
    <row r="12903" spans="21:25" x14ac:dyDescent="0.2">
      <c r="U12903" t="s">
        <v>24015</v>
      </c>
      <c r="V12903" t="s">
        <v>24020</v>
      </c>
      <c r="W12903" t="s">
        <v>1753</v>
      </c>
      <c r="X12903" t="s">
        <v>53929</v>
      </c>
      <c r="Y12903" t="s">
        <v>23499</v>
      </c>
    </row>
    <row r="12904" spans="21:25" x14ac:dyDescent="0.2">
      <c r="U12904" t="s">
        <v>24015</v>
      </c>
      <c r="V12904" t="s">
        <v>24021</v>
      </c>
      <c r="W12904" t="s">
        <v>1753</v>
      </c>
      <c r="X12904" t="s">
        <v>53929</v>
      </c>
      <c r="Y12904" t="s">
        <v>23499</v>
      </c>
    </row>
    <row r="12905" spans="21:25" x14ac:dyDescent="0.2">
      <c r="U12905" t="s">
        <v>24015</v>
      </c>
      <c r="V12905" t="s">
        <v>20841</v>
      </c>
      <c r="W12905" t="s">
        <v>1753</v>
      </c>
      <c r="X12905" t="s">
        <v>53929</v>
      </c>
      <c r="Y12905" t="s">
        <v>23499</v>
      </c>
    </row>
    <row r="12906" spans="21:25" x14ac:dyDescent="0.2">
      <c r="U12906" t="s">
        <v>24015</v>
      </c>
      <c r="V12906" t="s">
        <v>24022</v>
      </c>
      <c r="W12906" t="s">
        <v>1753</v>
      </c>
      <c r="X12906" t="s">
        <v>53929</v>
      </c>
      <c r="Y12906" t="s">
        <v>23499</v>
      </c>
    </row>
    <row r="12907" spans="21:25" x14ac:dyDescent="0.2">
      <c r="U12907" t="s">
        <v>24015</v>
      </c>
      <c r="V12907" t="s">
        <v>24023</v>
      </c>
      <c r="W12907" t="s">
        <v>1753</v>
      </c>
      <c r="X12907" t="s">
        <v>53929</v>
      </c>
      <c r="Y12907" t="s">
        <v>23499</v>
      </c>
    </row>
    <row r="12908" spans="21:25" x14ac:dyDescent="0.2">
      <c r="U12908" t="s">
        <v>24015</v>
      </c>
      <c r="V12908" t="s">
        <v>24024</v>
      </c>
      <c r="W12908" t="s">
        <v>1753</v>
      </c>
      <c r="X12908" t="s">
        <v>53929</v>
      </c>
      <c r="Y12908" t="s">
        <v>23499</v>
      </c>
    </row>
    <row r="12909" spans="21:25" x14ac:dyDescent="0.2">
      <c r="U12909" t="s">
        <v>24025</v>
      </c>
      <c r="V12909" t="s">
        <v>24026</v>
      </c>
      <c r="W12909" t="s">
        <v>1753</v>
      </c>
      <c r="X12909" t="s">
        <v>53929</v>
      </c>
      <c r="Y12909" t="s">
        <v>23499</v>
      </c>
    </row>
    <row r="12910" spans="21:25" x14ac:dyDescent="0.2">
      <c r="U12910" t="s">
        <v>24025</v>
      </c>
      <c r="V12910" t="s">
        <v>24027</v>
      </c>
      <c r="W12910" t="s">
        <v>1753</v>
      </c>
      <c r="X12910" t="s">
        <v>53929</v>
      </c>
      <c r="Y12910" t="s">
        <v>23499</v>
      </c>
    </row>
    <row r="12911" spans="21:25" x14ac:dyDescent="0.2">
      <c r="U12911" t="s">
        <v>24025</v>
      </c>
      <c r="V12911" t="s">
        <v>19160</v>
      </c>
      <c r="W12911" t="s">
        <v>1753</v>
      </c>
      <c r="X12911" t="s">
        <v>53929</v>
      </c>
      <c r="Y12911" t="s">
        <v>23499</v>
      </c>
    </row>
    <row r="12912" spans="21:25" x14ac:dyDescent="0.2">
      <c r="U12912" t="s">
        <v>24028</v>
      </c>
      <c r="V12912" t="s">
        <v>13731</v>
      </c>
      <c r="W12912" t="s">
        <v>1753</v>
      </c>
      <c r="X12912" t="s">
        <v>53929</v>
      </c>
      <c r="Y12912" t="s">
        <v>23499</v>
      </c>
    </row>
    <row r="12913" spans="21:25" x14ac:dyDescent="0.2">
      <c r="U12913" t="s">
        <v>24029</v>
      </c>
      <c r="V12913" t="s">
        <v>24030</v>
      </c>
      <c r="W12913" t="s">
        <v>1753</v>
      </c>
      <c r="X12913" t="s">
        <v>53929</v>
      </c>
      <c r="Y12913" t="s">
        <v>23499</v>
      </c>
    </row>
    <row r="12914" spans="21:25" x14ac:dyDescent="0.2">
      <c r="U12914" t="s">
        <v>24031</v>
      </c>
      <c r="V12914" t="s">
        <v>24032</v>
      </c>
      <c r="W12914" t="s">
        <v>1753</v>
      </c>
      <c r="X12914" t="s">
        <v>53929</v>
      </c>
      <c r="Y12914" t="s">
        <v>23499</v>
      </c>
    </row>
    <row r="12915" spans="21:25" x14ac:dyDescent="0.2">
      <c r="U12915" t="s">
        <v>24031</v>
      </c>
      <c r="V12915" t="s">
        <v>24033</v>
      </c>
      <c r="W12915" t="s">
        <v>1753</v>
      </c>
      <c r="X12915" t="s">
        <v>53929</v>
      </c>
      <c r="Y12915" t="s">
        <v>23499</v>
      </c>
    </row>
    <row r="12916" spans="21:25" x14ac:dyDescent="0.2">
      <c r="U12916" t="s">
        <v>24031</v>
      </c>
      <c r="V12916" t="s">
        <v>24034</v>
      </c>
      <c r="W12916" t="s">
        <v>1753</v>
      </c>
      <c r="X12916" t="s">
        <v>53929</v>
      </c>
      <c r="Y12916" t="s">
        <v>23499</v>
      </c>
    </row>
    <row r="12917" spans="21:25" x14ac:dyDescent="0.2">
      <c r="U12917" t="s">
        <v>24031</v>
      </c>
      <c r="V12917" t="s">
        <v>24035</v>
      </c>
      <c r="W12917" t="s">
        <v>1753</v>
      </c>
      <c r="X12917" t="s">
        <v>53929</v>
      </c>
      <c r="Y12917" t="s">
        <v>23499</v>
      </c>
    </row>
    <row r="12918" spans="21:25" x14ac:dyDescent="0.2">
      <c r="U12918" t="s">
        <v>24031</v>
      </c>
      <c r="V12918" t="s">
        <v>24036</v>
      </c>
      <c r="W12918" t="s">
        <v>1753</v>
      </c>
      <c r="X12918" t="s">
        <v>53929</v>
      </c>
      <c r="Y12918" t="s">
        <v>23499</v>
      </c>
    </row>
    <row r="12919" spans="21:25" x14ac:dyDescent="0.2">
      <c r="U12919" t="s">
        <v>24031</v>
      </c>
      <c r="V12919" t="s">
        <v>24037</v>
      </c>
      <c r="W12919" t="s">
        <v>1753</v>
      </c>
      <c r="X12919" t="s">
        <v>53929</v>
      </c>
      <c r="Y12919" t="s">
        <v>23499</v>
      </c>
    </row>
    <row r="12920" spans="21:25" x14ac:dyDescent="0.2">
      <c r="U12920" t="s">
        <v>24031</v>
      </c>
      <c r="V12920" t="s">
        <v>18937</v>
      </c>
      <c r="W12920" t="s">
        <v>1753</v>
      </c>
      <c r="X12920" t="s">
        <v>53929</v>
      </c>
      <c r="Y12920" t="s">
        <v>23499</v>
      </c>
    </row>
    <row r="12921" spans="21:25" x14ac:dyDescent="0.2">
      <c r="U12921" t="s">
        <v>24031</v>
      </c>
      <c r="V12921" t="s">
        <v>24038</v>
      </c>
      <c r="W12921" t="s">
        <v>1753</v>
      </c>
      <c r="X12921" t="s">
        <v>53929</v>
      </c>
      <c r="Y12921" t="s">
        <v>23499</v>
      </c>
    </row>
    <row r="12922" spans="21:25" x14ac:dyDescent="0.2">
      <c r="U12922" t="s">
        <v>24031</v>
      </c>
      <c r="V12922" t="s">
        <v>24039</v>
      </c>
      <c r="W12922" t="s">
        <v>1753</v>
      </c>
      <c r="X12922" t="s">
        <v>53929</v>
      </c>
      <c r="Y12922" t="s">
        <v>23499</v>
      </c>
    </row>
    <row r="12923" spans="21:25" x14ac:dyDescent="0.2">
      <c r="U12923" t="s">
        <v>24031</v>
      </c>
      <c r="V12923" t="s">
        <v>24040</v>
      </c>
      <c r="W12923" t="s">
        <v>1753</v>
      </c>
      <c r="X12923" t="s">
        <v>53929</v>
      </c>
      <c r="Y12923" t="s">
        <v>23499</v>
      </c>
    </row>
    <row r="12924" spans="21:25" x14ac:dyDescent="0.2">
      <c r="U12924" t="s">
        <v>24031</v>
      </c>
      <c r="V12924" t="s">
        <v>24041</v>
      </c>
      <c r="W12924" t="s">
        <v>1753</v>
      </c>
      <c r="X12924" t="s">
        <v>53929</v>
      </c>
      <c r="Y12924" t="s">
        <v>23499</v>
      </c>
    </row>
    <row r="12925" spans="21:25" x14ac:dyDescent="0.2">
      <c r="U12925" t="s">
        <v>24031</v>
      </c>
      <c r="V12925" t="s">
        <v>24042</v>
      </c>
      <c r="W12925" t="s">
        <v>1753</v>
      </c>
      <c r="X12925" t="s">
        <v>53929</v>
      </c>
      <c r="Y12925" t="s">
        <v>23499</v>
      </c>
    </row>
    <row r="12926" spans="21:25" x14ac:dyDescent="0.2">
      <c r="U12926" t="s">
        <v>24031</v>
      </c>
      <c r="V12926" t="s">
        <v>24043</v>
      </c>
      <c r="W12926" t="s">
        <v>1753</v>
      </c>
      <c r="X12926" t="s">
        <v>53929</v>
      </c>
      <c r="Y12926" t="s">
        <v>23499</v>
      </c>
    </row>
    <row r="12927" spans="21:25" x14ac:dyDescent="0.2">
      <c r="U12927" t="s">
        <v>24031</v>
      </c>
      <c r="V12927" t="s">
        <v>21308</v>
      </c>
      <c r="W12927" t="s">
        <v>1753</v>
      </c>
      <c r="X12927" t="s">
        <v>53929</v>
      </c>
      <c r="Y12927" t="s">
        <v>23499</v>
      </c>
    </row>
    <row r="12928" spans="21:25" x14ac:dyDescent="0.2">
      <c r="U12928" t="s">
        <v>24031</v>
      </c>
      <c r="V12928" t="s">
        <v>20887</v>
      </c>
      <c r="W12928" t="s">
        <v>1753</v>
      </c>
      <c r="X12928" t="s">
        <v>53929</v>
      </c>
      <c r="Y12928" t="s">
        <v>23499</v>
      </c>
    </row>
    <row r="12929" spans="21:25" x14ac:dyDescent="0.2">
      <c r="U12929" t="s">
        <v>24031</v>
      </c>
      <c r="V12929" t="s">
        <v>24044</v>
      </c>
      <c r="W12929" t="s">
        <v>1753</v>
      </c>
      <c r="X12929" t="s">
        <v>53929</v>
      </c>
      <c r="Y12929" t="s">
        <v>23499</v>
      </c>
    </row>
    <row r="12930" spans="21:25" x14ac:dyDescent="0.2">
      <c r="U12930" t="s">
        <v>24031</v>
      </c>
      <c r="V12930" t="s">
        <v>21192</v>
      </c>
      <c r="W12930" t="s">
        <v>1753</v>
      </c>
      <c r="X12930" t="s">
        <v>53929</v>
      </c>
      <c r="Y12930" t="s">
        <v>23499</v>
      </c>
    </row>
    <row r="12931" spans="21:25" x14ac:dyDescent="0.2">
      <c r="U12931" t="s">
        <v>24045</v>
      </c>
      <c r="V12931" t="s">
        <v>24046</v>
      </c>
      <c r="W12931" t="s">
        <v>1753</v>
      </c>
      <c r="X12931" t="s">
        <v>53929</v>
      </c>
      <c r="Y12931" t="s">
        <v>23499</v>
      </c>
    </row>
    <row r="12932" spans="21:25" x14ac:dyDescent="0.2">
      <c r="U12932" t="s">
        <v>24047</v>
      </c>
      <c r="V12932" t="s">
        <v>10686</v>
      </c>
      <c r="W12932" t="s">
        <v>1753</v>
      </c>
      <c r="X12932" t="s">
        <v>53929</v>
      </c>
      <c r="Y12932" t="s">
        <v>23499</v>
      </c>
    </row>
    <row r="12933" spans="21:25" x14ac:dyDescent="0.2">
      <c r="U12933" t="s">
        <v>24048</v>
      </c>
      <c r="V12933" t="s">
        <v>24049</v>
      </c>
      <c r="W12933" t="s">
        <v>1753</v>
      </c>
      <c r="X12933" t="s">
        <v>53929</v>
      </c>
      <c r="Y12933" t="s">
        <v>23499</v>
      </c>
    </row>
    <row r="12934" spans="21:25" x14ac:dyDescent="0.2">
      <c r="U12934" t="s">
        <v>24050</v>
      </c>
      <c r="V12934" t="s">
        <v>24051</v>
      </c>
      <c r="W12934" t="s">
        <v>1753</v>
      </c>
      <c r="X12934" t="s">
        <v>53929</v>
      </c>
      <c r="Y12934" t="s">
        <v>23499</v>
      </c>
    </row>
    <row r="12935" spans="21:25" x14ac:dyDescent="0.2">
      <c r="U12935" t="s">
        <v>24052</v>
      </c>
      <c r="V12935" t="s">
        <v>12405</v>
      </c>
      <c r="W12935" t="s">
        <v>1753</v>
      </c>
      <c r="X12935" t="s">
        <v>53929</v>
      </c>
      <c r="Y12935" t="s">
        <v>23499</v>
      </c>
    </row>
    <row r="12936" spans="21:25" x14ac:dyDescent="0.2">
      <c r="U12936" t="s">
        <v>24052</v>
      </c>
      <c r="V12936" t="s">
        <v>16234</v>
      </c>
      <c r="W12936" t="s">
        <v>1753</v>
      </c>
      <c r="X12936" t="s">
        <v>53929</v>
      </c>
      <c r="Y12936" t="s">
        <v>23499</v>
      </c>
    </row>
    <row r="12937" spans="21:25" x14ac:dyDescent="0.2">
      <c r="U12937" t="s">
        <v>24053</v>
      </c>
      <c r="V12937" t="s">
        <v>24054</v>
      </c>
      <c r="W12937" t="s">
        <v>1753</v>
      </c>
      <c r="X12937" t="s">
        <v>53929</v>
      </c>
      <c r="Y12937" t="s">
        <v>23499</v>
      </c>
    </row>
    <row r="12938" spans="21:25" x14ac:dyDescent="0.2">
      <c r="U12938" t="s">
        <v>24055</v>
      </c>
      <c r="V12938" t="s">
        <v>10047</v>
      </c>
      <c r="W12938" t="s">
        <v>1753</v>
      </c>
      <c r="X12938" t="s">
        <v>53929</v>
      </c>
      <c r="Y12938" t="s">
        <v>23499</v>
      </c>
    </row>
    <row r="12939" spans="21:25" x14ac:dyDescent="0.2">
      <c r="U12939" t="s">
        <v>24055</v>
      </c>
      <c r="V12939" t="s">
        <v>14967</v>
      </c>
      <c r="W12939" t="s">
        <v>1753</v>
      </c>
      <c r="X12939" t="s">
        <v>53929</v>
      </c>
      <c r="Y12939" t="s">
        <v>23499</v>
      </c>
    </row>
    <row r="12940" spans="21:25" x14ac:dyDescent="0.2">
      <c r="U12940" t="s">
        <v>24056</v>
      </c>
      <c r="V12940" t="s">
        <v>12097</v>
      </c>
      <c r="W12940" t="s">
        <v>1753</v>
      </c>
      <c r="X12940" t="s">
        <v>53929</v>
      </c>
      <c r="Y12940" t="s">
        <v>23499</v>
      </c>
    </row>
    <row r="12941" spans="21:25" x14ac:dyDescent="0.2">
      <c r="U12941" t="s">
        <v>24056</v>
      </c>
      <c r="V12941" t="s">
        <v>6177</v>
      </c>
      <c r="W12941" t="s">
        <v>1753</v>
      </c>
      <c r="X12941" t="s">
        <v>53929</v>
      </c>
      <c r="Y12941" t="s">
        <v>23499</v>
      </c>
    </row>
    <row r="12942" spans="21:25" x14ac:dyDescent="0.2">
      <c r="U12942" t="s">
        <v>24057</v>
      </c>
      <c r="V12942" t="s">
        <v>24058</v>
      </c>
      <c r="W12942" t="s">
        <v>1753</v>
      </c>
      <c r="X12942" t="s">
        <v>53929</v>
      </c>
      <c r="Y12942" t="s">
        <v>23499</v>
      </c>
    </row>
    <row r="12943" spans="21:25" x14ac:dyDescent="0.2">
      <c r="U12943" t="s">
        <v>24059</v>
      </c>
      <c r="V12943" t="s">
        <v>24060</v>
      </c>
      <c r="W12943" t="s">
        <v>1753</v>
      </c>
      <c r="X12943" t="s">
        <v>53929</v>
      </c>
      <c r="Y12943" t="s">
        <v>23499</v>
      </c>
    </row>
    <row r="12944" spans="21:25" x14ac:dyDescent="0.2">
      <c r="U12944" t="s">
        <v>24061</v>
      </c>
      <c r="V12944" t="s">
        <v>10881</v>
      </c>
      <c r="W12944" t="s">
        <v>1753</v>
      </c>
      <c r="X12944" t="s">
        <v>53929</v>
      </c>
      <c r="Y12944" t="s">
        <v>23499</v>
      </c>
    </row>
    <row r="12945" spans="21:25" x14ac:dyDescent="0.2">
      <c r="U12945" t="s">
        <v>24062</v>
      </c>
      <c r="V12945" t="s">
        <v>10879</v>
      </c>
      <c r="W12945" t="s">
        <v>1753</v>
      </c>
      <c r="X12945" t="s">
        <v>53929</v>
      </c>
      <c r="Y12945" t="s">
        <v>23499</v>
      </c>
    </row>
    <row r="12946" spans="21:25" x14ac:dyDescent="0.2">
      <c r="U12946" t="s">
        <v>24063</v>
      </c>
      <c r="V12946" t="s">
        <v>24064</v>
      </c>
      <c r="W12946" t="s">
        <v>1753</v>
      </c>
      <c r="X12946" t="s">
        <v>53929</v>
      </c>
      <c r="Y12946" t="s">
        <v>23499</v>
      </c>
    </row>
    <row r="12947" spans="21:25" x14ac:dyDescent="0.2">
      <c r="U12947" t="s">
        <v>24065</v>
      </c>
      <c r="V12947" t="s">
        <v>8147</v>
      </c>
      <c r="W12947" t="s">
        <v>1753</v>
      </c>
      <c r="X12947" t="s">
        <v>53929</v>
      </c>
      <c r="Y12947" t="s">
        <v>23499</v>
      </c>
    </row>
    <row r="12948" spans="21:25" x14ac:dyDescent="0.2">
      <c r="U12948" t="s">
        <v>24066</v>
      </c>
      <c r="V12948" t="s">
        <v>24067</v>
      </c>
      <c r="W12948" t="s">
        <v>1753</v>
      </c>
      <c r="X12948" t="s">
        <v>53929</v>
      </c>
      <c r="Y12948" t="s">
        <v>23499</v>
      </c>
    </row>
    <row r="12949" spans="21:25" x14ac:dyDescent="0.2">
      <c r="U12949" t="s">
        <v>24068</v>
      </c>
      <c r="V12949" t="s">
        <v>24069</v>
      </c>
      <c r="W12949" t="s">
        <v>1753</v>
      </c>
      <c r="X12949" t="s">
        <v>53929</v>
      </c>
      <c r="Y12949" t="s">
        <v>23499</v>
      </c>
    </row>
    <row r="12950" spans="21:25" x14ac:dyDescent="0.2">
      <c r="U12950" t="s">
        <v>24068</v>
      </c>
      <c r="V12950" t="s">
        <v>11067</v>
      </c>
      <c r="W12950" t="s">
        <v>1753</v>
      </c>
      <c r="X12950" t="s">
        <v>53929</v>
      </c>
      <c r="Y12950" t="s">
        <v>23499</v>
      </c>
    </row>
    <row r="12951" spans="21:25" x14ac:dyDescent="0.2">
      <c r="U12951" t="s">
        <v>24070</v>
      </c>
      <c r="V12951" t="s">
        <v>24071</v>
      </c>
      <c r="W12951" t="s">
        <v>1753</v>
      </c>
      <c r="X12951" t="s">
        <v>53929</v>
      </c>
      <c r="Y12951" t="s">
        <v>23499</v>
      </c>
    </row>
    <row r="12952" spans="21:25" x14ac:dyDescent="0.2">
      <c r="U12952" t="s">
        <v>24072</v>
      </c>
      <c r="V12952" t="s">
        <v>24073</v>
      </c>
      <c r="W12952" t="s">
        <v>1753</v>
      </c>
      <c r="X12952" t="s">
        <v>53929</v>
      </c>
      <c r="Y12952" t="s">
        <v>23499</v>
      </c>
    </row>
    <row r="12953" spans="21:25" x14ac:dyDescent="0.2">
      <c r="U12953" t="s">
        <v>24072</v>
      </c>
      <c r="V12953" t="s">
        <v>24074</v>
      </c>
      <c r="W12953" t="s">
        <v>1753</v>
      </c>
      <c r="X12953" t="s">
        <v>53929</v>
      </c>
      <c r="Y12953" t="s">
        <v>23499</v>
      </c>
    </row>
    <row r="12954" spans="21:25" x14ac:dyDescent="0.2">
      <c r="U12954" t="s">
        <v>24075</v>
      </c>
      <c r="V12954" t="s">
        <v>24076</v>
      </c>
      <c r="W12954" t="s">
        <v>1753</v>
      </c>
      <c r="X12954" t="s">
        <v>53929</v>
      </c>
      <c r="Y12954" t="s">
        <v>23499</v>
      </c>
    </row>
    <row r="12955" spans="21:25" x14ac:dyDescent="0.2">
      <c r="U12955" t="s">
        <v>24075</v>
      </c>
      <c r="V12955" t="s">
        <v>24077</v>
      </c>
      <c r="W12955" t="s">
        <v>1753</v>
      </c>
      <c r="X12955" t="s">
        <v>53929</v>
      </c>
      <c r="Y12955" t="s">
        <v>23499</v>
      </c>
    </row>
    <row r="12956" spans="21:25" x14ac:dyDescent="0.2">
      <c r="U12956" t="s">
        <v>24075</v>
      </c>
      <c r="V12956" t="s">
        <v>24078</v>
      </c>
      <c r="W12956" t="s">
        <v>1753</v>
      </c>
      <c r="X12956" t="s">
        <v>53929</v>
      </c>
      <c r="Y12956" t="s">
        <v>23499</v>
      </c>
    </row>
    <row r="12957" spans="21:25" x14ac:dyDescent="0.2">
      <c r="U12957" t="s">
        <v>24075</v>
      </c>
      <c r="V12957" t="s">
        <v>24079</v>
      </c>
      <c r="W12957" t="s">
        <v>1753</v>
      </c>
      <c r="X12957" t="s">
        <v>53929</v>
      </c>
      <c r="Y12957" t="s">
        <v>23499</v>
      </c>
    </row>
    <row r="12958" spans="21:25" x14ac:dyDescent="0.2">
      <c r="U12958" t="s">
        <v>24075</v>
      </c>
      <c r="V12958" t="s">
        <v>24080</v>
      </c>
      <c r="W12958" t="s">
        <v>1753</v>
      </c>
      <c r="X12958" t="s">
        <v>53929</v>
      </c>
      <c r="Y12958" t="s">
        <v>23499</v>
      </c>
    </row>
    <row r="12959" spans="21:25" x14ac:dyDescent="0.2">
      <c r="U12959" t="s">
        <v>24081</v>
      </c>
      <c r="V12959" t="s">
        <v>24082</v>
      </c>
      <c r="W12959" t="s">
        <v>1753</v>
      </c>
      <c r="X12959" t="s">
        <v>53929</v>
      </c>
      <c r="Y12959" t="s">
        <v>23499</v>
      </c>
    </row>
    <row r="12960" spans="21:25" x14ac:dyDescent="0.2">
      <c r="U12960" t="s">
        <v>24081</v>
      </c>
      <c r="V12960" t="s">
        <v>24083</v>
      </c>
      <c r="W12960" t="s">
        <v>1753</v>
      </c>
      <c r="X12960" t="s">
        <v>53929</v>
      </c>
      <c r="Y12960" t="s">
        <v>23499</v>
      </c>
    </row>
    <row r="12961" spans="21:25" x14ac:dyDescent="0.2">
      <c r="U12961" t="s">
        <v>24084</v>
      </c>
      <c r="V12961" t="s">
        <v>24085</v>
      </c>
      <c r="W12961" t="s">
        <v>1753</v>
      </c>
      <c r="X12961" t="s">
        <v>53929</v>
      </c>
      <c r="Y12961" t="s">
        <v>23499</v>
      </c>
    </row>
    <row r="12962" spans="21:25" x14ac:dyDescent="0.2">
      <c r="U12962" t="s">
        <v>24086</v>
      </c>
      <c r="V12962" t="s">
        <v>24087</v>
      </c>
      <c r="W12962" t="s">
        <v>1753</v>
      </c>
      <c r="X12962" t="s">
        <v>53929</v>
      </c>
      <c r="Y12962" t="s">
        <v>23499</v>
      </c>
    </row>
    <row r="12963" spans="21:25" x14ac:dyDescent="0.2">
      <c r="U12963" t="s">
        <v>24086</v>
      </c>
      <c r="V12963" t="s">
        <v>24088</v>
      </c>
      <c r="W12963" t="s">
        <v>1753</v>
      </c>
      <c r="X12963" t="s">
        <v>53929</v>
      </c>
      <c r="Y12963" t="s">
        <v>23499</v>
      </c>
    </row>
    <row r="12964" spans="21:25" x14ac:dyDescent="0.2">
      <c r="U12964" t="s">
        <v>24089</v>
      </c>
      <c r="V12964" t="s">
        <v>24090</v>
      </c>
      <c r="W12964" t="s">
        <v>1753</v>
      </c>
      <c r="X12964" t="s">
        <v>53929</v>
      </c>
      <c r="Y12964" t="s">
        <v>23499</v>
      </c>
    </row>
    <row r="12965" spans="21:25" x14ac:dyDescent="0.2">
      <c r="U12965" t="s">
        <v>24089</v>
      </c>
      <c r="V12965" t="s">
        <v>11331</v>
      </c>
      <c r="W12965" t="s">
        <v>1753</v>
      </c>
      <c r="X12965" t="s">
        <v>53929</v>
      </c>
      <c r="Y12965" t="s">
        <v>23499</v>
      </c>
    </row>
    <row r="12966" spans="21:25" x14ac:dyDescent="0.2">
      <c r="U12966" t="s">
        <v>24091</v>
      </c>
      <c r="V12966" t="s">
        <v>24092</v>
      </c>
      <c r="W12966" t="s">
        <v>1753</v>
      </c>
      <c r="X12966" t="s">
        <v>53929</v>
      </c>
      <c r="Y12966" t="s">
        <v>23499</v>
      </c>
    </row>
    <row r="12967" spans="21:25" x14ac:dyDescent="0.2">
      <c r="U12967" t="s">
        <v>24091</v>
      </c>
      <c r="V12967" t="s">
        <v>24093</v>
      </c>
      <c r="W12967" t="s">
        <v>1753</v>
      </c>
      <c r="X12967" t="s">
        <v>53929</v>
      </c>
      <c r="Y12967" t="s">
        <v>23499</v>
      </c>
    </row>
    <row r="12968" spans="21:25" x14ac:dyDescent="0.2">
      <c r="U12968" t="s">
        <v>24094</v>
      </c>
      <c r="V12968" t="s">
        <v>24095</v>
      </c>
      <c r="W12968" t="s">
        <v>1753</v>
      </c>
      <c r="X12968" t="s">
        <v>53929</v>
      </c>
      <c r="Y12968" t="s">
        <v>23499</v>
      </c>
    </row>
    <row r="12969" spans="21:25" x14ac:dyDescent="0.2">
      <c r="U12969" t="s">
        <v>24096</v>
      </c>
      <c r="V12969" t="s">
        <v>11534</v>
      </c>
      <c r="W12969" t="s">
        <v>1753</v>
      </c>
      <c r="X12969" t="s">
        <v>53929</v>
      </c>
      <c r="Y12969" t="s">
        <v>23499</v>
      </c>
    </row>
    <row r="12970" spans="21:25" x14ac:dyDescent="0.2">
      <c r="U12970" t="s">
        <v>24097</v>
      </c>
      <c r="V12970" t="s">
        <v>24098</v>
      </c>
      <c r="W12970" t="s">
        <v>1753</v>
      </c>
      <c r="X12970" t="s">
        <v>53929</v>
      </c>
      <c r="Y12970" t="s">
        <v>23499</v>
      </c>
    </row>
    <row r="12971" spans="21:25" x14ac:dyDescent="0.2">
      <c r="U12971" t="s">
        <v>24099</v>
      </c>
      <c r="V12971" t="s">
        <v>24100</v>
      </c>
      <c r="W12971" t="s">
        <v>1753</v>
      </c>
      <c r="X12971" t="s">
        <v>53929</v>
      </c>
      <c r="Y12971" t="s">
        <v>23499</v>
      </c>
    </row>
    <row r="12972" spans="21:25" x14ac:dyDescent="0.2">
      <c r="U12972" t="s">
        <v>24099</v>
      </c>
      <c r="V12972" t="s">
        <v>24101</v>
      </c>
      <c r="W12972" t="s">
        <v>1753</v>
      </c>
      <c r="X12972" t="s">
        <v>53929</v>
      </c>
      <c r="Y12972" t="s">
        <v>23499</v>
      </c>
    </row>
    <row r="12973" spans="21:25" x14ac:dyDescent="0.2">
      <c r="U12973" t="s">
        <v>24102</v>
      </c>
      <c r="V12973" t="s">
        <v>24103</v>
      </c>
      <c r="W12973" t="s">
        <v>1753</v>
      </c>
      <c r="X12973" t="s">
        <v>53929</v>
      </c>
      <c r="Y12973" t="s">
        <v>23499</v>
      </c>
    </row>
    <row r="12974" spans="21:25" x14ac:dyDescent="0.2">
      <c r="U12974" t="s">
        <v>24104</v>
      </c>
      <c r="V12974" t="s">
        <v>8372</v>
      </c>
      <c r="W12974" t="s">
        <v>1753</v>
      </c>
      <c r="X12974" t="s">
        <v>53929</v>
      </c>
      <c r="Y12974" t="s">
        <v>23499</v>
      </c>
    </row>
    <row r="12975" spans="21:25" x14ac:dyDescent="0.2">
      <c r="U12975" t="s">
        <v>24105</v>
      </c>
      <c r="V12975" t="s">
        <v>24106</v>
      </c>
      <c r="W12975" t="s">
        <v>1753</v>
      </c>
      <c r="X12975" t="s">
        <v>53929</v>
      </c>
      <c r="Y12975" t="s">
        <v>23499</v>
      </c>
    </row>
    <row r="12976" spans="21:25" x14ac:dyDescent="0.2">
      <c r="U12976" t="s">
        <v>24107</v>
      </c>
      <c r="V12976" t="s">
        <v>24108</v>
      </c>
      <c r="W12976" t="s">
        <v>1753</v>
      </c>
      <c r="X12976" t="s">
        <v>53929</v>
      </c>
      <c r="Y12976" t="s">
        <v>23499</v>
      </c>
    </row>
    <row r="12977" spans="21:25" x14ac:dyDescent="0.2">
      <c r="U12977" t="s">
        <v>24107</v>
      </c>
      <c r="V12977" t="s">
        <v>7743</v>
      </c>
      <c r="W12977" t="s">
        <v>1753</v>
      </c>
      <c r="X12977" t="s">
        <v>53929</v>
      </c>
      <c r="Y12977" t="s">
        <v>23499</v>
      </c>
    </row>
    <row r="12978" spans="21:25" x14ac:dyDescent="0.2">
      <c r="U12978" t="s">
        <v>24109</v>
      </c>
      <c r="V12978" t="s">
        <v>6243</v>
      </c>
      <c r="W12978" t="s">
        <v>1753</v>
      </c>
      <c r="X12978" t="s">
        <v>53929</v>
      </c>
      <c r="Y12978" t="s">
        <v>23499</v>
      </c>
    </row>
    <row r="12979" spans="21:25" x14ac:dyDescent="0.2">
      <c r="U12979" t="s">
        <v>24110</v>
      </c>
      <c r="V12979" t="s">
        <v>24111</v>
      </c>
      <c r="W12979" t="s">
        <v>1753</v>
      </c>
      <c r="X12979" t="s">
        <v>53929</v>
      </c>
      <c r="Y12979" t="s">
        <v>23499</v>
      </c>
    </row>
    <row r="12980" spans="21:25" x14ac:dyDescent="0.2">
      <c r="U12980" t="s">
        <v>24110</v>
      </c>
      <c r="V12980" t="s">
        <v>24112</v>
      </c>
      <c r="W12980" t="s">
        <v>1753</v>
      </c>
      <c r="X12980" t="s">
        <v>53929</v>
      </c>
      <c r="Y12980" t="s">
        <v>23499</v>
      </c>
    </row>
    <row r="12981" spans="21:25" x14ac:dyDescent="0.2">
      <c r="U12981" t="s">
        <v>24113</v>
      </c>
      <c r="V12981" t="s">
        <v>24114</v>
      </c>
      <c r="W12981" t="s">
        <v>1753</v>
      </c>
      <c r="X12981" t="s">
        <v>53929</v>
      </c>
      <c r="Y12981" t="s">
        <v>23499</v>
      </c>
    </row>
    <row r="12982" spans="21:25" x14ac:dyDescent="0.2">
      <c r="U12982" t="s">
        <v>24113</v>
      </c>
      <c r="V12982" t="s">
        <v>20594</v>
      </c>
      <c r="W12982" t="s">
        <v>1753</v>
      </c>
      <c r="X12982" t="s">
        <v>53929</v>
      </c>
      <c r="Y12982" t="s">
        <v>23499</v>
      </c>
    </row>
    <row r="12983" spans="21:25" x14ac:dyDescent="0.2">
      <c r="U12983" t="s">
        <v>24113</v>
      </c>
      <c r="V12983" t="s">
        <v>18884</v>
      </c>
      <c r="W12983" t="s">
        <v>1753</v>
      </c>
      <c r="X12983" t="s">
        <v>53929</v>
      </c>
      <c r="Y12983" t="s">
        <v>23499</v>
      </c>
    </row>
    <row r="12984" spans="21:25" x14ac:dyDescent="0.2">
      <c r="U12984" t="s">
        <v>24113</v>
      </c>
      <c r="V12984" t="s">
        <v>24115</v>
      </c>
      <c r="W12984" t="s">
        <v>1753</v>
      </c>
      <c r="X12984" t="s">
        <v>53929</v>
      </c>
      <c r="Y12984" t="s">
        <v>23499</v>
      </c>
    </row>
    <row r="12985" spans="21:25" x14ac:dyDescent="0.2">
      <c r="U12985" t="s">
        <v>24113</v>
      </c>
      <c r="V12985" t="s">
        <v>24116</v>
      </c>
      <c r="W12985" t="s">
        <v>1753</v>
      </c>
      <c r="X12985" t="s">
        <v>53929</v>
      </c>
      <c r="Y12985" t="s">
        <v>23499</v>
      </c>
    </row>
    <row r="12986" spans="21:25" x14ac:dyDescent="0.2">
      <c r="U12986" t="s">
        <v>24113</v>
      </c>
      <c r="V12986" t="s">
        <v>24117</v>
      </c>
      <c r="W12986" t="s">
        <v>1753</v>
      </c>
      <c r="X12986" t="s">
        <v>53929</v>
      </c>
      <c r="Y12986" t="s">
        <v>23499</v>
      </c>
    </row>
    <row r="12987" spans="21:25" x14ac:dyDescent="0.2">
      <c r="U12987" t="s">
        <v>24118</v>
      </c>
      <c r="V12987" t="s">
        <v>24119</v>
      </c>
      <c r="W12987" t="s">
        <v>1753</v>
      </c>
      <c r="X12987" t="s">
        <v>53929</v>
      </c>
      <c r="Y12987" t="s">
        <v>23499</v>
      </c>
    </row>
    <row r="12988" spans="21:25" x14ac:dyDescent="0.2">
      <c r="U12988" t="s">
        <v>24118</v>
      </c>
      <c r="V12988" t="s">
        <v>24120</v>
      </c>
      <c r="W12988" t="s">
        <v>1753</v>
      </c>
      <c r="X12988" t="s">
        <v>53929</v>
      </c>
      <c r="Y12988" t="s">
        <v>23499</v>
      </c>
    </row>
    <row r="12989" spans="21:25" x14ac:dyDescent="0.2">
      <c r="U12989" t="s">
        <v>24121</v>
      </c>
      <c r="V12989" t="s">
        <v>24122</v>
      </c>
      <c r="W12989" t="s">
        <v>1753</v>
      </c>
      <c r="X12989" t="s">
        <v>53929</v>
      </c>
      <c r="Y12989" t="s">
        <v>23499</v>
      </c>
    </row>
    <row r="12990" spans="21:25" x14ac:dyDescent="0.2">
      <c r="U12990" t="s">
        <v>24123</v>
      </c>
      <c r="V12990" t="s">
        <v>24124</v>
      </c>
      <c r="W12990" t="s">
        <v>1753</v>
      </c>
      <c r="X12990" t="s">
        <v>53929</v>
      </c>
      <c r="Y12990" t="s">
        <v>23499</v>
      </c>
    </row>
    <row r="12991" spans="21:25" x14ac:dyDescent="0.2">
      <c r="U12991" t="s">
        <v>24125</v>
      </c>
      <c r="V12991" t="s">
        <v>24126</v>
      </c>
      <c r="W12991" t="s">
        <v>1753</v>
      </c>
      <c r="X12991" t="s">
        <v>53929</v>
      </c>
      <c r="Y12991" t="s">
        <v>23499</v>
      </c>
    </row>
    <row r="12992" spans="21:25" x14ac:dyDescent="0.2">
      <c r="U12992" t="s">
        <v>24127</v>
      </c>
      <c r="V12992" t="s">
        <v>24128</v>
      </c>
      <c r="W12992" t="s">
        <v>1753</v>
      </c>
      <c r="X12992" t="s">
        <v>53929</v>
      </c>
      <c r="Y12992" t="s">
        <v>23499</v>
      </c>
    </row>
    <row r="12993" spans="21:25" x14ac:dyDescent="0.2">
      <c r="U12993" t="s">
        <v>24127</v>
      </c>
      <c r="V12993" t="s">
        <v>24129</v>
      </c>
      <c r="W12993" t="s">
        <v>1753</v>
      </c>
      <c r="X12993" t="s">
        <v>53929</v>
      </c>
      <c r="Y12993" t="s">
        <v>23499</v>
      </c>
    </row>
    <row r="12994" spans="21:25" x14ac:dyDescent="0.2">
      <c r="U12994" t="s">
        <v>24127</v>
      </c>
      <c r="V12994" t="s">
        <v>24130</v>
      </c>
      <c r="W12994" t="s">
        <v>1753</v>
      </c>
      <c r="X12994" t="s">
        <v>53929</v>
      </c>
      <c r="Y12994" t="s">
        <v>23499</v>
      </c>
    </row>
    <row r="12995" spans="21:25" x14ac:dyDescent="0.2">
      <c r="U12995" t="s">
        <v>24127</v>
      </c>
      <c r="V12995" t="s">
        <v>19886</v>
      </c>
      <c r="W12995" t="s">
        <v>1753</v>
      </c>
      <c r="X12995" t="s">
        <v>53929</v>
      </c>
      <c r="Y12995" t="s">
        <v>23499</v>
      </c>
    </row>
    <row r="12996" spans="21:25" x14ac:dyDescent="0.2">
      <c r="U12996" t="s">
        <v>24127</v>
      </c>
      <c r="V12996" t="s">
        <v>24131</v>
      </c>
      <c r="W12996" t="s">
        <v>1753</v>
      </c>
      <c r="X12996" t="s">
        <v>53929</v>
      </c>
      <c r="Y12996" t="s">
        <v>23499</v>
      </c>
    </row>
    <row r="12997" spans="21:25" x14ac:dyDescent="0.2">
      <c r="U12997" t="s">
        <v>24132</v>
      </c>
      <c r="V12997" t="s">
        <v>24133</v>
      </c>
      <c r="W12997" t="s">
        <v>1753</v>
      </c>
      <c r="X12997" t="s">
        <v>53929</v>
      </c>
      <c r="Y12997" t="s">
        <v>23499</v>
      </c>
    </row>
    <row r="12998" spans="21:25" x14ac:dyDescent="0.2">
      <c r="U12998" t="s">
        <v>24132</v>
      </c>
      <c r="V12998" t="s">
        <v>24134</v>
      </c>
      <c r="W12998" t="s">
        <v>1753</v>
      </c>
      <c r="X12998" t="s">
        <v>53929</v>
      </c>
      <c r="Y12998" t="s">
        <v>23499</v>
      </c>
    </row>
    <row r="12999" spans="21:25" x14ac:dyDescent="0.2">
      <c r="U12999" t="s">
        <v>24132</v>
      </c>
      <c r="V12999" t="s">
        <v>24135</v>
      </c>
      <c r="W12999" t="s">
        <v>1753</v>
      </c>
      <c r="X12999" t="s">
        <v>53929</v>
      </c>
      <c r="Y12999" t="s">
        <v>23499</v>
      </c>
    </row>
    <row r="13000" spans="21:25" x14ac:dyDescent="0.2">
      <c r="U13000" t="s">
        <v>24136</v>
      </c>
      <c r="V13000" t="s">
        <v>24137</v>
      </c>
      <c r="W13000" t="s">
        <v>1753</v>
      </c>
      <c r="X13000" t="s">
        <v>53929</v>
      </c>
      <c r="Y13000" t="s">
        <v>23499</v>
      </c>
    </row>
    <row r="13001" spans="21:25" x14ac:dyDescent="0.2">
      <c r="U13001" t="s">
        <v>24138</v>
      </c>
      <c r="V13001" t="s">
        <v>24139</v>
      </c>
      <c r="W13001" t="s">
        <v>1753</v>
      </c>
      <c r="X13001" t="s">
        <v>53929</v>
      </c>
      <c r="Y13001" t="s">
        <v>23499</v>
      </c>
    </row>
    <row r="13002" spans="21:25" x14ac:dyDescent="0.2">
      <c r="U13002" t="s">
        <v>24140</v>
      </c>
      <c r="V13002" t="s">
        <v>24141</v>
      </c>
      <c r="W13002" t="s">
        <v>1753</v>
      </c>
      <c r="X13002" t="s">
        <v>53929</v>
      </c>
      <c r="Y13002" t="s">
        <v>23499</v>
      </c>
    </row>
    <row r="13003" spans="21:25" x14ac:dyDescent="0.2">
      <c r="U13003" t="s">
        <v>24140</v>
      </c>
      <c r="V13003" t="s">
        <v>24142</v>
      </c>
      <c r="W13003" t="s">
        <v>1753</v>
      </c>
      <c r="X13003" t="s">
        <v>53929</v>
      </c>
      <c r="Y13003" t="s">
        <v>23499</v>
      </c>
    </row>
    <row r="13004" spans="21:25" x14ac:dyDescent="0.2">
      <c r="U13004" t="s">
        <v>24140</v>
      </c>
      <c r="V13004" t="s">
        <v>24143</v>
      </c>
      <c r="W13004" t="s">
        <v>1753</v>
      </c>
      <c r="X13004" t="s">
        <v>53929</v>
      </c>
      <c r="Y13004" t="s">
        <v>23499</v>
      </c>
    </row>
    <row r="13005" spans="21:25" x14ac:dyDescent="0.2">
      <c r="U13005" t="s">
        <v>24140</v>
      </c>
      <c r="V13005" t="s">
        <v>24144</v>
      </c>
      <c r="W13005" t="s">
        <v>1753</v>
      </c>
      <c r="X13005" t="s">
        <v>53929</v>
      </c>
      <c r="Y13005" t="s">
        <v>23499</v>
      </c>
    </row>
    <row r="13006" spans="21:25" x14ac:dyDescent="0.2">
      <c r="U13006" t="s">
        <v>24140</v>
      </c>
      <c r="V13006" t="s">
        <v>24145</v>
      </c>
      <c r="W13006" t="s">
        <v>1753</v>
      </c>
      <c r="X13006" t="s">
        <v>53929</v>
      </c>
      <c r="Y13006" t="s">
        <v>23499</v>
      </c>
    </row>
    <row r="13007" spans="21:25" x14ac:dyDescent="0.2">
      <c r="U13007" t="s">
        <v>24140</v>
      </c>
      <c r="V13007" t="s">
        <v>24146</v>
      </c>
      <c r="W13007" t="s">
        <v>1753</v>
      </c>
      <c r="X13007" t="s">
        <v>53929</v>
      </c>
      <c r="Y13007" t="s">
        <v>23499</v>
      </c>
    </row>
    <row r="13008" spans="21:25" x14ac:dyDescent="0.2">
      <c r="U13008" t="s">
        <v>24140</v>
      </c>
      <c r="V13008" t="s">
        <v>24147</v>
      </c>
      <c r="W13008" t="s">
        <v>1753</v>
      </c>
      <c r="X13008" t="s">
        <v>53929</v>
      </c>
      <c r="Y13008" t="s">
        <v>23499</v>
      </c>
    </row>
    <row r="13009" spans="21:25" x14ac:dyDescent="0.2">
      <c r="U13009" t="s">
        <v>24140</v>
      </c>
      <c r="V13009" t="s">
        <v>24148</v>
      </c>
      <c r="W13009" t="s">
        <v>1753</v>
      </c>
      <c r="X13009" t="s">
        <v>53929</v>
      </c>
      <c r="Y13009" t="s">
        <v>23499</v>
      </c>
    </row>
    <row r="13010" spans="21:25" x14ac:dyDescent="0.2">
      <c r="U13010" t="s">
        <v>24140</v>
      </c>
      <c r="V13010" t="s">
        <v>24149</v>
      </c>
      <c r="W13010" t="s">
        <v>1753</v>
      </c>
      <c r="X13010" t="s">
        <v>53929</v>
      </c>
      <c r="Y13010" t="s">
        <v>23499</v>
      </c>
    </row>
    <row r="13011" spans="21:25" x14ac:dyDescent="0.2">
      <c r="U13011" t="s">
        <v>24140</v>
      </c>
      <c r="V13011" t="s">
        <v>24150</v>
      </c>
      <c r="W13011" t="s">
        <v>1753</v>
      </c>
      <c r="X13011" t="s">
        <v>53929</v>
      </c>
      <c r="Y13011" t="s">
        <v>23499</v>
      </c>
    </row>
    <row r="13012" spans="21:25" x14ac:dyDescent="0.2">
      <c r="U13012" t="s">
        <v>24140</v>
      </c>
      <c r="V13012" t="s">
        <v>24151</v>
      </c>
      <c r="W13012" t="s">
        <v>1753</v>
      </c>
      <c r="X13012" t="s">
        <v>53929</v>
      </c>
      <c r="Y13012" t="s">
        <v>23499</v>
      </c>
    </row>
    <row r="13013" spans="21:25" x14ac:dyDescent="0.2">
      <c r="U13013" t="s">
        <v>24140</v>
      </c>
      <c r="V13013" t="s">
        <v>24152</v>
      </c>
      <c r="W13013" t="s">
        <v>1753</v>
      </c>
      <c r="X13013" t="s">
        <v>53929</v>
      </c>
      <c r="Y13013" t="s">
        <v>23499</v>
      </c>
    </row>
    <row r="13014" spans="21:25" x14ac:dyDescent="0.2">
      <c r="U13014" t="s">
        <v>24140</v>
      </c>
      <c r="V13014" t="s">
        <v>24153</v>
      </c>
      <c r="W13014" t="s">
        <v>1753</v>
      </c>
      <c r="X13014" t="s">
        <v>53929</v>
      </c>
      <c r="Y13014" t="s">
        <v>23499</v>
      </c>
    </row>
    <row r="13015" spans="21:25" x14ac:dyDescent="0.2">
      <c r="U13015" t="s">
        <v>24140</v>
      </c>
      <c r="V13015" t="s">
        <v>24154</v>
      </c>
      <c r="W13015" t="s">
        <v>1753</v>
      </c>
      <c r="X13015" t="s">
        <v>53929</v>
      </c>
      <c r="Y13015" t="s">
        <v>23499</v>
      </c>
    </row>
    <row r="13016" spans="21:25" x14ac:dyDescent="0.2">
      <c r="U13016" t="s">
        <v>24140</v>
      </c>
      <c r="V13016" t="s">
        <v>24155</v>
      </c>
      <c r="W13016" t="s">
        <v>1753</v>
      </c>
      <c r="X13016" t="s">
        <v>53929</v>
      </c>
      <c r="Y13016" t="s">
        <v>23499</v>
      </c>
    </row>
    <row r="13017" spans="21:25" x14ac:dyDescent="0.2">
      <c r="U13017" t="s">
        <v>24140</v>
      </c>
      <c r="V13017" t="s">
        <v>10254</v>
      </c>
      <c r="W13017" t="s">
        <v>1753</v>
      </c>
      <c r="X13017" t="s">
        <v>53929</v>
      </c>
      <c r="Y13017" t="s">
        <v>23499</v>
      </c>
    </row>
    <row r="13018" spans="21:25" x14ac:dyDescent="0.2">
      <c r="U13018" t="s">
        <v>24156</v>
      </c>
      <c r="V13018" t="s">
        <v>24157</v>
      </c>
      <c r="W13018" t="s">
        <v>1753</v>
      </c>
      <c r="X13018" t="s">
        <v>53929</v>
      </c>
      <c r="Y13018" t="s">
        <v>23499</v>
      </c>
    </row>
    <row r="13019" spans="21:25" x14ac:dyDescent="0.2">
      <c r="U13019" t="s">
        <v>24156</v>
      </c>
      <c r="V13019" t="s">
        <v>15483</v>
      </c>
      <c r="W13019" t="s">
        <v>1753</v>
      </c>
      <c r="X13019" t="s">
        <v>53929</v>
      </c>
      <c r="Y13019" t="s">
        <v>23499</v>
      </c>
    </row>
    <row r="13020" spans="21:25" x14ac:dyDescent="0.2">
      <c r="U13020" t="s">
        <v>24156</v>
      </c>
      <c r="V13020" t="s">
        <v>8213</v>
      </c>
      <c r="W13020" t="s">
        <v>1753</v>
      </c>
      <c r="X13020" t="s">
        <v>53929</v>
      </c>
      <c r="Y13020" t="s">
        <v>23499</v>
      </c>
    </row>
    <row r="13021" spans="21:25" x14ac:dyDescent="0.2">
      <c r="U13021" t="s">
        <v>24156</v>
      </c>
      <c r="V13021" t="s">
        <v>24158</v>
      </c>
      <c r="W13021" t="s">
        <v>1753</v>
      </c>
      <c r="X13021" t="s">
        <v>53929</v>
      </c>
      <c r="Y13021" t="s">
        <v>23499</v>
      </c>
    </row>
    <row r="13022" spans="21:25" x14ac:dyDescent="0.2">
      <c r="U13022" t="s">
        <v>24159</v>
      </c>
      <c r="V13022" t="s">
        <v>24160</v>
      </c>
      <c r="W13022" t="s">
        <v>1753</v>
      </c>
      <c r="X13022" t="s">
        <v>53929</v>
      </c>
      <c r="Y13022" t="s">
        <v>23499</v>
      </c>
    </row>
    <row r="13023" spans="21:25" x14ac:dyDescent="0.2">
      <c r="U13023" t="s">
        <v>24159</v>
      </c>
      <c r="V13023" t="s">
        <v>24161</v>
      </c>
      <c r="W13023" t="s">
        <v>1753</v>
      </c>
      <c r="X13023" t="s">
        <v>53929</v>
      </c>
      <c r="Y13023" t="s">
        <v>23499</v>
      </c>
    </row>
    <row r="13024" spans="21:25" x14ac:dyDescent="0.2">
      <c r="U13024" t="s">
        <v>24159</v>
      </c>
      <c r="V13024" t="s">
        <v>24162</v>
      </c>
      <c r="W13024" t="s">
        <v>1753</v>
      </c>
      <c r="X13024" t="s">
        <v>53929</v>
      </c>
      <c r="Y13024" t="s">
        <v>23499</v>
      </c>
    </row>
    <row r="13025" spans="21:25" x14ac:dyDescent="0.2">
      <c r="U13025" t="s">
        <v>24163</v>
      </c>
      <c r="V13025" t="s">
        <v>24164</v>
      </c>
      <c r="W13025" t="s">
        <v>1753</v>
      </c>
      <c r="X13025" t="s">
        <v>53929</v>
      </c>
      <c r="Y13025" t="s">
        <v>23499</v>
      </c>
    </row>
    <row r="13026" spans="21:25" x14ac:dyDescent="0.2">
      <c r="U13026" t="s">
        <v>24163</v>
      </c>
      <c r="V13026" t="s">
        <v>10972</v>
      </c>
      <c r="W13026" t="s">
        <v>1753</v>
      </c>
      <c r="X13026" t="s">
        <v>53929</v>
      </c>
      <c r="Y13026" t="s">
        <v>23499</v>
      </c>
    </row>
    <row r="13027" spans="21:25" x14ac:dyDescent="0.2">
      <c r="U13027" t="s">
        <v>24163</v>
      </c>
      <c r="V13027" t="s">
        <v>11850</v>
      </c>
      <c r="W13027" t="s">
        <v>1753</v>
      </c>
      <c r="X13027" t="s">
        <v>53929</v>
      </c>
      <c r="Y13027" t="s">
        <v>23499</v>
      </c>
    </row>
    <row r="13028" spans="21:25" x14ac:dyDescent="0.2">
      <c r="U13028" t="s">
        <v>24163</v>
      </c>
      <c r="V13028" t="s">
        <v>13430</v>
      </c>
      <c r="W13028" t="s">
        <v>1753</v>
      </c>
      <c r="X13028" t="s">
        <v>53929</v>
      </c>
      <c r="Y13028" t="s">
        <v>23499</v>
      </c>
    </row>
    <row r="13029" spans="21:25" x14ac:dyDescent="0.2">
      <c r="U13029" t="s">
        <v>24163</v>
      </c>
      <c r="V13029" t="s">
        <v>24165</v>
      </c>
      <c r="W13029" t="s">
        <v>1753</v>
      </c>
      <c r="X13029" t="s">
        <v>53929</v>
      </c>
      <c r="Y13029" t="s">
        <v>23499</v>
      </c>
    </row>
    <row r="13030" spans="21:25" x14ac:dyDescent="0.2">
      <c r="U13030" t="s">
        <v>24163</v>
      </c>
      <c r="V13030" t="s">
        <v>24166</v>
      </c>
      <c r="W13030" t="s">
        <v>1753</v>
      </c>
      <c r="X13030" t="s">
        <v>53929</v>
      </c>
      <c r="Y13030" t="s">
        <v>23499</v>
      </c>
    </row>
    <row r="13031" spans="21:25" x14ac:dyDescent="0.2">
      <c r="U13031" t="s">
        <v>24163</v>
      </c>
      <c r="V13031" t="s">
        <v>24167</v>
      </c>
      <c r="W13031" t="s">
        <v>1753</v>
      </c>
      <c r="X13031" t="s">
        <v>53929</v>
      </c>
      <c r="Y13031" t="s">
        <v>23499</v>
      </c>
    </row>
    <row r="13032" spans="21:25" x14ac:dyDescent="0.2">
      <c r="U13032" t="s">
        <v>24168</v>
      </c>
      <c r="V13032" t="s">
        <v>12074</v>
      </c>
      <c r="W13032" t="s">
        <v>1753</v>
      </c>
      <c r="X13032" t="s">
        <v>53929</v>
      </c>
      <c r="Y13032" t="s">
        <v>23499</v>
      </c>
    </row>
    <row r="13033" spans="21:25" x14ac:dyDescent="0.2">
      <c r="U13033" t="s">
        <v>24168</v>
      </c>
      <c r="V13033" t="s">
        <v>24169</v>
      </c>
      <c r="W13033" t="s">
        <v>1753</v>
      </c>
      <c r="X13033" t="s">
        <v>53929</v>
      </c>
      <c r="Y13033" t="s">
        <v>23499</v>
      </c>
    </row>
    <row r="13034" spans="21:25" x14ac:dyDescent="0.2">
      <c r="U13034" t="s">
        <v>24168</v>
      </c>
      <c r="V13034" t="s">
        <v>24170</v>
      </c>
      <c r="W13034" t="s">
        <v>1753</v>
      </c>
      <c r="X13034" t="s">
        <v>53929</v>
      </c>
      <c r="Y13034" t="s">
        <v>23499</v>
      </c>
    </row>
    <row r="13035" spans="21:25" x14ac:dyDescent="0.2">
      <c r="U13035" t="s">
        <v>24168</v>
      </c>
      <c r="V13035" t="s">
        <v>24171</v>
      </c>
      <c r="W13035" t="s">
        <v>1753</v>
      </c>
      <c r="X13035" t="s">
        <v>53929</v>
      </c>
      <c r="Y13035" t="s">
        <v>23499</v>
      </c>
    </row>
    <row r="13036" spans="21:25" x14ac:dyDescent="0.2">
      <c r="U13036" t="s">
        <v>24168</v>
      </c>
      <c r="V13036" t="s">
        <v>24172</v>
      </c>
      <c r="W13036" t="s">
        <v>1753</v>
      </c>
      <c r="X13036" t="s">
        <v>53929</v>
      </c>
      <c r="Y13036" t="s">
        <v>23499</v>
      </c>
    </row>
    <row r="13037" spans="21:25" x14ac:dyDescent="0.2">
      <c r="U13037" t="s">
        <v>24168</v>
      </c>
      <c r="V13037" t="s">
        <v>11168</v>
      </c>
      <c r="W13037" t="s">
        <v>1753</v>
      </c>
      <c r="X13037" t="s">
        <v>53929</v>
      </c>
      <c r="Y13037" t="s">
        <v>23499</v>
      </c>
    </row>
    <row r="13038" spans="21:25" x14ac:dyDescent="0.2">
      <c r="U13038" t="s">
        <v>24168</v>
      </c>
      <c r="V13038" t="s">
        <v>24173</v>
      </c>
      <c r="W13038" t="s">
        <v>1753</v>
      </c>
      <c r="X13038" t="s">
        <v>53929</v>
      </c>
      <c r="Y13038" t="s">
        <v>23499</v>
      </c>
    </row>
    <row r="13039" spans="21:25" x14ac:dyDescent="0.2">
      <c r="U13039" t="s">
        <v>24168</v>
      </c>
      <c r="V13039" t="s">
        <v>24174</v>
      </c>
      <c r="W13039" t="s">
        <v>1753</v>
      </c>
      <c r="X13039" t="s">
        <v>53929</v>
      </c>
      <c r="Y13039" t="s">
        <v>23499</v>
      </c>
    </row>
    <row r="13040" spans="21:25" x14ac:dyDescent="0.2">
      <c r="U13040" t="s">
        <v>24168</v>
      </c>
      <c r="V13040" t="s">
        <v>24175</v>
      </c>
      <c r="W13040" t="s">
        <v>1753</v>
      </c>
      <c r="X13040" t="s">
        <v>53929</v>
      </c>
      <c r="Y13040" t="s">
        <v>23499</v>
      </c>
    </row>
    <row r="13041" spans="21:25" x14ac:dyDescent="0.2">
      <c r="U13041" t="s">
        <v>24168</v>
      </c>
      <c r="V13041" t="s">
        <v>24176</v>
      </c>
      <c r="W13041" t="s">
        <v>1753</v>
      </c>
      <c r="X13041" t="s">
        <v>53929</v>
      </c>
      <c r="Y13041" t="s">
        <v>23499</v>
      </c>
    </row>
    <row r="13042" spans="21:25" x14ac:dyDescent="0.2">
      <c r="U13042" t="s">
        <v>24177</v>
      </c>
      <c r="V13042" t="s">
        <v>24178</v>
      </c>
      <c r="W13042" t="s">
        <v>1753</v>
      </c>
      <c r="X13042" t="s">
        <v>53929</v>
      </c>
      <c r="Y13042" t="s">
        <v>23499</v>
      </c>
    </row>
    <row r="13043" spans="21:25" x14ac:dyDescent="0.2">
      <c r="U13043" t="s">
        <v>24177</v>
      </c>
      <c r="V13043" t="s">
        <v>13397</v>
      </c>
      <c r="W13043" t="s">
        <v>1753</v>
      </c>
      <c r="X13043" t="s">
        <v>53929</v>
      </c>
      <c r="Y13043" t="s">
        <v>23499</v>
      </c>
    </row>
    <row r="13044" spans="21:25" x14ac:dyDescent="0.2">
      <c r="U13044" t="s">
        <v>24177</v>
      </c>
      <c r="V13044" t="s">
        <v>24179</v>
      </c>
      <c r="W13044" t="s">
        <v>1753</v>
      </c>
      <c r="X13044" t="s">
        <v>53929</v>
      </c>
      <c r="Y13044" t="s">
        <v>23499</v>
      </c>
    </row>
    <row r="13045" spans="21:25" x14ac:dyDescent="0.2">
      <c r="U13045" t="s">
        <v>24177</v>
      </c>
      <c r="V13045" t="s">
        <v>24180</v>
      </c>
      <c r="W13045" t="s">
        <v>1753</v>
      </c>
      <c r="X13045" t="s">
        <v>53929</v>
      </c>
      <c r="Y13045" t="s">
        <v>23499</v>
      </c>
    </row>
    <row r="13046" spans="21:25" x14ac:dyDescent="0.2">
      <c r="U13046" t="s">
        <v>24177</v>
      </c>
      <c r="V13046" t="s">
        <v>24181</v>
      </c>
      <c r="W13046" t="s">
        <v>1753</v>
      </c>
      <c r="X13046" t="s">
        <v>53929</v>
      </c>
      <c r="Y13046" t="s">
        <v>23499</v>
      </c>
    </row>
    <row r="13047" spans="21:25" x14ac:dyDescent="0.2">
      <c r="U13047" t="s">
        <v>24182</v>
      </c>
      <c r="V13047" t="s">
        <v>24183</v>
      </c>
      <c r="W13047" t="s">
        <v>1753</v>
      </c>
      <c r="X13047" t="s">
        <v>53929</v>
      </c>
      <c r="Y13047" t="s">
        <v>23499</v>
      </c>
    </row>
    <row r="13048" spans="21:25" x14ac:dyDescent="0.2">
      <c r="U13048" t="s">
        <v>24182</v>
      </c>
      <c r="V13048" t="s">
        <v>24184</v>
      </c>
      <c r="W13048" t="s">
        <v>1753</v>
      </c>
      <c r="X13048" t="s">
        <v>53929</v>
      </c>
      <c r="Y13048" t="s">
        <v>23499</v>
      </c>
    </row>
    <row r="13049" spans="21:25" x14ac:dyDescent="0.2">
      <c r="U13049" t="s">
        <v>24182</v>
      </c>
      <c r="V13049" t="s">
        <v>24185</v>
      </c>
      <c r="W13049" t="s">
        <v>1753</v>
      </c>
      <c r="X13049" t="s">
        <v>53929</v>
      </c>
      <c r="Y13049" t="s">
        <v>23499</v>
      </c>
    </row>
    <row r="13050" spans="21:25" x14ac:dyDescent="0.2">
      <c r="U13050" t="s">
        <v>24182</v>
      </c>
      <c r="V13050" t="s">
        <v>24186</v>
      </c>
      <c r="W13050" t="s">
        <v>1753</v>
      </c>
      <c r="X13050" t="s">
        <v>53929</v>
      </c>
      <c r="Y13050" t="s">
        <v>23499</v>
      </c>
    </row>
    <row r="13051" spans="21:25" x14ac:dyDescent="0.2">
      <c r="U13051" t="s">
        <v>24182</v>
      </c>
      <c r="V13051" t="s">
        <v>24187</v>
      </c>
      <c r="W13051" t="s">
        <v>1753</v>
      </c>
      <c r="X13051" t="s">
        <v>53929</v>
      </c>
      <c r="Y13051" t="s">
        <v>23499</v>
      </c>
    </row>
    <row r="13052" spans="21:25" x14ac:dyDescent="0.2">
      <c r="U13052" t="s">
        <v>24182</v>
      </c>
      <c r="V13052" t="s">
        <v>24188</v>
      </c>
      <c r="W13052" t="s">
        <v>1753</v>
      </c>
      <c r="X13052" t="s">
        <v>53929</v>
      </c>
      <c r="Y13052" t="s">
        <v>23499</v>
      </c>
    </row>
    <row r="13053" spans="21:25" x14ac:dyDescent="0.2">
      <c r="U13053" t="s">
        <v>24182</v>
      </c>
      <c r="V13053" t="s">
        <v>20952</v>
      </c>
      <c r="W13053" t="s">
        <v>1753</v>
      </c>
      <c r="X13053" t="s">
        <v>53929</v>
      </c>
      <c r="Y13053" t="s">
        <v>23499</v>
      </c>
    </row>
    <row r="13054" spans="21:25" x14ac:dyDescent="0.2">
      <c r="U13054" t="s">
        <v>24182</v>
      </c>
      <c r="V13054" t="s">
        <v>24189</v>
      </c>
      <c r="W13054" t="s">
        <v>1753</v>
      </c>
      <c r="X13054" t="s">
        <v>53929</v>
      </c>
      <c r="Y13054" t="s">
        <v>23499</v>
      </c>
    </row>
    <row r="13055" spans="21:25" x14ac:dyDescent="0.2">
      <c r="U13055" t="s">
        <v>24190</v>
      </c>
      <c r="V13055" t="s">
        <v>15085</v>
      </c>
      <c r="W13055" t="s">
        <v>1753</v>
      </c>
      <c r="X13055" t="s">
        <v>53929</v>
      </c>
      <c r="Y13055" t="s">
        <v>23499</v>
      </c>
    </row>
    <row r="13056" spans="21:25" x14ac:dyDescent="0.2">
      <c r="U13056" t="s">
        <v>24190</v>
      </c>
      <c r="V13056" t="s">
        <v>24191</v>
      </c>
      <c r="W13056" t="s">
        <v>1753</v>
      </c>
      <c r="X13056" t="s">
        <v>53929</v>
      </c>
      <c r="Y13056" t="s">
        <v>23499</v>
      </c>
    </row>
    <row r="13057" spans="21:25" x14ac:dyDescent="0.2">
      <c r="U13057" t="s">
        <v>24190</v>
      </c>
      <c r="V13057" t="s">
        <v>24192</v>
      </c>
      <c r="W13057" t="s">
        <v>1753</v>
      </c>
      <c r="X13057" t="s">
        <v>53929</v>
      </c>
      <c r="Y13057" t="s">
        <v>23499</v>
      </c>
    </row>
    <row r="13058" spans="21:25" x14ac:dyDescent="0.2">
      <c r="U13058" t="s">
        <v>24190</v>
      </c>
      <c r="V13058" t="s">
        <v>12135</v>
      </c>
      <c r="W13058" t="s">
        <v>1753</v>
      </c>
      <c r="X13058" t="s">
        <v>53929</v>
      </c>
      <c r="Y13058" t="s">
        <v>23499</v>
      </c>
    </row>
    <row r="13059" spans="21:25" x14ac:dyDescent="0.2">
      <c r="U13059" t="s">
        <v>24190</v>
      </c>
      <c r="V13059" t="s">
        <v>24193</v>
      </c>
      <c r="W13059" t="s">
        <v>1753</v>
      </c>
      <c r="X13059" t="s">
        <v>53929</v>
      </c>
      <c r="Y13059" t="s">
        <v>23499</v>
      </c>
    </row>
    <row r="13060" spans="21:25" x14ac:dyDescent="0.2">
      <c r="U13060" t="s">
        <v>24190</v>
      </c>
      <c r="V13060" t="s">
        <v>24194</v>
      </c>
      <c r="W13060" t="s">
        <v>1753</v>
      </c>
      <c r="X13060" t="s">
        <v>53929</v>
      </c>
      <c r="Y13060" t="s">
        <v>23499</v>
      </c>
    </row>
    <row r="13061" spans="21:25" x14ac:dyDescent="0.2">
      <c r="U13061" t="s">
        <v>24195</v>
      </c>
      <c r="V13061" t="s">
        <v>16220</v>
      </c>
      <c r="W13061" t="s">
        <v>1753</v>
      </c>
      <c r="X13061" t="s">
        <v>53929</v>
      </c>
      <c r="Y13061" t="s">
        <v>23499</v>
      </c>
    </row>
    <row r="13062" spans="21:25" x14ac:dyDescent="0.2">
      <c r="U13062" t="s">
        <v>24195</v>
      </c>
      <c r="V13062" t="s">
        <v>24196</v>
      </c>
      <c r="W13062" t="s">
        <v>1753</v>
      </c>
      <c r="X13062" t="s">
        <v>53929</v>
      </c>
      <c r="Y13062" t="s">
        <v>23499</v>
      </c>
    </row>
    <row r="13063" spans="21:25" x14ac:dyDescent="0.2">
      <c r="U13063" t="s">
        <v>24195</v>
      </c>
      <c r="V13063" t="s">
        <v>24197</v>
      </c>
      <c r="W13063" t="s">
        <v>1753</v>
      </c>
      <c r="X13063" t="s">
        <v>53929</v>
      </c>
      <c r="Y13063" t="s">
        <v>23499</v>
      </c>
    </row>
    <row r="13064" spans="21:25" x14ac:dyDescent="0.2">
      <c r="U13064" t="s">
        <v>24195</v>
      </c>
      <c r="V13064" t="s">
        <v>12376</v>
      </c>
      <c r="W13064" t="s">
        <v>1753</v>
      </c>
      <c r="X13064" t="s">
        <v>53929</v>
      </c>
      <c r="Y13064" t="s">
        <v>23499</v>
      </c>
    </row>
    <row r="13065" spans="21:25" x14ac:dyDescent="0.2">
      <c r="U13065" t="s">
        <v>24195</v>
      </c>
      <c r="V13065" t="s">
        <v>13456</v>
      </c>
      <c r="W13065" t="s">
        <v>1753</v>
      </c>
      <c r="X13065" t="s">
        <v>53929</v>
      </c>
      <c r="Y13065" t="s">
        <v>23499</v>
      </c>
    </row>
    <row r="13066" spans="21:25" x14ac:dyDescent="0.2">
      <c r="U13066" t="s">
        <v>24198</v>
      </c>
      <c r="V13066" t="s">
        <v>11181</v>
      </c>
      <c r="W13066" t="s">
        <v>1753</v>
      </c>
      <c r="X13066" t="s">
        <v>53929</v>
      </c>
      <c r="Y13066" t="s">
        <v>23499</v>
      </c>
    </row>
    <row r="13067" spans="21:25" x14ac:dyDescent="0.2">
      <c r="U13067" t="s">
        <v>24198</v>
      </c>
      <c r="V13067" t="s">
        <v>13228</v>
      </c>
      <c r="W13067" t="s">
        <v>1753</v>
      </c>
      <c r="X13067" t="s">
        <v>53929</v>
      </c>
      <c r="Y13067" t="s">
        <v>23499</v>
      </c>
    </row>
    <row r="13068" spans="21:25" x14ac:dyDescent="0.2">
      <c r="U13068" t="s">
        <v>24199</v>
      </c>
      <c r="V13068" t="s">
        <v>24200</v>
      </c>
      <c r="W13068" t="s">
        <v>1753</v>
      </c>
      <c r="X13068" t="s">
        <v>53929</v>
      </c>
      <c r="Y13068" t="s">
        <v>23499</v>
      </c>
    </row>
    <row r="13069" spans="21:25" x14ac:dyDescent="0.2">
      <c r="U13069" t="s">
        <v>24201</v>
      </c>
      <c r="V13069" t="s">
        <v>16253</v>
      </c>
      <c r="W13069" t="s">
        <v>1753</v>
      </c>
      <c r="X13069" t="s">
        <v>53929</v>
      </c>
      <c r="Y13069" t="s">
        <v>23499</v>
      </c>
    </row>
    <row r="13070" spans="21:25" x14ac:dyDescent="0.2">
      <c r="U13070" t="s">
        <v>24202</v>
      </c>
      <c r="V13070" t="s">
        <v>24203</v>
      </c>
      <c r="W13070" t="s">
        <v>1753</v>
      </c>
      <c r="X13070" t="s">
        <v>53929</v>
      </c>
      <c r="Y13070" t="s">
        <v>23499</v>
      </c>
    </row>
    <row r="13071" spans="21:25" x14ac:dyDescent="0.2">
      <c r="U13071" t="s">
        <v>24202</v>
      </c>
      <c r="V13071" t="s">
        <v>15516</v>
      </c>
      <c r="W13071" t="s">
        <v>1753</v>
      </c>
      <c r="X13071" t="s">
        <v>53929</v>
      </c>
      <c r="Y13071" t="s">
        <v>23499</v>
      </c>
    </row>
    <row r="13072" spans="21:25" x14ac:dyDescent="0.2">
      <c r="U13072" t="s">
        <v>24202</v>
      </c>
      <c r="V13072" t="s">
        <v>12627</v>
      </c>
      <c r="W13072" t="s">
        <v>1753</v>
      </c>
      <c r="X13072" t="s">
        <v>53929</v>
      </c>
      <c r="Y13072" t="s">
        <v>23499</v>
      </c>
    </row>
    <row r="13073" spans="21:25" x14ac:dyDescent="0.2">
      <c r="U13073" t="s">
        <v>24202</v>
      </c>
      <c r="V13073" t="s">
        <v>24204</v>
      </c>
      <c r="W13073" t="s">
        <v>1753</v>
      </c>
      <c r="X13073" t="s">
        <v>53929</v>
      </c>
      <c r="Y13073" t="s">
        <v>23499</v>
      </c>
    </row>
    <row r="13074" spans="21:25" x14ac:dyDescent="0.2">
      <c r="U13074" t="s">
        <v>24202</v>
      </c>
      <c r="V13074" t="s">
        <v>24205</v>
      </c>
      <c r="W13074" t="s">
        <v>1753</v>
      </c>
      <c r="X13074" t="s">
        <v>53929</v>
      </c>
      <c r="Y13074" t="s">
        <v>23499</v>
      </c>
    </row>
    <row r="13075" spans="21:25" x14ac:dyDescent="0.2">
      <c r="U13075" t="s">
        <v>24202</v>
      </c>
      <c r="V13075" t="s">
        <v>24206</v>
      </c>
      <c r="W13075" t="s">
        <v>1753</v>
      </c>
      <c r="X13075" t="s">
        <v>53929</v>
      </c>
      <c r="Y13075" t="s">
        <v>23499</v>
      </c>
    </row>
    <row r="13076" spans="21:25" x14ac:dyDescent="0.2">
      <c r="U13076" t="s">
        <v>24202</v>
      </c>
      <c r="V13076" t="s">
        <v>24207</v>
      </c>
      <c r="W13076" t="s">
        <v>1753</v>
      </c>
      <c r="X13076" t="s">
        <v>53929</v>
      </c>
      <c r="Y13076" t="s">
        <v>23499</v>
      </c>
    </row>
    <row r="13077" spans="21:25" x14ac:dyDescent="0.2">
      <c r="U13077" t="s">
        <v>24202</v>
      </c>
      <c r="V13077" t="s">
        <v>24208</v>
      </c>
      <c r="W13077" t="s">
        <v>1753</v>
      </c>
      <c r="X13077" t="s">
        <v>53929</v>
      </c>
      <c r="Y13077" t="s">
        <v>23499</v>
      </c>
    </row>
    <row r="13078" spans="21:25" x14ac:dyDescent="0.2">
      <c r="U13078" t="s">
        <v>24202</v>
      </c>
      <c r="V13078" t="s">
        <v>24209</v>
      </c>
      <c r="W13078" t="s">
        <v>1753</v>
      </c>
      <c r="X13078" t="s">
        <v>53929</v>
      </c>
      <c r="Y13078" t="s">
        <v>23499</v>
      </c>
    </row>
    <row r="13079" spans="21:25" x14ac:dyDescent="0.2">
      <c r="U13079" t="s">
        <v>24202</v>
      </c>
      <c r="V13079" t="s">
        <v>24210</v>
      </c>
      <c r="W13079" t="s">
        <v>1753</v>
      </c>
      <c r="X13079" t="s">
        <v>53929</v>
      </c>
      <c r="Y13079" t="s">
        <v>23499</v>
      </c>
    </row>
    <row r="13080" spans="21:25" x14ac:dyDescent="0.2">
      <c r="U13080" t="s">
        <v>24202</v>
      </c>
      <c r="V13080" t="s">
        <v>24211</v>
      </c>
      <c r="W13080" t="s">
        <v>1753</v>
      </c>
      <c r="X13080" t="s">
        <v>53929</v>
      </c>
      <c r="Y13080" t="s">
        <v>23499</v>
      </c>
    </row>
    <row r="13081" spans="21:25" x14ac:dyDescent="0.2">
      <c r="U13081" t="s">
        <v>24202</v>
      </c>
      <c r="V13081" t="s">
        <v>12634</v>
      </c>
      <c r="W13081" t="s">
        <v>1753</v>
      </c>
      <c r="X13081" t="s">
        <v>53929</v>
      </c>
      <c r="Y13081" t="s">
        <v>23499</v>
      </c>
    </row>
    <row r="13082" spans="21:25" x14ac:dyDescent="0.2">
      <c r="U13082" t="s">
        <v>24202</v>
      </c>
      <c r="V13082" t="s">
        <v>24212</v>
      </c>
      <c r="W13082" t="s">
        <v>1753</v>
      </c>
      <c r="X13082" t="s">
        <v>53929</v>
      </c>
      <c r="Y13082" t="s">
        <v>23499</v>
      </c>
    </row>
    <row r="13083" spans="21:25" x14ac:dyDescent="0.2">
      <c r="U13083" t="s">
        <v>24202</v>
      </c>
      <c r="V13083" t="s">
        <v>24213</v>
      </c>
      <c r="W13083" t="s">
        <v>1753</v>
      </c>
      <c r="X13083" t="s">
        <v>53929</v>
      </c>
      <c r="Y13083" t="s">
        <v>23499</v>
      </c>
    </row>
    <row r="13084" spans="21:25" x14ac:dyDescent="0.2">
      <c r="U13084" t="s">
        <v>24202</v>
      </c>
      <c r="V13084" t="s">
        <v>11130</v>
      </c>
      <c r="W13084" t="s">
        <v>1753</v>
      </c>
      <c r="X13084" t="s">
        <v>53929</v>
      </c>
      <c r="Y13084" t="s">
        <v>23499</v>
      </c>
    </row>
    <row r="13085" spans="21:25" x14ac:dyDescent="0.2">
      <c r="U13085" t="s">
        <v>24202</v>
      </c>
      <c r="V13085" t="s">
        <v>24214</v>
      </c>
      <c r="W13085" t="s">
        <v>1753</v>
      </c>
      <c r="X13085" t="s">
        <v>53929</v>
      </c>
      <c r="Y13085" t="s">
        <v>23499</v>
      </c>
    </row>
    <row r="13086" spans="21:25" x14ac:dyDescent="0.2">
      <c r="U13086" t="s">
        <v>24202</v>
      </c>
      <c r="V13086" t="s">
        <v>24215</v>
      </c>
      <c r="W13086" t="s">
        <v>1753</v>
      </c>
      <c r="X13086" t="s">
        <v>53929</v>
      </c>
      <c r="Y13086" t="s">
        <v>23499</v>
      </c>
    </row>
    <row r="13087" spans="21:25" x14ac:dyDescent="0.2">
      <c r="U13087" t="s">
        <v>24202</v>
      </c>
      <c r="V13087" t="s">
        <v>15864</v>
      </c>
      <c r="W13087" t="s">
        <v>1753</v>
      </c>
      <c r="X13087" t="s">
        <v>53929</v>
      </c>
      <c r="Y13087" t="s">
        <v>23499</v>
      </c>
    </row>
    <row r="13088" spans="21:25" x14ac:dyDescent="0.2">
      <c r="U13088" t="s">
        <v>24202</v>
      </c>
      <c r="V13088" t="s">
        <v>24216</v>
      </c>
      <c r="W13088" t="s">
        <v>1753</v>
      </c>
      <c r="X13088" t="s">
        <v>53929</v>
      </c>
      <c r="Y13088" t="s">
        <v>23499</v>
      </c>
    </row>
    <row r="13089" spans="21:25" x14ac:dyDescent="0.2">
      <c r="U13089" t="s">
        <v>24202</v>
      </c>
      <c r="V13089" t="s">
        <v>24217</v>
      </c>
      <c r="W13089" t="s">
        <v>1753</v>
      </c>
      <c r="X13089" t="s">
        <v>53929</v>
      </c>
      <c r="Y13089" t="s">
        <v>23499</v>
      </c>
    </row>
    <row r="13090" spans="21:25" x14ac:dyDescent="0.2">
      <c r="U13090" t="s">
        <v>24202</v>
      </c>
      <c r="V13090" t="s">
        <v>24218</v>
      </c>
      <c r="W13090" t="s">
        <v>1753</v>
      </c>
      <c r="X13090" t="s">
        <v>53929</v>
      </c>
      <c r="Y13090" t="s">
        <v>23499</v>
      </c>
    </row>
    <row r="13091" spans="21:25" x14ac:dyDescent="0.2">
      <c r="U13091" t="s">
        <v>24202</v>
      </c>
      <c r="V13091" t="s">
        <v>24219</v>
      </c>
      <c r="W13091" t="s">
        <v>1753</v>
      </c>
      <c r="X13091" t="s">
        <v>53929</v>
      </c>
      <c r="Y13091" t="s">
        <v>23499</v>
      </c>
    </row>
    <row r="13092" spans="21:25" x14ac:dyDescent="0.2">
      <c r="U13092" t="s">
        <v>24202</v>
      </c>
      <c r="V13092" t="s">
        <v>15518</v>
      </c>
      <c r="W13092" t="s">
        <v>1753</v>
      </c>
      <c r="X13092" t="s">
        <v>53929</v>
      </c>
      <c r="Y13092" t="s">
        <v>23499</v>
      </c>
    </row>
    <row r="13093" spans="21:25" x14ac:dyDescent="0.2">
      <c r="U13093" t="s">
        <v>24202</v>
      </c>
      <c r="V13093" t="s">
        <v>24220</v>
      </c>
      <c r="W13093" t="s">
        <v>1753</v>
      </c>
      <c r="X13093" t="s">
        <v>53929</v>
      </c>
      <c r="Y13093" t="s">
        <v>23499</v>
      </c>
    </row>
    <row r="13094" spans="21:25" x14ac:dyDescent="0.2">
      <c r="U13094" t="s">
        <v>24202</v>
      </c>
      <c r="V13094" t="s">
        <v>24221</v>
      </c>
      <c r="W13094" t="s">
        <v>1753</v>
      </c>
      <c r="X13094" t="s">
        <v>53929</v>
      </c>
      <c r="Y13094" t="s">
        <v>23499</v>
      </c>
    </row>
    <row r="13095" spans="21:25" x14ac:dyDescent="0.2">
      <c r="U13095" t="s">
        <v>24202</v>
      </c>
      <c r="V13095" t="s">
        <v>24222</v>
      </c>
      <c r="W13095" t="s">
        <v>1753</v>
      </c>
      <c r="X13095" t="s">
        <v>53929</v>
      </c>
      <c r="Y13095" t="s">
        <v>23499</v>
      </c>
    </row>
    <row r="13096" spans="21:25" x14ac:dyDescent="0.2">
      <c r="U13096" t="s">
        <v>24202</v>
      </c>
      <c r="V13096" t="s">
        <v>24223</v>
      </c>
      <c r="W13096" t="s">
        <v>1753</v>
      </c>
      <c r="X13096" t="s">
        <v>53929</v>
      </c>
      <c r="Y13096" t="s">
        <v>23499</v>
      </c>
    </row>
    <row r="13097" spans="21:25" x14ac:dyDescent="0.2">
      <c r="U13097" t="s">
        <v>24202</v>
      </c>
      <c r="V13097" t="s">
        <v>24224</v>
      </c>
      <c r="W13097" t="s">
        <v>1753</v>
      </c>
      <c r="X13097" t="s">
        <v>53929</v>
      </c>
      <c r="Y13097" t="s">
        <v>23499</v>
      </c>
    </row>
    <row r="13098" spans="21:25" x14ac:dyDescent="0.2">
      <c r="U13098" t="s">
        <v>24225</v>
      </c>
      <c r="V13098" t="s">
        <v>24226</v>
      </c>
      <c r="W13098" t="s">
        <v>1753</v>
      </c>
      <c r="X13098" t="s">
        <v>53929</v>
      </c>
      <c r="Y13098" t="s">
        <v>23499</v>
      </c>
    </row>
    <row r="13099" spans="21:25" x14ac:dyDescent="0.2">
      <c r="U13099" t="s">
        <v>24227</v>
      </c>
      <c r="V13099" t="s">
        <v>18639</v>
      </c>
      <c r="W13099" t="s">
        <v>1753</v>
      </c>
      <c r="X13099" t="s">
        <v>53929</v>
      </c>
      <c r="Y13099" t="s">
        <v>23499</v>
      </c>
    </row>
    <row r="13100" spans="21:25" x14ac:dyDescent="0.2">
      <c r="U13100" t="s">
        <v>24228</v>
      </c>
      <c r="V13100" t="s">
        <v>24229</v>
      </c>
      <c r="W13100" t="s">
        <v>1753</v>
      </c>
      <c r="X13100" t="s">
        <v>53929</v>
      </c>
      <c r="Y13100" t="s">
        <v>23499</v>
      </c>
    </row>
    <row r="13101" spans="21:25" x14ac:dyDescent="0.2">
      <c r="U13101" t="s">
        <v>24228</v>
      </c>
      <c r="V13101" t="s">
        <v>24230</v>
      </c>
      <c r="W13101" t="s">
        <v>1753</v>
      </c>
      <c r="X13101" t="s">
        <v>53929</v>
      </c>
      <c r="Y13101" t="s">
        <v>23499</v>
      </c>
    </row>
    <row r="13102" spans="21:25" x14ac:dyDescent="0.2">
      <c r="U13102" t="s">
        <v>24228</v>
      </c>
      <c r="V13102" t="s">
        <v>24231</v>
      </c>
      <c r="W13102" t="s">
        <v>1753</v>
      </c>
      <c r="X13102" t="s">
        <v>53929</v>
      </c>
      <c r="Y13102" t="s">
        <v>23499</v>
      </c>
    </row>
    <row r="13103" spans="21:25" x14ac:dyDescent="0.2">
      <c r="U13103" t="s">
        <v>24228</v>
      </c>
      <c r="V13103" t="s">
        <v>24232</v>
      </c>
      <c r="W13103" t="s">
        <v>1753</v>
      </c>
      <c r="X13103" t="s">
        <v>53929</v>
      </c>
      <c r="Y13103" t="s">
        <v>23499</v>
      </c>
    </row>
    <row r="13104" spans="21:25" x14ac:dyDescent="0.2">
      <c r="U13104" t="s">
        <v>24228</v>
      </c>
      <c r="V13104" t="s">
        <v>24233</v>
      </c>
      <c r="W13104" t="s">
        <v>1753</v>
      </c>
      <c r="X13104" t="s">
        <v>53929</v>
      </c>
      <c r="Y13104" t="s">
        <v>23499</v>
      </c>
    </row>
    <row r="13105" spans="21:25" x14ac:dyDescent="0.2">
      <c r="U13105" t="s">
        <v>24234</v>
      </c>
      <c r="V13105" t="s">
        <v>24235</v>
      </c>
      <c r="W13105" t="s">
        <v>1753</v>
      </c>
      <c r="X13105" t="s">
        <v>53929</v>
      </c>
      <c r="Y13105" t="s">
        <v>23499</v>
      </c>
    </row>
    <row r="13106" spans="21:25" x14ac:dyDescent="0.2">
      <c r="U13106" t="s">
        <v>24234</v>
      </c>
      <c r="V13106" t="s">
        <v>24236</v>
      </c>
      <c r="W13106" t="s">
        <v>1753</v>
      </c>
      <c r="X13106" t="s">
        <v>53929</v>
      </c>
      <c r="Y13106" t="s">
        <v>23499</v>
      </c>
    </row>
    <row r="13107" spans="21:25" x14ac:dyDescent="0.2">
      <c r="U13107" t="s">
        <v>24237</v>
      </c>
      <c r="V13107" t="s">
        <v>24238</v>
      </c>
      <c r="W13107" t="s">
        <v>1753</v>
      </c>
      <c r="X13107" t="s">
        <v>53929</v>
      </c>
      <c r="Y13107" t="s">
        <v>23499</v>
      </c>
    </row>
    <row r="13108" spans="21:25" x14ac:dyDescent="0.2">
      <c r="U13108" t="s">
        <v>24237</v>
      </c>
      <c r="V13108" t="s">
        <v>19722</v>
      </c>
      <c r="W13108" t="s">
        <v>1753</v>
      </c>
      <c r="X13108" t="s">
        <v>53929</v>
      </c>
      <c r="Y13108" t="s">
        <v>23499</v>
      </c>
    </row>
    <row r="13109" spans="21:25" x14ac:dyDescent="0.2">
      <c r="U13109" t="s">
        <v>24237</v>
      </c>
      <c r="V13109" t="s">
        <v>24239</v>
      </c>
      <c r="W13109" t="s">
        <v>1753</v>
      </c>
      <c r="X13109" t="s">
        <v>53929</v>
      </c>
      <c r="Y13109" t="s">
        <v>23499</v>
      </c>
    </row>
    <row r="13110" spans="21:25" x14ac:dyDescent="0.2">
      <c r="U13110" t="s">
        <v>24237</v>
      </c>
      <c r="V13110" t="s">
        <v>24240</v>
      </c>
      <c r="W13110" t="s">
        <v>1753</v>
      </c>
      <c r="X13110" t="s">
        <v>53929</v>
      </c>
      <c r="Y13110" t="s">
        <v>23499</v>
      </c>
    </row>
    <row r="13111" spans="21:25" x14ac:dyDescent="0.2">
      <c r="U13111" t="s">
        <v>24237</v>
      </c>
      <c r="V13111" t="s">
        <v>24241</v>
      </c>
      <c r="W13111" t="s">
        <v>1753</v>
      </c>
      <c r="X13111" t="s">
        <v>53929</v>
      </c>
      <c r="Y13111" t="s">
        <v>23499</v>
      </c>
    </row>
    <row r="13112" spans="21:25" x14ac:dyDescent="0.2">
      <c r="U13112" t="s">
        <v>24237</v>
      </c>
      <c r="V13112" t="s">
        <v>24242</v>
      </c>
      <c r="W13112" t="s">
        <v>1753</v>
      </c>
      <c r="X13112" t="s">
        <v>53929</v>
      </c>
      <c r="Y13112" t="s">
        <v>23499</v>
      </c>
    </row>
    <row r="13113" spans="21:25" x14ac:dyDescent="0.2">
      <c r="U13113" t="s">
        <v>24237</v>
      </c>
      <c r="V13113" t="s">
        <v>11206</v>
      </c>
      <c r="W13113" t="s">
        <v>1753</v>
      </c>
      <c r="X13113" t="s">
        <v>53929</v>
      </c>
      <c r="Y13113" t="s">
        <v>23499</v>
      </c>
    </row>
    <row r="13114" spans="21:25" x14ac:dyDescent="0.2">
      <c r="U13114" t="s">
        <v>24237</v>
      </c>
      <c r="V13114" t="s">
        <v>24243</v>
      </c>
      <c r="W13114" t="s">
        <v>1753</v>
      </c>
      <c r="X13114" t="s">
        <v>53929</v>
      </c>
      <c r="Y13114" t="s">
        <v>23499</v>
      </c>
    </row>
    <row r="13115" spans="21:25" x14ac:dyDescent="0.2">
      <c r="U13115" t="s">
        <v>24237</v>
      </c>
      <c r="V13115" t="s">
        <v>15672</v>
      </c>
      <c r="W13115" t="s">
        <v>1753</v>
      </c>
      <c r="X13115" t="s">
        <v>53929</v>
      </c>
      <c r="Y13115" t="s">
        <v>23499</v>
      </c>
    </row>
    <row r="13116" spans="21:25" x14ac:dyDescent="0.2">
      <c r="U13116" t="s">
        <v>24237</v>
      </c>
      <c r="V13116" t="s">
        <v>24244</v>
      </c>
      <c r="W13116" t="s">
        <v>1753</v>
      </c>
      <c r="X13116" t="s">
        <v>53929</v>
      </c>
      <c r="Y13116" t="s">
        <v>23499</v>
      </c>
    </row>
    <row r="13117" spans="21:25" x14ac:dyDescent="0.2">
      <c r="U13117" t="s">
        <v>24237</v>
      </c>
      <c r="V13117" t="s">
        <v>24245</v>
      </c>
      <c r="W13117" t="s">
        <v>1753</v>
      </c>
      <c r="X13117" t="s">
        <v>53929</v>
      </c>
      <c r="Y13117" t="s">
        <v>23499</v>
      </c>
    </row>
    <row r="13118" spans="21:25" x14ac:dyDescent="0.2">
      <c r="U13118" t="s">
        <v>24237</v>
      </c>
      <c r="V13118" t="s">
        <v>24246</v>
      </c>
      <c r="W13118" t="s">
        <v>1753</v>
      </c>
      <c r="X13118" t="s">
        <v>53929</v>
      </c>
      <c r="Y13118" t="s">
        <v>23499</v>
      </c>
    </row>
    <row r="13119" spans="21:25" x14ac:dyDescent="0.2">
      <c r="U13119" t="s">
        <v>24237</v>
      </c>
      <c r="V13119" t="s">
        <v>14449</v>
      </c>
      <c r="W13119" t="s">
        <v>1753</v>
      </c>
      <c r="X13119" t="s">
        <v>53929</v>
      </c>
      <c r="Y13119" t="s">
        <v>23499</v>
      </c>
    </row>
    <row r="13120" spans="21:25" x14ac:dyDescent="0.2">
      <c r="U13120" t="s">
        <v>24237</v>
      </c>
      <c r="V13120" t="s">
        <v>24247</v>
      </c>
      <c r="W13120" t="s">
        <v>1753</v>
      </c>
      <c r="X13120" t="s">
        <v>53929</v>
      </c>
      <c r="Y13120" t="s">
        <v>23499</v>
      </c>
    </row>
    <row r="13121" spans="21:25" x14ac:dyDescent="0.2">
      <c r="U13121" t="s">
        <v>24237</v>
      </c>
      <c r="V13121" t="s">
        <v>24248</v>
      </c>
      <c r="W13121" t="s">
        <v>1753</v>
      </c>
      <c r="X13121" t="s">
        <v>53929</v>
      </c>
      <c r="Y13121" t="s">
        <v>23499</v>
      </c>
    </row>
    <row r="13122" spans="21:25" x14ac:dyDescent="0.2">
      <c r="U13122" t="s">
        <v>24237</v>
      </c>
      <c r="V13122" t="s">
        <v>24249</v>
      </c>
      <c r="W13122" t="s">
        <v>1753</v>
      </c>
      <c r="X13122" t="s">
        <v>53929</v>
      </c>
      <c r="Y13122" t="s">
        <v>23499</v>
      </c>
    </row>
    <row r="13123" spans="21:25" x14ac:dyDescent="0.2">
      <c r="U13123" t="s">
        <v>24237</v>
      </c>
      <c r="V13123" t="s">
        <v>24250</v>
      </c>
      <c r="W13123" t="s">
        <v>1753</v>
      </c>
      <c r="X13123" t="s">
        <v>53929</v>
      </c>
      <c r="Y13123" t="s">
        <v>23499</v>
      </c>
    </row>
    <row r="13124" spans="21:25" x14ac:dyDescent="0.2">
      <c r="U13124" t="s">
        <v>24237</v>
      </c>
      <c r="V13124" t="s">
        <v>24251</v>
      </c>
      <c r="W13124" t="s">
        <v>1753</v>
      </c>
      <c r="X13124" t="s">
        <v>53929</v>
      </c>
      <c r="Y13124" t="s">
        <v>23499</v>
      </c>
    </row>
    <row r="13125" spans="21:25" x14ac:dyDescent="0.2">
      <c r="U13125" t="s">
        <v>24237</v>
      </c>
      <c r="V13125" t="s">
        <v>8781</v>
      </c>
      <c r="W13125" t="s">
        <v>1753</v>
      </c>
      <c r="X13125" t="s">
        <v>53929</v>
      </c>
      <c r="Y13125" t="s">
        <v>23499</v>
      </c>
    </row>
    <row r="13126" spans="21:25" x14ac:dyDescent="0.2">
      <c r="U13126" t="s">
        <v>24237</v>
      </c>
      <c r="V13126" t="s">
        <v>24252</v>
      </c>
      <c r="W13126" t="s">
        <v>1753</v>
      </c>
      <c r="X13126" t="s">
        <v>53929</v>
      </c>
      <c r="Y13126" t="s">
        <v>23499</v>
      </c>
    </row>
    <row r="13127" spans="21:25" x14ac:dyDescent="0.2">
      <c r="U13127" t="s">
        <v>24253</v>
      </c>
      <c r="V13127" t="s">
        <v>10428</v>
      </c>
      <c r="W13127" t="s">
        <v>1753</v>
      </c>
      <c r="X13127" t="s">
        <v>53929</v>
      </c>
      <c r="Y13127" t="s">
        <v>23499</v>
      </c>
    </row>
    <row r="13128" spans="21:25" x14ac:dyDescent="0.2">
      <c r="U13128" t="s">
        <v>24253</v>
      </c>
      <c r="V13128" t="s">
        <v>23192</v>
      </c>
      <c r="W13128" t="s">
        <v>1753</v>
      </c>
      <c r="X13128" t="s">
        <v>53929</v>
      </c>
      <c r="Y13128" t="s">
        <v>23499</v>
      </c>
    </row>
    <row r="13129" spans="21:25" x14ac:dyDescent="0.2">
      <c r="U13129" t="s">
        <v>24253</v>
      </c>
      <c r="V13129" t="s">
        <v>11670</v>
      </c>
      <c r="W13129" t="s">
        <v>1753</v>
      </c>
      <c r="X13129" t="s">
        <v>53929</v>
      </c>
      <c r="Y13129" t="s">
        <v>23499</v>
      </c>
    </row>
    <row r="13130" spans="21:25" x14ac:dyDescent="0.2">
      <c r="U13130" t="s">
        <v>24253</v>
      </c>
      <c r="V13130" t="s">
        <v>24254</v>
      </c>
      <c r="W13130" t="s">
        <v>1753</v>
      </c>
      <c r="X13130" t="s">
        <v>53929</v>
      </c>
      <c r="Y13130" t="s">
        <v>23499</v>
      </c>
    </row>
    <row r="13131" spans="21:25" x14ac:dyDescent="0.2">
      <c r="U13131" t="s">
        <v>24253</v>
      </c>
      <c r="V13131" t="s">
        <v>10466</v>
      </c>
      <c r="W13131" t="s">
        <v>1753</v>
      </c>
      <c r="X13131" t="s">
        <v>53929</v>
      </c>
      <c r="Y13131" t="s">
        <v>23499</v>
      </c>
    </row>
    <row r="13132" spans="21:25" x14ac:dyDescent="0.2">
      <c r="U13132" t="s">
        <v>24255</v>
      </c>
      <c r="V13132" t="s">
        <v>5733</v>
      </c>
      <c r="W13132" t="s">
        <v>1753</v>
      </c>
      <c r="X13132" t="s">
        <v>53929</v>
      </c>
      <c r="Y13132" t="s">
        <v>23499</v>
      </c>
    </row>
    <row r="13133" spans="21:25" x14ac:dyDescent="0.2">
      <c r="U13133" t="s">
        <v>24255</v>
      </c>
      <c r="V13133" t="s">
        <v>8480</v>
      </c>
      <c r="W13133" t="s">
        <v>1753</v>
      </c>
      <c r="X13133" t="s">
        <v>53929</v>
      </c>
      <c r="Y13133" t="s">
        <v>23499</v>
      </c>
    </row>
    <row r="13134" spans="21:25" x14ac:dyDescent="0.2">
      <c r="U13134" t="s">
        <v>24255</v>
      </c>
      <c r="V13134" t="s">
        <v>21013</v>
      </c>
      <c r="W13134" t="s">
        <v>1753</v>
      </c>
      <c r="X13134" t="s">
        <v>53929</v>
      </c>
      <c r="Y13134" t="s">
        <v>23499</v>
      </c>
    </row>
    <row r="13135" spans="21:25" x14ac:dyDescent="0.2">
      <c r="U13135" t="s">
        <v>24256</v>
      </c>
      <c r="V13135" t="s">
        <v>24257</v>
      </c>
      <c r="W13135" t="s">
        <v>1753</v>
      </c>
      <c r="X13135" t="s">
        <v>53929</v>
      </c>
      <c r="Y13135" t="s">
        <v>23499</v>
      </c>
    </row>
    <row r="13136" spans="21:25" x14ac:dyDescent="0.2">
      <c r="U13136" t="s">
        <v>24256</v>
      </c>
      <c r="V13136" t="s">
        <v>24258</v>
      </c>
      <c r="W13136" t="s">
        <v>1753</v>
      </c>
      <c r="X13136" t="s">
        <v>53929</v>
      </c>
      <c r="Y13136" t="s">
        <v>23499</v>
      </c>
    </row>
    <row r="13137" spans="21:25" x14ac:dyDescent="0.2">
      <c r="U13137" t="s">
        <v>24256</v>
      </c>
      <c r="V13137" t="s">
        <v>8778</v>
      </c>
      <c r="W13137" t="s">
        <v>1753</v>
      </c>
      <c r="X13137" t="s">
        <v>53929</v>
      </c>
      <c r="Y13137" t="s">
        <v>23499</v>
      </c>
    </row>
    <row r="13138" spans="21:25" x14ac:dyDescent="0.2">
      <c r="U13138" t="s">
        <v>24256</v>
      </c>
      <c r="V13138" t="s">
        <v>22341</v>
      </c>
      <c r="W13138" t="s">
        <v>1753</v>
      </c>
      <c r="X13138" t="s">
        <v>53929</v>
      </c>
      <c r="Y13138" t="s">
        <v>23499</v>
      </c>
    </row>
    <row r="13139" spans="21:25" x14ac:dyDescent="0.2">
      <c r="U13139" t="s">
        <v>24256</v>
      </c>
      <c r="V13139" t="s">
        <v>24259</v>
      </c>
      <c r="W13139" t="s">
        <v>1753</v>
      </c>
      <c r="X13139" t="s">
        <v>53929</v>
      </c>
      <c r="Y13139" t="s">
        <v>23499</v>
      </c>
    </row>
    <row r="13140" spans="21:25" x14ac:dyDescent="0.2">
      <c r="U13140" t="s">
        <v>24260</v>
      </c>
      <c r="V13140" t="s">
        <v>21155</v>
      </c>
      <c r="W13140" t="s">
        <v>1753</v>
      </c>
      <c r="X13140" t="s">
        <v>53929</v>
      </c>
      <c r="Y13140" t="s">
        <v>23499</v>
      </c>
    </row>
    <row r="13141" spans="21:25" x14ac:dyDescent="0.2">
      <c r="U13141" t="s">
        <v>24260</v>
      </c>
      <c r="V13141" t="s">
        <v>18862</v>
      </c>
      <c r="W13141" t="s">
        <v>1753</v>
      </c>
      <c r="X13141" t="s">
        <v>53929</v>
      </c>
      <c r="Y13141" t="s">
        <v>23499</v>
      </c>
    </row>
    <row r="13142" spans="21:25" x14ac:dyDescent="0.2">
      <c r="U13142" t="s">
        <v>24260</v>
      </c>
      <c r="V13142" t="s">
        <v>24261</v>
      </c>
      <c r="W13142" t="s">
        <v>1753</v>
      </c>
      <c r="X13142" t="s">
        <v>53929</v>
      </c>
      <c r="Y13142" t="s">
        <v>23499</v>
      </c>
    </row>
    <row r="13143" spans="21:25" x14ac:dyDescent="0.2">
      <c r="U13143" t="s">
        <v>24260</v>
      </c>
      <c r="V13143" t="s">
        <v>24262</v>
      </c>
      <c r="W13143" t="s">
        <v>1753</v>
      </c>
      <c r="X13143" t="s">
        <v>53929</v>
      </c>
      <c r="Y13143" t="s">
        <v>23499</v>
      </c>
    </row>
    <row r="13144" spans="21:25" x14ac:dyDescent="0.2">
      <c r="U13144" t="s">
        <v>24260</v>
      </c>
      <c r="V13144" t="s">
        <v>10504</v>
      </c>
      <c r="W13144" t="s">
        <v>1753</v>
      </c>
      <c r="X13144" t="s">
        <v>53929</v>
      </c>
      <c r="Y13144" t="s">
        <v>23499</v>
      </c>
    </row>
    <row r="13145" spans="21:25" x14ac:dyDescent="0.2">
      <c r="U13145" t="s">
        <v>24260</v>
      </c>
      <c r="V13145" t="s">
        <v>24263</v>
      </c>
      <c r="W13145" t="s">
        <v>1753</v>
      </c>
      <c r="X13145" t="s">
        <v>53929</v>
      </c>
      <c r="Y13145" t="s">
        <v>23499</v>
      </c>
    </row>
    <row r="13146" spans="21:25" x14ac:dyDescent="0.2">
      <c r="U13146" t="s">
        <v>24260</v>
      </c>
      <c r="V13146" t="s">
        <v>24264</v>
      </c>
      <c r="W13146" t="s">
        <v>1753</v>
      </c>
      <c r="X13146" t="s">
        <v>53929</v>
      </c>
      <c r="Y13146" t="s">
        <v>23499</v>
      </c>
    </row>
    <row r="13147" spans="21:25" x14ac:dyDescent="0.2">
      <c r="U13147" t="s">
        <v>24260</v>
      </c>
      <c r="V13147" t="s">
        <v>24265</v>
      </c>
      <c r="W13147" t="s">
        <v>1753</v>
      </c>
      <c r="X13147" t="s">
        <v>53929</v>
      </c>
      <c r="Y13147" t="s">
        <v>23499</v>
      </c>
    </row>
    <row r="13148" spans="21:25" x14ac:dyDescent="0.2">
      <c r="U13148" t="s">
        <v>24260</v>
      </c>
      <c r="V13148" t="s">
        <v>24266</v>
      </c>
      <c r="W13148" t="s">
        <v>1753</v>
      </c>
      <c r="X13148" t="s">
        <v>53929</v>
      </c>
      <c r="Y13148" t="s">
        <v>23499</v>
      </c>
    </row>
    <row r="13149" spans="21:25" x14ac:dyDescent="0.2">
      <c r="U13149" t="s">
        <v>24260</v>
      </c>
      <c r="V13149" t="s">
        <v>24267</v>
      </c>
      <c r="W13149" t="s">
        <v>1753</v>
      </c>
      <c r="X13149" t="s">
        <v>53929</v>
      </c>
      <c r="Y13149" t="s">
        <v>23499</v>
      </c>
    </row>
    <row r="13150" spans="21:25" x14ac:dyDescent="0.2">
      <c r="U13150" t="s">
        <v>24260</v>
      </c>
      <c r="V13150" t="s">
        <v>24268</v>
      </c>
      <c r="W13150" t="s">
        <v>1753</v>
      </c>
      <c r="X13150" t="s">
        <v>53929</v>
      </c>
      <c r="Y13150" t="s">
        <v>23499</v>
      </c>
    </row>
    <row r="13151" spans="21:25" x14ac:dyDescent="0.2">
      <c r="U13151" t="s">
        <v>24260</v>
      </c>
      <c r="V13151" t="s">
        <v>12564</v>
      </c>
      <c r="W13151" t="s">
        <v>1753</v>
      </c>
      <c r="X13151" t="s">
        <v>53929</v>
      </c>
      <c r="Y13151" t="s">
        <v>23499</v>
      </c>
    </row>
    <row r="13152" spans="21:25" x14ac:dyDescent="0.2">
      <c r="U13152" t="s">
        <v>24260</v>
      </c>
      <c r="V13152" t="s">
        <v>24269</v>
      </c>
      <c r="W13152" t="s">
        <v>1753</v>
      </c>
      <c r="X13152" t="s">
        <v>53929</v>
      </c>
      <c r="Y13152" t="s">
        <v>23499</v>
      </c>
    </row>
    <row r="13153" spans="21:25" x14ac:dyDescent="0.2">
      <c r="U13153" t="s">
        <v>24260</v>
      </c>
      <c r="V13153" t="s">
        <v>12640</v>
      </c>
      <c r="W13153" t="s">
        <v>1753</v>
      </c>
      <c r="X13153" t="s">
        <v>53929</v>
      </c>
      <c r="Y13153" t="s">
        <v>23499</v>
      </c>
    </row>
    <row r="13154" spans="21:25" x14ac:dyDescent="0.2">
      <c r="U13154" t="s">
        <v>24260</v>
      </c>
      <c r="V13154" t="s">
        <v>24270</v>
      </c>
      <c r="W13154" t="s">
        <v>1753</v>
      </c>
      <c r="X13154" t="s">
        <v>53929</v>
      </c>
      <c r="Y13154" t="s">
        <v>23499</v>
      </c>
    </row>
    <row r="13155" spans="21:25" x14ac:dyDescent="0.2">
      <c r="U13155" t="s">
        <v>24260</v>
      </c>
      <c r="V13155" t="s">
        <v>24271</v>
      </c>
      <c r="W13155" t="s">
        <v>1753</v>
      </c>
      <c r="X13155" t="s">
        <v>53929</v>
      </c>
      <c r="Y13155" t="s">
        <v>23499</v>
      </c>
    </row>
    <row r="13156" spans="21:25" x14ac:dyDescent="0.2">
      <c r="U13156" t="s">
        <v>24260</v>
      </c>
      <c r="V13156" t="s">
        <v>24272</v>
      </c>
      <c r="W13156" t="s">
        <v>1753</v>
      </c>
      <c r="X13156" t="s">
        <v>53929</v>
      </c>
      <c r="Y13156" t="s">
        <v>23499</v>
      </c>
    </row>
    <row r="13157" spans="21:25" x14ac:dyDescent="0.2">
      <c r="U13157" t="s">
        <v>24260</v>
      </c>
      <c r="V13157" t="s">
        <v>19551</v>
      </c>
      <c r="W13157" t="s">
        <v>1753</v>
      </c>
      <c r="X13157" t="s">
        <v>53929</v>
      </c>
      <c r="Y13157" t="s">
        <v>23499</v>
      </c>
    </row>
    <row r="13158" spans="21:25" x14ac:dyDescent="0.2">
      <c r="U13158" t="s">
        <v>24260</v>
      </c>
      <c r="V13158" t="s">
        <v>24273</v>
      </c>
      <c r="W13158" t="s">
        <v>1753</v>
      </c>
      <c r="X13158" t="s">
        <v>53929</v>
      </c>
      <c r="Y13158" t="s">
        <v>23499</v>
      </c>
    </row>
    <row r="13159" spans="21:25" x14ac:dyDescent="0.2">
      <c r="U13159" t="s">
        <v>24260</v>
      </c>
      <c r="V13159" t="s">
        <v>24274</v>
      </c>
      <c r="W13159" t="s">
        <v>1753</v>
      </c>
      <c r="X13159" t="s">
        <v>53929</v>
      </c>
      <c r="Y13159" t="s">
        <v>23499</v>
      </c>
    </row>
    <row r="13160" spans="21:25" x14ac:dyDescent="0.2">
      <c r="U13160" t="s">
        <v>24260</v>
      </c>
      <c r="V13160" t="s">
        <v>24275</v>
      </c>
      <c r="W13160" t="s">
        <v>1753</v>
      </c>
      <c r="X13160" t="s">
        <v>53929</v>
      </c>
      <c r="Y13160" t="s">
        <v>23499</v>
      </c>
    </row>
    <row r="13161" spans="21:25" x14ac:dyDescent="0.2">
      <c r="U13161" t="s">
        <v>24260</v>
      </c>
      <c r="V13161" t="s">
        <v>12580</v>
      </c>
      <c r="W13161" t="s">
        <v>1753</v>
      </c>
      <c r="X13161" t="s">
        <v>53929</v>
      </c>
      <c r="Y13161" t="s">
        <v>23499</v>
      </c>
    </row>
    <row r="13162" spans="21:25" x14ac:dyDescent="0.2">
      <c r="U13162" t="s">
        <v>24260</v>
      </c>
      <c r="V13162" t="s">
        <v>22309</v>
      </c>
      <c r="W13162" t="s">
        <v>1753</v>
      </c>
      <c r="X13162" t="s">
        <v>53929</v>
      </c>
      <c r="Y13162" t="s">
        <v>23499</v>
      </c>
    </row>
    <row r="13163" spans="21:25" x14ac:dyDescent="0.2">
      <c r="U13163" t="s">
        <v>24276</v>
      </c>
      <c r="V13163" t="s">
        <v>24277</v>
      </c>
      <c r="W13163" t="s">
        <v>1753</v>
      </c>
      <c r="X13163" t="s">
        <v>53929</v>
      </c>
      <c r="Y13163" t="s">
        <v>23499</v>
      </c>
    </row>
    <row r="13164" spans="21:25" x14ac:dyDescent="0.2">
      <c r="U13164" t="s">
        <v>24276</v>
      </c>
      <c r="V13164" t="s">
        <v>24278</v>
      </c>
      <c r="W13164" t="s">
        <v>1753</v>
      </c>
      <c r="X13164" t="s">
        <v>53929</v>
      </c>
      <c r="Y13164" t="s">
        <v>23499</v>
      </c>
    </row>
    <row r="13165" spans="21:25" x14ac:dyDescent="0.2">
      <c r="U13165" t="s">
        <v>24276</v>
      </c>
      <c r="V13165" t="s">
        <v>24279</v>
      </c>
      <c r="W13165" t="s">
        <v>1753</v>
      </c>
      <c r="X13165" t="s">
        <v>53929</v>
      </c>
      <c r="Y13165" t="s">
        <v>23499</v>
      </c>
    </row>
    <row r="13166" spans="21:25" x14ac:dyDescent="0.2">
      <c r="U13166" t="s">
        <v>24276</v>
      </c>
      <c r="V13166" t="s">
        <v>24280</v>
      </c>
      <c r="W13166" t="s">
        <v>1753</v>
      </c>
      <c r="X13166" t="s">
        <v>53929</v>
      </c>
      <c r="Y13166" t="s">
        <v>23499</v>
      </c>
    </row>
    <row r="13167" spans="21:25" x14ac:dyDescent="0.2">
      <c r="U13167" t="s">
        <v>24276</v>
      </c>
      <c r="V13167" t="s">
        <v>24281</v>
      </c>
      <c r="W13167" t="s">
        <v>1753</v>
      </c>
      <c r="X13167" t="s">
        <v>53929</v>
      </c>
      <c r="Y13167" t="s">
        <v>23499</v>
      </c>
    </row>
    <row r="13168" spans="21:25" x14ac:dyDescent="0.2">
      <c r="U13168" t="s">
        <v>24276</v>
      </c>
      <c r="V13168" t="s">
        <v>24282</v>
      </c>
      <c r="W13168" t="s">
        <v>1753</v>
      </c>
      <c r="X13168" t="s">
        <v>53929</v>
      </c>
      <c r="Y13168" t="s">
        <v>23499</v>
      </c>
    </row>
    <row r="13169" spans="21:25" x14ac:dyDescent="0.2">
      <c r="U13169" t="s">
        <v>24276</v>
      </c>
      <c r="V13169" t="s">
        <v>24283</v>
      </c>
      <c r="W13169" t="s">
        <v>1753</v>
      </c>
      <c r="X13169" t="s">
        <v>53929</v>
      </c>
      <c r="Y13169" t="s">
        <v>23499</v>
      </c>
    </row>
    <row r="13170" spans="21:25" x14ac:dyDescent="0.2">
      <c r="U13170" t="s">
        <v>24276</v>
      </c>
      <c r="V13170" t="s">
        <v>21102</v>
      </c>
      <c r="W13170" t="s">
        <v>1753</v>
      </c>
      <c r="X13170" t="s">
        <v>53929</v>
      </c>
      <c r="Y13170" t="s">
        <v>23499</v>
      </c>
    </row>
    <row r="13171" spans="21:25" x14ac:dyDescent="0.2">
      <c r="U13171" t="s">
        <v>24276</v>
      </c>
      <c r="V13171" t="s">
        <v>24284</v>
      </c>
      <c r="W13171" t="s">
        <v>1753</v>
      </c>
      <c r="X13171" t="s">
        <v>53929</v>
      </c>
      <c r="Y13171" t="s">
        <v>23499</v>
      </c>
    </row>
    <row r="13172" spans="21:25" x14ac:dyDescent="0.2">
      <c r="U13172" t="s">
        <v>24276</v>
      </c>
      <c r="V13172" t="s">
        <v>9163</v>
      </c>
      <c r="W13172" t="s">
        <v>1753</v>
      </c>
      <c r="X13172" t="s">
        <v>53929</v>
      </c>
      <c r="Y13172" t="s">
        <v>23499</v>
      </c>
    </row>
    <row r="13173" spans="21:25" x14ac:dyDescent="0.2">
      <c r="U13173" t="s">
        <v>24276</v>
      </c>
      <c r="V13173" t="s">
        <v>24285</v>
      </c>
      <c r="W13173" t="s">
        <v>1753</v>
      </c>
      <c r="X13173" t="s">
        <v>53929</v>
      </c>
      <c r="Y13173" t="s">
        <v>23499</v>
      </c>
    </row>
    <row r="13174" spans="21:25" x14ac:dyDescent="0.2">
      <c r="U13174" t="s">
        <v>24276</v>
      </c>
      <c r="V13174" t="s">
        <v>24286</v>
      </c>
      <c r="W13174" t="s">
        <v>1753</v>
      </c>
      <c r="X13174" t="s">
        <v>53929</v>
      </c>
      <c r="Y13174" t="s">
        <v>23499</v>
      </c>
    </row>
    <row r="13175" spans="21:25" x14ac:dyDescent="0.2">
      <c r="U13175" t="s">
        <v>24276</v>
      </c>
      <c r="V13175" t="s">
        <v>24287</v>
      </c>
      <c r="W13175" t="s">
        <v>1753</v>
      </c>
      <c r="X13175" t="s">
        <v>53929</v>
      </c>
      <c r="Y13175" t="s">
        <v>23499</v>
      </c>
    </row>
    <row r="13176" spans="21:25" x14ac:dyDescent="0.2">
      <c r="U13176" t="s">
        <v>24276</v>
      </c>
      <c r="V13176" t="s">
        <v>24288</v>
      </c>
      <c r="W13176" t="s">
        <v>1753</v>
      </c>
      <c r="X13176" t="s">
        <v>53929</v>
      </c>
      <c r="Y13176" t="s">
        <v>23499</v>
      </c>
    </row>
    <row r="13177" spans="21:25" x14ac:dyDescent="0.2">
      <c r="U13177" t="s">
        <v>24276</v>
      </c>
      <c r="V13177" t="s">
        <v>24289</v>
      </c>
      <c r="W13177" t="s">
        <v>1753</v>
      </c>
      <c r="X13177" t="s">
        <v>53929</v>
      </c>
      <c r="Y13177" t="s">
        <v>23499</v>
      </c>
    </row>
    <row r="13178" spans="21:25" x14ac:dyDescent="0.2">
      <c r="U13178" t="s">
        <v>24276</v>
      </c>
      <c r="V13178" t="s">
        <v>24290</v>
      </c>
      <c r="W13178" t="s">
        <v>1753</v>
      </c>
      <c r="X13178" t="s">
        <v>53929</v>
      </c>
      <c r="Y13178" t="s">
        <v>23499</v>
      </c>
    </row>
    <row r="13179" spans="21:25" x14ac:dyDescent="0.2">
      <c r="U13179" t="s">
        <v>24276</v>
      </c>
      <c r="V13179" t="s">
        <v>24291</v>
      </c>
      <c r="W13179" t="s">
        <v>1753</v>
      </c>
      <c r="X13179" t="s">
        <v>53929</v>
      </c>
      <c r="Y13179" t="s">
        <v>23499</v>
      </c>
    </row>
    <row r="13180" spans="21:25" x14ac:dyDescent="0.2">
      <c r="U13180" t="s">
        <v>24276</v>
      </c>
      <c r="V13180" t="s">
        <v>24292</v>
      </c>
      <c r="W13180" t="s">
        <v>1753</v>
      </c>
      <c r="X13180" t="s">
        <v>53929</v>
      </c>
      <c r="Y13180" t="s">
        <v>23499</v>
      </c>
    </row>
    <row r="13181" spans="21:25" x14ac:dyDescent="0.2">
      <c r="U13181" t="s">
        <v>24276</v>
      </c>
      <c r="V13181" t="s">
        <v>24293</v>
      </c>
      <c r="W13181" t="s">
        <v>1753</v>
      </c>
      <c r="X13181" t="s">
        <v>53929</v>
      </c>
      <c r="Y13181" t="s">
        <v>23499</v>
      </c>
    </row>
    <row r="13182" spans="21:25" x14ac:dyDescent="0.2">
      <c r="U13182" t="s">
        <v>24294</v>
      </c>
      <c r="V13182" t="s">
        <v>10354</v>
      </c>
      <c r="W13182" t="s">
        <v>1753</v>
      </c>
      <c r="X13182" t="s">
        <v>53929</v>
      </c>
      <c r="Y13182" t="s">
        <v>23499</v>
      </c>
    </row>
    <row r="13183" spans="21:25" x14ac:dyDescent="0.2">
      <c r="U13183" t="s">
        <v>24294</v>
      </c>
      <c r="V13183" t="s">
        <v>7080</v>
      </c>
      <c r="W13183" t="s">
        <v>1753</v>
      </c>
      <c r="X13183" t="s">
        <v>53929</v>
      </c>
      <c r="Y13183" t="s">
        <v>23499</v>
      </c>
    </row>
    <row r="13184" spans="21:25" x14ac:dyDescent="0.2">
      <c r="U13184" t="s">
        <v>24294</v>
      </c>
      <c r="V13184" t="s">
        <v>24295</v>
      </c>
      <c r="W13184" t="s">
        <v>1753</v>
      </c>
      <c r="X13184" t="s">
        <v>53929</v>
      </c>
      <c r="Y13184" t="s">
        <v>23499</v>
      </c>
    </row>
    <row r="13185" spans="21:25" x14ac:dyDescent="0.2">
      <c r="U13185" t="s">
        <v>24296</v>
      </c>
      <c r="V13185" t="s">
        <v>24297</v>
      </c>
      <c r="W13185" t="s">
        <v>1753</v>
      </c>
      <c r="X13185" t="s">
        <v>53929</v>
      </c>
      <c r="Y13185" t="s">
        <v>23499</v>
      </c>
    </row>
    <row r="13186" spans="21:25" x14ac:dyDescent="0.2">
      <c r="U13186" t="s">
        <v>24296</v>
      </c>
      <c r="V13186" t="s">
        <v>24298</v>
      </c>
      <c r="W13186" t="s">
        <v>1753</v>
      </c>
      <c r="X13186" t="s">
        <v>53929</v>
      </c>
      <c r="Y13186" t="s">
        <v>23499</v>
      </c>
    </row>
    <row r="13187" spans="21:25" x14ac:dyDescent="0.2">
      <c r="U13187" t="s">
        <v>24296</v>
      </c>
      <c r="V13187" t="s">
        <v>24299</v>
      </c>
      <c r="W13187" t="s">
        <v>1753</v>
      </c>
      <c r="X13187" t="s">
        <v>53929</v>
      </c>
      <c r="Y13187" t="s">
        <v>23499</v>
      </c>
    </row>
    <row r="13188" spans="21:25" x14ac:dyDescent="0.2">
      <c r="U13188" t="s">
        <v>24296</v>
      </c>
      <c r="V13188" t="s">
        <v>10490</v>
      </c>
      <c r="W13188" t="s">
        <v>1753</v>
      </c>
      <c r="X13188" t="s">
        <v>53929</v>
      </c>
      <c r="Y13188" t="s">
        <v>23499</v>
      </c>
    </row>
    <row r="13189" spans="21:25" x14ac:dyDescent="0.2">
      <c r="U13189" t="s">
        <v>24296</v>
      </c>
      <c r="V13189" t="s">
        <v>24300</v>
      </c>
      <c r="W13189" t="s">
        <v>1753</v>
      </c>
      <c r="X13189" t="s">
        <v>53929</v>
      </c>
      <c r="Y13189" t="s">
        <v>23499</v>
      </c>
    </row>
    <row r="13190" spans="21:25" x14ac:dyDescent="0.2">
      <c r="U13190" t="s">
        <v>24301</v>
      </c>
      <c r="V13190" t="s">
        <v>11698</v>
      </c>
      <c r="W13190" t="s">
        <v>1753</v>
      </c>
      <c r="X13190" t="s">
        <v>53929</v>
      </c>
      <c r="Y13190" t="s">
        <v>23499</v>
      </c>
    </row>
    <row r="13191" spans="21:25" x14ac:dyDescent="0.2">
      <c r="U13191" t="s">
        <v>24301</v>
      </c>
      <c r="V13191" t="s">
        <v>15922</v>
      </c>
      <c r="W13191" t="s">
        <v>1753</v>
      </c>
      <c r="X13191" t="s">
        <v>53929</v>
      </c>
      <c r="Y13191" t="s">
        <v>23499</v>
      </c>
    </row>
    <row r="13192" spans="21:25" x14ac:dyDescent="0.2">
      <c r="U13192" t="s">
        <v>24301</v>
      </c>
      <c r="V13192" t="s">
        <v>19750</v>
      </c>
      <c r="W13192" t="s">
        <v>1753</v>
      </c>
      <c r="X13192" t="s">
        <v>53929</v>
      </c>
      <c r="Y13192" t="s">
        <v>23499</v>
      </c>
    </row>
    <row r="13193" spans="21:25" x14ac:dyDescent="0.2">
      <c r="U13193" t="s">
        <v>24302</v>
      </c>
      <c r="V13193" t="s">
        <v>24303</v>
      </c>
      <c r="W13193" t="s">
        <v>1753</v>
      </c>
      <c r="X13193" t="s">
        <v>53929</v>
      </c>
      <c r="Y13193" t="s">
        <v>23499</v>
      </c>
    </row>
    <row r="13194" spans="21:25" x14ac:dyDescent="0.2">
      <c r="U13194" t="s">
        <v>24302</v>
      </c>
      <c r="V13194" t="s">
        <v>13437</v>
      </c>
      <c r="W13194" t="s">
        <v>1753</v>
      </c>
      <c r="X13194" t="s">
        <v>53929</v>
      </c>
      <c r="Y13194" t="s">
        <v>23499</v>
      </c>
    </row>
    <row r="13195" spans="21:25" x14ac:dyDescent="0.2">
      <c r="U13195" t="s">
        <v>24302</v>
      </c>
      <c r="V13195" t="s">
        <v>21603</v>
      </c>
      <c r="W13195" t="s">
        <v>1753</v>
      </c>
      <c r="X13195" t="s">
        <v>53929</v>
      </c>
      <c r="Y13195" t="s">
        <v>23499</v>
      </c>
    </row>
    <row r="13196" spans="21:25" x14ac:dyDescent="0.2">
      <c r="U13196" t="s">
        <v>24304</v>
      </c>
      <c r="V13196" t="s">
        <v>9836</v>
      </c>
      <c r="W13196" t="s">
        <v>1753</v>
      </c>
      <c r="X13196" t="s">
        <v>53929</v>
      </c>
      <c r="Y13196" t="s">
        <v>23499</v>
      </c>
    </row>
    <row r="13197" spans="21:25" x14ac:dyDescent="0.2">
      <c r="U13197" t="s">
        <v>24304</v>
      </c>
      <c r="V13197" t="s">
        <v>9728</v>
      </c>
      <c r="W13197" t="s">
        <v>1753</v>
      </c>
      <c r="X13197" t="s">
        <v>53929</v>
      </c>
      <c r="Y13197" t="s">
        <v>23499</v>
      </c>
    </row>
    <row r="13198" spans="21:25" x14ac:dyDescent="0.2">
      <c r="U13198" t="s">
        <v>24305</v>
      </c>
      <c r="V13198" t="s">
        <v>14005</v>
      </c>
      <c r="W13198" t="s">
        <v>1753</v>
      </c>
      <c r="X13198" t="s">
        <v>53929</v>
      </c>
      <c r="Y13198" t="s">
        <v>23499</v>
      </c>
    </row>
    <row r="13199" spans="21:25" x14ac:dyDescent="0.2">
      <c r="U13199" t="s">
        <v>24305</v>
      </c>
      <c r="V13199" t="s">
        <v>24306</v>
      </c>
      <c r="W13199" t="s">
        <v>1753</v>
      </c>
      <c r="X13199" t="s">
        <v>53929</v>
      </c>
      <c r="Y13199" t="s">
        <v>23499</v>
      </c>
    </row>
    <row r="13200" spans="21:25" x14ac:dyDescent="0.2">
      <c r="U13200" t="s">
        <v>24305</v>
      </c>
      <c r="V13200" t="s">
        <v>24307</v>
      </c>
      <c r="W13200" t="s">
        <v>1753</v>
      </c>
      <c r="X13200" t="s">
        <v>53929</v>
      </c>
      <c r="Y13200" t="s">
        <v>23499</v>
      </c>
    </row>
    <row r="13201" spans="21:25" x14ac:dyDescent="0.2">
      <c r="U13201" t="s">
        <v>24308</v>
      </c>
      <c r="V13201" t="s">
        <v>6534</v>
      </c>
      <c r="W13201" t="s">
        <v>1753</v>
      </c>
      <c r="X13201" t="s">
        <v>53929</v>
      </c>
      <c r="Y13201" t="s">
        <v>23499</v>
      </c>
    </row>
    <row r="13202" spans="21:25" x14ac:dyDescent="0.2">
      <c r="U13202" t="s">
        <v>24308</v>
      </c>
      <c r="V13202" t="s">
        <v>24309</v>
      </c>
      <c r="W13202" t="s">
        <v>1753</v>
      </c>
      <c r="X13202" t="s">
        <v>53929</v>
      </c>
      <c r="Y13202" t="s">
        <v>23499</v>
      </c>
    </row>
    <row r="13203" spans="21:25" x14ac:dyDescent="0.2">
      <c r="U13203" t="s">
        <v>24308</v>
      </c>
      <c r="V13203" t="s">
        <v>24310</v>
      </c>
      <c r="W13203" t="s">
        <v>1753</v>
      </c>
      <c r="X13203" t="s">
        <v>53929</v>
      </c>
      <c r="Y13203" t="s">
        <v>23499</v>
      </c>
    </row>
    <row r="13204" spans="21:25" x14ac:dyDescent="0.2">
      <c r="U13204" t="s">
        <v>24311</v>
      </c>
      <c r="V13204" t="s">
        <v>24312</v>
      </c>
      <c r="W13204" t="s">
        <v>1753</v>
      </c>
      <c r="X13204" t="s">
        <v>53929</v>
      </c>
      <c r="Y13204" t="s">
        <v>23499</v>
      </c>
    </row>
    <row r="13205" spans="21:25" x14ac:dyDescent="0.2">
      <c r="U13205" t="s">
        <v>24311</v>
      </c>
      <c r="V13205" t="s">
        <v>10916</v>
      </c>
      <c r="W13205" t="s">
        <v>1753</v>
      </c>
      <c r="X13205" t="s">
        <v>53929</v>
      </c>
      <c r="Y13205" t="s">
        <v>23499</v>
      </c>
    </row>
    <row r="13206" spans="21:25" x14ac:dyDescent="0.2">
      <c r="U13206" t="s">
        <v>24313</v>
      </c>
      <c r="V13206" t="s">
        <v>24314</v>
      </c>
      <c r="W13206" t="s">
        <v>1753</v>
      </c>
      <c r="X13206" t="s">
        <v>53929</v>
      </c>
      <c r="Y13206" t="s">
        <v>23499</v>
      </c>
    </row>
    <row r="13207" spans="21:25" x14ac:dyDescent="0.2">
      <c r="U13207" t="s">
        <v>24313</v>
      </c>
      <c r="V13207" t="s">
        <v>15715</v>
      </c>
      <c r="W13207" t="s">
        <v>1753</v>
      </c>
      <c r="X13207" t="s">
        <v>53929</v>
      </c>
      <c r="Y13207" t="s">
        <v>23499</v>
      </c>
    </row>
    <row r="13208" spans="21:25" x14ac:dyDescent="0.2">
      <c r="U13208" t="s">
        <v>24313</v>
      </c>
      <c r="V13208" t="s">
        <v>24315</v>
      </c>
      <c r="W13208" t="s">
        <v>1753</v>
      </c>
      <c r="X13208" t="s">
        <v>53929</v>
      </c>
      <c r="Y13208" t="s">
        <v>23499</v>
      </c>
    </row>
    <row r="13209" spans="21:25" x14ac:dyDescent="0.2">
      <c r="U13209" t="s">
        <v>24316</v>
      </c>
      <c r="V13209" t="s">
        <v>19520</v>
      </c>
      <c r="W13209" t="s">
        <v>1753</v>
      </c>
      <c r="X13209" t="s">
        <v>53929</v>
      </c>
      <c r="Y13209" t="s">
        <v>23499</v>
      </c>
    </row>
    <row r="13210" spans="21:25" x14ac:dyDescent="0.2">
      <c r="U13210" t="s">
        <v>24316</v>
      </c>
      <c r="V13210" t="s">
        <v>7055</v>
      </c>
      <c r="W13210" t="s">
        <v>1753</v>
      </c>
      <c r="X13210" t="s">
        <v>53929</v>
      </c>
      <c r="Y13210" t="s">
        <v>23499</v>
      </c>
    </row>
    <row r="13211" spans="21:25" x14ac:dyDescent="0.2">
      <c r="U13211" t="s">
        <v>24317</v>
      </c>
      <c r="V13211" t="s">
        <v>24318</v>
      </c>
      <c r="W13211" t="s">
        <v>1753</v>
      </c>
      <c r="X13211" t="s">
        <v>53929</v>
      </c>
      <c r="Y13211" t="s">
        <v>23499</v>
      </c>
    </row>
    <row r="13212" spans="21:25" x14ac:dyDescent="0.2">
      <c r="U13212" t="s">
        <v>24317</v>
      </c>
      <c r="V13212" t="s">
        <v>24319</v>
      </c>
      <c r="W13212" t="s">
        <v>1753</v>
      </c>
      <c r="X13212" t="s">
        <v>53929</v>
      </c>
      <c r="Y13212" t="s">
        <v>23499</v>
      </c>
    </row>
    <row r="13213" spans="21:25" x14ac:dyDescent="0.2">
      <c r="U13213" t="s">
        <v>24317</v>
      </c>
      <c r="V13213" t="s">
        <v>12961</v>
      </c>
      <c r="W13213" t="s">
        <v>1753</v>
      </c>
      <c r="X13213" t="s">
        <v>53929</v>
      </c>
      <c r="Y13213" t="s">
        <v>23499</v>
      </c>
    </row>
    <row r="13214" spans="21:25" x14ac:dyDescent="0.2">
      <c r="U13214" t="s">
        <v>24320</v>
      </c>
      <c r="V13214" t="s">
        <v>24321</v>
      </c>
      <c r="W13214" t="s">
        <v>1753</v>
      </c>
      <c r="X13214" t="s">
        <v>53929</v>
      </c>
      <c r="Y13214" t="s">
        <v>23499</v>
      </c>
    </row>
    <row r="13215" spans="21:25" x14ac:dyDescent="0.2">
      <c r="U13215" t="s">
        <v>24320</v>
      </c>
      <c r="V13215" t="s">
        <v>24322</v>
      </c>
      <c r="W13215" t="s">
        <v>1753</v>
      </c>
      <c r="X13215" t="s">
        <v>53929</v>
      </c>
      <c r="Y13215" t="s">
        <v>23499</v>
      </c>
    </row>
    <row r="13216" spans="21:25" x14ac:dyDescent="0.2">
      <c r="U13216" t="s">
        <v>24323</v>
      </c>
      <c r="V13216" t="s">
        <v>8924</v>
      </c>
      <c r="W13216" t="s">
        <v>1753</v>
      </c>
      <c r="X13216" t="s">
        <v>53929</v>
      </c>
      <c r="Y13216" t="s">
        <v>23499</v>
      </c>
    </row>
    <row r="13217" spans="21:25" x14ac:dyDescent="0.2">
      <c r="U13217" t="s">
        <v>24323</v>
      </c>
      <c r="V13217" t="s">
        <v>24324</v>
      </c>
      <c r="W13217" t="s">
        <v>1753</v>
      </c>
      <c r="X13217" t="s">
        <v>53929</v>
      </c>
      <c r="Y13217" t="s">
        <v>23499</v>
      </c>
    </row>
    <row r="13218" spans="21:25" x14ac:dyDescent="0.2">
      <c r="U13218" t="s">
        <v>24323</v>
      </c>
      <c r="V13218" t="s">
        <v>24325</v>
      </c>
      <c r="W13218" t="s">
        <v>1753</v>
      </c>
      <c r="X13218" t="s">
        <v>53929</v>
      </c>
      <c r="Y13218" t="s">
        <v>23499</v>
      </c>
    </row>
    <row r="13219" spans="21:25" x14ac:dyDescent="0.2">
      <c r="U13219" t="s">
        <v>24326</v>
      </c>
      <c r="V13219" t="s">
        <v>11548</v>
      </c>
      <c r="W13219" t="s">
        <v>1753</v>
      </c>
      <c r="X13219" t="s">
        <v>53929</v>
      </c>
      <c r="Y13219" t="s">
        <v>23499</v>
      </c>
    </row>
    <row r="13220" spans="21:25" x14ac:dyDescent="0.2">
      <c r="U13220" t="s">
        <v>24327</v>
      </c>
      <c r="V13220" t="s">
        <v>24328</v>
      </c>
      <c r="W13220" t="s">
        <v>1753</v>
      </c>
      <c r="X13220" t="s">
        <v>53929</v>
      </c>
      <c r="Y13220" t="s">
        <v>23499</v>
      </c>
    </row>
    <row r="13221" spans="21:25" x14ac:dyDescent="0.2">
      <c r="U13221" t="s">
        <v>24327</v>
      </c>
      <c r="V13221" t="s">
        <v>14555</v>
      </c>
      <c r="W13221" t="s">
        <v>1753</v>
      </c>
      <c r="X13221" t="s">
        <v>53929</v>
      </c>
      <c r="Y13221" t="s">
        <v>23499</v>
      </c>
    </row>
    <row r="13222" spans="21:25" x14ac:dyDescent="0.2">
      <c r="U13222" t="s">
        <v>24327</v>
      </c>
      <c r="V13222" t="s">
        <v>24329</v>
      </c>
      <c r="W13222" t="s">
        <v>1753</v>
      </c>
      <c r="X13222" t="s">
        <v>53929</v>
      </c>
      <c r="Y13222" t="s">
        <v>23499</v>
      </c>
    </row>
    <row r="13223" spans="21:25" x14ac:dyDescent="0.2">
      <c r="U13223" t="s">
        <v>24330</v>
      </c>
      <c r="V13223" t="s">
        <v>15273</v>
      </c>
      <c r="W13223" t="s">
        <v>1753</v>
      </c>
      <c r="X13223" t="s">
        <v>53929</v>
      </c>
      <c r="Y13223" t="s">
        <v>23499</v>
      </c>
    </row>
    <row r="13224" spans="21:25" x14ac:dyDescent="0.2">
      <c r="U13224" t="s">
        <v>24330</v>
      </c>
      <c r="V13224" t="s">
        <v>24331</v>
      </c>
      <c r="W13224" t="s">
        <v>1753</v>
      </c>
      <c r="X13224" t="s">
        <v>53929</v>
      </c>
      <c r="Y13224" t="s">
        <v>23499</v>
      </c>
    </row>
    <row r="13225" spans="21:25" x14ac:dyDescent="0.2">
      <c r="U13225" t="s">
        <v>24330</v>
      </c>
      <c r="V13225" t="s">
        <v>24332</v>
      </c>
      <c r="W13225" t="s">
        <v>1753</v>
      </c>
      <c r="X13225" t="s">
        <v>53929</v>
      </c>
      <c r="Y13225" t="s">
        <v>23499</v>
      </c>
    </row>
    <row r="13226" spans="21:25" x14ac:dyDescent="0.2">
      <c r="U13226" t="s">
        <v>24330</v>
      </c>
      <c r="V13226" t="s">
        <v>9508</v>
      </c>
      <c r="W13226" t="s">
        <v>1753</v>
      </c>
      <c r="X13226" t="s">
        <v>53929</v>
      </c>
      <c r="Y13226" t="s">
        <v>23499</v>
      </c>
    </row>
    <row r="13227" spans="21:25" x14ac:dyDescent="0.2">
      <c r="U13227" t="s">
        <v>24333</v>
      </c>
      <c r="V13227" t="s">
        <v>24334</v>
      </c>
      <c r="W13227" t="s">
        <v>1753</v>
      </c>
      <c r="X13227" t="s">
        <v>53929</v>
      </c>
      <c r="Y13227" t="s">
        <v>23499</v>
      </c>
    </row>
    <row r="13228" spans="21:25" x14ac:dyDescent="0.2">
      <c r="U13228" t="s">
        <v>24333</v>
      </c>
      <c r="V13228" t="s">
        <v>24335</v>
      </c>
      <c r="W13228" t="s">
        <v>1753</v>
      </c>
      <c r="X13228" t="s">
        <v>53929</v>
      </c>
      <c r="Y13228" t="s">
        <v>23499</v>
      </c>
    </row>
    <row r="13229" spans="21:25" x14ac:dyDescent="0.2">
      <c r="U13229" t="s">
        <v>24336</v>
      </c>
      <c r="V13229" t="s">
        <v>10918</v>
      </c>
      <c r="W13229" t="s">
        <v>1753</v>
      </c>
      <c r="X13229" t="s">
        <v>53929</v>
      </c>
      <c r="Y13229" t="s">
        <v>23499</v>
      </c>
    </row>
    <row r="13230" spans="21:25" x14ac:dyDescent="0.2">
      <c r="U13230" t="s">
        <v>24336</v>
      </c>
      <c r="V13230" t="s">
        <v>24337</v>
      </c>
      <c r="W13230" t="s">
        <v>1753</v>
      </c>
      <c r="X13230" t="s">
        <v>53929</v>
      </c>
      <c r="Y13230" t="s">
        <v>23499</v>
      </c>
    </row>
    <row r="13231" spans="21:25" x14ac:dyDescent="0.2">
      <c r="U13231" t="s">
        <v>24336</v>
      </c>
      <c r="V13231" t="s">
        <v>24338</v>
      </c>
      <c r="W13231" t="s">
        <v>1753</v>
      </c>
      <c r="X13231" t="s">
        <v>53929</v>
      </c>
      <c r="Y13231" t="s">
        <v>23499</v>
      </c>
    </row>
    <row r="13232" spans="21:25" x14ac:dyDescent="0.2">
      <c r="U13232" t="s">
        <v>24336</v>
      </c>
      <c r="V13232" t="s">
        <v>24339</v>
      </c>
      <c r="W13232" t="s">
        <v>1753</v>
      </c>
      <c r="X13232" t="s">
        <v>53929</v>
      </c>
      <c r="Y13232" t="s">
        <v>23499</v>
      </c>
    </row>
    <row r="13233" spans="21:25" x14ac:dyDescent="0.2">
      <c r="U13233" t="s">
        <v>24336</v>
      </c>
      <c r="V13233" t="s">
        <v>12655</v>
      </c>
      <c r="W13233" t="s">
        <v>1753</v>
      </c>
      <c r="X13233" t="s">
        <v>53929</v>
      </c>
      <c r="Y13233" t="s">
        <v>23499</v>
      </c>
    </row>
    <row r="13234" spans="21:25" x14ac:dyDescent="0.2">
      <c r="U13234" t="s">
        <v>24340</v>
      </c>
      <c r="V13234" t="s">
        <v>13846</v>
      </c>
      <c r="W13234" t="s">
        <v>1753</v>
      </c>
      <c r="X13234" t="s">
        <v>53929</v>
      </c>
      <c r="Y13234" t="s">
        <v>23499</v>
      </c>
    </row>
    <row r="13235" spans="21:25" x14ac:dyDescent="0.2">
      <c r="U13235" t="s">
        <v>24340</v>
      </c>
      <c r="V13235" t="s">
        <v>9903</v>
      </c>
      <c r="W13235" t="s">
        <v>1753</v>
      </c>
      <c r="X13235" t="s">
        <v>53929</v>
      </c>
      <c r="Y13235" t="s">
        <v>23499</v>
      </c>
    </row>
    <row r="13236" spans="21:25" x14ac:dyDescent="0.2">
      <c r="U13236" t="s">
        <v>24341</v>
      </c>
      <c r="V13236" t="s">
        <v>24342</v>
      </c>
      <c r="W13236" t="s">
        <v>1753</v>
      </c>
      <c r="X13236" t="s">
        <v>53929</v>
      </c>
      <c r="Y13236" t="s">
        <v>23499</v>
      </c>
    </row>
    <row r="13237" spans="21:25" x14ac:dyDescent="0.2">
      <c r="U13237" t="s">
        <v>24343</v>
      </c>
      <c r="V13237" t="s">
        <v>17593</v>
      </c>
      <c r="W13237" t="s">
        <v>1753</v>
      </c>
      <c r="X13237" t="s">
        <v>53929</v>
      </c>
      <c r="Y13237" t="s">
        <v>23499</v>
      </c>
    </row>
    <row r="13238" spans="21:25" x14ac:dyDescent="0.2">
      <c r="U13238" t="s">
        <v>24343</v>
      </c>
      <c r="V13238" t="s">
        <v>24344</v>
      </c>
      <c r="W13238" t="s">
        <v>1753</v>
      </c>
      <c r="X13238" t="s">
        <v>53929</v>
      </c>
      <c r="Y13238" t="s">
        <v>23499</v>
      </c>
    </row>
    <row r="13239" spans="21:25" x14ac:dyDescent="0.2">
      <c r="U13239" t="s">
        <v>24343</v>
      </c>
      <c r="V13239" t="s">
        <v>20849</v>
      </c>
      <c r="W13239" t="s">
        <v>1753</v>
      </c>
      <c r="X13239" t="s">
        <v>53929</v>
      </c>
      <c r="Y13239" t="s">
        <v>23499</v>
      </c>
    </row>
    <row r="13240" spans="21:25" x14ac:dyDescent="0.2">
      <c r="U13240" t="s">
        <v>24343</v>
      </c>
      <c r="V13240" t="s">
        <v>15129</v>
      </c>
      <c r="W13240" t="s">
        <v>1753</v>
      </c>
      <c r="X13240" t="s">
        <v>53929</v>
      </c>
      <c r="Y13240" t="s">
        <v>23499</v>
      </c>
    </row>
    <row r="13241" spans="21:25" x14ac:dyDescent="0.2">
      <c r="U13241" t="s">
        <v>24345</v>
      </c>
      <c r="V13241" t="s">
        <v>24346</v>
      </c>
      <c r="W13241" t="s">
        <v>1753</v>
      </c>
      <c r="X13241" t="s">
        <v>53929</v>
      </c>
      <c r="Y13241" t="s">
        <v>23499</v>
      </c>
    </row>
    <row r="13242" spans="21:25" x14ac:dyDescent="0.2">
      <c r="U13242" t="s">
        <v>24345</v>
      </c>
      <c r="V13242" t="s">
        <v>5857</v>
      </c>
      <c r="W13242" t="s">
        <v>1753</v>
      </c>
      <c r="X13242" t="s">
        <v>53929</v>
      </c>
      <c r="Y13242" t="s">
        <v>23499</v>
      </c>
    </row>
    <row r="13243" spans="21:25" x14ac:dyDescent="0.2">
      <c r="U13243" t="s">
        <v>24345</v>
      </c>
      <c r="V13243" t="s">
        <v>21239</v>
      </c>
      <c r="W13243" t="s">
        <v>1753</v>
      </c>
      <c r="X13243" t="s">
        <v>53929</v>
      </c>
      <c r="Y13243" t="s">
        <v>23499</v>
      </c>
    </row>
    <row r="13244" spans="21:25" x14ac:dyDescent="0.2">
      <c r="U13244" t="s">
        <v>24347</v>
      </c>
      <c r="V13244" t="s">
        <v>15373</v>
      </c>
      <c r="W13244" t="s">
        <v>1753</v>
      </c>
      <c r="X13244" t="s">
        <v>53929</v>
      </c>
      <c r="Y13244" t="s">
        <v>23499</v>
      </c>
    </row>
    <row r="13245" spans="21:25" x14ac:dyDescent="0.2">
      <c r="U13245" t="s">
        <v>24347</v>
      </c>
      <c r="V13245" t="s">
        <v>24348</v>
      </c>
      <c r="W13245" t="s">
        <v>1753</v>
      </c>
      <c r="X13245" t="s">
        <v>53929</v>
      </c>
      <c r="Y13245" t="s">
        <v>23499</v>
      </c>
    </row>
    <row r="13246" spans="21:25" x14ac:dyDescent="0.2">
      <c r="U13246" t="s">
        <v>24347</v>
      </c>
      <c r="V13246" t="s">
        <v>24349</v>
      </c>
      <c r="W13246" t="s">
        <v>1753</v>
      </c>
      <c r="X13246" t="s">
        <v>53929</v>
      </c>
      <c r="Y13246" t="s">
        <v>23499</v>
      </c>
    </row>
    <row r="13247" spans="21:25" x14ac:dyDescent="0.2">
      <c r="U13247" t="s">
        <v>24347</v>
      </c>
      <c r="V13247" t="s">
        <v>24350</v>
      </c>
      <c r="W13247" t="s">
        <v>1753</v>
      </c>
      <c r="X13247" t="s">
        <v>53929</v>
      </c>
      <c r="Y13247" t="s">
        <v>23499</v>
      </c>
    </row>
    <row r="13248" spans="21:25" x14ac:dyDescent="0.2">
      <c r="U13248" t="s">
        <v>24351</v>
      </c>
      <c r="V13248" t="s">
        <v>21602</v>
      </c>
      <c r="W13248" t="s">
        <v>1753</v>
      </c>
      <c r="X13248" t="s">
        <v>53929</v>
      </c>
      <c r="Y13248" t="s">
        <v>23499</v>
      </c>
    </row>
    <row r="13249" spans="21:25" x14ac:dyDescent="0.2">
      <c r="U13249" t="s">
        <v>24351</v>
      </c>
      <c r="V13249" t="s">
        <v>24352</v>
      </c>
      <c r="W13249" t="s">
        <v>1753</v>
      </c>
      <c r="X13249" t="s">
        <v>53929</v>
      </c>
      <c r="Y13249" t="s">
        <v>23499</v>
      </c>
    </row>
    <row r="13250" spans="21:25" x14ac:dyDescent="0.2">
      <c r="U13250" t="s">
        <v>24351</v>
      </c>
      <c r="V13250" t="s">
        <v>24353</v>
      </c>
      <c r="W13250" t="s">
        <v>1753</v>
      </c>
      <c r="X13250" t="s">
        <v>53929</v>
      </c>
      <c r="Y13250" t="s">
        <v>23499</v>
      </c>
    </row>
    <row r="13251" spans="21:25" x14ac:dyDescent="0.2">
      <c r="U13251" t="s">
        <v>24351</v>
      </c>
      <c r="V13251" t="s">
        <v>24354</v>
      </c>
      <c r="W13251" t="s">
        <v>1753</v>
      </c>
      <c r="X13251" t="s">
        <v>53929</v>
      </c>
      <c r="Y13251" t="s">
        <v>23499</v>
      </c>
    </row>
    <row r="13252" spans="21:25" x14ac:dyDescent="0.2">
      <c r="U13252" t="s">
        <v>24351</v>
      </c>
      <c r="V13252" t="s">
        <v>24355</v>
      </c>
      <c r="W13252" t="s">
        <v>1753</v>
      </c>
      <c r="X13252" t="s">
        <v>53929</v>
      </c>
      <c r="Y13252" t="s">
        <v>23499</v>
      </c>
    </row>
    <row r="13253" spans="21:25" x14ac:dyDescent="0.2">
      <c r="U13253" t="s">
        <v>24351</v>
      </c>
      <c r="V13253" t="s">
        <v>11439</v>
      </c>
      <c r="W13253" t="s">
        <v>1753</v>
      </c>
      <c r="X13253" t="s">
        <v>53929</v>
      </c>
      <c r="Y13253" t="s">
        <v>23499</v>
      </c>
    </row>
    <row r="13254" spans="21:25" x14ac:dyDescent="0.2">
      <c r="U13254" t="s">
        <v>24351</v>
      </c>
      <c r="V13254" t="s">
        <v>16211</v>
      </c>
      <c r="W13254" t="s">
        <v>1753</v>
      </c>
      <c r="X13254" t="s">
        <v>53929</v>
      </c>
      <c r="Y13254" t="s">
        <v>23499</v>
      </c>
    </row>
    <row r="13255" spans="21:25" x14ac:dyDescent="0.2">
      <c r="U13255" t="s">
        <v>24351</v>
      </c>
      <c r="V13255" t="s">
        <v>13560</v>
      </c>
      <c r="W13255" t="s">
        <v>1753</v>
      </c>
      <c r="X13255" t="s">
        <v>53929</v>
      </c>
      <c r="Y13255" t="s">
        <v>23499</v>
      </c>
    </row>
    <row r="13256" spans="21:25" x14ac:dyDescent="0.2">
      <c r="U13256" t="s">
        <v>24351</v>
      </c>
      <c r="V13256" t="s">
        <v>24356</v>
      </c>
      <c r="W13256" t="s">
        <v>1753</v>
      </c>
      <c r="X13256" t="s">
        <v>53929</v>
      </c>
      <c r="Y13256" t="s">
        <v>23499</v>
      </c>
    </row>
    <row r="13257" spans="21:25" x14ac:dyDescent="0.2">
      <c r="U13257" t="s">
        <v>24351</v>
      </c>
      <c r="V13257" t="s">
        <v>24357</v>
      </c>
      <c r="W13257" t="s">
        <v>1753</v>
      </c>
      <c r="X13257" t="s">
        <v>53929</v>
      </c>
      <c r="Y13257" t="s">
        <v>23499</v>
      </c>
    </row>
    <row r="13258" spans="21:25" x14ac:dyDescent="0.2">
      <c r="U13258" t="s">
        <v>24351</v>
      </c>
      <c r="V13258" t="s">
        <v>24358</v>
      </c>
      <c r="W13258" t="s">
        <v>1753</v>
      </c>
      <c r="X13258" t="s">
        <v>53929</v>
      </c>
      <c r="Y13258" t="s">
        <v>23499</v>
      </c>
    </row>
    <row r="13259" spans="21:25" x14ac:dyDescent="0.2">
      <c r="U13259" t="s">
        <v>24351</v>
      </c>
      <c r="V13259" t="s">
        <v>24359</v>
      </c>
      <c r="W13259" t="s">
        <v>1753</v>
      </c>
      <c r="X13259" t="s">
        <v>53929</v>
      </c>
      <c r="Y13259" t="s">
        <v>23499</v>
      </c>
    </row>
    <row r="13260" spans="21:25" x14ac:dyDescent="0.2">
      <c r="U13260" t="s">
        <v>24351</v>
      </c>
      <c r="V13260" t="s">
        <v>24360</v>
      </c>
      <c r="W13260" t="s">
        <v>1753</v>
      </c>
      <c r="X13260" t="s">
        <v>53929</v>
      </c>
      <c r="Y13260" t="s">
        <v>23499</v>
      </c>
    </row>
    <row r="13261" spans="21:25" x14ac:dyDescent="0.2">
      <c r="U13261" t="s">
        <v>24351</v>
      </c>
      <c r="V13261" t="s">
        <v>24361</v>
      </c>
      <c r="W13261" t="s">
        <v>1753</v>
      </c>
      <c r="X13261" t="s">
        <v>53929</v>
      </c>
      <c r="Y13261" t="s">
        <v>23499</v>
      </c>
    </row>
    <row r="13262" spans="21:25" x14ac:dyDescent="0.2">
      <c r="U13262" t="s">
        <v>24351</v>
      </c>
      <c r="V13262" t="s">
        <v>24362</v>
      </c>
      <c r="W13262" t="s">
        <v>1753</v>
      </c>
      <c r="X13262" t="s">
        <v>53929</v>
      </c>
      <c r="Y13262" t="s">
        <v>23499</v>
      </c>
    </row>
    <row r="13263" spans="21:25" x14ac:dyDescent="0.2">
      <c r="U13263" t="s">
        <v>24351</v>
      </c>
      <c r="V13263" t="s">
        <v>24363</v>
      </c>
      <c r="W13263" t="s">
        <v>1753</v>
      </c>
      <c r="X13263" t="s">
        <v>53929</v>
      </c>
      <c r="Y13263" t="s">
        <v>23499</v>
      </c>
    </row>
    <row r="13264" spans="21:25" x14ac:dyDescent="0.2">
      <c r="U13264" t="s">
        <v>24364</v>
      </c>
      <c r="V13264" t="s">
        <v>19597</v>
      </c>
      <c r="W13264" t="s">
        <v>1753</v>
      </c>
      <c r="X13264" t="s">
        <v>53929</v>
      </c>
      <c r="Y13264" t="s">
        <v>23499</v>
      </c>
    </row>
    <row r="13265" spans="21:25" x14ac:dyDescent="0.2">
      <c r="U13265" t="s">
        <v>24364</v>
      </c>
      <c r="V13265" t="s">
        <v>24365</v>
      </c>
      <c r="W13265" t="s">
        <v>1753</v>
      </c>
      <c r="X13265" t="s">
        <v>53929</v>
      </c>
      <c r="Y13265" t="s">
        <v>23499</v>
      </c>
    </row>
    <row r="13266" spans="21:25" x14ac:dyDescent="0.2">
      <c r="U13266" t="s">
        <v>24364</v>
      </c>
      <c r="V13266" t="s">
        <v>24366</v>
      </c>
      <c r="W13266" t="s">
        <v>1753</v>
      </c>
      <c r="X13266" t="s">
        <v>53929</v>
      </c>
      <c r="Y13266" t="s">
        <v>23499</v>
      </c>
    </row>
    <row r="13267" spans="21:25" x14ac:dyDescent="0.2">
      <c r="U13267" t="s">
        <v>24364</v>
      </c>
      <c r="V13267" t="s">
        <v>24367</v>
      </c>
      <c r="W13267" t="s">
        <v>1753</v>
      </c>
      <c r="X13267" t="s">
        <v>53929</v>
      </c>
      <c r="Y13267" t="s">
        <v>23499</v>
      </c>
    </row>
    <row r="13268" spans="21:25" x14ac:dyDescent="0.2">
      <c r="U13268" t="s">
        <v>24368</v>
      </c>
      <c r="V13268" t="s">
        <v>16221</v>
      </c>
      <c r="W13268" t="s">
        <v>1753</v>
      </c>
      <c r="X13268" t="s">
        <v>53929</v>
      </c>
      <c r="Y13268" t="s">
        <v>23499</v>
      </c>
    </row>
    <row r="13269" spans="21:25" x14ac:dyDescent="0.2">
      <c r="U13269" t="s">
        <v>24368</v>
      </c>
      <c r="V13269" t="s">
        <v>17369</v>
      </c>
      <c r="W13269" t="s">
        <v>1753</v>
      </c>
      <c r="X13269" t="s">
        <v>53929</v>
      </c>
      <c r="Y13269" t="s">
        <v>23499</v>
      </c>
    </row>
    <row r="13270" spans="21:25" x14ac:dyDescent="0.2">
      <c r="U13270" t="s">
        <v>24368</v>
      </c>
      <c r="V13270" t="s">
        <v>24369</v>
      </c>
      <c r="W13270" t="s">
        <v>1753</v>
      </c>
      <c r="X13270" t="s">
        <v>53929</v>
      </c>
      <c r="Y13270" t="s">
        <v>23499</v>
      </c>
    </row>
    <row r="13271" spans="21:25" x14ac:dyDescent="0.2">
      <c r="U13271" t="s">
        <v>24368</v>
      </c>
      <c r="V13271" t="s">
        <v>12298</v>
      </c>
      <c r="W13271" t="s">
        <v>1753</v>
      </c>
      <c r="X13271" t="s">
        <v>53929</v>
      </c>
      <c r="Y13271" t="s">
        <v>23499</v>
      </c>
    </row>
    <row r="13272" spans="21:25" x14ac:dyDescent="0.2">
      <c r="U13272" t="s">
        <v>24370</v>
      </c>
      <c r="V13272" t="s">
        <v>18323</v>
      </c>
      <c r="W13272" t="s">
        <v>1753</v>
      </c>
      <c r="X13272" t="s">
        <v>53929</v>
      </c>
      <c r="Y13272" t="s">
        <v>23499</v>
      </c>
    </row>
    <row r="13273" spans="21:25" x14ac:dyDescent="0.2">
      <c r="U13273" t="s">
        <v>24370</v>
      </c>
      <c r="V13273" t="s">
        <v>21368</v>
      </c>
      <c r="W13273" t="s">
        <v>1753</v>
      </c>
      <c r="X13273" t="s">
        <v>53929</v>
      </c>
      <c r="Y13273" t="s">
        <v>23499</v>
      </c>
    </row>
    <row r="13274" spans="21:25" x14ac:dyDescent="0.2">
      <c r="U13274" t="s">
        <v>24371</v>
      </c>
      <c r="V13274" t="s">
        <v>24372</v>
      </c>
      <c r="W13274" t="s">
        <v>1753</v>
      </c>
      <c r="X13274" t="s">
        <v>53929</v>
      </c>
      <c r="Y13274" t="s">
        <v>23499</v>
      </c>
    </row>
    <row r="13275" spans="21:25" x14ac:dyDescent="0.2">
      <c r="U13275" t="s">
        <v>24373</v>
      </c>
      <c r="V13275" t="s">
        <v>24374</v>
      </c>
      <c r="W13275" t="s">
        <v>1753</v>
      </c>
      <c r="X13275" t="s">
        <v>53929</v>
      </c>
      <c r="Y13275" t="s">
        <v>23499</v>
      </c>
    </row>
    <row r="13276" spans="21:25" x14ac:dyDescent="0.2">
      <c r="U13276" t="s">
        <v>24373</v>
      </c>
      <c r="V13276" t="s">
        <v>12337</v>
      </c>
      <c r="W13276" t="s">
        <v>1753</v>
      </c>
      <c r="X13276" t="s">
        <v>53929</v>
      </c>
      <c r="Y13276" t="s">
        <v>23499</v>
      </c>
    </row>
    <row r="13277" spans="21:25" x14ac:dyDescent="0.2">
      <c r="U13277" t="s">
        <v>24373</v>
      </c>
      <c r="V13277" t="s">
        <v>19358</v>
      </c>
      <c r="W13277" t="s">
        <v>1753</v>
      </c>
      <c r="X13277" t="s">
        <v>53929</v>
      </c>
      <c r="Y13277" t="s">
        <v>23499</v>
      </c>
    </row>
    <row r="13278" spans="21:25" x14ac:dyDescent="0.2">
      <c r="U13278" t="s">
        <v>24373</v>
      </c>
      <c r="V13278" t="s">
        <v>8048</v>
      </c>
      <c r="W13278" t="s">
        <v>1753</v>
      </c>
      <c r="X13278" t="s">
        <v>53929</v>
      </c>
      <c r="Y13278" t="s">
        <v>23499</v>
      </c>
    </row>
    <row r="13279" spans="21:25" x14ac:dyDescent="0.2">
      <c r="U13279" t="s">
        <v>24373</v>
      </c>
      <c r="V13279" t="s">
        <v>9662</v>
      </c>
      <c r="W13279" t="s">
        <v>1753</v>
      </c>
      <c r="X13279" t="s">
        <v>53929</v>
      </c>
      <c r="Y13279" t="s">
        <v>23499</v>
      </c>
    </row>
    <row r="13280" spans="21:25" x14ac:dyDescent="0.2">
      <c r="U13280" t="s">
        <v>24373</v>
      </c>
      <c r="V13280" t="s">
        <v>24375</v>
      </c>
      <c r="W13280" t="s">
        <v>1753</v>
      </c>
      <c r="X13280" t="s">
        <v>53929</v>
      </c>
      <c r="Y13280" t="s">
        <v>23499</v>
      </c>
    </row>
    <row r="13281" spans="21:25" x14ac:dyDescent="0.2">
      <c r="U13281" t="s">
        <v>24373</v>
      </c>
      <c r="V13281" t="s">
        <v>24376</v>
      </c>
      <c r="W13281" t="s">
        <v>1753</v>
      </c>
      <c r="X13281" t="s">
        <v>53929</v>
      </c>
      <c r="Y13281" t="s">
        <v>23499</v>
      </c>
    </row>
    <row r="13282" spans="21:25" x14ac:dyDescent="0.2">
      <c r="U13282" t="s">
        <v>24373</v>
      </c>
      <c r="V13282" t="s">
        <v>13672</v>
      </c>
      <c r="W13282" t="s">
        <v>1753</v>
      </c>
      <c r="X13282" t="s">
        <v>53929</v>
      </c>
      <c r="Y13282" t="s">
        <v>23499</v>
      </c>
    </row>
    <row r="13283" spans="21:25" x14ac:dyDescent="0.2">
      <c r="U13283" t="s">
        <v>24373</v>
      </c>
      <c r="V13283" t="s">
        <v>24377</v>
      </c>
      <c r="W13283" t="s">
        <v>1753</v>
      </c>
      <c r="X13283" t="s">
        <v>53929</v>
      </c>
      <c r="Y13283" t="s">
        <v>23499</v>
      </c>
    </row>
    <row r="13284" spans="21:25" x14ac:dyDescent="0.2">
      <c r="U13284" t="s">
        <v>24373</v>
      </c>
      <c r="V13284" t="s">
        <v>15205</v>
      </c>
      <c r="W13284" t="s">
        <v>1753</v>
      </c>
      <c r="X13284" t="s">
        <v>53929</v>
      </c>
      <c r="Y13284" t="s">
        <v>23499</v>
      </c>
    </row>
    <row r="13285" spans="21:25" x14ac:dyDescent="0.2">
      <c r="U13285" t="s">
        <v>24378</v>
      </c>
      <c r="V13285" t="s">
        <v>24379</v>
      </c>
      <c r="W13285" t="s">
        <v>1753</v>
      </c>
      <c r="X13285" t="s">
        <v>53929</v>
      </c>
      <c r="Y13285" t="s">
        <v>23499</v>
      </c>
    </row>
    <row r="13286" spans="21:25" x14ac:dyDescent="0.2">
      <c r="U13286" t="s">
        <v>24378</v>
      </c>
      <c r="V13286" t="s">
        <v>11702</v>
      </c>
      <c r="W13286" t="s">
        <v>1753</v>
      </c>
      <c r="X13286" t="s">
        <v>53929</v>
      </c>
      <c r="Y13286" t="s">
        <v>23499</v>
      </c>
    </row>
    <row r="13287" spans="21:25" x14ac:dyDescent="0.2">
      <c r="U13287" t="s">
        <v>24378</v>
      </c>
      <c r="V13287" t="s">
        <v>24380</v>
      </c>
      <c r="W13287" t="s">
        <v>1753</v>
      </c>
      <c r="X13287" t="s">
        <v>53929</v>
      </c>
      <c r="Y13287" t="s">
        <v>23499</v>
      </c>
    </row>
    <row r="13288" spans="21:25" x14ac:dyDescent="0.2">
      <c r="U13288" t="s">
        <v>24378</v>
      </c>
      <c r="V13288" t="s">
        <v>24381</v>
      </c>
      <c r="W13288" t="s">
        <v>1753</v>
      </c>
      <c r="X13288" t="s">
        <v>53929</v>
      </c>
      <c r="Y13288" t="s">
        <v>23499</v>
      </c>
    </row>
    <row r="13289" spans="21:25" x14ac:dyDescent="0.2">
      <c r="U13289" t="s">
        <v>24378</v>
      </c>
      <c r="V13289" t="s">
        <v>24382</v>
      </c>
      <c r="W13289" t="s">
        <v>1753</v>
      </c>
      <c r="X13289" t="s">
        <v>53929</v>
      </c>
      <c r="Y13289" t="s">
        <v>23499</v>
      </c>
    </row>
    <row r="13290" spans="21:25" x14ac:dyDescent="0.2">
      <c r="U13290" t="s">
        <v>24378</v>
      </c>
      <c r="V13290" t="s">
        <v>24383</v>
      </c>
      <c r="W13290" t="s">
        <v>1753</v>
      </c>
      <c r="X13290" t="s">
        <v>53929</v>
      </c>
      <c r="Y13290" t="s">
        <v>23499</v>
      </c>
    </row>
    <row r="13291" spans="21:25" x14ac:dyDescent="0.2">
      <c r="U13291" t="s">
        <v>24378</v>
      </c>
      <c r="V13291" t="s">
        <v>24384</v>
      </c>
      <c r="W13291" t="s">
        <v>1753</v>
      </c>
      <c r="X13291" t="s">
        <v>53929</v>
      </c>
      <c r="Y13291" t="s">
        <v>23499</v>
      </c>
    </row>
    <row r="13292" spans="21:25" x14ac:dyDescent="0.2">
      <c r="U13292" t="s">
        <v>24385</v>
      </c>
      <c r="V13292" t="s">
        <v>17956</v>
      </c>
      <c r="W13292" t="s">
        <v>1753</v>
      </c>
      <c r="X13292" t="s">
        <v>53929</v>
      </c>
      <c r="Y13292" t="s">
        <v>23499</v>
      </c>
    </row>
    <row r="13293" spans="21:25" x14ac:dyDescent="0.2">
      <c r="U13293" t="s">
        <v>24385</v>
      </c>
      <c r="V13293" t="s">
        <v>19595</v>
      </c>
      <c r="W13293" t="s">
        <v>1753</v>
      </c>
      <c r="X13293" t="s">
        <v>53929</v>
      </c>
      <c r="Y13293" t="s">
        <v>23499</v>
      </c>
    </row>
    <row r="13294" spans="21:25" x14ac:dyDescent="0.2">
      <c r="U13294" t="s">
        <v>24385</v>
      </c>
      <c r="V13294" t="s">
        <v>24386</v>
      </c>
      <c r="W13294" t="s">
        <v>1753</v>
      </c>
      <c r="X13294" t="s">
        <v>53929</v>
      </c>
      <c r="Y13294" t="s">
        <v>23499</v>
      </c>
    </row>
    <row r="13295" spans="21:25" x14ac:dyDescent="0.2">
      <c r="U13295" t="s">
        <v>24385</v>
      </c>
      <c r="V13295" t="s">
        <v>10049</v>
      </c>
      <c r="W13295" t="s">
        <v>1753</v>
      </c>
      <c r="X13295" t="s">
        <v>53929</v>
      </c>
      <c r="Y13295" t="s">
        <v>23499</v>
      </c>
    </row>
    <row r="13296" spans="21:25" x14ac:dyDescent="0.2">
      <c r="U13296" t="s">
        <v>24385</v>
      </c>
      <c r="V13296" t="s">
        <v>11318</v>
      </c>
      <c r="W13296" t="s">
        <v>1753</v>
      </c>
      <c r="X13296" t="s">
        <v>53929</v>
      </c>
      <c r="Y13296" t="s">
        <v>23499</v>
      </c>
    </row>
    <row r="13297" spans="21:25" x14ac:dyDescent="0.2">
      <c r="U13297" t="s">
        <v>24385</v>
      </c>
      <c r="V13297" t="s">
        <v>22857</v>
      </c>
      <c r="W13297" t="s">
        <v>1753</v>
      </c>
      <c r="X13297" t="s">
        <v>53929</v>
      </c>
      <c r="Y13297" t="s">
        <v>23499</v>
      </c>
    </row>
    <row r="13298" spans="21:25" x14ac:dyDescent="0.2">
      <c r="U13298" t="s">
        <v>24385</v>
      </c>
      <c r="V13298" t="s">
        <v>24387</v>
      </c>
      <c r="W13298" t="s">
        <v>1753</v>
      </c>
      <c r="X13298" t="s">
        <v>53929</v>
      </c>
      <c r="Y13298" t="s">
        <v>23499</v>
      </c>
    </row>
    <row r="13299" spans="21:25" x14ac:dyDescent="0.2">
      <c r="U13299" t="s">
        <v>24385</v>
      </c>
      <c r="V13299" t="s">
        <v>16111</v>
      </c>
      <c r="W13299" t="s">
        <v>1753</v>
      </c>
      <c r="X13299" t="s">
        <v>53929</v>
      </c>
      <c r="Y13299" t="s">
        <v>23499</v>
      </c>
    </row>
    <row r="13300" spans="21:25" x14ac:dyDescent="0.2">
      <c r="U13300" t="s">
        <v>24385</v>
      </c>
      <c r="V13300" t="s">
        <v>17967</v>
      </c>
      <c r="W13300" t="s">
        <v>1753</v>
      </c>
      <c r="X13300" t="s">
        <v>53929</v>
      </c>
      <c r="Y13300" t="s">
        <v>23499</v>
      </c>
    </row>
    <row r="13301" spans="21:25" x14ac:dyDescent="0.2">
      <c r="U13301" t="s">
        <v>24388</v>
      </c>
      <c r="V13301" t="s">
        <v>16267</v>
      </c>
      <c r="W13301" t="s">
        <v>1753</v>
      </c>
      <c r="X13301" t="s">
        <v>53929</v>
      </c>
      <c r="Y13301" t="s">
        <v>23499</v>
      </c>
    </row>
    <row r="13302" spans="21:25" x14ac:dyDescent="0.2">
      <c r="U13302" t="s">
        <v>24388</v>
      </c>
      <c r="V13302" t="s">
        <v>14489</v>
      </c>
      <c r="W13302" t="s">
        <v>1753</v>
      </c>
      <c r="X13302" t="s">
        <v>53929</v>
      </c>
      <c r="Y13302" t="s">
        <v>23499</v>
      </c>
    </row>
    <row r="13303" spans="21:25" x14ac:dyDescent="0.2">
      <c r="U13303" t="s">
        <v>24388</v>
      </c>
      <c r="V13303" t="s">
        <v>24389</v>
      </c>
      <c r="W13303" t="s">
        <v>1753</v>
      </c>
      <c r="X13303" t="s">
        <v>53929</v>
      </c>
      <c r="Y13303" t="s">
        <v>23499</v>
      </c>
    </row>
    <row r="13304" spans="21:25" x14ac:dyDescent="0.2">
      <c r="U13304" t="s">
        <v>24390</v>
      </c>
      <c r="V13304" t="s">
        <v>24391</v>
      </c>
      <c r="W13304" t="s">
        <v>1753</v>
      </c>
      <c r="X13304" t="s">
        <v>53929</v>
      </c>
      <c r="Y13304" t="s">
        <v>23499</v>
      </c>
    </row>
    <row r="13305" spans="21:25" x14ac:dyDescent="0.2">
      <c r="U13305" t="s">
        <v>24390</v>
      </c>
      <c r="V13305" t="s">
        <v>24392</v>
      </c>
      <c r="W13305" t="s">
        <v>1753</v>
      </c>
      <c r="X13305" t="s">
        <v>53929</v>
      </c>
      <c r="Y13305" t="s">
        <v>23499</v>
      </c>
    </row>
    <row r="13306" spans="21:25" x14ac:dyDescent="0.2">
      <c r="U13306" t="s">
        <v>24390</v>
      </c>
      <c r="V13306" t="s">
        <v>24393</v>
      </c>
      <c r="W13306" t="s">
        <v>1753</v>
      </c>
      <c r="X13306" t="s">
        <v>53929</v>
      </c>
      <c r="Y13306" t="s">
        <v>23499</v>
      </c>
    </row>
    <row r="13307" spans="21:25" x14ac:dyDescent="0.2">
      <c r="U13307" t="s">
        <v>24390</v>
      </c>
      <c r="V13307" t="s">
        <v>24394</v>
      </c>
      <c r="W13307" t="s">
        <v>1753</v>
      </c>
      <c r="X13307" t="s">
        <v>53929</v>
      </c>
      <c r="Y13307" t="s">
        <v>23499</v>
      </c>
    </row>
    <row r="13308" spans="21:25" x14ac:dyDescent="0.2">
      <c r="U13308" t="s">
        <v>24395</v>
      </c>
      <c r="V13308" t="s">
        <v>13224</v>
      </c>
      <c r="W13308" t="s">
        <v>1753</v>
      </c>
      <c r="X13308" t="s">
        <v>53929</v>
      </c>
      <c r="Y13308" t="s">
        <v>23499</v>
      </c>
    </row>
    <row r="13309" spans="21:25" x14ac:dyDescent="0.2">
      <c r="U13309" t="s">
        <v>24395</v>
      </c>
      <c r="V13309" t="s">
        <v>24396</v>
      </c>
      <c r="W13309" t="s">
        <v>1753</v>
      </c>
      <c r="X13309" t="s">
        <v>53929</v>
      </c>
      <c r="Y13309" t="s">
        <v>23499</v>
      </c>
    </row>
    <row r="13310" spans="21:25" x14ac:dyDescent="0.2">
      <c r="U13310" t="s">
        <v>24395</v>
      </c>
      <c r="V13310" t="s">
        <v>24397</v>
      </c>
      <c r="W13310" t="s">
        <v>1753</v>
      </c>
      <c r="X13310" t="s">
        <v>53929</v>
      </c>
      <c r="Y13310" t="s">
        <v>23499</v>
      </c>
    </row>
    <row r="13311" spans="21:25" x14ac:dyDescent="0.2">
      <c r="U13311" t="s">
        <v>24395</v>
      </c>
      <c r="V13311" t="s">
        <v>12272</v>
      </c>
      <c r="W13311" t="s">
        <v>1753</v>
      </c>
      <c r="X13311" t="s">
        <v>53929</v>
      </c>
      <c r="Y13311" t="s">
        <v>23499</v>
      </c>
    </row>
    <row r="13312" spans="21:25" x14ac:dyDescent="0.2">
      <c r="U13312" t="s">
        <v>24395</v>
      </c>
      <c r="V13312" t="s">
        <v>12178</v>
      </c>
      <c r="W13312" t="s">
        <v>1753</v>
      </c>
      <c r="X13312" t="s">
        <v>53929</v>
      </c>
      <c r="Y13312" t="s">
        <v>23499</v>
      </c>
    </row>
    <row r="13313" spans="21:25" x14ac:dyDescent="0.2">
      <c r="U13313" t="s">
        <v>24395</v>
      </c>
      <c r="V13313" t="s">
        <v>7060</v>
      </c>
      <c r="W13313" t="s">
        <v>1753</v>
      </c>
      <c r="X13313" t="s">
        <v>53929</v>
      </c>
      <c r="Y13313" t="s">
        <v>23499</v>
      </c>
    </row>
    <row r="13314" spans="21:25" x14ac:dyDescent="0.2">
      <c r="U13314" t="s">
        <v>24395</v>
      </c>
      <c r="V13314" t="s">
        <v>8592</v>
      </c>
      <c r="W13314" t="s">
        <v>1753</v>
      </c>
      <c r="X13314" t="s">
        <v>53929</v>
      </c>
      <c r="Y13314" t="s">
        <v>23499</v>
      </c>
    </row>
    <row r="13315" spans="21:25" x14ac:dyDescent="0.2">
      <c r="U13315" t="s">
        <v>24395</v>
      </c>
      <c r="V13315" t="s">
        <v>24398</v>
      </c>
      <c r="W13315" t="s">
        <v>1753</v>
      </c>
      <c r="X13315" t="s">
        <v>53929</v>
      </c>
      <c r="Y13315" t="s">
        <v>23499</v>
      </c>
    </row>
    <row r="13316" spans="21:25" x14ac:dyDescent="0.2">
      <c r="U13316" t="s">
        <v>24395</v>
      </c>
      <c r="V13316" t="s">
        <v>24399</v>
      </c>
      <c r="W13316" t="s">
        <v>1753</v>
      </c>
      <c r="X13316" t="s">
        <v>53929</v>
      </c>
      <c r="Y13316" t="s">
        <v>23499</v>
      </c>
    </row>
    <row r="13317" spans="21:25" x14ac:dyDescent="0.2">
      <c r="U13317" t="s">
        <v>24395</v>
      </c>
      <c r="V13317" t="s">
        <v>24400</v>
      </c>
      <c r="W13317" t="s">
        <v>1753</v>
      </c>
      <c r="X13317" t="s">
        <v>53929</v>
      </c>
      <c r="Y13317" t="s">
        <v>23499</v>
      </c>
    </row>
    <row r="13318" spans="21:25" x14ac:dyDescent="0.2">
      <c r="U13318" t="s">
        <v>24395</v>
      </c>
      <c r="V13318" t="s">
        <v>24401</v>
      </c>
      <c r="W13318" t="s">
        <v>1753</v>
      </c>
      <c r="X13318" t="s">
        <v>53929</v>
      </c>
      <c r="Y13318" t="s">
        <v>23499</v>
      </c>
    </row>
    <row r="13319" spans="21:25" x14ac:dyDescent="0.2">
      <c r="U13319" t="s">
        <v>24395</v>
      </c>
      <c r="V13319" t="s">
        <v>24402</v>
      </c>
      <c r="W13319" t="s">
        <v>1753</v>
      </c>
      <c r="X13319" t="s">
        <v>53929</v>
      </c>
      <c r="Y13319" t="s">
        <v>23499</v>
      </c>
    </row>
    <row r="13320" spans="21:25" x14ac:dyDescent="0.2">
      <c r="U13320" t="s">
        <v>24395</v>
      </c>
      <c r="V13320" t="s">
        <v>24403</v>
      </c>
      <c r="W13320" t="s">
        <v>1753</v>
      </c>
      <c r="X13320" t="s">
        <v>53929</v>
      </c>
      <c r="Y13320" t="s">
        <v>23499</v>
      </c>
    </row>
    <row r="13321" spans="21:25" x14ac:dyDescent="0.2">
      <c r="U13321" t="s">
        <v>24395</v>
      </c>
      <c r="V13321" t="s">
        <v>24404</v>
      </c>
      <c r="W13321" t="s">
        <v>1753</v>
      </c>
      <c r="X13321" t="s">
        <v>53929</v>
      </c>
      <c r="Y13321" t="s">
        <v>23499</v>
      </c>
    </row>
    <row r="13322" spans="21:25" x14ac:dyDescent="0.2">
      <c r="U13322" t="s">
        <v>24395</v>
      </c>
      <c r="V13322" t="s">
        <v>16219</v>
      </c>
      <c r="W13322" t="s">
        <v>1753</v>
      </c>
      <c r="X13322" t="s">
        <v>53929</v>
      </c>
      <c r="Y13322" t="s">
        <v>23499</v>
      </c>
    </row>
    <row r="13323" spans="21:25" x14ac:dyDescent="0.2">
      <c r="U13323" t="s">
        <v>24395</v>
      </c>
      <c r="V13323" t="s">
        <v>24405</v>
      </c>
      <c r="W13323" t="s">
        <v>1753</v>
      </c>
      <c r="X13323" t="s">
        <v>53929</v>
      </c>
      <c r="Y13323" t="s">
        <v>23499</v>
      </c>
    </row>
    <row r="13324" spans="21:25" x14ac:dyDescent="0.2">
      <c r="U13324" t="s">
        <v>24395</v>
      </c>
      <c r="V13324" t="s">
        <v>24406</v>
      </c>
      <c r="W13324" t="s">
        <v>1753</v>
      </c>
      <c r="X13324" t="s">
        <v>53929</v>
      </c>
      <c r="Y13324" t="s">
        <v>23499</v>
      </c>
    </row>
    <row r="13325" spans="21:25" x14ac:dyDescent="0.2">
      <c r="U13325" t="s">
        <v>24395</v>
      </c>
      <c r="V13325" t="s">
        <v>24407</v>
      </c>
      <c r="W13325" t="s">
        <v>1753</v>
      </c>
      <c r="X13325" t="s">
        <v>53929</v>
      </c>
      <c r="Y13325" t="s">
        <v>23499</v>
      </c>
    </row>
    <row r="13326" spans="21:25" x14ac:dyDescent="0.2">
      <c r="U13326" t="s">
        <v>24395</v>
      </c>
      <c r="V13326" t="s">
        <v>24408</v>
      </c>
      <c r="W13326" t="s">
        <v>1753</v>
      </c>
      <c r="X13326" t="s">
        <v>53929</v>
      </c>
      <c r="Y13326" t="s">
        <v>23499</v>
      </c>
    </row>
    <row r="13327" spans="21:25" x14ac:dyDescent="0.2">
      <c r="U13327" t="s">
        <v>24395</v>
      </c>
      <c r="V13327" t="s">
        <v>24409</v>
      </c>
      <c r="W13327" t="s">
        <v>1753</v>
      </c>
      <c r="X13327" t="s">
        <v>53929</v>
      </c>
      <c r="Y13327" t="s">
        <v>23499</v>
      </c>
    </row>
    <row r="13328" spans="21:25" x14ac:dyDescent="0.2">
      <c r="U13328" t="s">
        <v>24395</v>
      </c>
      <c r="V13328" t="s">
        <v>10893</v>
      </c>
      <c r="W13328" t="s">
        <v>1753</v>
      </c>
      <c r="X13328" t="s">
        <v>53929</v>
      </c>
      <c r="Y13328" t="s">
        <v>23499</v>
      </c>
    </row>
    <row r="13329" spans="21:25" x14ac:dyDescent="0.2">
      <c r="U13329" t="s">
        <v>24395</v>
      </c>
      <c r="V13329" t="s">
        <v>12278</v>
      </c>
      <c r="W13329" t="s">
        <v>1753</v>
      </c>
      <c r="X13329" t="s">
        <v>53929</v>
      </c>
      <c r="Y13329" t="s">
        <v>23499</v>
      </c>
    </row>
    <row r="13330" spans="21:25" x14ac:dyDescent="0.2">
      <c r="U13330" t="s">
        <v>24410</v>
      </c>
      <c r="V13330" t="s">
        <v>15746</v>
      </c>
      <c r="W13330" t="s">
        <v>1753</v>
      </c>
      <c r="X13330" t="s">
        <v>53929</v>
      </c>
      <c r="Y13330" t="s">
        <v>23499</v>
      </c>
    </row>
    <row r="13331" spans="21:25" x14ac:dyDescent="0.2">
      <c r="U13331" t="s">
        <v>24410</v>
      </c>
      <c r="V13331" t="s">
        <v>15349</v>
      </c>
      <c r="W13331" t="s">
        <v>1753</v>
      </c>
      <c r="X13331" t="s">
        <v>53929</v>
      </c>
      <c r="Y13331" t="s">
        <v>23499</v>
      </c>
    </row>
    <row r="13332" spans="21:25" x14ac:dyDescent="0.2">
      <c r="U13332" t="s">
        <v>24411</v>
      </c>
      <c r="V13332" t="s">
        <v>14497</v>
      </c>
      <c r="W13332" t="s">
        <v>1753</v>
      </c>
      <c r="X13332" t="s">
        <v>53929</v>
      </c>
      <c r="Y13332" t="s">
        <v>23499</v>
      </c>
    </row>
    <row r="13333" spans="21:25" x14ac:dyDescent="0.2">
      <c r="U13333" t="s">
        <v>24411</v>
      </c>
      <c r="V13333" t="s">
        <v>24412</v>
      </c>
      <c r="W13333" t="s">
        <v>1753</v>
      </c>
      <c r="X13333" t="s">
        <v>53929</v>
      </c>
      <c r="Y13333" t="s">
        <v>23499</v>
      </c>
    </row>
    <row r="13334" spans="21:25" x14ac:dyDescent="0.2">
      <c r="U13334" t="s">
        <v>24411</v>
      </c>
      <c r="V13334" t="s">
        <v>9268</v>
      </c>
      <c r="W13334" t="s">
        <v>1753</v>
      </c>
      <c r="X13334" t="s">
        <v>53929</v>
      </c>
      <c r="Y13334" t="s">
        <v>23499</v>
      </c>
    </row>
    <row r="13335" spans="21:25" x14ac:dyDescent="0.2">
      <c r="U13335" t="s">
        <v>24413</v>
      </c>
      <c r="V13335" t="s">
        <v>24414</v>
      </c>
      <c r="W13335" t="s">
        <v>1753</v>
      </c>
      <c r="X13335" t="s">
        <v>53929</v>
      </c>
      <c r="Y13335" t="s">
        <v>23499</v>
      </c>
    </row>
    <row r="13336" spans="21:25" x14ac:dyDescent="0.2">
      <c r="U13336" t="s">
        <v>24413</v>
      </c>
      <c r="V13336" t="s">
        <v>24415</v>
      </c>
      <c r="W13336" t="s">
        <v>1753</v>
      </c>
      <c r="X13336" t="s">
        <v>53929</v>
      </c>
      <c r="Y13336" t="s">
        <v>23499</v>
      </c>
    </row>
    <row r="13337" spans="21:25" x14ac:dyDescent="0.2">
      <c r="U13337" t="s">
        <v>24413</v>
      </c>
      <c r="V13337" t="s">
        <v>24416</v>
      </c>
      <c r="W13337" t="s">
        <v>1753</v>
      </c>
      <c r="X13337" t="s">
        <v>53929</v>
      </c>
      <c r="Y13337" t="s">
        <v>23499</v>
      </c>
    </row>
    <row r="13338" spans="21:25" x14ac:dyDescent="0.2">
      <c r="U13338" t="s">
        <v>24413</v>
      </c>
      <c r="V13338" t="s">
        <v>24417</v>
      </c>
      <c r="W13338" t="s">
        <v>1753</v>
      </c>
      <c r="X13338" t="s">
        <v>53929</v>
      </c>
      <c r="Y13338" t="s">
        <v>23499</v>
      </c>
    </row>
    <row r="13339" spans="21:25" x14ac:dyDescent="0.2">
      <c r="U13339" t="s">
        <v>24413</v>
      </c>
      <c r="V13339" t="s">
        <v>24418</v>
      </c>
      <c r="W13339" t="s">
        <v>1753</v>
      </c>
      <c r="X13339" t="s">
        <v>53929</v>
      </c>
      <c r="Y13339" t="s">
        <v>23499</v>
      </c>
    </row>
    <row r="13340" spans="21:25" x14ac:dyDescent="0.2">
      <c r="U13340" t="s">
        <v>24413</v>
      </c>
      <c r="V13340" t="s">
        <v>24419</v>
      </c>
      <c r="W13340" t="s">
        <v>1753</v>
      </c>
      <c r="X13340" t="s">
        <v>53929</v>
      </c>
      <c r="Y13340" t="s">
        <v>23499</v>
      </c>
    </row>
    <row r="13341" spans="21:25" x14ac:dyDescent="0.2">
      <c r="U13341" t="s">
        <v>24413</v>
      </c>
      <c r="V13341" t="s">
        <v>24420</v>
      </c>
      <c r="W13341" t="s">
        <v>1753</v>
      </c>
      <c r="X13341" t="s">
        <v>53929</v>
      </c>
      <c r="Y13341" t="s">
        <v>23499</v>
      </c>
    </row>
    <row r="13342" spans="21:25" x14ac:dyDescent="0.2">
      <c r="U13342" t="s">
        <v>24421</v>
      </c>
      <c r="V13342" t="s">
        <v>24422</v>
      </c>
      <c r="W13342" t="s">
        <v>1753</v>
      </c>
      <c r="X13342" t="s">
        <v>53929</v>
      </c>
      <c r="Y13342" t="s">
        <v>23499</v>
      </c>
    </row>
    <row r="13343" spans="21:25" x14ac:dyDescent="0.2">
      <c r="U13343" t="s">
        <v>24421</v>
      </c>
      <c r="V13343" t="s">
        <v>24423</v>
      </c>
      <c r="W13343" t="s">
        <v>1753</v>
      </c>
      <c r="X13343" t="s">
        <v>53929</v>
      </c>
      <c r="Y13343" t="s">
        <v>23499</v>
      </c>
    </row>
    <row r="13344" spans="21:25" x14ac:dyDescent="0.2">
      <c r="U13344" t="s">
        <v>24421</v>
      </c>
      <c r="V13344" t="s">
        <v>24424</v>
      </c>
      <c r="W13344" t="s">
        <v>1753</v>
      </c>
      <c r="X13344" t="s">
        <v>53929</v>
      </c>
      <c r="Y13344" t="s">
        <v>23499</v>
      </c>
    </row>
    <row r="13345" spans="21:25" x14ac:dyDescent="0.2">
      <c r="U13345" t="s">
        <v>24421</v>
      </c>
      <c r="V13345" t="s">
        <v>24425</v>
      </c>
      <c r="W13345" t="s">
        <v>1753</v>
      </c>
      <c r="X13345" t="s">
        <v>53929</v>
      </c>
      <c r="Y13345" t="s">
        <v>23499</v>
      </c>
    </row>
    <row r="13346" spans="21:25" x14ac:dyDescent="0.2">
      <c r="U13346" t="s">
        <v>24421</v>
      </c>
      <c r="V13346" t="s">
        <v>11063</v>
      </c>
      <c r="W13346" t="s">
        <v>1753</v>
      </c>
      <c r="X13346" t="s">
        <v>53929</v>
      </c>
      <c r="Y13346" t="s">
        <v>23499</v>
      </c>
    </row>
    <row r="13347" spans="21:25" x14ac:dyDescent="0.2">
      <c r="U13347" t="s">
        <v>24426</v>
      </c>
      <c r="V13347" t="s">
        <v>24427</v>
      </c>
      <c r="W13347" t="s">
        <v>1753</v>
      </c>
      <c r="X13347" t="s">
        <v>53929</v>
      </c>
      <c r="Y13347" t="s">
        <v>23499</v>
      </c>
    </row>
    <row r="13348" spans="21:25" x14ac:dyDescent="0.2">
      <c r="U13348" t="s">
        <v>24428</v>
      </c>
      <c r="V13348" t="s">
        <v>12265</v>
      </c>
      <c r="W13348" t="s">
        <v>1753</v>
      </c>
      <c r="X13348" t="s">
        <v>53929</v>
      </c>
      <c r="Y13348" t="s">
        <v>23499</v>
      </c>
    </row>
    <row r="13349" spans="21:25" x14ac:dyDescent="0.2">
      <c r="U13349" t="s">
        <v>24428</v>
      </c>
      <c r="V13349" t="s">
        <v>24429</v>
      </c>
      <c r="W13349" t="s">
        <v>1753</v>
      </c>
      <c r="X13349" t="s">
        <v>53929</v>
      </c>
      <c r="Y13349" t="s">
        <v>23499</v>
      </c>
    </row>
    <row r="13350" spans="21:25" x14ac:dyDescent="0.2">
      <c r="U13350" t="s">
        <v>24428</v>
      </c>
      <c r="V13350" t="s">
        <v>24430</v>
      </c>
      <c r="W13350" t="s">
        <v>1753</v>
      </c>
      <c r="X13350" t="s">
        <v>53929</v>
      </c>
      <c r="Y13350" t="s">
        <v>23499</v>
      </c>
    </row>
    <row r="13351" spans="21:25" x14ac:dyDescent="0.2">
      <c r="U13351" t="s">
        <v>24428</v>
      </c>
      <c r="V13351" t="s">
        <v>15650</v>
      </c>
      <c r="W13351" t="s">
        <v>1753</v>
      </c>
      <c r="X13351" t="s">
        <v>53929</v>
      </c>
      <c r="Y13351" t="s">
        <v>23499</v>
      </c>
    </row>
    <row r="13352" spans="21:25" x14ac:dyDescent="0.2">
      <c r="U13352" t="s">
        <v>24431</v>
      </c>
      <c r="V13352" t="s">
        <v>24432</v>
      </c>
      <c r="W13352" t="s">
        <v>1753</v>
      </c>
      <c r="X13352" t="s">
        <v>53929</v>
      </c>
      <c r="Y13352" t="s">
        <v>23499</v>
      </c>
    </row>
    <row r="13353" spans="21:25" x14ac:dyDescent="0.2">
      <c r="U13353" t="s">
        <v>24433</v>
      </c>
      <c r="V13353" t="s">
        <v>15637</v>
      </c>
      <c r="W13353" t="s">
        <v>1753</v>
      </c>
      <c r="X13353" t="s">
        <v>53929</v>
      </c>
      <c r="Y13353" t="s">
        <v>23499</v>
      </c>
    </row>
    <row r="13354" spans="21:25" x14ac:dyDescent="0.2">
      <c r="U13354" t="s">
        <v>24433</v>
      </c>
      <c r="V13354" t="s">
        <v>13439</v>
      </c>
      <c r="W13354" t="s">
        <v>1753</v>
      </c>
      <c r="X13354" t="s">
        <v>53929</v>
      </c>
      <c r="Y13354" t="s">
        <v>23499</v>
      </c>
    </row>
    <row r="13355" spans="21:25" x14ac:dyDescent="0.2">
      <c r="U13355" t="s">
        <v>24434</v>
      </c>
      <c r="V13355" t="s">
        <v>10512</v>
      </c>
      <c r="W13355" t="s">
        <v>1753</v>
      </c>
      <c r="X13355" t="s">
        <v>53929</v>
      </c>
      <c r="Y13355" t="s">
        <v>23499</v>
      </c>
    </row>
    <row r="13356" spans="21:25" x14ac:dyDescent="0.2">
      <c r="U13356" t="s">
        <v>24434</v>
      </c>
      <c r="V13356" t="s">
        <v>24435</v>
      </c>
      <c r="W13356" t="s">
        <v>1753</v>
      </c>
      <c r="X13356" t="s">
        <v>53929</v>
      </c>
      <c r="Y13356" t="s">
        <v>23499</v>
      </c>
    </row>
    <row r="13357" spans="21:25" x14ac:dyDescent="0.2">
      <c r="U13357" t="s">
        <v>24436</v>
      </c>
      <c r="V13357" t="s">
        <v>24437</v>
      </c>
      <c r="W13357" t="s">
        <v>1753</v>
      </c>
      <c r="X13357" t="s">
        <v>53929</v>
      </c>
      <c r="Y13357" t="s">
        <v>23499</v>
      </c>
    </row>
    <row r="13358" spans="21:25" x14ac:dyDescent="0.2">
      <c r="U13358" t="s">
        <v>24436</v>
      </c>
      <c r="V13358" t="s">
        <v>24438</v>
      </c>
      <c r="W13358" t="s">
        <v>1753</v>
      </c>
      <c r="X13358" t="s">
        <v>53929</v>
      </c>
      <c r="Y13358" t="s">
        <v>23499</v>
      </c>
    </row>
    <row r="13359" spans="21:25" x14ac:dyDescent="0.2">
      <c r="U13359" t="s">
        <v>24439</v>
      </c>
      <c r="V13359" t="s">
        <v>24440</v>
      </c>
      <c r="W13359" t="s">
        <v>1753</v>
      </c>
      <c r="X13359" t="s">
        <v>53929</v>
      </c>
      <c r="Y13359" t="s">
        <v>23499</v>
      </c>
    </row>
    <row r="13360" spans="21:25" x14ac:dyDescent="0.2">
      <c r="U13360" t="s">
        <v>24441</v>
      </c>
      <c r="V13360" t="s">
        <v>24442</v>
      </c>
      <c r="W13360" t="s">
        <v>1753</v>
      </c>
      <c r="X13360" t="s">
        <v>53929</v>
      </c>
      <c r="Y13360" t="s">
        <v>23499</v>
      </c>
    </row>
    <row r="13361" spans="21:25" x14ac:dyDescent="0.2">
      <c r="U13361" t="s">
        <v>24441</v>
      </c>
      <c r="V13361" t="s">
        <v>15386</v>
      </c>
      <c r="W13361" t="s">
        <v>1753</v>
      </c>
      <c r="X13361" t="s">
        <v>53929</v>
      </c>
      <c r="Y13361" t="s">
        <v>23499</v>
      </c>
    </row>
    <row r="13362" spans="21:25" x14ac:dyDescent="0.2">
      <c r="U13362" t="s">
        <v>24441</v>
      </c>
      <c r="V13362" t="s">
        <v>24443</v>
      </c>
      <c r="W13362" t="s">
        <v>1753</v>
      </c>
      <c r="X13362" t="s">
        <v>53929</v>
      </c>
      <c r="Y13362" t="s">
        <v>23499</v>
      </c>
    </row>
    <row r="13363" spans="21:25" x14ac:dyDescent="0.2">
      <c r="U13363" t="s">
        <v>24441</v>
      </c>
      <c r="V13363" t="s">
        <v>24444</v>
      </c>
      <c r="W13363" t="s">
        <v>1753</v>
      </c>
      <c r="X13363" t="s">
        <v>53929</v>
      </c>
      <c r="Y13363" t="s">
        <v>23499</v>
      </c>
    </row>
    <row r="13364" spans="21:25" x14ac:dyDescent="0.2">
      <c r="U13364" t="s">
        <v>24441</v>
      </c>
      <c r="V13364" t="s">
        <v>24445</v>
      </c>
      <c r="W13364" t="s">
        <v>1753</v>
      </c>
      <c r="X13364" t="s">
        <v>53929</v>
      </c>
      <c r="Y13364" t="s">
        <v>23499</v>
      </c>
    </row>
    <row r="13365" spans="21:25" x14ac:dyDescent="0.2">
      <c r="U13365" t="s">
        <v>24441</v>
      </c>
      <c r="V13365" t="s">
        <v>24446</v>
      </c>
      <c r="W13365" t="s">
        <v>1753</v>
      </c>
      <c r="X13365" t="s">
        <v>53929</v>
      </c>
      <c r="Y13365" t="s">
        <v>23499</v>
      </c>
    </row>
    <row r="13366" spans="21:25" x14ac:dyDescent="0.2">
      <c r="U13366" t="s">
        <v>24441</v>
      </c>
      <c r="V13366" t="s">
        <v>10845</v>
      </c>
      <c r="W13366" t="s">
        <v>1753</v>
      </c>
      <c r="X13366" t="s">
        <v>53929</v>
      </c>
      <c r="Y13366" t="s">
        <v>23499</v>
      </c>
    </row>
    <row r="13367" spans="21:25" x14ac:dyDescent="0.2">
      <c r="U13367" t="s">
        <v>24441</v>
      </c>
      <c r="V13367" t="s">
        <v>24447</v>
      </c>
      <c r="W13367" t="s">
        <v>1753</v>
      </c>
      <c r="X13367" t="s">
        <v>53929</v>
      </c>
      <c r="Y13367" t="s">
        <v>23499</v>
      </c>
    </row>
    <row r="13368" spans="21:25" x14ac:dyDescent="0.2">
      <c r="U13368" t="s">
        <v>24441</v>
      </c>
      <c r="V13368" t="s">
        <v>24448</v>
      </c>
      <c r="W13368" t="s">
        <v>1753</v>
      </c>
      <c r="X13368" t="s">
        <v>53929</v>
      </c>
      <c r="Y13368" t="s">
        <v>23499</v>
      </c>
    </row>
    <row r="13369" spans="21:25" x14ac:dyDescent="0.2">
      <c r="U13369" t="s">
        <v>24441</v>
      </c>
      <c r="V13369" t="s">
        <v>24449</v>
      </c>
      <c r="W13369" t="s">
        <v>1753</v>
      </c>
      <c r="X13369" t="s">
        <v>53929</v>
      </c>
      <c r="Y13369" t="s">
        <v>23499</v>
      </c>
    </row>
    <row r="13370" spans="21:25" x14ac:dyDescent="0.2">
      <c r="U13370" t="s">
        <v>24441</v>
      </c>
      <c r="V13370" t="s">
        <v>24450</v>
      </c>
      <c r="W13370" t="s">
        <v>1753</v>
      </c>
      <c r="X13370" t="s">
        <v>53929</v>
      </c>
      <c r="Y13370" t="s">
        <v>23499</v>
      </c>
    </row>
    <row r="13371" spans="21:25" x14ac:dyDescent="0.2">
      <c r="U13371" t="s">
        <v>24441</v>
      </c>
      <c r="V13371" t="s">
        <v>24451</v>
      </c>
      <c r="W13371" t="s">
        <v>1753</v>
      </c>
      <c r="X13371" t="s">
        <v>53929</v>
      </c>
      <c r="Y13371" t="s">
        <v>23499</v>
      </c>
    </row>
    <row r="13372" spans="21:25" x14ac:dyDescent="0.2">
      <c r="U13372" t="s">
        <v>24441</v>
      </c>
      <c r="V13372" t="s">
        <v>24452</v>
      </c>
      <c r="W13372" t="s">
        <v>1753</v>
      </c>
      <c r="X13372" t="s">
        <v>53929</v>
      </c>
      <c r="Y13372" t="s">
        <v>23499</v>
      </c>
    </row>
    <row r="13373" spans="21:25" x14ac:dyDescent="0.2">
      <c r="U13373" t="s">
        <v>24453</v>
      </c>
      <c r="V13373" t="s">
        <v>24454</v>
      </c>
      <c r="W13373" t="s">
        <v>1753</v>
      </c>
      <c r="X13373" t="s">
        <v>53929</v>
      </c>
      <c r="Y13373" t="s">
        <v>23499</v>
      </c>
    </row>
    <row r="13374" spans="21:25" x14ac:dyDescent="0.2">
      <c r="U13374" t="s">
        <v>24453</v>
      </c>
      <c r="V13374" t="s">
        <v>24455</v>
      </c>
      <c r="W13374" t="s">
        <v>1753</v>
      </c>
      <c r="X13374" t="s">
        <v>53929</v>
      </c>
      <c r="Y13374" t="s">
        <v>23499</v>
      </c>
    </row>
    <row r="13375" spans="21:25" x14ac:dyDescent="0.2">
      <c r="U13375" t="s">
        <v>24453</v>
      </c>
      <c r="V13375" t="s">
        <v>24456</v>
      </c>
      <c r="W13375" t="s">
        <v>1753</v>
      </c>
      <c r="X13375" t="s">
        <v>53929</v>
      </c>
      <c r="Y13375" t="s">
        <v>23499</v>
      </c>
    </row>
    <row r="13376" spans="21:25" x14ac:dyDescent="0.2">
      <c r="U13376" t="s">
        <v>24453</v>
      </c>
      <c r="V13376" t="s">
        <v>24457</v>
      </c>
      <c r="W13376" t="s">
        <v>1753</v>
      </c>
      <c r="X13376" t="s">
        <v>53929</v>
      </c>
      <c r="Y13376" t="s">
        <v>23499</v>
      </c>
    </row>
    <row r="13377" spans="21:25" x14ac:dyDescent="0.2">
      <c r="U13377" t="s">
        <v>24453</v>
      </c>
      <c r="V13377" t="s">
        <v>24458</v>
      </c>
      <c r="W13377" t="s">
        <v>1753</v>
      </c>
      <c r="X13377" t="s">
        <v>53929</v>
      </c>
      <c r="Y13377" t="s">
        <v>23499</v>
      </c>
    </row>
    <row r="13378" spans="21:25" x14ac:dyDescent="0.2">
      <c r="U13378" t="s">
        <v>24453</v>
      </c>
      <c r="V13378" t="s">
        <v>24459</v>
      </c>
      <c r="W13378" t="s">
        <v>1753</v>
      </c>
      <c r="X13378" t="s">
        <v>53929</v>
      </c>
      <c r="Y13378" t="s">
        <v>23499</v>
      </c>
    </row>
    <row r="13379" spans="21:25" x14ac:dyDescent="0.2">
      <c r="U13379" t="s">
        <v>24453</v>
      </c>
      <c r="V13379" t="s">
        <v>10327</v>
      </c>
      <c r="W13379" t="s">
        <v>1753</v>
      </c>
      <c r="X13379" t="s">
        <v>53929</v>
      </c>
      <c r="Y13379" t="s">
        <v>23499</v>
      </c>
    </row>
    <row r="13380" spans="21:25" x14ac:dyDescent="0.2">
      <c r="U13380" t="s">
        <v>24453</v>
      </c>
      <c r="V13380" t="s">
        <v>24460</v>
      </c>
      <c r="W13380" t="s">
        <v>1753</v>
      </c>
      <c r="X13380" t="s">
        <v>53929</v>
      </c>
      <c r="Y13380" t="s">
        <v>23499</v>
      </c>
    </row>
    <row r="13381" spans="21:25" x14ac:dyDescent="0.2">
      <c r="U13381" t="s">
        <v>24453</v>
      </c>
      <c r="V13381" t="s">
        <v>24461</v>
      </c>
      <c r="W13381" t="s">
        <v>1753</v>
      </c>
      <c r="X13381" t="s">
        <v>53929</v>
      </c>
      <c r="Y13381" t="s">
        <v>23499</v>
      </c>
    </row>
    <row r="13382" spans="21:25" x14ac:dyDescent="0.2">
      <c r="U13382" t="s">
        <v>24453</v>
      </c>
      <c r="V13382" t="s">
        <v>24462</v>
      </c>
      <c r="W13382" t="s">
        <v>1753</v>
      </c>
      <c r="X13382" t="s">
        <v>53929</v>
      </c>
      <c r="Y13382" t="s">
        <v>23499</v>
      </c>
    </row>
    <row r="13383" spans="21:25" x14ac:dyDescent="0.2">
      <c r="U13383" t="s">
        <v>24453</v>
      </c>
      <c r="V13383" t="s">
        <v>24463</v>
      </c>
      <c r="W13383" t="s">
        <v>1753</v>
      </c>
      <c r="X13383" t="s">
        <v>53929</v>
      </c>
      <c r="Y13383" t="s">
        <v>23499</v>
      </c>
    </row>
    <row r="13384" spans="21:25" x14ac:dyDescent="0.2">
      <c r="U13384" t="s">
        <v>24453</v>
      </c>
      <c r="V13384" t="s">
        <v>24464</v>
      </c>
      <c r="W13384" t="s">
        <v>1753</v>
      </c>
      <c r="X13384" t="s">
        <v>53929</v>
      </c>
      <c r="Y13384" t="s">
        <v>23499</v>
      </c>
    </row>
    <row r="13385" spans="21:25" x14ac:dyDescent="0.2">
      <c r="U13385" t="s">
        <v>24465</v>
      </c>
      <c r="V13385" t="s">
        <v>24466</v>
      </c>
      <c r="W13385" t="s">
        <v>1753</v>
      </c>
      <c r="X13385" t="s">
        <v>53929</v>
      </c>
      <c r="Y13385" t="s">
        <v>23499</v>
      </c>
    </row>
    <row r="13386" spans="21:25" x14ac:dyDescent="0.2">
      <c r="U13386" t="s">
        <v>24467</v>
      </c>
      <c r="V13386" t="s">
        <v>5747</v>
      </c>
      <c r="W13386" t="s">
        <v>1753</v>
      </c>
      <c r="X13386" t="s">
        <v>53929</v>
      </c>
      <c r="Y13386" t="s">
        <v>23499</v>
      </c>
    </row>
    <row r="13387" spans="21:25" x14ac:dyDescent="0.2">
      <c r="U13387" t="s">
        <v>24467</v>
      </c>
      <c r="V13387" t="s">
        <v>24468</v>
      </c>
      <c r="W13387" t="s">
        <v>1753</v>
      </c>
      <c r="X13387" t="s">
        <v>53929</v>
      </c>
      <c r="Y13387" t="s">
        <v>23499</v>
      </c>
    </row>
    <row r="13388" spans="21:25" x14ac:dyDescent="0.2">
      <c r="U13388" t="s">
        <v>24467</v>
      </c>
      <c r="V13388" t="s">
        <v>9006</v>
      </c>
      <c r="W13388" t="s">
        <v>1753</v>
      </c>
      <c r="X13388" t="s">
        <v>53929</v>
      </c>
      <c r="Y13388" t="s">
        <v>23499</v>
      </c>
    </row>
    <row r="13389" spans="21:25" x14ac:dyDescent="0.2">
      <c r="U13389" t="s">
        <v>24469</v>
      </c>
      <c r="V13389" t="s">
        <v>15488</v>
      </c>
      <c r="W13389" t="s">
        <v>1753</v>
      </c>
      <c r="X13389" t="s">
        <v>53929</v>
      </c>
      <c r="Y13389" t="s">
        <v>23499</v>
      </c>
    </row>
    <row r="13390" spans="21:25" x14ac:dyDescent="0.2">
      <c r="U13390" t="s">
        <v>24469</v>
      </c>
      <c r="V13390" t="s">
        <v>10023</v>
      </c>
      <c r="W13390" t="s">
        <v>1753</v>
      </c>
      <c r="X13390" t="s">
        <v>53929</v>
      </c>
      <c r="Y13390" t="s">
        <v>23499</v>
      </c>
    </row>
    <row r="13391" spans="21:25" x14ac:dyDescent="0.2">
      <c r="U13391" t="s">
        <v>24470</v>
      </c>
      <c r="V13391" t="s">
        <v>24471</v>
      </c>
      <c r="W13391" t="s">
        <v>1753</v>
      </c>
      <c r="X13391" t="s">
        <v>53929</v>
      </c>
      <c r="Y13391" t="s">
        <v>23499</v>
      </c>
    </row>
    <row r="13392" spans="21:25" x14ac:dyDescent="0.2">
      <c r="U13392" t="s">
        <v>24472</v>
      </c>
      <c r="V13392" t="s">
        <v>24473</v>
      </c>
      <c r="W13392" t="s">
        <v>1753</v>
      </c>
      <c r="X13392" t="s">
        <v>53929</v>
      </c>
      <c r="Y13392" t="s">
        <v>23499</v>
      </c>
    </row>
    <row r="13393" spans="21:25" x14ac:dyDescent="0.2">
      <c r="U13393" t="s">
        <v>24472</v>
      </c>
      <c r="V13393" t="s">
        <v>24474</v>
      </c>
      <c r="W13393" t="s">
        <v>1753</v>
      </c>
      <c r="X13393" t="s">
        <v>53929</v>
      </c>
      <c r="Y13393" t="s">
        <v>23499</v>
      </c>
    </row>
    <row r="13394" spans="21:25" x14ac:dyDescent="0.2">
      <c r="U13394" t="s">
        <v>24475</v>
      </c>
      <c r="V13394" t="s">
        <v>24476</v>
      </c>
      <c r="W13394" t="s">
        <v>1753</v>
      </c>
      <c r="X13394" t="s">
        <v>53929</v>
      </c>
      <c r="Y13394" t="s">
        <v>23499</v>
      </c>
    </row>
    <row r="13395" spans="21:25" x14ac:dyDescent="0.2">
      <c r="U13395" t="s">
        <v>24477</v>
      </c>
      <c r="V13395" t="s">
        <v>8620</v>
      </c>
      <c r="W13395" t="s">
        <v>1753</v>
      </c>
      <c r="X13395" t="s">
        <v>53929</v>
      </c>
      <c r="Y13395" t="s">
        <v>23499</v>
      </c>
    </row>
    <row r="13396" spans="21:25" x14ac:dyDescent="0.2">
      <c r="U13396" t="s">
        <v>24477</v>
      </c>
      <c r="V13396" t="s">
        <v>24478</v>
      </c>
      <c r="W13396" t="s">
        <v>1753</v>
      </c>
      <c r="X13396" t="s">
        <v>53929</v>
      </c>
      <c r="Y13396" t="s">
        <v>23499</v>
      </c>
    </row>
    <row r="13397" spans="21:25" x14ac:dyDescent="0.2">
      <c r="U13397" t="s">
        <v>24479</v>
      </c>
      <c r="V13397" t="s">
        <v>24480</v>
      </c>
      <c r="W13397" t="s">
        <v>1753</v>
      </c>
      <c r="X13397" t="s">
        <v>53929</v>
      </c>
      <c r="Y13397" t="s">
        <v>23499</v>
      </c>
    </row>
    <row r="13398" spans="21:25" x14ac:dyDescent="0.2">
      <c r="U13398" t="s">
        <v>24481</v>
      </c>
      <c r="V13398" t="s">
        <v>24482</v>
      </c>
      <c r="W13398" t="s">
        <v>1753</v>
      </c>
      <c r="X13398" t="s">
        <v>53929</v>
      </c>
      <c r="Y13398" t="s">
        <v>23499</v>
      </c>
    </row>
    <row r="13399" spans="21:25" x14ac:dyDescent="0.2">
      <c r="U13399" t="s">
        <v>24481</v>
      </c>
      <c r="V13399" t="s">
        <v>24483</v>
      </c>
      <c r="W13399" t="s">
        <v>1753</v>
      </c>
      <c r="X13399" t="s">
        <v>53929</v>
      </c>
      <c r="Y13399" t="s">
        <v>23499</v>
      </c>
    </row>
    <row r="13400" spans="21:25" x14ac:dyDescent="0.2">
      <c r="U13400" t="s">
        <v>24484</v>
      </c>
      <c r="V13400" t="s">
        <v>22655</v>
      </c>
      <c r="W13400" t="s">
        <v>1753</v>
      </c>
      <c r="X13400" t="s">
        <v>53929</v>
      </c>
      <c r="Y13400" t="s">
        <v>23499</v>
      </c>
    </row>
    <row r="13401" spans="21:25" x14ac:dyDescent="0.2">
      <c r="U13401" t="s">
        <v>24484</v>
      </c>
      <c r="V13401" t="s">
        <v>24485</v>
      </c>
      <c r="W13401" t="s">
        <v>1753</v>
      </c>
      <c r="X13401" t="s">
        <v>53929</v>
      </c>
      <c r="Y13401" t="s">
        <v>23499</v>
      </c>
    </row>
    <row r="13402" spans="21:25" x14ac:dyDescent="0.2">
      <c r="U13402" t="s">
        <v>24484</v>
      </c>
      <c r="V13402" t="s">
        <v>24486</v>
      </c>
      <c r="W13402" t="s">
        <v>1753</v>
      </c>
      <c r="X13402" t="s">
        <v>53929</v>
      </c>
      <c r="Y13402" t="s">
        <v>23499</v>
      </c>
    </row>
    <row r="13403" spans="21:25" x14ac:dyDescent="0.2">
      <c r="U13403" t="s">
        <v>24487</v>
      </c>
      <c r="V13403" t="s">
        <v>10580</v>
      </c>
      <c r="W13403" t="s">
        <v>1753</v>
      </c>
      <c r="X13403" t="s">
        <v>53929</v>
      </c>
      <c r="Y13403" t="s">
        <v>23499</v>
      </c>
    </row>
    <row r="13404" spans="21:25" x14ac:dyDescent="0.2">
      <c r="U13404" t="s">
        <v>24487</v>
      </c>
      <c r="V13404" t="s">
        <v>24488</v>
      </c>
      <c r="W13404" t="s">
        <v>1753</v>
      </c>
      <c r="X13404" t="s">
        <v>53929</v>
      </c>
      <c r="Y13404" t="s">
        <v>23499</v>
      </c>
    </row>
    <row r="13405" spans="21:25" x14ac:dyDescent="0.2">
      <c r="U13405" t="s">
        <v>24489</v>
      </c>
      <c r="V13405" t="s">
        <v>24490</v>
      </c>
      <c r="W13405" t="s">
        <v>1753</v>
      </c>
      <c r="X13405" t="s">
        <v>53929</v>
      </c>
      <c r="Y13405" t="s">
        <v>23499</v>
      </c>
    </row>
    <row r="13406" spans="21:25" x14ac:dyDescent="0.2">
      <c r="U13406" t="s">
        <v>24489</v>
      </c>
      <c r="V13406" t="s">
        <v>16994</v>
      </c>
      <c r="W13406" t="s">
        <v>1753</v>
      </c>
      <c r="X13406" t="s">
        <v>53929</v>
      </c>
      <c r="Y13406" t="s">
        <v>23499</v>
      </c>
    </row>
    <row r="13407" spans="21:25" x14ac:dyDescent="0.2">
      <c r="U13407" t="s">
        <v>24491</v>
      </c>
      <c r="V13407" t="s">
        <v>24492</v>
      </c>
      <c r="W13407" t="s">
        <v>1753</v>
      </c>
      <c r="X13407" t="s">
        <v>53929</v>
      </c>
      <c r="Y13407" t="s">
        <v>23499</v>
      </c>
    </row>
    <row r="13408" spans="21:25" x14ac:dyDescent="0.2">
      <c r="U13408" t="s">
        <v>24491</v>
      </c>
      <c r="V13408" t="s">
        <v>7693</v>
      </c>
      <c r="W13408" t="s">
        <v>1753</v>
      </c>
      <c r="X13408" t="s">
        <v>53929</v>
      </c>
      <c r="Y13408" t="s">
        <v>23499</v>
      </c>
    </row>
    <row r="13409" spans="21:25" x14ac:dyDescent="0.2">
      <c r="U13409" t="s">
        <v>24493</v>
      </c>
      <c r="V13409" t="s">
        <v>18022</v>
      </c>
      <c r="W13409" t="s">
        <v>1753</v>
      </c>
      <c r="X13409" t="s">
        <v>53929</v>
      </c>
      <c r="Y13409" t="s">
        <v>23499</v>
      </c>
    </row>
    <row r="13410" spans="21:25" x14ac:dyDescent="0.2">
      <c r="U13410" t="s">
        <v>24493</v>
      </c>
      <c r="V13410" t="s">
        <v>24494</v>
      </c>
      <c r="W13410" t="s">
        <v>1753</v>
      </c>
      <c r="X13410" t="s">
        <v>53929</v>
      </c>
      <c r="Y13410" t="s">
        <v>23499</v>
      </c>
    </row>
    <row r="13411" spans="21:25" x14ac:dyDescent="0.2">
      <c r="U13411" t="s">
        <v>24495</v>
      </c>
      <c r="V13411" t="s">
        <v>24496</v>
      </c>
      <c r="W13411" t="s">
        <v>1753</v>
      </c>
      <c r="X13411" t="s">
        <v>53929</v>
      </c>
      <c r="Y13411" t="s">
        <v>23499</v>
      </c>
    </row>
    <row r="13412" spans="21:25" x14ac:dyDescent="0.2">
      <c r="U13412" t="s">
        <v>24497</v>
      </c>
      <c r="V13412" t="s">
        <v>24498</v>
      </c>
      <c r="W13412" t="s">
        <v>1753</v>
      </c>
      <c r="X13412" t="s">
        <v>53929</v>
      </c>
      <c r="Y13412" t="s">
        <v>23499</v>
      </c>
    </row>
    <row r="13413" spans="21:25" x14ac:dyDescent="0.2">
      <c r="U13413" t="s">
        <v>24499</v>
      </c>
      <c r="V13413" t="s">
        <v>24500</v>
      </c>
      <c r="W13413" t="s">
        <v>1753</v>
      </c>
      <c r="X13413" t="s">
        <v>53929</v>
      </c>
      <c r="Y13413" t="s">
        <v>23499</v>
      </c>
    </row>
    <row r="13414" spans="21:25" x14ac:dyDescent="0.2">
      <c r="U13414" t="s">
        <v>24501</v>
      </c>
      <c r="V13414" t="s">
        <v>24502</v>
      </c>
      <c r="W13414" t="s">
        <v>1753</v>
      </c>
      <c r="X13414" t="s">
        <v>53929</v>
      </c>
      <c r="Y13414" t="s">
        <v>23499</v>
      </c>
    </row>
    <row r="13415" spans="21:25" x14ac:dyDescent="0.2">
      <c r="U13415" t="s">
        <v>24503</v>
      </c>
      <c r="V13415" t="s">
        <v>7690</v>
      </c>
      <c r="W13415" t="s">
        <v>1753</v>
      </c>
      <c r="X13415" t="s">
        <v>53929</v>
      </c>
      <c r="Y13415" t="s">
        <v>23499</v>
      </c>
    </row>
    <row r="13416" spans="21:25" x14ac:dyDescent="0.2">
      <c r="U13416" t="s">
        <v>24504</v>
      </c>
      <c r="V13416" t="s">
        <v>24505</v>
      </c>
      <c r="W13416" t="s">
        <v>1753</v>
      </c>
      <c r="X13416" t="s">
        <v>53929</v>
      </c>
      <c r="Y13416" t="s">
        <v>23499</v>
      </c>
    </row>
    <row r="13417" spans="21:25" x14ac:dyDescent="0.2">
      <c r="U13417" t="s">
        <v>24506</v>
      </c>
      <c r="V13417" t="s">
        <v>24507</v>
      </c>
      <c r="W13417" t="s">
        <v>1753</v>
      </c>
      <c r="X13417" t="s">
        <v>53929</v>
      </c>
      <c r="Y13417" t="s">
        <v>23499</v>
      </c>
    </row>
    <row r="13418" spans="21:25" x14ac:dyDescent="0.2">
      <c r="U13418" t="s">
        <v>24508</v>
      </c>
      <c r="V13418" t="s">
        <v>24509</v>
      </c>
      <c r="W13418" t="s">
        <v>1753</v>
      </c>
      <c r="X13418" t="s">
        <v>53929</v>
      </c>
      <c r="Y13418" t="s">
        <v>23499</v>
      </c>
    </row>
    <row r="13419" spans="21:25" x14ac:dyDescent="0.2">
      <c r="U13419" t="s">
        <v>24508</v>
      </c>
      <c r="V13419" t="s">
        <v>24510</v>
      </c>
      <c r="W13419" t="s">
        <v>1753</v>
      </c>
      <c r="X13419" t="s">
        <v>53929</v>
      </c>
      <c r="Y13419" t="s">
        <v>23499</v>
      </c>
    </row>
    <row r="13420" spans="21:25" x14ac:dyDescent="0.2">
      <c r="U13420" t="s">
        <v>24511</v>
      </c>
      <c r="V13420" t="s">
        <v>20767</v>
      </c>
      <c r="W13420" t="s">
        <v>1753</v>
      </c>
      <c r="X13420" t="s">
        <v>53929</v>
      </c>
      <c r="Y13420" t="s">
        <v>23499</v>
      </c>
    </row>
    <row r="13421" spans="21:25" x14ac:dyDescent="0.2">
      <c r="U13421" t="s">
        <v>24511</v>
      </c>
      <c r="V13421" t="s">
        <v>24512</v>
      </c>
      <c r="W13421" t="s">
        <v>1753</v>
      </c>
      <c r="X13421" t="s">
        <v>53929</v>
      </c>
      <c r="Y13421" t="s">
        <v>23499</v>
      </c>
    </row>
    <row r="13422" spans="21:25" x14ac:dyDescent="0.2">
      <c r="U13422" t="s">
        <v>24513</v>
      </c>
      <c r="V13422" t="s">
        <v>24514</v>
      </c>
      <c r="W13422" t="s">
        <v>1753</v>
      </c>
      <c r="X13422" t="s">
        <v>53929</v>
      </c>
      <c r="Y13422" t="s">
        <v>23499</v>
      </c>
    </row>
    <row r="13423" spans="21:25" x14ac:dyDescent="0.2">
      <c r="U13423" t="s">
        <v>24515</v>
      </c>
      <c r="V13423" t="s">
        <v>24516</v>
      </c>
      <c r="W13423" t="s">
        <v>1753</v>
      </c>
      <c r="X13423" t="s">
        <v>53929</v>
      </c>
      <c r="Y13423" t="s">
        <v>23499</v>
      </c>
    </row>
    <row r="13424" spans="21:25" x14ac:dyDescent="0.2">
      <c r="U13424" t="s">
        <v>24515</v>
      </c>
      <c r="V13424" t="s">
        <v>12761</v>
      </c>
      <c r="W13424" t="s">
        <v>1753</v>
      </c>
      <c r="X13424" t="s">
        <v>53929</v>
      </c>
      <c r="Y13424" t="s">
        <v>23499</v>
      </c>
    </row>
    <row r="13425" spans="21:25" x14ac:dyDescent="0.2">
      <c r="U13425" t="s">
        <v>24515</v>
      </c>
      <c r="V13425" t="s">
        <v>6194</v>
      </c>
      <c r="W13425" t="s">
        <v>1753</v>
      </c>
      <c r="X13425" t="s">
        <v>53929</v>
      </c>
      <c r="Y13425" t="s">
        <v>23499</v>
      </c>
    </row>
    <row r="13426" spans="21:25" x14ac:dyDescent="0.2">
      <c r="U13426" t="s">
        <v>24515</v>
      </c>
      <c r="V13426" t="s">
        <v>24517</v>
      </c>
      <c r="W13426" t="s">
        <v>1753</v>
      </c>
      <c r="X13426" t="s">
        <v>53929</v>
      </c>
      <c r="Y13426" t="s">
        <v>23499</v>
      </c>
    </row>
    <row r="13427" spans="21:25" x14ac:dyDescent="0.2">
      <c r="U13427" t="s">
        <v>24515</v>
      </c>
      <c r="V13427" t="s">
        <v>20307</v>
      </c>
      <c r="W13427" t="s">
        <v>1753</v>
      </c>
      <c r="X13427" t="s">
        <v>53929</v>
      </c>
      <c r="Y13427" t="s">
        <v>23499</v>
      </c>
    </row>
    <row r="13428" spans="21:25" x14ac:dyDescent="0.2">
      <c r="U13428" t="s">
        <v>24518</v>
      </c>
      <c r="V13428" t="s">
        <v>14614</v>
      </c>
      <c r="W13428" t="s">
        <v>1753</v>
      </c>
      <c r="X13428" t="s">
        <v>53929</v>
      </c>
      <c r="Y13428" t="s">
        <v>23499</v>
      </c>
    </row>
    <row r="13429" spans="21:25" x14ac:dyDescent="0.2">
      <c r="U13429" t="s">
        <v>24518</v>
      </c>
      <c r="V13429" t="s">
        <v>22259</v>
      </c>
      <c r="W13429" t="s">
        <v>1753</v>
      </c>
      <c r="X13429" t="s">
        <v>53929</v>
      </c>
      <c r="Y13429" t="s">
        <v>23499</v>
      </c>
    </row>
    <row r="13430" spans="21:25" x14ac:dyDescent="0.2">
      <c r="U13430" t="s">
        <v>24518</v>
      </c>
      <c r="V13430" t="s">
        <v>19747</v>
      </c>
      <c r="W13430" t="s">
        <v>1753</v>
      </c>
      <c r="X13430" t="s">
        <v>53929</v>
      </c>
      <c r="Y13430" t="s">
        <v>23499</v>
      </c>
    </row>
    <row r="13431" spans="21:25" x14ac:dyDescent="0.2">
      <c r="U13431" t="s">
        <v>24519</v>
      </c>
      <c r="V13431" t="s">
        <v>24520</v>
      </c>
      <c r="W13431" t="s">
        <v>1753</v>
      </c>
      <c r="X13431" t="s">
        <v>53929</v>
      </c>
      <c r="Y13431" t="s">
        <v>23499</v>
      </c>
    </row>
    <row r="13432" spans="21:25" x14ac:dyDescent="0.2">
      <c r="U13432" t="s">
        <v>24519</v>
      </c>
      <c r="V13432" t="s">
        <v>19087</v>
      </c>
      <c r="W13432" t="s">
        <v>1753</v>
      </c>
      <c r="X13432" t="s">
        <v>53929</v>
      </c>
      <c r="Y13432" t="s">
        <v>23499</v>
      </c>
    </row>
    <row r="13433" spans="21:25" x14ac:dyDescent="0.2">
      <c r="U13433" t="s">
        <v>24521</v>
      </c>
      <c r="V13433" t="s">
        <v>24522</v>
      </c>
      <c r="W13433" t="s">
        <v>1753</v>
      </c>
      <c r="X13433" t="s">
        <v>53929</v>
      </c>
      <c r="Y13433" t="s">
        <v>23499</v>
      </c>
    </row>
    <row r="13434" spans="21:25" x14ac:dyDescent="0.2">
      <c r="U13434" t="s">
        <v>24523</v>
      </c>
      <c r="V13434" t="s">
        <v>24524</v>
      </c>
      <c r="W13434" t="s">
        <v>1753</v>
      </c>
      <c r="X13434" t="s">
        <v>53929</v>
      </c>
      <c r="Y13434" t="s">
        <v>23499</v>
      </c>
    </row>
    <row r="13435" spans="21:25" x14ac:dyDescent="0.2">
      <c r="U13435" t="s">
        <v>24525</v>
      </c>
      <c r="V13435" t="s">
        <v>24526</v>
      </c>
      <c r="W13435" t="s">
        <v>1753</v>
      </c>
      <c r="X13435" t="s">
        <v>53929</v>
      </c>
      <c r="Y13435" t="s">
        <v>23499</v>
      </c>
    </row>
    <row r="13436" spans="21:25" x14ac:dyDescent="0.2">
      <c r="U13436" t="s">
        <v>24527</v>
      </c>
      <c r="V13436" t="s">
        <v>24528</v>
      </c>
      <c r="W13436" t="s">
        <v>1753</v>
      </c>
      <c r="X13436" t="s">
        <v>53929</v>
      </c>
      <c r="Y13436" t="s">
        <v>23499</v>
      </c>
    </row>
    <row r="13437" spans="21:25" x14ac:dyDescent="0.2">
      <c r="U13437" t="s">
        <v>24529</v>
      </c>
      <c r="V13437" t="s">
        <v>24530</v>
      </c>
      <c r="W13437" t="s">
        <v>1753</v>
      </c>
      <c r="X13437" t="s">
        <v>53929</v>
      </c>
      <c r="Y13437" t="s">
        <v>23499</v>
      </c>
    </row>
    <row r="13438" spans="21:25" x14ac:dyDescent="0.2">
      <c r="U13438" t="s">
        <v>24531</v>
      </c>
      <c r="V13438" t="s">
        <v>24532</v>
      </c>
      <c r="W13438" t="s">
        <v>1753</v>
      </c>
      <c r="X13438" t="s">
        <v>53929</v>
      </c>
      <c r="Y13438" t="s">
        <v>23499</v>
      </c>
    </row>
    <row r="13439" spans="21:25" x14ac:dyDescent="0.2">
      <c r="U13439" t="s">
        <v>24531</v>
      </c>
      <c r="V13439" t="s">
        <v>24533</v>
      </c>
      <c r="W13439" t="s">
        <v>1753</v>
      </c>
      <c r="X13439" t="s">
        <v>53929</v>
      </c>
      <c r="Y13439" t="s">
        <v>23499</v>
      </c>
    </row>
    <row r="13440" spans="21:25" x14ac:dyDescent="0.2">
      <c r="U13440" t="s">
        <v>24531</v>
      </c>
      <c r="V13440" t="s">
        <v>24534</v>
      </c>
      <c r="W13440" t="s">
        <v>1753</v>
      </c>
      <c r="X13440" t="s">
        <v>53929</v>
      </c>
      <c r="Y13440" t="s">
        <v>23499</v>
      </c>
    </row>
    <row r="13441" spans="21:25" x14ac:dyDescent="0.2">
      <c r="U13441" t="s">
        <v>24535</v>
      </c>
      <c r="V13441" t="s">
        <v>16202</v>
      </c>
      <c r="W13441" t="s">
        <v>1753</v>
      </c>
      <c r="X13441" t="s">
        <v>53929</v>
      </c>
      <c r="Y13441" t="s">
        <v>23499</v>
      </c>
    </row>
    <row r="13442" spans="21:25" x14ac:dyDescent="0.2">
      <c r="U13442" t="s">
        <v>24535</v>
      </c>
      <c r="V13442" t="s">
        <v>24536</v>
      </c>
      <c r="W13442" t="s">
        <v>1753</v>
      </c>
      <c r="X13442" t="s">
        <v>53929</v>
      </c>
      <c r="Y13442" t="s">
        <v>23499</v>
      </c>
    </row>
    <row r="13443" spans="21:25" x14ac:dyDescent="0.2">
      <c r="U13443" t="s">
        <v>24537</v>
      </c>
      <c r="V13443" t="s">
        <v>24538</v>
      </c>
      <c r="W13443" t="s">
        <v>1753</v>
      </c>
      <c r="X13443" t="s">
        <v>53929</v>
      </c>
      <c r="Y13443" t="s">
        <v>23499</v>
      </c>
    </row>
    <row r="13444" spans="21:25" x14ac:dyDescent="0.2">
      <c r="U13444" t="s">
        <v>24537</v>
      </c>
      <c r="V13444" t="s">
        <v>7082</v>
      </c>
      <c r="W13444" t="s">
        <v>1753</v>
      </c>
      <c r="X13444" t="s">
        <v>53929</v>
      </c>
      <c r="Y13444" t="s">
        <v>23499</v>
      </c>
    </row>
    <row r="13445" spans="21:25" x14ac:dyDescent="0.2">
      <c r="U13445" t="s">
        <v>24539</v>
      </c>
      <c r="V13445" t="s">
        <v>7110</v>
      </c>
      <c r="W13445" t="s">
        <v>1753</v>
      </c>
      <c r="X13445" t="s">
        <v>53929</v>
      </c>
      <c r="Y13445" t="s">
        <v>23499</v>
      </c>
    </row>
    <row r="13446" spans="21:25" x14ac:dyDescent="0.2">
      <c r="U13446" t="s">
        <v>24539</v>
      </c>
      <c r="V13446" t="s">
        <v>16296</v>
      </c>
      <c r="W13446" t="s">
        <v>1753</v>
      </c>
      <c r="X13446" t="s">
        <v>53929</v>
      </c>
      <c r="Y13446" t="s">
        <v>23499</v>
      </c>
    </row>
    <row r="13447" spans="21:25" x14ac:dyDescent="0.2">
      <c r="U13447" t="s">
        <v>24540</v>
      </c>
      <c r="V13447" t="s">
        <v>24541</v>
      </c>
      <c r="W13447" t="s">
        <v>1753</v>
      </c>
      <c r="X13447" t="s">
        <v>53929</v>
      </c>
      <c r="Y13447" t="s">
        <v>23499</v>
      </c>
    </row>
    <row r="13448" spans="21:25" x14ac:dyDescent="0.2">
      <c r="U13448" t="s">
        <v>24542</v>
      </c>
      <c r="V13448" t="s">
        <v>24543</v>
      </c>
      <c r="W13448" t="s">
        <v>1753</v>
      </c>
      <c r="X13448" t="s">
        <v>53929</v>
      </c>
      <c r="Y13448" t="s">
        <v>23499</v>
      </c>
    </row>
    <row r="13449" spans="21:25" x14ac:dyDescent="0.2">
      <c r="U13449" t="s">
        <v>24542</v>
      </c>
      <c r="V13449" t="s">
        <v>24544</v>
      </c>
      <c r="W13449" t="s">
        <v>1753</v>
      </c>
      <c r="X13449" t="s">
        <v>53929</v>
      </c>
      <c r="Y13449" t="s">
        <v>23499</v>
      </c>
    </row>
    <row r="13450" spans="21:25" x14ac:dyDescent="0.2">
      <c r="U13450" t="s">
        <v>24545</v>
      </c>
      <c r="V13450" t="s">
        <v>11709</v>
      </c>
      <c r="W13450" t="s">
        <v>1753</v>
      </c>
      <c r="X13450" t="s">
        <v>53929</v>
      </c>
      <c r="Y13450" t="s">
        <v>23499</v>
      </c>
    </row>
    <row r="13451" spans="21:25" x14ac:dyDescent="0.2">
      <c r="U13451" t="s">
        <v>24545</v>
      </c>
      <c r="V13451" t="s">
        <v>23036</v>
      </c>
      <c r="W13451" t="s">
        <v>1753</v>
      </c>
      <c r="X13451" t="s">
        <v>53929</v>
      </c>
      <c r="Y13451" t="s">
        <v>23499</v>
      </c>
    </row>
    <row r="13452" spans="21:25" x14ac:dyDescent="0.2">
      <c r="U13452" t="s">
        <v>24546</v>
      </c>
      <c r="V13452" t="s">
        <v>24547</v>
      </c>
      <c r="W13452" t="s">
        <v>1753</v>
      </c>
      <c r="X13452" t="s">
        <v>53929</v>
      </c>
      <c r="Y13452" t="s">
        <v>23499</v>
      </c>
    </row>
    <row r="13453" spans="21:25" x14ac:dyDescent="0.2">
      <c r="U13453" t="s">
        <v>24546</v>
      </c>
      <c r="V13453" t="s">
        <v>24548</v>
      </c>
      <c r="W13453" t="s">
        <v>1753</v>
      </c>
      <c r="X13453" t="s">
        <v>53929</v>
      </c>
      <c r="Y13453" t="s">
        <v>23499</v>
      </c>
    </row>
    <row r="13454" spans="21:25" x14ac:dyDescent="0.2">
      <c r="U13454" t="s">
        <v>24549</v>
      </c>
      <c r="V13454" t="s">
        <v>24550</v>
      </c>
      <c r="W13454" t="s">
        <v>1753</v>
      </c>
      <c r="X13454" t="s">
        <v>53929</v>
      </c>
      <c r="Y13454" t="s">
        <v>23499</v>
      </c>
    </row>
    <row r="13455" spans="21:25" x14ac:dyDescent="0.2">
      <c r="U13455" t="s">
        <v>24549</v>
      </c>
      <c r="V13455" t="s">
        <v>7151</v>
      </c>
      <c r="W13455" t="s">
        <v>1753</v>
      </c>
      <c r="X13455" t="s">
        <v>53929</v>
      </c>
      <c r="Y13455" t="s">
        <v>23499</v>
      </c>
    </row>
    <row r="13456" spans="21:25" x14ac:dyDescent="0.2">
      <c r="U13456" t="s">
        <v>24549</v>
      </c>
      <c r="V13456" t="s">
        <v>15374</v>
      </c>
      <c r="W13456" t="s">
        <v>1753</v>
      </c>
      <c r="X13456" t="s">
        <v>53929</v>
      </c>
      <c r="Y13456" t="s">
        <v>23499</v>
      </c>
    </row>
    <row r="13457" spans="21:25" x14ac:dyDescent="0.2">
      <c r="U13457" t="s">
        <v>24551</v>
      </c>
      <c r="V13457" t="s">
        <v>24552</v>
      </c>
      <c r="W13457" t="s">
        <v>1753</v>
      </c>
      <c r="X13457" t="s">
        <v>53929</v>
      </c>
      <c r="Y13457" t="s">
        <v>23499</v>
      </c>
    </row>
    <row r="13458" spans="21:25" x14ac:dyDescent="0.2">
      <c r="U13458" t="s">
        <v>24551</v>
      </c>
      <c r="V13458" t="s">
        <v>9937</v>
      </c>
      <c r="W13458" t="s">
        <v>1753</v>
      </c>
      <c r="X13458" t="s">
        <v>53929</v>
      </c>
      <c r="Y13458" t="s">
        <v>23499</v>
      </c>
    </row>
    <row r="13459" spans="21:25" x14ac:dyDescent="0.2">
      <c r="U13459" t="s">
        <v>24553</v>
      </c>
      <c r="V13459" t="s">
        <v>24554</v>
      </c>
      <c r="W13459" t="s">
        <v>1753</v>
      </c>
      <c r="X13459" t="s">
        <v>53929</v>
      </c>
      <c r="Y13459" t="s">
        <v>23499</v>
      </c>
    </row>
    <row r="13460" spans="21:25" x14ac:dyDescent="0.2">
      <c r="U13460" t="s">
        <v>24555</v>
      </c>
      <c r="V13460" t="s">
        <v>24556</v>
      </c>
      <c r="W13460" t="s">
        <v>1753</v>
      </c>
      <c r="X13460" t="s">
        <v>53929</v>
      </c>
      <c r="Y13460" t="s">
        <v>23499</v>
      </c>
    </row>
    <row r="13461" spans="21:25" x14ac:dyDescent="0.2">
      <c r="U13461" t="s">
        <v>24557</v>
      </c>
      <c r="V13461" t="s">
        <v>24558</v>
      </c>
      <c r="W13461" t="s">
        <v>1753</v>
      </c>
      <c r="X13461" t="s">
        <v>53929</v>
      </c>
      <c r="Y13461" t="s">
        <v>23499</v>
      </c>
    </row>
    <row r="13462" spans="21:25" x14ac:dyDescent="0.2">
      <c r="U13462" t="s">
        <v>24559</v>
      </c>
      <c r="V13462" t="s">
        <v>24560</v>
      </c>
      <c r="W13462" t="s">
        <v>1753</v>
      </c>
      <c r="X13462" t="s">
        <v>53929</v>
      </c>
      <c r="Y13462" t="s">
        <v>23499</v>
      </c>
    </row>
    <row r="13463" spans="21:25" x14ac:dyDescent="0.2">
      <c r="U13463" t="s">
        <v>24559</v>
      </c>
      <c r="V13463" t="s">
        <v>5794</v>
      </c>
      <c r="W13463" t="s">
        <v>1753</v>
      </c>
      <c r="X13463" t="s">
        <v>53929</v>
      </c>
      <c r="Y13463" t="s">
        <v>23499</v>
      </c>
    </row>
    <row r="13464" spans="21:25" x14ac:dyDescent="0.2">
      <c r="U13464" t="s">
        <v>24561</v>
      </c>
      <c r="V13464" t="s">
        <v>13878</v>
      </c>
      <c r="W13464" t="s">
        <v>1753</v>
      </c>
      <c r="X13464" t="s">
        <v>53929</v>
      </c>
      <c r="Y13464" t="s">
        <v>23499</v>
      </c>
    </row>
    <row r="13465" spans="21:25" x14ac:dyDescent="0.2">
      <c r="U13465" t="s">
        <v>24561</v>
      </c>
      <c r="V13465" t="s">
        <v>24562</v>
      </c>
      <c r="W13465" t="s">
        <v>1753</v>
      </c>
      <c r="X13465" t="s">
        <v>53929</v>
      </c>
      <c r="Y13465" t="s">
        <v>23499</v>
      </c>
    </row>
    <row r="13466" spans="21:25" x14ac:dyDescent="0.2">
      <c r="U13466" t="s">
        <v>24563</v>
      </c>
      <c r="V13466" t="s">
        <v>24564</v>
      </c>
      <c r="W13466" t="s">
        <v>1753</v>
      </c>
      <c r="X13466" t="s">
        <v>53929</v>
      </c>
      <c r="Y13466" t="s">
        <v>23499</v>
      </c>
    </row>
    <row r="13467" spans="21:25" x14ac:dyDescent="0.2">
      <c r="U13467" t="s">
        <v>24563</v>
      </c>
      <c r="V13467" t="s">
        <v>24565</v>
      </c>
      <c r="W13467" t="s">
        <v>1753</v>
      </c>
      <c r="X13467" t="s">
        <v>53929</v>
      </c>
      <c r="Y13467" t="s">
        <v>23499</v>
      </c>
    </row>
    <row r="13468" spans="21:25" x14ac:dyDescent="0.2">
      <c r="U13468" t="s">
        <v>24566</v>
      </c>
      <c r="V13468" t="s">
        <v>24567</v>
      </c>
      <c r="W13468" t="s">
        <v>1753</v>
      </c>
      <c r="X13468" t="s">
        <v>53929</v>
      </c>
      <c r="Y13468" t="s">
        <v>23499</v>
      </c>
    </row>
    <row r="13469" spans="21:25" x14ac:dyDescent="0.2">
      <c r="U13469" t="s">
        <v>24568</v>
      </c>
      <c r="V13469" t="s">
        <v>24569</v>
      </c>
      <c r="W13469" t="s">
        <v>1753</v>
      </c>
      <c r="X13469" t="s">
        <v>53929</v>
      </c>
      <c r="Y13469" t="s">
        <v>23499</v>
      </c>
    </row>
    <row r="13470" spans="21:25" x14ac:dyDescent="0.2">
      <c r="U13470" t="s">
        <v>24570</v>
      </c>
      <c r="V13470" t="s">
        <v>12305</v>
      </c>
      <c r="W13470" t="s">
        <v>1753</v>
      </c>
      <c r="X13470" t="s">
        <v>53929</v>
      </c>
      <c r="Y13470" t="s">
        <v>23499</v>
      </c>
    </row>
    <row r="13471" spans="21:25" x14ac:dyDescent="0.2">
      <c r="U13471" t="s">
        <v>24571</v>
      </c>
      <c r="V13471" t="s">
        <v>24572</v>
      </c>
      <c r="W13471" t="s">
        <v>1753</v>
      </c>
      <c r="X13471" t="s">
        <v>53929</v>
      </c>
      <c r="Y13471" t="s">
        <v>23499</v>
      </c>
    </row>
    <row r="13472" spans="21:25" x14ac:dyDescent="0.2">
      <c r="U13472" t="s">
        <v>24571</v>
      </c>
      <c r="V13472" t="s">
        <v>24573</v>
      </c>
      <c r="W13472" t="s">
        <v>1753</v>
      </c>
      <c r="X13472" t="s">
        <v>53929</v>
      </c>
      <c r="Y13472" t="s">
        <v>23499</v>
      </c>
    </row>
    <row r="13473" spans="21:25" x14ac:dyDescent="0.2">
      <c r="U13473" t="s">
        <v>24574</v>
      </c>
      <c r="V13473" t="s">
        <v>24575</v>
      </c>
      <c r="W13473" t="s">
        <v>1753</v>
      </c>
      <c r="X13473" t="s">
        <v>53929</v>
      </c>
      <c r="Y13473" t="s">
        <v>23499</v>
      </c>
    </row>
    <row r="13474" spans="21:25" x14ac:dyDescent="0.2">
      <c r="U13474" t="s">
        <v>24574</v>
      </c>
      <c r="V13474" t="s">
        <v>6318</v>
      </c>
      <c r="W13474" t="s">
        <v>1753</v>
      </c>
      <c r="X13474" t="s">
        <v>53929</v>
      </c>
      <c r="Y13474" t="s">
        <v>23499</v>
      </c>
    </row>
    <row r="13475" spans="21:25" x14ac:dyDescent="0.2">
      <c r="U13475" t="s">
        <v>24574</v>
      </c>
      <c r="V13475" t="s">
        <v>24576</v>
      </c>
      <c r="W13475" t="s">
        <v>1753</v>
      </c>
      <c r="X13475" t="s">
        <v>53929</v>
      </c>
      <c r="Y13475" t="s">
        <v>23499</v>
      </c>
    </row>
    <row r="13476" spans="21:25" x14ac:dyDescent="0.2">
      <c r="U13476" t="s">
        <v>24574</v>
      </c>
      <c r="V13476" t="s">
        <v>24577</v>
      </c>
      <c r="W13476" t="s">
        <v>1753</v>
      </c>
      <c r="X13476" t="s">
        <v>53929</v>
      </c>
      <c r="Y13476" t="s">
        <v>23499</v>
      </c>
    </row>
    <row r="13477" spans="21:25" x14ac:dyDescent="0.2">
      <c r="U13477" t="s">
        <v>24574</v>
      </c>
      <c r="V13477" t="s">
        <v>24578</v>
      </c>
      <c r="W13477" t="s">
        <v>1753</v>
      </c>
      <c r="X13477" t="s">
        <v>53929</v>
      </c>
      <c r="Y13477" t="s">
        <v>23499</v>
      </c>
    </row>
    <row r="13478" spans="21:25" x14ac:dyDescent="0.2">
      <c r="U13478" t="s">
        <v>24579</v>
      </c>
      <c r="V13478" t="s">
        <v>24580</v>
      </c>
      <c r="W13478" t="s">
        <v>1753</v>
      </c>
      <c r="X13478" t="s">
        <v>53929</v>
      </c>
      <c r="Y13478" t="s">
        <v>23499</v>
      </c>
    </row>
    <row r="13479" spans="21:25" x14ac:dyDescent="0.2">
      <c r="U13479" t="s">
        <v>24581</v>
      </c>
      <c r="V13479" t="s">
        <v>17573</v>
      </c>
      <c r="W13479" t="s">
        <v>1753</v>
      </c>
      <c r="X13479" t="s">
        <v>53929</v>
      </c>
      <c r="Y13479" t="s">
        <v>23499</v>
      </c>
    </row>
    <row r="13480" spans="21:25" x14ac:dyDescent="0.2">
      <c r="U13480" t="s">
        <v>24582</v>
      </c>
      <c r="V13480" t="s">
        <v>23008</v>
      </c>
      <c r="W13480" t="s">
        <v>1753</v>
      </c>
      <c r="X13480" t="s">
        <v>53929</v>
      </c>
      <c r="Y13480" t="s">
        <v>23499</v>
      </c>
    </row>
    <row r="13481" spans="21:25" x14ac:dyDescent="0.2">
      <c r="U13481" t="s">
        <v>24582</v>
      </c>
      <c r="V13481" t="s">
        <v>24583</v>
      </c>
      <c r="W13481" t="s">
        <v>1753</v>
      </c>
      <c r="X13481" t="s">
        <v>53929</v>
      </c>
      <c r="Y13481" t="s">
        <v>23499</v>
      </c>
    </row>
    <row r="13482" spans="21:25" x14ac:dyDescent="0.2">
      <c r="U13482" t="s">
        <v>24584</v>
      </c>
      <c r="V13482" t="s">
        <v>24585</v>
      </c>
      <c r="W13482" t="s">
        <v>1753</v>
      </c>
      <c r="X13482" t="s">
        <v>53929</v>
      </c>
      <c r="Y13482" t="s">
        <v>23499</v>
      </c>
    </row>
    <row r="13483" spans="21:25" x14ac:dyDescent="0.2">
      <c r="U13483" t="s">
        <v>24584</v>
      </c>
      <c r="V13483" t="s">
        <v>18815</v>
      </c>
      <c r="W13483" t="s">
        <v>1753</v>
      </c>
      <c r="X13483" t="s">
        <v>53929</v>
      </c>
      <c r="Y13483" t="s">
        <v>23499</v>
      </c>
    </row>
    <row r="13484" spans="21:25" x14ac:dyDescent="0.2">
      <c r="U13484" t="s">
        <v>24586</v>
      </c>
      <c r="V13484" t="s">
        <v>24587</v>
      </c>
      <c r="W13484" t="s">
        <v>1753</v>
      </c>
      <c r="X13484" t="s">
        <v>53929</v>
      </c>
      <c r="Y13484" t="s">
        <v>23499</v>
      </c>
    </row>
    <row r="13485" spans="21:25" x14ac:dyDescent="0.2">
      <c r="U13485" t="s">
        <v>24586</v>
      </c>
      <c r="V13485" t="s">
        <v>24588</v>
      </c>
      <c r="W13485" t="s">
        <v>1753</v>
      </c>
      <c r="X13485" t="s">
        <v>53929</v>
      </c>
      <c r="Y13485" t="s">
        <v>23499</v>
      </c>
    </row>
    <row r="13486" spans="21:25" x14ac:dyDescent="0.2">
      <c r="U13486" t="s">
        <v>24589</v>
      </c>
      <c r="V13486" t="s">
        <v>24590</v>
      </c>
      <c r="W13486" t="s">
        <v>1753</v>
      </c>
      <c r="X13486" t="s">
        <v>53929</v>
      </c>
      <c r="Y13486" t="s">
        <v>23499</v>
      </c>
    </row>
    <row r="13487" spans="21:25" x14ac:dyDescent="0.2">
      <c r="U13487" t="s">
        <v>24589</v>
      </c>
      <c r="V13487" t="s">
        <v>13274</v>
      </c>
      <c r="W13487" t="s">
        <v>1753</v>
      </c>
      <c r="X13487" t="s">
        <v>53929</v>
      </c>
      <c r="Y13487" t="s">
        <v>23499</v>
      </c>
    </row>
    <row r="13488" spans="21:25" x14ac:dyDescent="0.2">
      <c r="U13488" t="s">
        <v>24589</v>
      </c>
      <c r="V13488" t="s">
        <v>24591</v>
      </c>
      <c r="W13488" t="s">
        <v>1753</v>
      </c>
      <c r="X13488" t="s">
        <v>53929</v>
      </c>
      <c r="Y13488" t="s">
        <v>23499</v>
      </c>
    </row>
    <row r="13489" spans="21:25" x14ac:dyDescent="0.2">
      <c r="U13489" t="s">
        <v>24592</v>
      </c>
      <c r="V13489" t="s">
        <v>24593</v>
      </c>
      <c r="W13489" t="s">
        <v>1753</v>
      </c>
      <c r="X13489" t="s">
        <v>53929</v>
      </c>
      <c r="Y13489" t="s">
        <v>23499</v>
      </c>
    </row>
    <row r="13490" spans="21:25" x14ac:dyDescent="0.2">
      <c r="U13490" t="s">
        <v>24594</v>
      </c>
      <c r="V13490" t="s">
        <v>24595</v>
      </c>
      <c r="W13490" t="s">
        <v>1753</v>
      </c>
      <c r="X13490" t="s">
        <v>53929</v>
      </c>
      <c r="Y13490" t="s">
        <v>23499</v>
      </c>
    </row>
    <row r="13491" spans="21:25" x14ac:dyDescent="0.2">
      <c r="U13491" t="s">
        <v>24596</v>
      </c>
      <c r="V13491" t="s">
        <v>24597</v>
      </c>
      <c r="W13491" t="s">
        <v>1753</v>
      </c>
      <c r="X13491" t="s">
        <v>53929</v>
      </c>
      <c r="Y13491" t="s">
        <v>23499</v>
      </c>
    </row>
    <row r="13492" spans="21:25" x14ac:dyDescent="0.2">
      <c r="U13492" t="s">
        <v>24598</v>
      </c>
      <c r="V13492" t="s">
        <v>24599</v>
      </c>
      <c r="W13492" t="s">
        <v>1753</v>
      </c>
      <c r="X13492" t="s">
        <v>53929</v>
      </c>
      <c r="Y13492" t="s">
        <v>23499</v>
      </c>
    </row>
    <row r="13493" spans="21:25" x14ac:dyDescent="0.2">
      <c r="U13493" t="s">
        <v>24600</v>
      </c>
      <c r="V13493" t="s">
        <v>24601</v>
      </c>
      <c r="W13493" t="s">
        <v>1753</v>
      </c>
      <c r="X13493" t="s">
        <v>53929</v>
      </c>
      <c r="Y13493" t="s">
        <v>23499</v>
      </c>
    </row>
    <row r="13494" spans="21:25" x14ac:dyDescent="0.2">
      <c r="U13494" t="s">
        <v>24602</v>
      </c>
      <c r="V13494" t="s">
        <v>9719</v>
      </c>
      <c r="W13494" t="s">
        <v>1753</v>
      </c>
      <c r="X13494" t="s">
        <v>53929</v>
      </c>
      <c r="Y13494" t="s">
        <v>23499</v>
      </c>
    </row>
    <row r="13495" spans="21:25" x14ac:dyDescent="0.2">
      <c r="U13495" t="s">
        <v>24603</v>
      </c>
      <c r="V13495" t="s">
        <v>24604</v>
      </c>
      <c r="W13495" t="s">
        <v>1753</v>
      </c>
      <c r="X13495" t="s">
        <v>53929</v>
      </c>
      <c r="Y13495" t="s">
        <v>23499</v>
      </c>
    </row>
    <row r="13496" spans="21:25" x14ac:dyDescent="0.2">
      <c r="U13496" t="s">
        <v>24605</v>
      </c>
      <c r="V13496" t="s">
        <v>24606</v>
      </c>
      <c r="W13496" t="s">
        <v>1753</v>
      </c>
      <c r="X13496" t="s">
        <v>53929</v>
      </c>
      <c r="Y13496" t="s">
        <v>23499</v>
      </c>
    </row>
    <row r="13497" spans="21:25" x14ac:dyDescent="0.2">
      <c r="U13497" t="s">
        <v>24605</v>
      </c>
      <c r="V13497" t="s">
        <v>24607</v>
      </c>
      <c r="W13497" t="s">
        <v>1753</v>
      </c>
      <c r="X13497" t="s">
        <v>53929</v>
      </c>
      <c r="Y13497" t="s">
        <v>23499</v>
      </c>
    </row>
    <row r="13498" spans="21:25" x14ac:dyDescent="0.2">
      <c r="U13498" t="s">
        <v>24605</v>
      </c>
      <c r="V13498" t="s">
        <v>12065</v>
      </c>
      <c r="W13498" t="s">
        <v>1753</v>
      </c>
      <c r="X13498" t="s">
        <v>53929</v>
      </c>
      <c r="Y13498" t="s">
        <v>23499</v>
      </c>
    </row>
    <row r="13499" spans="21:25" x14ac:dyDescent="0.2">
      <c r="U13499" t="s">
        <v>24608</v>
      </c>
      <c r="V13499" t="s">
        <v>8680</v>
      </c>
      <c r="W13499" t="s">
        <v>1753</v>
      </c>
      <c r="X13499" t="s">
        <v>53929</v>
      </c>
      <c r="Y13499" t="s">
        <v>23499</v>
      </c>
    </row>
    <row r="13500" spans="21:25" x14ac:dyDescent="0.2">
      <c r="U13500" t="s">
        <v>24609</v>
      </c>
      <c r="V13500" t="s">
        <v>5855</v>
      </c>
      <c r="W13500" t="s">
        <v>1753</v>
      </c>
      <c r="X13500" t="s">
        <v>53929</v>
      </c>
      <c r="Y13500" t="s">
        <v>23499</v>
      </c>
    </row>
    <row r="13501" spans="21:25" x14ac:dyDescent="0.2">
      <c r="U13501" t="s">
        <v>24609</v>
      </c>
      <c r="V13501" t="s">
        <v>24610</v>
      </c>
      <c r="W13501" t="s">
        <v>1753</v>
      </c>
      <c r="X13501" t="s">
        <v>53929</v>
      </c>
      <c r="Y13501" t="s">
        <v>23499</v>
      </c>
    </row>
    <row r="13502" spans="21:25" x14ac:dyDescent="0.2">
      <c r="U13502" t="s">
        <v>24611</v>
      </c>
      <c r="V13502" t="s">
        <v>24612</v>
      </c>
      <c r="W13502" t="s">
        <v>1753</v>
      </c>
      <c r="X13502" t="s">
        <v>53929</v>
      </c>
      <c r="Y13502" t="s">
        <v>23499</v>
      </c>
    </row>
    <row r="13503" spans="21:25" x14ac:dyDescent="0.2">
      <c r="U13503" t="s">
        <v>24613</v>
      </c>
      <c r="V13503" t="s">
        <v>14560</v>
      </c>
      <c r="W13503" t="s">
        <v>1753</v>
      </c>
      <c r="X13503" t="s">
        <v>53929</v>
      </c>
      <c r="Y13503" t="s">
        <v>23499</v>
      </c>
    </row>
    <row r="13504" spans="21:25" x14ac:dyDescent="0.2">
      <c r="U13504" t="s">
        <v>24613</v>
      </c>
      <c r="V13504" t="s">
        <v>24614</v>
      </c>
      <c r="W13504" t="s">
        <v>1753</v>
      </c>
      <c r="X13504" t="s">
        <v>53929</v>
      </c>
      <c r="Y13504" t="s">
        <v>23499</v>
      </c>
    </row>
    <row r="13505" spans="21:25" x14ac:dyDescent="0.2">
      <c r="U13505" t="s">
        <v>24615</v>
      </c>
      <c r="V13505" t="s">
        <v>11983</v>
      </c>
      <c r="W13505" t="s">
        <v>1753</v>
      </c>
      <c r="X13505" t="s">
        <v>53929</v>
      </c>
      <c r="Y13505" t="s">
        <v>23499</v>
      </c>
    </row>
    <row r="13506" spans="21:25" x14ac:dyDescent="0.2">
      <c r="U13506" t="s">
        <v>24615</v>
      </c>
      <c r="V13506" t="s">
        <v>24616</v>
      </c>
      <c r="W13506" t="s">
        <v>1753</v>
      </c>
      <c r="X13506" t="s">
        <v>53929</v>
      </c>
      <c r="Y13506" t="s">
        <v>23499</v>
      </c>
    </row>
    <row r="13507" spans="21:25" x14ac:dyDescent="0.2">
      <c r="U13507" t="s">
        <v>24617</v>
      </c>
      <c r="V13507" t="s">
        <v>11737</v>
      </c>
      <c r="W13507" t="s">
        <v>1753</v>
      </c>
      <c r="X13507" t="s">
        <v>53929</v>
      </c>
      <c r="Y13507" t="s">
        <v>23499</v>
      </c>
    </row>
    <row r="13508" spans="21:25" x14ac:dyDescent="0.2">
      <c r="U13508" t="s">
        <v>24617</v>
      </c>
      <c r="V13508" t="s">
        <v>24618</v>
      </c>
      <c r="W13508" t="s">
        <v>1753</v>
      </c>
      <c r="X13508" t="s">
        <v>53929</v>
      </c>
      <c r="Y13508" t="s">
        <v>23499</v>
      </c>
    </row>
    <row r="13509" spans="21:25" x14ac:dyDescent="0.2">
      <c r="U13509" t="s">
        <v>24619</v>
      </c>
      <c r="V13509" t="s">
        <v>24620</v>
      </c>
      <c r="W13509" t="s">
        <v>1753</v>
      </c>
      <c r="X13509" t="s">
        <v>53929</v>
      </c>
      <c r="Y13509" t="s">
        <v>23499</v>
      </c>
    </row>
    <row r="13510" spans="21:25" x14ac:dyDescent="0.2">
      <c r="U13510" t="s">
        <v>24619</v>
      </c>
      <c r="V13510" t="s">
        <v>24621</v>
      </c>
      <c r="W13510" t="s">
        <v>1753</v>
      </c>
      <c r="X13510" t="s">
        <v>53929</v>
      </c>
      <c r="Y13510" t="s">
        <v>23499</v>
      </c>
    </row>
    <row r="13511" spans="21:25" x14ac:dyDescent="0.2">
      <c r="U13511" t="s">
        <v>24619</v>
      </c>
      <c r="V13511" t="s">
        <v>16282</v>
      </c>
      <c r="W13511" t="s">
        <v>1753</v>
      </c>
      <c r="X13511" t="s">
        <v>53929</v>
      </c>
      <c r="Y13511" t="s">
        <v>23499</v>
      </c>
    </row>
    <row r="13512" spans="21:25" x14ac:dyDescent="0.2">
      <c r="U13512" t="s">
        <v>24619</v>
      </c>
      <c r="V13512" t="s">
        <v>24622</v>
      </c>
      <c r="W13512" t="s">
        <v>1753</v>
      </c>
      <c r="X13512" t="s">
        <v>53929</v>
      </c>
      <c r="Y13512" t="s">
        <v>23499</v>
      </c>
    </row>
    <row r="13513" spans="21:25" x14ac:dyDescent="0.2">
      <c r="U13513" t="s">
        <v>24623</v>
      </c>
      <c r="V13513" t="s">
        <v>24624</v>
      </c>
      <c r="W13513" t="s">
        <v>1753</v>
      </c>
      <c r="X13513" t="s">
        <v>53929</v>
      </c>
      <c r="Y13513" t="s">
        <v>23499</v>
      </c>
    </row>
    <row r="13514" spans="21:25" x14ac:dyDescent="0.2">
      <c r="U13514" t="s">
        <v>24623</v>
      </c>
      <c r="V13514" t="s">
        <v>24625</v>
      </c>
      <c r="W13514" t="s">
        <v>1753</v>
      </c>
      <c r="X13514" t="s">
        <v>53929</v>
      </c>
      <c r="Y13514" t="s">
        <v>23499</v>
      </c>
    </row>
    <row r="13515" spans="21:25" x14ac:dyDescent="0.2">
      <c r="U13515" t="s">
        <v>24623</v>
      </c>
      <c r="V13515" t="s">
        <v>24626</v>
      </c>
      <c r="W13515" t="s">
        <v>1753</v>
      </c>
      <c r="X13515" t="s">
        <v>53929</v>
      </c>
      <c r="Y13515" t="s">
        <v>23499</v>
      </c>
    </row>
    <row r="13516" spans="21:25" x14ac:dyDescent="0.2">
      <c r="U13516" t="s">
        <v>24623</v>
      </c>
      <c r="V13516" t="s">
        <v>24627</v>
      </c>
      <c r="W13516" t="s">
        <v>1753</v>
      </c>
      <c r="X13516" t="s">
        <v>53929</v>
      </c>
      <c r="Y13516" t="s">
        <v>23499</v>
      </c>
    </row>
    <row r="13517" spans="21:25" x14ac:dyDescent="0.2">
      <c r="U13517" t="s">
        <v>24623</v>
      </c>
      <c r="V13517" t="s">
        <v>19897</v>
      </c>
      <c r="W13517" t="s">
        <v>1753</v>
      </c>
      <c r="X13517" t="s">
        <v>53929</v>
      </c>
      <c r="Y13517" t="s">
        <v>23499</v>
      </c>
    </row>
    <row r="13518" spans="21:25" x14ac:dyDescent="0.2">
      <c r="U13518" t="s">
        <v>24623</v>
      </c>
      <c r="V13518" t="s">
        <v>24628</v>
      </c>
      <c r="W13518" t="s">
        <v>1753</v>
      </c>
      <c r="X13518" t="s">
        <v>53929</v>
      </c>
      <c r="Y13518" t="s">
        <v>23499</v>
      </c>
    </row>
    <row r="13519" spans="21:25" x14ac:dyDescent="0.2">
      <c r="U13519" t="s">
        <v>24623</v>
      </c>
      <c r="V13519" t="s">
        <v>15820</v>
      </c>
      <c r="W13519" t="s">
        <v>1753</v>
      </c>
      <c r="X13519" t="s">
        <v>53929</v>
      </c>
      <c r="Y13519" t="s">
        <v>23499</v>
      </c>
    </row>
    <row r="13520" spans="21:25" x14ac:dyDescent="0.2">
      <c r="U13520" t="s">
        <v>24623</v>
      </c>
      <c r="V13520" t="s">
        <v>24629</v>
      </c>
      <c r="W13520" t="s">
        <v>1753</v>
      </c>
      <c r="X13520" t="s">
        <v>53929</v>
      </c>
      <c r="Y13520" t="s">
        <v>23499</v>
      </c>
    </row>
    <row r="13521" spans="21:25" x14ac:dyDescent="0.2">
      <c r="U13521" t="s">
        <v>24623</v>
      </c>
      <c r="V13521" t="s">
        <v>24630</v>
      </c>
      <c r="W13521" t="s">
        <v>1753</v>
      </c>
      <c r="X13521" t="s">
        <v>53929</v>
      </c>
      <c r="Y13521" t="s">
        <v>23499</v>
      </c>
    </row>
    <row r="13522" spans="21:25" x14ac:dyDescent="0.2">
      <c r="U13522" t="s">
        <v>24631</v>
      </c>
      <c r="V13522" t="s">
        <v>19360</v>
      </c>
      <c r="W13522" t="s">
        <v>1753</v>
      </c>
      <c r="X13522" t="s">
        <v>53929</v>
      </c>
      <c r="Y13522" t="s">
        <v>23499</v>
      </c>
    </row>
    <row r="13523" spans="21:25" x14ac:dyDescent="0.2">
      <c r="U13523" t="s">
        <v>24631</v>
      </c>
      <c r="V13523" t="s">
        <v>15408</v>
      </c>
      <c r="W13523" t="s">
        <v>1753</v>
      </c>
      <c r="X13523" t="s">
        <v>53929</v>
      </c>
      <c r="Y13523" t="s">
        <v>23499</v>
      </c>
    </row>
    <row r="13524" spans="21:25" x14ac:dyDescent="0.2">
      <c r="U13524" t="s">
        <v>24631</v>
      </c>
      <c r="V13524" t="s">
        <v>24632</v>
      </c>
      <c r="W13524" t="s">
        <v>1753</v>
      </c>
      <c r="X13524" t="s">
        <v>53929</v>
      </c>
      <c r="Y13524" t="s">
        <v>23499</v>
      </c>
    </row>
    <row r="13525" spans="21:25" x14ac:dyDescent="0.2">
      <c r="U13525" t="s">
        <v>24633</v>
      </c>
      <c r="V13525" t="s">
        <v>17076</v>
      </c>
      <c r="W13525" t="s">
        <v>1753</v>
      </c>
      <c r="X13525" t="s">
        <v>53929</v>
      </c>
      <c r="Y13525" t="s">
        <v>23499</v>
      </c>
    </row>
    <row r="13526" spans="21:25" x14ac:dyDescent="0.2">
      <c r="U13526" t="s">
        <v>24633</v>
      </c>
      <c r="V13526" t="s">
        <v>24634</v>
      </c>
      <c r="W13526" t="s">
        <v>1753</v>
      </c>
      <c r="X13526" t="s">
        <v>53929</v>
      </c>
      <c r="Y13526" t="s">
        <v>23499</v>
      </c>
    </row>
    <row r="13527" spans="21:25" x14ac:dyDescent="0.2">
      <c r="U13527" t="s">
        <v>24635</v>
      </c>
      <c r="V13527" t="s">
        <v>24636</v>
      </c>
      <c r="W13527" t="s">
        <v>1753</v>
      </c>
      <c r="X13527" t="s">
        <v>53929</v>
      </c>
      <c r="Y13527" t="s">
        <v>23499</v>
      </c>
    </row>
    <row r="13528" spans="21:25" x14ac:dyDescent="0.2">
      <c r="U13528" t="s">
        <v>24635</v>
      </c>
      <c r="V13528" t="s">
        <v>24637</v>
      </c>
      <c r="W13528" t="s">
        <v>1753</v>
      </c>
      <c r="X13528" t="s">
        <v>53929</v>
      </c>
      <c r="Y13528" t="s">
        <v>23499</v>
      </c>
    </row>
    <row r="13529" spans="21:25" x14ac:dyDescent="0.2">
      <c r="U13529" t="s">
        <v>24635</v>
      </c>
      <c r="V13529" t="s">
        <v>19588</v>
      </c>
      <c r="W13529" t="s">
        <v>1753</v>
      </c>
      <c r="X13529" t="s">
        <v>53929</v>
      </c>
      <c r="Y13529" t="s">
        <v>23499</v>
      </c>
    </row>
    <row r="13530" spans="21:25" x14ac:dyDescent="0.2">
      <c r="U13530" t="s">
        <v>24635</v>
      </c>
      <c r="V13530" t="s">
        <v>24638</v>
      </c>
      <c r="W13530" t="s">
        <v>1753</v>
      </c>
      <c r="X13530" t="s">
        <v>53929</v>
      </c>
      <c r="Y13530" t="s">
        <v>23499</v>
      </c>
    </row>
    <row r="13531" spans="21:25" x14ac:dyDescent="0.2">
      <c r="U13531" t="s">
        <v>24639</v>
      </c>
      <c r="V13531" t="s">
        <v>24640</v>
      </c>
      <c r="W13531" t="s">
        <v>1753</v>
      </c>
      <c r="X13531" t="s">
        <v>53929</v>
      </c>
      <c r="Y13531" t="s">
        <v>23499</v>
      </c>
    </row>
    <row r="13532" spans="21:25" x14ac:dyDescent="0.2">
      <c r="U13532" t="s">
        <v>24639</v>
      </c>
      <c r="V13532" t="s">
        <v>24641</v>
      </c>
      <c r="W13532" t="s">
        <v>1753</v>
      </c>
      <c r="X13532" t="s">
        <v>53929</v>
      </c>
      <c r="Y13532" t="s">
        <v>23499</v>
      </c>
    </row>
    <row r="13533" spans="21:25" x14ac:dyDescent="0.2">
      <c r="U13533" t="s">
        <v>24642</v>
      </c>
      <c r="V13533" t="s">
        <v>14981</v>
      </c>
      <c r="W13533" t="s">
        <v>1753</v>
      </c>
      <c r="X13533" t="s">
        <v>53929</v>
      </c>
      <c r="Y13533" t="s">
        <v>23499</v>
      </c>
    </row>
    <row r="13534" spans="21:25" x14ac:dyDescent="0.2">
      <c r="U13534" t="s">
        <v>24643</v>
      </c>
      <c r="V13534" t="s">
        <v>24644</v>
      </c>
      <c r="W13534" t="s">
        <v>1753</v>
      </c>
      <c r="X13534" t="s">
        <v>53929</v>
      </c>
      <c r="Y13534" t="s">
        <v>23499</v>
      </c>
    </row>
    <row r="13535" spans="21:25" x14ac:dyDescent="0.2">
      <c r="U13535" t="s">
        <v>24645</v>
      </c>
      <c r="V13535" t="s">
        <v>24646</v>
      </c>
      <c r="W13535" t="s">
        <v>1753</v>
      </c>
      <c r="X13535" t="s">
        <v>53929</v>
      </c>
      <c r="Y13535" t="s">
        <v>23499</v>
      </c>
    </row>
    <row r="13536" spans="21:25" x14ac:dyDescent="0.2">
      <c r="U13536" t="s">
        <v>24645</v>
      </c>
      <c r="V13536" t="s">
        <v>24647</v>
      </c>
      <c r="W13536" t="s">
        <v>1753</v>
      </c>
      <c r="X13536" t="s">
        <v>53929</v>
      </c>
      <c r="Y13536" t="s">
        <v>23499</v>
      </c>
    </row>
    <row r="13537" spans="21:25" x14ac:dyDescent="0.2">
      <c r="U13537" t="s">
        <v>24648</v>
      </c>
      <c r="V13537" t="s">
        <v>19186</v>
      </c>
      <c r="W13537" t="s">
        <v>1753</v>
      </c>
      <c r="X13537" t="s">
        <v>53929</v>
      </c>
      <c r="Y13537" t="s">
        <v>23499</v>
      </c>
    </row>
    <row r="13538" spans="21:25" x14ac:dyDescent="0.2">
      <c r="U13538" t="s">
        <v>24648</v>
      </c>
      <c r="V13538" t="s">
        <v>24649</v>
      </c>
      <c r="W13538" t="s">
        <v>1753</v>
      </c>
      <c r="X13538" t="s">
        <v>53929</v>
      </c>
      <c r="Y13538" t="s">
        <v>23499</v>
      </c>
    </row>
    <row r="13539" spans="21:25" x14ac:dyDescent="0.2">
      <c r="U13539" t="s">
        <v>24650</v>
      </c>
      <c r="V13539" t="s">
        <v>24651</v>
      </c>
      <c r="W13539" t="s">
        <v>1753</v>
      </c>
      <c r="X13539" t="s">
        <v>53929</v>
      </c>
      <c r="Y13539" t="s">
        <v>23499</v>
      </c>
    </row>
    <row r="13540" spans="21:25" x14ac:dyDescent="0.2">
      <c r="U13540" t="s">
        <v>24650</v>
      </c>
      <c r="V13540" t="s">
        <v>11356</v>
      </c>
      <c r="W13540" t="s">
        <v>1753</v>
      </c>
      <c r="X13540" t="s">
        <v>53929</v>
      </c>
      <c r="Y13540" t="s">
        <v>23499</v>
      </c>
    </row>
    <row r="13541" spans="21:25" x14ac:dyDescent="0.2">
      <c r="U13541" t="s">
        <v>24650</v>
      </c>
      <c r="V13541" t="s">
        <v>24652</v>
      </c>
      <c r="W13541" t="s">
        <v>1753</v>
      </c>
      <c r="X13541" t="s">
        <v>53929</v>
      </c>
      <c r="Y13541" t="s">
        <v>23499</v>
      </c>
    </row>
    <row r="13542" spans="21:25" x14ac:dyDescent="0.2">
      <c r="U13542" t="s">
        <v>24653</v>
      </c>
      <c r="V13542" t="s">
        <v>13365</v>
      </c>
      <c r="W13542" t="s">
        <v>1753</v>
      </c>
      <c r="X13542" t="s">
        <v>53929</v>
      </c>
      <c r="Y13542" t="s">
        <v>23499</v>
      </c>
    </row>
    <row r="13543" spans="21:25" x14ac:dyDescent="0.2">
      <c r="U13543" t="s">
        <v>24653</v>
      </c>
      <c r="V13543" t="s">
        <v>12698</v>
      </c>
      <c r="W13543" t="s">
        <v>1753</v>
      </c>
      <c r="X13543" t="s">
        <v>53929</v>
      </c>
      <c r="Y13543" t="s">
        <v>23499</v>
      </c>
    </row>
    <row r="13544" spans="21:25" x14ac:dyDescent="0.2">
      <c r="U13544" t="s">
        <v>24654</v>
      </c>
      <c r="V13544" t="s">
        <v>24655</v>
      </c>
      <c r="W13544" t="s">
        <v>1753</v>
      </c>
      <c r="X13544" t="s">
        <v>53929</v>
      </c>
      <c r="Y13544" t="s">
        <v>23499</v>
      </c>
    </row>
    <row r="13545" spans="21:25" x14ac:dyDescent="0.2">
      <c r="U13545" t="s">
        <v>24656</v>
      </c>
      <c r="V13545" t="s">
        <v>24657</v>
      </c>
      <c r="W13545" t="s">
        <v>1753</v>
      </c>
      <c r="X13545" t="s">
        <v>53929</v>
      </c>
      <c r="Y13545" t="s">
        <v>23499</v>
      </c>
    </row>
    <row r="13546" spans="21:25" x14ac:dyDescent="0.2">
      <c r="U13546" t="s">
        <v>24658</v>
      </c>
      <c r="V13546" t="s">
        <v>8536</v>
      </c>
      <c r="W13546" t="s">
        <v>1753</v>
      </c>
      <c r="X13546" t="s">
        <v>53929</v>
      </c>
      <c r="Y13546" t="s">
        <v>23499</v>
      </c>
    </row>
    <row r="13547" spans="21:25" x14ac:dyDescent="0.2">
      <c r="U13547" t="s">
        <v>24658</v>
      </c>
      <c r="V13547" t="s">
        <v>24659</v>
      </c>
      <c r="W13547" t="s">
        <v>1753</v>
      </c>
      <c r="X13547" t="s">
        <v>53929</v>
      </c>
      <c r="Y13547" t="s">
        <v>23499</v>
      </c>
    </row>
    <row r="13548" spans="21:25" x14ac:dyDescent="0.2">
      <c r="U13548" t="s">
        <v>24660</v>
      </c>
      <c r="V13548" t="s">
        <v>8476</v>
      </c>
      <c r="W13548" t="s">
        <v>1753</v>
      </c>
      <c r="X13548" t="s">
        <v>53929</v>
      </c>
      <c r="Y13548" t="s">
        <v>23499</v>
      </c>
    </row>
    <row r="13549" spans="21:25" x14ac:dyDescent="0.2">
      <c r="U13549" t="s">
        <v>24660</v>
      </c>
      <c r="V13549" t="s">
        <v>7078</v>
      </c>
      <c r="W13549" t="s">
        <v>1753</v>
      </c>
      <c r="X13549" t="s">
        <v>53929</v>
      </c>
      <c r="Y13549" t="s">
        <v>23499</v>
      </c>
    </row>
    <row r="13550" spans="21:25" x14ac:dyDescent="0.2">
      <c r="U13550" t="s">
        <v>24661</v>
      </c>
      <c r="V13550" t="s">
        <v>24662</v>
      </c>
      <c r="W13550" t="s">
        <v>1753</v>
      </c>
      <c r="X13550" t="s">
        <v>53929</v>
      </c>
      <c r="Y13550" t="s">
        <v>23499</v>
      </c>
    </row>
    <row r="13551" spans="21:25" x14ac:dyDescent="0.2">
      <c r="U13551" t="s">
        <v>24663</v>
      </c>
      <c r="V13551" t="s">
        <v>15878</v>
      </c>
      <c r="W13551" t="s">
        <v>1753</v>
      </c>
      <c r="X13551" t="s">
        <v>53929</v>
      </c>
      <c r="Y13551" t="s">
        <v>23499</v>
      </c>
    </row>
    <row r="13552" spans="21:25" x14ac:dyDescent="0.2">
      <c r="U13552" t="s">
        <v>24664</v>
      </c>
      <c r="V13552" t="s">
        <v>24665</v>
      </c>
      <c r="W13552" t="s">
        <v>1753</v>
      </c>
      <c r="X13552" t="s">
        <v>53929</v>
      </c>
      <c r="Y13552" t="s">
        <v>23499</v>
      </c>
    </row>
    <row r="13553" spans="21:25" x14ac:dyDescent="0.2">
      <c r="U13553" t="s">
        <v>24666</v>
      </c>
      <c r="V13553" t="s">
        <v>24667</v>
      </c>
      <c r="W13553" t="s">
        <v>1753</v>
      </c>
      <c r="X13553" t="s">
        <v>53929</v>
      </c>
      <c r="Y13553" t="s">
        <v>23499</v>
      </c>
    </row>
    <row r="13554" spans="21:25" x14ac:dyDescent="0.2">
      <c r="U13554" t="s">
        <v>24668</v>
      </c>
      <c r="V13554" t="s">
        <v>24669</v>
      </c>
      <c r="W13554" t="s">
        <v>1753</v>
      </c>
      <c r="X13554" t="s">
        <v>53929</v>
      </c>
      <c r="Y13554" t="s">
        <v>23499</v>
      </c>
    </row>
    <row r="13555" spans="21:25" x14ac:dyDescent="0.2">
      <c r="U13555" t="s">
        <v>24668</v>
      </c>
      <c r="V13555" t="s">
        <v>19649</v>
      </c>
      <c r="W13555" t="s">
        <v>1753</v>
      </c>
      <c r="X13555" t="s">
        <v>53929</v>
      </c>
      <c r="Y13555" t="s">
        <v>23499</v>
      </c>
    </row>
    <row r="13556" spans="21:25" x14ac:dyDescent="0.2">
      <c r="U13556" t="s">
        <v>24668</v>
      </c>
      <c r="V13556" t="s">
        <v>24670</v>
      </c>
      <c r="W13556" t="s">
        <v>1753</v>
      </c>
      <c r="X13556" t="s">
        <v>53929</v>
      </c>
      <c r="Y13556" t="s">
        <v>23499</v>
      </c>
    </row>
    <row r="13557" spans="21:25" x14ac:dyDescent="0.2">
      <c r="U13557" t="s">
        <v>24668</v>
      </c>
      <c r="V13557" t="s">
        <v>13862</v>
      </c>
      <c r="W13557" t="s">
        <v>1753</v>
      </c>
      <c r="X13557" t="s">
        <v>53929</v>
      </c>
      <c r="Y13557" t="s">
        <v>23499</v>
      </c>
    </row>
    <row r="13558" spans="21:25" x14ac:dyDescent="0.2">
      <c r="U13558" t="s">
        <v>24668</v>
      </c>
      <c r="V13558" t="s">
        <v>11142</v>
      </c>
      <c r="W13558" t="s">
        <v>1753</v>
      </c>
      <c r="X13558" t="s">
        <v>53929</v>
      </c>
      <c r="Y13558" t="s">
        <v>23499</v>
      </c>
    </row>
    <row r="13559" spans="21:25" x14ac:dyDescent="0.2">
      <c r="U13559" t="s">
        <v>24671</v>
      </c>
      <c r="V13559" t="s">
        <v>24672</v>
      </c>
      <c r="W13559" t="s">
        <v>1753</v>
      </c>
      <c r="X13559" t="s">
        <v>53929</v>
      </c>
      <c r="Y13559" t="s">
        <v>23499</v>
      </c>
    </row>
    <row r="13560" spans="21:25" x14ac:dyDescent="0.2">
      <c r="U13560" t="s">
        <v>24673</v>
      </c>
      <c r="V13560" t="s">
        <v>11118</v>
      </c>
      <c r="W13560" t="s">
        <v>1753</v>
      </c>
      <c r="X13560" t="s">
        <v>53929</v>
      </c>
      <c r="Y13560" t="s">
        <v>23499</v>
      </c>
    </row>
    <row r="13561" spans="21:25" x14ac:dyDescent="0.2">
      <c r="U13561" t="s">
        <v>24673</v>
      </c>
      <c r="V13561" t="s">
        <v>12499</v>
      </c>
      <c r="W13561" t="s">
        <v>1753</v>
      </c>
      <c r="X13561" t="s">
        <v>53929</v>
      </c>
      <c r="Y13561" t="s">
        <v>23499</v>
      </c>
    </row>
    <row r="13562" spans="21:25" x14ac:dyDescent="0.2">
      <c r="U13562" t="s">
        <v>24674</v>
      </c>
      <c r="V13562" t="s">
        <v>20724</v>
      </c>
      <c r="W13562" t="s">
        <v>1753</v>
      </c>
      <c r="X13562" t="s">
        <v>53929</v>
      </c>
      <c r="Y13562" t="s">
        <v>23499</v>
      </c>
    </row>
    <row r="13563" spans="21:25" x14ac:dyDescent="0.2">
      <c r="U13563" t="s">
        <v>24675</v>
      </c>
      <c r="V13563" t="s">
        <v>24676</v>
      </c>
      <c r="W13563" t="s">
        <v>1753</v>
      </c>
      <c r="X13563" t="s">
        <v>53929</v>
      </c>
      <c r="Y13563" t="s">
        <v>23499</v>
      </c>
    </row>
    <row r="13564" spans="21:25" x14ac:dyDescent="0.2">
      <c r="U13564" t="s">
        <v>24675</v>
      </c>
      <c r="V13564" t="s">
        <v>24677</v>
      </c>
      <c r="W13564" t="s">
        <v>1753</v>
      </c>
      <c r="X13564" t="s">
        <v>53929</v>
      </c>
      <c r="Y13564" t="s">
        <v>23499</v>
      </c>
    </row>
    <row r="13565" spans="21:25" x14ac:dyDescent="0.2">
      <c r="U13565" t="s">
        <v>24678</v>
      </c>
      <c r="V13565" t="s">
        <v>24679</v>
      </c>
      <c r="W13565" t="s">
        <v>1753</v>
      </c>
      <c r="X13565" t="s">
        <v>53929</v>
      </c>
      <c r="Y13565" t="s">
        <v>23499</v>
      </c>
    </row>
    <row r="13566" spans="21:25" x14ac:dyDescent="0.2">
      <c r="U13566" t="s">
        <v>24680</v>
      </c>
      <c r="V13566" t="s">
        <v>24681</v>
      </c>
      <c r="W13566" t="s">
        <v>1753</v>
      </c>
      <c r="X13566" t="s">
        <v>53929</v>
      </c>
      <c r="Y13566" t="s">
        <v>23499</v>
      </c>
    </row>
    <row r="13567" spans="21:25" x14ac:dyDescent="0.2">
      <c r="U13567" t="s">
        <v>24682</v>
      </c>
      <c r="V13567" t="s">
        <v>24683</v>
      </c>
      <c r="W13567" t="s">
        <v>1753</v>
      </c>
      <c r="X13567" t="s">
        <v>53929</v>
      </c>
      <c r="Y13567" t="s">
        <v>23499</v>
      </c>
    </row>
    <row r="13568" spans="21:25" x14ac:dyDescent="0.2">
      <c r="U13568" t="s">
        <v>24684</v>
      </c>
      <c r="V13568" t="s">
        <v>15215</v>
      </c>
      <c r="W13568" t="s">
        <v>1753</v>
      </c>
      <c r="X13568" t="s">
        <v>53929</v>
      </c>
      <c r="Y13568" t="s">
        <v>23499</v>
      </c>
    </row>
    <row r="13569" spans="21:25" x14ac:dyDescent="0.2">
      <c r="U13569" t="s">
        <v>24684</v>
      </c>
      <c r="V13569" t="s">
        <v>18673</v>
      </c>
      <c r="W13569" t="s">
        <v>1753</v>
      </c>
      <c r="X13569" t="s">
        <v>53929</v>
      </c>
      <c r="Y13569" t="s">
        <v>23499</v>
      </c>
    </row>
    <row r="13570" spans="21:25" x14ac:dyDescent="0.2">
      <c r="U13570" t="s">
        <v>24685</v>
      </c>
      <c r="V13570" t="s">
        <v>13698</v>
      </c>
      <c r="W13570" t="s">
        <v>1753</v>
      </c>
      <c r="X13570" t="s">
        <v>53929</v>
      </c>
      <c r="Y13570" t="s">
        <v>23499</v>
      </c>
    </row>
    <row r="13571" spans="21:25" x14ac:dyDescent="0.2">
      <c r="U13571" t="s">
        <v>24686</v>
      </c>
      <c r="V13571" t="s">
        <v>24687</v>
      </c>
      <c r="W13571" t="s">
        <v>1753</v>
      </c>
      <c r="X13571" t="s">
        <v>53929</v>
      </c>
      <c r="Y13571" t="s">
        <v>23499</v>
      </c>
    </row>
    <row r="13572" spans="21:25" x14ac:dyDescent="0.2">
      <c r="U13572" t="s">
        <v>24686</v>
      </c>
      <c r="V13572" t="s">
        <v>24688</v>
      </c>
      <c r="W13572" t="s">
        <v>1753</v>
      </c>
      <c r="X13572" t="s">
        <v>53929</v>
      </c>
      <c r="Y13572" t="s">
        <v>23499</v>
      </c>
    </row>
    <row r="13573" spans="21:25" x14ac:dyDescent="0.2">
      <c r="U13573" t="s">
        <v>24686</v>
      </c>
      <c r="V13573" t="s">
        <v>17239</v>
      </c>
      <c r="W13573" t="s">
        <v>1753</v>
      </c>
      <c r="X13573" t="s">
        <v>53929</v>
      </c>
      <c r="Y13573" t="s">
        <v>23499</v>
      </c>
    </row>
    <row r="13574" spans="21:25" x14ac:dyDescent="0.2">
      <c r="U13574" t="s">
        <v>24689</v>
      </c>
      <c r="V13574" t="s">
        <v>21036</v>
      </c>
      <c r="W13574" t="s">
        <v>1753</v>
      </c>
      <c r="X13574" t="s">
        <v>53929</v>
      </c>
      <c r="Y13574" t="s">
        <v>23499</v>
      </c>
    </row>
    <row r="13575" spans="21:25" x14ac:dyDescent="0.2">
      <c r="U13575" t="s">
        <v>24690</v>
      </c>
      <c r="V13575" t="s">
        <v>19563</v>
      </c>
      <c r="W13575" t="s">
        <v>1753</v>
      </c>
      <c r="X13575" t="s">
        <v>53929</v>
      </c>
      <c r="Y13575" t="s">
        <v>23499</v>
      </c>
    </row>
    <row r="13576" spans="21:25" x14ac:dyDescent="0.2">
      <c r="U13576" t="s">
        <v>24690</v>
      </c>
      <c r="V13576" t="s">
        <v>18876</v>
      </c>
      <c r="W13576" t="s">
        <v>1753</v>
      </c>
      <c r="X13576" t="s">
        <v>53929</v>
      </c>
      <c r="Y13576" t="s">
        <v>23499</v>
      </c>
    </row>
    <row r="13577" spans="21:25" x14ac:dyDescent="0.2">
      <c r="U13577" t="s">
        <v>24691</v>
      </c>
      <c r="V13577" t="s">
        <v>8305</v>
      </c>
      <c r="W13577" t="s">
        <v>1753</v>
      </c>
      <c r="X13577" t="s">
        <v>53929</v>
      </c>
      <c r="Y13577" t="s">
        <v>23499</v>
      </c>
    </row>
    <row r="13578" spans="21:25" x14ac:dyDescent="0.2">
      <c r="U13578" t="s">
        <v>24691</v>
      </c>
      <c r="V13578" t="s">
        <v>24692</v>
      </c>
      <c r="W13578" t="s">
        <v>1753</v>
      </c>
      <c r="X13578" t="s">
        <v>53929</v>
      </c>
      <c r="Y13578" t="s">
        <v>23499</v>
      </c>
    </row>
    <row r="13579" spans="21:25" x14ac:dyDescent="0.2">
      <c r="U13579" t="s">
        <v>24691</v>
      </c>
      <c r="V13579" t="s">
        <v>21011</v>
      </c>
      <c r="W13579" t="s">
        <v>1753</v>
      </c>
      <c r="X13579" t="s">
        <v>53929</v>
      </c>
      <c r="Y13579" t="s">
        <v>23499</v>
      </c>
    </row>
    <row r="13580" spans="21:25" x14ac:dyDescent="0.2">
      <c r="U13580" t="s">
        <v>24691</v>
      </c>
      <c r="V13580" t="s">
        <v>13175</v>
      </c>
      <c r="W13580" t="s">
        <v>1753</v>
      </c>
      <c r="X13580" t="s">
        <v>53929</v>
      </c>
      <c r="Y13580" t="s">
        <v>23499</v>
      </c>
    </row>
    <row r="13581" spans="21:25" x14ac:dyDescent="0.2">
      <c r="U13581" t="s">
        <v>24693</v>
      </c>
      <c r="V13581" t="s">
        <v>24694</v>
      </c>
      <c r="W13581" t="s">
        <v>1753</v>
      </c>
      <c r="X13581" t="s">
        <v>53929</v>
      </c>
      <c r="Y13581" t="s">
        <v>23499</v>
      </c>
    </row>
    <row r="13582" spans="21:25" x14ac:dyDescent="0.2">
      <c r="U13582" t="s">
        <v>24693</v>
      </c>
      <c r="V13582" t="s">
        <v>24695</v>
      </c>
      <c r="W13582" t="s">
        <v>1753</v>
      </c>
      <c r="X13582" t="s">
        <v>53929</v>
      </c>
      <c r="Y13582" t="s">
        <v>23499</v>
      </c>
    </row>
    <row r="13583" spans="21:25" x14ac:dyDescent="0.2">
      <c r="U13583" t="s">
        <v>24696</v>
      </c>
      <c r="V13583" t="s">
        <v>24697</v>
      </c>
      <c r="W13583" t="s">
        <v>1753</v>
      </c>
      <c r="X13583" t="s">
        <v>53929</v>
      </c>
      <c r="Y13583" t="s">
        <v>23499</v>
      </c>
    </row>
    <row r="13584" spans="21:25" x14ac:dyDescent="0.2">
      <c r="U13584" t="s">
        <v>24696</v>
      </c>
      <c r="V13584" t="s">
        <v>13102</v>
      </c>
      <c r="W13584" t="s">
        <v>1753</v>
      </c>
      <c r="X13584" t="s">
        <v>53929</v>
      </c>
      <c r="Y13584" t="s">
        <v>23499</v>
      </c>
    </row>
    <row r="13585" spans="21:25" x14ac:dyDescent="0.2">
      <c r="U13585" t="s">
        <v>24698</v>
      </c>
      <c r="V13585" t="s">
        <v>24699</v>
      </c>
      <c r="W13585" t="s">
        <v>1753</v>
      </c>
      <c r="X13585" t="s">
        <v>53929</v>
      </c>
      <c r="Y13585" t="s">
        <v>23499</v>
      </c>
    </row>
    <row r="13586" spans="21:25" x14ac:dyDescent="0.2">
      <c r="U13586" t="s">
        <v>24698</v>
      </c>
      <c r="V13586" t="s">
        <v>8711</v>
      </c>
      <c r="W13586" t="s">
        <v>1753</v>
      </c>
      <c r="X13586" t="s">
        <v>53929</v>
      </c>
      <c r="Y13586" t="s">
        <v>23499</v>
      </c>
    </row>
    <row r="13587" spans="21:25" x14ac:dyDescent="0.2">
      <c r="U13587" t="s">
        <v>24700</v>
      </c>
      <c r="V13587" t="s">
        <v>24701</v>
      </c>
      <c r="W13587" t="s">
        <v>1753</v>
      </c>
      <c r="X13587" t="s">
        <v>53929</v>
      </c>
      <c r="Y13587" t="s">
        <v>23499</v>
      </c>
    </row>
    <row r="13588" spans="21:25" x14ac:dyDescent="0.2">
      <c r="U13588" t="s">
        <v>24700</v>
      </c>
      <c r="V13588" t="s">
        <v>24702</v>
      </c>
      <c r="W13588" t="s">
        <v>1753</v>
      </c>
      <c r="X13588" t="s">
        <v>53929</v>
      </c>
      <c r="Y13588" t="s">
        <v>23499</v>
      </c>
    </row>
    <row r="13589" spans="21:25" x14ac:dyDescent="0.2">
      <c r="U13589" t="s">
        <v>24703</v>
      </c>
      <c r="V13589" t="s">
        <v>24704</v>
      </c>
      <c r="W13589" t="s">
        <v>1753</v>
      </c>
      <c r="X13589" t="s">
        <v>53929</v>
      </c>
      <c r="Y13589" t="s">
        <v>23499</v>
      </c>
    </row>
    <row r="13590" spans="21:25" x14ac:dyDescent="0.2">
      <c r="U13590" t="s">
        <v>24703</v>
      </c>
      <c r="V13590" t="s">
        <v>24705</v>
      </c>
      <c r="W13590" t="s">
        <v>1753</v>
      </c>
      <c r="X13590" t="s">
        <v>53929</v>
      </c>
      <c r="Y13590" t="s">
        <v>23499</v>
      </c>
    </row>
    <row r="13591" spans="21:25" x14ac:dyDescent="0.2">
      <c r="U13591" t="s">
        <v>24706</v>
      </c>
      <c r="V13591" t="s">
        <v>14022</v>
      </c>
      <c r="W13591" t="s">
        <v>1753</v>
      </c>
      <c r="X13591" t="s">
        <v>53929</v>
      </c>
      <c r="Y13591" t="s">
        <v>23499</v>
      </c>
    </row>
    <row r="13592" spans="21:25" x14ac:dyDescent="0.2">
      <c r="U13592" t="s">
        <v>24706</v>
      </c>
      <c r="V13592" t="s">
        <v>24707</v>
      </c>
      <c r="W13592" t="s">
        <v>1753</v>
      </c>
      <c r="X13592" t="s">
        <v>53929</v>
      </c>
      <c r="Y13592" t="s">
        <v>23499</v>
      </c>
    </row>
    <row r="13593" spans="21:25" x14ac:dyDescent="0.2">
      <c r="U13593" t="s">
        <v>24708</v>
      </c>
      <c r="V13593" t="s">
        <v>24709</v>
      </c>
      <c r="W13593" t="s">
        <v>1753</v>
      </c>
      <c r="X13593" t="s">
        <v>53929</v>
      </c>
      <c r="Y13593" t="s">
        <v>23499</v>
      </c>
    </row>
    <row r="13594" spans="21:25" x14ac:dyDescent="0.2">
      <c r="U13594" t="s">
        <v>24708</v>
      </c>
      <c r="V13594" t="s">
        <v>24710</v>
      </c>
      <c r="W13594" t="s">
        <v>1753</v>
      </c>
      <c r="X13594" t="s">
        <v>53929</v>
      </c>
      <c r="Y13594" t="s">
        <v>23499</v>
      </c>
    </row>
    <row r="13595" spans="21:25" x14ac:dyDescent="0.2">
      <c r="U13595" t="s">
        <v>24708</v>
      </c>
      <c r="V13595" t="s">
        <v>9576</v>
      </c>
      <c r="W13595" t="s">
        <v>1753</v>
      </c>
      <c r="X13595" t="s">
        <v>53929</v>
      </c>
      <c r="Y13595" t="s">
        <v>23499</v>
      </c>
    </row>
    <row r="13596" spans="21:25" x14ac:dyDescent="0.2">
      <c r="U13596" t="s">
        <v>24711</v>
      </c>
      <c r="V13596" t="s">
        <v>24712</v>
      </c>
      <c r="W13596" t="s">
        <v>1753</v>
      </c>
      <c r="X13596" t="s">
        <v>53929</v>
      </c>
      <c r="Y13596" t="s">
        <v>23499</v>
      </c>
    </row>
    <row r="13597" spans="21:25" x14ac:dyDescent="0.2">
      <c r="U13597" t="s">
        <v>24713</v>
      </c>
      <c r="V13597" t="s">
        <v>24714</v>
      </c>
      <c r="W13597" t="s">
        <v>1753</v>
      </c>
      <c r="X13597" t="s">
        <v>53929</v>
      </c>
      <c r="Y13597" t="s">
        <v>23499</v>
      </c>
    </row>
    <row r="13598" spans="21:25" x14ac:dyDescent="0.2">
      <c r="U13598" t="s">
        <v>24715</v>
      </c>
      <c r="V13598" t="s">
        <v>8238</v>
      </c>
      <c r="W13598" t="s">
        <v>1753</v>
      </c>
      <c r="X13598" t="s">
        <v>53929</v>
      </c>
      <c r="Y13598" t="s">
        <v>23499</v>
      </c>
    </row>
    <row r="13599" spans="21:25" x14ac:dyDescent="0.2">
      <c r="U13599" t="s">
        <v>24716</v>
      </c>
      <c r="V13599" t="s">
        <v>24717</v>
      </c>
      <c r="W13599" t="s">
        <v>1753</v>
      </c>
      <c r="X13599" t="s">
        <v>53929</v>
      </c>
      <c r="Y13599" t="s">
        <v>23499</v>
      </c>
    </row>
    <row r="13600" spans="21:25" x14ac:dyDescent="0.2">
      <c r="U13600" t="s">
        <v>24716</v>
      </c>
      <c r="V13600" t="s">
        <v>24718</v>
      </c>
      <c r="W13600" t="s">
        <v>1753</v>
      </c>
      <c r="X13600" t="s">
        <v>53929</v>
      </c>
      <c r="Y13600" t="s">
        <v>23499</v>
      </c>
    </row>
    <row r="13601" spans="21:25" x14ac:dyDescent="0.2">
      <c r="U13601" t="s">
        <v>24719</v>
      </c>
      <c r="V13601" t="s">
        <v>24720</v>
      </c>
      <c r="W13601" t="s">
        <v>1753</v>
      </c>
      <c r="X13601" t="s">
        <v>53929</v>
      </c>
      <c r="Y13601" t="s">
        <v>23499</v>
      </c>
    </row>
    <row r="13602" spans="21:25" x14ac:dyDescent="0.2">
      <c r="U13602" t="s">
        <v>24721</v>
      </c>
      <c r="V13602" t="s">
        <v>24722</v>
      </c>
      <c r="W13602" t="s">
        <v>1753</v>
      </c>
      <c r="X13602" t="s">
        <v>53929</v>
      </c>
      <c r="Y13602" t="s">
        <v>23499</v>
      </c>
    </row>
    <row r="13603" spans="21:25" x14ac:dyDescent="0.2">
      <c r="U13603" t="s">
        <v>24723</v>
      </c>
      <c r="V13603" t="s">
        <v>24724</v>
      </c>
      <c r="W13603" t="s">
        <v>1753</v>
      </c>
      <c r="X13603" t="s">
        <v>53929</v>
      </c>
      <c r="Y13603" t="s">
        <v>23499</v>
      </c>
    </row>
    <row r="13604" spans="21:25" x14ac:dyDescent="0.2">
      <c r="U13604" t="s">
        <v>24725</v>
      </c>
      <c r="V13604" t="s">
        <v>24726</v>
      </c>
      <c r="W13604" t="s">
        <v>1753</v>
      </c>
      <c r="X13604" t="s">
        <v>53929</v>
      </c>
      <c r="Y13604" t="s">
        <v>23499</v>
      </c>
    </row>
    <row r="13605" spans="21:25" x14ac:dyDescent="0.2">
      <c r="U13605" t="s">
        <v>24727</v>
      </c>
      <c r="V13605" t="s">
        <v>13481</v>
      </c>
      <c r="W13605" t="s">
        <v>1753</v>
      </c>
      <c r="X13605" t="s">
        <v>53929</v>
      </c>
      <c r="Y13605" t="s">
        <v>23499</v>
      </c>
    </row>
    <row r="13606" spans="21:25" x14ac:dyDescent="0.2">
      <c r="U13606" t="s">
        <v>24728</v>
      </c>
      <c r="V13606" t="s">
        <v>24729</v>
      </c>
      <c r="W13606" t="s">
        <v>1753</v>
      </c>
      <c r="X13606" t="s">
        <v>53929</v>
      </c>
      <c r="Y13606" t="s">
        <v>23499</v>
      </c>
    </row>
    <row r="13607" spans="21:25" x14ac:dyDescent="0.2">
      <c r="U13607" t="s">
        <v>24730</v>
      </c>
      <c r="V13607" t="s">
        <v>24731</v>
      </c>
      <c r="W13607" t="s">
        <v>1753</v>
      </c>
      <c r="X13607" t="s">
        <v>53929</v>
      </c>
      <c r="Y13607" t="s">
        <v>23499</v>
      </c>
    </row>
    <row r="13608" spans="21:25" x14ac:dyDescent="0.2">
      <c r="U13608" t="s">
        <v>24730</v>
      </c>
      <c r="V13608" t="s">
        <v>24732</v>
      </c>
      <c r="W13608" t="s">
        <v>1753</v>
      </c>
      <c r="X13608" t="s">
        <v>53929</v>
      </c>
      <c r="Y13608" t="s">
        <v>23499</v>
      </c>
    </row>
    <row r="13609" spans="21:25" x14ac:dyDescent="0.2">
      <c r="U13609" t="s">
        <v>24730</v>
      </c>
      <c r="V13609" t="s">
        <v>24733</v>
      </c>
      <c r="W13609" t="s">
        <v>1753</v>
      </c>
      <c r="X13609" t="s">
        <v>53929</v>
      </c>
      <c r="Y13609" t="s">
        <v>23499</v>
      </c>
    </row>
    <row r="13610" spans="21:25" x14ac:dyDescent="0.2">
      <c r="U13610" t="s">
        <v>24730</v>
      </c>
      <c r="V13610" t="s">
        <v>15540</v>
      </c>
      <c r="W13610" t="s">
        <v>1753</v>
      </c>
      <c r="X13610" t="s">
        <v>53929</v>
      </c>
      <c r="Y13610" t="s">
        <v>23499</v>
      </c>
    </row>
    <row r="13611" spans="21:25" x14ac:dyDescent="0.2">
      <c r="U13611" t="s">
        <v>24734</v>
      </c>
      <c r="V13611" t="s">
        <v>16073</v>
      </c>
      <c r="W13611" t="s">
        <v>1753</v>
      </c>
      <c r="X13611" t="s">
        <v>53929</v>
      </c>
      <c r="Y13611" t="s">
        <v>23499</v>
      </c>
    </row>
    <row r="13612" spans="21:25" x14ac:dyDescent="0.2">
      <c r="U13612" t="s">
        <v>24734</v>
      </c>
      <c r="V13612" t="s">
        <v>24735</v>
      </c>
      <c r="W13612" t="s">
        <v>1753</v>
      </c>
      <c r="X13612" t="s">
        <v>53929</v>
      </c>
      <c r="Y13612" t="s">
        <v>23499</v>
      </c>
    </row>
    <row r="13613" spans="21:25" x14ac:dyDescent="0.2">
      <c r="U13613" t="s">
        <v>24734</v>
      </c>
      <c r="V13613" t="s">
        <v>24736</v>
      </c>
      <c r="W13613" t="s">
        <v>1753</v>
      </c>
      <c r="X13613" t="s">
        <v>53929</v>
      </c>
      <c r="Y13613" t="s">
        <v>23499</v>
      </c>
    </row>
    <row r="13614" spans="21:25" x14ac:dyDescent="0.2">
      <c r="U13614" t="s">
        <v>24737</v>
      </c>
      <c r="V13614" t="s">
        <v>24738</v>
      </c>
      <c r="W13614" t="s">
        <v>1753</v>
      </c>
      <c r="X13614" t="s">
        <v>53929</v>
      </c>
      <c r="Y13614" t="s">
        <v>23499</v>
      </c>
    </row>
    <row r="13615" spans="21:25" x14ac:dyDescent="0.2">
      <c r="U13615" t="s">
        <v>24737</v>
      </c>
      <c r="V13615" t="s">
        <v>24739</v>
      </c>
      <c r="W13615" t="s">
        <v>1753</v>
      </c>
      <c r="X13615" t="s">
        <v>53929</v>
      </c>
      <c r="Y13615" t="s">
        <v>23499</v>
      </c>
    </row>
    <row r="13616" spans="21:25" x14ac:dyDescent="0.2">
      <c r="U13616" t="s">
        <v>24737</v>
      </c>
      <c r="V13616" t="s">
        <v>24740</v>
      </c>
      <c r="W13616" t="s">
        <v>1753</v>
      </c>
      <c r="X13616" t="s">
        <v>53929</v>
      </c>
      <c r="Y13616" t="s">
        <v>23499</v>
      </c>
    </row>
    <row r="13617" spans="21:25" x14ac:dyDescent="0.2">
      <c r="U13617" t="s">
        <v>24737</v>
      </c>
      <c r="V13617" t="s">
        <v>24741</v>
      </c>
      <c r="W13617" t="s">
        <v>1753</v>
      </c>
      <c r="X13617" t="s">
        <v>53929</v>
      </c>
      <c r="Y13617" t="s">
        <v>23499</v>
      </c>
    </row>
    <row r="13618" spans="21:25" x14ac:dyDescent="0.2">
      <c r="U13618" t="s">
        <v>24737</v>
      </c>
      <c r="V13618" t="s">
        <v>24742</v>
      </c>
      <c r="W13618" t="s">
        <v>1753</v>
      </c>
      <c r="X13618" t="s">
        <v>53929</v>
      </c>
      <c r="Y13618" t="s">
        <v>23499</v>
      </c>
    </row>
    <row r="13619" spans="21:25" x14ac:dyDescent="0.2">
      <c r="U13619" t="s">
        <v>24743</v>
      </c>
      <c r="V13619" t="s">
        <v>24744</v>
      </c>
      <c r="W13619" t="s">
        <v>1753</v>
      </c>
      <c r="X13619" t="s">
        <v>53929</v>
      </c>
      <c r="Y13619" t="s">
        <v>23499</v>
      </c>
    </row>
    <row r="13620" spans="21:25" x14ac:dyDescent="0.2">
      <c r="U13620" t="s">
        <v>24743</v>
      </c>
      <c r="V13620" t="s">
        <v>24745</v>
      </c>
      <c r="W13620" t="s">
        <v>1753</v>
      </c>
      <c r="X13620" t="s">
        <v>53929</v>
      </c>
      <c r="Y13620" t="s">
        <v>23499</v>
      </c>
    </row>
    <row r="13621" spans="21:25" x14ac:dyDescent="0.2">
      <c r="U13621" t="s">
        <v>24743</v>
      </c>
      <c r="V13621" t="s">
        <v>24746</v>
      </c>
      <c r="W13621" t="s">
        <v>1753</v>
      </c>
      <c r="X13621" t="s">
        <v>53929</v>
      </c>
      <c r="Y13621" t="s">
        <v>23499</v>
      </c>
    </row>
    <row r="13622" spans="21:25" x14ac:dyDescent="0.2">
      <c r="U13622" t="s">
        <v>24743</v>
      </c>
      <c r="V13622" t="s">
        <v>24747</v>
      </c>
      <c r="W13622" t="s">
        <v>1753</v>
      </c>
      <c r="X13622" t="s">
        <v>53929</v>
      </c>
      <c r="Y13622" t="s">
        <v>23499</v>
      </c>
    </row>
    <row r="13623" spans="21:25" x14ac:dyDescent="0.2">
      <c r="U13623" t="s">
        <v>24743</v>
      </c>
      <c r="V13623" t="s">
        <v>24748</v>
      </c>
      <c r="W13623" t="s">
        <v>1753</v>
      </c>
      <c r="X13623" t="s">
        <v>53929</v>
      </c>
      <c r="Y13623" t="s">
        <v>23499</v>
      </c>
    </row>
    <row r="13624" spans="21:25" x14ac:dyDescent="0.2">
      <c r="U13624" t="s">
        <v>24743</v>
      </c>
      <c r="V13624" t="s">
        <v>10367</v>
      </c>
      <c r="W13624" t="s">
        <v>1753</v>
      </c>
      <c r="X13624" t="s">
        <v>53929</v>
      </c>
      <c r="Y13624" t="s">
        <v>23499</v>
      </c>
    </row>
    <row r="13625" spans="21:25" x14ac:dyDescent="0.2">
      <c r="U13625" t="s">
        <v>24749</v>
      </c>
      <c r="V13625" t="s">
        <v>13225</v>
      </c>
      <c r="W13625" t="s">
        <v>1753</v>
      </c>
      <c r="X13625" t="s">
        <v>53929</v>
      </c>
      <c r="Y13625" t="s">
        <v>23499</v>
      </c>
    </row>
    <row r="13626" spans="21:25" x14ac:dyDescent="0.2">
      <c r="U13626" t="s">
        <v>24749</v>
      </c>
      <c r="V13626" t="s">
        <v>6132</v>
      </c>
      <c r="W13626" t="s">
        <v>1753</v>
      </c>
      <c r="X13626" t="s">
        <v>53929</v>
      </c>
      <c r="Y13626" t="s">
        <v>23499</v>
      </c>
    </row>
    <row r="13627" spans="21:25" x14ac:dyDescent="0.2">
      <c r="U13627" t="s">
        <v>24749</v>
      </c>
      <c r="V13627" t="s">
        <v>24750</v>
      </c>
      <c r="W13627" t="s">
        <v>1753</v>
      </c>
      <c r="X13627" t="s">
        <v>53929</v>
      </c>
      <c r="Y13627" t="s">
        <v>23499</v>
      </c>
    </row>
    <row r="13628" spans="21:25" x14ac:dyDescent="0.2">
      <c r="U13628" t="s">
        <v>24749</v>
      </c>
      <c r="V13628" t="s">
        <v>13143</v>
      </c>
      <c r="W13628" t="s">
        <v>1753</v>
      </c>
      <c r="X13628" t="s">
        <v>53929</v>
      </c>
      <c r="Y13628" t="s">
        <v>23499</v>
      </c>
    </row>
    <row r="13629" spans="21:25" x14ac:dyDescent="0.2">
      <c r="U13629" t="s">
        <v>24751</v>
      </c>
      <c r="V13629" t="s">
        <v>24752</v>
      </c>
      <c r="W13629" t="s">
        <v>1753</v>
      </c>
      <c r="X13629" t="s">
        <v>53929</v>
      </c>
      <c r="Y13629" t="s">
        <v>23499</v>
      </c>
    </row>
    <row r="13630" spans="21:25" x14ac:dyDescent="0.2">
      <c r="U13630" t="s">
        <v>24753</v>
      </c>
      <c r="V13630" t="s">
        <v>24754</v>
      </c>
      <c r="W13630" t="s">
        <v>1753</v>
      </c>
      <c r="X13630" t="s">
        <v>53929</v>
      </c>
      <c r="Y13630" t="s">
        <v>23499</v>
      </c>
    </row>
    <row r="13631" spans="21:25" x14ac:dyDescent="0.2">
      <c r="U13631" t="s">
        <v>24753</v>
      </c>
      <c r="V13631" t="s">
        <v>24755</v>
      </c>
      <c r="W13631" t="s">
        <v>1753</v>
      </c>
      <c r="X13631" t="s">
        <v>53929</v>
      </c>
      <c r="Y13631" t="s">
        <v>23499</v>
      </c>
    </row>
    <row r="13632" spans="21:25" x14ac:dyDescent="0.2">
      <c r="U13632" t="s">
        <v>24753</v>
      </c>
      <c r="V13632" t="s">
        <v>11394</v>
      </c>
      <c r="W13632" t="s">
        <v>1753</v>
      </c>
      <c r="X13632" t="s">
        <v>53929</v>
      </c>
      <c r="Y13632" t="s">
        <v>23499</v>
      </c>
    </row>
    <row r="13633" spans="21:25" x14ac:dyDescent="0.2">
      <c r="U13633" t="s">
        <v>24753</v>
      </c>
      <c r="V13633" t="s">
        <v>24756</v>
      </c>
      <c r="W13633" t="s">
        <v>1753</v>
      </c>
      <c r="X13633" t="s">
        <v>53929</v>
      </c>
      <c r="Y13633" t="s">
        <v>23499</v>
      </c>
    </row>
    <row r="13634" spans="21:25" x14ac:dyDescent="0.2">
      <c r="U13634" t="s">
        <v>24753</v>
      </c>
      <c r="V13634" t="s">
        <v>12308</v>
      </c>
      <c r="W13634" t="s">
        <v>1753</v>
      </c>
      <c r="X13634" t="s">
        <v>53929</v>
      </c>
      <c r="Y13634" t="s">
        <v>23499</v>
      </c>
    </row>
    <row r="13635" spans="21:25" x14ac:dyDescent="0.2">
      <c r="U13635" t="s">
        <v>24753</v>
      </c>
      <c r="V13635" t="s">
        <v>24757</v>
      </c>
      <c r="W13635" t="s">
        <v>1753</v>
      </c>
      <c r="X13635" t="s">
        <v>53929</v>
      </c>
      <c r="Y13635" t="s">
        <v>23499</v>
      </c>
    </row>
    <row r="13636" spans="21:25" x14ac:dyDescent="0.2">
      <c r="U13636" t="s">
        <v>24758</v>
      </c>
      <c r="V13636" t="s">
        <v>24759</v>
      </c>
      <c r="W13636" t="s">
        <v>1753</v>
      </c>
      <c r="X13636" t="s">
        <v>53929</v>
      </c>
      <c r="Y13636" t="s">
        <v>23499</v>
      </c>
    </row>
    <row r="13637" spans="21:25" x14ac:dyDescent="0.2">
      <c r="U13637" t="s">
        <v>24758</v>
      </c>
      <c r="V13637" t="s">
        <v>23295</v>
      </c>
      <c r="W13637" t="s">
        <v>1753</v>
      </c>
      <c r="X13637" t="s">
        <v>53929</v>
      </c>
      <c r="Y13637" t="s">
        <v>23499</v>
      </c>
    </row>
    <row r="13638" spans="21:25" x14ac:dyDescent="0.2">
      <c r="U13638" t="s">
        <v>24758</v>
      </c>
      <c r="V13638" t="s">
        <v>19028</v>
      </c>
      <c r="W13638" t="s">
        <v>1753</v>
      </c>
      <c r="X13638" t="s">
        <v>53929</v>
      </c>
      <c r="Y13638" t="s">
        <v>23499</v>
      </c>
    </row>
    <row r="13639" spans="21:25" x14ac:dyDescent="0.2">
      <c r="U13639" t="s">
        <v>24758</v>
      </c>
      <c r="V13639" t="s">
        <v>10424</v>
      </c>
      <c r="W13639" t="s">
        <v>1753</v>
      </c>
      <c r="X13639" t="s">
        <v>53929</v>
      </c>
      <c r="Y13639" t="s">
        <v>23499</v>
      </c>
    </row>
    <row r="13640" spans="21:25" x14ac:dyDescent="0.2">
      <c r="U13640" t="s">
        <v>24758</v>
      </c>
      <c r="V13640" t="s">
        <v>10915</v>
      </c>
      <c r="W13640" t="s">
        <v>1753</v>
      </c>
      <c r="X13640" t="s">
        <v>53929</v>
      </c>
      <c r="Y13640" t="s">
        <v>23499</v>
      </c>
    </row>
    <row r="13641" spans="21:25" x14ac:dyDescent="0.2">
      <c r="U13641" t="s">
        <v>24758</v>
      </c>
      <c r="V13641" t="s">
        <v>8431</v>
      </c>
      <c r="W13641" t="s">
        <v>1753</v>
      </c>
      <c r="X13641" t="s">
        <v>53929</v>
      </c>
      <c r="Y13641" t="s">
        <v>23499</v>
      </c>
    </row>
    <row r="13642" spans="21:25" x14ac:dyDescent="0.2">
      <c r="U13642" t="s">
        <v>24758</v>
      </c>
      <c r="V13642" t="s">
        <v>24760</v>
      </c>
      <c r="W13642" t="s">
        <v>1753</v>
      </c>
      <c r="X13642" t="s">
        <v>53929</v>
      </c>
      <c r="Y13642" t="s">
        <v>23499</v>
      </c>
    </row>
    <row r="13643" spans="21:25" x14ac:dyDescent="0.2">
      <c r="U13643" t="s">
        <v>24758</v>
      </c>
      <c r="V13643" t="s">
        <v>24761</v>
      </c>
      <c r="W13643" t="s">
        <v>1753</v>
      </c>
      <c r="X13643" t="s">
        <v>53929</v>
      </c>
      <c r="Y13643" t="s">
        <v>23499</v>
      </c>
    </row>
    <row r="13644" spans="21:25" x14ac:dyDescent="0.2">
      <c r="U13644" t="s">
        <v>24758</v>
      </c>
      <c r="V13644" t="s">
        <v>24762</v>
      </c>
      <c r="W13644" t="s">
        <v>1753</v>
      </c>
      <c r="X13644" t="s">
        <v>53929</v>
      </c>
      <c r="Y13644" t="s">
        <v>23499</v>
      </c>
    </row>
    <row r="13645" spans="21:25" x14ac:dyDescent="0.2">
      <c r="U13645" t="s">
        <v>24758</v>
      </c>
      <c r="V13645" t="s">
        <v>24763</v>
      </c>
      <c r="W13645" t="s">
        <v>1753</v>
      </c>
      <c r="X13645" t="s">
        <v>53929</v>
      </c>
      <c r="Y13645" t="s">
        <v>23499</v>
      </c>
    </row>
    <row r="13646" spans="21:25" x14ac:dyDescent="0.2">
      <c r="U13646" t="s">
        <v>24758</v>
      </c>
      <c r="V13646" t="s">
        <v>24764</v>
      </c>
      <c r="W13646" t="s">
        <v>1753</v>
      </c>
      <c r="X13646" t="s">
        <v>53929</v>
      </c>
      <c r="Y13646" t="s">
        <v>23499</v>
      </c>
    </row>
    <row r="13647" spans="21:25" x14ac:dyDescent="0.2">
      <c r="U13647" t="s">
        <v>24758</v>
      </c>
      <c r="V13647" t="s">
        <v>24765</v>
      </c>
      <c r="W13647" t="s">
        <v>1753</v>
      </c>
      <c r="X13647" t="s">
        <v>53929</v>
      </c>
      <c r="Y13647" t="s">
        <v>23499</v>
      </c>
    </row>
    <row r="13648" spans="21:25" x14ac:dyDescent="0.2">
      <c r="U13648" t="s">
        <v>24758</v>
      </c>
      <c r="V13648" t="s">
        <v>24766</v>
      </c>
      <c r="W13648" t="s">
        <v>1753</v>
      </c>
      <c r="X13648" t="s">
        <v>53929</v>
      </c>
      <c r="Y13648" t="s">
        <v>23499</v>
      </c>
    </row>
    <row r="13649" spans="21:25" x14ac:dyDescent="0.2">
      <c r="U13649" t="s">
        <v>24758</v>
      </c>
      <c r="V13649" t="s">
        <v>24767</v>
      </c>
      <c r="W13649" t="s">
        <v>1753</v>
      </c>
      <c r="X13649" t="s">
        <v>53929</v>
      </c>
      <c r="Y13649" t="s">
        <v>23499</v>
      </c>
    </row>
    <row r="13650" spans="21:25" x14ac:dyDescent="0.2">
      <c r="U13650" t="s">
        <v>24758</v>
      </c>
      <c r="V13650" t="s">
        <v>24768</v>
      </c>
      <c r="W13650" t="s">
        <v>1753</v>
      </c>
      <c r="X13650" t="s">
        <v>53929</v>
      </c>
      <c r="Y13650" t="s">
        <v>23499</v>
      </c>
    </row>
    <row r="13651" spans="21:25" x14ac:dyDescent="0.2">
      <c r="U13651" t="s">
        <v>24758</v>
      </c>
      <c r="V13651" t="s">
        <v>24769</v>
      </c>
      <c r="W13651" t="s">
        <v>1753</v>
      </c>
      <c r="X13651" t="s">
        <v>53929</v>
      </c>
      <c r="Y13651" t="s">
        <v>23499</v>
      </c>
    </row>
    <row r="13652" spans="21:25" x14ac:dyDescent="0.2">
      <c r="U13652" t="s">
        <v>24758</v>
      </c>
      <c r="V13652" t="s">
        <v>24770</v>
      </c>
      <c r="W13652" t="s">
        <v>1753</v>
      </c>
      <c r="X13652" t="s">
        <v>53929</v>
      </c>
      <c r="Y13652" t="s">
        <v>23499</v>
      </c>
    </row>
    <row r="13653" spans="21:25" x14ac:dyDescent="0.2">
      <c r="U13653" t="s">
        <v>24771</v>
      </c>
      <c r="V13653" t="s">
        <v>24772</v>
      </c>
      <c r="W13653" t="s">
        <v>1753</v>
      </c>
      <c r="X13653" t="s">
        <v>53929</v>
      </c>
      <c r="Y13653" t="s">
        <v>23499</v>
      </c>
    </row>
    <row r="13654" spans="21:25" x14ac:dyDescent="0.2">
      <c r="U13654" t="s">
        <v>24771</v>
      </c>
      <c r="V13654" t="s">
        <v>24773</v>
      </c>
      <c r="W13654" t="s">
        <v>1753</v>
      </c>
      <c r="X13654" t="s">
        <v>53929</v>
      </c>
      <c r="Y13654" t="s">
        <v>23499</v>
      </c>
    </row>
    <row r="13655" spans="21:25" x14ac:dyDescent="0.2">
      <c r="U13655" t="s">
        <v>24774</v>
      </c>
      <c r="V13655" t="s">
        <v>24775</v>
      </c>
      <c r="W13655" t="s">
        <v>1753</v>
      </c>
      <c r="X13655" t="s">
        <v>53929</v>
      </c>
      <c r="Y13655" t="s">
        <v>23499</v>
      </c>
    </row>
    <row r="13656" spans="21:25" x14ac:dyDescent="0.2">
      <c r="U13656" t="s">
        <v>24776</v>
      </c>
      <c r="V13656" t="s">
        <v>24777</v>
      </c>
      <c r="W13656" t="s">
        <v>1753</v>
      </c>
      <c r="X13656" t="s">
        <v>53929</v>
      </c>
      <c r="Y13656" t="s">
        <v>23499</v>
      </c>
    </row>
    <row r="13657" spans="21:25" x14ac:dyDescent="0.2">
      <c r="U13657" t="s">
        <v>24776</v>
      </c>
      <c r="V13657" t="s">
        <v>16251</v>
      </c>
      <c r="W13657" t="s">
        <v>1753</v>
      </c>
      <c r="X13657" t="s">
        <v>53929</v>
      </c>
      <c r="Y13657" t="s">
        <v>23499</v>
      </c>
    </row>
    <row r="13658" spans="21:25" x14ac:dyDescent="0.2">
      <c r="U13658" t="s">
        <v>24776</v>
      </c>
      <c r="V13658" t="s">
        <v>24778</v>
      </c>
      <c r="W13658" t="s">
        <v>1753</v>
      </c>
      <c r="X13658" t="s">
        <v>53929</v>
      </c>
      <c r="Y13658" t="s">
        <v>23499</v>
      </c>
    </row>
    <row r="13659" spans="21:25" x14ac:dyDescent="0.2">
      <c r="U13659" t="s">
        <v>24776</v>
      </c>
      <c r="V13659" t="s">
        <v>24779</v>
      </c>
      <c r="W13659" t="s">
        <v>1753</v>
      </c>
      <c r="X13659" t="s">
        <v>53929</v>
      </c>
      <c r="Y13659" t="s">
        <v>23499</v>
      </c>
    </row>
    <row r="13660" spans="21:25" x14ac:dyDescent="0.2">
      <c r="U13660" t="s">
        <v>24776</v>
      </c>
      <c r="V13660" t="s">
        <v>23254</v>
      </c>
      <c r="W13660" t="s">
        <v>1753</v>
      </c>
      <c r="X13660" t="s">
        <v>53929</v>
      </c>
      <c r="Y13660" t="s">
        <v>23499</v>
      </c>
    </row>
    <row r="13661" spans="21:25" x14ac:dyDescent="0.2">
      <c r="U13661" t="s">
        <v>24776</v>
      </c>
      <c r="V13661" t="s">
        <v>24780</v>
      </c>
      <c r="W13661" t="s">
        <v>1753</v>
      </c>
      <c r="X13661" t="s">
        <v>53929</v>
      </c>
      <c r="Y13661" t="s">
        <v>23499</v>
      </c>
    </row>
    <row r="13662" spans="21:25" x14ac:dyDescent="0.2">
      <c r="U13662" t="s">
        <v>24776</v>
      </c>
      <c r="V13662" t="s">
        <v>24781</v>
      </c>
      <c r="W13662" t="s">
        <v>1753</v>
      </c>
      <c r="X13662" t="s">
        <v>53929</v>
      </c>
      <c r="Y13662" t="s">
        <v>23499</v>
      </c>
    </row>
    <row r="13663" spans="21:25" x14ac:dyDescent="0.2">
      <c r="U13663" t="s">
        <v>24776</v>
      </c>
      <c r="V13663" t="s">
        <v>24782</v>
      </c>
      <c r="W13663" t="s">
        <v>1753</v>
      </c>
      <c r="X13663" t="s">
        <v>53929</v>
      </c>
      <c r="Y13663" t="s">
        <v>23499</v>
      </c>
    </row>
    <row r="13664" spans="21:25" x14ac:dyDescent="0.2">
      <c r="U13664" t="s">
        <v>24776</v>
      </c>
      <c r="V13664" t="s">
        <v>8088</v>
      </c>
      <c r="W13664" t="s">
        <v>1753</v>
      </c>
      <c r="X13664" t="s">
        <v>53929</v>
      </c>
      <c r="Y13664" t="s">
        <v>23499</v>
      </c>
    </row>
    <row r="13665" spans="21:25" x14ac:dyDescent="0.2">
      <c r="U13665" t="s">
        <v>24776</v>
      </c>
      <c r="V13665" t="s">
        <v>24783</v>
      </c>
      <c r="W13665" t="s">
        <v>1753</v>
      </c>
      <c r="X13665" t="s">
        <v>53929</v>
      </c>
      <c r="Y13665" t="s">
        <v>23499</v>
      </c>
    </row>
    <row r="13666" spans="21:25" x14ac:dyDescent="0.2">
      <c r="U13666" t="s">
        <v>24776</v>
      </c>
      <c r="V13666" t="s">
        <v>24784</v>
      </c>
      <c r="W13666" t="s">
        <v>1753</v>
      </c>
      <c r="X13666" t="s">
        <v>53929</v>
      </c>
      <c r="Y13666" t="s">
        <v>23499</v>
      </c>
    </row>
    <row r="13667" spans="21:25" x14ac:dyDescent="0.2">
      <c r="U13667" t="s">
        <v>24776</v>
      </c>
      <c r="V13667" t="s">
        <v>12470</v>
      </c>
      <c r="W13667" t="s">
        <v>1753</v>
      </c>
      <c r="X13667" t="s">
        <v>53929</v>
      </c>
      <c r="Y13667" t="s">
        <v>23499</v>
      </c>
    </row>
    <row r="13668" spans="21:25" x14ac:dyDescent="0.2">
      <c r="U13668" t="s">
        <v>24776</v>
      </c>
      <c r="V13668" t="s">
        <v>24785</v>
      </c>
      <c r="W13668" t="s">
        <v>1753</v>
      </c>
      <c r="X13668" t="s">
        <v>53929</v>
      </c>
      <c r="Y13668" t="s">
        <v>23499</v>
      </c>
    </row>
    <row r="13669" spans="21:25" x14ac:dyDescent="0.2">
      <c r="U13669" t="s">
        <v>24776</v>
      </c>
      <c r="V13669" t="s">
        <v>24786</v>
      </c>
      <c r="W13669" t="s">
        <v>1753</v>
      </c>
      <c r="X13669" t="s">
        <v>53929</v>
      </c>
      <c r="Y13669" t="s">
        <v>23499</v>
      </c>
    </row>
    <row r="13670" spans="21:25" x14ac:dyDescent="0.2">
      <c r="U13670" t="s">
        <v>24776</v>
      </c>
      <c r="V13670" t="s">
        <v>24787</v>
      </c>
      <c r="W13670" t="s">
        <v>1753</v>
      </c>
      <c r="X13670" t="s">
        <v>53929</v>
      </c>
      <c r="Y13670" t="s">
        <v>23499</v>
      </c>
    </row>
    <row r="13671" spans="21:25" x14ac:dyDescent="0.2">
      <c r="U13671" t="s">
        <v>24776</v>
      </c>
      <c r="V13671" t="s">
        <v>20812</v>
      </c>
      <c r="W13671" t="s">
        <v>1753</v>
      </c>
      <c r="X13671" t="s">
        <v>53929</v>
      </c>
      <c r="Y13671" t="s">
        <v>23499</v>
      </c>
    </row>
    <row r="13672" spans="21:25" x14ac:dyDescent="0.2">
      <c r="U13672" t="s">
        <v>24776</v>
      </c>
      <c r="V13672" t="s">
        <v>24788</v>
      </c>
      <c r="W13672" t="s">
        <v>1753</v>
      </c>
      <c r="X13672" t="s">
        <v>53929</v>
      </c>
      <c r="Y13672" t="s">
        <v>23499</v>
      </c>
    </row>
    <row r="13673" spans="21:25" x14ac:dyDescent="0.2">
      <c r="U13673" t="s">
        <v>24776</v>
      </c>
      <c r="V13673" t="s">
        <v>12614</v>
      </c>
      <c r="W13673" t="s">
        <v>1753</v>
      </c>
      <c r="X13673" t="s">
        <v>53929</v>
      </c>
      <c r="Y13673" t="s">
        <v>23499</v>
      </c>
    </row>
    <row r="13674" spans="21:25" x14ac:dyDescent="0.2">
      <c r="U13674" t="s">
        <v>24776</v>
      </c>
      <c r="V13674" t="s">
        <v>24789</v>
      </c>
      <c r="W13674" t="s">
        <v>1753</v>
      </c>
      <c r="X13674" t="s">
        <v>53929</v>
      </c>
      <c r="Y13674" t="s">
        <v>23499</v>
      </c>
    </row>
    <row r="13675" spans="21:25" x14ac:dyDescent="0.2">
      <c r="U13675" t="s">
        <v>24776</v>
      </c>
      <c r="V13675" t="s">
        <v>24790</v>
      </c>
      <c r="W13675" t="s">
        <v>1753</v>
      </c>
      <c r="X13675" t="s">
        <v>53929</v>
      </c>
      <c r="Y13675" t="s">
        <v>23499</v>
      </c>
    </row>
    <row r="13676" spans="21:25" x14ac:dyDescent="0.2">
      <c r="U13676" t="s">
        <v>24776</v>
      </c>
      <c r="V13676" t="s">
        <v>24791</v>
      </c>
      <c r="W13676" t="s">
        <v>1753</v>
      </c>
      <c r="X13676" t="s">
        <v>53929</v>
      </c>
      <c r="Y13676" t="s">
        <v>23499</v>
      </c>
    </row>
    <row r="13677" spans="21:25" x14ac:dyDescent="0.2">
      <c r="U13677" t="s">
        <v>24776</v>
      </c>
      <c r="V13677" t="s">
        <v>9284</v>
      </c>
      <c r="W13677" t="s">
        <v>1753</v>
      </c>
      <c r="X13677" t="s">
        <v>53929</v>
      </c>
      <c r="Y13677" t="s">
        <v>23499</v>
      </c>
    </row>
    <row r="13678" spans="21:25" x14ac:dyDescent="0.2">
      <c r="U13678" t="s">
        <v>24776</v>
      </c>
      <c r="V13678" t="s">
        <v>24792</v>
      </c>
      <c r="W13678" t="s">
        <v>1753</v>
      </c>
      <c r="X13678" t="s">
        <v>53929</v>
      </c>
      <c r="Y13678" t="s">
        <v>23499</v>
      </c>
    </row>
    <row r="13679" spans="21:25" x14ac:dyDescent="0.2">
      <c r="U13679" t="s">
        <v>24776</v>
      </c>
      <c r="V13679" t="s">
        <v>17102</v>
      </c>
      <c r="W13679" t="s">
        <v>1753</v>
      </c>
      <c r="X13679" t="s">
        <v>53929</v>
      </c>
      <c r="Y13679" t="s">
        <v>23499</v>
      </c>
    </row>
    <row r="13680" spans="21:25" x14ac:dyDescent="0.2">
      <c r="U13680" t="s">
        <v>24776</v>
      </c>
      <c r="V13680" t="s">
        <v>11704</v>
      </c>
      <c r="W13680" t="s">
        <v>1753</v>
      </c>
      <c r="X13680" t="s">
        <v>53929</v>
      </c>
      <c r="Y13680" t="s">
        <v>23499</v>
      </c>
    </row>
    <row r="13681" spans="21:25" x14ac:dyDescent="0.2">
      <c r="U13681" t="s">
        <v>24776</v>
      </c>
      <c r="V13681" t="s">
        <v>24793</v>
      </c>
      <c r="W13681" t="s">
        <v>1753</v>
      </c>
      <c r="X13681" t="s">
        <v>53929</v>
      </c>
      <c r="Y13681" t="s">
        <v>23499</v>
      </c>
    </row>
    <row r="13682" spans="21:25" x14ac:dyDescent="0.2">
      <c r="U13682" t="s">
        <v>24776</v>
      </c>
      <c r="V13682" t="s">
        <v>8335</v>
      </c>
      <c r="W13682" t="s">
        <v>1753</v>
      </c>
      <c r="X13682" t="s">
        <v>53929</v>
      </c>
      <c r="Y13682" t="s">
        <v>23499</v>
      </c>
    </row>
    <row r="13683" spans="21:25" x14ac:dyDescent="0.2">
      <c r="U13683" t="s">
        <v>24776</v>
      </c>
      <c r="V13683" t="s">
        <v>24794</v>
      </c>
      <c r="W13683" t="s">
        <v>1753</v>
      </c>
      <c r="X13683" t="s">
        <v>53929</v>
      </c>
      <c r="Y13683" t="s">
        <v>23499</v>
      </c>
    </row>
    <row r="13684" spans="21:25" x14ac:dyDescent="0.2">
      <c r="U13684" t="s">
        <v>24776</v>
      </c>
      <c r="V13684" t="s">
        <v>24795</v>
      </c>
      <c r="W13684" t="s">
        <v>1753</v>
      </c>
      <c r="X13684" t="s">
        <v>53929</v>
      </c>
      <c r="Y13684" t="s">
        <v>23499</v>
      </c>
    </row>
    <row r="13685" spans="21:25" x14ac:dyDescent="0.2">
      <c r="U13685" t="s">
        <v>24776</v>
      </c>
      <c r="V13685" t="s">
        <v>8705</v>
      </c>
      <c r="W13685" t="s">
        <v>1753</v>
      </c>
      <c r="X13685" t="s">
        <v>53929</v>
      </c>
      <c r="Y13685" t="s">
        <v>23499</v>
      </c>
    </row>
    <row r="13686" spans="21:25" x14ac:dyDescent="0.2">
      <c r="U13686" t="s">
        <v>24776</v>
      </c>
      <c r="V13686" t="s">
        <v>24796</v>
      </c>
      <c r="W13686" t="s">
        <v>1753</v>
      </c>
      <c r="X13686" t="s">
        <v>53929</v>
      </c>
      <c r="Y13686" t="s">
        <v>23499</v>
      </c>
    </row>
    <row r="13687" spans="21:25" x14ac:dyDescent="0.2">
      <c r="U13687" t="s">
        <v>24776</v>
      </c>
      <c r="V13687" t="s">
        <v>24797</v>
      </c>
      <c r="W13687" t="s">
        <v>1753</v>
      </c>
      <c r="X13687" t="s">
        <v>53929</v>
      </c>
      <c r="Y13687" t="s">
        <v>23499</v>
      </c>
    </row>
    <row r="13688" spans="21:25" x14ac:dyDescent="0.2">
      <c r="U13688" t="s">
        <v>24776</v>
      </c>
      <c r="V13688" t="s">
        <v>24798</v>
      </c>
      <c r="W13688" t="s">
        <v>1753</v>
      </c>
      <c r="X13688" t="s">
        <v>53929</v>
      </c>
      <c r="Y13688" t="s">
        <v>23499</v>
      </c>
    </row>
    <row r="13689" spans="21:25" x14ac:dyDescent="0.2">
      <c r="U13689" t="s">
        <v>24776</v>
      </c>
      <c r="V13689" t="s">
        <v>24799</v>
      </c>
      <c r="W13689" t="s">
        <v>1753</v>
      </c>
      <c r="X13689" t="s">
        <v>53929</v>
      </c>
      <c r="Y13689" t="s">
        <v>23499</v>
      </c>
    </row>
    <row r="13690" spans="21:25" x14ac:dyDescent="0.2">
      <c r="U13690" t="s">
        <v>24776</v>
      </c>
      <c r="V13690" t="s">
        <v>24800</v>
      </c>
      <c r="W13690" t="s">
        <v>1753</v>
      </c>
      <c r="X13690" t="s">
        <v>53929</v>
      </c>
      <c r="Y13690" t="s">
        <v>23499</v>
      </c>
    </row>
    <row r="13691" spans="21:25" x14ac:dyDescent="0.2">
      <c r="U13691" t="s">
        <v>24776</v>
      </c>
      <c r="V13691" t="s">
        <v>24801</v>
      </c>
      <c r="W13691" t="s">
        <v>1753</v>
      </c>
      <c r="X13691" t="s">
        <v>53929</v>
      </c>
      <c r="Y13691" t="s">
        <v>23499</v>
      </c>
    </row>
    <row r="13692" spans="21:25" x14ac:dyDescent="0.2">
      <c r="U13692" t="s">
        <v>24776</v>
      </c>
      <c r="V13692" t="s">
        <v>24802</v>
      </c>
      <c r="W13692" t="s">
        <v>1753</v>
      </c>
      <c r="X13692" t="s">
        <v>53929</v>
      </c>
      <c r="Y13692" t="s">
        <v>23499</v>
      </c>
    </row>
    <row r="13693" spans="21:25" x14ac:dyDescent="0.2">
      <c r="U13693" t="s">
        <v>24776</v>
      </c>
      <c r="V13693" t="s">
        <v>24803</v>
      </c>
      <c r="W13693" t="s">
        <v>1753</v>
      </c>
      <c r="X13693" t="s">
        <v>53929</v>
      </c>
      <c r="Y13693" t="s">
        <v>23499</v>
      </c>
    </row>
    <row r="13694" spans="21:25" x14ac:dyDescent="0.2">
      <c r="U13694" t="s">
        <v>24776</v>
      </c>
      <c r="V13694" t="s">
        <v>24804</v>
      </c>
      <c r="W13694" t="s">
        <v>1753</v>
      </c>
      <c r="X13694" t="s">
        <v>53929</v>
      </c>
      <c r="Y13694" t="s">
        <v>23499</v>
      </c>
    </row>
    <row r="13695" spans="21:25" x14ac:dyDescent="0.2">
      <c r="U13695" t="s">
        <v>24776</v>
      </c>
      <c r="V13695" t="s">
        <v>24805</v>
      </c>
      <c r="W13695" t="s">
        <v>1753</v>
      </c>
      <c r="X13695" t="s">
        <v>53929</v>
      </c>
      <c r="Y13695" t="s">
        <v>23499</v>
      </c>
    </row>
    <row r="13696" spans="21:25" x14ac:dyDescent="0.2">
      <c r="U13696" t="s">
        <v>24776</v>
      </c>
      <c r="V13696" t="s">
        <v>13158</v>
      </c>
      <c r="W13696" t="s">
        <v>1753</v>
      </c>
      <c r="X13696" t="s">
        <v>53929</v>
      </c>
      <c r="Y13696" t="s">
        <v>23499</v>
      </c>
    </row>
    <row r="13697" spans="21:25" x14ac:dyDescent="0.2">
      <c r="U13697" t="s">
        <v>24776</v>
      </c>
      <c r="V13697" t="s">
        <v>24806</v>
      </c>
      <c r="W13697" t="s">
        <v>1753</v>
      </c>
      <c r="X13697" t="s">
        <v>53929</v>
      </c>
      <c r="Y13697" t="s">
        <v>23499</v>
      </c>
    </row>
    <row r="13698" spans="21:25" x14ac:dyDescent="0.2">
      <c r="U13698" t="s">
        <v>24776</v>
      </c>
      <c r="V13698" t="s">
        <v>24807</v>
      </c>
      <c r="W13698" t="s">
        <v>1753</v>
      </c>
      <c r="X13698" t="s">
        <v>53929</v>
      </c>
      <c r="Y13698" t="s">
        <v>23499</v>
      </c>
    </row>
    <row r="13699" spans="21:25" x14ac:dyDescent="0.2">
      <c r="U13699" t="s">
        <v>24776</v>
      </c>
      <c r="V13699" t="s">
        <v>24808</v>
      </c>
      <c r="W13699" t="s">
        <v>1753</v>
      </c>
      <c r="X13699" t="s">
        <v>53929</v>
      </c>
      <c r="Y13699" t="s">
        <v>23499</v>
      </c>
    </row>
    <row r="13700" spans="21:25" x14ac:dyDescent="0.2">
      <c r="U13700" t="s">
        <v>24776</v>
      </c>
      <c r="V13700" t="s">
        <v>24809</v>
      </c>
      <c r="W13700" t="s">
        <v>1753</v>
      </c>
      <c r="X13700" t="s">
        <v>53929</v>
      </c>
      <c r="Y13700" t="s">
        <v>23499</v>
      </c>
    </row>
    <row r="13701" spans="21:25" x14ac:dyDescent="0.2">
      <c r="U13701" t="s">
        <v>24776</v>
      </c>
      <c r="V13701" t="s">
        <v>15370</v>
      </c>
      <c r="W13701" t="s">
        <v>1753</v>
      </c>
      <c r="X13701" t="s">
        <v>53929</v>
      </c>
      <c r="Y13701" t="s">
        <v>23499</v>
      </c>
    </row>
    <row r="13702" spans="21:25" x14ac:dyDescent="0.2">
      <c r="U13702" t="s">
        <v>24776</v>
      </c>
      <c r="V13702" t="s">
        <v>7757</v>
      </c>
      <c r="W13702" t="s">
        <v>1753</v>
      </c>
      <c r="X13702" t="s">
        <v>53929</v>
      </c>
      <c r="Y13702" t="s">
        <v>23499</v>
      </c>
    </row>
    <row r="13703" spans="21:25" x14ac:dyDescent="0.2">
      <c r="U13703" t="s">
        <v>24776</v>
      </c>
      <c r="V13703" t="s">
        <v>24810</v>
      </c>
      <c r="W13703" t="s">
        <v>1753</v>
      </c>
      <c r="X13703" t="s">
        <v>53929</v>
      </c>
      <c r="Y13703" t="s">
        <v>23499</v>
      </c>
    </row>
    <row r="13704" spans="21:25" x14ac:dyDescent="0.2">
      <c r="U13704" t="s">
        <v>24776</v>
      </c>
      <c r="V13704" t="s">
        <v>24811</v>
      </c>
      <c r="W13704" t="s">
        <v>1753</v>
      </c>
      <c r="X13704" t="s">
        <v>53929</v>
      </c>
      <c r="Y13704" t="s">
        <v>23499</v>
      </c>
    </row>
    <row r="13705" spans="21:25" x14ac:dyDescent="0.2">
      <c r="U13705" t="s">
        <v>24776</v>
      </c>
      <c r="V13705" t="s">
        <v>24812</v>
      </c>
      <c r="W13705" t="s">
        <v>1753</v>
      </c>
      <c r="X13705" t="s">
        <v>53929</v>
      </c>
      <c r="Y13705" t="s">
        <v>23499</v>
      </c>
    </row>
    <row r="13706" spans="21:25" x14ac:dyDescent="0.2">
      <c r="U13706" t="s">
        <v>24776</v>
      </c>
      <c r="V13706" t="s">
        <v>24813</v>
      </c>
      <c r="W13706" t="s">
        <v>1753</v>
      </c>
      <c r="X13706" t="s">
        <v>53929</v>
      </c>
      <c r="Y13706" t="s">
        <v>23499</v>
      </c>
    </row>
    <row r="13707" spans="21:25" x14ac:dyDescent="0.2">
      <c r="U13707" t="s">
        <v>24776</v>
      </c>
      <c r="V13707" t="s">
        <v>11695</v>
      </c>
      <c r="W13707" t="s">
        <v>1753</v>
      </c>
      <c r="X13707" t="s">
        <v>53929</v>
      </c>
      <c r="Y13707" t="s">
        <v>23499</v>
      </c>
    </row>
    <row r="13708" spans="21:25" x14ac:dyDescent="0.2">
      <c r="U13708" t="s">
        <v>24776</v>
      </c>
      <c r="V13708" t="s">
        <v>24814</v>
      </c>
      <c r="W13708" t="s">
        <v>1753</v>
      </c>
      <c r="X13708" t="s">
        <v>53929</v>
      </c>
      <c r="Y13708" t="s">
        <v>23499</v>
      </c>
    </row>
    <row r="13709" spans="21:25" x14ac:dyDescent="0.2">
      <c r="U13709" t="s">
        <v>24776</v>
      </c>
      <c r="V13709" t="s">
        <v>24815</v>
      </c>
      <c r="W13709" t="s">
        <v>1753</v>
      </c>
      <c r="X13709" t="s">
        <v>53929</v>
      </c>
      <c r="Y13709" t="s">
        <v>23499</v>
      </c>
    </row>
    <row r="13710" spans="21:25" x14ac:dyDescent="0.2">
      <c r="U13710" t="s">
        <v>24776</v>
      </c>
      <c r="V13710" t="s">
        <v>24816</v>
      </c>
      <c r="W13710" t="s">
        <v>1753</v>
      </c>
      <c r="X13710" t="s">
        <v>53929</v>
      </c>
      <c r="Y13710" t="s">
        <v>23499</v>
      </c>
    </row>
    <row r="13711" spans="21:25" x14ac:dyDescent="0.2">
      <c r="U13711" t="s">
        <v>24776</v>
      </c>
      <c r="V13711" t="s">
        <v>24817</v>
      </c>
      <c r="W13711" t="s">
        <v>1753</v>
      </c>
      <c r="X13711" t="s">
        <v>53929</v>
      </c>
      <c r="Y13711" t="s">
        <v>23499</v>
      </c>
    </row>
    <row r="13712" spans="21:25" x14ac:dyDescent="0.2">
      <c r="U13712" t="s">
        <v>24776</v>
      </c>
      <c r="V13712" t="s">
        <v>24818</v>
      </c>
      <c r="W13712" t="s">
        <v>1753</v>
      </c>
      <c r="X13712" t="s">
        <v>53929</v>
      </c>
      <c r="Y13712" t="s">
        <v>23499</v>
      </c>
    </row>
    <row r="13713" spans="21:25" x14ac:dyDescent="0.2">
      <c r="U13713" t="s">
        <v>24776</v>
      </c>
      <c r="V13713" t="s">
        <v>24819</v>
      </c>
      <c r="W13713" t="s">
        <v>1753</v>
      </c>
      <c r="X13713" t="s">
        <v>53929</v>
      </c>
      <c r="Y13713" t="s">
        <v>23499</v>
      </c>
    </row>
    <row r="13714" spans="21:25" x14ac:dyDescent="0.2">
      <c r="U13714" t="s">
        <v>24776</v>
      </c>
      <c r="V13714" t="s">
        <v>24820</v>
      </c>
      <c r="W13714" t="s">
        <v>1753</v>
      </c>
      <c r="X13714" t="s">
        <v>53929</v>
      </c>
      <c r="Y13714" t="s">
        <v>23499</v>
      </c>
    </row>
    <row r="13715" spans="21:25" x14ac:dyDescent="0.2">
      <c r="U13715" t="s">
        <v>24776</v>
      </c>
      <c r="V13715" t="s">
        <v>20907</v>
      </c>
      <c r="W13715" t="s">
        <v>1753</v>
      </c>
      <c r="X13715" t="s">
        <v>53929</v>
      </c>
      <c r="Y13715" t="s">
        <v>23499</v>
      </c>
    </row>
    <row r="13716" spans="21:25" x14ac:dyDescent="0.2">
      <c r="U13716" t="s">
        <v>24776</v>
      </c>
      <c r="V13716" t="s">
        <v>13447</v>
      </c>
      <c r="W13716" t="s">
        <v>1753</v>
      </c>
      <c r="X13716" t="s">
        <v>53929</v>
      </c>
      <c r="Y13716" t="s">
        <v>23499</v>
      </c>
    </row>
    <row r="13717" spans="21:25" x14ac:dyDescent="0.2">
      <c r="U13717" t="s">
        <v>24776</v>
      </c>
      <c r="V13717" t="s">
        <v>10729</v>
      </c>
      <c r="W13717" t="s">
        <v>1753</v>
      </c>
      <c r="X13717" t="s">
        <v>53929</v>
      </c>
      <c r="Y13717" t="s">
        <v>23499</v>
      </c>
    </row>
    <row r="13718" spans="21:25" x14ac:dyDescent="0.2">
      <c r="U13718" t="s">
        <v>24776</v>
      </c>
      <c r="V13718" t="s">
        <v>24821</v>
      </c>
      <c r="W13718" t="s">
        <v>1753</v>
      </c>
      <c r="X13718" t="s">
        <v>53929</v>
      </c>
      <c r="Y13718" t="s">
        <v>23499</v>
      </c>
    </row>
    <row r="13719" spans="21:25" x14ac:dyDescent="0.2">
      <c r="U13719" t="s">
        <v>24776</v>
      </c>
      <c r="V13719" t="s">
        <v>24822</v>
      </c>
      <c r="W13719" t="s">
        <v>1753</v>
      </c>
      <c r="X13719" t="s">
        <v>53929</v>
      </c>
      <c r="Y13719" t="s">
        <v>23499</v>
      </c>
    </row>
    <row r="13720" spans="21:25" x14ac:dyDescent="0.2">
      <c r="U13720" t="s">
        <v>24776</v>
      </c>
      <c r="V13720" t="s">
        <v>24823</v>
      </c>
      <c r="W13720" t="s">
        <v>1753</v>
      </c>
      <c r="X13720" t="s">
        <v>53929</v>
      </c>
      <c r="Y13720" t="s">
        <v>23499</v>
      </c>
    </row>
    <row r="13721" spans="21:25" x14ac:dyDescent="0.2">
      <c r="U13721" t="s">
        <v>24776</v>
      </c>
      <c r="V13721" t="s">
        <v>24824</v>
      </c>
      <c r="W13721" t="s">
        <v>1753</v>
      </c>
      <c r="X13721" t="s">
        <v>53929</v>
      </c>
      <c r="Y13721" t="s">
        <v>23499</v>
      </c>
    </row>
    <row r="13722" spans="21:25" x14ac:dyDescent="0.2">
      <c r="U13722" t="s">
        <v>24776</v>
      </c>
      <c r="V13722" t="s">
        <v>12650</v>
      </c>
      <c r="W13722" t="s">
        <v>1753</v>
      </c>
      <c r="X13722" t="s">
        <v>53929</v>
      </c>
      <c r="Y13722" t="s">
        <v>23499</v>
      </c>
    </row>
    <row r="13723" spans="21:25" x14ac:dyDescent="0.2">
      <c r="U13723" t="s">
        <v>24776</v>
      </c>
      <c r="V13723" t="s">
        <v>21041</v>
      </c>
      <c r="W13723" t="s">
        <v>1753</v>
      </c>
      <c r="X13723" t="s">
        <v>53929</v>
      </c>
      <c r="Y13723" t="s">
        <v>23499</v>
      </c>
    </row>
    <row r="13724" spans="21:25" x14ac:dyDescent="0.2">
      <c r="U13724" t="s">
        <v>24776</v>
      </c>
      <c r="V13724" t="s">
        <v>14588</v>
      </c>
      <c r="W13724" t="s">
        <v>1753</v>
      </c>
      <c r="X13724" t="s">
        <v>53929</v>
      </c>
      <c r="Y13724" t="s">
        <v>23499</v>
      </c>
    </row>
    <row r="13725" spans="21:25" x14ac:dyDescent="0.2">
      <c r="U13725" t="s">
        <v>24825</v>
      </c>
      <c r="V13725" t="s">
        <v>10422</v>
      </c>
      <c r="W13725" t="s">
        <v>1753</v>
      </c>
      <c r="X13725" t="s">
        <v>53929</v>
      </c>
      <c r="Y13725" t="s">
        <v>23499</v>
      </c>
    </row>
    <row r="13726" spans="21:25" x14ac:dyDescent="0.2">
      <c r="U13726" t="s">
        <v>24825</v>
      </c>
      <c r="V13726" t="s">
        <v>24826</v>
      </c>
      <c r="W13726" t="s">
        <v>1753</v>
      </c>
      <c r="X13726" t="s">
        <v>53929</v>
      </c>
      <c r="Y13726" t="s">
        <v>23499</v>
      </c>
    </row>
    <row r="13727" spans="21:25" x14ac:dyDescent="0.2">
      <c r="U13727" t="s">
        <v>24825</v>
      </c>
      <c r="V13727" t="s">
        <v>24827</v>
      </c>
      <c r="W13727" t="s">
        <v>1753</v>
      </c>
      <c r="X13727" t="s">
        <v>53929</v>
      </c>
      <c r="Y13727" t="s">
        <v>23499</v>
      </c>
    </row>
    <row r="13728" spans="21:25" x14ac:dyDescent="0.2">
      <c r="U13728" t="s">
        <v>24825</v>
      </c>
      <c r="V13728" t="s">
        <v>24828</v>
      </c>
      <c r="W13728" t="s">
        <v>1753</v>
      </c>
      <c r="X13728" t="s">
        <v>53929</v>
      </c>
      <c r="Y13728" t="s">
        <v>23499</v>
      </c>
    </row>
    <row r="13729" spans="21:25" x14ac:dyDescent="0.2">
      <c r="U13729" t="s">
        <v>24825</v>
      </c>
      <c r="V13729" t="s">
        <v>8739</v>
      </c>
      <c r="W13729" t="s">
        <v>1753</v>
      </c>
      <c r="X13729" t="s">
        <v>53929</v>
      </c>
      <c r="Y13729" t="s">
        <v>23499</v>
      </c>
    </row>
    <row r="13730" spans="21:25" x14ac:dyDescent="0.2">
      <c r="U13730" t="s">
        <v>24825</v>
      </c>
      <c r="V13730" t="s">
        <v>24829</v>
      </c>
      <c r="W13730" t="s">
        <v>1753</v>
      </c>
      <c r="X13730" t="s">
        <v>53929</v>
      </c>
      <c r="Y13730" t="s">
        <v>23499</v>
      </c>
    </row>
    <row r="13731" spans="21:25" x14ac:dyDescent="0.2">
      <c r="U13731" t="s">
        <v>24825</v>
      </c>
      <c r="V13731" t="s">
        <v>8837</v>
      </c>
      <c r="W13731" t="s">
        <v>1753</v>
      </c>
      <c r="X13731" t="s">
        <v>53929</v>
      </c>
      <c r="Y13731" t="s">
        <v>23499</v>
      </c>
    </row>
    <row r="13732" spans="21:25" x14ac:dyDescent="0.2">
      <c r="U13732" t="s">
        <v>24825</v>
      </c>
      <c r="V13732" t="s">
        <v>24830</v>
      </c>
      <c r="W13732" t="s">
        <v>1753</v>
      </c>
      <c r="X13732" t="s">
        <v>53929</v>
      </c>
      <c r="Y13732" t="s">
        <v>23499</v>
      </c>
    </row>
    <row r="13733" spans="21:25" x14ac:dyDescent="0.2">
      <c r="U13733" t="s">
        <v>24825</v>
      </c>
      <c r="V13733" t="s">
        <v>24831</v>
      </c>
      <c r="W13733" t="s">
        <v>1753</v>
      </c>
      <c r="X13733" t="s">
        <v>53929</v>
      </c>
      <c r="Y13733" t="s">
        <v>23499</v>
      </c>
    </row>
    <row r="13734" spans="21:25" x14ac:dyDescent="0.2">
      <c r="U13734" t="s">
        <v>24825</v>
      </c>
      <c r="V13734" t="s">
        <v>24832</v>
      </c>
      <c r="W13734" t="s">
        <v>1753</v>
      </c>
      <c r="X13734" t="s">
        <v>53929</v>
      </c>
      <c r="Y13734" t="s">
        <v>23499</v>
      </c>
    </row>
    <row r="13735" spans="21:25" x14ac:dyDescent="0.2">
      <c r="U13735" t="s">
        <v>24825</v>
      </c>
      <c r="V13735" t="s">
        <v>24833</v>
      </c>
      <c r="W13735" t="s">
        <v>1753</v>
      </c>
      <c r="X13735" t="s">
        <v>53929</v>
      </c>
      <c r="Y13735" t="s">
        <v>23499</v>
      </c>
    </row>
    <row r="13736" spans="21:25" x14ac:dyDescent="0.2">
      <c r="U13736" t="s">
        <v>24825</v>
      </c>
      <c r="V13736" t="s">
        <v>24834</v>
      </c>
      <c r="W13736" t="s">
        <v>1753</v>
      </c>
      <c r="X13736" t="s">
        <v>53929</v>
      </c>
      <c r="Y13736" t="s">
        <v>23499</v>
      </c>
    </row>
    <row r="13737" spans="21:25" x14ac:dyDescent="0.2">
      <c r="U13737" t="s">
        <v>24825</v>
      </c>
      <c r="V13737" t="s">
        <v>24835</v>
      </c>
      <c r="W13737" t="s">
        <v>1753</v>
      </c>
      <c r="X13737" t="s">
        <v>53929</v>
      </c>
      <c r="Y13737" t="s">
        <v>23499</v>
      </c>
    </row>
    <row r="13738" spans="21:25" x14ac:dyDescent="0.2">
      <c r="U13738" t="s">
        <v>24825</v>
      </c>
      <c r="V13738" t="s">
        <v>24836</v>
      </c>
      <c r="W13738" t="s">
        <v>1753</v>
      </c>
      <c r="X13738" t="s">
        <v>53929</v>
      </c>
      <c r="Y13738" t="s">
        <v>23499</v>
      </c>
    </row>
    <row r="13739" spans="21:25" x14ac:dyDescent="0.2">
      <c r="U13739" t="s">
        <v>24825</v>
      </c>
      <c r="V13739" t="s">
        <v>24837</v>
      </c>
      <c r="W13739" t="s">
        <v>1753</v>
      </c>
      <c r="X13739" t="s">
        <v>53929</v>
      </c>
      <c r="Y13739" t="s">
        <v>23499</v>
      </c>
    </row>
    <row r="13740" spans="21:25" x14ac:dyDescent="0.2">
      <c r="U13740" t="s">
        <v>24825</v>
      </c>
      <c r="V13740" t="s">
        <v>24838</v>
      </c>
      <c r="W13740" t="s">
        <v>1753</v>
      </c>
      <c r="X13740" t="s">
        <v>53929</v>
      </c>
      <c r="Y13740" t="s">
        <v>23499</v>
      </c>
    </row>
    <row r="13741" spans="21:25" x14ac:dyDescent="0.2">
      <c r="U13741" t="s">
        <v>24825</v>
      </c>
      <c r="V13741" t="s">
        <v>24839</v>
      </c>
      <c r="W13741" t="s">
        <v>1753</v>
      </c>
      <c r="X13741" t="s">
        <v>53929</v>
      </c>
      <c r="Y13741" t="s">
        <v>23499</v>
      </c>
    </row>
    <row r="13742" spans="21:25" x14ac:dyDescent="0.2">
      <c r="U13742" t="s">
        <v>24825</v>
      </c>
      <c r="V13742" t="s">
        <v>24840</v>
      </c>
      <c r="W13742" t="s">
        <v>1753</v>
      </c>
      <c r="X13742" t="s">
        <v>53929</v>
      </c>
      <c r="Y13742" t="s">
        <v>23499</v>
      </c>
    </row>
    <row r="13743" spans="21:25" x14ac:dyDescent="0.2">
      <c r="U13743" t="s">
        <v>24825</v>
      </c>
      <c r="V13743" t="s">
        <v>12267</v>
      </c>
      <c r="W13743" t="s">
        <v>1753</v>
      </c>
      <c r="X13743" t="s">
        <v>53929</v>
      </c>
      <c r="Y13743" t="s">
        <v>23499</v>
      </c>
    </row>
    <row r="13744" spans="21:25" x14ac:dyDescent="0.2">
      <c r="U13744" t="s">
        <v>24841</v>
      </c>
      <c r="V13744" t="s">
        <v>6507</v>
      </c>
      <c r="W13744" t="s">
        <v>1753</v>
      </c>
      <c r="X13744" t="s">
        <v>53929</v>
      </c>
      <c r="Y13744" t="s">
        <v>23499</v>
      </c>
    </row>
    <row r="13745" spans="21:25" x14ac:dyDescent="0.2">
      <c r="U13745" t="s">
        <v>24841</v>
      </c>
      <c r="V13745" t="s">
        <v>24842</v>
      </c>
      <c r="W13745" t="s">
        <v>1753</v>
      </c>
      <c r="X13745" t="s">
        <v>53929</v>
      </c>
      <c r="Y13745" t="s">
        <v>23499</v>
      </c>
    </row>
    <row r="13746" spans="21:25" x14ac:dyDescent="0.2">
      <c r="U13746" t="s">
        <v>24841</v>
      </c>
      <c r="V13746" t="s">
        <v>19833</v>
      </c>
      <c r="W13746" t="s">
        <v>1753</v>
      </c>
      <c r="X13746" t="s">
        <v>53929</v>
      </c>
      <c r="Y13746" t="s">
        <v>23499</v>
      </c>
    </row>
    <row r="13747" spans="21:25" x14ac:dyDescent="0.2">
      <c r="U13747" t="s">
        <v>24843</v>
      </c>
      <c r="V13747" t="s">
        <v>24844</v>
      </c>
      <c r="W13747" t="s">
        <v>1753</v>
      </c>
      <c r="X13747" t="s">
        <v>53929</v>
      </c>
      <c r="Y13747" t="s">
        <v>23499</v>
      </c>
    </row>
    <row r="13748" spans="21:25" x14ac:dyDescent="0.2">
      <c r="U13748" t="s">
        <v>24843</v>
      </c>
      <c r="V13748" t="s">
        <v>24845</v>
      </c>
      <c r="W13748" t="s">
        <v>1753</v>
      </c>
      <c r="X13748" t="s">
        <v>53929</v>
      </c>
      <c r="Y13748" t="s">
        <v>23499</v>
      </c>
    </row>
    <row r="13749" spans="21:25" x14ac:dyDescent="0.2">
      <c r="U13749" t="s">
        <v>24846</v>
      </c>
      <c r="V13749" t="s">
        <v>24847</v>
      </c>
      <c r="W13749" t="s">
        <v>1753</v>
      </c>
      <c r="X13749" t="s">
        <v>53929</v>
      </c>
      <c r="Y13749" t="s">
        <v>23499</v>
      </c>
    </row>
    <row r="13750" spans="21:25" x14ac:dyDescent="0.2">
      <c r="U13750" t="s">
        <v>24846</v>
      </c>
      <c r="V13750" t="s">
        <v>15371</v>
      </c>
      <c r="W13750" t="s">
        <v>1753</v>
      </c>
      <c r="X13750" t="s">
        <v>53929</v>
      </c>
      <c r="Y13750" t="s">
        <v>23499</v>
      </c>
    </row>
    <row r="13751" spans="21:25" x14ac:dyDescent="0.2">
      <c r="U13751" t="s">
        <v>24846</v>
      </c>
      <c r="V13751" t="s">
        <v>12622</v>
      </c>
      <c r="W13751" t="s">
        <v>1753</v>
      </c>
      <c r="X13751" t="s">
        <v>53929</v>
      </c>
      <c r="Y13751" t="s">
        <v>23499</v>
      </c>
    </row>
    <row r="13752" spans="21:25" x14ac:dyDescent="0.2">
      <c r="U13752" t="s">
        <v>24848</v>
      </c>
      <c r="V13752" t="s">
        <v>24849</v>
      </c>
      <c r="W13752" t="s">
        <v>1753</v>
      </c>
      <c r="X13752" t="s">
        <v>53929</v>
      </c>
      <c r="Y13752" t="s">
        <v>23499</v>
      </c>
    </row>
    <row r="13753" spans="21:25" x14ac:dyDescent="0.2">
      <c r="U13753" t="s">
        <v>24848</v>
      </c>
      <c r="V13753" t="s">
        <v>24850</v>
      </c>
      <c r="W13753" t="s">
        <v>1753</v>
      </c>
      <c r="X13753" t="s">
        <v>53929</v>
      </c>
      <c r="Y13753" t="s">
        <v>23499</v>
      </c>
    </row>
    <row r="13754" spans="21:25" x14ac:dyDescent="0.2">
      <c r="U13754" t="s">
        <v>24848</v>
      </c>
      <c r="V13754" t="s">
        <v>24851</v>
      </c>
      <c r="W13754" t="s">
        <v>1753</v>
      </c>
      <c r="X13754" t="s">
        <v>53929</v>
      </c>
      <c r="Y13754" t="s">
        <v>23499</v>
      </c>
    </row>
    <row r="13755" spans="21:25" x14ac:dyDescent="0.2">
      <c r="U13755" t="s">
        <v>24848</v>
      </c>
      <c r="V13755" t="s">
        <v>20995</v>
      </c>
      <c r="W13755" t="s">
        <v>1753</v>
      </c>
      <c r="X13755" t="s">
        <v>53929</v>
      </c>
      <c r="Y13755" t="s">
        <v>23499</v>
      </c>
    </row>
    <row r="13756" spans="21:25" x14ac:dyDescent="0.2">
      <c r="U13756" t="s">
        <v>24852</v>
      </c>
      <c r="V13756" t="s">
        <v>24853</v>
      </c>
      <c r="W13756" t="s">
        <v>1753</v>
      </c>
      <c r="X13756" t="s">
        <v>53929</v>
      </c>
      <c r="Y13756" t="s">
        <v>23499</v>
      </c>
    </row>
    <row r="13757" spans="21:25" x14ac:dyDescent="0.2">
      <c r="U13757" t="s">
        <v>24852</v>
      </c>
      <c r="V13757" t="s">
        <v>24854</v>
      </c>
      <c r="W13757" t="s">
        <v>1753</v>
      </c>
      <c r="X13757" t="s">
        <v>53929</v>
      </c>
      <c r="Y13757" t="s">
        <v>23499</v>
      </c>
    </row>
    <row r="13758" spans="21:25" x14ac:dyDescent="0.2">
      <c r="U13758" t="s">
        <v>24852</v>
      </c>
      <c r="V13758" t="s">
        <v>24855</v>
      </c>
      <c r="W13758" t="s">
        <v>1753</v>
      </c>
      <c r="X13758" t="s">
        <v>53929</v>
      </c>
      <c r="Y13758" t="s">
        <v>23499</v>
      </c>
    </row>
    <row r="13759" spans="21:25" x14ac:dyDescent="0.2">
      <c r="U13759" t="s">
        <v>24852</v>
      </c>
      <c r="V13759" t="s">
        <v>24856</v>
      </c>
      <c r="W13759" t="s">
        <v>1753</v>
      </c>
      <c r="X13759" t="s">
        <v>53929</v>
      </c>
      <c r="Y13759" t="s">
        <v>23499</v>
      </c>
    </row>
    <row r="13760" spans="21:25" x14ac:dyDescent="0.2">
      <c r="U13760" t="s">
        <v>24857</v>
      </c>
      <c r="V13760" t="s">
        <v>24858</v>
      </c>
      <c r="W13760" t="s">
        <v>1753</v>
      </c>
      <c r="X13760" t="s">
        <v>53929</v>
      </c>
      <c r="Y13760" t="s">
        <v>23499</v>
      </c>
    </row>
    <row r="13761" spans="21:25" x14ac:dyDescent="0.2">
      <c r="U13761" t="s">
        <v>24859</v>
      </c>
      <c r="V13761" t="s">
        <v>24860</v>
      </c>
      <c r="W13761" t="s">
        <v>1753</v>
      </c>
      <c r="X13761" t="s">
        <v>53929</v>
      </c>
      <c r="Y13761" t="s">
        <v>23499</v>
      </c>
    </row>
    <row r="13762" spans="21:25" x14ac:dyDescent="0.2">
      <c r="U13762" t="s">
        <v>24861</v>
      </c>
      <c r="V13762" t="s">
        <v>12478</v>
      </c>
      <c r="W13762" t="s">
        <v>1753</v>
      </c>
      <c r="X13762" t="s">
        <v>53929</v>
      </c>
      <c r="Y13762" t="s">
        <v>23499</v>
      </c>
    </row>
    <row r="13763" spans="21:25" x14ac:dyDescent="0.2">
      <c r="U13763" t="s">
        <v>24861</v>
      </c>
      <c r="V13763" t="s">
        <v>14058</v>
      </c>
      <c r="W13763" t="s">
        <v>1753</v>
      </c>
      <c r="X13763" t="s">
        <v>53929</v>
      </c>
      <c r="Y13763" t="s">
        <v>23499</v>
      </c>
    </row>
    <row r="13764" spans="21:25" x14ac:dyDescent="0.2">
      <c r="U13764" t="s">
        <v>24862</v>
      </c>
      <c r="V13764" t="s">
        <v>24863</v>
      </c>
      <c r="W13764" t="s">
        <v>1753</v>
      </c>
      <c r="X13764" t="s">
        <v>53929</v>
      </c>
      <c r="Y13764" t="s">
        <v>23499</v>
      </c>
    </row>
    <row r="13765" spans="21:25" x14ac:dyDescent="0.2">
      <c r="U13765" t="s">
        <v>24864</v>
      </c>
      <c r="V13765" t="s">
        <v>24865</v>
      </c>
      <c r="W13765" t="s">
        <v>1753</v>
      </c>
      <c r="X13765" t="s">
        <v>53929</v>
      </c>
      <c r="Y13765" t="s">
        <v>23499</v>
      </c>
    </row>
    <row r="13766" spans="21:25" x14ac:dyDescent="0.2">
      <c r="U13766" t="s">
        <v>24864</v>
      </c>
      <c r="V13766" t="s">
        <v>11866</v>
      </c>
      <c r="W13766" t="s">
        <v>1753</v>
      </c>
      <c r="X13766" t="s">
        <v>53929</v>
      </c>
      <c r="Y13766" t="s">
        <v>23499</v>
      </c>
    </row>
    <row r="13767" spans="21:25" x14ac:dyDescent="0.2">
      <c r="U13767" t="s">
        <v>24866</v>
      </c>
      <c r="V13767" t="s">
        <v>24867</v>
      </c>
      <c r="W13767" t="s">
        <v>1753</v>
      </c>
      <c r="X13767" t="s">
        <v>53929</v>
      </c>
      <c r="Y13767" t="s">
        <v>23499</v>
      </c>
    </row>
    <row r="13768" spans="21:25" x14ac:dyDescent="0.2">
      <c r="U13768" t="s">
        <v>24866</v>
      </c>
      <c r="V13768" t="s">
        <v>14854</v>
      </c>
      <c r="W13768" t="s">
        <v>1753</v>
      </c>
      <c r="X13768" t="s">
        <v>53929</v>
      </c>
      <c r="Y13768" t="s">
        <v>23499</v>
      </c>
    </row>
    <row r="13769" spans="21:25" x14ac:dyDescent="0.2">
      <c r="U13769" t="s">
        <v>24868</v>
      </c>
      <c r="V13769" t="s">
        <v>24869</v>
      </c>
      <c r="W13769" t="s">
        <v>1753</v>
      </c>
      <c r="X13769" t="s">
        <v>53929</v>
      </c>
      <c r="Y13769" t="s">
        <v>23499</v>
      </c>
    </row>
    <row r="13770" spans="21:25" x14ac:dyDescent="0.2">
      <c r="U13770" t="s">
        <v>24868</v>
      </c>
      <c r="V13770" t="s">
        <v>24870</v>
      </c>
      <c r="W13770" t="s">
        <v>1753</v>
      </c>
      <c r="X13770" t="s">
        <v>53929</v>
      </c>
      <c r="Y13770" t="s">
        <v>23499</v>
      </c>
    </row>
    <row r="13771" spans="21:25" x14ac:dyDescent="0.2">
      <c r="U13771" t="s">
        <v>24871</v>
      </c>
      <c r="V13771" t="s">
        <v>24872</v>
      </c>
      <c r="W13771" t="s">
        <v>1753</v>
      </c>
      <c r="X13771" t="s">
        <v>53929</v>
      </c>
      <c r="Y13771" t="s">
        <v>23499</v>
      </c>
    </row>
    <row r="13772" spans="21:25" x14ac:dyDescent="0.2">
      <c r="U13772" t="s">
        <v>24871</v>
      </c>
      <c r="V13772" t="s">
        <v>16291</v>
      </c>
      <c r="W13772" t="s">
        <v>1753</v>
      </c>
      <c r="X13772" t="s">
        <v>53929</v>
      </c>
      <c r="Y13772" t="s">
        <v>23499</v>
      </c>
    </row>
    <row r="13773" spans="21:25" x14ac:dyDescent="0.2">
      <c r="U13773" t="s">
        <v>24871</v>
      </c>
      <c r="V13773" t="s">
        <v>24873</v>
      </c>
      <c r="W13773" t="s">
        <v>1753</v>
      </c>
      <c r="X13773" t="s">
        <v>53929</v>
      </c>
      <c r="Y13773" t="s">
        <v>23499</v>
      </c>
    </row>
    <row r="13774" spans="21:25" x14ac:dyDescent="0.2">
      <c r="U13774" t="s">
        <v>24874</v>
      </c>
      <c r="V13774" t="s">
        <v>24875</v>
      </c>
      <c r="W13774" t="s">
        <v>1753</v>
      </c>
      <c r="X13774" t="s">
        <v>53929</v>
      </c>
      <c r="Y13774" t="s">
        <v>23499</v>
      </c>
    </row>
    <row r="13775" spans="21:25" x14ac:dyDescent="0.2">
      <c r="U13775" t="s">
        <v>24874</v>
      </c>
      <c r="V13775" t="s">
        <v>24876</v>
      </c>
      <c r="W13775" t="s">
        <v>1753</v>
      </c>
      <c r="X13775" t="s">
        <v>53929</v>
      </c>
      <c r="Y13775" t="s">
        <v>23499</v>
      </c>
    </row>
    <row r="13776" spans="21:25" x14ac:dyDescent="0.2">
      <c r="U13776" t="s">
        <v>24877</v>
      </c>
      <c r="V13776" t="s">
        <v>11361</v>
      </c>
      <c r="W13776" t="s">
        <v>1753</v>
      </c>
      <c r="X13776" t="s">
        <v>53929</v>
      </c>
      <c r="Y13776" t="s">
        <v>23499</v>
      </c>
    </row>
    <row r="13777" spans="21:25" x14ac:dyDescent="0.2">
      <c r="U13777" t="s">
        <v>24877</v>
      </c>
      <c r="V13777" t="s">
        <v>24878</v>
      </c>
      <c r="W13777" t="s">
        <v>1753</v>
      </c>
      <c r="X13777" t="s">
        <v>53929</v>
      </c>
      <c r="Y13777" t="s">
        <v>23499</v>
      </c>
    </row>
    <row r="13778" spans="21:25" x14ac:dyDescent="0.2">
      <c r="U13778" t="s">
        <v>24877</v>
      </c>
      <c r="V13778" t="s">
        <v>19044</v>
      </c>
      <c r="W13778" t="s">
        <v>1753</v>
      </c>
      <c r="X13778" t="s">
        <v>53929</v>
      </c>
      <c r="Y13778" t="s">
        <v>23499</v>
      </c>
    </row>
    <row r="13779" spans="21:25" x14ac:dyDescent="0.2">
      <c r="U13779" t="s">
        <v>24877</v>
      </c>
      <c r="V13779" t="s">
        <v>6366</v>
      </c>
      <c r="W13779" t="s">
        <v>1753</v>
      </c>
      <c r="X13779" t="s">
        <v>53929</v>
      </c>
      <c r="Y13779" t="s">
        <v>23499</v>
      </c>
    </row>
    <row r="13780" spans="21:25" x14ac:dyDescent="0.2">
      <c r="U13780" t="s">
        <v>24879</v>
      </c>
      <c r="V13780" t="s">
        <v>6977</v>
      </c>
      <c r="W13780" t="s">
        <v>1753</v>
      </c>
      <c r="X13780" t="s">
        <v>53929</v>
      </c>
      <c r="Y13780" t="s">
        <v>23499</v>
      </c>
    </row>
    <row r="13781" spans="21:25" x14ac:dyDescent="0.2">
      <c r="U13781" t="s">
        <v>24879</v>
      </c>
      <c r="V13781" t="s">
        <v>24880</v>
      </c>
      <c r="W13781" t="s">
        <v>1753</v>
      </c>
      <c r="X13781" t="s">
        <v>53929</v>
      </c>
      <c r="Y13781" t="s">
        <v>23499</v>
      </c>
    </row>
    <row r="13782" spans="21:25" x14ac:dyDescent="0.2">
      <c r="U13782" t="s">
        <v>24881</v>
      </c>
      <c r="V13782" t="s">
        <v>24882</v>
      </c>
      <c r="W13782" t="s">
        <v>1753</v>
      </c>
      <c r="X13782" t="s">
        <v>53929</v>
      </c>
      <c r="Y13782" t="s">
        <v>23499</v>
      </c>
    </row>
    <row r="13783" spans="21:25" x14ac:dyDescent="0.2">
      <c r="U13783" t="s">
        <v>24881</v>
      </c>
      <c r="V13783" t="s">
        <v>24883</v>
      </c>
      <c r="W13783" t="s">
        <v>1753</v>
      </c>
      <c r="X13783" t="s">
        <v>53929</v>
      </c>
      <c r="Y13783" t="s">
        <v>23499</v>
      </c>
    </row>
    <row r="13784" spans="21:25" x14ac:dyDescent="0.2">
      <c r="U13784" t="s">
        <v>24881</v>
      </c>
      <c r="V13784" t="s">
        <v>19515</v>
      </c>
      <c r="W13784" t="s">
        <v>1753</v>
      </c>
      <c r="X13784" t="s">
        <v>53929</v>
      </c>
      <c r="Y13784" t="s">
        <v>23499</v>
      </c>
    </row>
    <row r="13785" spans="21:25" x14ac:dyDescent="0.2">
      <c r="U13785" t="s">
        <v>24881</v>
      </c>
      <c r="V13785" t="s">
        <v>24884</v>
      </c>
      <c r="W13785" t="s">
        <v>1753</v>
      </c>
      <c r="X13785" t="s">
        <v>53929</v>
      </c>
      <c r="Y13785" t="s">
        <v>23499</v>
      </c>
    </row>
    <row r="13786" spans="21:25" x14ac:dyDescent="0.2">
      <c r="U13786" t="s">
        <v>24885</v>
      </c>
      <c r="V13786" t="s">
        <v>24886</v>
      </c>
      <c r="W13786" t="s">
        <v>1753</v>
      </c>
      <c r="X13786" t="s">
        <v>53929</v>
      </c>
      <c r="Y13786" t="s">
        <v>23499</v>
      </c>
    </row>
    <row r="13787" spans="21:25" x14ac:dyDescent="0.2">
      <c r="U13787" t="s">
        <v>24885</v>
      </c>
      <c r="V13787" t="s">
        <v>24887</v>
      </c>
      <c r="W13787" t="s">
        <v>1753</v>
      </c>
      <c r="X13787" t="s">
        <v>53929</v>
      </c>
      <c r="Y13787" t="s">
        <v>23499</v>
      </c>
    </row>
    <row r="13788" spans="21:25" x14ac:dyDescent="0.2">
      <c r="U13788" t="s">
        <v>24888</v>
      </c>
      <c r="V13788" t="s">
        <v>24889</v>
      </c>
      <c r="W13788" t="s">
        <v>1753</v>
      </c>
      <c r="X13788" t="s">
        <v>53929</v>
      </c>
      <c r="Y13788" t="s">
        <v>23499</v>
      </c>
    </row>
    <row r="13789" spans="21:25" x14ac:dyDescent="0.2">
      <c r="U13789" t="s">
        <v>24888</v>
      </c>
      <c r="V13789" t="s">
        <v>24890</v>
      </c>
      <c r="W13789" t="s">
        <v>1753</v>
      </c>
      <c r="X13789" t="s">
        <v>53929</v>
      </c>
      <c r="Y13789" t="s">
        <v>23499</v>
      </c>
    </row>
    <row r="13790" spans="21:25" x14ac:dyDescent="0.2">
      <c r="U13790" t="s">
        <v>24888</v>
      </c>
      <c r="V13790" t="s">
        <v>24891</v>
      </c>
      <c r="W13790" t="s">
        <v>1753</v>
      </c>
      <c r="X13790" t="s">
        <v>53929</v>
      </c>
      <c r="Y13790" t="s">
        <v>23499</v>
      </c>
    </row>
    <row r="13791" spans="21:25" x14ac:dyDescent="0.2">
      <c r="U13791" t="s">
        <v>24888</v>
      </c>
      <c r="V13791" t="s">
        <v>24892</v>
      </c>
      <c r="W13791" t="s">
        <v>1753</v>
      </c>
      <c r="X13791" t="s">
        <v>53929</v>
      </c>
      <c r="Y13791" t="s">
        <v>23499</v>
      </c>
    </row>
    <row r="13792" spans="21:25" x14ac:dyDescent="0.2">
      <c r="U13792" t="s">
        <v>24893</v>
      </c>
      <c r="V13792" t="s">
        <v>21139</v>
      </c>
      <c r="W13792" t="s">
        <v>1753</v>
      </c>
      <c r="X13792" t="s">
        <v>53929</v>
      </c>
      <c r="Y13792" t="s">
        <v>23499</v>
      </c>
    </row>
    <row r="13793" spans="21:25" x14ac:dyDescent="0.2">
      <c r="U13793" t="s">
        <v>24893</v>
      </c>
      <c r="V13793" t="s">
        <v>24894</v>
      </c>
      <c r="W13793" t="s">
        <v>1753</v>
      </c>
      <c r="X13793" t="s">
        <v>53929</v>
      </c>
      <c r="Y13793" t="s">
        <v>23499</v>
      </c>
    </row>
    <row r="13794" spans="21:25" x14ac:dyDescent="0.2">
      <c r="U13794" t="s">
        <v>24893</v>
      </c>
      <c r="V13794" t="s">
        <v>24895</v>
      </c>
      <c r="W13794" t="s">
        <v>1753</v>
      </c>
      <c r="X13794" t="s">
        <v>53929</v>
      </c>
      <c r="Y13794" t="s">
        <v>23499</v>
      </c>
    </row>
    <row r="13795" spans="21:25" x14ac:dyDescent="0.2">
      <c r="U13795" t="s">
        <v>24896</v>
      </c>
      <c r="V13795" t="s">
        <v>24897</v>
      </c>
      <c r="W13795" t="s">
        <v>1753</v>
      </c>
      <c r="X13795" t="s">
        <v>53929</v>
      </c>
      <c r="Y13795" t="s">
        <v>23499</v>
      </c>
    </row>
    <row r="13796" spans="21:25" x14ac:dyDescent="0.2">
      <c r="U13796" t="s">
        <v>24898</v>
      </c>
      <c r="V13796" t="s">
        <v>24899</v>
      </c>
      <c r="W13796" t="s">
        <v>1753</v>
      </c>
      <c r="X13796" t="s">
        <v>53929</v>
      </c>
      <c r="Y13796" t="s">
        <v>23499</v>
      </c>
    </row>
    <row r="13797" spans="21:25" x14ac:dyDescent="0.2">
      <c r="U13797" t="s">
        <v>24900</v>
      </c>
      <c r="V13797" t="s">
        <v>18893</v>
      </c>
      <c r="W13797" t="s">
        <v>1753</v>
      </c>
      <c r="X13797" t="s">
        <v>53929</v>
      </c>
      <c r="Y13797" t="s">
        <v>23499</v>
      </c>
    </row>
    <row r="13798" spans="21:25" x14ac:dyDescent="0.2">
      <c r="U13798" t="s">
        <v>24900</v>
      </c>
      <c r="V13798" t="s">
        <v>24901</v>
      </c>
      <c r="W13798" t="s">
        <v>1753</v>
      </c>
      <c r="X13798" t="s">
        <v>53929</v>
      </c>
      <c r="Y13798" t="s">
        <v>23499</v>
      </c>
    </row>
    <row r="13799" spans="21:25" x14ac:dyDescent="0.2">
      <c r="U13799" t="s">
        <v>24902</v>
      </c>
      <c r="V13799" t="s">
        <v>24903</v>
      </c>
      <c r="W13799" t="s">
        <v>1753</v>
      </c>
      <c r="X13799" t="s">
        <v>53929</v>
      </c>
      <c r="Y13799" t="s">
        <v>23499</v>
      </c>
    </row>
    <row r="13800" spans="21:25" x14ac:dyDescent="0.2">
      <c r="U13800" t="s">
        <v>24902</v>
      </c>
      <c r="V13800" t="s">
        <v>8423</v>
      </c>
      <c r="W13800" t="s">
        <v>1753</v>
      </c>
      <c r="X13800" t="s">
        <v>53929</v>
      </c>
      <c r="Y13800" t="s">
        <v>23499</v>
      </c>
    </row>
    <row r="13801" spans="21:25" x14ac:dyDescent="0.2">
      <c r="U13801" t="s">
        <v>24902</v>
      </c>
      <c r="V13801" t="s">
        <v>12186</v>
      </c>
      <c r="W13801" t="s">
        <v>1753</v>
      </c>
      <c r="X13801" t="s">
        <v>53929</v>
      </c>
      <c r="Y13801" t="s">
        <v>23499</v>
      </c>
    </row>
    <row r="13802" spans="21:25" x14ac:dyDescent="0.2">
      <c r="U13802" t="s">
        <v>24902</v>
      </c>
      <c r="V13802" t="s">
        <v>15368</v>
      </c>
      <c r="W13802" t="s">
        <v>1753</v>
      </c>
      <c r="X13802" t="s">
        <v>53929</v>
      </c>
      <c r="Y13802" t="s">
        <v>23499</v>
      </c>
    </row>
    <row r="13803" spans="21:25" x14ac:dyDescent="0.2">
      <c r="U13803" t="s">
        <v>24904</v>
      </c>
      <c r="V13803" t="s">
        <v>18084</v>
      </c>
      <c r="W13803" t="s">
        <v>1753</v>
      </c>
      <c r="X13803" t="s">
        <v>53929</v>
      </c>
      <c r="Y13803" t="s">
        <v>23499</v>
      </c>
    </row>
    <row r="13804" spans="21:25" x14ac:dyDescent="0.2">
      <c r="U13804" t="s">
        <v>24905</v>
      </c>
      <c r="V13804" t="s">
        <v>10407</v>
      </c>
      <c r="W13804" t="s">
        <v>1753</v>
      </c>
      <c r="X13804" t="s">
        <v>53929</v>
      </c>
      <c r="Y13804" t="s">
        <v>23499</v>
      </c>
    </row>
    <row r="13805" spans="21:25" x14ac:dyDescent="0.2">
      <c r="U13805" t="s">
        <v>24906</v>
      </c>
      <c r="V13805" t="s">
        <v>24907</v>
      </c>
      <c r="W13805" t="s">
        <v>1753</v>
      </c>
      <c r="X13805" t="s">
        <v>53929</v>
      </c>
      <c r="Y13805" t="s">
        <v>23499</v>
      </c>
    </row>
    <row r="13806" spans="21:25" x14ac:dyDescent="0.2">
      <c r="U13806" t="s">
        <v>24908</v>
      </c>
      <c r="V13806" t="s">
        <v>24909</v>
      </c>
      <c r="W13806" t="s">
        <v>1753</v>
      </c>
      <c r="X13806" t="s">
        <v>53929</v>
      </c>
      <c r="Y13806" t="s">
        <v>23499</v>
      </c>
    </row>
    <row r="13807" spans="21:25" x14ac:dyDescent="0.2">
      <c r="U13807" t="s">
        <v>24910</v>
      </c>
      <c r="V13807" t="s">
        <v>24911</v>
      </c>
      <c r="W13807" t="s">
        <v>1753</v>
      </c>
      <c r="X13807" t="s">
        <v>53929</v>
      </c>
      <c r="Y13807" t="s">
        <v>23499</v>
      </c>
    </row>
    <row r="13808" spans="21:25" x14ac:dyDescent="0.2">
      <c r="U13808" t="s">
        <v>24912</v>
      </c>
      <c r="V13808" t="s">
        <v>19281</v>
      </c>
      <c r="W13808" t="s">
        <v>1753</v>
      </c>
      <c r="X13808" t="s">
        <v>53929</v>
      </c>
      <c r="Y13808" t="s">
        <v>23499</v>
      </c>
    </row>
    <row r="13809" spans="21:25" x14ac:dyDescent="0.2">
      <c r="U13809" t="s">
        <v>24912</v>
      </c>
      <c r="V13809" t="s">
        <v>24913</v>
      </c>
      <c r="W13809" t="s">
        <v>1753</v>
      </c>
      <c r="X13809" t="s">
        <v>53929</v>
      </c>
      <c r="Y13809" t="s">
        <v>23499</v>
      </c>
    </row>
    <row r="13810" spans="21:25" x14ac:dyDescent="0.2">
      <c r="U13810" t="s">
        <v>24914</v>
      </c>
      <c r="V13810" t="s">
        <v>17950</v>
      </c>
      <c r="W13810" t="s">
        <v>1753</v>
      </c>
      <c r="X13810" t="s">
        <v>53929</v>
      </c>
      <c r="Y13810" t="s">
        <v>23499</v>
      </c>
    </row>
    <row r="13811" spans="21:25" x14ac:dyDescent="0.2">
      <c r="U13811" t="s">
        <v>24914</v>
      </c>
      <c r="V13811" t="s">
        <v>14042</v>
      </c>
      <c r="W13811" t="s">
        <v>1753</v>
      </c>
      <c r="X13811" t="s">
        <v>53929</v>
      </c>
      <c r="Y13811" t="s">
        <v>23499</v>
      </c>
    </row>
    <row r="13812" spans="21:25" x14ac:dyDescent="0.2">
      <c r="U13812" t="s">
        <v>24914</v>
      </c>
      <c r="V13812" t="s">
        <v>18675</v>
      </c>
      <c r="W13812" t="s">
        <v>1753</v>
      </c>
      <c r="X13812" t="s">
        <v>53929</v>
      </c>
      <c r="Y13812" t="s">
        <v>23499</v>
      </c>
    </row>
    <row r="13813" spans="21:25" x14ac:dyDescent="0.2">
      <c r="U13813" t="s">
        <v>24914</v>
      </c>
      <c r="V13813" t="s">
        <v>24915</v>
      </c>
      <c r="W13813" t="s">
        <v>1753</v>
      </c>
      <c r="X13813" t="s">
        <v>53929</v>
      </c>
      <c r="Y13813" t="s">
        <v>23499</v>
      </c>
    </row>
    <row r="13814" spans="21:25" x14ac:dyDescent="0.2">
      <c r="U13814" t="s">
        <v>24914</v>
      </c>
      <c r="V13814" t="s">
        <v>22344</v>
      </c>
      <c r="W13814" t="s">
        <v>1753</v>
      </c>
      <c r="X13814" t="s">
        <v>53929</v>
      </c>
      <c r="Y13814" t="s">
        <v>23499</v>
      </c>
    </row>
    <row r="13815" spans="21:25" x14ac:dyDescent="0.2">
      <c r="U13815" t="s">
        <v>24914</v>
      </c>
      <c r="V13815" t="s">
        <v>12335</v>
      </c>
      <c r="W13815" t="s">
        <v>1753</v>
      </c>
      <c r="X13815" t="s">
        <v>53929</v>
      </c>
      <c r="Y13815" t="s">
        <v>23499</v>
      </c>
    </row>
    <row r="13816" spans="21:25" x14ac:dyDescent="0.2">
      <c r="U13816" t="s">
        <v>24916</v>
      </c>
      <c r="V13816" t="s">
        <v>24917</v>
      </c>
      <c r="W13816" t="s">
        <v>1753</v>
      </c>
      <c r="X13816" t="s">
        <v>53929</v>
      </c>
      <c r="Y13816" t="s">
        <v>23499</v>
      </c>
    </row>
    <row r="13817" spans="21:25" x14ac:dyDescent="0.2">
      <c r="U13817" t="s">
        <v>24916</v>
      </c>
      <c r="V13817" t="s">
        <v>5799</v>
      </c>
      <c r="W13817" t="s">
        <v>1753</v>
      </c>
      <c r="X13817" t="s">
        <v>53929</v>
      </c>
      <c r="Y13817" t="s">
        <v>23499</v>
      </c>
    </row>
    <row r="13818" spans="21:25" x14ac:dyDescent="0.2">
      <c r="U13818" t="s">
        <v>24916</v>
      </c>
      <c r="V13818" t="s">
        <v>24918</v>
      </c>
      <c r="W13818" t="s">
        <v>1753</v>
      </c>
      <c r="X13818" t="s">
        <v>53929</v>
      </c>
      <c r="Y13818" t="s">
        <v>23499</v>
      </c>
    </row>
    <row r="13819" spans="21:25" x14ac:dyDescent="0.2">
      <c r="U13819" t="s">
        <v>24916</v>
      </c>
      <c r="V13819" t="s">
        <v>24919</v>
      </c>
      <c r="W13819" t="s">
        <v>1753</v>
      </c>
      <c r="X13819" t="s">
        <v>53929</v>
      </c>
      <c r="Y13819" t="s">
        <v>23499</v>
      </c>
    </row>
    <row r="13820" spans="21:25" x14ac:dyDescent="0.2">
      <c r="U13820" t="s">
        <v>24920</v>
      </c>
      <c r="V13820" t="s">
        <v>8352</v>
      </c>
      <c r="W13820" t="s">
        <v>1753</v>
      </c>
      <c r="X13820" t="s">
        <v>53929</v>
      </c>
      <c r="Y13820" t="s">
        <v>23499</v>
      </c>
    </row>
    <row r="13821" spans="21:25" x14ac:dyDescent="0.2">
      <c r="U13821" t="s">
        <v>24920</v>
      </c>
      <c r="V13821" t="s">
        <v>15548</v>
      </c>
      <c r="W13821" t="s">
        <v>1753</v>
      </c>
      <c r="X13821" t="s">
        <v>53929</v>
      </c>
      <c r="Y13821" t="s">
        <v>23499</v>
      </c>
    </row>
    <row r="13822" spans="21:25" x14ac:dyDescent="0.2">
      <c r="U13822" t="s">
        <v>24921</v>
      </c>
      <c r="V13822" t="s">
        <v>21422</v>
      </c>
      <c r="W13822" t="s">
        <v>1753</v>
      </c>
      <c r="X13822" t="s">
        <v>53929</v>
      </c>
      <c r="Y13822" t="s">
        <v>23499</v>
      </c>
    </row>
    <row r="13823" spans="21:25" x14ac:dyDescent="0.2">
      <c r="U13823" t="s">
        <v>24921</v>
      </c>
      <c r="V13823" t="s">
        <v>24922</v>
      </c>
      <c r="W13823" t="s">
        <v>1753</v>
      </c>
      <c r="X13823" t="s">
        <v>53929</v>
      </c>
      <c r="Y13823" t="s">
        <v>23499</v>
      </c>
    </row>
    <row r="13824" spans="21:25" x14ac:dyDescent="0.2">
      <c r="U13824" t="s">
        <v>24921</v>
      </c>
      <c r="V13824" t="s">
        <v>24923</v>
      </c>
      <c r="W13824" t="s">
        <v>1753</v>
      </c>
      <c r="X13824" t="s">
        <v>53929</v>
      </c>
      <c r="Y13824" t="s">
        <v>23499</v>
      </c>
    </row>
    <row r="13825" spans="21:25" x14ac:dyDescent="0.2">
      <c r="U13825" t="s">
        <v>24924</v>
      </c>
      <c r="V13825" t="s">
        <v>24925</v>
      </c>
      <c r="W13825" t="s">
        <v>1753</v>
      </c>
      <c r="X13825" t="s">
        <v>53929</v>
      </c>
      <c r="Y13825" t="s">
        <v>23499</v>
      </c>
    </row>
    <row r="13826" spans="21:25" x14ac:dyDescent="0.2">
      <c r="U13826" t="s">
        <v>24924</v>
      </c>
      <c r="V13826" t="s">
        <v>24926</v>
      </c>
      <c r="W13826" t="s">
        <v>1753</v>
      </c>
      <c r="X13826" t="s">
        <v>53929</v>
      </c>
      <c r="Y13826" t="s">
        <v>23499</v>
      </c>
    </row>
    <row r="13827" spans="21:25" x14ac:dyDescent="0.2">
      <c r="U13827" t="s">
        <v>24927</v>
      </c>
      <c r="V13827" t="s">
        <v>7821</v>
      </c>
      <c r="W13827" t="s">
        <v>1753</v>
      </c>
      <c r="X13827" t="s">
        <v>53929</v>
      </c>
      <c r="Y13827" t="s">
        <v>23499</v>
      </c>
    </row>
    <row r="13828" spans="21:25" x14ac:dyDescent="0.2">
      <c r="U13828" t="s">
        <v>24927</v>
      </c>
      <c r="V13828" t="s">
        <v>24928</v>
      </c>
      <c r="W13828" t="s">
        <v>1753</v>
      </c>
      <c r="X13828" t="s">
        <v>53929</v>
      </c>
      <c r="Y13828" t="s">
        <v>23499</v>
      </c>
    </row>
    <row r="13829" spans="21:25" x14ac:dyDescent="0.2">
      <c r="U13829" t="s">
        <v>24927</v>
      </c>
      <c r="V13829" t="s">
        <v>24929</v>
      </c>
      <c r="W13829" t="s">
        <v>1753</v>
      </c>
      <c r="X13829" t="s">
        <v>53929</v>
      </c>
      <c r="Y13829" t="s">
        <v>23499</v>
      </c>
    </row>
    <row r="13830" spans="21:25" x14ac:dyDescent="0.2">
      <c r="U13830" t="s">
        <v>24927</v>
      </c>
      <c r="V13830" t="s">
        <v>11475</v>
      </c>
      <c r="W13830" t="s">
        <v>1753</v>
      </c>
      <c r="X13830" t="s">
        <v>53929</v>
      </c>
      <c r="Y13830" t="s">
        <v>23499</v>
      </c>
    </row>
    <row r="13831" spans="21:25" x14ac:dyDescent="0.2">
      <c r="U13831" t="s">
        <v>24927</v>
      </c>
      <c r="V13831" t="s">
        <v>19782</v>
      </c>
      <c r="W13831" t="s">
        <v>1753</v>
      </c>
      <c r="X13831" t="s">
        <v>53929</v>
      </c>
      <c r="Y13831" t="s">
        <v>23499</v>
      </c>
    </row>
    <row r="13832" spans="21:25" x14ac:dyDescent="0.2">
      <c r="U13832" t="s">
        <v>24930</v>
      </c>
      <c r="V13832" t="s">
        <v>24931</v>
      </c>
      <c r="W13832" t="s">
        <v>1753</v>
      </c>
      <c r="X13832" t="s">
        <v>53929</v>
      </c>
      <c r="Y13832" t="s">
        <v>23499</v>
      </c>
    </row>
    <row r="13833" spans="21:25" x14ac:dyDescent="0.2">
      <c r="U13833" t="s">
        <v>24932</v>
      </c>
      <c r="V13833" t="s">
        <v>9913</v>
      </c>
      <c r="W13833" t="s">
        <v>1753</v>
      </c>
      <c r="X13833" t="s">
        <v>53929</v>
      </c>
      <c r="Y13833" t="s">
        <v>23499</v>
      </c>
    </row>
    <row r="13834" spans="21:25" x14ac:dyDescent="0.2">
      <c r="U13834" t="s">
        <v>24932</v>
      </c>
      <c r="V13834" t="s">
        <v>15304</v>
      </c>
      <c r="W13834" t="s">
        <v>1753</v>
      </c>
      <c r="X13834" t="s">
        <v>53929</v>
      </c>
      <c r="Y13834" t="s">
        <v>23499</v>
      </c>
    </row>
    <row r="13835" spans="21:25" x14ac:dyDescent="0.2">
      <c r="U13835" t="s">
        <v>24933</v>
      </c>
      <c r="V13835" t="s">
        <v>24934</v>
      </c>
      <c r="W13835" t="s">
        <v>1753</v>
      </c>
      <c r="X13835" t="s">
        <v>53929</v>
      </c>
      <c r="Y13835" t="s">
        <v>23499</v>
      </c>
    </row>
    <row r="13836" spans="21:25" x14ac:dyDescent="0.2">
      <c r="U13836" t="s">
        <v>24933</v>
      </c>
      <c r="V13836" t="s">
        <v>24935</v>
      </c>
      <c r="W13836" t="s">
        <v>1753</v>
      </c>
      <c r="X13836" t="s">
        <v>53929</v>
      </c>
      <c r="Y13836" t="s">
        <v>23499</v>
      </c>
    </row>
    <row r="13837" spans="21:25" x14ac:dyDescent="0.2">
      <c r="U13837" t="s">
        <v>24936</v>
      </c>
      <c r="V13837" t="s">
        <v>11029</v>
      </c>
      <c r="W13837" t="s">
        <v>1753</v>
      </c>
      <c r="X13837" t="s">
        <v>53929</v>
      </c>
      <c r="Y13837" t="s">
        <v>23499</v>
      </c>
    </row>
    <row r="13838" spans="21:25" x14ac:dyDescent="0.2">
      <c r="U13838" t="s">
        <v>24936</v>
      </c>
      <c r="V13838" t="s">
        <v>24937</v>
      </c>
      <c r="W13838" t="s">
        <v>1753</v>
      </c>
      <c r="X13838" t="s">
        <v>53929</v>
      </c>
      <c r="Y13838" t="s">
        <v>23499</v>
      </c>
    </row>
    <row r="13839" spans="21:25" x14ac:dyDescent="0.2">
      <c r="U13839" t="s">
        <v>24936</v>
      </c>
      <c r="V13839" t="s">
        <v>24938</v>
      </c>
      <c r="W13839" t="s">
        <v>1753</v>
      </c>
      <c r="X13839" t="s">
        <v>53929</v>
      </c>
      <c r="Y13839" t="s">
        <v>23499</v>
      </c>
    </row>
    <row r="13840" spans="21:25" x14ac:dyDescent="0.2">
      <c r="U13840" t="s">
        <v>24936</v>
      </c>
      <c r="V13840" t="s">
        <v>24939</v>
      </c>
      <c r="W13840" t="s">
        <v>1753</v>
      </c>
      <c r="X13840" t="s">
        <v>53929</v>
      </c>
      <c r="Y13840" t="s">
        <v>23499</v>
      </c>
    </row>
    <row r="13841" spans="21:25" x14ac:dyDescent="0.2">
      <c r="U13841" t="s">
        <v>24940</v>
      </c>
      <c r="V13841" t="s">
        <v>24941</v>
      </c>
      <c r="W13841" t="s">
        <v>1753</v>
      </c>
      <c r="X13841" t="s">
        <v>53929</v>
      </c>
      <c r="Y13841" t="s">
        <v>23499</v>
      </c>
    </row>
    <row r="13842" spans="21:25" x14ac:dyDescent="0.2">
      <c r="U13842" t="s">
        <v>24940</v>
      </c>
      <c r="V13842" t="s">
        <v>11013</v>
      </c>
      <c r="W13842" t="s">
        <v>1753</v>
      </c>
      <c r="X13842" t="s">
        <v>53929</v>
      </c>
      <c r="Y13842" t="s">
        <v>23499</v>
      </c>
    </row>
    <row r="13843" spans="21:25" x14ac:dyDescent="0.2">
      <c r="U13843" t="s">
        <v>24942</v>
      </c>
      <c r="V13843" t="s">
        <v>13435</v>
      </c>
      <c r="W13843" t="s">
        <v>1753</v>
      </c>
      <c r="X13843" t="s">
        <v>53929</v>
      </c>
      <c r="Y13843" t="s">
        <v>23499</v>
      </c>
    </row>
    <row r="13844" spans="21:25" x14ac:dyDescent="0.2">
      <c r="U13844" t="s">
        <v>24942</v>
      </c>
      <c r="V13844" t="s">
        <v>13436</v>
      </c>
      <c r="W13844" t="s">
        <v>1753</v>
      </c>
      <c r="X13844" t="s">
        <v>53929</v>
      </c>
      <c r="Y13844" t="s">
        <v>23499</v>
      </c>
    </row>
    <row r="13845" spans="21:25" x14ac:dyDescent="0.2">
      <c r="U13845" t="s">
        <v>24942</v>
      </c>
      <c r="V13845" t="s">
        <v>24943</v>
      </c>
      <c r="W13845" t="s">
        <v>1753</v>
      </c>
      <c r="X13845" t="s">
        <v>53929</v>
      </c>
      <c r="Y13845" t="s">
        <v>23499</v>
      </c>
    </row>
    <row r="13846" spans="21:25" x14ac:dyDescent="0.2">
      <c r="U13846" t="s">
        <v>24942</v>
      </c>
      <c r="V13846" t="s">
        <v>24944</v>
      </c>
      <c r="W13846" t="s">
        <v>1753</v>
      </c>
      <c r="X13846" t="s">
        <v>53929</v>
      </c>
      <c r="Y13846" t="s">
        <v>23499</v>
      </c>
    </row>
    <row r="13847" spans="21:25" x14ac:dyDescent="0.2">
      <c r="U13847" t="s">
        <v>24942</v>
      </c>
      <c r="V13847" t="s">
        <v>24945</v>
      </c>
      <c r="W13847" t="s">
        <v>1753</v>
      </c>
      <c r="X13847" t="s">
        <v>53929</v>
      </c>
      <c r="Y13847" t="s">
        <v>23499</v>
      </c>
    </row>
    <row r="13848" spans="21:25" x14ac:dyDescent="0.2">
      <c r="U13848" t="s">
        <v>24942</v>
      </c>
      <c r="V13848" t="s">
        <v>24946</v>
      </c>
      <c r="W13848" t="s">
        <v>1753</v>
      </c>
      <c r="X13848" t="s">
        <v>53929</v>
      </c>
      <c r="Y13848" t="s">
        <v>23499</v>
      </c>
    </row>
    <row r="13849" spans="21:25" x14ac:dyDescent="0.2">
      <c r="U13849" t="s">
        <v>24942</v>
      </c>
      <c r="V13849" t="s">
        <v>24947</v>
      </c>
      <c r="W13849" t="s">
        <v>1753</v>
      </c>
      <c r="X13849" t="s">
        <v>53929</v>
      </c>
      <c r="Y13849" t="s">
        <v>23499</v>
      </c>
    </row>
    <row r="13850" spans="21:25" x14ac:dyDescent="0.2">
      <c r="U13850" t="s">
        <v>24942</v>
      </c>
      <c r="V13850" t="s">
        <v>16158</v>
      </c>
      <c r="W13850" t="s">
        <v>1753</v>
      </c>
      <c r="X13850" t="s">
        <v>53929</v>
      </c>
      <c r="Y13850" t="s">
        <v>23499</v>
      </c>
    </row>
    <row r="13851" spans="21:25" x14ac:dyDescent="0.2">
      <c r="U13851" t="s">
        <v>24942</v>
      </c>
      <c r="V13851" t="s">
        <v>24948</v>
      </c>
      <c r="W13851" t="s">
        <v>1753</v>
      </c>
      <c r="X13851" t="s">
        <v>53929</v>
      </c>
      <c r="Y13851" t="s">
        <v>23499</v>
      </c>
    </row>
    <row r="13852" spans="21:25" x14ac:dyDescent="0.2">
      <c r="U13852" t="s">
        <v>24942</v>
      </c>
      <c r="V13852" t="s">
        <v>24949</v>
      </c>
      <c r="W13852" t="s">
        <v>1753</v>
      </c>
      <c r="X13852" t="s">
        <v>53929</v>
      </c>
      <c r="Y13852" t="s">
        <v>23499</v>
      </c>
    </row>
    <row r="13853" spans="21:25" x14ac:dyDescent="0.2">
      <c r="U13853" t="s">
        <v>24942</v>
      </c>
      <c r="V13853" t="s">
        <v>13446</v>
      </c>
      <c r="W13853" t="s">
        <v>1753</v>
      </c>
      <c r="X13853" t="s">
        <v>53929</v>
      </c>
      <c r="Y13853" t="s">
        <v>23499</v>
      </c>
    </row>
    <row r="13854" spans="21:25" x14ac:dyDescent="0.2">
      <c r="U13854" t="s">
        <v>24942</v>
      </c>
      <c r="V13854" t="s">
        <v>13438</v>
      </c>
      <c r="W13854" t="s">
        <v>1753</v>
      </c>
      <c r="X13854" t="s">
        <v>53929</v>
      </c>
      <c r="Y13854" t="s">
        <v>23499</v>
      </c>
    </row>
    <row r="13855" spans="21:25" x14ac:dyDescent="0.2">
      <c r="U13855" t="s">
        <v>24942</v>
      </c>
      <c r="V13855" t="s">
        <v>16290</v>
      </c>
      <c r="W13855" t="s">
        <v>1753</v>
      </c>
      <c r="X13855" t="s">
        <v>53929</v>
      </c>
      <c r="Y13855" t="s">
        <v>23499</v>
      </c>
    </row>
    <row r="13856" spans="21:25" x14ac:dyDescent="0.2">
      <c r="U13856" t="s">
        <v>24942</v>
      </c>
      <c r="V13856" t="s">
        <v>24950</v>
      </c>
      <c r="W13856" t="s">
        <v>1753</v>
      </c>
      <c r="X13856" t="s">
        <v>53929</v>
      </c>
      <c r="Y13856" t="s">
        <v>23499</v>
      </c>
    </row>
    <row r="13857" spans="21:25" x14ac:dyDescent="0.2">
      <c r="U13857" t="s">
        <v>24942</v>
      </c>
      <c r="V13857" t="s">
        <v>24951</v>
      </c>
      <c r="W13857" t="s">
        <v>1753</v>
      </c>
      <c r="X13857" t="s">
        <v>53929</v>
      </c>
      <c r="Y13857" t="s">
        <v>23499</v>
      </c>
    </row>
    <row r="13858" spans="21:25" x14ac:dyDescent="0.2">
      <c r="U13858" t="s">
        <v>24942</v>
      </c>
      <c r="V13858" t="s">
        <v>24952</v>
      </c>
      <c r="W13858" t="s">
        <v>1753</v>
      </c>
      <c r="X13858" t="s">
        <v>53929</v>
      </c>
      <c r="Y13858" t="s">
        <v>23499</v>
      </c>
    </row>
    <row r="13859" spans="21:25" x14ac:dyDescent="0.2">
      <c r="U13859" t="s">
        <v>24942</v>
      </c>
      <c r="V13859" t="s">
        <v>13462</v>
      </c>
      <c r="W13859" t="s">
        <v>1753</v>
      </c>
      <c r="X13859" t="s">
        <v>53929</v>
      </c>
      <c r="Y13859" t="s">
        <v>23499</v>
      </c>
    </row>
    <row r="13860" spans="21:25" x14ac:dyDescent="0.2">
      <c r="U13860" t="s">
        <v>24942</v>
      </c>
      <c r="V13860" t="s">
        <v>24953</v>
      </c>
      <c r="W13860" t="s">
        <v>1753</v>
      </c>
      <c r="X13860" t="s">
        <v>53929</v>
      </c>
      <c r="Y13860" t="s">
        <v>23499</v>
      </c>
    </row>
    <row r="13861" spans="21:25" x14ac:dyDescent="0.2">
      <c r="U13861" t="s">
        <v>24942</v>
      </c>
      <c r="V13861" t="s">
        <v>24954</v>
      </c>
      <c r="W13861" t="s">
        <v>1753</v>
      </c>
      <c r="X13861" t="s">
        <v>53929</v>
      </c>
      <c r="Y13861" t="s">
        <v>23499</v>
      </c>
    </row>
    <row r="13862" spans="21:25" x14ac:dyDescent="0.2">
      <c r="U13862" t="s">
        <v>24942</v>
      </c>
      <c r="V13862" t="s">
        <v>24955</v>
      </c>
      <c r="W13862" t="s">
        <v>1753</v>
      </c>
      <c r="X13862" t="s">
        <v>53929</v>
      </c>
      <c r="Y13862" t="s">
        <v>23499</v>
      </c>
    </row>
    <row r="13863" spans="21:25" x14ac:dyDescent="0.2">
      <c r="U13863" t="s">
        <v>24956</v>
      </c>
      <c r="V13863" t="s">
        <v>6231</v>
      </c>
      <c r="W13863" t="s">
        <v>1753</v>
      </c>
      <c r="X13863" t="s">
        <v>53929</v>
      </c>
      <c r="Y13863" t="s">
        <v>23499</v>
      </c>
    </row>
    <row r="13864" spans="21:25" x14ac:dyDescent="0.2">
      <c r="U13864" t="s">
        <v>24956</v>
      </c>
      <c r="V13864" t="s">
        <v>10392</v>
      </c>
      <c r="W13864" t="s">
        <v>1753</v>
      </c>
      <c r="X13864" t="s">
        <v>53929</v>
      </c>
      <c r="Y13864" t="s">
        <v>23499</v>
      </c>
    </row>
    <row r="13865" spans="21:25" x14ac:dyDescent="0.2">
      <c r="U13865" t="s">
        <v>24956</v>
      </c>
      <c r="V13865" t="s">
        <v>24957</v>
      </c>
      <c r="W13865" t="s">
        <v>1753</v>
      </c>
      <c r="X13865" t="s">
        <v>53929</v>
      </c>
      <c r="Y13865" t="s">
        <v>23499</v>
      </c>
    </row>
    <row r="13866" spans="21:25" x14ac:dyDescent="0.2">
      <c r="U13866" t="s">
        <v>24956</v>
      </c>
      <c r="V13866" t="s">
        <v>9246</v>
      </c>
      <c r="W13866" t="s">
        <v>1753</v>
      </c>
      <c r="X13866" t="s">
        <v>53929</v>
      </c>
      <c r="Y13866" t="s">
        <v>23499</v>
      </c>
    </row>
    <row r="13867" spans="21:25" x14ac:dyDescent="0.2">
      <c r="U13867" t="s">
        <v>24956</v>
      </c>
      <c r="V13867" t="s">
        <v>14558</v>
      </c>
      <c r="W13867" t="s">
        <v>1753</v>
      </c>
      <c r="X13867" t="s">
        <v>53929</v>
      </c>
      <c r="Y13867" t="s">
        <v>23499</v>
      </c>
    </row>
    <row r="13868" spans="21:25" x14ac:dyDescent="0.2">
      <c r="U13868" t="s">
        <v>24956</v>
      </c>
      <c r="V13868" t="s">
        <v>24958</v>
      </c>
      <c r="W13868" t="s">
        <v>1753</v>
      </c>
      <c r="X13868" t="s">
        <v>53929</v>
      </c>
      <c r="Y13868" t="s">
        <v>23499</v>
      </c>
    </row>
    <row r="13869" spans="21:25" x14ac:dyDescent="0.2">
      <c r="U13869" t="s">
        <v>24959</v>
      </c>
      <c r="V13869" t="s">
        <v>24960</v>
      </c>
      <c r="W13869" t="s">
        <v>1753</v>
      </c>
      <c r="X13869" t="s">
        <v>53929</v>
      </c>
      <c r="Y13869" t="s">
        <v>23499</v>
      </c>
    </row>
    <row r="13870" spans="21:25" x14ac:dyDescent="0.2">
      <c r="U13870" t="s">
        <v>24961</v>
      </c>
      <c r="V13870" t="s">
        <v>19155</v>
      </c>
      <c r="W13870" t="s">
        <v>1753</v>
      </c>
      <c r="X13870" t="s">
        <v>53929</v>
      </c>
      <c r="Y13870" t="s">
        <v>23499</v>
      </c>
    </row>
    <row r="13871" spans="21:25" x14ac:dyDescent="0.2">
      <c r="U13871" t="s">
        <v>24961</v>
      </c>
      <c r="V13871" t="s">
        <v>11993</v>
      </c>
      <c r="W13871" t="s">
        <v>1753</v>
      </c>
      <c r="X13871" t="s">
        <v>53929</v>
      </c>
      <c r="Y13871" t="s">
        <v>23499</v>
      </c>
    </row>
    <row r="13872" spans="21:25" x14ac:dyDescent="0.2">
      <c r="U13872" t="s">
        <v>24961</v>
      </c>
      <c r="V13872" t="s">
        <v>24962</v>
      </c>
      <c r="W13872" t="s">
        <v>1753</v>
      </c>
      <c r="X13872" t="s">
        <v>53929</v>
      </c>
      <c r="Y13872" t="s">
        <v>23499</v>
      </c>
    </row>
    <row r="13873" spans="21:25" x14ac:dyDescent="0.2">
      <c r="U13873" t="s">
        <v>24963</v>
      </c>
      <c r="V13873" t="s">
        <v>13841</v>
      </c>
      <c r="W13873" t="s">
        <v>1753</v>
      </c>
      <c r="X13873" t="s">
        <v>53929</v>
      </c>
      <c r="Y13873" t="s">
        <v>23499</v>
      </c>
    </row>
    <row r="13874" spans="21:25" x14ac:dyDescent="0.2">
      <c r="U13874" t="s">
        <v>24963</v>
      </c>
      <c r="V13874" t="s">
        <v>24964</v>
      </c>
      <c r="W13874" t="s">
        <v>1753</v>
      </c>
      <c r="X13874" t="s">
        <v>53929</v>
      </c>
      <c r="Y13874" t="s">
        <v>23499</v>
      </c>
    </row>
    <row r="13875" spans="21:25" x14ac:dyDescent="0.2">
      <c r="U13875" t="s">
        <v>24965</v>
      </c>
      <c r="V13875" t="s">
        <v>24966</v>
      </c>
      <c r="W13875" t="s">
        <v>1753</v>
      </c>
      <c r="X13875" t="s">
        <v>53929</v>
      </c>
      <c r="Y13875" t="s">
        <v>23499</v>
      </c>
    </row>
    <row r="13876" spans="21:25" x14ac:dyDescent="0.2">
      <c r="U13876" t="s">
        <v>24965</v>
      </c>
      <c r="V13876" t="s">
        <v>24967</v>
      </c>
      <c r="W13876" t="s">
        <v>1753</v>
      </c>
      <c r="X13876" t="s">
        <v>53929</v>
      </c>
      <c r="Y13876" t="s">
        <v>23499</v>
      </c>
    </row>
    <row r="13877" spans="21:25" x14ac:dyDescent="0.2">
      <c r="U13877" t="s">
        <v>24968</v>
      </c>
      <c r="V13877" t="s">
        <v>24969</v>
      </c>
      <c r="W13877" t="s">
        <v>1753</v>
      </c>
      <c r="X13877" t="s">
        <v>53929</v>
      </c>
      <c r="Y13877" t="s">
        <v>23499</v>
      </c>
    </row>
    <row r="13878" spans="21:25" x14ac:dyDescent="0.2">
      <c r="U13878" t="s">
        <v>24968</v>
      </c>
      <c r="V13878" t="s">
        <v>17402</v>
      </c>
      <c r="W13878" t="s">
        <v>1753</v>
      </c>
      <c r="X13878" t="s">
        <v>53929</v>
      </c>
      <c r="Y13878" t="s">
        <v>23499</v>
      </c>
    </row>
    <row r="13879" spans="21:25" x14ac:dyDescent="0.2">
      <c r="U13879" t="s">
        <v>24970</v>
      </c>
      <c r="V13879" t="s">
        <v>18256</v>
      </c>
      <c r="W13879" t="s">
        <v>1753</v>
      </c>
      <c r="X13879" t="s">
        <v>53929</v>
      </c>
      <c r="Y13879" t="s">
        <v>23499</v>
      </c>
    </row>
    <row r="13880" spans="21:25" x14ac:dyDescent="0.2">
      <c r="U13880" t="s">
        <v>24970</v>
      </c>
      <c r="V13880" t="s">
        <v>12459</v>
      </c>
      <c r="W13880" t="s">
        <v>1753</v>
      </c>
      <c r="X13880" t="s">
        <v>53929</v>
      </c>
      <c r="Y13880" t="s">
        <v>23499</v>
      </c>
    </row>
    <row r="13881" spans="21:25" x14ac:dyDescent="0.2">
      <c r="U13881" t="s">
        <v>24970</v>
      </c>
      <c r="V13881" t="s">
        <v>24971</v>
      </c>
      <c r="W13881" t="s">
        <v>1753</v>
      </c>
      <c r="X13881" t="s">
        <v>53929</v>
      </c>
      <c r="Y13881" t="s">
        <v>23499</v>
      </c>
    </row>
    <row r="13882" spans="21:25" x14ac:dyDescent="0.2">
      <c r="U13882" t="s">
        <v>24970</v>
      </c>
      <c r="V13882" t="s">
        <v>24972</v>
      </c>
      <c r="W13882" t="s">
        <v>1753</v>
      </c>
      <c r="X13882" t="s">
        <v>53929</v>
      </c>
      <c r="Y13882" t="s">
        <v>23499</v>
      </c>
    </row>
    <row r="13883" spans="21:25" x14ac:dyDescent="0.2">
      <c r="U13883" t="s">
        <v>24973</v>
      </c>
      <c r="V13883" t="s">
        <v>20867</v>
      </c>
      <c r="W13883" t="s">
        <v>1753</v>
      </c>
      <c r="X13883" t="s">
        <v>53929</v>
      </c>
      <c r="Y13883" t="s">
        <v>23499</v>
      </c>
    </row>
    <row r="13884" spans="21:25" x14ac:dyDescent="0.2">
      <c r="U13884" t="s">
        <v>24973</v>
      </c>
      <c r="V13884" t="s">
        <v>13837</v>
      </c>
      <c r="W13884" t="s">
        <v>1753</v>
      </c>
      <c r="X13884" t="s">
        <v>53929</v>
      </c>
      <c r="Y13884" t="s">
        <v>23499</v>
      </c>
    </row>
    <row r="13885" spans="21:25" x14ac:dyDescent="0.2">
      <c r="U13885" t="s">
        <v>24973</v>
      </c>
      <c r="V13885" t="s">
        <v>24974</v>
      </c>
      <c r="W13885" t="s">
        <v>1753</v>
      </c>
      <c r="X13885" t="s">
        <v>53929</v>
      </c>
      <c r="Y13885" t="s">
        <v>23499</v>
      </c>
    </row>
    <row r="13886" spans="21:25" x14ac:dyDescent="0.2">
      <c r="U13886" t="s">
        <v>24975</v>
      </c>
      <c r="V13886" t="s">
        <v>24976</v>
      </c>
      <c r="W13886" t="s">
        <v>1753</v>
      </c>
      <c r="X13886" t="s">
        <v>53929</v>
      </c>
      <c r="Y13886" t="s">
        <v>23499</v>
      </c>
    </row>
    <row r="13887" spans="21:25" x14ac:dyDescent="0.2">
      <c r="U13887" t="s">
        <v>24977</v>
      </c>
      <c r="V13887" t="s">
        <v>19327</v>
      </c>
      <c r="W13887" t="s">
        <v>1753</v>
      </c>
      <c r="X13887" t="s">
        <v>53929</v>
      </c>
      <c r="Y13887" t="s">
        <v>23499</v>
      </c>
    </row>
    <row r="13888" spans="21:25" x14ac:dyDescent="0.2">
      <c r="U13888" t="s">
        <v>24977</v>
      </c>
      <c r="V13888" t="s">
        <v>8646</v>
      </c>
      <c r="W13888" t="s">
        <v>1753</v>
      </c>
      <c r="X13888" t="s">
        <v>53929</v>
      </c>
      <c r="Y13888" t="s">
        <v>23499</v>
      </c>
    </row>
    <row r="13889" spans="21:25" x14ac:dyDescent="0.2">
      <c r="U13889" t="s">
        <v>24977</v>
      </c>
      <c r="V13889" t="s">
        <v>24978</v>
      </c>
      <c r="W13889" t="s">
        <v>1753</v>
      </c>
      <c r="X13889" t="s">
        <v>53929</v>
      </c>
      <c r="Y13889" t="s">
        <v>23499</v>
      </c>
    </row>
    <row r="13890" spans="21:25" x14ac:dyDescent="0.2">
      <c r="U13890" t="s">
        <v>24979</v>
      </c>
      <c r="V13890" t="s">
        <v>15915</v>
      </c>
      <c r="W13890" t="s">
        <v>1753</v>
      </c>
      <c r="X13890" t="s">
        <v>53929</v>
      </c>
      <c r="Y13890" t="s">
        <v>23499</v>
      </c>
    </row>
    <row r="13891" spans="21:25" x14ac:dyDescent="0.2">
      <c r="U13891" t="s">
        <v>24980</v>
      </c>
      <c r="V13891" t="s">
        <v>10013</v>
      </c>
      <c r="W13891" t="s">
        <v>1753</v>
      </c>
      <c r="X13891" t="s">
        <v>53929</v>
      </c>
      <c r="Y13891" t="s">
        <v>23499</v>
      </c>
    </row>
    <row r="13892" spans="21:25" x14ac:dyDescent="0.2">
      <c r="U13892" t="s">
        <v>24981</v>
      </c>
      <c r="V13892" t="s">
        <v>24982</v>
      </c>
      <c r="W13892" t="s">
        <v>1753</v>
      </c>
      <c r="X13892" t="s">
        <v>53929</v>
      </c>
      <c r="Y13892" t="s">
        <v>23499</v>
      </c>
    </row>
    <row r="13893" spans="21:25" x14ac:dyDescent="0.2">
      <c r="U13893" t="s">
        <v>24983</v>
      </c>
      <c r="V13893" t="s">
        <v>24984</v>
      </c>
      <c r="W13893" t="s">
        <v>1753</v>
      </c>
      <c r="X13893" t="s">
        <v>53929</v>
      </c>
      <c r="Y13893" t="s">
        <v>23499</v>
      </c>
    </row>
    <row r="13894" spans="21:25" x14ac:dyDescent="0.2">
      <c r="U13894" t="s">
        <v>24985</v>
      </c>
      <c r="V13894" t="s">
        <v>16232</v>
      </c>
      <c r="W13894" t="s">
        <v>1753</v>
      </c>
      <c r="X13894" t="s">
        <v>53929</v>
      </c>
      <c r="Y13894" t="s">
        <v>23499</v>
      </c>
    </row>
    <row r="13895" spans="21:25" x14ac:dyDescent="0.2">
      <c r="U13895" t="s">
        <v>24986</v>
      </c>
      <c r="V13895" t="s">
        <v>24987</v>
      </c>
      <c r="W13895" t="s">
        <v>1753</v>
      </c>
      <c r="X13895" t="s">
        <v>53929</v>
      </c>
      <c r="Y13895" t="s">
        <v>23499</v>
      </c>
    </row>
    <row r="13896" spans="21:25" x14ac:dyDescent="0.2">
      <c r="U13896" t="s">
        <v>24986</v>
      </c>
      <c r="V13896" t="s">
        <v>8229</v>
      </c>
      <c r="W13896" t="s">
        <v>1753</v>
      </c>
      <c r="X13896" t="s">
        <v>53929</v>
      </c>
      <c r="Y13896" t="s">
        <v>23499</v>
      </c>
    </row>
    <row r="13897" spans="21:25" x14ac:dyDescent="0.2">
      <c r="U13897" t="s">
        <v>24986</v>
      </c>
      <c r="V13897" t="s">
        <v>23239</v>
      </c>
      <c r="W13897" t="s">
        <v>1753</v>
      </c>
      <c r="X13897" t="s">
        <v>53929</v>
      </c>
      <c r="Y13897" t="s">
        <v>23499</v>
      </c>
    </row>
    <row r="13898" spans="21:25" x14ac:dyDescent="0.2">
      <c r="U13898" t="s">
        <v>24988</v>
      </c>
      <c r="V13898" t="s">
        <v>24989</v>
      </c>
      <c r="W13898" t="s">
        <v>1753</v>
      </c>
      <c r="X13898" t="s">
        <v>53929</v>
      </c>
      <c r="Y13898" t="s">
        <v>23499</v>
      </c>
    </row>
    <row r="13899" spans="21:25" x14ac:dyDescent="0.2">
      <c r="U13899" t="s">
        <v>24988</v>
      </c>
      <c r="V13899" t="s">
        <v>24990</v>
      </c>
      <c r="W13899" t="s">
        <v>1753</v>
      </c>
      <c r="X13899" t="s">
        <v>53929</v>
      </c>
      <c r="Y13899" t="s">
        <v>23499</v>
      </c>
    </row>
    <row r="13900" spans="21:25" x14ac:dyDescent="0.2">
      <c r="U13900" t="s">
        <v>24991</v>
      </c>
      <c r="V13900" t="s">
        <v>15651</v>
      </c>
      <c r="W13900" t="s">
        <v>1753</v>
      </c>
      <c r="X13900" t="s">
        <v>53929</v>
      </c>
      <c r="Y13900" t="s">
        <v>23499</v>
      </c>
    </row>
    <row r="13901" spans="21:25" x14ac:dyDescent="0.2">
      <c r="U13901" t="s">
        <v>24992</v>
      </c>
      <c r="V13901" t="s">
        <v>12697</v>
      </c>
      <c r="W13901" t="s">
        <v>1753</v>
      </c>
      <c r="X13901" t="s">
        <v>53929</v>
      </c>
      <c r="Y13901" t="s">
        <v>23499</v>
      </c>
    </row>
    <row r="13902" spans="21:25" x14ac:dyDescent="0.2">
      <c r="U13902" t="s">
        <v>24992</v>
      </c>
      <c r="V13902" t="s">
        <v>24993</v>
      </c>
      <c r="W13902" t="s">
        <v>1753</v>
      </c>
      <c r="X13902" t="s">
        <v>53929</v>
      </c>
      <c r="Y13902" t="s">
        <v>23499</v>
      </c>
    </row>
    <row r="13903" spans="21:25" x14ac:dyDescent="0.2">
      <c r="U13903" t="s">
        <v>24994</v>
      </c>
      <c r="V13903" t="s">
        <v>24995</v>
      </c>
      <c r="W13903" t="s">
        <v>1753</v>
      </c>
      <c r="X13903" t="s">
        <v>53929</v>
      </c>
      <c r="Y13903" t="s">
        <v>23499</v>
      </c>
    </row>
    <row r="13904" spans="21:25" x14ac:dyDescent="0.2">
      <c r="U13904" t="s">
        <v>24994</v>
      </c>
      <c r="V13904" t="s">
        <v>24996</v>
      </c>
      <c r="W13904" t="s">
        <v>1753</v>
      </c>
      <c r="X13904" t="s">
        <v>53929</v>
      </c>
      <c r="Y13904" t="s">
        <v>23499</v>
      </c>
    </row>
    <row r="13905" spans="21:25" x14ac:dyDescent="0.2">
      <c r="U13905" t="s">
        <v>24997</v>
      </c>
      <c r="V13905" t="s">
        <v>24998</v>
      </c>
      <c r="W13905" t="s">
        <v>1753</v>
      </c>
      <c r="X13905" t="s">
        <v>53929</v>
      </c>
      <c r="Y13905" t="s">
        <v>23499</v>
      </c>
    </row>
    <row r="13906" spans="21:25" x14ac:dyDescent="0.2">
      <c r="U13906" t="s">
        <v>24997</v>
      </c>
      <c r="V13906" t="s">
        <v>6451</v>
      </c>
      <c r="W13906" t="s">
        <v>1753</v>
      </c>
      <c r="X13906" t="s">
        <v>53929</v>
      </c>
      <c r="Y13906" t="s">
        <v>23499</v>
      </c>
    </row>
    <row r="13907" spans="21:25" x14ac:dyDescent="0.2">
      <c r="U13907" t="s">
        <v>24999</v>
      </c>
      <c r="V13907" t="s">
        <v>25000</v>
      </c>
      <c r="W13907" t="s">
        <v>1753</v>
      </c>
      <c r="X13907" t="s">
        <v>53929</v>
      </c>
      <c r="Y13907" t="s">
        <v>23499</v>
      </c>
    </row>
    <row r="13908" spans="21:25" x14ac:dyDescent="0.2">
      <c r="U13908" t="s">
        <v>25001</v>
      </c>
      <c r="V13908" t="s">
        <v>25002</v>
      </c>
      <c r="W13908" t="s">
        <v>1753</v>
      </c>
      <c r="X13908" t="s">
        <v>53929</v>
      </c>
      <c r="Y13908" t="s">
        <v>23499</v>
      </c>
    </row>
    <row r="13909" spans="21:25" x14ac:dyDescent="0.2">
      <c r="U13909" t="s">
        <v>25001</v>
      </c>
      <c r="V13909" t="s">
        <v>13604</v>
      </c>
      <c r="W13909" t="s">
        <v>1753</v>
      </c>
      <c r="X13909" t="s">
        <v>53929</v>
      </c>
      <c r="Y13909" t="s">
        <v>23499</v>
      </c>
    </row>
    <row r="13910" spans="21:25" x14ac:dyDescent="0.2">
      <c r="U13910" t="s">
        <v>25003</v>
      </c>
      <c r="V13910" t="s">
        <v>25004</v>
      </c>
      <c r="W13910" t="s">
        <v>1753</v>
      </c>
      <c r="X13910" t="s">
        <v>53929</v>
      </c>
      <c r="Y13910" t="s">
        <v>23499</v>
      </c>
    </row>
    <row r="13911" spans="21:25" x14ac:dyDescent="0.2">
      <c r="U13911" t="s">
        <v>25003</v>
      </c>
      <c r="V13911" t="s">
        <v>13414</v>
      </c>
      <c r="W13911" t="s">
        <v>1753</v>
      </c>
      <c r="X13911" t="s">
        <v>53929</v>
      </c>
      <c r="Y13911" t="s">
        <v>23499</v>
      </c>
    </row>
    <row r="13912" spans="21:25" x14ac:dyDescent="0.2">
      <c r="U13912" t="s">
        <v>25005</v>
      </c>
      <c r="V13912" t="s">
        <v>25006</v>
      </c>
      <c r="W13912" t="s">
        <v>1753</v>
      </c>
      <c r="X13912" t="s">
        <v>53929</v>
      </c>
      <c r="Y13912" t="s">
        <v>23499</v>
      </c>
    </row>
    <row r="13913" spans="21:25" x14ac:dyDescent="0.2">
      <c r="U13913" t="s">
        <v>25005</v>
      </c>
      <c r="V13913" t="s">
        <v>25007</v>
      </c>
      <c r="W13913" t="s">
        <v>1753</v>
      </c>
      <c r="X13913" t="s">
        <v>53929</v>
      </c>
      <c r="Y13913" t="s">
        <v>23499</v>
      </c>
    </row>
    <row r="13914" spans="21:25" x14ac:dyDescent="0.2">
      <c r="U13914" t="s">
        <v>25008</v>
      </c>
      <c r="V13914" t="s">
        <v>13648</v>
      </c>
      <c r="W13914" t="s">
        <v>1753</v>
      </c>
      <c r="X13914" t="s">
        <v>53929</v>
      </c>
      <c r="Y13914" t="s">
        <v>23499</v>
      </c>
    </row>
    <row r="13915" spans="21:25" x14ac:dyDescent="0.2">
      <c r="U13915" t="s">
        <v>25009</v>
      </c>
      <c r="V13915" t="s">
        <v>25010</v>
      </c>
      <c r="W13915" t="s">
        <v>1753</v>
      </c>
      <c r="X13915" t="s">
        <v>53929</v>
      </c>
      <c r="Y13915" t="s">
        <v>23499</v>
      </c>
    </row>
    <row r="13916" spans="21:25" x14ac:dyDescent="0.2">
      <c r="U13916" t="s">
        <v>25009</v>
      </c>
      <c r="V13916" t="s">
        <v>25011</v>
      </c>
      <c r="W13916" t="s">
        <v>1753</v>
      </c>
      <c r="X13916" t="s">
        <v>53929</v>
      </c>
      <c r="Y13916" t="s">
        <v>23499</v>
      </c>
    </row>
    <row r="13917" spans="21:25" x14ac:dyDescent="0.2">
      <c r="U13917" t="s">
        <v>25012</v>
      </c>
      <c r="V13917" t="s">
        <v>15105</v>
      </c>
      <c r="W13917" t="s">
        <v>1753</v>
      </c>
      <c r="X13917" t="s">
        <v>53929</v>
      </c>
      <c r="Y13917" t="s">
        <v>23499</v>
      </c>
    </row>
    <row r="13918" spans="21:25" x14ac:dyDescent="0.2">
      <c r="U13918" t="s">
        <v>25012</v>
      </c>
      <c r="V13918" t="s">
        <v>25013</v>
      </c>
      <c r="W13918" t="s">
        <v>1753</v>
      </c>
      <c r="X13918" t="s">
        <v>53929</v>
      </c>
      <c r="Y13918" t="s">
        <v>23499</v>
      </c>
    </row>
    <row r="13919" spans="21:25" x14ac:dyDescent="0.2">
      <c r="U13919" t="s">
        <v>25012</v>
      </c>
      <c r="V13919" t="s">
        <v>25014</v>
      </c>
      <c r="W13919" t="s">
        <v>1753</v>
      </c>
      <c r="X13919" t="s">
        <v>53929</v>
      </c>
      <c r="Y13919" t="s">
        <v>23499</v>
      </c>
    </row>
    <row r="13920" spans="21:25" x14ac:dyDescent="0.2">
      <c r="U13920" t="s">
        <v>25012</v>
      </c>
      <c r="V13920" t="s">
        <v>25015</v>
      </c>
      <c r="W13920" t="s">
        <v>1753</v>
      </c>
      <c r="X13920" t="s">
        <v>53929</v>
      </c>
      <c r="Y13920" t="s">
        <v>23499</v>
      </c>
    </row>
    <row r="13921" spans="21:25" x14ac:dyDescent="0.2">
      <c r="U13921" t="s">
        <v>25016</v>
      </c>
      <c r="V13921" t="s">
        <v>25017</v>
      </c>
      <c r="W13921" t="s">
        <v>1753</v>
      </c>
      <c r="X13921" t="s">
        <v>53929</v>
      </c>
      <c r="Y13921" t="s">
        <v>23499</v>
      </c>
    </row>
    <row r="13922" spans="21:25" x14ac:dyDescent="0.2">
      <c r="U13922" t="s">
        <v>25016</v>
      </c>
      <c r="V13922" t="s">
        <v>10862</v>
      </c>
      <c r="W13922" t="s">
        <v>1753</v>
      </c>
      <c r="X13922" t="s">
        <v>53929</v>
      </c>
      <c r="Y13922" t="s">
        <v>23499</v>
      </c>
    </row>
    <row r="13923" spans="21:25" x14ac:dyDescent="0.2">
      <c r="U13923" t="s">
        <v>25018</v>
      </c>
      <c r="V13923" t="s">
        <v>19175</v>
      </c>
      <c r="W13923" t="s">
        <v>1753</v>
      </c>
      <c r="X13923" t="s">
        <v>53929</v>
      </c>
      <c r="Y13923" t="s">
        <v>23499</v>
      </c>
    </row>
    <row r="13924" spans="21:25" x14ac:dyDescent="0.2">
      <c r="U13924" t="s">
        <v>25018</v>
      </c>
      <c r="V13924" t="s">
        <v>15669</v>
      </c>
      <c r="W13924" t="s">
        <v>1753</v>
      </c>
      <c r="X13924" t="s">
        <v>53929</v>
      </c>
      <c r="Y13924" t="s">
        <v>23499</v>
      </c>
    </row>
    <row r="13925" spans="21:25" x14ac:dyDescent="0.2">
      <c r="U13925" t="s">
        <v>25018</v>
      </c>
      <c r="V13925" t="s">
        <v>7727</v>
      </c>
      <c r="W13925" t="s">
        <v>1753</v>
      </c>
      <c r="X13925" t="s">
        <v>53929</v>
      </c>
      <c r="Y13925" t="s">
        <v>23499</v>
      </c>
    </row>
    <row r="13926" spans="21:25" x14ac:dyDescent="0.2">
      <c r="U13926" t="s">
        <v>25018</v>
      </c>
      <c r="V13926" t="s">
        <v>25019</v>
      </c>
      <c r="W13926" t="s">
        <v>1753</v>
      </c>
      <c r="X13926" t="s">
        <v>53929</v>
      </c>
      <c r="Y13926" t="s">
        <v>23499</v>
      </c>
    </row>
    <row r="13927" spans="21:25" x14ac:dyDescent="0.2">
      <c r="U13927" t="s">
        <v>25018</v>
      </c>
      <c r="V13927" t="s">
        <v>6375</v>
      </c>
      <c r="W13927" t="s">
        <v>1753</v>
      </c>
      <c r="X13927" t="s">
        <v>53929</v>
      </c>
      <c r="Y13927" t="s">
        <v>23499</v>
      </c>
    </row>
    <row r="13928" spans="21:25" x14ac:dyDescent="0.2">
      <c r="U13928" t="s">
        <v>25018</v>
      </c>
      <c r="V13928" t="s">
        <v>25020</v>
      </c>
      <c r="W13928" t="s">
        <v>1753</v>
      </c>
      <c r="X13928" t="s">
        <v>53929</v>
      </c>
      <c r="Y13928" t="s">
        <v>23499</v>
      </c>
    </row>
    <row r="13929" spans="21:25" x14ac:dyDescent="0.2">
      <c r="U13929" t="s">
        <v>25018</v>
      </c>
      <c r="V13929" t="s">
        <v>25021</v>
      </c>
      <c r="W13929" t="s">
        <v>1753</v>
      </c>
      <c r="X13929" t="s">
        <v>53929</v>
      </c>
      <c r="Y13929" t="s">
        <v>23499</v>
      </c>
    </row>
    <row r="13930" spans="21:25" x14ac:dyDescent="0.2">
      <c r="U13930" t="s">
        <v>25022</v>
      </c>
      <c r="V13930" t="s">
        <v>10511</v>
      </c>
      <c r="W13930" t="s">
        <v>1753</v>
      </c>
      <c r="X13930" t="s">
        <v>53929</v>
      </c>
      <c r="Y13930" t="s">
        <v>23499</v>
      </c>
    </row>
    <row r="13931" spans="21:25" x14ac:dyDescent="0.2">
      <c r="U13931" t="s">
        <v>25022</v>
      </c>
      <c r="V13931" t="s">
        <v>25023</v>
      </c>
      <c r="W13931" t="s">
        <v>1753</v>
      </c>
      <c r="X13931" t="s">
        <v>53929</v>
      </c>
      <c r="Y13931" t="s">
        <v>23499</v>
      </c>
    </row>
    <row r="13932" spans="21:25" x14ac:dyDescent="0.2">
      <c r="U13932" t="s">
        <v>25022</v>
      </c>
      <c r="V13932" t="s">
        <v>12599</v>
      </c>
      <c r="W13932" t="s">
        <v>1753</v>
      </c>
      <c r="X13932" t="s">
        <v>53929</v>
      </c>
      <c r="Y13932" t="s">
        <v>23499</v>
      </c>
    </row>
    <row r="13933" spans="21:25" x14ac:dyDescent="0.2">
      <c r="U13933" t="s">
        <v>25024</v>
      </c>
      <c r="V13933" t="s">
        <v>25025</v>
      </c>
      <c r="W13933" t="s">
        <v>1753</v>
      </c>
      <c r="X13933" t="s">
        <v>53929</v>
      </c>
      <c r="Y13933" t="s">
        <v>23499</v>
      </c>
    </row>
    <row r="13934" spans="21:25" x14ac:dyDescent="0.2">
      <c r="U13934" t="s">
        <v>25026</v>
      </c>
      <c r="V13934" t="s">
        <v>25027</v>
      </c>
      <c r="W13934" t="s">
        <v>1753</v>
      </c>
      <c r="X13934" t="s">
        <v>53929</v>
      </c>
      <c r="Y13934" t="s">
        <v>23499</v>
      </c>
    </row>
    <row r="13935" spans="21:25" x14ac:dyDescent="0.2">
      <c r="U13935" t="s">
        <v>25028</v>
      </c>
      <c r="V13935" t="s">
        <v>25029</v>
      </c>
      <c r="W13935" t="s">
        <v>1753</v>
      </c>
      <c r="X13935" t="s">
        <v>53929</v>
      </c>
      <c r="Y13935" t="s">
        <v>23499</v>
      </c>
    </row>
    <row r="13936" spans="21:25" x14ac:dyDescent="0.2">
      <c r="U13936" t="s">
        <v>25030</v>
      </c>
      <c r="V13936" t="s">
        <v>25031</v>
      </c>
      <c r="W13936" t="s">
        <v>1753</v>
      </c>
      <c r="X13936" t="s">
        <v>53929</v>
      </c>
      <c r="Y13936" t="s">
        <v>23499</v>
      </c>
    </row>
    <row r="13937" spans="21:25" x14ac:dyDescent="0.2">
      <c r="U13937" t="s">
        <v>25030</v>
      </c>
      <c r="V13937" t="s">
        <v>25032</v>
      </c>
      <c r="W13937" t="s">
        <v>1753</v>
      </c>
      <c r="X13937" t="s">
        <v>53929</v>
      </c>
      <c r="Y13937" t="s">
        <v>23499</v>
      </c>
    </row>
    <row r="13938" spans="21:25" x14ac:dyDescent="0.2">
      <c r="U13938" t="s">
        <v>25033</v>
      </c>
      <c r="V13938" t="s">
        <v>25034</v>
      </c>
      <c r="W13938" t="s">
        <v>1753</v>
      </c>
      <c r="X13938" t="s">
        <v>53929</v>
      </c>
      <c r="Y13938" t="s">
        <v>23499</v>
      </c>
    </row>
    <row r="13939" spans="21:25" x14ac:dyDescent="0.2">
      <c r="U13939" t="s">
        <v>25035</v>
      </c>
      <c r="V13939" t="s">
        <v>16991</v>
      </c>
      <c r="W13939" t="s">
        <v>1753</v>
      </c>
      <c r="X13939" t="s">
        <v>53929</v>
      </c>
      <c r="Y13939" t="s">
        <v>23499</v>
      </c>
    </row>
    <row r="13940" spans="21:25" x14ac:dyDescent="0.2">
      <c r="U13940" t="s">
        <v>25035</v>
      </c>
      <c r="V13940" t="s">
        <v>25036</v>
      </c>
      <c r="W13940" t="s">
        <v>1753</v>
      </c>
      <c r="X13940" t="s">
        <v>53929</v>
      </c>
      <c r="Y13940" t="s">
        <v>23499</v>
      </c>
    </row>
    <row r="13941" spans="21:25" x14ac:dyDescent="0.2">
      <c r="U13941" t="s">
        <v>25035</v>
      </c>
      <c r="V13941" t="s">
        <v>16081</v>
      </c>
      <c r="W13941" t="s">
        <v>1753</v>
      </c>
      <c r="X13941" t="s">
        <v>53929</v>
      </c>
      <c r="Y13941" t="s">
        <v>23499</v>
      </c>
    </row>
    <row r="13942" spans="21:25" x14ac:dyDescent="0.2">
      <c r="U13942" t="s">
        <v>25037</v>
      </c>
      <c r="V13942" t="s">
        <v>23025</v>
      </c>
      <c r="W13942" t="s">
        <v>1753</v>
      </c>
      <c r="X13942" t="s">
        <v>53929</v>
      </c>
      <c r="Y13942" t="s">
        <v>23499</v>
      </c>
    </row>
    <row r="13943" spans="21:25" x14ac:dyDescent="0.2">
      <c r="U13943" t="s">
        <v>25037</v>
      </c>
      <c r="V13943" t="s">
        <v>23091</v>
      </c>
      <c r="W13943" t="s">
        <v>1753</v>
      </c>
      <c r="X13943" t="s">
        <v>53929</v>
      </c>
      <c r="Y13943" t="s">
        <v>23499</v>
      </c>
    </row>
    <row r="13944" spans="21:25" x14ac:dyDescent="0.2">
      <c r="U13944" t="s">
        <v>25038</v>
      </c>
      <c r="V13944" t="s">
        <v>25039</v>
      </c>
      <c r="W13944" t="s">
        <v>1753</v>
      </c>
      <c r="X13944" t="s">
        <v>53929</v>
      </c>
      <c r="Y13944" t="s">
        <v>23499</v>
      </c>
    </row>
    <row r="13945" spans="21:25" x14ac:dyDescent="0.2">
      <c r="U13945" t="s">
        <v>25038</v>
      </c>
      <c r="V13945" t="s">
        <v>7947</v>
      </c>
      <c r="W13945" t="s">
        <v>1753</v>
      </c>
      <c r="X13945" t="s">
        <v>53929</v>
      </c>
      <c r="Y13945" t="s">
        <v>23499</v>
      </c>
    </row>
    <row r="13946" spans="21:25" x14ac:dyDescent="0.2">
      <c r="U13946" t="s">
        <v>25038</v>
      </c>
      <c r="V13946" t="s">
        <v>25040</v>
      </c>
      <c r="W13946" t="s">
        <v>1753</v>
      </c>
      <c r="X13946" t="s">
        <v>53929</v>
      </c>
      <c r="Y13946" t="s">
        <v>23499</v>
      </c>
    </row>
    <row r="13947" spans="21:25" x14ac:dyDescent="0.2">
      <c r="U13947" t="s">
        <v>25041</v>
      </c>
      <c r="V13947" t="s">
        <v>16181</v>
      </c>
      <c r="W13947" t="s">
        <v>1753</v>
      </c>
      <c r="X13947" t="s">
        <v>53929</v>
      </c>
      <c r="Y13947" t="s">
        <v>23499</v>
      </c>
    </row>
    <row r="13948" spans="21:25" x14ac:dyDescent="0.2">
      <c r="U13948" t="s">
        <v>25042</v>
      </c>
      <c r="V13948" t="s">
        <v>9882</v>
      </c>
      <c r="W13948" t="s">
        <v>1753</v>
      </c>
      <c r="X13948" t="s">
        <v>53929</v>
      </c>
      <c r="Y13948" t="s">
        <v>23499</v>
      </c>
    </row>
    <row r="13949" spans="21:25" x14ac:dyDescent="0.2">
      <c r="U13949" t="s">
        <v>25043</v>
      </c>
      <c r="V13949" t="s">
        <v>12066</v>
      </c>
      <c r="W13949" t="s">
        <v>1753</v>
      </c>
      <c r="X13949" t="s">
        <v>53929</v>
      </c>
      <c r="Y13949" t="s">
        <v>23499</v>
      </c>
    </row>
    <row r="13950" spans="21:25" x14ac:dyDescent="0.2">
      <c r="U13950" t="s">
        <v>25044</v>
      </c>
      <c r="V13950" t="s">
        <v>25045</v>
      </c>
      <c r="W13950" t="s">
        <v>1753</v>
      </c>
      <c r="X13950" t="s">
        <v>53929</v>
      </c>
      <c r="Y13950" t="s">
        <v>23499</v>
      </c>
    </row>
    <row r="13951" spans="21:25" x14ac:dyDescent="0.2">
      <c r="U13951" t="s">
        <v>25044</v>
      </c>
      <c r="V13951" t="s">
        <v>25046</v>
      </c>
      <c r="W13951" t="s">
        <v>1753</v>
      </c>
      <c r="X13951" t="s">
        <v>53929</v>
      </c>
      <c r="Y13951" t="s">
        <v>23499</v>
      </c>
    </row>
    <row r="13952" spans="21:25" x14ac:dyDescent="0.2">
      <c r="U13952" t="s">
        <v>25047</v>
      </c>
      <c r="V13952" t="s">
        <v>25048</v>
      </c>
      <c r="W13952" t="s">
        <v>1753</v>
      </c>
      <c r="X13952" t="s">
        <v>53929</v>
      </c>
      <c r="Y13952" t="s">
        <v>23499</v>
      </c>
    </row>
    <row r="13953" spans="21:25" x14ac:dyDescent="0.2">
      <c r="U13953" t="s">
        <v>25049</v>
      </c>
      <c r="V13953" t="s">
        <v>10871</v>
      </c>
      <c r="W13953" t="s">
        <v>1753</v>
      </c>
      <c r="X13953" t="s">
        <v>53929</v>
      </c>
      <c r="Y13953" t="s">
        <v>23499</v>
      </c>
    </row>
    <row r="13954" spans="21:25" x14ac:dyDescent="0.2">
      <c r="U13954" t="s">
        <v>25049</v>
      </c>
      <c r="V13954" t="s">
        <v>25050</v>
      </c>
      <c r="W13954" t="s">
        <v>1753</v>
      </c>
      <c r="X13954" t="s">
        <v>53929</v>
      </c>
      <c r="Y13954" t="s">
        <v>23499</v>
      </c>
    </row>
    <row r="13955" spans="21:25" x14ac:dyDescent="0.2">
      <c r="U13955" t="s">
        <v>25051</v>
      </c>
      <c r="V13955" t="s">
        <v>25052</v>
      </c>
      <c r="W13955" t="s">
        <v>1753</v>
      </c>
      <c r="X13955" t="s">
        <v>53929</v>
      </c>
      <c r="Y13955" t="s">
        <v>23499</v>
      </c>
    </row>
    <row r="13956" spans="21:25" x14ac:dyDescent="0.2">
      <c r="U13956" t="s">
        <v>25051</v>
      </c>
      <c r="V13956" t="s">
        <v>25053</v>
      </c>
      <c r="W13956" t="s">
        <v>1753</v>
      </c>
      <c r="X13956" t="s">
        <v>53929</v>
      </c>
      <c r="Y13956" t="s">
        <v>23499</v>
      </c>
    </row>
    <row r="13957" spans="21:25" x14ac:dyDescent="0.2">
      <c r="U13957" t="s">
        <v>25054</v>
      </c>
      <c r="V13957" t="s">
        <v>20398</v>
      </c>
      <c r="W13957" t="s">
        <v>1753</v>
      </c>
      <c r="X13957" t="s">
        <v>53929</v>
      </c>
      <c r="Y13957" t="s">
        <v>23499</v>
      </c>
    </row>
    <row r="13958" spans="21:25" x14ac:dyDescent="0.2">
      <c r="U13958" t="s">
        <v>25055</v>
      </c>
      <c r="V13958" t="s">
        <v>25056</v>
      </c>
      <c r="W13958" t="s">
        <v>1753</v>
      </c>
      <c r="X13958" t="s">
        <v>53929</v>
      </c>
      <c r="Y13958" t="s">
        <v>23499</v>
      </c>
    </row>
    <row r="13959" spans="21:25" x14ac:dyDescent="0.2">
      <c r="U13959" t="s">
        <v>25055</v>
      </c>
      <c r="V13959" t="s">
        <v>25057</v>
      </c>
      <c r="W13959" t="s">
        <v>1753</v>
      </c>
      <c r="X13959" t="s">
        <v>53929</v>
      </c>
      <c r="Y13959" t="s">
        <v>23499</v>
      </c>
    </row>
    <row r="13960" spans="21:25" x14ac:dyDescent="0.2">
      <c r="U13960" t="s">
        <v>25055</v>
      </c>
      <c r="V13960" t="s">
        <v>11304</v>
      </c>
      <c r="W13960" t="s">
        <v>1753</v>
      </c>
      <c r="X13960" t="s">
        <v>53929</v>
      </c>
      <c r="Y13960" t="s">
        <v>23499</v>
      </c>
    </row>
    <row r="13961" spans="21:25" x14ac:dyDescent="0.2">
      <c r="U13961" t="s">
        <v>25055</v>
      </c>
      <c r="V13961" t="s">
        <v>25058</v>
      </c>
      <c r="W13961" t="s">
        <v>1753</v>
      </c>
      <c r="X13961" t="s">
        <v>53929</v>
      </c>
      <c r="Y13961" t="s">
        <v>23499</v>
      </c>
    </row>
    <row r="13962" spans="21:25" x14ac:dyDescent="0.2">
      <c r="U13962" t="s">
        <v>25055</v>
      </c>
      <c r="V13962" t="s">
        <v>19383</v>
      </c>
      <c r="W13962" t="s">
        <v>1753</v>
      </c>
      <c r="X13962" t="s">
        <v>53929</v>
      </c>
      <c r="Y13962" t="s">
        <v>23499</v>
      </c>
    </row>
    <row r="13963" spans="21:25" x14ac:dyDescent="0.2">
      <c r="U13963" t="s">
        <v>25055</v>
      </c>
      <c r="V13963" t="s">
        <v>25059</v>
      </c>
      <c r="W13963" t="s">
        <v>1753</v>
      </c>
      <c r="X13963" t="s">
        <v>53929</v>
      </c>
      <c r="Y13963" t="s">
        <v>23499</v>
      </c>
    </row>
    <row r="13964" spans="21:25" x14ac:dyDescent="0.2">
      <c r="U13964" t="s">
        <v>25055</v>
      </c>
      <c r="V13964" t="s">
        <v>25060</v>
      </c>
      <c r="W13964" t="s">
        <v>1753</v>
      </c>
      <c r="X13964" t="s">
        <v>53929</v>
      </c>
      <c r="Y13964" t="s">
        <v>23499</v>
      </c>
    </row>
    <row r="13965" spans="21:25" x14ac:dyDescent="0.2">
      <c r="U13965" t="s">
        <v>25055</v>
      </c>
      <c r="V13965" t="s">
        <v>25061</v>
      </c>
      <c r="W13965" t="s">
        <v>1753</v>
      </c>
      <c r="X13965" t="s">
        <v>53929</v>
      </c>
      <c r="Y13965" t="s">
        <v>23499</v>
      </c>
    </row>
    <row r="13966" spans="21:25" x14ac:dyDescent="0.2">
      <c r="U13966" t="s">
        <v>25055</v>
      </c>
      <c r="V13966" t="s">
        <v>11073</v>
      </c>
      <c r="W13966" t="s">
        <v>1753</v>
      </c>
      <c r="X13966" t="s">
        <v>53929</v>
      </c>
      <c r="Y13966" t="s">
        <v>23499</v>
      </c>
    </row>
    <row r="13967" spans="21:25" x14ac:dyDescent="0.2">
      <c r="U13967" t="s">
        <v>25055</v>
      </c>
      <c r="V13967" t="s">
        <v>25062</v>
      </c>
      <c r="W13967" t="s">
        <v>1753</v>
      </c>
      <c r="X13967" t="s">
        <v>53929</v>
      </c>
      <c r="Y13967" t="s">
        <v>23499</v>
      </c>
    </row>
    <row r="13968" spans="21:25" x14ac:dyDescent="0.2">
      <c r="U13968" t="s">
        <v>25055</v>
      </c>
      <c r="V13968" t="s">
        <v>25063</v>
      </c>
      <c r="W13968" t="s">
        <v>1753</v>
      </c>
      <c r="X13968" t="s">
        <v>53929</v>
      </c>
      <c r="Y13968" t="s">
        <v>23499</v>
      </c>
    </row>
    <row r="13969" spans="21:25" x14ac:dyDescent="0.2">
      <c r="U13969" t="s">
        <v>25055</v>
      </c>
      <c r="V13969" t="s">
        <v>25064</v>
      </c>
      <c r="W13969" t="s">
        <v>1753</v>
      </c>
      <c r="X13969" t="s">
        <v>53929</v>
      </c>
      <c r="Y13969" t="s">
        <v>23499</v>
      </c>
    </row>
    <row r="13970" spans="21:25" x14ac:dyDescent="0.2">
      <c r="U13970" t="s">
        <v>25055</v>
      </c>
      <c r="V13970" t="s">
        <v>25065</v>
      </c>
      <c r="W13970" t="s">
        <v>1753</v>
      </c>
      <c r="X13970" t="s">
        <v>53929</v>
      </c>
      <c r="Y13970" t="s">
        <v>23499</v>
      </c>
    </row>
    <row r="13971" spans="21:25" x14ac:dyDescent="0.2">
      <c r="U13971" t="s">
        <v>25055</v>
      </c>
      <c r="V13971" t="s">
        <v>25066</v>
      </c>
      <c r="W13971" t="s">
        <v>1753</v>
      </c>
      <c r="X13971" t="s">
        <v>53929</v>
      </c>
      <c r="Y13971" t="s">
        <v>23499</v>
      </c>
    </row>
    <row r="13972" spans="21:25" x14ac:dyDescent="0.2">
      <c r="U13972" t="s">
        <v>25055</v>
      </c>
      <c r="V13972" t="s">
        <v>25067</v>
      </c>
      <c r="W13972" t="s">
        <v>1753</v>
      </c>
      <c r="X13972" t="s">
        <v>53929</v>
      </c>
      <c r="Y13972" t="s">
        <v>23499</v>
      </c>
    </row>
    <row r="13973" spans="21:25" x14ac:dyDescent="0.2">
      <c r="U13973" t="s">
        <v>25055</v>
      </c>
      <c r="V13973" t="s">
        <v>25068</v>
      </c>
      <c r="W13973" t="s">
        <v>1753</v>
      </c>
      <c r="X13973" t="s">
        <v>53929</v>
      </c>
      <c r="Y13973" t="s">
        <v>23499</v>
      </c>
    </row>
    <row r="13974" spans="21:25" x14ac:dyDescent="0.2">
      <c r="U13974" t="s">
        <v>25055</v>
      </c>
      <c r="V13974" t="s">
        <v>25069</v>
      </c>
      <c r="W13974" t="s">
        <v>1753</v>
      </c>
      <c r="X13974" t="s">
        <v>53929</v>
      </c>
      <c r="Y13974" t="s">
        <v>23499</v>
      </c>
    </row>
    <row r="13975" spans="21:25" x14ac:dyDescent="0.2">
      <c r="U13975" t="s">
        <v>25055</v>
      </c>
      <c r="V13975" t="s">
        <v>25070</v>
      </c>
      <c r="W13975" t="s">
        <v>1753</v>
      </c>
      <c r="X13975" t="s">
        <v>53929</v>
      </c>
      <c r="Y13975" t="s">
        <v>23499</v>
      </c>
    </row>
    <row r="13976" spans="21:25" x14ac:dyDescent="0.2">
      <c r="U13976" t="s">
        <v>25055</v>
      </c>
      <c r="V13976" t="s">
        <v>25071</v>
      </c>
      <c r="W13976" t="s">
        <v>1753</v>
      </c>
      <c r="X13976" t="s">
        <v>53929</v>
      </c>
      <c r="Y13976" t="s">
        <v>23499</v>
      </c>
    </row>
    <row r="13977" spans="21:25" x14ac:dyDescent="0.2">
      <c r="U13977" t="s">
        <v>25055</v>
      </c>
      <c r="V13977" t="s">
        <v>25072</v>
      </c>
      <c r="W13977" t="s">
        <v>1753</v>
      </c>
      <c r="X13977" t="s">
        <v>53929</v>
      </c>
      <c r="Y13977" t="s">
        <v>23499</v>
      </c>
    </row>
    <row r="13978" spans="21:25" x14ac:dyDescent="0.2">
      <c r="U13978" t="s">
        <v>25055</v>
      </c>
      <c r="V13978" t="s">
        <v>25073</v>
      </c>
      <c r="W13978" t="s">
        <v>1753</v>
      </c>
      <c r="X13978" t="s">
        <v>53929</v>
      </c>
      <c r="Y13978" t="s">
        <v>23499</v>
      </c>
    </row>
    <row r="13979" spans="21:25" x14ac:dyDescent="0.2">
      <c r="U13979" t="s">
        <v>25055</v>
      </c>
      <c r="V13979" t="s">
        <v>25074</v>
      </c>
      <c r="W13979" t="s">
        <v>1753</v>
      </c>
      <c r="X13979" t="s">
        <v>53929</v>
      </c>
      <c r="Y13979" t="s">
        <v>23499</v>
      </c>
    </row>
    <row r="13980" spans="21:25" x14ac:dyDescent="0.2">
      <c r="U13980" t="s">
        <v>25055</v>
      </c>
      <c r="V13980" t="s">
        <v>25075</v>
      </c>
      <c r="W13980" t="s">
        <v>1753</v>
      </c>
      <c r="X13980" t="s">
        <v>53929</v>
      </c>
      <c r="Y13980" t="s">
        <v>23499</v>
      </c>
    </row>
    <row r="13981" spans="21:25" x14ac:dyDescent="0.2">
      <c r="U13981" t="s">
        <v>25076</v>
      </c>
      <c r="V13981" t="s">
        <v>25077</v>
      </c>
      <c r="W13981" t="s">
        <v>1753</v>
      </c>
      <c r="X13981" t="s">
        <v>53929</v>
      </c>
      <c r="Y13981" t="s">
        <v>23499</v>
      </c>
    </row>
    <row r="13982" spans="21:25" x14ac:dyDescent="0.2">
      <c r="U13982" t="s">
        <v>25076</v>
      </c>
      <c r="V13982" t="s">
        <v>25078</v>
      </c>
      <c r="W13982" t="s">
        <v>1753</v>
      </c>
      <c r="X13982" t="s">
        <v>53929</v>
      </c>
      <c r="Y13982" t="s">
        <v>23499</v>
      </c>
    </row>
    <row r="13983" spans="21:25" x14ac:dyDescent="0.2">
      <c r="U13983" t="s">
        <v>25079</v>
      </c>
      <c r="V13983" t="s">
        <v>25080</v>
      </c>
      <c r="W13983" t="s">
        <v>1753</v>
      </c>
      <c r="X13983" t="s">
        <v>53929</v>
      </c>
      <c r="Y13983" t="s">
        <v>23499</v>
      </c>
    </row>
    <row r="13984" spans="21:25" x14ac:dyDescent="0.2">
      <c r="U13984" t="s">
        <v>25079</v>
      </c>
      <c r="V13984" t="s">
        <v>13279</v>
      </c>
      <c r="W13984" t="s">
        <v>1753</v>
      </c>
      <c r="X13984" t="s">
        <v>53929</v>
      </c>
      <c r="Y13984" t="s">
        <v>23499</v>
      </c>
    </row>
    <row r="13985" spans="21:25" x14ac:dyDescent="0.2">
      <c r="U13985" t="s">
        <v>25081</v>
      </c>
      <c r="V13985" t="s">
        <v>25082</v>
      </c>
      <c r="W13985" t="s">
        <v>1753</v>
      </c>
      <c r="X13985" t="s">
        <v>53929</v>
      </c>
      <c r="Y13985" t="s">
        <v>23499</v>
      </c>
    </row>
    <row r="13986" spans="21:25" x14ac:dyDescent="0.2">
      <c r="U13986" t="s">
        <v>25083</v>
      </c>
      <c r="V13986" t="s">
        <v>25084</v>
      </c>
      <c r="W13986" t="s">
        <v>1753</v>
      </c>
      <c r="X13986" t="s">
        <v>53929</v>
      </c>
      <c r="Y13986" t="s">
        <v>23499</v>
      </c>
    </row>
    <row r="13987" spans="21:25" x14ac:dyDescent="0.2">
      <c r="U13987" t="s">
        <v>25085</v>
      </c>
      <c r="V13987" t="s">
        <v>9763</v>
      </c>
      <c r="W13987" t="s">
        <v>1753</v>
      </c>
      <c r="X13987" t="s">
        <v>53929</v>
      </c>
      <c r="Y13987" t="s">
        <v>23499</v>
      </c>
    </row>
    <row r="13988" spans="21:25" x14ac:dyDescent="0.2">
      <c r="U13988" t="s">
        <v>25085</v>
      </c>
      <c r="V13988" t="s">
        <v>25086</v>
      </c>
      <c r="W13988" t="s">
        <v>1753</v>
      </c>
      <c r="X13988" t="s">
        <v>53929</v>
      </c>
      <c r="Y13988" t="s">
        <v>23499</v>
      </c>
    </row>
    <row r="13989" spans="21:25" x14ac:dyDescent="0.2">
      <c r="U13989" t="s">
        <v>25085</v>
      </c>
      <c r="V13989" t="s">
        <v>25087</v>
      </c>
      <c r="W13989" t="s">
        <v>1753</v>
      </c>
      <c r="X13989" t="s">
        <v>53929</v>
      </c>
      <c r="Y13989" t="s">
        <v>23499</v>
      </c>
    </row>
    <row r="13990" spans="21:25" x14ac:dyDescent="0.2">
      <c r="U13990" t="s">
        <v>25085</v>
      </c>
      <c r="V13990" t="s">
        <v>12201</v>
      </c>
      <c r="W13990" t="s">
        <v>1753</v>
      </c>
      <c r="X13990" t="s">
        <v>53929</v>
      </c>
      <c r="Y13990" t="s">
        <v>23499</v>
      </c>
    </row>
    <row r="13991" spans="21:25" x14ac:dyDescent="0.2">
      <c r="U13991" t="s">
        <v>25085</v>
      </c>
      <c r="V13991" t="s">
        <v>25088</v>
      </c>
      <c r="W13991" t="s">
        <v>1753</v>
      </c>
      <c r="X13991" t="s">
        <v>53929</v>
      </c>
      <c r="Y13991" t="s">
        <v>23499</v>
      </c>
    </row>
    <row r="13992" spans="21:25" x14ac:dyDescent="0.2">
      <c r="U13992" t="s">
        <v>25085</v>
      </c>
      <c r="V13992" t="s">
        <v>12205</v>
      </c>
      <c r="W13992" t="s">
        <v>1753</v>
      </c>
      <c r="X13992" t="s">
        <v>53929</v>
      </c>
      <c r="Y13992" t="s">
        <v>23499</v>
      </c>
    </row>
    <row r="13993" spans="21:25" x14ac:dyDescent="0.2">
      <c r="U13993" t="s">
        <v>25085</v>
      </c>
      <c r="V13993" t="s">
        <v>25089</v>
      </c>
      <c r="W13993" t="s">
        <v>1753</v>
      </c>
      <c r="X13993" t="s">
        <v>53929</v>
      </c>
      <c r="Y13993" t="s">
        <v>23499</v>
      </c>
    </row>
    <row r="13994" spans="21:25" x14ac:dyDescent="0.2">
      <c r="U13994" t="s">
        <v>25085</v>
      </c>
      <c r="V13994" t="s">
        <v>25090</v>
      </c>
      <c r="W13994" t="s">
        <v>1753</v>
      </c>
      <c r="X13994" t="s">
        <v>53929</v>
      </c>
      <c r="Y13994" t="s">
        <v>23499</v>
      </c>
    </row>
    <row r="13995" spans="21:25" x14ac:dyDescent="0.2">
      <c r="U13995" t="s">
        <v>25085</v>
      </c>
      <c r="V13995" t="s">
        <v>16271</v>
      </c>
      <c r="W13995" t="s">
        <v>1753</v>
      </c>
      <c r="X13995" t="s">
        <v>53929</v>
      </c>
      <c r="Y13995" t="s">
        <v>23499</v>
      </c>
    </row>
    <row r="13996" spans="21:25" x14ac:dyDescent="0.2">
      <c r="U13996" t="s">
        <v>25085</v>
      </c>
      <c r="V13996" t="s">
        <v>25091</v>
      </c>
      <c r="W13996" t="s">
        <v>1753</v>
      </c>
      <c r="X13996" t="s">
        <v>53929</v>
      </c>
      <c r="Y13996" t="s">
        <v>23499</v>
      </c>
    </row>
    <row r="13997" spans="21:25" x14ac:dyDescent="0.2">
      <c r="U13997" t="s">
        <v>25085</v>
      </c>
      <c r="V13997" t="s">
        <v>25092</v>
      </c>
      <c r="W13997" t="s">
        <v>1753</v>
      </c>
      <c r="X13997" t="s">
        <v>53929</v>
      </c>
      <c r="Y13997" t="s">
        <v>23499</v>
      </c>
    </row>
    <row r="13998" spans="21:25" x14ac:dyDescent="0.2">
      <c r="U13998" t="s">
        <v>25085</v>
      </c>
      <c r="V13998" t="s">
        <v>25093</v>
      </c>
      <c r="W13998" t="s">
        <v>1753</v>
      </c>
      <c r="X13998" t="s">
        <v>53929</v>
      </c>
      <c r="Y13998" t="s">
        <v>23499</v>
      </c>
    </row>
    <row r="13999" spans="21:25" x14ac:dyDescent="0.2">
      <c r="U13999" t="s">
        <v>25085</v>
      </c>
      <c r="V13999" t="s">
        <v>25094</v>
      </c>
      <c r="W13999" t="s">
        <v>1753</v>
      </c>
      <c r="X13999" t="s">
        <v>53929</v>
      </c>
      <c r="Y13999" t="s">
        <v>23499</v>
      </c>
    </row>
    <row r="14000" spans="21:25" x14ac:dyDescent="0.2">
      <c r="U14000" t="s">
        <v>25085</v>
      </c>
      <c r="V14000" t="s">
        <v>25095</v>
      </c>
      <c r="W14000" t="s">
        <v>1753</v>
      </c>
      <c r="X14000" t="s">
        <v>53929</v>
      </c>
      <c r="Y14000" t="s">
        <v>23499</v>
      </c>
    </row>
    <row r="14001" spans="21:25" x14ac:dyDescent="0.2">
      <c r="U14001" t="s">
        <v>25085</v>
      </c>
      <c r="V14001" t="s">
        <v>15634</v>
      </c>
      <c r="W14001" t="s">
        <v>1753</v>
      </c>
      <c r="X14001" t="s">
        <v>53929</v>
      </c>
      <c r="Y14001" t="s">
        <v>23499</v>
      </c>
    </row>
    <row r="14002" spans="21:25" x14ac:dyDescent="0.2">
      <c r="U14002" t="s">
        <v>25085</v>
      </c>
      <c r="V14002" t="s">
        <v>25096</v>
      </c>
      <c r="W14002" t="s">
        <v>1753</v>
      </c>
      <c r="X14002" t="s">
        <v>53929</v>
      </c>
      <c r="Y14002" t="s">
        <v>23499</v>
      </c>
    </row>
    <row r="14003" spans="21:25" x14ac:dyDescent="0.2">
      <c r="U14003" t="s">
        <v>25085</v>
      </c>
      <c r="V14003" t="s">
        <v>15629</v>
      </c>
      <c r="W14003" t="s">
        <v>1753</v>
      </c>
      <c r="X14003" t="s">
        <v>53929</v>
      </c>
      <c r="Y14003" t="s">
        <v>23499</v>
      </c>
    </row>
    <row r="14004" spans="21:25" x14ac:dyDescent="0.2">
      <c r="U14004" t="s">
        <v>25085</v>
      </c>
      <c r="V14004" t="s">
        <v>25097</v>
      </c>
      <c r="W14004" t="s">
        <v>1753</v>
      </c>
      <c r="X14004" t="s">
        <v>53929</v>
      </c>
      <c r="Y14004" t="s">
        <v>23499</v>
      </c>
    </row>
    <row r="14005" spans="21:25" x14ac:dyDescent="0.2">
      <c r="U14005" t="s">
        <v>25085</v>
      </c>
      <c r="V14005" t="s">
        <v>18026</v>
      </c>
      <c r="W14005" t="s">
        <v>1753</v>
      </c>
      <c r="X14005" t="s">
        <v>53929</v>
      </c>
      <c r="Y14005" t="s">
        <v>23499</v>
      </c>
    </row>
    <row r="14006" spans="21:25" x14ac:dyDescent="0.2">
      <c r="U14006" t="s">
        <v>25085</v>
      </c>
      <c r="V14006" t="s">
        <v>25098</v>
      </c>
      <c r="W14006" t="s">
        <v>1753</v>
      </c>
      <c r="X14006" t="s">
        <v>53929</v>
      </c>
      <c r="Y14006" t="s">
        <v>23499</v>
      </c>
    </row>
    <row r="14007" spans="21:25" x14ac:dyDescent="0.2">
      <c r="U14007" t="s">
        <v>25085</v>
      </c>
      <c r="V14007" t="s">
        <v>12929</v>
      </c>
      <c r="W14007" t="s">
        <v>1753</v>
      </c>
      <c r="X14007" t="s">
        <v>53929</v>
      </c>
      <c r="Y14007" t="s">
        <v>23499</v>
      </c>
    </row>
    <row r="14008" spans="21:25" x14ac:dyDescent="0.2">
      <c r="U14008" t="s">
        <v>25085</v>
      </c>
      <c r="V14008" t="s">
        <v>25099</v>
      </c>
      <c r="W14008" t="s">
        <v>1753</v>
      </c>
      <c r="X14008" t="s">
        <v>53929</v>
      </c>
      <c r="Y14008" t="s">
        <v>23499</v>
      </c>
    </row>
    <row r="14009" spans="21:25" x14ac:dyDescent="0.2">
      <c r="U14009" t="s">
        <v>25085</v>
      </c>
      <c r="V14009" t="s">
        <v>25100</v>
      </c>
      <c r="W14009" t="s">
        <v>1753</v>
      </c>
      <c r="X14009" t="s">
        <v>53929</v>
      </c>
      <c r="Y14009" t="s">
        <v>23499</v>
      </c>
    </row>
    <row r="14010" spans="21:25" x14ac:dyDescent="0.2">
      <c r="U14010" t="s">
        <v>25085</v>
      </c>
      <c r="V14010" t="s">
        <v>15997</v>
      </c>
      <c r="W14010" t="s">
        <v>1753</v>
      </c>
      <c r="X14010" t="s">
        <v>53929</v>
      </c>
      <c r="Y14010" t="s">
        <v>23499</v>
      </c>
    </row>
    <row r="14011" spans="21:25" x14ac:dyDescent="0.2">
      <c r="U14011" t="s">
        <v>25085</v>
      </c>
      <c r="V14011" t="s">
        <v>25101</v>
      </c>
      <c r="W14011" t="s">
        <v>1753</v>
      </c>
      <c r="X14011" t="s">
        <v>53929</v>
      </c>
      <c r="Y14011" t="s">
        <v>23499</v>
      </c>
    </row>
    <row r="14012" spans="21:25" x14ac:dyDescent="0.2">
      <c r="U14012" t="s">
        <v>25085</v>
      </c>
      <c r="V14012" t="s">
        <v>25102</v>
      </c>
      <c r="W14012" t="s">
        <v>1753</v>
      </c>
      <c r="X14012" t="s">
        <v>53929</v>
      </c>
      <c r="Y14012" t="s">
        <v>23499</v>
      </c>
    </row>
    <row r="14013" spans="21:25" x14ac:dyDescent="0.2">
      <c r="U14013" t="s">
        <v>25085</v>
      </c>
      <c r="V14013" t="s">
        <v>25103</v>
      </c>
      <c r="W14013" t="s">
        <v>1753</v>
      </c>
      <c r="X14013" t="s">
        <v>53929</v>
      </c>
      <c r="Y14013" t="s">
        <v>23499</v>
      </c>
    </row>
    <row r="14014" spans="21:25" x14ac:dyDescent="0.2">
      <c r="U14014" t="s">
        <v>25085</v>
      </c>
      <c r="V14014" t="s">
        <v>25104</v>
      </c>
      <c r="W14014" t="s">
        <v>1753</v>
      </c>
      <c r="X14014" t="s">
        <v>53929</v>
      </c>
      <c r="Y14014" t="s">
        <v>23499</v>
      </c>
    </row>
    <row r="14015" spans="21:25" x14ac:dyDescent="0.2">
      <c r="U14015" t="s">
        <v>25085</v>
      </c>
      <c r="V14015" t="s">
        <v>25105</v>
      </c>
      <c r="W14015" t="s">
        <v>1753</v>
      </c>
      <c r="X14015" t="s">
        <v>53929</v>
      </c>
      <c r="Y14015" t="s">
        <v>23499</v>
      </c>
    </row>
    <row r="14016" spans="21:25" x14ac:dyDescent="0.2">
      <c r="U14016" t="s">
        <v>25085</v>
      </c>
      <c r="V14016" t="s">
        <v>9132</v>
      </c>
      <c r="W14016" t="s">
        <v>1753</v>
      </c>
      <c r="X14016" t="s">
        <v>53929</v>
      </c>
      <c r="Y14016" t="s">
        <v>23499</v>
      </c>
    </row>
    <row r="14017" spans="21:25" x14ac:dyDescent="0.2">
      <c r="U14017" t="s">
        <v>25085</v>
      </c>
      <c r="V14017" t="s">
        <v>25106</v>
      </c>
      <c r="W14017" t="s">
        <v>1753</v>
      </c>
      <c r="X14017" t="s">
        <v>53929</v>
      </c>
      <c r="Y14017" t="s">
        <v>23499</v>
      </c>
    </row>
    <row r="14018" spans="21:25" x14ac:dyDescent="0.2">
      <c r="U14018" t="s">
        <v>25085</v>
      </c>
      <c r="V14018" t="s">
        <v>25107</v>
      </c>
      <c r="W14018" t="s">
        <v>1753</v>
      </c>
      <c r="X14018" t="s">
        <v>53929</v>
      </c>
      <c r="Y14018" t="s">
        <v>23499</v>
      </c>
    </row>
    <row r="14019" spans="21:25" x14ac:dyDescent="0.2">
      <c r="U14019" t="s">
        <v>25085</v>
      </c>
      <c r="V14019" t="s">
        <v>25108</v>
      </c>
      <c r="W14019" t="s">
        <v>1753</v>
      </c>
      <c r="X14019" t="s">
        <v>53929</v>
      </c>
      <c r="Y14019" t="s">
        <v>23499</v>
      </c>
    </row>
    <row r="14020" spans="21:25" x14ac:dyDescent="0.2">
      <c r="U14020" t="s">
        <v>25085</v>
      </c>
      <c r="V14020" t="s">
        <v>8839</v>
      </c>
      <c r="W14020" t="s">
        <v>1753</v>
      </c>
      <c r="X14020" t="s">
        <v>53929</v>
      </c>
      <c r="Y14020" t="s">
        <v>23499</v>
      </c>
    </row>
    <row r="14021" spans="21:25" x14ac:dyDescent="0.2">
      <c r="U14021" t="s">
        <v>25085</v>
      </c>
      <c r="V14021" t="s">
        <v>25109</v>
      </c>
      <c r="W14021" t="s">
        <v>1753</v>
      </c>
      <c r="X14021" t="s">
        <v>53929</v>
      </c>
      <c r="Y14021" t="s">
        <v>23499</v>
      </c>
    </row>
    <row r="14022" spans="21:25" x14ac:dyDescent="0.2">
      <c r="U14022" t="s">
        <v>25085</v>
      </c>
      <c r="V14022" t="s">
        <v>25110</v>
      </c>
      <c r="W14022" t="s">
        <v>1753</v>
      </c>
      <c r="X14022" t="s">
        <v>53929</v>
      </c>
      <c r="Y14022" t="s">
        <v>23499</v>
      </c>
    </row>
    <row r="14023" spans="21:25" x14ac:dyDescent="0.2">
      <c r="U14023" t="s">
        <v>25085</v>
      </c>
      <c r="V14023" t="s">
        <v>8218</v>
      </c>
      <c r="W14023" t="s">
        <v>1753</v>
      </c>
      <c r="X14023" t="s">
        <v>53929</v>
      </c>
      <c r="Y14023" t="s">
        <v>23499</v>
      </c>
    </row>
    <row r="14024" spans="21:25" x14ac:dyDescent="0.2">
      <c r="U14024" t="s">
        <v>25085</v>
      </c>
      <c r="V14024" t="s">
        <v>25111</v>
      </c>
      <c r="W14024" t="s">
        <v>1753</v>
      </c>
      <c r="X14024" t="s">
        <v>53929</v>
      </c>
      <c r="Y14024" t="s">
        <v>23499</v>
      </c>
    </row>
    <row r="14025" spans="21:25" x14ac:dyDescent="0.2">
      <c r="U14025" t="s">
        <v>25085</v>
      </c>
      <c r="V14025" t="s">
        <v>9707</v>
      </c>
      <c r="W14025" t="s">
        <v>1753</v>
      </c>
      <c r="X14025" t="s">
        <v>53929</v>
      </c>
      <c r="Y14025" t="s">
        <v>23499</v>
      </c>
    </row>
    <row r="14026" spans="21:25" x14ac:dyDescent="0.2">
      <c r="U14026" t="s">
        <v>25085</v>
      </c>
      <c r="V14026" t="s">
        <v>25112</v>
      </c>
      <c r="W14026" t="s">
        <v>1753</v>
      </c>
      <c r="X14026" t="s">
        <v>53929</v>
      </c>
      <c r="Y14026" t="s">
        <v>23499</v>
      </c>
    </row>
    <row r="14027" spans="21:25" x14ac:dyDescent="0.2">
      <c r="U14027" t="s">
        <v>25085</v>
      </c>
      <c r="V14027" t="s">
        <v>25113</v>
      </c>
      <c r="W14027" t="s">
        <v>1753</v>
      </c>
      <c r="X14027" t="s">
        <v>53929</v>
      </c>
      <c r="Y14027" t="s">
        <v>23499</v>
      </c>
    </row>
    <row r="14028" spans="21:25" x14ac:dyDescent="0.2">
      <c r="U14028" t="s">
        <v>25085</v>
      </c>
      <c r="V14028" t="s">
        <v>25114</v>
      </c>
      <c r="W14028" t="s">
        <v>1753</v>
      </c>
      <c r="X14028" t="s">
        <v>53929</v>
      </c>
      <c r="Y14028" t="s">
        <v>23499</v>
      </c>
    </row>
    <row r="14029" spans="21:25" x14ac:dyDescent="0.2">
      <c r="U14029" t="s">
        <v>25085</v>
      </c>
      <c r="V14029" t="s">
        <v>25115</v>
      </c>
      <c r="W14029" t="s">
        <v>1753</v>
      </c>
      <c r="X14029" t="s">
        <v>53929</v>
      </c>
      <c r="Y14029" t="s">
        <v>23499</v>
      </c>
    </row>
    <row r="14030" spans="21:25" x14ac:dyDescent="0.2">
      <c r="U14030" t="s">
        <v>25085</v>
      </c>
      <c r="V14030" t="s">
        <v>25116</v>
      </c>
      <c r="W14030" t="s">
        <v>1753</v>
      </c>
      <c r="X14030" t="s">
        <v>53929</v>
      </c>
      <c r="Y14030" t="s">
        <v>23499</v>
      </c>
    </row>
    <row r="14031" spans="21:25" x14ac:dyDescent="0.2">
      <c r="U14031" t="s">
        <v>25085</v>
      </c>
      <c r="V14031" t="s">
        <v>25117</v>
      </c>
      <c r="W14031" t="s">
        <v>1753</v>
      </c>
      <c r="X14031" t="s">
        <v>53929</v>
      </c>
      <c r="Y14031" t="s">
        <v>23499</v>
      </c>
    </row>
    <row r="14032" spans="21:25" x14ac:dyDescent="0.2">
      <c r="U14032" t="s">
        <v>25085</v>
      </c>
      <c r="V14032" t="s">
        <v>25118</v>
      </c>
      <c r="W14032" t="s">
        <v>1753</v>
      </c>
      <c r="X14032" t="s">
        <v>53929</v>
      </c>
      <c r="Y14032" t="s">
        <v>23499</v>
      </c>
    </row>
    <row r="14033" spans="21:25" x14ac:dyDescent="0.2">
      <c r="U14033" t="s">
        <v>25085</v>
      </c>
      <c r="V14033" t="s">
        <v>25119</v>
      </c>
      <c r="W14033" t="s">
        <v>1753</v>
      </c>
      <c r="X14033" t="s">
        <v>53929</v>
      </c>
      <c r="Y14033" t="s">
        <v>23499</v>
      </c>
    </row>
    <row r="14034" spans="21:25" x14ac:dyDescent="0.2">
      <c r="U14034" t="s">
        <v>25085</v>
      </c>
      <c r="V14034" t="s">
        <v>25120</v>
      </c>
      <c r="W14034" t="s">
        <v>1753</v>
      </c>
      <c r="X14034" t="s">
        <v>53929</v>
      </c>
      <c r="Y14034" t="s">
        <v>23499</v>
      </c>
    </row>
    <row r="14035" spans="21:25" x14ac:dyDescent="0.2">
      <c r="U14035" t="s">
        <v>25085</v>
      </c>
      <c r="V14035" t="s">
        <v>12925</v>
      </c>
      <c r="W14035" t="s">
        <v>1753</v>
      </c>
      <c r="X14035" t="s">
        <v>53929</v>
      </c>
      <c r="Y14035" t="s">
        <v>23499</v>
      </c>
    </row>
    <row r="14036" spans="21:25" x14ac:dyDescent="0.2">
      <c r="U14036" t="s">
        <v>25121</v>
      </c>
      <c r="V14036" t="s">
        <v>25122</v>
      </c>
      <c r="W14036" t="s">
        <v>1753</v>
      </c>
      <c r="X14036" t="s">
        <v>53929</v>
      </c>
      <c r="Y14036" t="s">
        <v>23499</v>
      </c>
    </row>
    <row r="14037" spans="21:25" x14ac:dyDescent="0.2">
      <c r="U14037" t="s">
        <v>25123</v>
      </c>
      <c r="V14037" t="s">
        <v>25124</v>
      </c>
      <c r="W14037" t="s">
        <v>1753</v>
      </c>
      <c r="X14037" t="s">
        <v>53929</v>
      </c>
      <c r="Y14037" t="s">
        <v>23499</v>
      </c>
    </row>
    <row r="14038" spans="21:25" x14ac:dyDescent="0.2">
      <c r="U14038" t="s">
        <v>25125</v>
      </c>
      <c r="V14038" t="s">
        <v>25126</v>
      </c>
      <c r="W14038" t="s">
        <v>1753</v>
      </c>
      <c r="X14038" t="s">
        <v>53929</v>
      </c>
      <c r="Y14038" t="s">
        <v>23499</v>
      </c>
    </row>
    <row r="14039" spans="21:25" x14ac:dyDescent="0.2">
      <c r="U14039" t="s">
        <v>25125</v>
      </c>
      <c r="V14039" t="s">
        <v>25127</v>
      </c>
      <c r="W14039" t="s">
        <v>1753</v>
      </c>
      <c r="X14039" t="s">
        <v>53929</v>
      </c>
      <c r="Y14039" t="s">
        <v>23499</v>
      </c>
    </row>
    <row r="14040" spans="21:25" x14ac:dyDescent="0.2">
      <c r="U14040" t="s">
        <v>25128</v>
      </c>
      <c r="V14040" t="s">
        <v>25129</v>
      </c>
      <c r="W14040" t="s">
        <v>1753</v>
      </c>
      <c r="X14040" t="s">
        <v>53929</v>
      </c>
      <c r="Y14040" t="s">
        <v>23499</v>
      </c>
    </row>
    <row r="14041" spans="21:25" x14ac:dyDescent="0.2">
      <c r="U14041" t="s">
        <v>25130</v>
      </c>
      <c r="V14041" t="s">
        <v>25131</v>
      </c>
      <c r="W14041" t="s">
        <v>1753</v>
      </c>
      <c r="X14041" t="s">
        <v>53929</v>
      </c>
      <c r="Y14041" t="s">
        <v>23499</v>
      </c>
    </row>
    <row r="14042" spans="21:25" x14ac:dyDescent="0.2">
      <c r="U14042" t="s">
        <v>25132</v>
      </c>
      <c r="V14042" t="s">
        <v>25133</v>
      </c>
      <c r="W14042" t="s">
        <v>1753</v>
      </c>
      <c r="X14042" t="s">
        <v>53929</v>
      </c>
      <c r="Y14042" t="s">
        <v>23499</v>
      </c>
    </row>
    <row r="14043" spans="21:25" x14ac:dyDescent="0.2">
      <c r="U14043" t="s">
        <v>25134</v>
      </c>
      <c r="V14043" t="s">
        <v>25135</v>
      </c>
      <c r="W14043" t="s">
        <v>1753</v>
      </c>
      <c r="X14043" t="s">
        <v>53929</v>
      </c>
      <c r="Y14043" t="s">
        <v>23499</v>
      </c>
    </row>
    <row r="14044" spans="21:25" x14ac:dyDescent="0.2">
      <c r="U14044" t="s">
        <v>25134</v>
      </c>
      <c r="V14044" t="s">
        <v>25136</v>
      </c>
      <c r="W14044" t="s">
        <v>1753</v>
      </c>
      <c r="X14044" t="s">
        <v>53929</v>
      </c>
      <c r="Y14044" t="s">
        <v>23499</v>
      </c>
    </row>
    <row r="14045" spans="21:25" x14ac:dyDescent="0.2">
      <c r="U14045" t="s">
        <v>25134</v>
      </c>
      <c r="V14045" t="s">
        <v>25137</v>
      </c>
      <c r="W14045" t="s">
        <v>1753</v>
      </c>
      <c r="X14045" t="s">
        <v>53929</v>
      </c>
      <c r="Y14045" t="s">
        <v>23499</v>
      </c>
    </row>
    <row r="14046" spans="21:25" x14ac:dyDescent="0.2">
      <c r="U14046" t="s">
        <v>25138</v>
      </c>
      <c r="V14046" t="s">
        <v>25139</v>
      </c>
      <c r="W14046" t="s">
        <v>1753</v>
      </c>
      <c r="X14046" t="s">
        <v>53929</v>
      </c>
      <c r="Y14046" t="s">
        <v>23499</v>
      </c>
    </row>
    <row r="14047" spans="21:25" x14ac:dyDescent="0.2">
      <c r="U14047" t="s">
        <v>25140</v>
      </c>
      <c r="V14047" t="s">
        <v>25141</v>
      </c>
      <c r="W14047" t="s">
        <v>1753</v>
      </c>
      <c r="X14047" t="s">
        <v>53929</v>
      </c>
      <c r="Y14047" t="s">
        <v>23499</v>
      </c>
    </row>
    <row r="14048" spans="21:25" x14ac:dyDescent="0.2">
      <c r="U14048" t="s">
        <v>25142</v>
      </c>
      <c r="V14048" t="s">
        <v>25143</v>
      </c>
      <c r="W14048" t="s">
        <v>1753</v>
      </c>
      <c r="X14048" t="s">
        <v>53929</v>
      </c>
      <c r="Y14048" t="s">
        <v>23499</v>
      </c>
    </row>
    <row r="14049" spans="21:25" x14ac:dyDescent="0.2">
      <c r="U14049" t="s">
        <v>25144</v>
      </c>
      <c r="V14049" t="s">
        <v>25145</v>
      </c>
      <c r="W14049" t="s">
        <v>1753</v>
      </c>
      <c r="X14049" t="s">
        <v>53929</v>
      </c>
      <c r="Y14049" t="s">
        <v>23499</v>
      </c>
    </row>
    <row r="14050" spans="21:25" x14ac:dyDescent="0.2">
      <c r="U14050" t="s">
        <v>25146</v>
      </c>
      <c r="V14050" t="s">
        <v>25147</v>
      </c>
      <c r="W14050" t="s">
        <v>1753</v>
      </c>
      <c r="X14050" t="s">
        <v>53929</v>
      </c>
      <c r="Y14050" t="s">
        <v>23499</v>
      </c>
    </row>
    <row r="14051" spans="21:25" x14ac:dyDescent="0.2">
      <c r="U14051" t="s">
        <v>25148</v>
      </c>
      <c r="V14051" t="s">
        <v>25149</v>
      </c>
      <c r="W14051" t="s">
        <v>1753</v>
      </c>
      <c r="X14051" t="s">
        <v>53929</v>
      </c>
      <c r="Y14051" t="s">
        <v>23499</v>
      </c>
    </row>
    <row r="14052" spans="21:25" x14ac:dyDescent="0.2">
      <c r="U14052" t="s">
        <v>25148</v>
      </c>
      <c r="V14052" t="s">
        <v>25150</v>
      </c>
      <c r="W14052" t="s">
        <v>1753</v>
      </c>
      <c r="X14052" t="s">
        <v>53929</v>
      </c>
      <c r="Y14052" t="s">
        <v>23499</v>
      </c>
    </row>
    <row r="14053" spans="21:25" x14ac:dyDescent="0.2">
      <c r="U14053" t="s">
        <v>25151</v>
      </c>
      <c r="V14053" t="s">
        <v>25152</v>
      </c>
      <c r="W14053" t="s">
        <v>1753</v>
      </c>
      <c r="X14053" t="s">
        <v>53929</v>
      </c>
      <c r="Y14053" t="s">
        <v>23499</v>
      </c>
    </row>
    <row r="14054" spans="21:25" x14ac:dyDescent="0.2">
      <c r="U14054" t="s">
        <v>25153</v>
      </c>
      <c r="V14054" t="s">
        <v>25154</v>
      </c>
      <c r="W14054" t="s">
        <v>1753</v>
      </c>
      <c r="X14054" t="s">
        <v>53929</v>
      </c>
      <c r="Y14054" t="s">
        <v>23499</v>
      </c>
    </row>
    <row r="14055" spans="21:25" x14ac:dyDescent="0.2">
      <c r="U14055" t="s">
        <v>25155</v>
      </c>
      <c r="V14055" t="s">
        <v>25156</v>
      </c>
      <c r="W14055" t="s">
        <v>1753</v>
      </c>
      <c r="X14055" t="s">
        <v>53929</v>
      </c>
      <c r="Y14055" t="s">
        <v>23499</v>
      </c>
    </row>
    <row r="14056" spans="21:25" x14ac:dyDescent="0.2">
      <c r="U14056" t="s">
        <v>25157</v>
      </c>
      <c r="V14056" t="s">
        <v>25158</v>
      </c>
      <c r="W14056" t="s">
        <v>1753</v>
      </c>
      <c r="X14056" t="s">
        <v>53929</v>
      </c>
      <c r="Y14056" t="s">
        <v>23499</v>
      </c>
    </row>
    <row r="14057" spans="21:25" x14ac:dyDescent="0.2">
      <c r="U14057" t="s">
        <v>25159</v>
      </c>
      <c r="V14057" t="s">
        <v>25160</v>
      </c>
      <c r="W14057" t="s">
        <v>1753</v>
      </c>
      <c r="X14057" t="s">
        <v>53929</v>
      </c>
      <c r="Y14057" t="s">
        <v>23499</v>
      </c>
    </row>
    <row r="14058" spans="21:25" x14ac:dyDescent="0.2">
      <c r="U14058" t="s">
        <v>25159</v>
      </c>
      <c r="V14058" t="s">
        <v>25161</v>
      </c>
      <c r="W14058" t="s">
        <v>1753</v>
      </c>
      <c r="X14058" t="s">
        <v>53929</v>
      </c>
      <c r="Y14058" t="s">
        <v>23499</v>
      </c>
    </row>
    <row r="14059" spans="21:25" x14ac:dyDescent="0.2">
      <c r="U14059" t="s">
        <v>25159</v>
      </c>
      <c r="V14059" t="s">
        <v>25162</v>
      </c>
      <c r="W14059" t="s">
        <v>1753</v>
      </c>
      <c r="X14059" t="s">
        <v>53929</v>
      </c>
      <c r="Y14059" t="s">
        <v>23499</v>
      </c>
    </row>
    <row r="14060" spans="21:25" x14ac:dyDescent="0.2">
      <c r="U14060" t="s">
        <v>25159</v>
      </c>
      <c r="V14060" t="s">
        <v>25163</v>
      </c>
      <c r="W14060" t="s">
        <v>1753</v>
      </c>
      <c r="X14060" t="s">
        <v>53929</v>
      </c>
      <c r="Y14060" t="s">
        <v>23499</v>
      </c>
    </row>
    <row r="14061" spans="21:25" x14ac:dyDescent="0.2">
      <c r="U14061" t="s">
        <v>25164</v>
      </c>
      <c r="V14061" t="s">
        <v>25165</v>
      </c>
      <c r="W14061" t="s">
        <v>1753</v>
      </c>
      <c r="X14061" t="s">
        <v>53929</v>
      </c>
      <c r="Y14061" t="s">
        <v>23499</v>
      </c>
    </row>
    <row r="14062" spans="21:25" x14ac:dyDescent="0.2">
      <c r="U14062" t="s">
        <v>25164</v>
      </c>
      <c r="V14062" t="s">
        <v>13927</v>
      </c>
      <c r="W14062" t="s">
        <v>1753</v>
      </c>
      <c r="X14062" t="s">
        <v>53929</v>
      </c>
      <c r="Y14062" t="s">
        <v>23499</v>
      </c>
    </row>
    <row r="14063" spans="21:25" x14ac:dyDescent="0.2">
      <c r="U14063" t="s">
        <v>25164</v>
      </c>
      <c r="V14063" t="s">
        <v>6572</v>
      </c>
      <c r="W14063" t="s">
        <v>1753</v>
      </c>
      <c r="X14063" t="s">
        <v>53929</v>
      </c>
      <c r="Y14063" t="s">
        <v>23499</v>
      </c>
    </row>
    <row r="14064" spans="21:25" x14ac:dyDescent="0.2">
      <c r="U14064" t="s">
        <v>25166</v>
      </c>
      <c r="V14064" t="s">
        <v>20534</v>
      </c>
      <c r="W14064" t="s">
        <v>1753</v>
      </c>
      <c r="X14064" t="s">
        <v>53929</v>
      </c>
      <c r="Y14064" t="s">
        <v>23499</v>
      </c>
    </row>
    <row r="14065" spans="21:25" x14ac:dyDescent="0.2">
      <c r="U14065" t="s">
        <v>25166</v>
      </c>
      <c r="V14065" t="s">
        <v>25167</v>
      </c>
      <c r="W14065" t="s">
        <v>1753</v>
      </c>
      <c r="X14065" t="s">
        <v>53929</v>
      </c>
      <c r="Y14065" t="s">
        <v>23499</v>
      </c>
    </row>
    <row r="14066" spans="21:25" x14ac:dyDescent="0.2">
      <c r="U14066" t="s">
        <v>25168</v>
      </c>
      <c r="V14066" t="s">
        <v>25169</v>
      </c>
      <c r="W14066" t="s">
        <v>1753</v>
      </c>
      <c r="X14066" t="s">
        <v>53929</v>
      </c>
      <c r="Y14066" t="s">
        <v>23499</v>
      </c>
    </row>
    <row r="14067" spans="21:25" x14ac:dyDescent="0.2">
      <c r="U14067" t="s">
        <v>25168</v>
      </c>
      <c r="V14067" t="s">
        <v>25170</v>
      </c>
      <c r="W14067" t="s">
        <v>1753</v>
      </c>
      <c r="X14067" t="s">
        <v>53929</v>
      </c>
      <c r="Y14067" t="s">
        <v>23499</v>
      </c>
    </row>
    <row r="14068" spans="21:25" x14ac:dyDescent="0.2">
      <c r="U14068" t="s">
        <v>25171</v>
      </c>
      <c r="V14068" t="s">
        <v>19008</v>
      </c>
      <c r="W14068" t="s">
        <v>1753</v>
      </c>
      <c r="X14068" t="s">
        <v>53929</v>
      </c>
      <c r="Y14068" t="s">
        <v>23499</v>
      </c>
    </row>
    <row r="14069" spans="21:25" x14ac:dyDescent="0.2">
      <c r="U14069" t="s">
        <v>25172</v>
      </c>
      <c r="V14069" t="s">
        <v>25173</v>
      </c>
      <c r="W14069" t="s">
        <v>1753</v>
      </c>
      <c r="X14069" t="s">
        <v>53929</v>
      </c>
      <c r="Y14069" t="s">
        <v>23499</v>
      </c>
    </row>
    <row r="14070" spans="21:25" x14ac:dyDescent="0.2">
      <c r="U14070" t="s">
        <v>25174</v>
      </c>
      <c r="V14070" t="s">
        <v>13389</v>
      </c>
      <c r="W14070" t="s">
        <v>1753</v>
      </c>
      <c r="X14070" t="s">
        <v>53929</v>
      </c>
      <c r="Y14070" t="s">
        <v>23499</v>
      </c>
    </row>
    <row r="14071" spans="21:25" x14ac:dyDescent="0.2">
      <c r="U14071" t="s">
        <v>25174</v>
      </c>
      <c r="V14071" t="s">
        <v>21093</v>
      </c>
      <c r="W14071" t="s">
        <v>1753</v>
      </c>
      <c r="X14071" t="s">
        <v>53929</v>
      </c>
      <c r="Y14071" t="s">
        <v>23499</v>
      </c>
    </row>
    <row r="14072" spans="21:25" x14ac:dyDescent="0.2">
      <c r="U14072" t="s">
        <v>25174</v>
      </c>
      <c r="V14072" t="s">
        <v>25175</v>
      </c>
      <c r="W14072" t="s">
        <v>1753</v>
      </c>
      <c r="X14072" t="s">
        <v>53929</v>
      </c>
      <c r="Y14072" t="s">
        <v>23499</v>
      </c>
    </row>
    <row r="14073" spans="21:25" x14ac:dyDescent="0.2">
      <c r="U14073" t="s">
        <v>25176</v>
      </c>
      <c r="V14073" t="s">
        <v>25177</v>
      </c>
      <c r="W14073" t="s">
        <v>1753</v>
      </c>
      <c r="X14073" t="s">
        <v>53929</v>
      </c>
      <c r="Y14073" t="s">
        <v>23499</v>
      </c>
    </row>
    <row r="14074" spans="21:25" x14ac:dyDescent="0.2">
      <c r="U14074" t="s">
        <v>25176</v>
      </c>
      <c r="V14074" t="s">
        <v>25178</v>
      </c>
      <c r="W14074" t="s">
        <v>1753</v>
      </c>
      <c r="X14074" t="s">
        <v>53929</v>
      </c>
      <c r="Y14074" t="s">
        <v>23499</v>
      </c>
    </row>
    <row r="14075" spans="21:25" x14ac:dyDescent="0.2">
      <c r="U14075" t="s">
        <v>25179</v>
      </c>
      <c r="V14075" t="s">
        <v>14884</v>
      </c>
      <c r="W14075" t="s">
        <v>1753</v>
      </c>
      <c r="X14075" t="s">
        <v>53929</v>
      </c>
      <c r="Y14075" t="s">
        <v>23499</v>
      </c>
    </row>
    <row r="14076" spans="21:25" x14ac:dyDescent="0.2">
      <c r="U14076" t="s">
        <v>25180</v>
      </c>
      <c r="V14076" t="s">
        <v>25181</v>
      </c>
      <c r="W14076" t="s">
        <v>1753</v>
      </c>
      <c r="X14076" t="s">
        <v>53929</v>
      </c>
      <c r="Y14076" t="s">
        <v>23499</v>
      </c>
    </row>
    <row r="14077" spans="21:25" x14ac:dyDescent="0.2">
      <c r="U14077" t="s">
        <v>25180</v>
      </c>
      <c r="V14077" t="s">
        <v>25182</v>
      </c>
      <c r="W14077" t="s">
        <v>1753</v>
      </c>
      <c r="X14077" t="s">
        <v>53929</v>
      </c>
      <c r="Y14077" t="s">
        <v>23499</v>
      </c>
    </row>
    <row r="14078" spans="21:25" x14ac:dyDescent="0.2">
      <c r="U14078" t="s">
        <v>25183</v>
      </c>
      <c r="V14078" t="s">
        <v>25184</v>
      </c>
      <c r="W14078" t="s">
        <v>1753</v>
      </c>
      <c r="X14078" t="s">
        <v>53929</v>
      </c>
      <c r="Y14078" t="s">
        <v>23499</v>
      </c>
    </row>
    <row r="14079" spans="21:25" x14ac:dyDescent="0.2">
      <c r="U14079" t="s">
        <v>25183</v>
      </c>
      <c r="V14079" t="s">
        <v>25185</v>
      </c>
      <c r="W14079" t="s">
        <v>1753</v>
      </c>
      <c r="X14079" t="s">
        <v>53929</v>
      </c>
      <c r="Y14079" t="s">
        <v>23499</v>
      </c>
    </row>
    <row r="14080" spans="21:25" x14ac:dyDescent="0.2">
      <c r="U14080" t="s">
        <v>25183</v>
      </c>
      <c r="V14080" t="s">
        <v>25186</v>
      </c>
      <c r="W14080" t="s">
        <v>1753</v>
      </c>
      <c r="X14080" t="s">
        <v>53929</v>
      </c>
      <c r="Y14080" t="s">
        <v>23499</v>
      </c>
    </row>
    <row r="14081" spans="21:25" x14ac:dyDescent="0.2">
      <c r="U14081" t="s">
        <v>25183</v>
      </c>
      <c r="V14081" t="s">
        <v>25187</v>
      </c>
      <c r="W14081" t="s">
        <v>1753</v>
      </c>
      <c r="X14081" t="s">
        <v>53929</v>
      </c>
      <c r="Y14081" t="s">
        <v>23499</v>
      </c>
    </row>
    <row r="14082" spans="21:25" x14ac:dyDescent="0.2">
      <c r="U14082" t="s">
        <v>25188</v>
      </c>
      <c r="V14082" t="s">
        <v>25189</v>
      </c>
      <c r="W14082" t="s">
        <v>1753</v>
      </c>
      <c r="X14082" t="s">
        <v>53929</v>
      </c>
      <c r="Y14082" t="s">
        <v>23499</v>
      </c>
    </row>
    <row r="14083" spans="21:25" x14ac:dyDescent="0.2">
      <c r="U14083" t="s">
        <v>25188</v>
      </c>
      <c r="V14083" t="s">
        <v>25190</v>
      </c>
      <c r="W14083" t="s">
        <v>1753</v>
      </c>
      <c r="X14083" t="s">
        <v>53929</v>
      </c>
      <c r="Y14083" t="s">
        <v>23499</v>
      </c>
    </row>
    <row r="14084" spans="21:25" x14ac:dyDescent="0.2">
      <c r="U14084" t="s">
        <v>25191</v>
      </c>
      <c r="V14084" t="s">
        <v>25192</v>
      </c>
      <c r="W14084" t="s">
        <v>1753</v>
      </c>
      <c r="X14084" t="s">
        <v>53929</v>
      </c>
      <c r="Y14084" t="s">
        <v>23499</v>
      </c>
    </row>
    <row r="14085" spans="21:25" x14ac:dyDescent="0.2">
      <c r="U14085" t="s">
        <v>25193</v>
      </c>
      <c r="V14085" t="s">
        <v>25194</v>
      </c>
      <c r="W14085" t="s">
        <v>1753</v>
      </c>
      <c r="X14085" t="s">
        <v>53929</v>
      </c>
      <c r="Y14085" t="s">
        <v>23499</v>
      </c>
    </row>
    <row r="14086" spans="21:25" x14ac:dyDescent="0.2">
      <c r="U14086" t="s">
        <v>25193</v>
      </c>
      <c r="V14086" t="s">
        <v>25195</v>
      </c>
      <c r="W14086" t="s">
        <v>1753</v>
      </c>
      <c r="X14086" t="s">
        <v>53929</v>
      </c>
      <c r="Y14086" t="s">
        <v>23499</v>
      </c>
    </row>
    <row r="14087" spans="21:25" x14ac:dyDescent="0.2">
      <c r="U14087" t="s">
        <v>25196</v>
      </c>
      <c r="V14087" t="s">
        <v>25197</v>
      </c>
      <c r="W14087" t="s">
        <v>1753</v>
      </c>
      <c r="X14087" t="s">
        <v>53929</v>
      </c>
      <c r="Y14087" t="s">
        <v>23499</v>
      </c>
    </row>
    <row r="14088" spans="21:25" x14ac:dyDescent="0.2">
      <c r="U14088" t="s">
        <v>25196</v>
      </c>
      <c r="V14088" t="s">
        <v>25198</v>
      </c>
      <c r="W14088" t="s">
        <v>1753</v>
      </c>
      <c r="X14088" t="s">
        <v>53929</v>
      </c>
      <c r="Y14088" t="s">
        <v>23499</v>
      </c>
    </row>
    <row r="14089" spans="21:25" x14ac:dyDescent="0.2">
      <c r="U14089" t="s">
        <v>25199</v>
      </c>
      <c r="V14089" t="s">
        <v>25200</v>
      </c>
      <c r="W14089" t="s">
        <v>1753</v>
      </c>
      <c r="X14089" t="s">
        <v>53929</v>
      </c>
      <c r="Y14089" t="s">
        <v>23499</v>
      </c>
    </row>
    <row r="14090" spans="21:25" x14ac:dyDescent="0.2">
      <c r="U14090" t="s">
        <v>25201</v>
      </c>
      <c r="V14090" t="s">
        <v>25202</v>
      </c>
      <c r="W14090" t="s">
        <v>1753</v>
      </c>
      <c r="X14090" t="s">
        <v>53929</v>
      </c>
      <c r="Y14090" t="s">
        <v>23499</v>
      </c>
    </row>
    <row r="14091" spans="21:25" x14ac:dyDescent="0.2">
      <c r="U14091" t="s">
        <v>25201</v>
      </c>
      <c r="V14091" t="s">
        <v>25203</v>
      </c>
      <c r="W14091" t="s">
        <v>1753</v>
      </c>
      <c r="X14091" t="s">
        <v>53929</v>
      </c>
      <c r="Y14091" t="s">
        <v>23499</v>
      </c>
    </row>
    <row r="14092" spans="21:25" x14ac:dyDescent="0.2">
      <c r="U14092" t="s">
        <v>25204</v>
      </c>
      <c r="V14092" t="s">
        <v>25205</v>
      </c>
      <c r="W14092" t="s">
        <v>1753</v>
      </c>
      <c r="X14092" t="s">
        <v>53929</v>
      </c>
      <c r="Y14092" t="s">
        <v>23499</v>
      </c>
    </row>
    <row r="14093" spans="21:25" x14ac:dyDescent="0.2">
      <c r="U14093" t="s">
        <v>25204</v>
      </c>
      <c r="V14093" t="s">
        <v>25206</v>
      </c>
      <c r="W14093" t="s">
        <v>1753</v>
      </c>
      <c r="X14093" t="s">
        <v>53929</v>
      </c>
      <c r="Y14093" t="s">
        <v>23499</v>
      </c>
    </row>
    <row r="14094" spans="21:25" x14ac:dyDescent="0.2">
      <c r="U14094" t="s">
        <v>25204</v>
      </c>
      <c r="V14094" t="s">
        <v>25207</v>
      </c>
      <c r="W14094" t="s">
        <v>1753</v>
      </c>
      <c r="X14094" t="s">
        <v>53929</v>
      </c>
      <c r="Y14094" t="s">
        <v>23499</v>
      </c>
    </row>
    <row r="14095" spans="21:25" x14ac:dyDescent="0.2">
      <c r="U14095" t="s">
        <v>25208</v>
      </c>
      <c r="V14095" t="s">
        <v>25209</v>
      </c>
      <c r="W14095" t="s">
        <v>1753</v>
      </c>
      <c r="X14095" t="s">
        <v>53929</v>
      </c>
      <c r="Y14095" t="s">
        <v>23499</v>
      </c>
    </row>
    <row r="14096" spans="21:25" x14ac:dyDescent="0.2">
      <c r="U14096" t="s">
        <v>25210</v>
      </c>
      <c r="V14096" t="s">
        <v>25211</v>
      </c>
      <c r="W14096" t="s">
        <v>1753</v>
      </c>
      <c r="X14096" t="s">
        <v>53929</v>
      </c>
      <c r="Y14096" t="s">
        <v>23499</v>
      </c>
    </row>
    <row r="14097" spans="21:25" x14ac:dyDescent="0.2">
      <c r="U14097" t="s">
        <v>25210</v>
      </c>
      <c r="V14097" t="s">
        <v>25212</v>
      </c>
      <c r="W14097" t="s">
        <v>1753</v>
      </c>
      <c r="X14097" t="s">
        <v>53929</v>
      </c>
      <c r="Y14097" t="s">
        <v>23499</v>
      </c>
    </row>
    <row r="14098" spans="21:25" x14ac:dyDescent="0.2">
      <c r="U14098" t="s">
        <v>25213</v>
      </c>
      <c r="V14098" t="s">
        <v>25214</v>
      </c>
      <c r="W14098" t="s">
        <v>1753</v>
      </c>
      <c r="X14098" t="s">
        <v>53929</v>
      </c>
      <c r="Y14098" t="s">
        <v>23499</v>
      </c>
    </row>
    <row r="14099" spans="21:25" x14ac:dyDescent="0.2">
      <c r="U14099" t="s">
        <v>25215</v>
      </c>
      <c r="V14099" t="s">
        <v>25216</v>
      </c>
      <c r="W14099" t="s">
        <v>1753</v>
      </c>
      <c r="X14099" t="s">
        <v>53929</v>
      </c>
      <c r="Y14099" t="s">
        <v>23499</v>
      </c>
    </row>
    <row r="14100" spans="21:25" x14ac:dyDescent="0.2">
      <c r="U14100" t="s">
        <v>25215</v>
      </c>
      <c r="V14100" t="s">
        <v>25217</v>
      </c>
      <c r="W14100" t="s">
        <v>1753</v>
      </c>
      <c r="X14100" t="s">
        <v>53929</v>
      </c>
      <c r="Y14100" t="s">
        <v>23499</v>
      </c>
    </row>
    <row r="14101" spans="21:25" x14ac:dyDescent="0.2">
      <c r="U14101" t="s">
        <v>25218</v>
      </c>
      <c r="V14101" t="s">
        <v>25219</v>
      </c>
      <c r="W14101" t="s">
        <v>1753</v>
      </c>
      <c r="X14101" t="s">
        <v>53929</v>
      </c>
      <c r="Y14101" t="s">
        <v>23499</v>
      </c>
    </row>
    <row r="14102" spans="21:25" x14ac:dyDescent="0.2">
      <c r="U14102" t="s">
        <v>25218</v>
      </c>
      <c r="V14102" t="s">
        <v>25220</v>
      </c>
      <c r="W14102" t="s">
        <v>1753</v>
      </c>
      <c r="X14102" t="s">
        <v>53929</v>
      </c>
      <c r="Y14102" t="s">
        <v>23499</v>
      </c>
    </row>
    <row r="14103" spans="21:25" x14ac:dyDescent="0.2">
      <c r="U14103" t="s">
        <v>25221</v>
      </c>
      <c r="V14103" t="s">
        <v>21319</v>
      </c>
      <c r="W14103" t="s">
        <v>1753</v>
      </c>
      <c r="X14103" t="s">
        <v>53929</v>
      </c>
      <c r="Y14103" t="s">
        <v>23499</v>
      </c>
    </row>
    <row r="14104" spans="21:25" x14ac:dyDescent="0.2">
      <c r="U14104" t="s">
        <v>25221</v>
      </c>
      <c r="V14104" t="s">
        <v>25222</v>
      </c>
      <c r="W14104" t="s">
        <v>1753</v>
      </c>
      <c r="X14104" t="s">
        <v>53929</v>
      </c>
      <c r="Y14104" t="s">
        <v>23499</v>
      </c>
    </row>
    <row r="14105" spans="21:25" x14ac:dyDescent="0.2">
      <c r="U14105" t="s">
        <v>25223</v>
      </c>
      <c r="V14105" t="s">
        <v>20325</v>
      </c>
      <c r="W14105" t="s">
        <v>1753</v>
      </c>
      <c r="X14105" t="s">
        <v>53929</v>
      </c>
      <c r="Y14105" t="s">
        <v>23499</v>
      </c>
    </row>
    <row r="14106" spans="21:25" x14ac:dyDescent="0.2">
      <c r="U14106" t="s">
        <v>25223</v>
      </c>
      <c r="V14106" t="s">
        <v>19302</v>
      </c>
      <c r="W14106" t="s">
        <v>1753</v>
      </c>
      <c r="X14106" t="s">
        <v>53929</v>
      </c>
      <c r="Y14106" t="s">
        <v>23499</v>
      </c>
    </row>
    <row r="14107" spans="21:25" x14ac:dyDescent="0.2">
      <c r="U14107" t="s">
        <v>25224</v>
      </c>
      <c r="V14107" t="s">
        <v>20433</v>
      </c>
      <c r="W14107" t="s">
        <v>1753</v>
      </c>
      <c r="X14107" t="s">
        <v>53929</v>
      </c>
      <c r="Y14107" t="s">
        <v>23499</v>
      </c>
    </row>
    <row r="14108" spans="21:25" x14ac:dyDescent="0.2">
      <c r="U14108" t="s">
        <v>25225</v>
      </c>
      <c r="V14108" t="s">
        <v>10315</v>
      </c>
      <c r="W14108" t="s">
        <v>1753</v>
      </c>
      <c r="X14108" t="s">
        <v>53929</v>
      </c>
      <c r="Y14108" t="s">
        <v>23499</v>
      </c>
    </row>
    <row r="14109" spans="21:25" x14ac:dyDescent="0.2">
      <c r="U14109" t="s">
        <v>25225</v>
      </c>
      <c r="V14109" t="s">
        <v>25226</v>
      </c>
      <c r="W14109" t="s">
        <v>1753</v>
      </c>
      <c r="X14109" t="s">
        <v>53929</v>
      </c>
      <c r="Y14109" t="s">
        <v>23499</v>
      </c>
    </row>
    <row r="14110" spans="21:25" x14ac:dyDescent="0.2">
      <c r="U14110" t="s">
        <v>25227</v>
      </c>
      <c r="V14110" t="s">
        <v>25228</v>
      </c>
      <c r="W14110" t="s">
        <v>1753</v>
      </c>
      <c r="X14110" t="s">
        <v>53929</v>
      </c>
      <c r="Y14110" t="s">
        <v>23499</v>
      </c>
    </row>
    <row r="14111" spans="21:25" x14ac:dyDescent="0.2">
      <c r="U14111" t="s">
        <v>25227</v>
      </c>
      <c r="V14111" t="s">
        <v>25229</v>
      </c>
      <c r="W14111" t="s">
        <v>1753</v>
      </c>
      <c r="X14111" t="s">
        <v>53929</v>
      </c>
      <c r="Y14111" t="s">
        <v>23499</v>
      </c>
    </row>
    <row r="14112" spans="21:25" x14ac:dyDescent="0.2">
      <c r="U14112" t="s">
        <v>25230</v>
      </c>
      <c r="V14112" t="s">
        <v>25231</v>
      </c>
      <c r="W14112" t="s">
        <v>1753</v>
      </c>
      <c r="X14112" t="s">
        <v>53929</v>
      </c>
      <c r="Y14112" t="s">
        <v>23499</v>
      </c>
    </row>
    <row r="14113" spans="21:25" x14ac:dyDescent="0.2">
      <c r="U14113" t="s">
        <v>25230</v>
      </c>
      <c r="V14113" t="s">
        <v>25232</v>
      </c>
      <c r="W14113" t="s">
        <v>1753</v>
      </c>
      <c r="X14113" t="s">
        <v>53929</v>
      </c>
      <c r="Y14113" t="s">
        <v>23499</v>
      </c>
    </row>
    <row r="14114" spans="21:25" x14ac:dyDescent="0.2">
      <c r="U14114" t="s">
        <v>25233</v>
      </c>
      <c r="V14114" t="s">
        <v>25234</v>
      </c>
      <c r="W14114" t="s">
        <v>1753</v>
      </c>
      <c r="X14114" t="s">
        <v>53929</v>
      </c>
      <c r="Y14114" t="s">
        <v>23499</v>
      </c>
    </row>
    <row r="14115" spans="21:25" x14ac:dyDescent="0.2">
      <c r="U14115" t="s">
        <v>25233</v>
      </c>
      <c r="V14115" t="s">
        <v>25235</v>
      </c>
      <c r="W14115" t="s">
        <v>1753</v>
      </c>
      <c r="X14115" t="s">
        <v>53929</v>
      </c>
      <c r="Y14115" t="s">
        <v>23499</v>
      </c>
    </row>
    <row r="14116" spans="21:25" x14ac:dyDescent="0.2">
      <c r="U14116" t="s">
        <v>25236</v>
      </c>
      <c r="V14116" t="s">
        <v>25237</v>
      </c>
      <c r="W14116" t="s">
        <v>1753</v>
      </c>
      <c r="X14116" t="s">
        <v>53929</v>
      </c>
      <c r="Y14116" t="s">
        <v>23499</v>
      </c>
    </row>
    <row r="14117" spans="21:25" x14ac:dyDescent="0.2">
      <c r="U14117" t="s">
        <v>25236</v>
      </c>
      <c r="V14117" t="s">
        <v>25238</v>
      </c>
      <c r="W14117" t="s">
        <v>1753</v>
      </c>
      <c r="X14117" t="s">
        <v>53929</v>
      </c>
      <c r="Y14117" t="s">
        <v>23499</v>
      </c>
    </row>
    <row r="14118" spans="21:25" x14ac:dyDescent="0.2">
      <c r="U14118" t="s">
        <v>25236</v>
      </c>
      <c r="V14118" t="s">
        <v>13525</v>
      </c>
      <c r="W14118" t="s">
        <v>1753</v>
      </c>
      <c r="X14118" t="s">
        <v>53929</v>
      </c>
      <c r="Y14118" t="s">
        <v>23499</v>
      </c>
    </row>
    <row r="14119" spans="21:25" x14ac:dyDescent="0.2">
      <c r="U14119" t="s">
        <v>25239</v>
      </c>
      <c r="V14119" t="s">
        <v>25240</v>
      </c>
      <c r="W14119" t="s">
        <v>1753</v>
      </c>
      <c r="X14119" t="s">
        <v>53929</v>
      </c>
      <c r="Y14119" t="s">
        <v>23499</v>
      </c>
    </row>
    <row r="14120" spans="21:25" x14ac:dyDescent="0.2">
      <c r="U14120" t="s">
        <v>25241</v>
      </c>
      <c r="V14120" t="s">
        <v>8413</v>
      </c>
      <c r="W14120" t="s">
        <v>1753</v>
      </c>
      <c r="X14120" t="s">
        <v>53929</v>
      </c>
      <c r="Y14120" t="s">
        <v>23499</v>
      </c>
    </row>
    <row r="14121" spans="21:25" x14ac:dyDescent="0.2">
      <c r="U14121" t="s">
        <v>25242</v>
      </c>
      <c r="V14121" t="s">
        <v>25243</v>
      </c>
      <c r="W14121" t="s">
        <v>1753</v>
      </c>
      <c r="X14121" t="s">
        <v>53929</v>
      </c>
      <c r="Y14121" t="s">
        <v>23499</v>
      </c>
    </row>
    <row r="14122" spans="21:25" x14ac:dyDescent="0.2">
      <c r="U14122" t="s">
        <v>25242</v>
      </c>
      <c r="V14122" t="s">
        <v>25244</v>
      </c>
      <c r="W14122" t="s">
        <v>1753</v>
      </c>
      <c r="X14122" t="s">
        <v>53929</v>
      </c>
      <c r="Y14122" t="s">
        <v>23499</v>
      </c>
    </row>
    <row r="14123" spans="21:25" x14ac:dyDescent="0.2">
      <c r="U14123" t="s">
        <v>25245</v>
      </c>
      <c r="V14123" t="s">
        <v>25246</v>
      </c>
      <c r="W14123" t="s">
        <v>1753</v>
      </c>
      <c r="X14123" t="s">
        <v>53929</v>
      </c>
      <c r="Y14123" t="s">
        <v>23499</v>
      </c>
    </row>
    <row r="14124" spans="21:25" x14ac:dyDescent="0.2">
      <c r="U14124" t="s">
        <v>25245</v>
      </c>
      <c r="V14124" t="s">
        <v>17965</v>
      </c>
      <c r="W14124" t="s">
        <v>1753</v>
      </c>
      <c r="X14124" t="s">
        <v>53929</v>
      </c>
      <c r="Y14124" t="s">
        <v>23499</v>
      </c>
    </row>
    <row r="14125" spans="21:25" x14ac:dyDescent="0.2">
      <c r="U14125" t="s">
        <v>25245</v>
      </c>
      <c r="V14125" t="s">
        <v>25247</v>
      </c>
      <c r="W14125" t="s">
        <v>1753</v>
      </c>
      <c r="X14125" t="s">
        <v>53929</v>
      </c>
      <c r="Y14125" t="s">
        <v>23499</v>
      </c>
    </row>
    <row r="14126" spans="21:25" x14ac:dyDescent="0.2">
      <c r="U14126" t="s">
        <v>25248</v>
      </c>
      <c r="V14126" t="s">
        <v>19596</v>
      </c>
      <c r="W14126" t="s">
        <v>1753</v>
      </c>
      <c r="X14126" t="s">
        <v>53929</v>
      </c>
      <c r="Y14126" t="s">
        <v>23499</v>
      </c>
    </row>
    <row r="14127" spans="21:25" x14ac:dyDescent="0.2">
      <c r="U14127" t="s">
        <v>25248</v>
      </c>
      <c r="V14127" t="s">
        <v>25249</v>
      </c>
      <c r="W14127" t="s">
        <v>1753</v>
      </c>
      <c r="X14127" t="s">
        <v>53929</v>
      </c>
      <c r="Y14127" t="s">
        <v>23499</v>
      </c>
    </row>
    <row r="14128" spans="21:25" x14ac:dyDescent="0.2">
      <c r="U14128" t="s">
        <v>25248</v>
      </c>
      <c r="V14128" t="s">
        <v>10122</v>
      </c>
      <c r="W14128" t="s">
        <v>1753</v>
      </c>
      <c r="X14128" t="s">
        <v>53929</v>
      </c>
      <c r="Y14128" t="s">
        <v>23499</v>
      </c>
    </row>
    <row r="14129" spans="21:25" x14ac:dyDescent="0.2">
      <c r="U14129" t="s">
        <v>25250</v>
      </c>
      <c r="V14129" t="s">
        <v>25251</v>
      </c>
      <c r="W14129" t="s">
        <v>1753</v>
      </c>
      <c r="X14129" t="s">
        <v>53929</v>
      </c>
      <c r="Y14129" t="s">
        <v>23499</v>
      </c>
    </row>
    <row r="14130" spans="21:25" x14ac:dyDescent="0.2">
      <c r="U14130" t="s">
        <v>25252</v>
      </c>
      <c r="V14130" t="s">
        <v>25253</v>
      </c>
      <c r="W14130" t="s">
        <v>1753</v>
      </c>
      <c r="X14130" t="s">
        <v>53929</v>
      </c>
      <c r="Y14130" t="s">
        <v>23499</v>
      </c>
    </row>
    <row r="14131" spans="21:25" x14ac:dyDescent="0.2">
      <c r="U14131" t="s">
        <v>25254</v>
      </c>
      <c r="V14131" t="s">
        <v>25255</v>
      </c>
      <c r="W14131" t="s">
        <v>1753</v>
      </c>
      <c r="X14131" t="s">
        <v>53929</v>
      </c>
      <c r="Y14131" t="s">
        <v>23499</v>
      </c>
    </row>
    <row r="14132" spans="21:25" x14ac:dyDescent="0.2">
      <c r="U14132" t="s">
        <v>25256</v>
      </c>
      <c r="V14132" t="s">
        <v>25257</v>
      </c>
      <c r="W14132" t="s">
        <v>1753</v>
      </c>
      <c r="X14132" t="s">
        <v>53929</v>
      </c>
      <c r="Y14132" t="s">
        <v>23499</v>
      </c>
    </row>
    <row r="14133" spans="21:25" x14ac:dyDescent="0.2">
      <c r="U14133" t="s">
        <v>25256</v>
      </c>
      <c r="V14133" t="s">
        <v>17237</v>
      </c>
      <c r="W14133" t="s">
        <v>1753</v>
      </c>
      <c r="X14133" t="s">
        <v>53929</v>
      </c>
      <c r="Y14133" t="s">
        <v>23499</v>
      </c>
    </row>
    <row r="14134" spans="21:25" x14ac:dyDescent="0.2">
      <c r="U14134" t="s">
        <v>25258</v>
      </c>
      <c r="V14134" t="s">
        <v>25259</v>
      </c>
      <c r="W14134" t="s">
        <v>1753</v>
      </c>
      <c r="X14134" t="s">
        <v>53929</v>
      </c>
      <c r="Y14134" t="s">
        <v>23499</v>
      </c>
    </row>
    <row r="14135" spans="21:25" x14ac:dyDescent="0.2">
      <c r="U14135" t="s">
        <v>25258</v>
      </c>
      <c r="V14135" t="s">
        <v>25260</v>
      </c>
      <c r="W14135" t="s">
        <v>1753</v>
      </c>
      <c r="X14135" t="s">
        <v>53929</v>
      </c>
      <c r="Y14135" t="s">
        <v>23499</v>
      </c>
    </row>
    <row r="14136" spans="21:25" x14ac:dyDescent="0.2">
      <c r="U14136" t="s">
        <v>25261</v>
      </c>
      <c r="V14136" t="s">
        <v>25262</v>
      </c>
      <c r="W14136" t="s">
        <v>1753</v>
      </c>
      <c r="X14136" t="s">
        <v>53929</v>
      </c>
      <c r="Y14136" t="s">
        <v>23499</v>
      </c>
    </row>
    <row r="14137" spans="21:25" x14ac:dyDescent="0.2">
      <c r="U14137" t="s">
        <v>25261</v>
      </c>
      <c r="V14137" t="s">
        <v>11081</v>
      </c>
      <c r="W14137" t="s">
        <v>1753</v>
      </c>
      <c r="X14137" t="s">
        <v>53929</v>
      </c>
      <c r="Y14137" t="s">
        <v>23499</v>
      </c>
    </row>
    <row r="14138" spans="21:25" x14ac:dyDescent="0.2">
      <c r="U14138" t="s">
        <v>25261</v>
      </c>
      <c r="V14138" t="s">
        <v>12933</v>
      </c>
      <c r="W14138" t="s">
        <v>1753</v>
      </c>
      <c r="X14138" t="s">
        <v>53929</v>
      </c>
      <c r="Y14138" t="s">
        <v>23499</v>
      </c>
    </row>
    <row r="14139" spans="21:25" x14ac:dyDescent="0.2">
      <c r="U14139" t="s">
        <v>25263</v>
      </c>
      <c r="V14139" t="s">
        <v>25264</v>
      </c>
      <c r="W14139" t="s">
        <v>1753</v>
      </c>
      <c r="X14139" t="s">
        <v>53929</v>
      </c>
      <c r="Y14139" t="s">
        <v>23499</v>
      </c>
    </row>
    <row r="14140" spans="21:25" x14ac:dyDescent="0.2">
      <c r="U14140" t="s">
        <v>25265</v>
      </c>
      <c r="V14140" t="s">
        <v>25266</v>
      </c>
      <c r="W14140" t="s">
        <v>1753</v>
      </c>
      <c r="X14140" t="s">
        <v>53929</v>
      </c>
      <c r="Y14140" t="s">
        <v>23499</v>
      </c>
    </row>
    <row r="14141" spans="21:25" x14ac:dyDescent="0.2">
      <c r="U14141" t="s">
        <v>25267</v>
      </c>
      <c r="V14141" t="s">
        <v>25268</v>
      </c>
      <c r="W14141" t="s">
        <v>1753</v>
      </c>
      <c r="X14141" t="s">
        <v>53929</v>
      </c>
      <c r="Y14141" t="s">
        <v>23499</v>
      </c>
    </row>
    <row r="14142" spans="21:25" x14ac:dyDescent="0.2">
      <c r="U14142" t="s">
        <v>25269</v>
      </c>
      <c r="V14142" t="s">
        <v>25270</v>
      </c>
      <c r="W14142" t="s">
        <v>1753</v>
      </c>
      <c r="X14142" t="s">
        <v>53929</v>
      </c>
      <c r="Y14142" t="s">
        <v>23499</v>
      </c>
    </row>
    <row r="14143" spans="21:25" x14ac:dyDescent="0.2">
      <c r="U14143" t="s">
        <v>25271</v>
      </c>
      <c r="V14143" t="s">
        <v>9232</v>
      </c>
      <c r="W14143" t="s">
        <v>1753</v>
      </c>
      <c r="X14143" t="s">
        <v>53929</v>
      </c>
      <c r="Y14143" t="s">
        <v>23499</v>
      </c>
    </row>
    <row r="14144" spans="21:25" x14ac:dyDescent="0.2">
      <c r="U14144" t="s">
        <v>25271</v>
      </c>
      <c r="V14144" t="s">
        <v>25272</v>
      </c>
      <c r="W14144" t="s">
        <v>1753</v>
      </c>
      <c r="X14144" t="s">
        <v>53929</v>
      </c>
      <c r="Y14144" t="s">
        <v>23499</v>
      </c>
    </row>
    <row r="14145" spans="21:25" x14ac:dyDescent="0.2">
      <c r="U14145" t="s">
        <v>25273</v>
      </c>
      <c r="V14145" t="s">
        <v>25274</v>
      </c>
      <c r="W14145" t="s">
        <v>1753</v>
      </c>
      <c r="X14145" t="s">
        <v>53929</v>
      </c>
      <c r="Y14145" t="s">
        <v>23499</v>
      </c>
    </row>
    <row r="14146" spans="21:25" x14ac:dyDescent="0.2">
      <c r="U14146" t="s">
        <v>25275</v>
      </c>
      <c r="V14146" t="s">
        <v>16256</v>
      </c>
      <c r="W14146" t="s">
        <v>1753</v>
      </c>
      <c r="X14146" t="s">
        <v>53929</v>
      </c>
      <c r="Y14146" t="s">
        <v>23499</v>
      </c>
    </row>
    <row r="14147" spans="21:25" x14ac:dyDescent="0.2">
      <c r="U14147" t="s">
        <v>25275</v>
      </c>
      <c r="V14147" t="s">
        <v>25276</v>
      </c>
      <c r="W14147" t="s">
        <v>1753</v>
      </c>
      <c r="X14147" t="s">
        <v>53929</v>
      </c>
      <c r="Y14147" t="s">
        <v>23499</v>
      </c>
    </row>
    <row r="14148" spans="21:25" x14ac:dyDescent="0.2">
      <c r="U14148" t="s">
        <v>25277</v>
      </c>
      <c r="V14148" t="s">
        <v>25278</v>
      </c>
      <c r="W14148" t="s">
        <v>1753</v>
      </c>
      <c r="X14148" t="s">
        <v>53929</v>
      </c>
      <c r="Y14148" t="s">
        <v>23499</v>
      </c>
    </row>
    <row r="14149" spans="21:25" x14ac:dyDescent="0.2">
      <c r="U14149" t="s">
        <v>25277</v>
      </c>
      <c r="V14149" t="s">
        <v>25279</v>
      </c>
      <c r="W14149" t="s">
        <v>1753</v>
      </c>
      <c r="X14149" t="s">
        <v>53929</v>
      </c>
      <c r="Y14149" t="s">
        <v>23499</v>
      </c>
    </row>
    <row r="14150" spans="21:25" x14ac:dyDescent="0.2">
      <c r="U14150" t="s">
        <v>25280</v>
      </c>
      <c r="V14150" t="s">
        <v>25281</v>
      </c>
      <c r="W14150" t="s">
        <v>1753</v>
      </c>
      <c r="X14150" t="s">
        <v>53929</v>
      </c>
      <c r="Y14150" t="s">
        <v>23499</v>
      </c>
    </row>
    <row r="14151" spans="21:25" x14ac:dyDescent="0.2">
      <c r="U14151" t="s">
        <v>25280</v>
      </c>
      <c r="V14151" t="s">
        <v>25282</v>
      </c>
      <c r="W14151" t="s">
        <v>1753</v>
      </c>
      <c r="X14151" t="s">
        <v>53929</v>
      </c>
      <c r="Y14151" t="s">
        <v>23499</v>
      </c>
    </row>
    <row r="14152" spans="21:25" x14ac:dyDescent="0.2">
      <c r="U14152" t="s">
        <v>25280</v>
      </c>
      <c r="V14152" t="s">
        <v>25283</v>
      </c>
      <c r="W14152" t="s">
        <v>1753</v>
      </c>
      <c r="X14152" t="s">
        <v>53929</v>
      </c>
      <c r="Y14152" t="s">
        <v>23499</v>
      </c>
    </row>
    <row r="14153" spans="21:25" x14ac:dyDescent="0.2">
      <c r="U14153" t="s">
        <v>25280</v>
      </c>
      <c r="V14153" t="s">
        <v>25284</v>
      </c>
      <c r="W14153" t="s">
        <v>1753</v>
      </c>
      <c r="X14153" t="s">
        <v>53929</v>
      </c>
      <c r="Y14153" t="s">
        <v>23499</v>
      </c>
    </row>
    <row r="14154" spans="21:25" x14ac:dyDescent="0.2">
      <c r="U14154" t="s">
        <v>25285</v>
      </c>
      <c r="V14154" t="s">
        <v>13668</v>
      </c>
      <c r="W14154" t="s">
        <v>1753</v>
      </c>
      <c r="X14154" t="s">
        <v>53929</v>
      </c>
      <c r="Y14154" t="s">
        <v>23499</v>
      </c>
    </row>
    <row r="14155" spans="21:25" x14ac:dyDescent="0.2">
      <c r="U14155" t="s">
        <v>25285</v>
      </c>
      <c r="V14155" t="s">
        <v>25286</v>
      </c>
      <c r="W14155" t="s">
        <v>1753</v>
      </c>
      <c r="X14155" t="s">
        <v>53929</v>
      </c>
      <c r="Y14155" t="s">
        <v>23499</v>
      </c>
    </row>
    <row r="14156" spans="21:25" x14ac:dyDescent="0.2">
      <c r="U14156" t="s">
        <v>25285</v>
      </c>
      <c r="V14156" t="s">
        <v>19872</v>
      </c>
      <c r="W14156" t="s">
        <v>1753</v>
      </c>
      <c r="X14156" t="s">
        <v>53929</v>
      </c>
      <c r="Y14156" t="s">
        <v>23499</v>
      </c>
    </row>
    <row r="14157" spans="21:25" x14ac:dyDescent="0.2">
      <c r="U14157" t="s">
        <v>25287</v>
      </c>
      <c r="V14157" t="s">
        <v>25288</v>
      </c>
      <c r="W14157" t="s">
        <v>1753</v>
      </c>
      <c r="X14157" t="s">
        <v>53929</v>
      </c>
      <c r="Y14157" t="s">
        <v>23499</v>
      </c>
    </row>
    <row r="14158" spans="21:25" x14ac:dyDescent="0.2">
      <c r="U14158" t="s">
        <v>25287</v>
      </c>
      <c r="V14158" t="s">
        <v>25289</v>
      </c>
      <c r="W14158" t="s">
        <v>1753</v>
      </c>
      <c r="X14158" t="s">
        <v>53929</v>
      </c>
      <c r="Y14158" t="s">
        <v>23499</v>
      </c>
    </row>
    <row r="14159" spans="21:25" x14ac:dyDescent="0.2">
      <c r="U14159" t="s">
        <v>25290</v>
      </c>
      <c r="V14159" t="s">
        <v>25291</v>
      </c>
      <c r="W14159" t="s">
        <v>1753</v>
      </c>
      <c r="X14159" t="s">
        <v>53929</v>
      </c>
      <c r="Y14159" t="s">
        <v>23499</v>
      </c>
    </row>
    <row r="14160" spans="21:25" x14ac:dyDescent="0.2">
      <c r="U14160" t="s">
        <v>25290</v>
      </c>
      <c r="V14160" t="s">
        <v>25292</v>
      </c>
      <c r="W14160" t="s">
        <v>1753</v>
      </c>
      <c r="X14160" t="s">
        <v>53929</v>
      </c>
      <c r="Y14160" t="s">
        <v>23499</v>
      </c>
    </row>
    <row r="14161" spans="21:25" x14ac:dyDescent="0.2">
      <c r="U14161" t="s">
        <v>25293</v>
      </c>
      <c r="V14161" t="s">
        <v>25294</v>
      </c>
      <c r="W14161" t="s">
        <v>1753</v>
      </c>
      <c r="X14161" t="s">
        <v>53929</v>
      </c>
      <c r="Y14161" t="s">
        <v>23499</v>
      </c>
    </row>
    <row r="14162" spans="21:25" x14ac:dyDescent="0.2">
      <c r="U14162" t="s">
        <v>25293</v>
      </c>
      <c r="V14162" t="s">
        <v>25295</v>
      </c>
      <c r="W14162" t="s">
        <v>1753</v>
      </c>
      <c r="X14162" t="s">
        <v>53929</v>
      </c>
      <c r="Y14162" t="s">
        <v>23499</v>
      </c>
    </row>
    <row r="14163" spans="21:25" x14ac:dyDescent="0.2">
      <c r="U14163" t="s">
        <v>25293</v>
      </c>
      <c r="V14163" t="s">
        <v>25296</v>
      </c>
      <c r="W14163" t="s">
        <v>1753</v>
      </c>
      <c r="X14163" t="s">
        <v>53929</v>
      </c>
      <c r="Y14163" t="s">
        <v>23499</v>
      </c>
    </row>
    <row r="14164" spans="21:25" x14ac:dyDescent="0.2">
      <c r="U14164" t="s">
        <v>25293</v>
      </c>
      <c r="V14164" t="s">
        <v>13603</v>
      </c>
      <c r="W14164" t="s">
        <v>1753</v>
      </c>
      <c r="X14164" t="s">
        <v>53929</v>
      </c>
      <c r="Y14164" t="s">
        <v>23499</v>
      </c>
    </row>
    <row r="14165" spans="21:25" x14ac:dyDescent="0.2">
      <c r="U14165" t="s">
        <v>25297</v>
      </c>
      <c r="V14165" t="s">
        <v>25298</v>
      </c>
      <c r="W14165" t="s">
        <v>1753</v>
      </c>
      <c r="X14165" t="s">
        <v>53929</v>
      </c>
      <c r="Y14165" t="s">
        <v>23499</v>
      </c>
    </row>
    <row r="14166" spans="21:25" x14ac:dyDescent="0.2">
      <c r="U14166" t="s">
        <v>25297</v>
      </c>
      <c r="V14166" t="s">
        <v>25299</v>
      </c>
      <c r="W14166" t="s">
        <v>1753</v>
      </c>
      <c r="X14166" t="s">
        <v>53929</v>
      </c>
      <c r="Y14166" t="s">
        <v>23499</v>
      </c>
    </row>
    <row r="14167" spans="21:25" x14ac:dyDescent="0.2">
      <c r="U14167" t="s">
        <v>25297</v>
      </c>
      <c r="V14167" t="s">
        <v>25300</v>
      </c>
      <c r="W14167" t="s">
        <v>1753</v>
      </c>
      <c r="X14167" t="s">
        <v>53929</v>
      </c>
      <c r="Y14167" t="s">
        <v>23499</v>
      </c>
    </row>
    <row r="14168" spans="21:25" x14ac:dyDescent="0.2">
      <c r="U14168" t="s">
        <v>25297</v>
      </c>
      <c r="V14168" t="s">
        <v>25301</v>
      </c>
      <c r="W14168" t="s">
        <v>1753</v>
      </c>
      <c r="X14168" t="s">
        <v>53929</v>
      </c>
      <c r="Y14168" t="s">
        <v>23499</v>
      </c>
    </row>
    <row r="14169" spans="21:25" x14ac:dyDescent="0.2">
      <c r="U14169" t="s">
        <v>25297</v>
      </c>
      <c r="V14169" t="s">
        <v>25302</v>
      </c>
      <c r="W14169" t="s">
        <v>1753</v>
      </c>
      <c r="X14169" t="s">
        <v>53929</v>
      </c>
      <c r="Y14169" t="s">
        <v>23499</v>
      </c>
    </row>
    <row r="14170" spans="21:25" x14ac:dyDescent="0.2">
      <c r="U14170" t="s">
        <v>25297</v>
      </c>
      <c r="V14170" t="s">
        <v>12115</v>
      </c>
      <c r="W14170" t="s">
        <v>1753</v>
      </c>
      <c r="X14170" t="s">
        <v>53929</v>
      </c>
      <c r="Y14170" t="s">
        <v>23499</v>
      </c>
    </row>
    <row r="14171" spans="21:25" x14ac:dyDescent="0.2">
      <c r="U14171" t="s">
        <v>25297</v>
      </c>
      <c r="V14171" t="s">
        <v>25303</v>
      </c>
      <c r="W14171" t="s">
        <v>1753</v>
      </c>
      <c r="X14171" t="s">
        <v>53929</v>
      </c>
      <c r="Y14171" t="s">
        <v>23499</v>
      </c>
    </row>
    <row r="14172" spans="21:25" x14ac:dyDescent="0.2">
      <c r="U14172" t="s">
        <v>25304</v>
      </c>
      <c r="V14172" t="s">
        <v>25305</v>
      </c>
      <c r="W14172" t="s">
        <v>1753</v>
      </c>
      <c r="X14172" t="s">
        <v>53929</v>
      </c>
      <c r="Y14172" t="s">
        <v>23499</v>
      </c>
    </row>
    <row r="14173" spans="21:25" x14ac:dyDescent="0.2">
      <c r="U14173" t="s">
        <v>25304</v>
      </c>
      <c r="V14173" t="s">
        <v>25306</v>
      </c>
      <c r="W14173" t="s">
        <v>1753</v>
      </c>
      <c r="X14173" t="s">
        <v>53929</v>
      </c>
      <c r="Y14173" t="s">
        <v>23499</v>
      </c>
    </row>
    <row r="14174" spans="21:25" x14ac:dyDescent="0.2">
      <c r="U14174" t="s">
        <v>25307</v>
      </c>
      <c r="V14174" t="s">
        <v>25308</v>
      </c>
      <c r="W14174" t="s">
        <v>1753</v>
      </c>
      <c r="X14174" t="s">
        <v>53929</v>
      </c>
      <c r="Y14174" t="s">
        <v>23499</v>
      </c>
    </row>
    <row r="14175" spans="21:25" x14ac:dyDescent="0.2">
      <c r="U14175" t="s">
        <v>25309</v>
      </c>
      <c r="V14175" t="s">
        <v>25310</v>
      </c>
      <c r="W14175" t="s">
        <v>1753</v>
      </c>
      <c r="X14175" t="s">
        <v>53929</v>
      </c>
      <c r="Y14175" t="s">
        <v>23499</v>
      </c>
    </row>
    <row r="14176" spans="21:25" x14ac:dyDescent="0.2">
      <c r="U14176" t="s">
        <v>25309</v>
      </c>
      <c r="V14176" t="s">
        <v>25311</v>
      </c>
      <c r="W14176" t="s">
        <v>1753</v>
      </c>
      <c r="X14176" t="s">
        <v>53929</v>
      </c>
      <c r="Y14176" t="s">
        <v>23499</v>
      </c>
    </row>
    <row r="14177" spans="21:25" x14ac:dyDescent="0.2">
      <c r="U14177" t="s">
        <v>25309</v>
      </c>
      <c r="V14177" t="s">
        <v>16208</v>
      </c>
      <c r="W14177" t="s">
        <v>1753</v>
      </c>
      <c r="X14177" t="s">
        <v>53929</v>
      </c>
      <c r="Y14177" t="s">
        <v>23499</v>
      </c>
    </row>
    <row r="14178" spans="21:25" x14ac:dyDescent="0.2">
      <c r="U14178" t="s">
        <v>25309</v>
      </c>
      <c r="V14178" t="s">
        <v>25312</v>
      </c>
      <c r="W14178" t="s">
        <v>1753</v>
      </c>
      <c r="X14178" t="s">
        <v>53929</v>
      </c>
      <c r="Y14178" t="s">
        <v>23499</v>
      </c>
    </row>
    <row r="14179" spans="21:25" x14ac:dyDescent="0.2">
      <c r="U14179" t="s">
        <v>25313</v>
      </c>
      <c r="V14179" t="s">
        <v>11053</v>
      </c>
      <c r="W14179" t="s">
        <v>1753</v>
      </c>
      <c r="X14179" t="s">
        <v>53929</v>
      </c>
      <c r="Y14179" t="s">
        <v>23499</v>
      </c>
    </row>
    <row r="14180" spans="21:25" x14ac:dyDescent="0.2">
      <c r="U14180" t="s">
        <v>25313</v>
      </c>
      <c r="V14180" t="s">
        <v>25314</v>
      </c>
      <c r="W14180" t="s">
        <v>1753</v>
      </c>
      <c r="X14180" t="s">
        <v>53929</v>
      </c>
      <c r="Y14180" t="s">
        <v>23499</v>
      </c>
    </row>
    <row r="14181" spans="21:25" x14ac:dyDescent="0.2">
      <c r="U14181" t="s">
        <v>25313</v>
      </c>
      <c r="V14181" t="s">
        <v>22696</v>
      </c>
      <c r="W14181" t="s">
        <v>1753</v>
      </c>
      <c r="X14181" t="s">
        <v>53929</v>
      </c>
      <c r="Y14181" t="s">
        <v>23499</v>
      </c>
    </row>
    <row r="14182" spans="21:25" x14ac:dyDescent="0.2">
      <c r="U14182" t="s">
        <v>25313</v>
      </c>
      <c r="V14182" t="s">
        <v>25315</v>
      </c>
      <c r="W14182" t="s">
        <v>1753</v>
      </c>
      <c r="X14182" t="s">
        <v>53929</v>
      </c>
      <c r="Y14182" t="s">
        <v>23499</v>
      </c>
    </row>
    <row r="14183" spans="21:25" x14ac:dyDescent="0.2">
      <c r="U14183" t="s">
        <v>25313</v>
      </c>
      <c r="V14183" t="s">
        <v>25316</v>
      </c>
      <c r="W14183" t="s">
        <v>1753</v>
      </c>
      <c r="X14183" t="s">
        <v>53929</v>
      </c>
      <c r="Y14183" t="s">
        <v>23499</v>
      </c>
    </row>
    <row r="14184" spans="21:25" x14ac:dyDescent="0.2">
      <c r="U14184" t="s">
        <v>25317</v>
      </c>
      <c r="V14184" t="s">
        <v>25318</v>
      </c>
      <c r="W14184" t="s">
        <v>1753</v>
      </c>
      <c r="X14184" t="s">
        <v>53929</v>
      </c>
      <c r="Y14184" t="s">
        <v>23499</v>
      </c>
    </row>
    <row r="14185" spans="21:25" x14ac:dyDescent="0.2">
      <c r="U14185" t="s">
        <v>25317</v>
      </c>
      <c r="V14185" t="s">
        <v>25319</v>
      </c>
      <c r="W14185" t="s">
        <v>1753</v>
      </c>
      <c r="X14185" t="s">
        <v>53929</v>
      </c>
      <c r="Y14185" t="s">
        <v>23499</v>
      </c>
    </row>
    <row r="14186" spans="21:25" x14ac:dyDescent="0.2">
      <c r="U14186" t="s">
        <v>25320</v>
      </c>
      <c r="V14186" t="s">
        <v>25321</v>
      </c>
      <c r="W14186" t="s">
        <v>1753</v>
      </c>
      <c r="X14186" t="s">
        <v>53929</v>
      </c>
      <c r="Y14186" t="s">
        <v>23499</v>
      </c>
    </row>
    <row r="14187" spans="21:25" x14ac:dyDescent="0.2">
      <c r="U14187" t="s">
        <v>25320</v>
      </c>
      <c r="V14187" t="s">
        <v>25322</v>
      </c>
      <c r="W14187" t="s">
        <v>1753</v>
      </c>
      <c r="X14187" t="s">
        <v>53929</v>
      </c>
      <c r="Y14187" t="s">
        <v>23499</v>
      </c>
    </row>
    <row r="14188" spans="21:25" x14ac:dyDescent="0.2">
      <c r="U14188" t="s">
        <v>25320</v>
      </c>
      <c r="V14188" t="s">
        <v>25323</v>
      </c>
      <c r="W14188" t="s">
        <v>1753</v>
      </c>
      <c r="X14188" t="s">
        <v>53929</v>
      </c>
      <c r="Y14188" t="s">
        <v>23499</v>
      </c>
    </row>
    <row r="14189" spans="21:25" x14ac:dyDescent="0.2">
      <c r="U14189" t="s">
        <v>25324</v>
      </c>
      <c r="V14189" t="s">
        <v>25325</v>
      </c>
      <c r="W14189" t="s">
        <v>1753</v>
      </c>
      <c r="X14189" t="s">
        <v>53929</v>
      </c>
      <c r="Y14189" t="s">
        <v>23499</v>
      </c>
    </row>
    <row r="14190" spans="21:25" x14ac:dyDescent="0.2">
      <c r="U14190" t="s">
        <v>25326</v>
      </c>
      <c r="V14190" t="s">
        <v>10148</v>
      </c>
      <c r="W14190" t="s">
        <v>1753</v>
      </c>
      <c r="X14190" t="s">
        <v>53929</v>
      </c>
      <c r="Y14190" t="s">
        <v>23499</v>
      </c>
    </row>
    <row r="14191" spans="21:25" x14ac:dyDescent="0.2">
      <c r="U14191" t="s">
        <v>25326</v>
      </c>
      <c r="V14191" t="s">
        <v>25327</v>
      </c>
      <c r="W14191" t="s">
        <v>1753</v>
      </c>
      <c r="X14191" t="s">
        <v>53929</v>
      </c>
      <c r="Y14191" t="s">
        <v>23499</v>
      </c>
    </row>
    <row r="14192" spans="21:25" x14ac:dyDescent="0.2">
      <c r="U14192" t="s">
        <v>25326</v>
      </c>
      <c r="V14192" t="s">
        <v>25328</v>
      </c>
      <c r="W14192" t="s">
        <v>1753</v>
      </c>
      <c r="X14192" t="s">
        <v>53929</v>
      </c>
      <c r="Y14192" t="s">
        <v>23499</v>
      </c>
    </row>
    <row r="14193" spans="21:25" x14ac:dyDescent="0.2">
      <c r="U14193" t="s">
        <v>25329</v>
      </c>
      <c r="V14193" t="s">
        <v>25330</v>
      </c>
      <c r="W14193" t="s">
        <v>1753</v>
      </c>
      <c r="X14193" t="s">
        <v>53929</v>
      </c>
      <c r="Y14193" t="s">
        <v>23499</v>
      </c>
    </row>
    <row r="14194" spans="21:25" x14ac:dyDescent="0.2">
      <c r="U14194" t="s">
        <v>25329</v>
      </c>
      <c r="V14194" t="s">
        <v>9730</v>
      </c>
      <c r="W14194" t="s">
        <v>1753</v>
      </c>
      <c r="X14194" t="s">
        <v>53929</v>
      </c>
      <c r="Y14194" t="s">
        <v>23499</v>
      </c>
    </row>
    <row r="14195" spans="21:25" x14ac:dyDescent="0.2">
      <c r="U14195" t="s">
        <v>25331</v>
      </c>
      <c r="V14195" t="s">
        <v>25332</v>
      </c>
      <c r="W14195" t="s">
        <v>1753</v>
      </c>
      <c r="X14195" t="s">
        <v>53929</v>
      </c>
      <c r="Y14195" t="s">
        <v>23499</v>
      </c>
    </row>
    <row r="14196" spans="21:25" x14ac:dyDescent="0.2">
      <c r="U14196" t="s">
        <v>25331</v>
      </c>
      <c r="V14196" t="s">
        <v>6192</v>
      </c>
      <c r="W14196" t="s">
        <v>1753</v>
      </c>
      <c r="X14196" t="s">
        <v>53929</v>
      </c>
      <c r="Y14196" t="s">
        <v>23499</v>
      </c>
    </row>
    <row r="14197" spans="21:25" x14ac:dyDescent="0.2">
      <c r="U14197" t="s">
        <v>25331</v>
      </c>
      <c r="V14197" t="s">
        <v>6108</v>
      </c>
      <c r="W14197" t="s">
        <v>1753</v>
      </c>
      <c r="X14197" t="s">
        <v>53929</v>
      </c>
      <c r="Y14197" t="s">
        <v>23499</v>
      </c>
    </row>
    <row r="14198" spans="21:25" x14ac:dyDescent="0.2">
      <c r="U14198" t="s">
        <v>25331</v>
      </c>
      <c r="V14198" t="s">
        <v>25333</v>
      </c>
      <c r="W14198" t="s">
        <v>1753</v>
      </c>
      <c r="X14198" t="s">
        <v>53929</v>
      </c>
      <c r="Y14198" t="s">
        <v>23499</v>
      </c>
    </row>
    <row r="14199" spans="21:25" x14ac:dyDescent="0.2">
      <c r="U14199" t="s">
        <v>25334</v>
      </c>
      <c r="V14199" t="s">
        <v>25335</v>
      </c>
      <c r="W14199" t="s">
        <v>1753</v>
      </c>
      <c r="X14199" t="s">
        <v>53929</v>
      </c>
      <c r="Y14199" t="s">
        <v>23499</v>
      </c>
    </row>
    <row r="14200" spans="21:25" x14ac:dyDescent="0.2">
      <c r="U14200" t="s">
        <v>25334</v>
      </c>
      <c r="V14200" t="s">
        <v>25336</v>
      </c>
      <c r="W14200" t="s">
        <v>1753</v>
      </c>
      <c r="X14200" t="s">
        <v>53929</v>
      </c>
      <c r="Y14200" t="s">
        <v>23499</v>
      </c>
    </row>
    <row r="14201" spans="21:25" x14ac:dyDescent="0.2">
      <c r="U14201" t="s">
        <v>25337</v>
      </c>
      <c r="V14201" t="s">
        <v>11630</v>
      </c>
      <c r="W14201" t="s">
        <v>1753</v>
      </c>
      <c r="X14201" t="s">
        <v>53929</v>
      </c>
      <c r="Y14201" t="s">
        <v>23499</v>
      </c>
    </row>
    <row r="14202" spans="21:25" x14ac:dyDescent="0.2">
      <c r="U14202" t="s">
        <v>25337</v>
      </c>
      <c r="V14202" t="s">
        <v>11636</v>
      </c>
      <c r="W14202" t="s">
        <v>1753</v>
      </c>
      <c r="X14202" t="s">
        <v>53929</v>
      </c>
      <c r="Y14202" t="s">
        <v>23499</v>
      </c>
    </row>
    <row r="14203" spans="21:25" x14ac:dyDescent="0.2">
      <c r="U14203" t="s">
        <v>25337</v>
      </c>
      <c r="V14203" t="s">
        <v>25338</v>
      </c>
      <c r="W14203" t="s">
        <v>1753</v>
      </c>
      <c r="X14203" t="s">
        <v>53929</v>
      </c>
      <c r="Y14203" t="s">
        <v>23499</v>
      </c>
    </row>
    <row r="14204" spans="21:25" x14ac:dyDescent="0.2">
      <c r="U14204" t="s">
        <v>25337</v>
      </c>
      <c r="V14204" t="s">
        <v>25339</v>
      </c>
      <c r="W14204" t="s">
        <v>1753</v>
      </c>
      <c r="X14204" t="s">
        <v>53929</v>
      </c>
      <c r="Y14204" t="s">
        <v>23499</v>
      </c>
    </row>
    <row r="14205" spans="21:25" x14ac:dyDescent="0.2">
      <c r="U14205" t="s">
        <v>25337</v>
      </c>
      <c r="V14205" t="s">
        <v>25340</v>
      </c>
      <c r="W14205" t="s">
        <v>1753</v>
      </c>
      <c r="X14205" t="s">
        <v>53929</v>
      </c>
      <c r="Y14205" t="s">
        <v>23499</v>
      </c>
    </row>
    <row r="14206" spans="21:25" x14ac:dyDescent="0.2">
      <c r="U14206" t="s">
        <v>25341</v>
      </c>
      <c r="V14206" t="s">
        <v>25342</v>
      </c>
      <c r="W14206" t="s">
        <v>1753</v>
      </c>
      <c r="X14206" t="s">
        <v>53929</v>
      </c>
      <c r="Y14206" t="s">
        <v>23499</v>
      </c>
    </row>
    <row r="14207" spans="21:25" x14ac:dyDescent="0.2">
      <c r="U14207" t="s">
        <v>25343</v>
      </c>
      <c r="V14207" t="s">
        <v>25344</v>
      </c>
      <c r="W14207" t="s">
        <v>1753</v>
      </c>
      <c r="X14207" t="s">
        <v>53929</v>
      </c>
      <c r="Y14207" t="s">
        <v>23499</v>
      </c>
    </row>
    <row r="14208" spans="21:25" x14ac:dyDescent="0.2">
      <c r="U14208" t="s">
        <v>25343</v>
      </c>
      <c r="V14208" t="s">
        <v>7832</v>
      </c>
      <c r="W14208" t="s">
        <v>1753</v>
      </c>
      <c r="X14208" t="s">
        <v>53929</v>
      </c>
      <c r="Y14208" t="s">
        <v>23499</v>
      </c>
    </row>
    <row r="14209" spans="21:25" x14ac:dyDescent="0.2">
      <c r="U14209" t="s">
        <v>25343</v>
      </c>
      <c r="V14209" t="s">
        <v>25345</v>
      </c>
      <c r="W14209" t="s">
        <v>1753</v>
      </c>
      <c r="X14209" t="s">
        <v>53929</v>
      </c>
      <c r="Y14209" t="s">
        <v>23499</v>
      </c>
    </row>
    <row r="14210" spans="21:25" x14ac:dyDescent="0.2">
      <c r="U14210" t="s">
        <v>25346</v>
      </c>
      <c r="V14210" t="s">
        <v>25347</v>
      </c>
      <c r="W14210" t="s">
        <v>1753</v>
      </c>
      <c r="X14210" t="s">
        <v>53929</v>
      </c>
      <c r="Y14210" t="s">
        <v>23499</v>
      </c>
    </row>
    <row r="14211" spans="21:25" x14ac:dyDescent="0.2">
      <c r="U14211" t="s">
        <v>25348</v>
      </c>
      <c r="V14211" t="s">
        <v>25349</v>
      </c>
      <c r="W14211" t="s">
        <v>1753</v>
      </c>
      <c r="X14211" t="s">
        <v>53929</v>
      </c>
      <c r="Y14211" t="s">
        <v>23499</v>
      </c>
    </row>
    <row r="14212" spans="21:25" x14ac:dyDescent="0.2">
      <c r="U14212" t="s">
        <v>25350</v>
      </c>
      <c r="V14212" t="s">
        <v>25351</v>
      </c>
      <c r="W14212" t="s">
        <v>1753</v>
      </c>
      <c r="X14212" t="s">
        <v>53929</v>
      </c>
      <c r="Y14212" t="s">
        <v>23499</v>
      </c>
    </row>
    <row r="14213" spans="21:25" x14ac:dyDescent="0.2">
      <c r="U14213" t="s">
        <v>25352</v>
      </c>
      <c r="V14213" t="s">
        <v>25353</v>
      </c>
      <c r="W14213" t="s">
        <v>1753</v>
      </c>
      <c r="X14213" t="s">
        <v>53929</v>
      </c>
      <c r="Y14213" t="s">
        <v>23499</v>
      </c>
    </row>
    <row r="14214" spans="21:25" x14ac:dyDescent="0.2">
      <c r="U14214" t="s">
        <v>25354</v>
      </c>
      <c r="V14214" t="s">
        <v>25355</v>
      </c>
      <c r="W14214" t="s">
        <v>1753</v>
      </c>
      <c r="X14214" t="s">
        <v>53929</v>
      </c>
      <c r="Y14214" t="s">
        <v>23499</v>
      </c>
    </row>
    <row r="14215" spans="21:25" x14ac:dyDescent="0.2">
      <c r="U14215" t="s">
        <v>25356</v>
      </c>
      <c r="V14215" t="s">
        <v>25357</v>
      </c>
      <c r="W14215" t="s">
        <v>1753</v>
      </c>
      <c r="X14215" t="s">
        <v>53929</v>
      </c>
      <c r="Y14215" t="s">
        <v>23499</v>
      </c>
    </row>
    <row r="14216" spans="21:25" x14ac:dyDescent="0.2">
      <c r="U14216" t="s">
        <v>25356</v>
      </c>
      <c r="V14216" t="s">
        <v>25358</v>
      </c>
      <c r="W14216" t="s">
        <v>1753</v>
      </c>
      <c r="X14216" t="s">
        <v>53929</v>
      </c>
      <c r="Y14216" t="s">
        <v>23499</v>
      </c>
    </row>
    <row r="14217" spans="21:25" x14ac:dyDescent="0.2">
      <c r="U14217" t="s">
        <v>25356</v>
      </c>
      <c r="V14217" t="s">
        <v>25359</v>
      </c>
      <c r="W14217" t="s">
        <v>1753</v>
      </c>
      <c r="X14217" t="s">
        <v>53929</v>
      </c>
      <c r="Y14217" t="s">
        <v>23499</v>
      </c>
    </row>
    <row r="14218" spans="21:25" x14ac:dyDescent="0.2">
      <c r="U14218" t="s">
        <v>25360</v>
      </c>
      <c r="V14218" t="s">
        <v>25361</v>
      </c>
      <c r="W14218" t="s">
        <v>1753</v>
      </c>
      <c r="X14218" t="s">
        <v>53929</v>
      </c>
      <c r="Y14218" t="s">
        <v>23499</v>
      </c>
    </row>
    <row r="14219" spans="21:25" x14ac:dyDescent="0.2">
      <c r="U14219" t="s">
        <v>25360</v>
      </c>
      <c r="V14219" t="s">
        <v>25362</v>
      </c>
      <c r="W14219" t="s">
        <v>1753</v>
      </c>
      <c r="X14219" t="s">
        <v>53929</v>
      </c>
      <c r="Y14219" t="s">
        <v>23499</v>
      </c>
    </row>
    <row r="14220" spans="21:25" x14ac:dyDescent="0.2">
      <c r="U14220" t="s">
        <v>25360</v>
      </c>
      <c r="V14220" t="s">
        <v>25363</v>
      </c>
      <c r="W14220" t="s">
        <v>1753</v>
      </c>
      <c r="X14220" t="s">
        <v>53929</v>
      </c>
      <c r="Y14220" t="s">
        <v>23499</v>
      </c>
    </row>
    <row r="14221" spans="21:25" x14ac:dyDescent="0.2">
      <c r="U14221" t="s">
        <v>25364</v>
      </c>
      <c r="V14221" t="s">
        <v>25365</v>
      </c>
      <c r="W14221" t="s">
        <v>1753</v>
      </c>
      <c r="X14221" t="s">
        <v>53929</v>
      </c>
      <c r="Y14221" t="s">
        <v>23499</v>
      </c>
    </row>
    <row r="14222" spans="21:25" x14ac:dyDescent="0.2">
      <c r="U14222" t="s">
        <v>25364</v>
      </c>
      <c r="V14222" t="s">
        <v>12892</v>
      </c>
      <c r="W14222" t="s">
        <v>1753</v>
      </c>
      <c r="X14222" t="s">
        <v>53929</v>
      </c>
      <c r="Y14222" t="s">
        <v>23499</v>
      </c>
    </row>
    <row r="14223" spans="21:25" x14ac:dyDescent="0.2">
      <c r="U14223" t="s">
        <v>25364</v>
      </c>
      <c r="V14223" t="s">
        <v>25366</v>
      </c>
      <c r="W14223" t="s">
        <v>1753</v>
      </c>
      <c r="X14223" t="s">
        <v>53929</v>
      </c>
      <c r="Y14223" t="s">
        <v>23499</v>
      </c>
    </row>
    <row r="14224" spans="21:25" x14ac:dyDescent="0.2">
      <c r="U14224" t="s">
        <v>25367</v>
      </c>
      <c r="V14224" t="s">
        <v>25368</v>
      </c>
      <c r="W14224" t="s">
        <v>1753</v>
      </c>
      <c r="X14224" t="s">
        <v>53929</v>
      </c>
      <c r="Y14224" t="s">
        <v>23499</v>
      </c>
    </row>
    <row r="14225" spans="21:25" x14ac:dyDescent="0.2">
      <c r="U14225" t="s">
        <v>25367</v>
      </c>
      <c r="V14225" t="s">
        <v>25369</v>
      </c>
      <c r="W14225" t="s">
        <v>1753</v>
      </c>
      <c r="X14225" t="s">
        <v>53929</v>
      </c>
      <c r="Y14225" t="s">
        <v>23499</v>
      </c>
    </row>
    <row r="14226" spans="21:25" x14ac:dyDescent="0.2">
      <c r="U14226" t="s">
        <v>25367</v>
      </c>
      <c r="V14226" t="s">
        <v>7948</v>
      </c>
      <c r="W14226" t="s">
        <v>1753</v>
      </c>
      <c r="X14226" t="s">
        <v>53929</v>
      </c>
      <c r="Y14226" t="s">
        <v>23499</v>
      </c>
    </row>
    <row r="14227" spans="21:25" x14ac:dyDescent="0.2">
      <c r="U14227" t="s">
        <v>25370</v>
      </c>
      <c r="V14227" t="s">
        <v>25371</v>
      </c>
      <c r="W14227" t="s">
        <v>1753</v>
      </c>
      <c r="X14227" t="s">
        <v>53929</v>
      </c>
      <c r="Y14227" t="s">
        <v>23499</v>
      </c>
    </row>
    <row r="14228" spans="21:25" x14ac:dyDescent="0.2">
      <c r="U14228" t="s">
        <v>25372</v>
      </c>
      <c r="V14228" t="s">
        <v>25373</v>
      </c>
      <c r="W14228" t="s">
        <v>1753</v>
      </c>
      <c r="X14228" t="s">
        <v>53929</v>
      </c>
      <c r="Y14228" t="s">
        <v>23499</v>
      </c>
    </row>
    <row r="14229" spans="21:25" x14ac:dyDescent="0.2">
      <c r="U14229" t="s">
        <v>25372</v>
      </c>
      <c r="V14229" t="s">
        <v>25374</v>
      </c>
      <c r="W14229" t="s">
        <v>1753</v>
      </c>
      <c r="X14229" t="s">
        <v>53929</v>
      </c>
      <c r="Y14229" t="s">
        <v>23499</v>
      </c>
    </row>
    <row r="14230" spans="21:25" x14ac:dyDescent="0.2">
      <c r="U14230" t="s">
        <v>25372</v>
      </c>
      <c r="V14230" t="s">
        <v>7154</v>
      </c>
      <c r="W14230" t="s">
        <v>1753</v>
      </c>
      <c r="X14230" t="s">
        <v>53929</v>
      </c>
      <c r="Y14230" t="s">
        <v>23499</v>
      </c>
    </row>
    <row r="14231" spans="21:25" x14ac:dyDescent="0.2">
      <c r="U14231" t="s">
        <v>25375</v>
      </c>
      <c r="V14231" t="s">
        <v>25376</v>
      </c>
      <c r="W14231" t="s">
        <v>1753</v>
      </c>
      <c r="X14231" t="s">
        <v>53929</v>
      </c>
      <c r="Y14231" t="s">
        <v>23499</v>
      </c>
    </row>
    <row r="14232" spans="21:25" x14ac:dyDescent="0.2">
      <c r="U14232" t="s">
        <v>25375</v>
      </c>
      <c r="V14232" t="s">
        <v>25377</v>
      </c>
      <c r="W14232" t="s">
        <v>1753</v>
      </c>
      <c r="X14232" t="s">
        <v>53929</v>
      </c>
      <c r="Y14232" t="s">
        <v>23499</v>
      </c>
    </row>
    <row r="14233" spans="21:25" x14ac:dyDescent="0.2">
      <c r="U14233" t="s">
        <v>25378</v>
      </c>
      <c r="V14233" t="s">
        <v>25379</v>
      </c>
      <c r="W14233" t="s">
        <v>1753</v>
      </c>
      <c r="X14233" t="s">
        <v>53929</v>
      </c>
      <c r="Y14233" t="s">
        <v>23499</v>
      </c>
    </row>
    <row r="14234" spans="21:25" x14ac:dyDescent="0.2">
      <c r="U14234" t="s">
        <v>25378</v>
      </c>
      <c r="V14234" t="s">
        <v>25380</v>
      </c>
      <c r="W14234" t="s">
        <v>1753</v>
      </c>
      <c r="X14234" t="s">
        <v>53929</v>
      </c>
      <c r="Y14234" t="s">
        <v>23499</v>
      </c>
    </row>
    <row r="14235" spans="21:25" x14ac:dyDescent="0.2">
      <c r="U14235" t="s">
        <v>25381</v>
      </c>
      <c r="V14235" t="s">
        <v>25382</v>
      </c>
      <c r="W14235" t="s">
        <v>1753</v>
      </c>
      <c r="X14235" t="s">
        <v>53929</v>
      </c>
      <c r="Y14235" t="s">
        <v>23499</v>
      </c>
    </row>
    <row r="14236" spans="21:25" x14ac:dyDescent="0.2">
      <c r="U14236" t="s">
        <v>25381</v>
      </c>
      <c r="V14236" t="s">
        <v>25383</v>
      </c>
      <c r="W14236" t="s">
        <v>1753</v>
      </c>
      <c r="X14236" t="s">
        <v>53929</v>
      </c>
      <c r="Y14236" t="s">
        <v>23499</v>
      </c>
    </row>
    <row r="14237" spans="21:25" x14ac:dyDescent="0.2">
      <c r="U14237" t="s">
        <v>25384</v>
      </c>
      <c r="V14237" t="s">
        <v>25385</v>
      </c>
      <c r="W14237" t="s">
        <v>1753</v>
      </c>
      <c r="X14237" t="s">
        <v>53929</v>
      </c>
      <c r="Y14237" t="s">
        <v>23499</v>
      </c>
    </row>
    <row r="14238" spans="21:25" x14ac:dyDescent="0.2">
      <c r="U14238" t="s">
        <v>25384</v>
      </c>
      <c r="V14238" t="s">
        <v>25386</v>
      </c>
      <c r="W14238" t="s">
        <v>1753</v>
      </c>
      <c r="X14238" t="s">
        <v>53929</v>
      </c>
      <c r="Y14238" t="s">
        <v>23499</v>
      </c>
    </row>
    <row r="14239" spans="21:25" x14ac:dyDescent="0.2">
      <c r="U14239" t="s">
        <v>25387</v>
      </c>
      <c r="V14239" t="s">
        <v>25388</v>
      </c>
      <c r="W14239" t="s">
        <v>1753</v>
      </c>
      <c r="X14239" t="s">
        <v>53929</v>
      </c>
      <c r="Y14239" t="s">
        <v>23499</v>
      </c>
    </row>
    <row r="14240" spans="21:25" x14ac:dyDescent="0.2">
      <c r="U14240" t="s">
        <v>25387</v>
      </c>
      <c r="V14240" t="s">
        <v>25389</v>
      </c>
      <c r="W14240" t="s">
        <v>1753</v>
      </c>
      <c r="X14240" t="s">
        <v>53929</v>
      </c>
      <c r="Y14240" t="s">
        <v>23499</v>
      </c>
    </row>
    <row r="14241" spans="21:25" x14ac:dyDescent="0.2">
      <c r="U14241" t="s">
        <v>25390</v>
      </c>
      <c r="V14241" t="s">
        <v>25391</v>
      </c>
      <c r="W14241" t="s">
        <v>1753</v>
      </c>
      <c r="X14241" t="s">
        <v>53929</v>
      </c>
      <c r="Y14241" t="s">
        <v>23499</v>
      </c>
    </row>
    <row r="14242" spans="21:25" x14ac:dyDescent="0.2">
      <c r="U14242" t="s">
        <v>25392</v>
      </c>
      <c r="V14242" t="s">
        <v>6157</v>
      </c>
      <c r="W14242" t="s">
        <v>1753</v>
      </c>
      <c r="X14242" t="s">
        <v>53929</v>
      </c>
      <c r="Y14242" t="s">
        <v>23499</v>
      </c>
    </row>
    <row r="14243" spans="21:25" x14ac:dyDescent="0.2">
      <c r="U14243" t="s">
        <v>25392</v>
      </c>
      <c r="V14243" t="s">
        <v>25393</v>
      </c>
      <c r="W14243" t="s">
        <v>1753</v>
      </c>
      <c r="X14243" t="s">
        <v>53929</v>
      </c>
      <c r="Y14243" t="s">
        <v>23499</v>
      </c>
    </row>
    <row r="14244" spans="21:25" x14ac:dyDescent="0.2">
      <c r="U14244" t="s">
        <v>25394</v>
      </c>
      <c r="V14244" t="s">
        <v>25395</v>
      </c>
      <c r="W14244" t="s">
        <v>1753</v>
      </c>
      <c r="X14244" t="s">
        <v>53929</v>
      </c>
      <c r="Y14244" t="s">
        <v>23499</v>
      </c>
    </row>
    <row r="14245" spans="21:25" x14ac:dyDescent="0.2">
      <c r="U14245" t="s">
        <v>25394</v>
      </c>
      <c r="V14245" t="s">
        <v>25396</v>
      </c>
      <c r="W14245" t="s">
        <v>1753</v>
      </c>
      <c r="X14245" t="s">
        <v>53929</v>
      </c>
      <c r="Y14245" t="s">
        <v>23499</v>
      </c>
    </row>
    <row r="14246" spans="21:25" x14ac:dyDescent="0.2">
      <c r="U14246" t="s">
        <v>25397</v>
      </c>
      <c r="V14246" t="s">
        <v>25398</v>
      </c>
      <c r="W14246" t="s">
        <v>1753</v>
      </c>
      <c r="X14246" t="s">
        <v>53929</v>
      </c>
      <c r="Y14246" t="s">
        <v>23499</v>
      </c>
    </row>
    <row r="14247" spans="21:25" x14ac:dyDescent="0.2">
      <c r="U14247" t="s">
        <v>25397</v>
      </c>
      <c r="V14247" t="s">
        <v>25399</v>
      </c>
      <c r="W14247" t="s">
        <v>1753</v>
      </c>
      <c r="X14247" t="s">
        <v>53929</v>
      </c>
      <c r="Y14247" t="s">
        <v>23499</v>
      </c>
    </row>
    <row r="14248" spans="21:25" x14ac:dyDescent="0.2">
      <c r="U14248" t="s">
        <v>25400</v>
      </c>
      <c r="V14248" t="s">
        <v>25401</v>
      </c>
      <c r="W14248" t="s">
        <v>1753</v>
      </c>
      <c r="X14248" t="s">
        <v>53929</v>
      </c>
      <c r="Y14248" t="s">
        <v>23499</v>
      </c>
    </row>
    <row r="14249" spans="21:25" x14ac:dyDescent="0.2">
      <c r="U14249" t="s">
        <v>25400</v>
      </c>
      <c r="V14249" t="s">
        <v>11075</v>
      </c>
      <c r="W14249" t="s">
        <v>1753</v>
      </c>
      <c r="X14249" t="s">
        <v>53929</v>
      </c>
      <c r="Y14249" t="s">
        <v>23499</v>
      </c>
    </row>
    <row r="14250" spans="21:25" x14ac:dyDescent="0.2">
      <c r="U14250" t="s">
        <v>25402</v>
      </c>
      <c r="V14250" t="s">
        <v>25403</v>
      </c>
      <c r="W14250" t="s">
        <v>1753</v>
      </c>
      <c r="X14250" t="s">
        <v>53929</v>
      </c>
      <c r="Y14250" t="s">
        <v>23499</v>
      </c>
    </row>
    <row r="14251" spans="21:25" x14ac:dyDescent="0.2">
      <c r="U14251" t="s">
        <v>25402</v>
      </c>
      <c r="V14251" t="s">
        <v>25404</v>
      </c>
      <c r="W14251" t="s">
        <v>1753</v>
      </c>
      <c r="X14251" t="s">
        <v>53929</v>
      </c>
      <c r="Y14251" t="s">
        <v>23499</v>
      </c>
    </row>
    <row r="14252" spans="21:25" x14ac:dyDescent="0.2">
      <c r="U14252" t="s">
        <v>25405</v>
      </c>
      <c r="V14252" t="s">
        <v>17078</v>
      </c>
      <c r="W14252" t="s">
        <v>1753</v>
      </c>
      <c r="X14252" t="s">
        <v>53929</v>
      </c>
      <c r="Y14252" t="s">
        <v>23499</v>
      </c>
    </row>
    <row r="14253" spans="21:25" x14ac:dyDescent="0.2">
      <c r="U14253" t="s">
        <v>25406</v>
      </c>
      <c r="V14253" t="s">
        <v>25407</v>
      </c>
      <c r="W14253" t="s">
        <v>1753</v>
      </c>
      <c r="X14253" t="s">
        <v>53929</v>
      </c>
      <c r="Y14253" t="s">
        <v>23499</v>
      </c>
    </row>
    <row r="14254" spans="21:25" x14ac:dyDescent="0.2">
      <c r="U14254" t="s">
        <v>25408</v>
      </c>
      <c r="V14254" t="s">
        <v>25409</v>
      </c>
      <c r="W14254" t="s">
        <v>1753</v>
      </c>
      <c r="X14254" t="s">
        <v>53929</v>
      </c>
      <c r="Y14254" t="s">
        <v>23499</v>
      </c>
    </row>
    <row r="14255" spans="21:25" x14ac:dyDescent="0.2">
      <c r="U14255" t="s">
        <v>25408</v>
      </c>
      <c r="V14255" t="s">
        <v>11586</v>
      </c>
      <c r="W14255" t="s">
        <v>1753</v>
      </c>
      <c r="X14255" t="s">
        <v>53929</v>
      </c>
      <c r="Y14255" t="s">
        <v>23499</v>
      </c>
    </row>
    <row r="14256" spans="21:25" x14ac:dyDescent="0.2">
      <c r="U14256" t="s">
        <v>25408</v>
      </c>
      <c r="V14256" t="s">
        <v>25410</v>
      </c>
      <c r="W14256" t="s">
        <v>1753</v>
      </c>
      <c r="X14256" t="s">
        <v>53929</v>
      </c>
      <c r="Y14256" t="s">
        <v>23499</v>
      </c>
    </row>
    <row r="14257" spans="21:25" x14ac:dyDescent="0.2">
      <c r="U14257" t="s">
        <v>25408</v>
      </c>
      <c r="V14257" t="s">
        <v>25411</v>
      </c>
      <c r="W14257" t="s">
        <v>1753</v>
      </c>
      <c r="X14257" t="s">
        <v>53929</v>
      </c>
      <c r="Y14257" t="s">
        <v>23499</v>
      </c>
    </row>
    <row r="14258" spans="21:25" x14ac:dyDescent="0.2">
      <c r="U14258" t="s">
        <v>25412</v>
      </c>
      <c r="V14258" t="s">
        <v>15426</v>
      </c>
      <c r="W14258" t="s">
        <v>1753</v>
      </c>
      <c r="X14258" t="s">
        <v>53929</v>
      </c>
      <c r="Y14258" t="s">
        <v>23499</v>
      </c>
    </row>
    <row r="14259" spans="21:25" x14ac:dyDescent="0.2">
      <c r="U14259" t="s">
        <v>25412</v>
      </c>
      <c r="V14259" t="s">
        <v>10116</v>
      </c>
      <c r="W14259" t="s">
        <v>1753</v>
      </c>
      <c r="X14259" t="s">
        <v>53929</v>
      </c>
      <c r="Y14259" t="s">
        <v>23499</v>
      </c>
    </row>
    <row r="14260" spans="21:25" x14ac:dyDescent="0.2">
      <c r="U14260" t="s">
        <v>25413</v>
      </c>
      <c r="V14260" t="s">
        <v>25414</v>
      </c>
      <c r="W14260" t="s">
        <v>1753</v>
      </c>
      <c r="X14260" t="s">
        <v>53929</v>
      </c>
      <c r="Y14260" t="s">
        <v>23499</v>
      </c>
    </row>
    <row r="14261" spans="21:25" x14ac:dyDescent="0.2">
      <c r="U14261" t="s">
        <v>25413</v>
      </c>
      <c r="V14261" t="s">
        <v>10884</v>
      </c>
      <c r="W14261" t="s">
        <v>1753</v>
      </c>
      <c r="X14261" t="s">
        <v>53929</v>
      </c>
      <c r="Y14261" t="s">
        <v>23499</v>
      </c>
    </row>
    <row r="14262" spans="21:25" x14ac:dyDescent="0.2">
      <c r="U14262" t="s">
        <v>25415</v>
      </c>
      <c r="V14262" t="s">
        <v>25416</v>
      </c>
      <c r="W14262" t="s">
        <v>1753</v>
      </c>
      <c r="X14262" t="s">
        <v>53929</v>
      </c>
      <c r="Y14262" t="s">
        <v>23499</v>
      </c>
    </row>
    <row r="14263" spans="21:25" x14ac:dyDescent="0.2">
      <c r="U14263" t="s">
        <v>25415</v>
      </c>
      <c r="V14263" t="s">
        <v>25417</v>
      </c>
      <c r="W14263" t="s">
        <v>1753</v>
      </c>
      <c r="X14263" t="s">
        <v>53929</v>
      </c>
      <c r="Y14263" t="s">
        <v>23499</v>
      </c>
    </row>
    <row r="14264" spans="21:25" x14ac:dyDescent="0.2">
      <c r="U14264" t="s">
        <v>25415</v>
      </c>
      <c r="V14264" t="s">
        <v>10280</v>
      </c>
      <c r="W14264" t="s">
        <v>1753</v>
      </c>
      <c r="X14264" t="s">
        <v>53929</v>
      </c>
      <c r="Y14264" t="s">
        <v>23499</v>
      </c>
    </row>
    <row r="14265" spans="21:25" x14ac:dyDescent="0.2">
      <c r="U14265" t="s">
        <v>25418</v>
      </c>
      <c r="V14265" t="s">
        <v>9118</v>
      </c>
      <c r="W14265" t="s">
        <v>1753</v>
      </c>
      <c r="X14265" t="s">
        <v>53929</v>
      </c>
      <c r="Y14265" t="s">
        <v>23499</v>
      </c>
    </row>
    <row r="14266" spans="21:25" x14ac:dyDescent="0.2">
      <c r="U14266" t="s">
        <v>25418</v>
      </c>
      <c r="V14266" t="s">
        <v>25419</v>
      </c>
      <c r="W14266" t="s">
        <v>1753</v>
      </c>
      <c r="X14266" t="s">
        <v>53929</v>
      </c>
      <c r="Y14266" t="s">
        <v>23499</v>
      </c>
    </row>
    <row r="14267" spans="21:25" x14ac:dyDescent="0.2">
      <c r="U14267" t="s">
        <v>25420</v>
      </c>
      <c r="V14267" t="s">
        <v>25421</v>
      </c>
      <c r="W14267" t="s">
        <v>1753</v>
      </c>
      <c r="X14267" t="s">
        <v>53929</v>
      </c>
      <c r="Y14267" t="s">
        <v>23499</v>
      </c>
    </row>
    <row r="14268" spans="21:25" x14ac:dyDescent="0.2">
      <c r="U14268" t="s">
        <v>25422</v>
      </c>
      <c r="V14268" t="s">
        <v>25423</v>
      </c>
      <c r="W14268" t="s">
        <v>1753</v>
      </c>
      <c r="X14268" t="s">
        <v>53929</v>
      </c>
      <c r="Y14268" t="s">
        <v>23499</v>
      </c>
    </row>
    <row r="14269" spans="21:25" x14ac:dyDescent="0.2">
      <c r="U14269" t="s">
        <v>25422</v>
      </c>
      <c r="V14269" t="s">
        <v>25424</v>
      </c>
      <c r="W14269" t="s">
        <v>1753</v>
      </c>
      <c r="X14269" t="s">
        <v>53929</v>
      </c>
      <c r="Y14269" t="s">
        <v>23499</v>
      </c>
    </row>
    <row r="14270" spans="21:25" x14ac:dyDescent="0.2">
      <c r="U14270" t="s">
        <v>25425</v>
      </c>
      <c r="V14270" t="s">
        <v>6249</v>
      </c>
      <c r="W14270" t="s">
        <v>1753</v>
      </c>
      <c r="X14270" t="s">
        <v>53929</v>
      </c>
      <c r="Y14270" t="s">
        <v>23499</v>
      </c>
    </row>
    <row r="14271" spans="21:25" x14ac:dyDescent="0.2">
      <c r="U14271" t="s">
        <v>25425</v>
      </c>
      <c r="V14271" t="s">
        <v>25426</v>
      </c>
      <c r="W14271" t="s">
        <v>1753</v>
      </c>
      <c r="X14271" t="s">
        <v>53929</v>
      </c>
      <c r="Y14271" t="s">
        <v>23499</v>
      </c>
    </row>
    <row r="14272" spans="21:25" x14ac:dyDescent="0.2">
      <c r="U14272" t="s">
        <v>25427</v>
      </c>
      <c r="V14272" t="s">
        <v>25428</v>
      </c>
      <c r="W14272" t="s">
        <v>1753</v>
      </c>
      <c r="X14272" t="s">
        <v>53929</v>
      </c>
      <c r="Y14272" t="s">
        <v>23499</v>
      </c>
    </row>
    <row r="14273" spans="21:25" x14ac:dyDescent="0.2">
      <c r="U14273" t="s">
        <v>25429</v>
      </c>
      <c r="V14273" t="s">
        <v>25430</v>
      </c>
      <c r="W14273" t="s">
        <v>1753</v>
      </c>
      <c r="X14273" t="s">
        <v>53929</v>
      </c>
      <c r="Y14273" t="s">
        <v>23499</v>
      </c>
    </row>
    <row r="14274" spans="21:25" x14ac:dyDescent="0.2">
      <c r="U14274" t="s">
        <v>25429</v>
      </c>
      <c r="V14274" t="s">
        <v>25431</v>
      </c>
      <c r="W14274" t="s">
        <v>1753</v>
      </c>
      <c r="X14274" t="s">
        <v>53929</v>
      </c>
      <c r="Y14274" t="s">
        <v>23499</v>
      </c>
    </row>
    <row r="14275" spans="21:25" x14ac:dyDescent="0.2">
      <c r="U14275" t="s">
        <v>25432</v>
      </c>
      <c r="V14275" t="s">
        <v>25433</v>
      </c>
      <c r="W14275" t="s">
        <v>1753</v>
      </c>
      <c r="X14275" t="s">
        <v>53929</v>
      </c>
      <c r="Y14275" t="s">
        <v>23499</v>
      </c>
    </row>
    <row r="14276" spans="21:25" x14ac:dyDescent="0.2">
      <c r="U14276" t="s">
        <v>25434</v>
      </c>
      <c r="V14276" t="s">
        <v>10731</v>
      </c>
      <c r="W14276" t="s">
        <v>1753</v>
      </c>
      <c r="X14276" t="s">
        <v>53929</v>
      </c>
      <c r="Y14276" t="s">
        <v>23499</v>
      </c>
    </row>
    <row r="14277" spans="21:25" x14ac:dyDescent="0.2">
      <c r="U14277" t="s">
        <v>25435</v>
      </c>
      <c r="V14277" t="s">
        <v>21454</v>
      </c>
      <c r="W14277" t="s">
        <v>1753</v>
      </c>
      <c r="X14277" t="s">
        <v>53929</v>
      </c>
      <c r="Y14277" t="s">
        <v>23499</v>
      </c>
    </row>
    <row r="14278" spans="21:25" x14ac:dyDescent="0.2">
      <c r="U14278" t="s">
        <v>25436</v>
      </c>
      <c r="V14278" t="s">
        <v>8755</v>
      </c>
      <c r="W14278" t="s">
        <v>1753</v>
      </c>
      <c r="X14278" t="s">
        <v>53929</v>
      </c>
      <c r="Y14278" t="s">
        <v>23499</v>
      </c>
    </row>
    <row r="14279" spans="21:25" x14ac:dyDescent="0.2">
      <c r="U14279" t="s">
        <v>25437</v>
      </c>
      <c r="V14279" t="s">
        <v>25438</v>
      </c>
      <c r="W14279" t="s">
        <v>1753</v>
      </c>
      <c r="X14279" t="s">
        <v>53929</v>
      </c>
      <c r="Y14279" t="s">
        <v>23499</v>
      </c>
    </row>
    <row r="14280" spans="21:25" x14ac:dyDescent="0.2">
      <c r="U14280" t="s">
        <v>25439</v>
      </c>
      <c r="V14280" t="s">
        <v>25440</v>
      </c>
      <c r="W14280" t="s">
        <v>1753</v>
      </c>
      <c r="X14280" t="s">
        <v>53929</v>
      </c>
      <c r="Y14280" t="s">
        <v>23499</v>
      </c>
    </row>
    <row r="14281" spans="21:25" x14ac:dyDescent="0.2">
      <c r="U14281" t="s">
        <v>25439</v>
      </c>
      <c r="V14281" t="s">
        <v>25441</v>
      </c>
      <c r="W14281" t="s">
        <v>1753</v>
      </c>
      <c r="X14281" t="s">
        <v>53929</v>
      </c>
      <c r="Y14281" t="s">
        <v>23499</v>
      </c>
    </row>
    <row r="14282" spans="21:25" x14ac:dyDescent="0.2">
      <c r="U14282" t="s">
        <v>25442</v>
      </c>
      <c r="V14282" t="s">
        <v>25443</v>
      </c>
      <c r="W14282" t="s">
        <v>1753</v>
      </c>
      <c r="X14282" t="s">
        <v>53929</v>
      </c>
      <c r="Y14282" t="s">
        <v>23499</v>
      </c>
    </row>
    <row r="14283" spans="21:25" x14ac:dyDescent="0.2">
      <c r="U14283" t="s">
        <v>25444</v>
      </c>
      <c r="V14283" t="s">
        <v>25445</v>
      </c>
      <c r="W14283" t="s">
        <v>1753</v>
      </c>
      <c r="X14283" t="s">
        <v>53929</v>
      </c>
      <c r="Y14283" t="s">
        <v>23499</v>
      </c>
    </row>
    <row r="14284" spans="21:25" x14ac:dyDescent="0.2">
      <c r="U14284" t="s">
        <v>25444</v>
      </c>
      <c r="V14284" t="s">
        <v>25446</v>
      </c>
      <c r="W14284" t="s">
        <v>1753</v>
      </c>
      <c r="X14284" t="s">
        <v>53929</v>
      </c>
      <c r="Y14284" t="s">
        <v>23499</v>
      </c>
    </row>
    <row r="14285" spans="21:25" x14ac:dyDescent="0.2">
      <c r="U14285" t="s">
        <v>25447</v>
      </c>
      <c r="V14285" t="s">
        <v>25448</v>
      </c>
      <c r="W14285" t="s">
        <v>1753</v>
      </c>
      <c r="X14285" t="s">
        <v>53929</v>
      </c>
      <c r="Y14285" t="s">
        <v>23499</v>
      </c>
    </row>
    <row r="14286" spans="21:25" x14ac:dyDescent="0.2">
      <c r="U14286" t="s">
        <v>25449</v>
      </c>
      <c r="V14286" t="s">
        <v>25450</v>
      </c>
      <c r="W14286" t="s">
        <v>1753</v>
      </c>
      <c r="X14286" t="s">
        <v>53929</v>
      </c>
      <c r="Y14286" t="s">
        <v>23499</v>
      </c>
    </row>
    <row r="14287" spans="21:25" x14ac:dyDescent="0.2">
      <c r="U14287" t="s">
        <v>25449</v>
      </c>
      <c r="V14287" t="s">
        <v>25451</v>
      </c>
      <c r="W14287" t="s">
        <v>1753</v>
      </c>
      <c r="X14287" t="s">
        <v>53929</v>
      </c>
      <c r="Y14287" t="s">
        <v>23499</v>
      </c>
    </row>
    <row r="14288" spans="21:25" x14ac:dyDescent="0.2">
      <c r="U14288" t="s">
        <v>25452</v>
      </c>
      <c r="V14288" t="s">
        <v>9474</v>
      </c>
      <c r="W14288" t="s">
        <v>1753</v>
      </c>
      <c r="X14288" t="s">
        <v>53929</v>
      </c>
      <c r="Y14288" t="s">
        <v>23499</v>
      </c>
    </row>
    <row r="14289" spans="21:25" x14ac:dyDescent="0.2">
      <c r="U14289" t="s">
        <v>25452</v>
      </c>
      <c r="V14289" t="s">
        <v>14467</v>
      </c>
      <c r="W14289" t="s">
        <v>1753</v>
      </c>
      <c r="X14289" t="s">
        <v>53929</v>
      </c>
      <c r="Y14289" t="s">
        <v>23499</v>
      </c>
    </row>
    <row r="14290" spans="21:25" x14ac:dyDescent="0.2">
      <c r="U14290" t="s">
        <v>25453</v>
      </c>
      <c r="V14290" t="s">
        <v>25454</v>
      </c>
      <c r="W14290" t="s">
        <v>1753</v>
      </c>
      <c r="X14290" t="s">
        <v>53929</v>
      </c>
      <c r="Y14290" t="s">
        <v>23499</v>
      </c>
    </row>
    <row r="14291" spans="21:25" x14ac:dyDescent="0.2">
      <c r="U14291" t="s">
        <v>25453</v>
      </c>
      <c r="V14291" t="s">
        <v>25455</v>
      </c>
      <c r="W14291" t="s">
        <v>1753</v>
      </c>
      <c r="X14291" t="s">
        <v>53929</v>
      </c>
      <c r="Y14291" t="s">
        <v>23499</v>
      </c>
    </row>
    <row r="14292" spans="21:25" x14ac:dyDescent="0.2">
      <c r="U14292" t="s">
        <v>25456</v>
      </c>
      <c r="V14292" t="s">
        <v>25457</v>
      </c>
      <c r="W14292" t="s">
        <v>1753</v>
      </c>
      <c r="X14292" t="s">
        <v>53929</v>
      </c>
      <c r="Y14292" t="s">
        <v>23499</v>
      </c>
    </row>
    <row r="14293" spans="21:25" x14ac:dyDescent="0.2">
      <c r="U14293" t="s">
        <v>25458</v>
      </c>
      <c r="V14293" t="s">
        <v>25459</v>
      </c>
      <c r="W14293" t="s">
        <v>1753</v>
      </c>
      <c r="X14293" t="s">
        <v>53929</v>
      </c>
      <c r="Y14293" t="s">
        <v>23499</v>
      </c>
    </row>
    <row r="14294" spans="21:25" x14ac:dyDescent="0.2">
      <c r="U14294" t="s">
        <v>25460</v>
      </c>
      <c r="V14294" t="s">
        <v>25461</v>
      </c>
      <c r="W14294" t="s">
        <v>1753</v>
      </c>
      <c r="X14294" t="s">
        <v>53929</v>
      </c>
      <c r="Y14294" t="s">
        <v>23499</v>
      </c>
    </row>
    <row r="14295" spans="21:25" x14ac:dyDescent="0.2">
      <c r="U14295" t="s">
        <v>25460</v>
      </c>
      <c r="V14295" t="s">
        <v>25462</v>
      </c>
      <c r="W14295" t="s">
        <v>1753</v>
      </c>
      <c r="X14295" t="s">
        <v>53929</v>
      </c>
      <c r="Y14295" t="s">
        <v>23499</v>
      </c>
    </row>
    <row r="14296" spans="21:25" x14ac:dyDescent="0.2">
      <c r="U14296" t="s">
        <v>25460</v>
      </c>
      <c r="V14296" t="s">
        <v>22510</v>
      </c>
      <c r="W14296" t="s">
        <v>1753</v>
      </c>
      <c r="X14296" t="s">
        <v>53929</v>
      </c>
      <c r="Y14296" t="s">
        <v>23499</v>
      </c>
    </row>
    <row r="14297" spans="21:25" x14ac:dyDescent="0.2">
      <c r="U14297" t="s">
        <v>25463</v>
      </c>
      <c r="V14297" t="s">
        <v>10007</v>
      </c>
      <c r="W14297" t="s">
        <v>1753</v>
      </c>
      <c r="X14297" t="s">
        <v>53929</v>
      </c>
      <c r="Y14297" t="s">
        <v>23499</v>
      </c>
    </row>
    <row r="14298" spans="21:25" x14ac:dyDescent="0.2">
      <c r="U14298" t="s">
        <v>25463</v>
      </c>
      <c r="V14298" t="s">
        <v>16283</v>
      </c>
      <c r="W14298" t="s">
        <v>1753</v>
      </c>
      <c r="X14298" t="s">
        <v>53929</v>
      </c>
      <c r="Y14298" t="s">
        <v>23499</v>
      </c>
    </row>
    <row r="14299" spans="21:25" x14ac:dyDescent="0.2">
      <c r="U14299" t="s">
        <v>25464</v>
      </c>
      <c r="V14299" t="s">
        <v>25465</v>
      </c>
      <c r="W14299" t="s">
        <v>1753</v>
      </c>
      <c r="X14299" t="s">
        <v>53929</v>
      </c>
      <c r="Y14299" t="s">
        <v>23499</v>
      </c>
    </row>
    <row r="14300" spans="21:25" x14ac:dyDescent="0.2">
      <c r="U14300" t="s">
        <v>25464</v>
      </c>
      <c r="V14300" t="s">
        <v>25466</v>
      </c>
      <c r="W14300" t="s">
        <v>1753</v>
      </c>
      <c r="X14300" t="s">
        <v>53929</v>
      </c>
      <c r="Y14300" t="s">
        <v>23499</v>
      </c>
    </row>
    <row r="14301" spans="21:25" x14ac:dyDescent="0.2">
      <c r="U14301" t="s">
        <v>25467</v>
      </c>
      <c r="V14301" t="s">
        <v>25468</v>
      </c>
      <c r="W14301" t="s">
        <v>1753</v>
      </c>
      <c r="X14301" t="s">
        <v>53929</v>
      </c>
      <c r="Y14301" t="s">
        <v>23499</v>
      </c>
    </row>
    <row r="14302" spans="21:25" x14ac:dyDescent="0.2">
      <c r="U14302" t="s">
        <v>25469</v>
      </c>
      <c r="V14302" t="s">
        <v>25470</v>
      </c>
      <c r="W14302" t="s">
        <v>1753</v>
      </c>
      <c r="X14302" t="s">
        <v>53929</v>
      </c>
      <c r="Y14302" t="s">
        <v>23499</v>
      </c>
    </row>
    <row r="14303" spans="21:25" x14ac:dyDescent="0.2">
      <c r="U14303" t="s">
        <v>25471</v>
      </c>
      <c r="V14303" t="s">
        <v>25472</v>
      </c>
      <c r="W14303" t="s">
        <v>1753</v>
      </c>
      <c r="X14303" t="s">
        <v>53929</v>
      </c>
      <c r="Y14303" t="s">
        <v>23499</v>
      </c>
    </row>
    <row r="14304" spans="21:25" x14ac:dyDescent="0.2">
      <c r="U14304" t="s">
        <v>25473</v>
      </c>
      <c r="V14304" t="s">
        <v>25474</v>
      </c>
      <c r="W14304" t="s">
        <v>1753</v>
      </c>
      <c r="X14304" t="s">
        <v>53929</v>
      </c>
      <c r="Y14304" t="s">
        <v>23499</v>
      </c>
    </row>
    <row r="14305" spans="21:25" x14ac:dyDescent="0.2">
      <c r="U14305" t="s">
        <v>25473</v>
      </c>
      <c r="V14305" t="s">
        <v>25475</v>
      </c>
      <c r="W14305" t="s">
        <v>1753</v>
      </c>
      <c r="X14305" t="s">
        <v>53929</v>
      </c>
      <c r="Y14305" t="s">
        <v>23499</v>
      </c>
    </row>
    <row r="14306" spans="21:25" x14ac:dyDescent="0.2">
      <c r="U14306" t="s">
        <v>25473</v>
      </c>
      <c r="V14306" t="s">
        <v>19446</v>
      </c>
      <c r="W14306" t="s">
        <v>1753</v>
      </c>
      <c r="X14306" t="s">
        <v>53929</v>
      </c>
      <c r="Y14306" t="s">
        <v>23499</v>
      </c>
    </row>
    <row r="14307" spans="21:25" x14ac:dyDescent="0.2">
      <c r="U14307" t="s">
        <v>25473</v>
      </c>
      <c r="V14307" t="s">
        <v>8023</v>
      </c>
      <c r="W14307" t="s">
        <v>1753</v>
      </c>
      <c r="X14307" t="s">
        <v>53929</v>
      </c>
      <c r="Y14307" t="s">
        <v>23499</v>
      </c>
    </row>
    <row r="14308" spans="21:25" x14ac:dyDescent="0.2">
      <c r="U14308" t="s">
        <v>25476</v>
      </c>
      <c r="V14308" t="s">
        <v>25477</v>
      </c>
      <c r="W14308" t="s">
        <v>1753</v>
      </c>
      <c r="X14308" t="s">
        <v>53929</v>
      </c>
      <c r="Y14308" t="s">
        <v>23499</v>
      </c>
    </row>
    <row r="14309" spans="21:25" x14ac:dyDescent="0.2">
      <c r="U14309" t="s">
        <v>25476</v>
      </c>
      <c r="V14309" t="s">
        <v>16227</v>
      </c>
      <c r="W14309" t="s">
        <v>1753</v>
      </c>
      <c r="X14309" t="s">
        <v>53929</v>
      </c>
      <c r="Y14309" t="s">
        <v>23499</v>
      </c>
    </row>
    <row r="14310" spans="21:25" x14ac:dyDescent="0.2">
      <c r="U14310" t="s">
        <v>25476</v>
      </c>
      <c r="V14310" t="s">
        <v>25478</v>
      </c>
      <c r="W14310" t="s">
        <v>1753</v>
      </c>
      <c r="X14310" t="s">
        <v>53929</v>
      </c>
      <c r="Y14310" t="s">
        <v>23499</v>
      </c>
    </row>
    <row r="14311" spans="21:25" x14ac:dyDescent="0.2">
      <c r="U14311" t="s">
        <v>25479</v>
      </c>
      <c r="V14311" t="s">
        <v>25480</v>
      </c>
      <c r="W14311" t="s">
        <v>1753</v>
      </c>
      <c r="X14311" t="s">
        <v>53929</v>
      </c>
      <c r="Y14311" t="s">
        <v>23499</v>
      </c>
    </row>
    <row r="14312" spans="21:25" x14ac:dyDescent="0.2">
      <c r="U14312" t="s">
        <v>25479</v>
      </c>
      <c r="V14312" t="s">
        <v>25481</v>
      </c>
      <c r="W14312" t="s">
        <v>1753</v>
      </c>
      <c r="X14312" t="s">
        <v>53929</v>
      </c>
      <c r="Y14312" t="s">
        <v>23499</v>
      </c>
    </row>
    <row r="14313" spans="21:25" x14ac:dyDescent="0.2">
      <c r="U14313" t="s">
        <v>25479</v>
      </c>
      <c r="V14313" t="s">
        <v>22137</v>
      </c>
      <c r="W14313" t="s">
        <v>1753</v>
      </c>
      <c r="X14313" t="s">
        <v>53929</v>
      </c>
      <c r="Y14313" t="s">
        <v>23499</v>
      </c>
    </row>
    <row r="14314" spans="21:25" x14ac:dyDescent="0.2">
      <c r="U14314" t="s">
        <v>25482</v>
      </c>
      <c r="V14314" t="s">
        <v>25483</v>
      </c>
      <c r="W14314" t="s">
        <v>1753</v>
      </c>
      <c r="X14314" t="s">
        <v>53929</v>
      </c>
      <c r="Y14314" t="s">
        <v>23499</v>
      </c>
    </row>
    <row r="14315" spans="21:25" x14ac:dyDescent="0.2">
      <c r="U14315" t="s">
        <v>25482</v>
      </c>
      <c r="V14315" t="s">
        <v>25484</v>
      </c>
      <c r="W14315" t="s">
        <v>1753</v>
      </c>
      <c r="X14315" t="s">
        <v>53929</v>
      </c>
      <c r="Y14315" t="s">
        <v>23499</v>
      </c>
    </row>
    <row r="14316" spans="21:25" x14ac:dyDescent="0.2">
      <c r="U14316" t="s">
        <v>25485</v>
      </c>
      <c r="V14316" t="s">
        <v>25486</v>
      </c>
      <c r="W14316" t="s">
        <v>1753</v>
      </c>
      <c r="X14316" t="s">
        <v>53929</v>
      </c>
      <c r="Y14316" t="s">
        <v>23499</v>
      </c>
    </row>
    <row r="14317" spans="21:25" x14ac:dyDescent="0.2">
      <c r="U14317" t="s">
        <v>25487</v>
      </c>
      <c r="V14317" t="s">
        <v>25488</v>
      </c>
      <c r="W14317" t="s">
        <v>1753</v>
      </c>
      <c r="X14317" t="s">
        <v>53929</v>
      </c>
      <c r="Y14317" t="s">
        <v>23499</v>
      </c>
    </row>
    <row r="14318" spans="21:25" x14ac:dyDescent="0.2">
      <c r="U14318" t="s">
        <v>25489</v>
      </c>
      <c r="V14318" t="s">
        <v>10866</v>
      </c>
      <c r="W14318" t="s">
        <v>1753</v>
      </c>
      <c r="X14318" t="s">
        <v>53929</v>
      </c>
      <c r="Y14318" t="s">
        <v>23499</v>
      </c>
    </row>
    <row r="14319" spans="21:25" x14ac:dyDescent="0.2">
      <c r="U14319" t="s">
        <v>25490</v>
      </c>
      <c r="V14319" t="s">
        <v>25491</v>
      </c>
      <c r="W14319" t="s">
        <v>1753</v>
      </c>
      <c r="X14319" t="s">
        <v>53929</v>
      </c>
      <c r="Y14319" t="s">
        <v>23499</v>
      </c>
    </row>
    <row r="14320" spans="21:25" x14ac:dyDescent="0.2">
      <c r="U14320" t="s">
        <v>25492</v>
      </c>
      <c r="V14320" t="s">
        <v>7892</v>
      </c>
      <c r="W14320" t="s">
        <v>1753</v>
      </c>
      <c r="X14320" t="s">
        <v>53929</v>
      </c>
      <c r="Y14320" t="s">
        <v>23499</v>
      </c>
    </row>
    <row r="14321" spans="21:25" x14ac:dyDescent="0.2">
      <c r="U14321" t="s">
        <v>25492</v>
      </c>
      <c r="V14321" t="s">
        <v>25493</v>
      </c>
      <c r="W14321" t="s">
        <v>1753</v>
      </c>
      <c r="X14321" t="s">
        <v>53929</v>
      </c>
      <c r="Y14321" t="s">
        <v>23499</v>
      </c>
    </row>
    <row r="14322" spans="21:25" x14ac:dyDescent="0.2">
      <c r="U14322" t="s">
        <v>25494</v>
      </c>
      <c r="V14322" t="s">
        <v>25495</v>
      </c>
      <c r="W14322" t="s">
        <v>1753</v>
      </c>
      <c r="X14322" t="s">
        <v>53929</v>
      </c>
      <c r="Y14322" t="s">
        <v>23499</v>
      </c>
    </row>
    <row r="14323" spans="21:25" x14ac:dyDescent="0.2">
      <c r="U14323" t="s">
        <v>25496</v>
      </c>
      <c r="V14323" t="s">
        <v>25497</v>
      </c>
      <c r="W14323" t="s">
        <v>1753</v>
      </c>
      <c r="X14323" t="s">
        <v>53929</v>
      </c>
      <c r="Y14323" t="s">
        <v>23499</v>
      </c>
    </row>
    <row r="14324" spans="21:25" x14ac:dyDescent="0.2">
      <c r="U14324" t="s">
        <v>25496</v>
      </c>
      <c r="V14324" t="s">
        <v>25498</v>
      </c>
      <c r="W14324" t="s">
        <v>1753</v>
      </c>
      <c r="X14324" t="s">
        <v>53929</v>
      </c>
      <c r="Y14324" t="s">
        <v>23499</v>
      </c>
    </row>
    <row r="14325" spans="21:25" x14ac:dyDescent="0.2">
      <c r="U14325" t="s">
        <v>25496</v>
      </c>
      <c r="V14325" t="s">
        <v>25499</v>
      </c>
      <c r="W14325" t="s">
        <v>1753</v>
      </c>
      <c r="X14325" t="s">
        <v>53929</v>
      </c>
      <c r="Y14325" t="s">
        <v>23499</v>
      </c>
    </row>
    <row r="14326" spans="21:25" x14ac:dyDescent="0.2">
      <c r="U14326" t="s">
        <v>25496</v>
      </c>
      <c r="V14326" t="s">
        <v>15358</v>
      </c>
      <c r="W14326" t="s">
        <v>1753</v>
      </c>
      <c r="X14326" t="s">
        <v>53929</v>
      </c>
      <c r="Y14326" t="s">
        <v>23499</v>
      </c>
    </row>
    <row r="14327" spans="21:25" x14ac:dyDescent="0.2">
      <c r="U14327" t="s">
        <v>25500</v>
      </c>
      <c r="V14327" t="s">
        <v>25501</v>
      </c>
      <c r="W14327" t="s">
        <v>1753</v>
      </c>
      <c r="X14327" t="s">
        <v>53929</v>
      </c>
      <c r="Y14327" t="s">
        <v>23499</v>
      </c>
    </row>
    <row r="14328" spans="21:25" x14ac:dyDescent="0.2">
      <c r="U14328" t="s">
        <v>25502</v>
      </c>
      <c r="V14328" t="s">
        <v>6793</v>
      </c>
      <c r="W14328" t="s">
        <v>1753</v>
      </c>
      <c r="X14328" t="s">
        <v>53929</v>
      </c>
      <c r="Y14328" t="s">
        <v>23499</v>
      </c>
    </row>
    <row r="14329" spans="21:25" x14ac:dyDescent="0.2">
      <c r="U14329" t="s">
        <v>25503</v>
      </c>
      <c r="V14329" t="s">
        <v>25504</v>
      </c>
      <c r="W14329" t="s">
        <v>1753</v>
      </c>
      <c r="X14329" t="s">
        <v>53929</v>
      </c>
      <c r="Y14329" t="s">
        <v>23499</v>
      </c>
    </row>
    <row r="14330" spans="21:25" x14ac:dyDescent="0.2">
      <c r="U14330" t="s">
        <v>25505</v>
      </c>
      <c r="V14330" t="s">
        <v>25506</v>
      </c>
      <c r="W14330" t="s">
        <v>1753</v>
      </c>
      <c r="X14330" t="s">
        <v>53929</v>
      </c>
      <c r="Y14330" t="s">
        <v>23499</v>
      </c>
    </row>
    <row r="14331" spans="21:25" x14ac:dyDescent="0.2">
      <c r="U14331" t="s">
        <v>25507</v>
      </c>
      <c r="V14331" t="s">
        <v>25508</v>
      </c>
      <c r="W14331" t="s">
        <v>1753</v>
      </c>
      <c r="X14331" t="s">
        <v>53929</v>
      </c>
      <c r="Y14331" t="s">
        <v>23499</v>
      </c>
    </row>
    <row r="14332" spans="21:25" x14ac:dyDescent="0.2">
      <c r="U14332" t="s">
        <v>25509</v>
      </c>
      <c r="V14332" t="s">
        <v>25510</v>
      </c>
      <c r="W14332" t="s">
        <v>1753</v>
      </c>
      <c r="X14332" t="s">
        <v>53929</v>
      </c>
      <c r="Y14332" t="s">
        <v>23499</v>
      </c>
    </row>
    <row r="14333" spans="21:25" x14ac:dyDescent="0.2">
      <c r="U14333" t="s">
        <v>25511</v>
      </c>
      <c r="V14333" t="s">
        <v>15490</v>
      </c>
      <c r="W14333" t="s">
        <v>1753</v>
      </c>
      <c r="X14333" t="s">
        <v>53929</v>
      </c>
      <c r="Y14333" t="s">
        <v>23499</v>
      </c>
    </row>
    <row r="14334" spans="21:25" x14ac:dyDescent="0.2">
      <c r="U14334" t="s">
        <v>25511</v>
      </c>
      <c r="V14334" t="s">
        <v>13253</v>
      </c>
      <c r="W14334" t="s">
        <v>1753</v>
      </c>
      <c r="X14334" t="s">
        <v>53929</v>
      </c>
      <c r="Y14334" t="s">
        <v>23499</v>
      </c>
    </row>
    <row r="14335" spans="21:25" x14ac:dyDescent="0.2">
      <c r="U14335" t="s">
        <v>25511</v>
      </c>
      <c r="V14335" t="s">
        <v>10817</v>
      </c>
      <c r="W14335" t="s">
        <v>1753</v>
      </c>
      <c r="X14335" t="s">
        <v>53929</v>
      </c>
      <c r="Y14335" t="s">
        <v>23499</v>
      </c>
    </row>
    <row r="14336" spans="21:25" x14ac:dyDescent="0.2">
      <c r="U14336" t="s">
        <v>25512</v>
      </c>
      <c r="V14336" t="s">
        <v>12525</v>
      </c>
      <c r="W14336" t="s">
        <v>1753</v>
      </c>
      <c r="X14336" t="s">
        <v>53929</v>
      </c>
      <c r="Y14336" t="s">
        <v>23499</v>
      </c>
    </row>
    <row r="14337" spans="21:25" x14ac:dyDescent="0.2">
      <c r="U14337" t="s">
        <v>25512</v>
      </c>
      <c r="V14337" t="s">
        <v>25513</v>
      </c>
      <c r="W14337" t="s">
        <v>1753</v>
      </c>
      <c r="X14337" t="s">
        <v>53929</v>
      </c>
      <c r="Y14337" t="s">
        <v>23499</v>
      </c>
    </row>
    <row r="14338" spans="21:25" x14ac:dyDescent="0.2">
      <c r="U14338" t="s">
        <v>25512</v>
      </c>
      <c r="V14338" t="s">
        <v>19898</v>
      </c>
      <c r="W14338" t="s">
        <v>1753</v>
      </c>
      <c r="X14338" t="s">
        <v>53929</v>
      </c>
      <c r="Y14338" t="s">
        <v>23499</v>
      </c>
    </row>
    <row r="14339" spans="21:25" x14ac:dyDescent="0.2">
      <c r="U14339" t="s">
        <v>25512</v>
      </c>
      <c r="V14339" t="s">
        <v>25514</v>
      </c>
      <c r="W14339" t="s">
        <v>1753</v>
      </c>
      <c r="X14339" t="s">
        <v>53929</v>
      </c>
      <c r="Y14339" t="s">
        <v>23499</v>
      </c>
    </row>
    <row r="14340" spans="21:25" x14ac:dyDescent="0.2">
      <c r="U14340" t="s">
        <v>25515</v>
      </c>
      <c r="V14340" t="s">
        <v>25516</v>
      </c>
      <c r="W14340" t="s">
        <v>1753</v>
      </c>
      <c r="X14340" t="s">
        <v>53929</v>
      </c>
      <c r="Y14340" t="s">
        <v>23499</v>
      </c>
    </row>
    <row r="14341" spans="21:25" x14ac:dyDescent="0.2">
      <c r="U14341" t="s">
        <v>25515</v>
      </c>
      <c r="V14341" t="s">
        <v>7343</v>
      </c>
      <c r="W14341" t="s">
        <v>1753</v>
      </c>
      <c r="X14341" t="s">
        <v>53929</v>
      </c>
      <c r="Y14341" t="s">
        <v>23499</v>
      </c>
    </row>
    <row r="14342" spans="21:25" x14ac:dyDescent="0.2">
      <c r="U14342" t="s">
        <v>25515</v>
      </c>
      <c r="V14342" t="s">
        <v>11587</v>
      </c>
      <c r="W14342" t="s">
        <v>1753</v>
      </c>
      <c r="X14342" t="s">
        <v>53929</v>
      </c>
      <c r="Y14342" t="s">
        <v>23499</v>
      </c>
    </row>
    <row r="14343" spans="21:25" x14ac:dyDescent="0.2">
      <c r="U14343" t="s">
        <v>25515</v>
      </c>
      <c r="V14343" t="s">
        <v>7944</v>
      </c>
      <c r="W14343" t="s">
        <v>1753</v>
      </c>
      <c r="X14343" t="s">
        <v>53929</v>
      </c>
      <c r="Y14343" t="s">
        <v>23499</v>
      </c>
    </row>
    <row r="14344" spans="21:25" x14ac:dyDescent="0.2">
      <c r="U14344" t="s">
        <v>25515</v>
      </c>
      <c r="V14344" t="s">
        <v>25517</v>
      </c>
      <c r="W14344" t="s">
        <v>1753</v>
      </c>
      <c r="X14344" t="s">
        <v>53929</v>
      </c>
      <c r="Y14344" t="s">
        <v>23499</v>
      </c>
    </row>
    <row r="14345" spans="21:25" x14ac:dyDescent="0.2">
      <c r="U14345" t="s">
        <v>25518</v>
      </c>
      <c r="V14345" t="s">
        <v>25519</v>
      </c>
      <c r="W14345" t="s">
        <v>1753</v>
      </c>
      <c r="X14345" t="s">
        <v>53929</v>
      </c>
      <c r="Y14345" t="s">
        <v>23499</v>
      </c>
    </row>
    <row r="14346" spans="21:25" x14ac:dyDescent="0.2">
      <c r="U14346" t="s">
        <v>25518</v>
      </c>
      <c r="V14346" t="s">
        <v>13713</v>
      </c>
      <c r="W14346" t="s">
        <v>1753</v>
      </c>
      <c r="X14346" t="s">
        <v>53929</v>
      </c>
      <c r="Y14346" t="s">
        <v>23499</v>
      </c>
    </row>
    <row r="14347" spans="21:25" x14ac:dyDescent="0.2">
      <c r="U14347" t="s">
        <v>25518</v>
      </c>
      <c r="V14347" t="s">
        <v>6379</v>
      </c>
      <c r="W14347" t="s">
        <v>1753</v>
      </c>
      <c r="X14347" t="s">
        <v>53929</v>
      </c>
      <c r="Y14347" t="s">
        <v>23499</v>
      </c>
    </row>
    <row r="14348" spans="21:25" x14ac:dyDescent="0.2">
      <c r="U14348" t="s">
        <v>25518</v>
      </c>
      <c r="V14348" t="s">
        <v>25520</v>
      </c>
      <c r="W14348" t="s">
        <v>1753</v>
      </c>
      <c r="X14348" t="s">
        <v>53929</v>
      </c>
      <c r="Y14348" t="s">
        <v>23499</v>
      </c>
    </row>
    <row r="14349" spans="21:25" x14ac:dyDescent="0.2">
      <c r="U14349" t="s">
        <v>25518</v>
      </c>
      <c r="V14349" t="s">
        <v>25521</v>
      </c>
      <c r="W14349" t="s">
        <v>1753</v>
      </c>
      <c r="X14349" t="s">
        <v>53929</v>
      </c>
      <c r="Y14349" t="s">
        <v>23499</v>
      </c>
    </row>
    <row r="14350" spans="21:25" x14ac:dyDescent="0.2">
      <c r="U14350" t="s">
        <v>25518</v>
      </c>
      <c r="V14350" t="s">
        <v>10457</v>
      </c>
      <c r="W14350" t="s">
        <v>1753</v>
      </c>
      <c r="X14350" t="s">
        <v>53929</v>
      </c>
      <c r="Y14350" t="s">
        <v>23499</v>
      </c>
    </row>
    <row r="14351" spans="21:25" x14ac:dyDescent="0.2">
      <c r="U14351" t="s">
        <v>25518</v>
      </c>
      <c r="V14351" t="s">
        <v>25522</v>
      </c>
      <c r="W14351" t="s">
        <v>1753</v>
      </c>
      <c r="X14351" t="s">
        <v>53929</v>
      </c>
      <c r="Y14351" t="s">
        <v>23499</v>
      </c>
    </row>
    <row r="14352" spans="21:25" x14ac:dyDescent="0.2">
      <c r="U14352" t="s">
        <v>25518</v>
      </c>
      <c r="V14352" t="s">
        <v>9518</v>
      </c>
      <c r="W14352" t="s">
        <v>1753</v>
      </c>
      <c r="X14352" t="s">
        <v>53929</v>
      </c>
      <c r="Y14352" t="s">
        <v>23499</v>
      </c>
    </row>
    <row r="14353" spans="21:25" x14ac:dyDescent="0.2">
      <c r="U14353" t="s">
        <v>25518</v>
      </c>
      <c r="V14353" t="s">
        <v>8735</v>
      </c>
      <c r="W14353" t="s">
        <v>1753</v>
      </c>
      <c r="X14353" t="s">
        <v>53929</v>
      </c>
      <c r="Y14353" t="s">
        <v>23499</v>
      </c>
    </row>
    <row r="14354" spans="21:25" x14ac:dyDescent="0.2">
      <c r="U14354" t="s">
        <v>25518</v>
      </c>
      <c r="V14354" t="s">
        <v>25523</v>
      </c>
      <c r="W14354" t="s">
        <v>1753</v>
      </c>
      <c r="X14354" t="s">
        <v>53929</v>
      </c>
      <c r="Y14354" t="s">
        <v>23499</v>
      </c>
    </row>
    <row r="14355" spans="21:25" x14ac:dyDescent="0.2">
      <c r="U14355" t="s">
        <v>25518</v>
      </c>
      <c r="V14355" t="s">
        <v>19388</v>
      </c>
      <c r="W14355" t="s">
        <v>1753</v>
      </c>
      <c r="X14355" t="s">
        <v>53929</v>
      </c>
      <c r="Y14355" t="s">
        <v>23499</v>
      </c>
    </row>
    <row r="14356" spans="21:25" x14ac:dyDescent="0.2">
      <c r="U14356" t="s">
        <v>25524</v>
      </c>
      <c r="V14356" t="s">
        <v>25525</v>
      </c>
      <c r="W14356" t="s">
        <v>1753</v>
      </c>
      <c r="X14356" t="s">
        <v>53929</v>
      </c>
      <c r="Y14356" t="s">
        <v>23499</v>
      </c>
    </row>
    <row r="14357" spans="21:25" x14ac:dyDescent="0.2">
      <c r="U14357" t="s">
        <v>25524</v>
      </c>
      <c r="V14357" t="s">
        <v>10647</v>
      </c>
      <c r="W14357" t="s">
        <v>1753</v>
      </c>
      <c r="X14357" t="s">
        <v>53929</v>
      </c>
      <c r="Y14357" t="s">
        <v>23499</v>
      </c>
    </row>
    <row r="14358" spans="21:25" x14ac:dyDescent="0.2">
      <c r="U14358" t="s">
        <v>25524</v>
      </c>
      <c r="V14358" t="s">
        <v>25526</v>
      </c>
      <c r="W14358" t="s">
        <v>1753</v>
      </c>
      <c r="X14358" t="s">
        <v>53929</v>
      </c>
      <c r="Y14358" t="s">
        <v>23499</v>
      </c>
    </row>
    <row r="14359" spans="21:25" x14ac:dyDescent="0.2">
      <c r="U14359" t="s">
        <v>25527</v>
      </c>
      <c r="V14359" t="s">
        <v>25528</v>
      </c>
      <c r="W14359" t="s">
        <v>1753</v>
      </c>
      <c r="X14359" t="s">
        <v>53929</v>
      </c>
      <c r="Y14359" t="s">
        <v>23499</v>
      </c>
    </row>
    <row r="14360" spans="21:25" x14ac:dyDescent="0.2">
      <c r="U14360" t="s">
        <v>25529</v>
      </c>
      <c r="V14360" t="s">
        <v>25530</v>
      </c>
      <c r="W14360" t="s">
        <v>1753</v>
      </c>
      <c r="X14360" t="s">
        <v>53929</v>
      </c>
      <c r="Y14360" t="s">
        <v>23499</v>
      </c>
    </row>
    <row r="14361" spans="21:25" x14ac:dyDescent="0.2">
      <c r="U14361" t="s">
        <v>25531</v>
      </c>
      <c r="V14361" t="s">
        <v>25532</v>
      </c>
      <c r="W14361" t="s">
        <v>1753</v>
      </c>
      <c r="X14361" t="s">
        <v>53929</v>
      </c>
      <c r="Y14361" t="s">
        <v>23499</v>
      </c>
    </row>
    <row r="14362" spans="21:25" x14ac:dyDescent="0.2">
      <c r="U14362" t="s">
        <v>25531</v>
      </c>
      <c r="V14362" t="s">
        <v>25533</v>
      </c>
      <c r="W14362" t="s">
        <v>1753</v>
      </c>
      <c r="X14362" t="s">
        <v>53929</v>
      </c>
      <c r="Y14362" t="s">
        <v>23499</v>
      </c>
    </row>
    <row r="14363" spans="21:25" x14ac:dyDescent="0.2">
      <c r="U14363" t="s">
        <v>25531</v>
      </c>
      <c r="V14363" t="s">
        <v>25534</v>
      </c>
      <c r="W14363" t="s">
        <v>1753</v>
      </c>
      <c r="X14363" t="s">
        <v>53929</v>
      </c>
      <c r="Y14363" t="s">
        <v>23499</v>
      </c>
    </row>
    <row r="14364" spans="21:25" x14ac:dyDescent="0.2">
      <c r="U14364" t="s">
        <v>25531</v>
      </c>
      <c r="V14364" t="s">
        <v>9591</v>
      </c>
      <c r="W14364" t="s">
        <v>1753</v>
      </c>
      <c r="X14364" t="s">
        <v>53929</v>
      </c>
      <c r="Y14364" t="s">
        <v>23499</v>
      </c>
    </row>
    <row r="14365" spans="21:25" x14ac:dyDescent="0.2">
      <c r="U14365" t="s">
        <v>25535</v>
      </c>
      <c r="V14365" t="s">
        <v>25536</v>
      </c>
      <c r="W14365" t="s">
        <v>1753</v>
      </c>
      <c r="X14365" t="s">
        <v>53929</v>
      </c>
      <c r="Y14365" t="s">
        <v>23499</v>
      </c>
    </row>
    <row r="14366" spans="21:25" x14ac:dyDescent="0.2">
      <c r="U14366" t="s">
        <v>25535</v>
      </c>
      <c r="V14366" t="s">
        <v>25537</v>
      </c>
      <c r="W14366" t="s">
        <v>1753</v>
      </c>
      <c r="X14366" t="s">
        <v>53929</v>
      </c>
      <c r="Y14366" t="s">
        <v>23499</v>
      </c>
    </row>
    <row r="14367" spans="21:25" x14ac:dyDescent="0.2">
      <c r="U14367" t="s">
        <v>25535</v>
      </c>
      <c r="V14367" t="s">
        <v>9514</v>
      </c>
      <c r="W14367" t="s">
        <v>1753</v>
      </c>
      <c r="X14367" t="s">
        <v>53929</v>
      </c>
      <c r="Y14367" t="s">
        <v>23499</v>
      </c>
    </row>
    <row r="14368" spans="21:25" x14ac:dyDescent="0.2">
      <c r="U14368" t="s">
        <v>25535</v>
      </c>
      <c r="V14368" t="s">
        <v>25538</v>
      </c>
      <c r="W14368" t="s">
        <v>1753</v>
      </c>
      <c r="X14368" t="s">
        <v>53929</v>
      </c>
      <c r="Y14368" t="s">
        <v>23499</v>
      </c>
    </row>
    <row r="14369" spans="21:25" x14ac:dyDescent="0.2">
      <c r="U14369" t="s">
        <v>25535</v>
      </c>
      <c r="V14369" t="s">
        <v>10459</v>
      </c>
      <c r="W14369" t="s">
        <v>1753</v>
      </c>
      <c r="X14369" t="s">
        <v>53929</v>
      </c>
      <c r="Y14369" t="s">
        <v>23499</v>
      </c>
    </row>
    <row r="14370" spans="21:25" x14ac:dyDescent="0.2">
      <c r="U14370" t="s">
        <v>25535</v>
      </c>
      <c r="V14370" t="s">
        <v>25539</v>
      </c>
      <c r="W14370" t="s">
        <v>1753</v>
      </c>
      <c r="X14370" t="s">
        <v>53929</v>
      </c>
      <c r="Y14370" t="s">
        <v>23499</v>
      </c>
    </row>
    <row r="14371" spans="21:25" x14ac:dyDescent="0.2">
      <c r="U14371" t="s">
        <v>25540</v>
      </c>
      <c r="V14371" t="s">
        <v>8828</v>
      </c>
      <c r="W14371" t="s">
        <v>1753</v>
      </c>
      <c r="X14371" t="s">
        <v>53929</v>
      </c>
      <c r="Y14371" t="s">
        <v>23499</v>
      </c>
    </row>
    <row r="14372" spans="21:25" x14ac:dyDescent="0.2">
      <c r="U14372" t="s">
        <v>25540</v>
      </c>
      <c r="V14372" t="s">
        <v>25541</v>
      </c>
      <c r="W14372" t="s">
        <v>1753</v>
      </c>
      <c r="X14372" t="s">
        <v>53929</v>
      </c>
      <c r="Y14372" t="s">
        <v>23499</v>
      </c>
    </row>
    <row r="14373" spans="21:25" x14ac:dyDescent="0.2">
      <c r="U14373" t="s">
        <v>25540</v>
      </c>
      <c r="V14373" t="s">
        <v>8092</v>
      </c>
      <c r="W14373" t="s">
        <v>1753</v>
      </c>
      <c r="X14373" t="s">
        <v>53929</v>
      </c>
      <c r="Y14373" t="s">
        <v>23499</v>
      </c>
    </row>
    <row r="14374" spans="21:25" x14ac:dyDescent="0.2">
      <c r="U14374" t="s">
        <v>25542</v>
      </c>
      <c r="V14374" t="s">
        <v>19763</v>
      </c>
      <c r="W14374" t="s">
        <v>1753</v>
      </c>
      <c r="X14374" t="s">
        <v>53929</v>
      </c>
      <c r="Y14374" t="s">
        <v>23499</v>
      </c>
    </row>
    <row r="14375" spans="21:25" x14ac:dyDescent="0.2">
      <c r="U14375" t="s">
        <v>25542</v>
      </c>
      <c r="V14375" t="s">
        <v>25543</v>
      </c>
      <c r="W14375" t="s">
        <v>1753</v>
      </c>
      <c r="X14375" t="s">
        <v>53929</v>
      </c>
      <c r="Y14375" t="s">
        <v>23499</v>
      </c>
    </row>
    <row r="14376" spans="21:25" x14ac:dyDescent="0.2">
      <c r="U14376" t="s">
        <v>25544</v>
      </c>
      <c r="V14376" t="s">
        <v>22360</v>
      </c>
      <c r="W14376" t="s">
        <v>1753</v>
      </c>
      <c r="X14376" t="s">
        <v>53929</v>
      </c>
      <c r="Y14376" t="s">
        <v>23499</v>
      </c>
    </row>
    <row r="14377" spans="21:25" x14ac:dyDescent="0.2">
      <c r="U14377" t="s">
        <v>25545</v>
      </c>
      <c r="V14377" t="s">
        <v>10073</v>
      </c>
      <c r="W14377" t="s">
        <v>1753</v>
      </c>
      <c r="X14377" t="s">
        <v>53929</v>
      </c>
      <c r="Y14377" t="s">
        <v>23499</v>
      </c>
    </row>
    <row r="14378" spans="21:25" x14ac:dyDescent="0.2">
      <c r="U14378" t="s">
        <v>25545</v>
      </c>
      <c r="V14378" t="s">
        <v>25546</v>
      </c>
      <c r="W14378" t="s">
        <v>1753</v>
      </c>
      <c r="X14378" t="s">
        <v>53929</v>
      </c>
      <c r="Y14378" t="s">
        <v>23499</v>
      </c>
    </row>
    <row r="14379" spans="21:25" x14ac:dyDescent="0.2">
      <c r="U14379" t="s">
        <v>25545</v>
      </c>
      <c r="V14379" t="s">
        <v>25547</v>
      </c>
      <c r="W14379" t="s">
        <v>1753</v>
      </c>
      <c r="X14379" t="s">
        <v>53929</v>
      </c>
      <c r="Y14379" t="s">
        <v>23499</v>
      </c>
    </row>
    <row r="14380" spans="21:25" x14ac:dyDescent="0.2">
      <c r="U14380" t="s">
        <v>25545</v>
      </c>
      <c r="V14380" t="s">
        <v>25548</v>
      </c>
      <c r="W14380" t="s">
        <v>1753</v>
      </c>
      <c r="X14380" t="s">
        <v>53929</v>
      </c>
      <c r="Y14380" t="s">
        <v>23499</v>
      </c>
    </row>
    <row r="14381" spans="21:25" x14ac:dyDescent="0.2">
      <c r="U14381" t="s">
        <v>25549</v>
      </c>
      <c r="V14381" t="s">
        <v>16212</v>
      </c>
      <c r="W14381" t="s">
        <v>1753</v>
      </c>
      <c r="X14381" t="s">
        <v>53929</v>
      </c>
      <c r="Y14381" t="s">
        <v>23499</v>
      </c>
    </row>
    <row r="14382" spans="21:25" x14ac:dyDescent="0.2">
      <c r="U14382" t="s">
        <v>25549</v>
      </c>
      <c r="V14382" t="s">
        <v>25550</v>
      </c>
      <c r="W14382" t="s">
        <v>1753</v>
      </c>
      <c r="X14382" t="s">
        <v>53929</v>
      </c>
      <c r="Y14382" t="s">
        <v>23499</v>
      </c>
    </row>
    <row r="14383" spans="21:25" x14ac:dyDescent="0.2">
      <c r="U14383" t="s">
        <v>25549</v>
      </c>
      <c r="V14383" t="s">
        <v>25551</v>
      </c>
      <c r="W14383" t="s">
        <v>1753</v>
      </c>
      <c r="X14383" t="s">
        <v>53929</v>
      </c>
      <c r="Y14383" t="s">
        <v>23499</v>
      </c>
    </row>
    <row r="14384" spans="21:25" x14ac:dyDescent="0.2">
      <c r="U14384" t="s">
        <v>25549</v>
      </c>
      <c r="V14384" t="s">
        <v>9533</v>
      </c>
      <c r="W14384" t="s">
        <v>1753</v>
      </c>
      <c r="X14384" t="s">
        <v>53929</v>
      </c>
      <c r="Y14384" t="s">
        <v>23499</v>
      </c>
    </row>
    <row r="14385" spans="21:25" x14ac:dyDescent="0.2">
      <c r="U14385" t="s">
        <v>25552</v>
      </c>
      <c r="V14385" t="s">
        <v>25553</v>
      </c>
      <c r="W14385" t="s">
        <v>1753</v>
      </c>
      <c r="X14385" t="s">
        <v>53929</v>
      </c>
      <c r="Y14385" t="s">
        <v>23499</v>
      </c>
    </row>
    <row r="14386" spans="21:25" x14ac:dyDescent="0.2">
      <c r="U14386" t="s">
        <v>25552</v>
      </c>
      <c r="V14386" t="s">
        <v>25554</v>
      </c>
      <c r="W14386" t="s">
        <v>1753</v>
      </c>
      <c r="X14386" t="s">
        <v>53929</v>
      </c>
      <c r="Y14386" t="s">
        <v>23499</v>
      </c>
    </row>
    <row r="14387" spans="21:25" x14ac:dyDescent="0.2">
      <c r="U14387" t="s">
        <v>25552</v>
      </c>
      <c r="V14387" t="s">
        <v>25555</v>
      </c>
      <c r="W14387" t="s">
        <v>1753</v>
      </c>
      <c r="X14387" t="s">
        <v>53929</v>
      </c>
      <c r="Y14387" t="s">
        <v>23499</v>
      </c>
    </row>
    <row r="14388" spans="21:25" x14ac:dyDescent="0.2">
      <c r="U14388" t="s">
        <v>25552</v>
      </c>
      <c r="V14388" t="s">
        <v>25556</v>
      </c>
      <c r="W14388" t="s">
        <v>1753</v>
      </c>
      <c r="X14388" t="s">
        <v>53929</v>
      </c>
      <c r="Y14388" t="s">
        <v>23499</v>
      </c>
    </row>
    <row r="14389" spans="21:25" x14ac:dyDescent="0.2">
      <c r="U14389" t="s">
        <v>25557</v>
      </c>
      <c r="V14389" t="s">
        <v>25558</v>
      </c>
      <c r="W14389" t="s">
        <v>1753</v>
      </c>
      <c r="X14389" t="s">
        <v>53929</v>
      </c>
      <c r="Y14389" t="s">
        <v>23499</v>
      </c>
    </row>
    <row r="14390" spans="21:25" x14ac:dyDescent="0.2">
      <c r="U14390" t="s">
        <v>25559</v>
      </c>
      <c r="V14390" t="s">
        <v>25560</v>
      </c>
      <c r="W14390" t="s">
        <v>1753</v>
      </c>
      <c r="X14390" t="s">
        <v>53929</v>
      </c>
      <c r="Y14390" t="s">
        <v>23499</v>
      </c>
    </row>
    <row r="14391" spans="21:25" x14ac:dyDescent="0.2">
      <c r="U14391" t="s">
        <v>25561</v>
      </c>
      <c r="V14391" t="s">
        <v>25562</v>
      </c>
      <c r="W14391" t="s">
        <v>1753</v>
      </c>
      <c r="X14391" t="s">
        <v>53929</v>
      </c>
      <c r="Y14391" t="s">
        <v>23499</v>
      </c>
    </row>
    <row r="14392" spans="21:25" x14ac:dyDescent="0.2">
      <c r="U14392" t="s">
        <v>25561</v>
      </c>
      <c r="V14392" t="s">
        <v>25563</v>
      </c>
      <c r="W14392" t="s">
        <v>1753</v>
      </c>
      <c r="X14392" t="s">
        <v>53929</v>
      </c>
      <c r="Y14392" t="s">
        <v>23499</v>
      </c>
    </row>
    <row r="14393" spans="21:25" x14ac:dyDescent="0.2">
      <c r="U14393" t="s">
        <v>25561</v>
      </c>
      <c r="V14393" t="s">
        <v>7108</v>
      </c>
      <c r="W14393" t="s">
        <v>1753</v>
      </c>
      <c r="X14393" t="s">
        <v>53929</v>
      </c>
      <c r="Y14393" t="s">
        <v>23499</v>
      </c>
    </row>
    <row r="14394" spans="21:25" x14ac:dyDescent="0.2">
      <c r="U14394" t="s">
        <v>25561</v>
      </c>
      <c r="V14394" t="s">
        <v>25564</v>
      </c>
      <c r="W14394" t="s">
        <v>1753</v>
      </c>
      <c r="X14394" t="s">
        <v>53929</v>
      </c>
      <c r="Y14394" t="s">
        <v>23499</v>
      </c>
    </row>
    <row r="14395" spans="21:25" x14ac:dyDescent="0.2">
      <c r="U14395" t="s">
        <v>25561</v>
      </c>
      <c r="V14395" t="s">
        <v>25565</v>
      </c>
      <c r="W14395" t="s">
        <v>1753</v>
      </c>
      <c r="X14395" t="s">
        <v>53929</v>
      </c>
      <c r="Y14395" t="s">
        <v>23499</v>
      </c>
    </row>
    <row r="14396" spans="21:25" x14ac:dyDescent="0.2">
      <c r="U14396" t="s">
        <v>25561</v>
      </c>
      <c r="V14396" t="s">
        <v>13800</v>
      </c>
      <c r="W14396" t="s">
        <v>1753</v>
      </c>
      <c r="X14396" t="s">
        <v>53929</v>
      </c>
      <c r="Y14396" t="s">
        <v>23499</v>
      </c>
    </row>
    <row r="14397" spans="21:25" x14ac:dyDescent="0.2">
      <c r="U14397" t="s">
        <v>25566</v>
      </c>
      <c r="V14397" t="s">
        <v>25567</v>
      </c>
      <c r="W14397" t="s">
        <v>1753</v>
      </c>
      <c r="X14397" t="s">
        <v>53929</v>
      </c>
      <c r="Y14397" t="s">
        <v>23499</v>
      </c>
    </row>
    <row r="14398" spans="21:25" x14ac:dyDescent="0.2">
      <c r="U14398" t="s">
        <v>25566</v>
      </c>
      <c r="V14398" t="s">
        <v>25568</v>
      </c>
      <c r="W14398" t="s">
        <v>1753</v>
      </c>
      <c r="X14398" t="s">
        <v>53929</v>
      </c>
      <c r="Y14398" t="s">
        <v>23499</v>
      </c>
    </row>
    <row r="14399" spans="21:25" x14ac:dyDescent="0.2">
      <c r="U14399" t="s">
        <v>25566</v>
      </c>
      <c r="V14399" t="s">
        <v>16230</v>
      </c>
      <c r="W14399" t="s">
        <v>1753</v>
      </c>
      <c r="X14399" t="s">
        <v>53929</v>
      </c>
      <c r="Y14399" t="s">
        <v>23499</v>
      </c>
    </row>
    <row r="14400" spans="21:25" x14ac:dyDescent="0.2">
      <c r="U14400" t="s">
        <v>25566</v>
      </c>
      <c r="V14400" t="s">
        <v>16031</v>
      </c>
      <c r="W14400" t="s">
        <v>1753</v>
      </c>
      <c r="X14400" t="s">
        <v>53929</v>
      </c>
      <c r="Y14400" t="s">
        <v>23499</v>
      </c>
    </row>
    <row r="14401" spans="21:25" x14ac:dyDescent="0.2">
      <c r="U14401" t="s">
        <v>25566</v>
      </c>
      <c r="V14401" t="s">
        <v>11894</v>
      </c>
      <c r="W14401" t="s">
        <v>1753</v>
      </c>
      <c r="X14401" t="s">
        <v>53929</v>
      </c>
      <c r="Y14401" t="s">
        <v>23499</v>
      </c>
    </row>
    <row r="14402" spans="21:25" x14ac:dyDescent="0.2">
      <c r="U14402" t="s">
        <v>25569</v>
      </c>
      <c r="V14402" t="s">
        <v>25570</v>
      </c>
      <c r="W14402" t="s">
        <v>1753</v>
      </c>
      <c r="X14402" t="s">
        <v>53929</v>
      </c>
      <c r="Y14402" t="s">
        <v>23499</v>
      </c>
    </row>
    <row r="14403" spans="21:25" x14ac:dyDescent="0.2">
      <c r="U14403" t="s">
        <v>25571</v>
      </c>
      <c r="V14403" t="s">
        <v>25572</v>
      </c>
      <c r="W14403" t="s">
        <v>1753</v>
      </c>
      <c r="X14403" t="s">
        <v>53929</v>
      </c>
      <c r="Y14403" t="s">
        <v>23499</v>
      </c>
    </row>
    <row r="14404" spans="21:25" x14ac:dyDescent="0.2">
      <c r="U14404" t="s">
        <v>25571</v>
      </c>
      <c r="V14404" t="s">
        <v>10751</v>
      </c>
      <c r="W14404" t="s">
        <v>1753</v>
      </c>
      <c r="X14404" t="s">
        <v>53929</v>
      </c>
      <c r="Y14404" t="s">
        <v>23499</v>
      </c>
    </row>
    <row r="14405" spans="21:25" x14ac:dyDescent="0.2">
      <c r="U14405" t="s">
        <v>25571</v>
      </c>
      <c r="V14405" t="s">
        <v>25573</v>
      </c>
      <c r="W14405" t="s">
        <v>1753</v>
      </c>
      <c r="X14405" t="s">
        <v>53929</v>
      </c>
      <c r="Y14405" t="s">
        <v>23499</v>
      </c>
    </row>
    <row r="14406" spans="21:25" x14ac:dyDescent="0.2">
      <c r="U14406" t="s">
        <v>25571</v>
      </c>
      <c r="V14406" t="s">
        <v>25574</v>
      </c>
      <c r="W14406" t="s">
        <v>1753</v>
      </c>
      <c r="X14406" t="s">
        <v>53929</v>
      </c>
      <c r="Y14406" t="s">
        <v>23499</v>
      </c>
    </row>
    <row r="14407" spans="21:25" x14ac:dyDescent="0.2">
      <c r="U14407" t="s">
        <v>25571</v>
      </c>
      <c r="V14407" t="s">
        <v>25575</v>
      </c>
      <c r="W14407" t="s">
        <v>1753</v>
      </c>
      <c r="X14407" t="s">
        <v>53929</v>
      </c>
      <c r="Y14407" t="s">
        <v>23499</v>
      </c>
    </row>
    <row r="14408" spans="21:25" x14ac:dyDescent="0.2">
      <c r="U14408" t="s">
        <v>25571</v>
      </c>
      <c r="V14408" t="s">
        <v>25576</v>
      </c>
      <c r="W14408" t="s">
        <v>1753</v>
      </c>
      <c r="X14408" t="s">
        <v>53929</v>
      </c>
      <c r="Y14408" t="s">
        <v>23499</v>
      </c>
    </row>
    <row r="14409" spans="21:25" x14ac:dyDescent="0.2">
      <c r="U14409" t="s">
        <v>25571</v>
      </c>
      <c r="V14409" t="s">
        <v>10455</v>
      </c>
      <c r="W14409" t="s">
        <v>1753</v>
      </c>
      <c r="X14409" t="s">
        <v>53929</v>
      </c>
      <c r="Y14409" t="s">
        <v>23499</v>
      </c>
    </row>
    <row r="14410" spans="21:25" x14ac:dyDescent="0.2">
      <c r="U14410" t="s">
        <v>25571</v>
      </c>
      <c r="V14410" t="s">
        <v>8618</v>
      </c>
      <c r="W14410" t="s">
        <v>1753</v>
      </c>
      <c r="X14410" t="s">
        <v>53929</v>
      </c>
      <c r="Y14410" t="s">
        <v>23499</v>
      </c>
    </row>
    <row r="14411" spans="21:25" x14ac:dyDescent="0.2">
      <c r="U14411" t="s">
        <v>25571</v>
      </c>
      <c r="V14411" t="s">
        <v>25577</v>
      </c>
      <c r="W14411" t="s">
        <v>1753</v>
      </c>
      <c r="X14411" t="s">
        <v>53929</v>
      </c>
      <c r="Y14411" t="s">
        <v>23499</v>
      </c>
    </row>
    <row r="14412" spans="21:25" x14ac:dyDescent="0.2">
      <c r="U14412" t="s">
        <v>25571</v>
      </c>
      <c r="V14412" t="s">
        <v>19934</v>
      </c>
      <c r="W14412" t="s">
        <v>1753</v>
      </c>
      <c r="X14412" t="s">
        <v>53929</v>
      </c>
      <c r="Y14412" t="s">
        <v>23499</v>
      </c>
    </row>
    <row r="14413" spans="21:25" x14ac:dyDescent="0.2">
      <c r="U14413" t="s">
        <v>25571</v>
      </c>
      <c r="V14413" t="s">
        <v>25578</v>
      </c>
      <c r="W14413" t="s">
        <v>1753</v>
      </c>
      <c r="X14413" t="s">
        <v>53929</v>
      </c>
      <c r="Y14413" t="s">
        <v>23499</v>
      </c>
    </row>
    <row r="14414" spans="21:25" x14ac:dyDescent="0.2">
      <c r="U14414" t="s">
        <v>25571</v>
      </c>
      <c r="V14414" t="s">
        <v>25579</v>
      </c>
      <c r="W14414" t="s">
        <v>1753</v>
      </c>
      <c r="X14414" t="s">
        <v>53929</v>
      </c>
      <c r="Y14414" t="s">
        <v>23499</v>
      </c>
    </row>
    <row r="14415" spans="21:25" x14ac:dyDescent="0.2">
      <c r="U14415" t="s">
        <v>25571</v>
      </c>
      <c r="V14415" t="s">
        <v>25580</v>
      </c>
      <c r="W14415" t="s">
        <v>1753</v>
      </c>
      <c r="X14415" t="s">
        <v>53929</v>
      </c>
      <c r="Y14415" t="s">
        <v>23499</v>
      </c>
    </row>
    <row r="14416" spans="21:25" x14ac:dyDescent="0.2">
      <c r="U14416" t="s">
        <v>25571</v>
      </c>
      <c r="V14416" t="s">
        <v>19952</v>
      </c>
      <c r="W14416" t="s">
        <v>1753</v>
      </c>
      <c r="X14416" t="s">
        <v>53929</v>
      </c>
      <c r="Y14416" t="s">
        <v>23499</v>
      </c>
    </row>
    <row r="14417" spans="21:25" x14ac:dyDescent="0.2">
      <c r="U14417" t="s">
        <v>25581</v>
      </c>
      <c r="V14417" t="s">
        <v>25582</v>
      </c>
      <c r="W14417" t="s">
        <v>1753</v>
      </c>
      <c r="X14417" t="s">
        <v>53929</v>
      </c>
      <c r="Y14417" t="s">
        <v>23499</v>
      </c>
    </row>
    <row r="14418" spans="21:25" x14ac:dyDescent="0.2">
      <c r="U14418" t="s">
        <v>25581</v>
      </c>
      <c r="V14418" t="s">
        <v>9600</v>
      </c>
      <c r="W14418" t="s">
        <v>1753</v>
      </c>
      <c r="X14418" t="s">
        <v>53929</v>
      </c>
      <c r="Y14418" t="s">
        <v>23499</v>
      </c>
    </row>
    <row r="14419" spans="21:25" x14ac:dyDescent="0.2">
      <c r="U14419" t="s">
        <v>25581</v>
      </c>
      <c r="V14419" t="s">
        <v>10834</v>
      </c>
      <c r="W14419" t="s">
        <v>1753</v>
      </c>
      <c r="X14419" t="s">
        <v>53929</v>
      </c>
      <c r="Y14419" t="s">
        <v>23499</v>
      </c>
    </row>
    <row r="14420" spans="21:25" x14ac:dyDescent="0.2">
      <c r="U14420" t="s">
        <v>25581</v>
      </c>
      <c r="V14420" t="s">
        <v>25583</v>
      </c>
      <c r="W14420" t="s">
        <v>1753</v>
      </c>
      <c r="X14420" t="s">
        <v>53929</v>
      </c>
      <c r="Y14420" t="s">
        <v>23499</v>
      </c>
    </row>
    <row r="14421" spans="21:25" x14ac:dyDescent="0.2">
      <c r="U14421" t="s">
        <v>25581</v>
      </c>
      <c r="V14421" t="s">
        <v>11841</v>
      </c>
      <c r="W14421" t="s">
        <v>1753</v>
      </c>
      <c r="X14421" t="s">
        <v>53929</v>
      </c>
      <c r="Y14421" t="s">
        <v>23499</v>
      </c>
    </row>
    <row r="14422" spans="21:25" x14ac:dyDescent="0.2">
      <c r="U14422" t="s">
        <v>25581</v>
      </c>
      <c r="V14422" t="s">
        <v>25584</v>
      </c>
      <c r="W14422" t="s">
        <v>1753</v>
      </c>
      <c r="X14422" t="s">
        <v>53929</v>
      </c>
      <c r="Y14422" t="s">
        <v>23499</v>
      </c>
    </row>
    <row r="14423" spans="21:25" x14ac:dyDescent="0.2">
      <c r="U14423" t="s">
        <v>25581</v>
      </c>
      <c r="V14423" t="s">
        <v>25585</v>
      </c>
      <c r="W14423" t="s">
        <v>1753</v>
      </c>
      <c r="X14423" t="s">
        <v>53929</v>
      </c>
      <c r="Y14423" t="s">
        <v>23499</v>
      </c>
    </row>
    <row r="14424" spans="21:25" x14ac:dyDescent="0.2">
      <c r="U14424" t="s">
        <v>25581</v>
      </c>
      <c r="V14424" t="s">
        <v>25586</v>
      </c>
      <c r="W14424" t="s">
        <v>1753</v>
      </c>
      <c r="X14424" t="s">
        <v>53929</v>
      </c>
      <c r="Y14424" t="s">
        <v>23499</v>
      </c>
    </row>
    <row r="14425" spans="21:25" x14ac:dyDescent="0.2">
      <c r="U14425" t="s">
        <v>25581</v>
      </c>
      <c r="V14425" t="s">
        <v>11793</v>
      </c>
      <c r="W14425" t="s">
        <v>1753</v>
      </c>
      <c r="X14425" t="s">
        <v>53929</v>
      </c>
      <c r="Y14425" t="s">
        <v>23499</v>
      </c>
    </row>
    <row r="14426" spans="21:25" x14ac:dyDescent="0.2">
      <c r="U14426" t="s">
        <v>25581</v>
      </c>
      <c r="V14426" t="s">
        <v>25587</v>
      </c>
      <c r="W14426" t="s">
        <v>1753</v>
      </c>
      <c r="X14426" t="s">
        <v>53929</v>
      </c>
      <c r="Y14426" t="s">
        <v>23499</v>
      </c>
    </row>
    <row r="14427" spans="21:25" x14ac:dyDescent="0.2">
      <c r="U14427" t="s">
        <v>25588</v>
      </c>
      <c r="V14427" t="s">
        <v>25589</v>
      </c>
      <c r="W14427" t="s">
        <v>1753</v>
      </c>
      <c r="X14427" t="s">
        <v>53929</v>
      </c>
      <c r="Y14427" t="s">
        <v>23499</v>
      </c>
    </row>
    <row r="14428" spans="21:25" x14ac:dyDescent="0.2">
      <c r="U14428" t="s">
        <v>25588</v>
      </c>
      <c r="V14428" t="s">
        <v>25590</v>
      </c>
      <c r="W14428" t="s">
        <v>1753</v>
      </c>
      <c r="X14428" t="s">
        <v>53929</v>
      </c>
      <c r="Y14428" t="s">
        <v>23499</v>
      </c>
    </row>
    <row r="14429" spans="21:25" x14ac:dyDescent="0.2">
      <c r="U14429" t="s">
        <v>25588</v>
      </c>
      <c r="V14429" t="s">
        <v>25591</v>
      </c>
      <c r="W14429" t="s">
        <v>1753</v>
      </c>
      <c r="X14429" t="s">
        <v>53929</v>
      </c>
      <c r="Y14429" t="s">
        <v>23499</v>
      </c>
    </row>
    <row r="14430" spans="21:25" x14ac:dyDescent="0.2">
      <c r="U14430" t="s">
        <v>25588</v>
      </c>
      <c r="V14430" t="s">
        <v>25592</v>
      </c>
      <c r="W14430" t="s">
        <v>1753</v>
      </c>
      <c r="X14430" t="s">
        <v>53929</v>
      </c>
      <c r="Y14430" t="s">
        <v>23499</v>
      </c>
    </row>
    <row r="14431" spans="21:25" x14ac:dyDescent="0.2">
      <c r="U14431" t="s">
        <v>25588</v>
      </c>
      <c r="V14431" t="s">
        <v>25593</v>
      </c>
      <c r="W14431" t="s">
        <v>1753</v>
      </c>
      <c r="X14431" t="s">
        <v>53929</v>
      </c>
      <c r="Y14431" t="s">
        <v>23499</v>
      </c>
    </row>
    <row r="14432" spans="21:25" x14ac:dyDescent="0.2">
      <c r="U14432" t="s">
        <v>25594</v>
      </c>
      <c r="V14432" t="s">
        <v>25595</v>
      </c>
      <c r="W14432" t="s">
        <v>1753</v>
      </c>
      <c r="X14432" t="s">
        <v>53929</v>
      </c>
      <c r="Y14432" t="s">
        <v>23499</v>
      </c>
    </row>
    <row r="14433" spans="21:25" x14ac:dyDescent="0.2">
      <c r="U14433" t="s">
        <v>25594</v>
      </c>
      <c r="V14433" t="s">
        <v>25596</v>
      </c>
      <c r="W14433" t="s">
        <v>1753</v>
      </c>
      <c r="X14433" t="s">
        <v>53929</v>
      </c>
      <c r="Y14433" t="s">
        <v>23499</v>
      </c>
    </row>
    <row r="14434" spans="21:25" x14ac:dyDescent="0.2">
      <c r="U14434" t="s">
        <v>25597</v>
      </c>
      <c r="V14434" t="s">
        <v>25598</v>
      </c>
      <c r="W14434" t="s">
        <v>1753</v>
      </c>
      <c r="X14434" t="s">
        <v>53929</v>
      </c>
      <c r="Y14434" t="s">
        <v>23499</v>
      </c>
    </row>
    <row r="14435" spans="21:25" x14ac:dyDescent="0.2">
      <c r="U14435" t="s">
        <v>25597</v>
      </c>
      <c r="V14435" t="s">
        <v>25599</v>
      </c>
      <c r="W14435" t="s">
        <v>1753</v>
      </c>
      <c r="X14435" t="s">
        <v>53929</v>
      </c>
      <c r="Y14435" t="s">
        <v>23499</v>
      </c>
    </row>
    <row r="14436" spans="21:25" x14ac:dyDescent="0.2">
      <c r="U14436" t="s">
        <v>25597</v>
      </c>
      <c r="V14436" t="s">
        <v>25600</v>
      </c>
      <c r="W14436" t="s">
        <v>1753</v>
      </c>
      <c r="X14436" t="s">
        <v>53929</v>
      </c>
      <c r="Y14436" t="s">
        <v>23499</v>
      </c>
    </row>
    <row r="14437" spans="21:25" x14ac:dyDescent="0.2">
      <c r="U14437" t="s">
        <v>25597</v>
      </c>
      <c r="V14437" t="s">
        <v>25601</v>
      </c>
      <c r="W14437" t="s">
        <v>1753</v>
      </c>
      <c r="X14437" t="s">
        <v>53929</v>
      </c>
      <c r="Y14437" t="s">
        <v>23499</v>
      </c>
    </row>
    <row r="14438" spans="21:25" x14ac:dyDescent="0.2">
      <c r="U14438" t="s">
        <v>25602</v>
      </c>
      <c r="V14438" t="s">
        <v>25603</v>
      </c>
      <c r="W14438" t="s">
        <v>1753</v>
      </c>
      <c r="X14438" t="s">
        <v>53929</v>
      </c>
      <c r="Y14438" t="s">
        <v>23499</v>
      </c>
    </row>
    <row r="14439" spans="21:25" x14ac:dyDescent="0.2">
      <c r="U14439" t="s">
        <v>25602</v>
      </c>
      <c r="V14439" t="s">
        <v>14690</v>
      </c>
      <c r="W14439" t="s">
        <v>1753</v>
      </c>
      <c r="X14439" t="s">
        <v>53929</v>
      </c>
      <c r="Y14439" t="s">
        <v>23499</v>
      </c>
    </row>
    <row r="14440" spans="21:25" x14ac:dyDescent="0.2">
      <c r="U14440" t="s">
        <v>25602</v>
      </c>
      <c r="V14440" t="s">
        <v>25604</v>
      </c>
      <c r="W14440" t="s">
        <v>1753</v>
      </c>
      <c r="X14440" t="s">
        <v>53929</v>
      </c>
      <c r="Y14440" t="s">
        <v>23499</v>
      </c>
    </row>
    <row r="14441" spans="21:25" x14ac:dyDescent="0.2">
      <c r="U14441" t="s">
        <v>25605</v>
      </c>
      <c r="V14441" t="s">
        <v>21605</v>
      </c>
      <c r="W14441" t="s">
        <v>1753</v>
      </c>
      <c r="X14441" t="s">
        <v>53929</v>
      </c>
      <c r="Y14441" t="s">
        <v>23499</v>
      </c>
    </row>
    <row r="14442" spans="21:25" x14ac:dyDescent="0.2">
      <c r="U14442" t="s">
        <v>25605</v>
      </c>
      <c r="V14442" t="s">
        <v>25606</v>
      </c>
      <c r="W14442" t="s">
        <v>1753</v>
      </c>
      <c r="X14442" t="s">
        <v>53929</v>
      </c>
      <c r="Y14442" t="s">
        <v>23499</v>
      </c>
    </row>
    <row r="14443" spans="21:25" x14ac:dyDescent="0.2">
      <c r="U14443" t="s">
        <v>25607</v>
      </c>
      <c r="V14443" t="s">
        <v>25608</v>
      </c>
      <c r="W14443" t="s">
        <v>1753</v>
      </c>
      <c r="X14443" t="s">
        <v>53929</v>
      </c>
      <c r="Y14443" t="s">
        <v>23499</v>
      </c>
    </row>
    <row r="14444" spans="21:25" x14ac:dyDescent="0.2">
      <c r="U14444" t="s">
        <v>25607</v>
      </c>
      <c r="V14444" t="s">
        <v>25609</v>
      </c>
      <c r="W14444" t="s">
        <v>1753</v>
      </c>
      <c r="X14444" t="s">
        <v>53929</v>
      </c>
      <c r="Y14444" t="s">
        <v>23499</v>
      </c>
    </row>
    <row r="14445" spans="21:25" x14ac:dyDescent="0.2">
      <c r="U14445" t="s">
        <v>25610</v>
      </c>
      <c r="V14445" t="s">
        <v>25611</v>
      </c>
      <c r="W14445" t="s">
        <v>1753</v>
      </c>
      <c r="X14445" t="s">
        <v>53929</v>
      </c>
      <c r="Y14445" t="s">
        <v>23499</v>
      </c>
    </row>
    <row r="14446" spans="21:25" x14ac:dyDescent="0.2">
      <c r="U14446" t="s">
        <v>25610</v>
      </c>
      <c r="V14446" t="s">
        <v>25612</v>
      </c>
      <c r="W14446" t="s">
        <v>1753</v>
      </c>
      <c r="X14446" t="s">
        <v>53929</v>
      </c>
      <c r="Y14446" t="s">
        <v>23499</v>
      </c>
    </row>
    <row r="14447" spans="21:25" x14ac:dyDescent="0.2">
      <c r="U14447" t="s">
        <v>25613</v>
      </c>
      <c r="V14447" t="s">
        <v>19478</v>
      </c>
      <c r="W14447" t="s">
        <v>1753</v>
      </c>
      <c r="X14447" t="s">
        <v>53929</v>
      </c>
      <c r="Y14447" t="s">
        <v>23499</v>
      </c>
    </row>
    <row r="14448" spans="21:25" x14ac:dyDescent="0.2">
      <c r="U14448" t="s">
        <v>25614</v>
      </c>
      <c r="V14448" t="s">
        <v>10322</v>
      </c>
      <c r="W14448" t="s">
        <v>1753</v>
      </c>
      <c r="X14448" t="s">
        <v>53929</v>
      </c>
      <c r="Y14448" t="s">
        <v>23499</v>
      </c>
    </row>
    <row r="14449" spans="21:25" x14ac:dyDescent="0.2">
      <c r="U14449" t="s">
        <v>25614</v>
      </c>
      <c r="V14449" t="s">
        <v>15402</v>
      </c>
      <c r="W14449" t="s">
        <v>1753</v>
      </c>
      <c r="X14449" t="s">
        <v>53929</v>
      </c>
      <c r="Y14449" t="s">
        <v>23499</v>
      </c>
    </row>
    <row r="14450" spans="21:25" x14ac:dyDescent="0.2">
      <c r="U14450" t="s">
        <v>25615</v>
      </c>
      <c r="V14450" t="s">
        <v>25616</v>
      </c>
      <c r="W14450" t="s">
        <v>1753</v>
      </c>
      <c r="X14450" t="s">
        <v>53929</v>
      </c>
      <c r="Y14450" t="s">
        <v>23499</v>
      </c>
    </row>
    <row r="14451" spans="21:25" x14ac:dyDescent="0.2">
      <c r="U14451" t="s">
        <v>25615</v>
      </c>
      <c r="V14451" t="s">
        <v>25617</v>
      </c>
      <c r="W14451" t="s">
        <v>1753</v>
      </c>
      <c r="X14451" t="s">
        <v>53929</v>
      </c>
      <c r="Y14451" t="s">
        <v>23499</v>
      </c>
    </row>
    <row r="14452" spans="21:25" x14ac:dyDescent="0.2">
      <c r="U14452" t="s">
        <v>25618</v>
      </c>
      <c r="V14452" t="s">
        <v>18880</v>
      </c>
      <c r="W14452" t="s">
        <v>1753</v>
      </c>
      <c r="X14452" t="s">
        <v>53929</v>
      </c>
      <c r="Y14452" t="s">
        <v>23499</v>
      </c>
    </row>
    <row r="14453" spans="21:25" x14ac:dyDescent="0.2">
      <c r="U14453" t="s">
        <v>25618</v>
      </c>
      <c r="V14453" t="s">
        <v>25619</v>
      </c>
      <c r="W14453" t="s">
        <v>1753</v>
      </c>
      <c r="X14453" t="s">
        <v>53929</v>
      </c>
      <c r="Y14453" t="s">
        <v>23499</v>
      </c>
    </row>
    <row r="14454" spans="21:25" x14ac:dyDescent="0.2">
      <c r="U14454" t="s">
        <v>25620</v>
      </c>
      <c r="V14454" t="s">
        <v>13840</v>
      </c>
      <c r="W14454" t="s">
        <v>1753</v>
      </c>
      <c r="X14454" t="s">
        <v>53929</v>
      </c>
      <c r="Y14454" t="s">
        <v>23499</v>
      </c>
    </row>
    <row r="14455" spans="21:25" x14ac:dyDescent="0.2">
      <c r="U14455" t="s">
        <v>25620</v>
      </c>
      <c r="V14455" t="s">
        <v>12069</v>
      </c>
      <c r="W14455" t="s">
        <v>1753</v>
      </c>
      <c r="X14455" t="s">
        <v>53929</v>
      </c>
      <c r="Y14455" t="s">
        <v>23499</v>
      </c>
    </row>
    <row r="14456" spans="21:25" x14ac:dyDescent="0.2">
      <c r="U14456" t="s">
        <v>25621</v>
      </c>
      <c r="V14456" t="s">
        <v>25622</v>
      </c>
      <c r="W14456" t="s">
        <v>1753</v>
      </c>
      <c r="X14456" t="s">
        <v>53929</v>
      </c>
      <c r="Y14456" t="s">
        <v>23499</v>
      </c>
    </row>
    <row r="14457" spans="21:25" x14ac:dyDescent="0.2">
      <c r="U14457" t="s">
        <v>25623</v>
      </c>
      <c r="V14457" t="s">
        <v>8336</v>
      </c>
      <c r="W14457" t="s">
        <v>1753</v>
      </c>
      <c r="X14457" t="s">
        <v>53929</v>
      </c>
      <c r="Y14457" t="s">
        <v>23499</v>
      </c>
    </row>
    <row r="14458" spans="21:25" x14ac:dyDescent="0.2">
      <c r="U14458" t="s">
        <v>25623</v>
      </c>
      <c r="V14458" t="s">
        <v>25624</v>
      </c>
      <c r="W14458" t="s">
        <v>1753</v>
      </c>
      <c r="X14458" t="s">
        <v>53929</v>
      </c>
      <c r="Y14458" t="s">
        <v>23499</v>
      </c>
    </row>
    <row r="14459" spans="21:25" x14ac:dyDescent="0.2">
      <c r="U14459" t="s">
        <v>25625</v>
      </c>
      <c r="V14459" t="s">
        <v>25626</v>
      </c>
      <c r="W14459" t="s">
        <v>1753</v>
      </c>
      <c r="X14459" t="s">
        <v>53929</v>
      </c>
      <c r="Y14459" t="s">
        <v>23499</v>
      </c>
    </row>
    <row r="14460" spans="21:25" x14ac:dyDescent="0.2">
      <c r="U14460" t="s">
        <v>25627</v>
      </c>
      <c r="V14460" t="s">
        <v>25628</v>
      </c>
      <c r="W14460" t="s">
        <v>1753</v>
      </c>
      <c r="X14460" t="s">
        <v>53929</v>
      </c>
      <c r="Y14460" t="s">
        <v>23499</v>
      </c>
    </row>
    <row r="14461" spans="21:25" x14ac:dyDescent="0.2">
      <c r="U14461" t="s">
        <v>25629</v>
      </c>
      <c r="V14461" t="s">
        <v>25630</v>
      </c>
      <c r="W14461" t="s">
        <v>1753</v>
      </c>
      <c r="X14461" t="s">
        <v>53929</v>
      </c>
      <c r="Y14461" t="s">
        <v>23499</v>
      </c>
    </row>
    <row r="14462" spans="21:25" x14ac:dyDescent="0.2">
      <c r="U14462" t="s">
        <v>25631</v>
      </c>
      <c r="V14462" t="s">
        <v>25632</v>
      </c>
      <c r="W14462" t="s">
        <v>1753</v>
      </c>
      <c r="X14462" t="s">
        <v>53929</v>
      </c>
      <c r="Y14462" t="s">
        <v>23499</v>
      </c>
    </row>
    <row r="14463" spans="21:25" x14ac:dyDescent="0.2">
      <c r="U14463" t="s">
        <v>25633</v>
      </c>
      <c r="V14463" t="s">
        <v>25634</v>
      </c>
      <c r="W14463" t="s">
        <v>1753</v>
      </c>
      <c r="X14463" t="s">
        <v>53929</v>
      </c>
      <c r="Y14463" t="s">
        <v>23499</v>
      </c>
    </row>
    <row r="14464" spans="21:25" x14ac:dyDescent="0.2">
      <c r="U14464" t="s">
        <v>25635</v>
      </c>
      <c r="V14464" t="s">
        <v>25636</v>
      </c>
      <c r="W14464" t="s">
        <v>1753</v>
      </c>
      <c r="X14464" t="s">
        <v>53929</v>
      </c>
      <c r="Y14464" t="s">
        <v>23499</v>
      </c>
    </row>
    <row r="14465" spans="21:25" x14ac:dyDescent="0.2">
      <c r="U14465" t="s">
        <v>25637</v>
      </c>
      <c r="V14465" t="s">
        <v>25638</v>
      </c>
      <c r="W14465" t="s">
        <v>1753</v>
      </c>
      <c r="X14465" t="s">
        <v>53929</v>
      </c>
      <c r="Y14465" t="s">
        <v>23499</v>
      </c>
    </row>
    <row r="14466" spans="21:25" x14ac:dyDescent="0.2">
      <c r="U14466" t="s">
        <v>25639</v>
      </c>
      <c r="V14466" t="s">
        <v>25640</v>
      </c>
      <c r="W14466" t="s">
        <v>1753</v>
      </c>
      <c r="X14466" t="s">
        <v>53929</v>
      </c>
      <c r="Y14466" t="s">
        <v>23499</v>
      </c>
    </row>
    <row r="14467" spans="21:25" x14ac:dyDescent="0.2">
      <c r="U14467" t="s">
        <v>25639</v>
      </c>
      <c r="V14467" t="s">
        <v>25641</v>
      </c>
      <c r="W14467" t="s">
        <v>1753</v>
      </c>
      <c r="X14467" t="s">
        <v>53929</v>
      </c>
      <c r="Y14467" t="s">
        <v>23499</v>
      </c>
    </row>
    <row r="14468" spans="21:25" x14ac:dyDescent="0.2">
      <c r="U14468" t="s">
        <v>25642</v>
      </c>
      <c r="V14468" t="s">
        <v>25643</v>
      </c>
      <c r="W14468" t="s">
        <v>1753</v>
      </c>
      <c r="X14468" t="s">
        <v>53929</v>
      </c>
      <c r="Y14468" t="s">
        <v>23499</v>
      </c>
    </row>
    <row r="14469" spans="21:25" x14ac:dyDescent="0.2">
      <c r="U14469" t="s">
        <v>25644</v>
      </c>
      <c r="V14469" t="s">
        <v>25645</v>
      </c>
      <c r="W14469" t="s">
        <v>1753</v>
      </c>
      <c r="X14469" t="s">
        <v>53929</v>
      </c>
      <c r="Y14469" t="s">
        <v>23499</v>
      </c>
    </row>
    <row r="14470" spans="21:25" x14ac:dyDescent="0.2">
      <c r="U14470" t="s">
        <v>25646</v>
      </c>
      <c r="V14470" t="s">
        <v>25647</v>
      </c>
      <c r="W14470" t="s">
        <v>1753</v>
      </c>
      <c r="X14470" t="s">
        <v>53929</v>
      </c>
      <c r="Y14470" t="s">
        <v>23499</v>
      </c>
    </row>
    <row r="14471" spans="21:25" x14ac:dyDescent="0.2">
      <c r="U14471" t="s">
        <v>25648</v>
      </c>
      <c r="V14471" t="s">
        <v>25649</v>
      </c>
      <c r="W14471" t="s">
        <v>1753</v>
      </c>
      <c r="X14471" t="s">
        <v>53929</v>
      </c>
      <c r="Y14471" t="s">
        <v>23499</v>
      </c>
    </row>
    <row r="14472" spans="21:25" x14ac:dyDescent="0.2">
      <c r="U14472" t="s">
        <v>25648</v>
      </c>
      <c r="V14472" t="s">
        <v>25650</v>
      </c>
      <c r="W14472" t="s">
        <v>1753</v>
      </c>
      <c r="X14472" t="s">
        <v>53929</v>
      </c>
      <c r="Y14472" t="s">
        <v>23499</v>
      </c>
    </row>
    <row r="14473" spans="21:25" x14ac:dyDescent="0.2">
      <c r="U14473" t="s">
        <v>25651</v>
      </c>
      <c r="V14473" t="s">
        <v>25652</v>
      </c>
      <c r="W14473" t="s">
        <v>1753</v>
      </c>
      <c r="X14473" t="s">
        <v>53929</v>
      </c>
      <c r="Y14473" t="s">
        <v>23499</v>
      </c>
    </row>
    <row r="14474" spans="21:25" x14ac:dyDescent="0.2">
      <c r="U14474" t="s">
        <v>25651</v>
      </c>
      <c r="V14474" t="s">
        <v>25653</v>
      </c>
      <c r="W14474" t="s">
        <v>1753</v>
      </c>
      <c r="X14474" t="s">
        <v>53929</v>
      </c>
      <c r="Y14474" t="s">
        <v>23499</v>
      </c>
    </row>
    <row r="14475" spans="21:25" x14ac:dyDescent="0.2">
      <c r="U14475" t="s">
        <v>25651</v>
      </c>
      <c r="V14475" t="s">
        <v>13920</v>
      </c>
      <c r="W14475" t="s">
        <v>1753</v>
      </c>
      <c r="X14475" t="s">
        <v>53929</v>
      </c>
      <c r="Y14475" t="s">
        <v>23499</v>
      </c>
    </row>
    <row r="14476" spans="21:25" x14ac:dyDescent="0.2">
      <c r="U14476" t="s">
        <v>25654</v>
      </c>
      <c r="V14476" t="s">
        <v>25655</v>
      </c>
      <c r="W14476" t="s">
        <v>1753</v>
      </c>
      <c r="X14476" t="s">
        <v>53929</v>
      </c>
      <c r="Y14476" t="s">
        <v>23499</v>
      </c>
    </row>
    <row r="14477" spans="21:25" x14ac:dyDescent="0.2">
      <c r="U14477" t="s">
        <v>25656</v>
      </c>
      <c r="V14477" t="s">
        <v>19732</v>
      </c>
      <c r="W14477" t="s">
        <v>1753</v>
      </c>
      <c r="X14477" t="s">
        <v>53929</v>
      </c>
      <c r="Y14477" t="s">
        <v>23499</v>
      </c>
    </row>
    <row r="14478" spans="21:25" x14ac:dyDescent="0.2">
      <c r="U14478" t="s">
        <v>25657</v>
      </c>
      <c r="V14478" t="s">
        <v>25658</v>
      </c>
      <c r="W14478" t="s">
        <v>1753</v>
      </c>
      <c r="X14478" t="s">
        <v>53929</v>
      </c>
      <c r="Y14478" t="s">
        <v>23499</v>
      </c>
    </row>
    <row r="14479" spans="21:25" x14ac:dyDescent="0.2">
      <c r="U14479" t="s">
        <v>25659</v>
      </c>
      <c r="V14479" t="s">
        <v>25660</v>
      </c>
      <c r="W14479" t="s">
        <v>1753</v>
      </c>
      <c r="X14479" t="s">
        <v>53929</v>
      </c>
      <c r="Y14479" t="s">
        <v>23499</v>
      </c>
    </row>
    <row r="14480" spans="21:25" x14ac:dyDescent="0.2">
      <c r="U14480" t="s">
        <v>25661</v>
      </c>
      <c r="V14480" t="s">
        <v>25662</v>
      </c>
      <c r="W14480" t="s">
        <v>1753</v>
      </c>
      <c r="X14480" t="s">
        <v>53929</v>
      </c>
      <c r="Y14480" t="s">
        <v>23499</v>
      </c>
    </row>
    <row r="14481" spans="21:25" x14ac:dyDescent="0.2">
      <c r="U14481" t="s">
        <v>25661</v>
      </c>
      <c r="V14481" t="s">
        <v>25663</v>
      </c>
      <c r="W14481" t="s">
        <v>1753</v>
      </c>
      <c r="X14481" t="s">
        <v>53929</v>
      </c>
      <c r="Y14481" t="s">
        <v>23499</v>
      </c>
    </row>
    <row r="14482" spans="21:25" x14ac:dyDescent="0.2">
      <c r="U14482" t="s">
        <v>25664</v>
      </c>
      <c r="V14482" t="s">
        <v>20363</v>
      </c>
      <c r="W14482" t="s">
        <v>1753</v>
      </c>
      <c r="X14482" t="s">
        <v>53929</v>
      </c>
      <c r="Y14482" t="s">
        <v>23499</v>
      </c>
    </row>
    <row r="14483" spans="21:25" x14ac:dyDescent="0.2">
      <c r="U14483" t="s">
        <v>25665</v>
      </c>
      <c r="V14483" t="s">
        <v>10968</v>
      </c>
      <c r="W14483" t="s">
        <v>1753</v>
      </c>
      <c r="X14483" t="s">
        <v>53929</v>
      </c>
      <c r="Y14483" t="s">
        <v>23499</v>
      </c>
    </row>
    <row r="14484" spans="21:25" x14ac:dyDescent="0.2">
      <c r="U14484" t="s">
        <v>25665</v>
      </c>
      <c r="V14484" t="s">
        <v>15365</v>
      </c>
      <c r="W14484" t="s">
        <v>1753</v>
      </c>
      <c r="X14484" t="s">
        <v>53929</v>
      </c>
      <c r="Y14484" t="s">
        <v>23499</v>
      </c>
    </row>
    <row r="14485" spans="21:25" x14ac:dyDescent="0.2">
      <c r="U14485" t="s">
        <v>25666</v>
      </c>
      <c r="V14485" t="s">
        <v>11802</v>
      </c>
      <c r="W14485" t="s">
        <v>1753</v>
      </c>
      <c r="X14485" t="s">
        <v>53929</v>
      </c>
      <c r="Y14485" t="s">
        <v>23499</v>
      </c>
    </row>
    <row r="14486" spans="21:25" x14ac:dyDescent="0.2">
      <c r="U14486" t="s">
        <v>25667</v>
      </c>
      <c r="V14486" t="s">
        <v>25668</v>
      </c>
      <c r="W14486" t="s">
        <v>1753</v>
      </c>
      <c r="X14486" t="s">
        <v>53929</v>
      </c>
      <c r="Y14486" t="s">
        <v>23499</v>
      </c>
    </row>
    <row r="14487" spans="21:25" x14ac:dyDescent="0.2">
      <c r="U14487" t="s">
        <v>25669</v>
      </c>
      <c r="V14487" t="s">
        <v>13239</v>
      </c>
      <c r="W14487" t="s">
        <v>1753</v>
      </c>
      <c r="X14487" t="s">
        <v>53929</v>
      </c>
      <c r="Y14487" t="s">
        <v>23499</v>
      </c>
    </row>
    <row r="14488" spans="21:25" x14ac:dyDescent="0.2">
      <c r="U14488" t="s">
        <v>25670</v>
      </c>
      <c r="V14488" t="s">
        <v>25671</v>
      </c>
      <c r="W14488" t="s">
        <v>1753</v>
      </c>
      <c r="X14488" t="s">
        <v>53929</v>
      </c>
      <c r="Y14488" t="s">
        <v>23499</v>
      </c>
    </row>
    <row r="14489" spans="21:25" x14ac:dyDescent="0.2">
      <c r="U14489" t="s">
        <v>25672</v>
      </c>
      <c r="V14489" t="s">
        <v>10479</v>
      </c>
      <c r="W14489" t="s">
        <v>1753</v>
      </c>
      <c r="X14489" t="s">
        <v>53929</v>
      </c>
      <c r="Y14489" t="s">
        <v>23499</v>
      </c>
    </row>
    <row r="14490" spans="21:25" x14ac:dyDescent="0.2">
      <c r="U14490" t="s">
        <v>25673</v>
      </c>
      <c r="V14490" t="s">
        <v>9396</v>
      </c>
      <c r="W14490" t="s">
        <v>1753</v>
      </c>
      <c r="X14490" t="s">
        <v>53929</v>
      </c>
      <c r="Y14490" t="s">
        <v>23499</v>
      </c>
    </row>
    <row r="14491" spans="21:25" x14ac:dyDescent="0.2">
      <c r="U14491" t="s">
        <v>25674</v>
      </c>
      <c r="V14491" t="s">
        <v>25675</v>
      </c>
      <c r="W14491" t="s">
        <v>1753</v>
      </c>
      <c r="X14491" t="s">
        <v>53929</v>
      </c>
      <c r="Y14491" t="s">
        <v>23499</v>
      </c>
    </row>
    <row r="14492" spans="21:25" x14ac:dyDescent="0.2">
      <c r="U14492" t="s">
        <v>25676</v>
      </c>
      <c r="V14492" t="s">
        <v>25677</v>
      </c>
      <c r="W14492" t="s">
        <v>1753</v>
      </c>
      <c r="X14492" t="s">
        <v>53929</v>
      </c>
      <c r="Y14492" t="s">
        <v>23499</v>
      </c>
    </row>
    <row r="14493" spans="21:25" x14ac:dyDescent="0.2">
      <c r="U14493" t="s">
        <v>25678</v>
      </c>
      <c r="V14493" t="s">
        <v>9747</v>
      </c>
      <c r="W14493" t="s">
        <v>1753</v>
      </c>
      <c r="X14493" t="s">
        <v>53929</v>
      </c>
      <c r="Y14493" t="s">
        <v>23499</v>
      </c>
    </row>
    <row r="14494" spans="21:25" x14ac:dyDescent="0.2">
      <c r="U14494" t="s">
        <v>25679</v>
      </c>
      <c r="V14494" t="s">
        <v>14816</v>
      </c>
      <c r="W14494" t="s">
        <v>1753</v>
      </c>
      <c r="X14494" t="s">
        <v>53929</v>
      </c>
      <c r="Y14494" t="s">
        <v>23499</v>
      </c>
    </row>
    <row r="14495" spans="21:25" x14ac:dyDescent="0.2">
      <c r="U14495" t="s">
        <v>25679</v>
      </c>
      <c r="V14495" t="s">
        <v>25680</v>
      </c>
      <c r="W14495" t="s">
        <v>1753</v>
      </c>
      <c r="X14495" t="s">
        <v>53929</v>
      </c>
      <c r="Y14495" t="s">
        <v>23499</v>
      </c>
    </row>
    <row r="14496" spans="21:25" x14ac:dyDescent="0.2">
      <c r="U14496" t="s">
        <v>25681</v>
      </c>
      <c r="V14496" t="s">
        <v>25682</v>
      </c>
      <c r="W14496" t="s">
        <v>1753</v>
      </c>
      <c r="X14496" t="s">
        <v>53929</v>
      </c>
      <c r="Y14496" t="s">
        <v>23499</v>
      </c>
    </row>
    <row r="14497" spans="21:25" x14ac:dyDescent="0.2">
      <c r="U14497" t="s">
        <v>25681</v>
      </c>
      <c r="V14497" t="s">
        <v>25683</v>
      </c>
      <c r="W14497" t="s">
        <v>1753</v>
      </c>
      <c r="X14497" t="s">
        <v>53929</v>
      </c>
      <c r="Y14497" t="s">
        <v>23499</v>
      </c>
    </row>
    <row r="14498" spans="21:25" x14ac:dyDescent="0.2">
      <c r="U14498" t="s">
        <v>25684</v>
      </c>
      <c r="V14498" t="s">
        <v>13289</v>
      </c>
      <c r="W14498" t="s">
        <v>1753</v>
      </c>
      <c r="X14498" t="s">
        <v>53929</v>
      </c>
      <c r="Y14498" t="s">
        <v>23499</v>
      </c>
    </row>
    <row r="14499" spans="21:25" x14ac:dyDescent="0.2">
      <c r="U14499" t="s">
        <v>25684</v>
      </c>
      <c r="V14499" t="s">
        <v>17871</v>
      </c>
      <c r="W14499" t="s">
        <v>1753</v>
      </c>
      <c r="X14499" t="s">
        <v>53929</v>
      </c>
      <c r="Y14499" t="s">
        <v>23499</v>
      </c>
    </row>
    <row r="14500" spans="21:25" x14ac:dyDescent="0.2">
      <c r="U14500" t="s">
        <v>25685</v>
      </c>
      <c r="V14500" t="s">
        <v>10865</v>
      </c>
      <c r="W14500" t="s">
        <v>1753</v>
      </c>
      <c r="X14500" t="s">
        <v>53929</v>
      </c>
      <c r="Y14500" t="s">
        <v>23499</v>
      </c>
    </row>
    <row r="14501" spans="21:25" x14ac:dyDescent="0.2">
      <c r="U14501" t="s">
        <v>25685</v>
      </c>
      <c r="V14501" t="s">
        <v>14445</v>
      </c>
      <c r="W14501" t="s">
        <v>1753</v>
      </c>
      <c r="X14501" t="s">
        <v>53929</v>
      </c>
      <c r="Y14501" t="s">
        <v>23499</v>
      </c>
    </row>
    <row r="14502" spans="21:25" x14ac:dyDescent="0.2">
      <c r="U14502" t="s">
        <v>25685</v>
      </c>
      <c r="V14502" t="s">
        <v>25686</v>
      </c>
      <c r="W14502" t="s">
        <v>1753</v>
      </c>
      <c r="X14502" t="s">
        <v>53929</v>
      </c>
      <c r="Y14502" t="s">
        <v>23499</v>
      </c>
    </row>
    <row r="14503" spans="21:25" x14ac:dyDescent="0.2">
      <c r="U14503" t="s">
        <v>25685</v>
      </c>
      <c r="V14503" t="s">
        <v>10551</v>
      </c>
      <c r="W14503" t="s">
        <v>1753</v>
      </c>
      <c r="X14503" t="s">
        <v>53929</v>
      </c>
      <c r="Y14503" t="s">
        <v>23499</v>
      </c>
    </row>
    <row r="14504" spans="21:25" x14ac:dyDescent="0.2">
      <c r="U14504" t="s">
        <v>25687</v>
      </c>
      <c r="V14504" t="s">
        <v>11228</v>
      </c>
      <c r="W14504" t="s">
        <v>1753</v>
      </c>
      <c r="X14504" t="s">
        <v>53929</v>
      </c>
      <c r="Y14504" t="s">
        <v>23499</v>
      </c>
    </row>
    <row r="14505" spans="21:25" x14ac:dyDescent="0.2">
      <c r="U14505" t="s">
        <v>25687</v>
      </c>
      <c r="V14505" t="s">
        <v>25688</v>
      </c>
      <c r="W14505" t="s">
        <v>1753</v>
      </c>
      <c r="X14505" t="s">
        <v>53929</v>
      </c>
      <c r="Y14505" t="s">
        <v>23499</v>
      </c>
    </row>
    <row r="14506" spans="21:25" x14ac:dyDescent="0.2">
      <c r="U14506" t="s">
        <v>25689</v>
      </c>
      <c r="V14506" t="s">
        <v>25690</v>
      </c>
      <c r="W14506" t="s">
        <v>1753</v>
      </c>
      <c r="X14506" t="s">
        <v>53929</v>
      </c>
      <c r="Y14506" t="s">
        <v>23499</v>
      </c>
    </row>
    <row r="14507" spans="21:25" x14ac:dyDescent="0.2">
      <c r="U14507" t="s">
        <v>25691</v>
      </c>
      <c r="V14507" t="s">
        <v>25692</v>
      </c>
      <c r="W14507" t="s">
        <v>1753</v>
      </c>
      <c r="X14507" t="s">
        <v>53929</v>
      </c>
      <c r="Y14507" t="s">
        <v>23499</v>
      </c>
    </row>
    <row r="14508" spans="21:25" x14ac:dyDescent="0.2">
      <c r="U14508" t="s">
        <v>25691</v>
      </c>
      <c r="V14508" t="s">
        <v>8741</v>
      </c>
      <c r="W14508" t="s">
        <v>1753</v>
      </c>
      <c r="X14508" t="s">
        <v>53929</v>
      </c>
      <c r="Y14508" t="s">
        <v>23499</v>
      </c>
    </row>
    <row r="14509" spans="21:25" x14ac:dyDescent="0.2">
      <c r="U14509" t="s">
        <v>25693</v>
      </c>
      <c r="V14509" t="s">
        <v>25694</v>
      </c>
      <c r="W14509" t="s">
        <v>1753</v>
      </c>
      <c r="X14509" t="s">
        <v>53929</v>
      </c>
      <c r="Y14509" t="s">
        <v>23499</v>
      </c>
    </row>
    <row r="14510" spans="21:25" x14ac:dyDescent="0.2">
      <c r="U14510" t="s">
        <v>25695</v>
      </c>
      <c r="V14510" t="s">
        <v>16034</v>
      </c>
      <c r="W14510" t="s">
        <v>1753</v>
      </c>
      <c r="X14510" t="s">
        <v>53929</v>
      </c>
      <c r="Y14510" t="s">
        <v>23499</v>
      </c>
    </row>
    <row r="14511" spans="21:25" x14ac:dyDescent="0.2">
      <c r="U14511" t="s">
        <v>25696</v>
      </c>
      <c r="V14511" t="s">
        <v>25697</v>
      </c>
      <c r="W14511" t="s">
        <v>1753</v>
      </c>
      <c r="X14511" t="s">
        <v>53929</v>
      </c>
      <c r="Y14511" t="s">
        <v>23499</v>
      </c>
    </row>
    <row r="14512" spans="21:25" x14ac:dyDescent="0.2">
      <c r="U14512" t="s">
        <v>25698</v>
      </c>
      <c r="V14512" t="s">
        <v>13716</v>
      </c>
      <c r="W14512" t="s">
        <v>1753</v>
      </c>
      <c r="X14512" t="s">
        <v>53929</v>
      </c>
      <c r="Y14512" t="s">
        <v>23499</v>
      </c>
    </row>
    <row r="14513" spans="21:25" x14ac:dyDescent="0.2">
      <c r="U14513" t="s">
        <v>25698</v>
      </c>
      <c r="V14513" t="s">
        <v>15517</v>
      </c>
      <c r="W14513" t="s">
        <v>1753</v>
      </c>
      <c r="X14513" t="s">
        <v>53929</v>
      </c>
      <c r="Y14513" t="s">
        <v>23499</v>
      </c>
    </row>
    <row r="14514" spans="21:25" x14ac:dyDescent="0.2">
      <c r="U14514" t="s">
        <v>25698</v>
      </c>
      <c r="V14514" t="s">
        <v>19727</v>
      </c>
      <c r="W14514" t="s">
        <v>1753</v>
      </c>
      <c r="X14514" t="s">
        <v>53929</v>
      </c>
      <c r="Y14514" t="s">
        <v>23499</v>
      </c>
    </row>
    <row r="14515" spans="21:25" x14ac:dyDescent="0.2">
      <c r="U14515" t="s">
        <v>25699</v>
      </c>
      <c r="V14515" t="s">
        <v>13753</v>
      </c>
      <c r="W14515" t="s">
        <v>1753</v>
      </c>
      <c r="X14515" t="s">
        <v>53929</v>
      </c>
      <c r="Y14515" t="s">
        <v>23499</v>
      </c>
    </row>
    <row r="14516" spans="21:25" x14ac:dyDescent="0.2">
      <c r="U14516" t="s">
        <v>25699</v>
      </c>
      <c r="V14516" t="s">
        <v>25700</v>
      </c>
      <c r="W14516" t="s">
        <v>1753</v>
      </c>
      <c r="X14516" t="s">
        <v>53929</v>
      </c>
      <c r="Y14516" t="s">
        <v>23499</v>
      </c>
    </row>
    <row r="14517" spans="21:25" x14ac:dyDescent="0.2">
      <c r="U14517" t="s">
        <v>25699</v>
      </c>
      <c r="V14517" t="s">
        <v>25701</v>
      </c>
      <c r="W14517" t="s">
        <v>1753</v>
      </c>
      <c r="X14517" t="s">
        <v>53929</v>
      </c>
      <c r="Y14517" t="s">
        <v>23499</v>
      </c>
    </row>
    <row r="14518" spans="21:25" x14ac:dyDescent="0.2">
      <c r="U14518" t="s">
        <v>25702</v>
      </c>
      <c r="V14518" t="s">
        <v>25703</v>
      </c>
      <c r="W14518" t="s">
        <v>1753</v>
      </c>
      <c r="X14518" t="s">
        <v>53929</v>
      </c>
      <c r="Y14518" t="s">
        <v>23499</v>
      </c>
    </row>
    <row r="14519" spans="21:25" x14ac:dyDescent="0.2">
      <c r="U14519" t="s">
        <v>25704</v>
      </c>
      <c r="V14519" t="s">
        <v>25705</v>
      </c>
      <c r="W14519" t="s">
        <v>1753</v>
      </c>
      <c r="X14519" t="s">
        <v>53929</v>
      </c>
      <c r="Y14519" t="s">
        <v>23499</v>
      </c>
    </row>
    <row r="14520" spans="21:25" x14ac:dyDescent="0.2">
      <c r="U14520" t="s">
        <v>25706</v>
      </c>
      <c r="V14520" t="s">
        <v>9262</v>
      </c>
      <c r="W14520" t="s">
        <v>1753</v>
      </c>
      <c r="X14520" t="s">
        <v>53929</v>
      </c>
      <c r="Y14520" t="s">
        <v>23499</v>
      </c>
    </row>
    <row r="14521" spans="21:25" x14ac:dyDescent="0.2">
      <c r="U14521" t="s">
        <v>25706</v>
      </c>
      <c r="V14521" t="s">
        <v>8468</v>
      </c>
      <c r="W14521" t="s">
        <v>1753</v>
      </c>
      <c r="X14521" t="s">
        <v>53929</v>
      </c>
      <c r="Y14521" t="s">
        <v>23499</v>
      </c>
    </row>
    <row r="14522" spans="21:25" x14ac:dyDescent="0.2">
      <c r="U14522" t="s">
        <v>25706</v>
      </c>
      <c r="V14522" t="s">
        <v>10312</v>
      </c>
      <c r="W14522" t="s">
        <v>1753</v>
      </c>
      <c r="X14522" t="s">
        <v>53929</v>
      </c>
      <c r="Y14522" t="s">
        <v>23499</v>
      </c>
    </row>
    <row r="14523" spans="21:25" x14ac:dyDescent="0.2">
      <c r="U14523" t="s">
        <v>25706</v>
      </c>
      <c r="V14523" t="s">
        <v>25707</v>
      </c>
      <c r="W14523" t="s">
        <v>1753</v>
      </c>
      <c r="X14523" t="s">
        <v>53929</v>
      </c>
      <c r="Y14523" t="s">
        <v>23499</v>
      </c>
    </row>
    <row r="14524" spans="21:25" x14ac:dyDescent="0.2">
      <c r="U14524" t="s">
        <v>25708</v>
      </c>
      <c r="V14524" t="s">
        <v>15101</v>
      </c>
      <c r="W14524" t="s">
        <v>1753</v>
      </c>
      <c r="X14524" t="s">
        <v>53929</v>
      </c>
      <c r="Y14524" t="s">
        <v>23499</v>
      </c>
    </row>
    <row r="14525" spans="21:25" x14ac:dyDescent="0.2">
      <c r="U14525" t="s">
        <v>25708</v>
      </c>
      <c r="V14525" t="s">
        <v>25709</v>
      </c>
      <c r="W14525" t="s">
        <v>1753</v>
      </c>
      <c r="X14525" t="s">
        <v>53929</v>
      </c>
      <c r="Y14525" t="s">
        <v>23499</v>
      </c>
    </row>
    <row r="14526" spans="21:25" x14ac:dyDescent="0.2">
      <c r="U14526" t="s">
        <v>25710</v>
      </c>
      <c r="V14526" t="s">
        <v>25711</v>
      </c>
      <c r="W14526" t="s">
        <v>1753</v>
      </c>
      <c r="X14526" t="s">
        <v>53929</v>
      </c>
      <c r="Y14526" t="s">
        <v>23499</v>
      </c>
    </row>
    <row r="14527" spans="21:25" x14ac:dyDescent="0.2">
      <c r="U14527" t="s">
        <v>25710</v>
      </c>
      <c r="V14527" t="s">
        <v>25712</v>
      </c>
      <c r="W14527" t="s">
        <v>1753</v>
      </c>
      <c r="X14527" t="s">
        <v>53929</v>
      </c>
      <c r="Y14527" t="s">
        <v>23499</v>
      </c>
    </row>
    <row r="14528" spans="21:25" x14ac:dyDescent="0.2">
      <c r="U14528" t="s">
        <v>25713</v>
      </c>
      <c r="V14528" t="s">
        <v>12058</v>
      </c>
      <c r="W14528" t="s">
        <v>1753</v>
      </c>
      <c r="X14528" t="s">
        <v>53929</v>
      </c>
      <c r="Y14528" t="s">
        <v>23499</v>
      </c>
    </row>
    <row r="14529" spans="21:25" x14ac:dyDescent="0.2">
      <c r="U14529" t="s">
        <v>25713</v>
      </c>
      <c r="V14529" t="s">
        <v>25714</v>
      </c>
      <c r="W14529" t="s">
        <v>1753</v>
      </c>
      <c r="X14529" t="s">
        <v>53929</v>
      </c>
      <c r="Y14529" t="s">
        <v>23499</v>
      </c>
    </row>
    <row r="14530" spans="21:25" x14ac:dyDescent="0.2">
      <c r="U14530" t="s">
        <v>25715</v>
      </c>
      <c r="V14530" t="s">
        <v>25716</v>
      </c>
      <c r="W14530" t="s">
        <v>1753</v>
      </c>
      <c r="X14530" t="s">
        <v>53929</v>
      </c>
      <c r="Y14530" t="s">
        <v>23499</v>
      </c>
    </row>
    <row r="14531" spans="21:25" x14ac:dyDescent="0.2">
      <c r="U14531" t="s">
        <v>25717</v>
      </c>
      <c r="V14531" t="s">
        <v>25718</v>
      </c>
      <c r="W14531" t="s">
        <v>1753</v>
      </c>
      <c r="X14531" t="s">
        <v>53929</v>
      </c>
      <c r="Y14531" t="s">
        <v>23499</v>
      </c>
    </row>
    <row r="14532" spans="21:25" x14ac:dyDescent="0.2">
      <c r="U14532" t="s">
        <v>25717</v>
      </c>
      <c r="V14532" t="s">
        <v>19449</v>
      </c>
      <c r="W14532" t="s">
        <v>1753</v>
      </c>
      <c r="X14532" t="s">
        <v>53929</v>
      </c>
      <c r="Y14532" t="s">
        <v>23499</v>
      </c>
    </row>
    <row r="14533" spans="21:25" x14ac:dyDescent="0.2">
      <c r="U14533" t="s">
        <v>25719</v>
      </c>
      <c r="V14533" t="s">
        <v>25720</v>
      </c>
      <c r="W14533" t="s">
        <v>1753</v>
      </c>
      <c r="X14533" t="s">
        <v>53929</v>
      </c>
      <c r="Y14533" t="s">
        <v>23499</v>
      </c>
    </row>
    <row r="14534" spans="21:25" x14ac:dyDescent="0.2">
      <c r="U14534" t="s">
        <v>25719</v>
      </c>
      <c r="V14534" t="s">
        <v>8367</v>
      </c>
      <c r="W14534" t="s">
        <v>1753</v>
      </c>
      <c r="X14534" t="s">
        <v>53929</v>
      </c>
      <c r="Y14534" t="s">
        <v>23499</v>
      </c>
    </row>
    <row r="14535" spans="21:25" x14ac:dyDescent="0.2">
      <c r="U14535" t="s">
        <v>25719</v>
      </c>
      <c r="V14535" t="s">
        <v>25721</v>
      </c>
      <c r="W14535" t="s">
        <v>1753</v>
      </c>
      <c r="X14535" t="s">
        <v>53929</v>
      </c>
      <c r="Y14535" t="s">
        <v>23499</v>
      </c>
    </row>
    <row r="14536" spans="21:25" x14ac:dyDescent="0.2">
      <c r="U14536" t="s">
        <v>25719</v>
      </c>
      <c r="V14536" t="s">
        <v>25722</v>
      </c>
      <c r="W14536" t="s">
        <v>1753</v>
      </c>
      <c r="X14536" t="s">
        <v>53929</v>
      </c>
      <c r="Y14536" t="s">
        <v>23499</v>
      </c>
    </row>
    <row r="14537" spans="21:25" x14ac:dyDescent="0.2">
      <c r="U14537" t="s">
        <v>25719</v>
      </c>
      <c r="V14537" t="s">
        <v>25723</v>
      </c>
      <c r="W14537" t="s">
        <v>1753</v>
      </c>
      <c r="X14537" t="s">
        <v>53929</v>
      </c>
      <c r="Y14537" t="s">
        <v>23499</v>
      </c>
    </row>
    <row r="14538" spans="21:25" x14ac:dyDescent="0.2">
      <c r="U14538" t="s">
        <v>25719</v>
      </c>
      <c r="V14538" t="s">
        <v>7682</v>
      </c>
      <c r="W14538" t="s">
        <v>1753</v>
      </c>
      <c r="X14538" t="s">
        <v>53929</v>
      </c>
      <c r="Y14538" t="s">
        <v>23499</v>
      </c>
    </row>
    <row r="14539" spans="21:25" x14ac:dyDescent="0.2">
      <c r="U14539" t="s">
        <v>25719</v>
      </c>
      <c r="V14539" t="s">
        <v>25724</v>
      </c>
      <c r="W14539" t="s">
        <v>1753</v>
      </c>
      <c r="X14539" t="s">
        <v>53929</v>
      </c>
      <c r="Y14539" t="s">
        <v>23499</v>
      </c>
    </row>
    <row r="14540" spans="21:25" x14ac:dyDescent="0.2">
      <c r="U14540" t="s">
        <v>25719</v>
      </c>
      <c r="V14540" t="s">
        <v>25725</v>
      </c>
      <c r="W14540" t="s">
        <v>1753</v>
      </c>
      <c r="X14540" t="s">
        <v>53929</v>
      </c>
      <c r="Y14540" t="s">
        <v>23499</v>
      </c>
    </row>
    <row r="14541" spans="21:25" x14ac:dyDescent="0.2">
      <c r="U14541" t="s">
        <v>25726</v>
      </c>
      <c r="V14541" t="s">
        <v>25727</v>
      </c>
      <c r="W14541" t="s">
        <v>1753</v>
      </c>
      <c r="X14541" t="s">
        <v>53929</v>
      </c>
      <c r="Y14541" t="s">
        <v>23499</v>
      </c>
    </row>
    <row r="14542" spans="21:25" x14ac:dyDescent="0.2">
      <c r="U14542" t="s">
        <v>25726</v>
      </c>
      <c r="V14542" t="s">
        <v>18329</v>
      </c>
      <c r="W14542" t="s">
        <v>1753</v>
      </c>
      <c r="X14542" t="s">
        <v>53929</v>
      </c>
      <c r="Y14542" t="s">
        <v>23499</v>
      </c>
    </row>
    <row r="14543" spans="21:25" x14ac:dyDescent="0.2">
      <c r="U14543" t="s">
        <v>25726</v>
      </c>
      <c r="V14543" t="s">
        <v>25728</v>
      </c>
      <c r="W14543" t="s">
        <v>1753</v>
      </c>
      <c r="X14543" t="s">
        <v>53929</v>
      </c>
      <c r="Y14543" t="s">
        <v>23499</v>
      </c>
    </row>
    <row r="14544" spans="21:25" x14ac:dyDescent="0.2">
      <c r="U14544" t="s">
        <v>25729</v>
      </c>
      <c r="V14544" t="s">
        <v>18827</v>
      </c>
      <c r="W14544" t="s">
        <v>1753</v>
      </c>
      <c r="X14544" t="s">
        <v>53929</v>
      </c>
      <c r="Y14544" t="s">
        <v>23499</v>
      </c>
    </row>
    <row r="14545" spans="21:25" x14ac:dyDescent="0.2">
      <c r="U14545" t="s">
        <v>25729</v>
      </c>
      <c r="V14545" t="s">
        <v>25730</v>
      </c>
      <c r="W14545" t="s">
        <v>1753</v>
      </c>
      <c r="X14545" t="s">
        <v>53929</v>
      </c>
      <c r="Y14545" t="s">
        <v>23499</v>
      </c>
    </row>
    <row r="14546" spans="21:25" x14ac:dyDescent="0.2">
      <c r="U14546" t="s">
        <v>25731</v>
      </c>
      <c r="V14546" t="s">
        <v>13689</v>
      </c>
      <c r="W14546" t="s">
        <v>1753</v>
      </c>
      <c r="X14546" t="s">
        <v>53929</v>
      </c>
      <c r="Y14546" t="s">
        <v>23499</v>
      </c>
    </row>
    <row r="14547" spans="21:25" x14ac:dyDescent="0.2">
      <c r="U14547" t="s">
        <v>25731</v>
      </c>
      <c r="V14547" t="s">
        <v>25732</v>
      </c>
      <c r="W14547" t="s">
        <v>1753</v>
      </c>
      <c r="X14547" t="s">
        <v>53929</v>
      </c>
      <c r="Y14547" t="s">
        <v>23499</v>
      </c>
    </row>
    <row r="14548" spans="21:25" x14ac:dyDescent="0.2">
      <c r="U14548" t="s">
        <v>25731</v>
      </c>
      <c r="V14548" t="s">
        <v>11684</v>
      </c>
      <c r="W14548" t="s">
        <v>1753</v>
      </c>
      <c r="X14548" t="s">
        <v>53929</v>
      </c>
      <c r="Y14548" t="s">
        <v>23499</v>
      </c>
    </row>
    <row r="14549" spans="21:25" x14ac:dyDescent="0.2">
      <c r="U14549" t="s">
        <v>25731</v>
      </c>
      <c r="V14549" t="s">
        <v>11020</v>
      </c>
      <c r="W14549" t="s">
        <v>1753</v>
      </c>
      <c r="X14549" t="s">
        <v>53929</v>
      </c>
      <c r="Y14549" t="s">
        <v>23499</v>
      </c>
    </row>
    <row r="14550" spans="21:25" x14ac:dyDescent="0.2">
      <c r="U14550" t="s">
        <v>25733</v>
      </c>
      <c r="V14550" t="s">
        <v>8497</v>
      </c>
      <c r="W14550" t="s">
        <v>1753</v>
      </c>
      <c r="X14550" t="s">
        <v>53929</v>
      </c>
      <c r="Y14550" t="s">
        <v>23499</v>
      </c>
    </row>
    <row r="14551" spans="21:25" x14ac:dyDescent="0.2">
      <c r="U14551" t="s">
        <v>25734</v>
      </c>
      <c r="V14551" t="s">
        <v>25735</v>
      </c>
      <c r="W14551" t="s">
        <v>1753</v>
      </c>
      <c r="X14551" t="s">
        <v>53929</v>
      </c>
      <c r="Y14551" t="s">
        <v>23499</v>
      </c>
    </row>
    <row r="14552" spans="21:25" x14ac:dyDescent="0.2">
      <c r="U14552" t="s">
        <v>25734</v>
      </c>
      <c r="V14552" t="s">
        <v>16080</v>
      </c>
      <c r="W14552" t="s">
        <v>1753</v>
      </c>
      <c r="X14552" t="s">
        <v>53929</v>
      </c>
      <c r="Y14552" t="s">
        <v>23499</v>
      </c>
    </row>
    <row r="14553" spans="21:25" x14ac:dyDescent="0.2">
      <c r="U14553" t="s">
        <v>25736</v>
      </c>
      <c r="V14553" t="s">
        <v>20574</v>
      </c>
      <c r="W14553" t="s">
        <v>1753</v>
      </c>
      <c r="X14553" t="s">
        <v>53929</v>
      </c>
      <c r="Y14553" t="s">
        <v>23499</v>
      </c>
    </row>
    <row r="14554" spans="21:25" x14ac:dyDescent="0.2">
      <c r="U14554" t="s">
        <v>25736</v>
      </c>
      <c r="V14554" t="s">
        <v>10768</v>
      </c>
      <c r="W14554" t="s">
        <v>1753</v>
      </c>
      <c r="X14554" t="s">
        <v>53929</v>
      </c>
      <c r="Y14554" t="s">
        <v>23499</v>
      </c>
    </row>
    <row r="14555" spans="21:25" x14ac:dyDescent="0.2">
      <c r="U14555" t="s">
        <v>25737</v>
      </c>
      <c r="V14555" t="s">
        <v>25738</v>
      </c>
      <c r="W14555" t="s">
        <v>1753</v>
      </c>
      <c r="X14555" t="s">
        <v>53929</v>
      </c>
      <c r="Y14555" t="s">
        <v>23499</v>
      </c>
    </row>
    <row r="14556" spans="21:25" x14ac:dyDescent="0.2">
      <c r="U14556" t="s">
        <v>25737</v>
      </c>
      <c r="V14556" t="s">
        <v>16206</v>
      </c>
      <c r="W14556" t="s">
        <v>1753</v>
      </c>
      <c r="X14556" t="s">
        <v>53929</v>
      </c>
      <c r="Y14556" t="s">
        <v>23499</v>
      </c>
    </row>
    <row r="14557" spans="21:25" x14ac:dyDescent="0.2">
      <c r="U14557" t="s">
        <v>25737</v>
      </c>
      <c r="V14557" t="s">
        <v>19003</v>
      </c>
      <c r="W14557" t="s">
        <v>1753</v>
      </c>
      <c r="X14557" t="s">
        <v>53929</v>
      </c>
      <c r="Y14557" t="s">
        <v>23499</v>
      </c>
    </row>
    <row r="14558" spans="21:25" x14ac:dyDescent="0.2">
      <c r="U14558" t="s">
        <v>25737</v>
      </c>
      <c r="V14558" t="s">
        <v>15766</v>
      </c>
      <c r="W14558" t="s">
        <v>1753</v>
      </c>
      <c r="X14558" t="s">
        <v>53929</v>
      </c>
      <c r="Y14558" t="s">
        <v>23499</v>
      </c>
    </row>
    <row r="14559" spans="21:25" x14ac:dyDescent="0.2">
      <c r="U14559" t="s">
        <v>25737</v>
      </c>
      <c r="V14559" t="s">
        <v>25739</v>
      </c>
      <c r="W14559" t="s">
        <v>1753</v>
      </c>
      <c r="X14559" t="s">
        <v>53929</v>
      </c>
      <c r="Y14559" t="s">
        <v>23499</v>
      </c>
    </row>
    <row r="14560" spans="21:25" x14ac:dyDescent="0.2">
      <c r="U14560" t="s">
        <v>25737</v>
      </c>
      <c r="V14560" t="s">
        <v>19389</v>
      </c>
      <c r="W14560" t="s">
        <v>1753</v>
      </c>
      <c r="X14560" t="s">
        <v>53929</v>
      </c>
      <c r="Y14560" t="s">
        <v>23499</v>
      </c>
    </row>
    <row r="14561" spans="21:25" x14ac:dyDescent="0.2">
      <c r="U14561" t="s">
        <v>25740</v>
      </c>
      <c r="V14561" t="s">
        <v>13381</v>
      </c>
      <c r="W14561" t="s">
        <v>1753</v>
      </c>
      <c r="X14561" t="s">
        <v>53929</v>
      </c>
      <c r="Y14561" t="s">
        <v>23499</v>
      </c>
    </row>
    <row r="14562" spans="21:25" x14ac:dyDescent="0.2">
      <c r="U14562" t="s">
        <v>25740</v>
      </c>
      <c r="V14562" t="s">
        <v>25741</v>
      </c>
      <c r="W14562" t="s">
        <v>1753</v>
      </c>
      <c r="X14562" t="s">
        <v>53929</v>
      </c>
      <c r="Y14562" t="s">
        <v>23499</v>
      </c>
    </row>
    <row r="14563" spans="21:25" x14ac:dyDescent="0.2">
      <c r="U14563" t="s">
        <v>25742</v>
      </c>
      <c r="V14563" t="s">
        <v>25743</v>
      </c>
      <c r="W14563" t="s">
        <v>1753</v>
      </c>
      <c r="X14563" t="s">
        <v>53929</v>
      </c>
      <c r="Y14563" t="s">
        <v>23499</v>
      </c>
    </row>
    <row r="14564" spans="21:25" x14ac:dyDescent="0.2">
      <c r="U14564" t="s">
        <v>25742</v>
      </c>
      <c r="V14564" t="s">
        <v>22166</v>
      </c>
      <c r="W14564" t="s">
        <v>1753</v>
      </c>
      <c r="X14564" t="s">
        <v>53929</v>
      </c>
      <c r="Y14564" t="s">
        <v>23499</v>
      </c>
    </row>
    <row r="14565" spans="21:25" x14ac:dyDescent="0.2">
      <c r="U14565" t="s">
        <v>25744</v>
      </c>
      <c r="V14565" t="s">
        <v>13930</v>
      </c>
      <c r="W14565" t="s">
        <v>1753</v>
      </c>
      <c r="X14565" t="s">
        <v>53929</v>
      </c>
      <c r="Y14565" t="s">
        <v>23499</v>
      </c>
    </row>
    <row r="14566" spans="21:25" x14ac:dyDescent="0.2">
      <c r="U14566" t="s">
        <v>25744</v>
      </c>
      <c r="V14566" t="s">
        <v>15356</v>
      </c>
      <c r="W14566" t="s">
        <v>1753</v>
      </c>
      <c r="X14566" t="s">
        <v>53929</v>
      </c>
      <c r="Y14566" t="s">
        <v>23499</v>
      </c>
    </row>
    <row r="14567" spans="21:25" x14ac:dyDescent="0.2">
      <c r="U14567" t="s">
        <v>25744</v>
      </c>
      <c r="V14567" t="s">
        <v>25745</v>
      </c>
      <c r="W14567" t="s">
        <v>1753</v>
      </c>
      <c r="X14567" t="s">
        <v>53929</v>
      </c>
      <c r="Y14567" t="s">
        <v>23499</v>
      </c>
    </row>
    <row r="14568" spans="21:25" x14ac:dyDescent="0.2">
      <c r="U14568" t="s">
        <v>25746</v>
      </c>
      <c r="V14568" t="s">
        <v>18935</v>
      </c>
      <c r="W14568" t="s">
        <v>1753</v>
      </c>
      <c r="X14568" t="s">
        <v>53929</v>
      </c>
      <c r="Y14568" t="s">
        <v>23499</v>
      </c>
    </row>
    <row r="14569" spans="21:25" x14ac:dyDescent="0.2">
      <c r="U14569" t="s">
        <v>25746</v>
      </c>
      <c r="V14569" t="s">
        <v>25747</v>
      </c>
      <c r="W14569" t="s">
        <v>1753</v>
      </c>
      <c r="X14569" t="s">
        <v>53929</v>
      </c>
      <c r="Y14569" t="s">
        <v>23499</v>
      </c>
    </row>
    <row r="14570" spans="21:25" x14ac:dyDescent="0.2">
      <c r="U14570" t="s">
        <v>25746</v>
      </c>
      <c r="V14570" t="s">
        <v>11340</v>
      </c>
      <c r="W14570" t="s">
        <v>1753</v>
      </c>
      <c r="X14570" t="s">
        <v>53929</v>
      </c>
      <c r="Y14570" t="s">
        <v>23499</v>
      </c>
    </row>
    <row r="14571" spans="21:25" x14ac:dyDescent="0.2">
      <c r="U14571" t="s">
        <v>25746</v>
      </c>
      <c r="V14571" t="s">
        <v>25748</v>
      </c>
      <c r="W14571" t="s">
        <v>1753</v>
      </c>
      <c r="X14571" t="s">
        <v>53929</v>
      </c>
      <c r="Y14571" t="s">
        <v>23499</v>
      </c>
    </row>
    <row r="14572" spans="21:25" x14ac:dyDescent="0.2">
      <c r="U14572" t="s">
        <v>25749</v>
      </c>
      <c r="V14572" t="s">
        <v>25750</v>
      </c>
      <c r="W14572" t="s">
        <v>1753</v>
      </c>
      <c r="X14572" t="s">
        <v>53929</v>
      </c>
      <c r="Y14572" t="s">
        <v>23499</v>
      </c>
    </row>
    <row r="14573" spans="21:25" x14ac:dyDescent="0.2">
      <c r="U14573" t="s">
        <v>25751</v>
      </c>
      <c r="V14573" t="s">
        <v>25752</v>
      </c>
      <c r="W14573" t="s">
        <v>1753</v>
      </c>
      <c r="X14573" t="s">
        <v>53929</v>
      </c>
      <c r="Y14573" t="s">
        <v>23499</v>
      </c>
    </row>
    <row r="14574" spans="21:25" x14ac:dyDescent="0.2">
      <c r="U14574" t="s">
        <v>25751</v>
      </c>
      <c r="V14574" t="s">
        <v>25753</v>
      </c>
      <c r="W14574" t="s">
        <v>1753</v>
      </c>
      <c r="X14574" t="s">
        <v>53929</v>
      </c>
      <c r="Y14574" t="s">
        <v>23499</v>
      </c>
    </row>
    <row r="14575" spans="21:25" x14ac:dyDescent="0.2">
      <c r="U14575" t="s">
        <v>25751</v>
      </c>
      <c r="V14575" t="s">
        <v>25754</v>
      </c>
      <c r="W14575" t="s">
        <v>1753</v>
      </c>
      <c r="X14575" t="s">
        <v>53929</v>
      </c>
      <c r="Y14575" t="s">
        <v>23499</v>
      </c>
    </row>
    <row r="14576" spans="21:25" x14ac:dyDescent="0.2">
      <c r="U14576" t="s">
        <v>25755</v>
      </c>
      <c r="V14576" t="s">
        <v>25756</v>
      </c>
      <c r="W14576" t="s">
        <v>1753</v>
      </c>
      <c r="X14576" t="s">
        <v>53929</v>
      </c>
      <c r="Y14576" t="s">
        <v>23499</v>
      </c>
    </row>
    <row r="14577" spans="21:25" x14ac:dyDescent="0.2">
      <c r="U14577" t="s">
        <v>25757</v>
      </c>
      <c r="V14577" t="s">
        <v>9229</v>
      </c>
      <c r="W14577" t="s">
        <v>1753</v>
      </c>
      <c r="X14577" t="s">
        <v>53929</v>
      </c>
      <c r="Y14577" t="s">
        <v>23499</v>
      </c>
    </row>
    <row r="14578" spans="21:25" x14ac:dyDescent="0.2">
      <c r="U14578" t="s">
        <v>25758</v>
      </c>
      <c r="V14578" t="s">
        <v>25759</v>
      </c>
      <c r="W14578" t="s">
        <v>1753</v>
      </c>
      <c r="X14578" t="s">
        <v>53929</v>
      </c>
      <c r="Y14578" t="s">
        <v>23499</v>
      </c>
    </row>
    <row r="14579" spans="21:25" x14ac:dyDescent="0.2">
      <c r="U14579" t="s">
        <v>25758</v>
      </c>
      <c r="V14579" t="s">
        <v>25760</v>
      </c>
      <c r="W14579" t="s">
        <v>1753</v>
      </c>
      <c r="X14579" t="s">
        <v>53929</v>
      </c>
      <c r="Y14579" t="s">
        <v>23499</v>
      </c>
    </row>
    <row r="14580" spans="21:25" x14ac:dyDescent="0.2">
      <c r="U14580" t="s">
        <v>25758</v>
      </c>
      <c r="V14580" t="s">
        <v>25761</v>
      </c>
      <c r="W14580" t="s">
        <v>1753</v>
      </c>
      <c r="X14580" t="s">
        <v>53929</v>
      </c>
      <c r="Y14580" t="s">
        <v>23499</v>
      </c>
    </row>
    <row r="14581" spans="21:25" x14ac:dyDescent="0.2">
      <c r="U14581" t="s">
        <v>25758</v>
      </c>
      <c r="V14581" t="s">
        <v>25762</v>
      </c>
      <c r="W14581" t="s">
        <v>1753</v>
      </c>
      <c r="X14581" t="s">
        <v>53929</v>
      </c>
      <c r="Y14581" t="s">
        <v>23499</v>
      </c>
    </row>
    <row r="14582" spans="21:25" x14ac:dyDescent="0.2">
      <c r="U14582" t="s">
        <v>25763</v>
      </c>
      <c r="V14582" t="s">
        <v>25764</v>
      </c>
      <c r="W14582" t="s">
        <v>1753</v>
      </c>
      <c r="X14582" t="s">
        <v>53929</v>
      </c>
      <c r="Y14582" t="s">
        <v>23499</v>
      </c>
    </row>
    <row r="14583" spans="21:25" x14ac:dyDescent="0.2">
      <c r="U14583" t="s">
        <v>25763</v>
      </c>
      <c r="V14583" t="s">
        <v>25765</v>
      </c>
      <c r="W14583" t="s">
        <v>1753</v>
      </c>
      <c r="X14583" t="s">
        <v>53929</v>
      </c>
      <c r="Y14583" t="s">
        <v>23499</v>
      </c>
    </row>
    <row r="14584" spans="21:25" x14ac:dyDescent="0.2">
      <c r="U14584" t="s">
        <v>25763</v>
      </c>
      <c r="V14584" t="s">
        <v>25766</v>
      </c>
      <c r="W14584" t="s">
        <v>1753</v>
      </c>
      <c r="X14584" t="s">
        <v>53929</v>
      </c>
      <c r="Y14584" t="s">
        <v>23499</v>
      </c>
    </row>
    <row r="14585" spans="21:25" x14ac:dyDescent="0.2">
      <c r="U14585" t="s">
        <v>25763</v>
      </c>
      <c r="V14585" t="s">
        <v>25767</v>
      </c>
      <c r="W14585" t="s">
        <v>1753</v>
      </c>
      <c r="X14585" t="s">
        <v>53929</v>
      </c>
      <c r="Y14585" t="s">
        <v>23499</v>
      </c>
    </row>
    <row r="14586" spans="21:25" x14ac:dyDescent="0.2">
      <c r="U14586" t="s">
        <v>25763</v>
      </c>
      <c r="V14586" t="s">
        <v>25768</v>
      </c>
      <c r="W14586" t="s">
        <v>1753</v>
      </c>
      <c r="X14586" t="s">
        <v>53929</v>
      </c>
      <c r="Y14586" t="s">
        <v>23499</v>
      </c>
    </row>
    <row r="14587" spans="21:25" x14ac:dyDescent="0.2">
      <c r="U14587" t="s">
        <v>25763</v>
      </c>
      <c r="V14587" t="s">
        <v>25769</v>
      </c>
      <c r="W14587" t="s">
        <v>1753</v>
      </c>
      <c r="X14587" t="s">
        <v>53929</v>
      </c>
      <c r="Y14587" t="s">
        <v>23499</v>
      </c>
    </row>
    <row r="14588" spans="21:25" x14ac:dyDescent="0.2">
      <c r="U14588" t="s">
        <v>25770</v>
      </c>
      <c r="V14588" t="s">
        <v>25771</v>
      </c>
      <c r="W14588" t="s">
        <v>1753</v>
      </c>
      <c r="X14588" t="s">
        <v>53929</v>
      </c>
      <c r="Y14588" t="s">
        <v>23499</v>
      </c>
    </row>
    <row r="14589" spans="21:25" x14ac:dyDescent="0.2">
      <c r="U14589" t="s">
        <v>25772</v>
      </c>
      <c r="V14589" t="s">
        <v>25773</v>
      </c>
      <c r="W14589" t="s">
        <v>1753</v>
      </c>
      <c r="X14589" t="s">
        <v>53929</v>
      </c>
      <c r="Y14589" t="s">
        <v>23499</v>
      </c>
    </row>
    <row r="14590" spans="21:25" x14ac:dyDescent="0.2">
      <c r="U14590" t="s">
        <v>25774</v>
      </c>
      <c r="V14590" t="s">
        <v>15833</v>
      </c>
      <c r="W14590" t="s">
        <v>1753</v>
      </c>
      <c r="X14590" t="s">
        <v>53929</v>
      </c>
      <c r="Y14590" t="s">
        <v>23499</v>
      </c>
    </row>
    <row r="14591" spans="21:25" x14ac:dyDescent="0.2">
      <c r="U14591" t="s">
        <v>25774</v>
      </c>
      <c r="V14591" t="s">
        <v>25775</v>
      </c>
      <c r="W14591" t="s">
        <v>1753</v>
      </c>
      <c r="X14591" t="s">
        <v>53929</v>
      </c>
      <c r="Y14591" t="s">
        <v>23499</v>
      </c>
    </row>
    <row r="14592" spans="21:25" x14ac:dyDescent="0.2">
      <c r="U14592" t="s">
        <v>25774</v>
      </c>
      <c r="V14592" t="s">
        <v>25776</v>
      </c>
      <c r="W14592" t="s">
        <v>1753</v>
      </c>
      <c r="X14592" t="s">
        <v>53929</v>
      </c>
      <c r="Y14592" t="s">
        <v>23499</v>
      </c>
    </row>
    <row r="14593" spans="21:25" x14ac:dyDescent="0.2">
      <c r="U14593" t="s">
        <v>25774</v>
      </c>
      <c r="V14593" t="s">
        <v>18599</v>
      </c>
      <c r="W14593" t="s">
        <v>1753</v>
      </c>
      <c r="X14593" t="s">
        <v>53929</v>
      </c>
      <c r="Y14593" t="s">
        <v>23499</v>
      </c>
    </row>
    <row r="14594" spans="21:25" x14ac:dyDescent="0.2">
      <c r="U14594" t="s">
        <v>25777</v>
      </c>
      <c r="V14594" t="s">
        <v>17582</v>
      </c>
      <c r="W14594" t="s">
        <v>1753</v>
      </c>
      <c r="X14594" t="s">
        <v>53929</v>
      </c>
      <c r="Y14594" t="s">
        <v>23499</v>
      </c>
    </row>
    <row r="14595" spans="21:25" x14ac:dyDescent="0.2">
      <c r="U14595" t="s">
        <v>25777</v>
      </c>
      <c r="V14595" t="s">
        <v>8774</v>
      </c>
      <c r="W14595" t="s">
        <v>1753</v>
      </c>
      <c r="X14595" t="s">
        <v>53929</v>
      </c>
      <c r="Y14595" t="s">
        <v>23499</v>
      </c>
    </row>
    <row r="14596" spans="21:25" x14ac:dyDescent="0.2">
      <c r="U14596" t="s">
        <v>25777</v>
      </c>
      <c r="V14596" t="s">
        <v>25778</v>
      </c>
      <c r="W14596" t="s">
        <v>1753</v>
      </c>
      <c r="X14596" t="s">
        <v>53929</v>
      </c>
      <c r="Y14596" t="s">
        <v>23499</v>
      </c>
    </row>
    <row r="14597" spans="21:25" x14ac:dyDescent="0.2">
      <c r="U14597" t="s">
        <v>25779</v>
      </c>
      <c r="V14597" t="s">
        <v>25780</v>
      </c>
      <c r="W14597" t="s">
        <v>1753</v>
      </c>
      <c r="X14597" t="s">
        <v>53929</v>
      </c>
      <c r="Y14597" t="s">
        <v>23499</v>
      </c>
    </row>
    <row r="14598" spans="21:25" x14ac:dyDescent="0.2">
      <c r="U14598" t="s">
        <v>25781</v>
      </c>
      <c r="V14598" t="s">
        <v>19351</v>
      </c>
      <c r="W14598" t="s">
        <v>1753</v>
      </c>
      <c r="X14598" t="s">
        <v>53929</v>
      </c>
      <c r="Y14598" t="s">
        <v>23499</v>
      </c>
    </row>
    <row r="14599" spans="21:25" x14ac:dyDescent="0.2">
      <c r="U14599" t="s">
        <v>25781</v>
      </c>
      <c r="V14599" t="s">
        <v>25782</v>
      </c>
      <c r="W14599" t="s">
        <v>1753</v>
      </c>
      <c r="X14599" t="s">
        <v>53929</v>
      </c>
      <c r="Y14599" t="s">
        <v>23499</v>
      </c>
    </row>
    <row r="14600" spans="21:25" x14ac:dyDescent="0.2">
      <c r="U14600" t="s">
        <v>25781</v>
      </c>
      <c r="V14600" t="s">
        <v>25783</v>
      </c>
      <c r="W14600" t="s">
        <v>1753</v>
      </c>
      <c r="X14600" t="s">
        <v>53929</v>
      </c>
      <c r="Y14600" t="s">
        <v>23499</v>
      </c>
    </row>
    <row r="14601" spans="21:25" x14ac:dyDescent="0.2">
      <c r="U14601" t="s">
        <v>25781</v>
      </c>
      <c r="V14601" t="s">
        <v>22676</v>
      </c>
      <c r="W14601" t="s">
        <v>1753</v>
      </c>
      <c r="X14601" t="s">
        <v>53929</v>
      </c>
      <c r="Y14601" t="s">
        <v>23499</v>
      </c>
    </row>
    <row r="14602" spans="21:25" x14ac:dyDescent="0.2">
      <c r="U14602" t="s">
        <v>25781</v>
      </c>
      <c r="V14602" t="s">
        <v>25784</v>
      </c>
      <c r="W14602" t="s">
        <v>1753</v>
      </c>
      <c r="X14602" t="s">
        <v>53929</v>
      </c>
      <c r="Y14602" t="s">
        <v>23499</v>
      </c>
    </row>
    <row r="14603" spans="21:25" x14ac:dyDescent="0.2">
      <c r="U14603" t="s">
        <v>25781</v>
      </c>
      <c r="V14603" t="s">
        <v>16078</v>
      </c>
      <c r="W14603" t="s">
        <v>1753</v>
      </c>
      <c r="X14603" t="s">
        <v>53929</v>
      </c>
      <c r="Y14603" t="s">
        <v>23499</v>
      </c>
    </row>
    <row r="14604" spans="21:25" x14ac:dyDescent="0.2">
      <c r="U14604" t="s">
        <v>25781</v>
      </c>
      <c r="V14604" t="s">
        <v>19706</v>
      </c>
      <c r="W14604" t="s">
        <v>1753</v>
      </c>
      <c r="X14604" t="s">
        <v>53929</v>
      </c>
      <c r="Y14604" t="s">
        <v>23499</v>
      </c>
    </row>
    <row r="14605" spans="21:25" x14ac:dyDescent="0.2">
      <c r="U14605" t="s">
        <v>25785</v>
      </c>
      <c r="V14605" t="s">
        <v>8417</v>
      </c>
      <c r="W14605" t="s">
        <v>1753</v>
      </c>
      <c r="X14605" t="s">
        <v>53929</v>
      </c>
      <c r="Y14605" t="s">
        <v>23499</v>
      </c>
    </row>
    <row r="14606" spans="21:25" x14ac:dyDescent="0.2">
      <c r="U14606" t="s">
        <v>25785</v>
      </c>
      <c r="V14606" t="s">
        <v>25786</v>
      </c>
      <c r="W14606" t="s">
        <v>1753</v>
      </c>
      <c r="X14606" t="s">
        <v>53929</v>
      </c>
      <c r="Y14606" t="s">
        <v>23499</v>
      </c>
    </row>
    <row r="14607" spans="21:25" x14ac:dyDescent="0.2">
      <c r="U14607" t="s">
        <v>25785</v>
      </c>
      <c r="V14607" t="s">
        <v>25787</v>
      </c>
      <c r="W14607" t="s">
        <v>1753</v>
      </c>
      <c r="X14607" t="s">
        <v>53929</v>
      </c>
      <c r="Y14607" t="s">
        <v>23499</v>
      </c>
    </row>
    <row r="14608" spans="21:25" x14ac:dyDescent="0.2">
      <c r="U14608" t="s">
        <v>25785</v>
      </c>
      <c r="V14608" t="s">
        <v>25788</v>
      </c>
      <c r="W14608" t="s">
        <v>1753</v>
      </c>
      <c r="X14608" t="s">
        <v>53929</v>
      </c>
      <c r="Y14608" t="s">
        <v>23499</v>
      </c>
    </row>
    <row r="14609" spans="21:25" x14ac:dyDescent="0.2">
      <c r="U14609" t="s">
        <v>25785</v>
      </c>
      <c r="V14609" t="s">
        <v>7084</v>
      </c>
      <c r="W14609" t="s">
        <v>1753</v>
      </c>
      <c r="X14609" t="s">
        <v>53929</v>
      </c>
      <c r="Y14609" t="s">
        <v>23499</v>
      </c>
    </row>
    <row r="14610" spans="21:25" x14ac:dyDescent="0.2">
      <c r="U14610" t="s">
        <v>25785</v>
      </c>
      <c r="V14610" t="s">
        <v>7835</v>
      </c>
      <c r="W14610" t="s">
        <v>1753</v>
      </c>
      <c r="X14610" t="s">
        <v>53929</v>
      </c>
      <c r="Y14610" t="s">
        <v>23499</v>
      </c>
    </row>
    <row r="14611" spans="21:25" x14ac:dyDescent="0.2">
      <c r="U14611" t="s">
        <v>25785</v>
      </c>
      <c r="V14611" t="s">
        <v>25789</v>
      </c>
      <c r="W14611" t="s">
        <v>1753</v>
      </c>
      <c r="X14611" t="s">
        <v>53929</v>
      </c>
      <c r="Y14611" t="s">
        <v>23499</v>
      </c>
    </row>
    <row r="14612" spans="21:25" x14ac:dyDescent="0.2">
      <c r="U14612" t="s">
        <v>25785</v>
      </c>
      <c r="V14612" t="s">
        <v>14493</v>
      </c>
      <c r="W14612" t="s">
        <v>1753</v>
      </c>
      <c r="X14612" t="s">
        <v>53929</v>
      </c>
      <c r="Y14612" t="s">
        <v>23499</v>
      </c>
    </row>
    <row r="14613" spans="21:25" x14ac:dyDescent="0.2">
      <c r="U14613" t="s">
        <v>25785</v>
      </c>
      <c r="V14613" t="s">
        <v>25790</v>
      </c>
      <c r="W14613" t="s">
        <v>1753</v>
      </c>
      <c r="X14613" t="s">
        <v>53929</v>
      </c>
      <c r="Y14613" t="s">
        <v>23499</v>
      </c>
    </row>
    <row r="14614" spans="21:25" x14ac:dyDescent="0.2">
      <c r="U14614" t="s">
        <v>25785</v>
      </c>
      <c r="V14614" t="s">
        <v>25791</v>
      </c>
      <c r="W14614" t="s">
        <v>1753</v>
      </c>
      <c r="X14614" t="s">
        <v>53929</v>
      </c>
      <c r="Y14614" t="s">
        <v>23499</v>
      </c>
    </row>
    <row r="14615" spans="21:25" x14ac:dyDescent="0.2">
      <c r="U14615" t="s">
        <v>25792</v>
      </c>
      <c r="V14615" t="s">
        <v>25793</v>
      </c>
      <c r="W14615" t="s">
        <v>1753</v>
      </c>
      <c r="X14615" t="s">
        <v>53929</v>
      </c>
      <c r="Y14615" t="s">
        <v>23499</v>
      </c>
    </row>
    <row r="14616" spans="21:25" x14ac:dyDescent="0.2">
      <c r="U14616" t="s">
        <v>25792</v>
      </c>
      <c r="V14616" t="s">
        <v>25794</v>
      </c>
      <c r="W14616" t="s">
        <v>1753</v>
      </c>
      <c r="X14616" t="s">
        <v>53929</v>
      </c>
      <c r="Y14616" t="s">
        <v>23499</v>
      </c>
    </row>
    <row r="14617" spans="21:25" x14ac:dyDescent="0.2">
      <c r="U14617" t="s">
        <v>25792</v>
      </c>
      <c r="V14617" t="s">
        <v>25795</v>
      </c>
      <c r="W14617" t="s">
        <v>1753</v>
      </c>
      <c r="X14617" t="s">
        <v>53929</v>
      </c>
      <c r="Y14617" t="s">
        <v>23499</v>
      </c>
    </row>
    <row r="14618" spans="21:25" x14ac:dyDescent="0.2">
      <c r="U14618" t="s">
        <v>25792</v>
      </c>
      <c r="V14618" t="s">
        <v>16261</v>
      </c>
      <c r="W14618" t="s">
        <v>1753</v>
      </c>
      <c r="X14618" t="s">
        <v>53929</v>
      </c>
      <c r="Y14618" t="s">
        <v>23499</v>
      </c>
    </row>
    <row r="14619" spans="21:25" x14ac:dyDescent="0.2">
      <c r="U14619" t="s">
        <v>25792</v>
      </c>
      <c r="V14619" t="s">
        <v>25796</v>
      </c>
      <c r="W14619" t="s">
        <v>1753</v>
      </c>
      <c r="X14619" t="s">
        <v>53929</v>
      </c>
      <c r="Y14619" t="s">
        <v>23499</v>
      </c>
    </row>
    <row r="14620" spans="21:25" x14ac:dyDescent="0.2">
      <c r="U14620" t="s">
        <v>25792</v>
      </c>
      <c r="V14620" t="s">
        <v>25797</v>
      </c>
      <c r="W14620" t="s">
        <v>1753</v>
      </c>
      <c r="X14620" t="s">
        <v>53929</v>
      </c>
      <c r="Y14620" t="s">
        <v>23499</v>
      </c>
    </row>
    <row r="14621" spans="21:25" x14ac:dyDescent="0.2">
      <c r="U14621" t="s">
        <v>25792</v>
      </c>
      <c r="V14621" t="s">
        <v>19990</v>
      </c>
      <c r="W14621" t="s">
        <v>1753</v>
      </c>
      <c r="X14621" t="s">
        <v>53929</v>
      </c>
      <c r="Y14621" t="s">
        <v>23499</v>
      </c>
    </row>
    <row r="14622" spans="21:25" x14ac:dyDescent="0.2">
      <c r="U14622" t="s">
        <v>25792</v>
      </c>
      <c r="V14622" t="s">
        <v>15496</v>
      </c>
      <c r="W14622" t="s">
        <v>1753</v>
      </c>
      <c r="X14622" t="s">
        <v>53929</v>
      </c>
      <c r="Y14622" t="s">
        <v>23499</v>
      </c>
    </row>
    <row r="14623" spans="21:25" x14ac:dyDescent="0.2">
      <c r="U14623" t="s">
        <v>25798</v>
      </c>
      <c r="V14623" t="s">
        <v>17352</v>
      </c>
      <c r="W14623" t="s">
        <v>1753</v>
      </c>
      <c r="X14623" t="s">
        <v>53929</v>
      </c>
      <c r="Y14623" t="s">
        <v>23499</v>
      </c>
    </row>
    <row r="14624" spans="21:25" x14ac:dyDescent="0.2">
      <c r="U14624" t="s">
        <v>25798</v>
      </c>
      <c r="V14624" t="s">
        <v>13227</v>
      </c>
      <c r="W14624" t="s">
        <v>1753</v>
      </c>
      <c r="X14624" t="s">
        <v>53929</v>
      </c>
      <c r="Y14624" t="s">
        <v>23499</v>
      </c>
    </row>
    <row r="14625" spans="21:25" x14ac:dyDescent="0.2">
      <c r="U14625" t="s">
        <v>25798</v>
      </c>
      <c r="V14625" t="s">
        <v>6974</v>
      </c>
      <c r="W14625" t="s">
        <v>1753</v>
      </c>
      <c r="X14625" t="s">
        <v>53929</v>
      </c>
      <c r="Y14625" t="s">
        <v>23499</v>
      </c>
    </row>
    <row r="14626" spans="21:25" x14ac:dyDescent="0.2">
      <c r="U14626" t="s">
        <v>25799</v>
      </c>
      <c r="V14626" t="s">
        <v>17942</v>
      </c>
      <c r="W14626" t="s">
        <v>1753</v>
      </c>
      <c r="X14626" t="s">
        <v>53929</v>
      </c>
      <c r="Y14626" t="s">
        <v>23499</v>
      </c>
    </row>
    <row r="14627" spans="21:25" x14ac:dyDescent="0.2">
      <c r="U14627" t="s">
        <v>25799</v>
      </c>
      <c r="V14627" t="s">
        <v>25800</v>
      </c>
      <c r="W14627" t="s">
        <v>1753</v>
      </c>
      <c r="X14627" t="s">
        <v>53929</v>
      </c>
      <c r="Y14627" t="s">
        <v>23499</v>
      </c>
    </row>
    <row r="14628" spans="21:25" x14ac:dyDescent="0.2">
      <c r="U14628" t="s">
        <v>25801</v>
      </c>
      <c r="V14628" t="s">
        <v>25802</v>
      </c>
      <c r="W14628" t="s">
        <v>1753</v>
      </c>
      <c r="X14628" t="s">
        <v>53929</v>
      </c>
      <c r="Y14628" t="s">
        <v>23499</v>
      </c>
    </row>
    <row r="14629" spans="21:25" x14ac:dyDescent="0.2">
      <c r="U14629" t="s">
        <v>25803</v>
      </c>
      <c r="V14629" t="s">
        <v>8720</v>
      </c>
      <c r="W14629" t="s">
        <v>1753</v>
      </c>
      <c r="X14629" t="s">
        <v>53929</v>
      </c>
      <c r="Y14629" t="s">
        <v>23499</v>
      </c>
    </row>
    <row r="14630" spans="21:25" x14ac:dyDescent="0.2">
      <c r="U14630" t="s">
        <v>25803</v>
      </c>
      <c r="V14630" t="s">
        <v>25804</v>
      </c>
      <c r="W14630" t="s">
        <v>1753</v>
      </c>
      <c r="X14630" t="s">
        <v>53929</v>
      </c>
      <c r="Y14630" t="s">
        <v>23499</v>
      </c>
    </row>
    <row r="14631" spans="21:25" x14ac:dyDescent="0.2">
      <c r="U14631" t="s">
        <v>25803</v>
      </c>
      <c r="V14631" t="s">
        <v>25805</v>
      </c>
      <c r="W14631" t="s">
        <v>1753</v>
      </c>
      <c r="X14631" t="s">
        <v>53929</v>
      </c>
      <c r="Y14631" t="s">
        <v>23499</v>
      </c>
    </row>
    <row r="14632" spans="21:25" x14ac:dyDescent="0.2">
      <c r="U14632" t="s">
        <v>25803</v>
      </c>
      <c r="V14632" t="s">
        <v>12197</v>
      </c>
      <c r="W14632" t="s">
        <v>1753</v>
      </c>
      <c r="X14632" t="s">
        <v>53929</v>
      </c>
      <c r="Y14632" t="s">
        <v>23499</v>
      </c>
    </row>
    <row r="14633" spans="21:25" x14ac:dyDescent="0.2">
      <c r="U14633" t="s">
        <v>25806</v>
      </c>
      <c r="V14633" t="s">
        <v>18840</v>
      </c>
      <c r="W14633" t="s">
        <v>1753</v>
      </c>
      <c r="X14633" t="s">
        <v>53929</v>
      </c>
      <c r="Y14633" t="s">
        <v>23499</v>
      </c>
    </row>
    <row r="14634" spans="21:25" x14ac:dyDescent="0.2">
      <c r="U14634" t="s">
        <v>25806</v>
      </c>
      <c r="V14634" t="s">
        <v>10659</v>
      </c>
      <c r="W14634" t="s">
        <v>1753</v>
      </c>
      <c r="X14634" t="s">
        <v>53929</v>
      </c>
      <c r="Y14634" t="s">
        <v>23499</v>
      </c>
    </row>
    <row r="14635" spans="21:25" x14ac:dyDescent="0.2">
      <c r="U14635" t="s">
        <v>25806</v>
      </c>
      <c r="V14635" t="s">
        <v>25807</v>
      </c>
      <c r="W14635" t="s">
        <v>1753</v>
      </c>
      <c r="X14635" t="s">
        <v>53929</v>
      </c>
      <c r="Y14635" t="s">
        <v>23499</v>
      </c>
    </row>
    <row r="14636" spans="21:25" x14ac:dyDescent="0.2">
      <c r="U14636" t="s">
        <v>25806</v>
      </c>
      <c r="V14636" t="s">
        <v>25808</v>
      </c>
      <c r="W14636" t="s">
        <v>1753</v>
      </c>
      <c r="X14636" t="s">
        <v>53929</v>
      </c>
      <c r="Y14636" t="s">
        <v>23499</v>
      </c>
    </row>
    <row r="14637" spans="21:25" x14ac:dyDescent="0.2">
      <c r="U14637" t="s">
        <v>25809</v>
      </c>
      <c r="V14637" t="s">
        <v>7686</v>
      </c>
      <c r="W14637" t="s">
        <v>1753</v>
      </c>
      <c r="X14637" t="s">
        <v>53929</v>
      </c>
      <c r="Y14637" t="s">
        <v>23499</v>
      </c>
    </row>
    <row r="14638" spans="21:25" x14ac:dyDescent="0.2">
      <c r="U14638" t="s">
        <v>25810</v>
      </c>
      <c r="V14638" t="s">
        <v>9338</v>
      </c>
      <c r="W14638" t="s">
        <v>1753</v>
      </c>
      <c r="X14638" t="s">
        <v>53929</v>
      </c>
      <c r="Y14638" t="s">
        <v>23499</v>
      </c>
    </row>
    <row r="14639" spans="21:25" x14ac:dyDescent="0.2">
      <c r="U14639" t="s">
        <v>25810</v>
      </c>
      <c r="V14639" t="s">
        <v>25811</v>
      </c>
      <c r="W14639" t="s">
        <v>1753</v>
      </c>
      <c r="X14639" t="s">
        <v>53929</v>
      </c>
      <c r="Y14639" t="s">
        <v>23499</v>
      </c>
    </row>
    <row r="14640" spans="21:25" x14ac:dyDescent="0.2">
      <c r="U14640" t="s">
        <v>25810</v>
      </c>
      <c r="V14640" t="s">
        <v>25812</v>
      </c>
      <c r="W14640" t="s">
        <v>1753</v>
      </c>
      <c r="X14640" t="s">
        <v>53929</v>
      </c>
      <c r="Y14640" t="s">
        <v>23499</v>
      </c>
    </row>
    <row r="14641" spans="21:25" x14ac:dyDescent="0.2">
      <c r="U14641" t="s">
        <v>25810</v>
      </c>
      <c r="V14641" t="s">
        <v>25813</v>
      </c>
      <c r="W14641" t="s">
        <v>1753</v>
      </c>
      <c r="X14641" t="s">
        <v>53929</v>
      </c>
      <c r="Y14641" t="s">
        <v>23499</v>
      </c>
    </row>
    <row r="14642" spans="21:25" x14ac:dyDescent="0.2">
      <c r="U14642" t="s">
        <v>25810</v>
      </c>
      <c r="V14642" t="s">
        <v>25814</v>
      </c>
      <c r="W14642" t="s">
        <v>1753</v>
      </c>
      <c r="X14642" t="s">
        <v>53929</v>
      </c>
      <c r="Y14642" t="s">
        <v>23499</v>
      </c>
    </row>
    <row r="14643" spans="21:25" x14ac:dyDescent="0.2">
      <c r="U14643" t="s">
        <v>25815</v>
      </c>
      <c r="V14643" t="s">
        <v>25816</v>
      </c>
      <c r="W14643" t="s">
        <v>1753</v>
      </c>
      <c r="X14643" t="s">
        <v>53929</v>
      </c>
      <c r="Y14643" t="s">
        <v>23499</v>
      </c>
    </row>
    <row r="14644" spans="21:25" x14ac:dyDescent="0.2">
      <c r="U14644" t="s">
        <v>25815</v>
      </c>
      <c r="V14644" t="s">
        <v>25817</v>
      </c>
      <c r="W14644" t="s">
        <v>1753</v>
      </c>
      <c r="X14644" t="s">
        <v>53929</v>
      </c>
      <c r="Y14644" t="s">
        <v>23499</v>
      </c>
    </row>
    <row r="14645" spans="21:25" x14ac:dyDescent="0.2">
      <c r="U14645" t="s">
        <v>25818</v>
      </c>
      <c r="V14645" t="s">
        <v>25819</v>
      </c>
      <c r="W14645" t="s">
        <v>1753</v>
      </c>
      <c r="X14645" t="s">
        <v>53929</v>
      </c>
      <c r="Y14645" t="s">
        <v>23499</v>
      </c>
    </row>
    <row r="14646" spans="21:25" x14ac:dyDescent="0.2">
      <c r="U14646" t="s">
        <v>25818</v>
      </c>
      <c r="V14646" t="s">
        <v>25820</v>
      </c>
      <c r="W14646" t="s">
        <v>1753</v>
      </c>
      <c r="X14646" t="s">
        <v>53929</v>
      </c>
      <c r="Y14646" t="s">
        <v>23499</v>
      </c>
    </row>
    <row r="14647" spans="21:25" x14ac:dyDescent="0.2">
      <c r="U14647" t="s">
        <v>25818</v>
      </c>
      <c r="V14647" t="s">
        <v>25821</v>
      </c>
      <c r="W14647" t="s">
        <v>1753</v>
      </c>
      <c r="X14647" t="s">
        <v>53929</v>
      </c>
      <c r="Y14647" t="s">
        <v>23499</v>
      </c>
    </row>
    <row r="14648" spans="21:25" x14ac:dyDescent="0.2">
      <c r="U14648" t="s">
        <v>25818</v>
      </c>
      <c r="V14648" t="s">
        <v>25822</v>
      </c>
      <c r="W14648" t="s">
        <v>1753</v>
      </c>
      <c r="X14648" t="s">
        <v>53929</v>
      </c>
      <c r="Y14648" t="s">
        <v>23499</v>
      </c>
    </row>
    <row r="14649" spans="21:25" x14ac:dyDescent="0.2">
      <c r="U14649" t="s">
        <v>25818</v>
      </c>
      <c r="V14649" t="s">
        <v>25823</v>
      </c>
      <c r="W14649" t="s">
        <v>1753</v>
      </c>
      <c r="X14649" t="s">
        <v>53929</v>
      </c>
      <c r="Y14649" t="s">
        <v>23499</v>
      </c>
    </row>
    <row r="14650" spans="21:25" x14ac:dyDescent="0.2">
      <c r="U14650" t="s">
        <v>25824</v>
      </c>
      <c r="V14650" t="s">
        <v>25825</v>
      </c>
      <c r="W14650" t="s">
        <v>1753</v>
      </c>
      <c r="X14650" t="s">
        <v>53929</v>
      </c>
      <c r="Y14650" t="s">
        <v>23499</v>
      </c>
    </row>
    <row r="14651" spans="21:25" x14ac:dyDescent="0.2">
      <c r="U14651" t="s">
        <v>25824</v>
      </c>
      <c r="V14651" t="s">
        <v>25826</v>
      </c>
      <c r="W14651" t="s">
        <v>1753</v>
      </c>
      <c r="X14651" t="s">
        <v>53929</v>
      </c>
      <c r="Y14651" t="s">
        <v>23499</v>
      </c>
    </row>
    <row r="14652" spans="21:25" x14ac:dyDescent="0.2">
      <c r="U14652" t="s">
        <v>25824</v>
      </c>
      <c r="V14652" t="s">
        <v>25827</v>
      </c>
      <c r="W14652" t="s">
        <v>1753</v>
      </c>
      <c r="X14652" t="s">
        <v>53929</v>
      </c>
      <c r="Y14652" t="s">
        <v>23499</v>
      </c>
    </row>
    <row r="14653" spans="21:25" x14ac:dyDescent="0.2">
      <c r="U14653" t="s">
        <v>25824</v>
      </c>
      <c r="V14653" t="s">
        <v>8137</v>
      </c>
      <c r="W14653" t="s">
        <v>1753</v>
      </c>
      <c r="X14653" t="s">
        <v>53929</v>
      </c>
      <c r="Y14653" t="s">
        <v>23499</v>
      </c>
    </row>
    <row r="14654" spans="21:25" x14ac:dyDescent="0.2">
      <c r="U14654" t="s">
        <v>25828</v>
      </c>
      <c r="V14654" t="s">
        <v>12107</v>
      </c>
      <c r="W14654" t="s">
        <v>1753</v>
      </c>
      <c r="X14654" t="s">
        <v>53929</v>
      </c>
      <c r="Y14654" t="s">
        <v>23499</v>
      </c>
    </row>
    <row r="14655" spans="21:25" x14ac:dyDescent="0.2">
      <c r="U14655" t="s">
        <v>25828</v>
      </c>
      <c r="V14655" t="s">
        <v>15301</v>
      </c>
      <c r="W14655" t="s">
        <v>1753</v>
      </c>
      <c r="X14655" t="s">
        <v>53929</v>
      </c>
      <c r="Y14655" t="s">
        <v>23499</v>
      </c>
    </row>
    <row r="14656" spans="21:25" x14ac:dyDescent="0.2">
      <c r="U14656" t="s">
        <v>25828</v>
      </c>
      <c r="V14656" t="s">
        <v>25829</v>
      </c>
      <c r="W14656" t="s">
        <v>1753</v>
      </c>
      <c r="X14656" t="s">
        <v>53929</v>
      </c>
      <c r="Y14656" t="s">
        <v>23499</v>
      </c>
    </row>
    <row r="14657" spans="21:25" x14ac:dyDescent="0.2">
      <c r="U14657" t="s">
        <v>25828</v>
      </c>
      <c r="V14657" t="s">
        <v>25830</v>
      </c>
      <c r="W14657" t="s">
        <v>1753</v>
      </c>
      <c r="X14657" t="s">
        <v>53929</v>
      </c>
      <c r="Y14657" t="s">
        <v>23499</v>
      </c>
    </row>
    <row r="14658" spans="21:25" x14ac:dyDescent="0.2">
      <c r="U14658" t="s">
        <v>25828</v>
      </c>
      <c r="V14658" t="s">
        <v>13681</v>
      </c>
      <c r="W14658" t="s">
        <v>1753</v>
      </c>
      <c r="X14658" t="s">
        <v>53929</v>
      </c>
      <c r="Y14658" t="s">
        <v>23499</v>
      </c>
    </row>
    <row r="14659" spans="21:25" x14ac:dyDescent="0.2">
      <c r="U14659" t="s">
        <v>25828</v>
      </c>
      <c r="V14659" t="s">
        <v>25831</v>
      </c>
      <c r="W14659" t="s">
        <v>1753</v>
      </c>
      <c r="X14659" t="s">
        <v>53929</v>
      </c>
      <c r="Y14659" t="s">
        <v>23499</v>
      </c>
    </row>
    <row r="14660" spans="21:25" x14ac:dyDescent="0.2">
      <c r="U14660" t="s">
        <v>25828</v>
      </c>
      <c r="V14660" t="s">
        <v>25832</v>
      </c>
      <c r="W14660" t="s">
        <v>1753</v>
      </c>
      <c r="X14660" t="s">
        <v>53929</v>
      </c>
      <c r="Y14660" t="s">
        <v>23499</v>
      </c>
    </row>
    <row r="14661" spans="21:25" x14ac:dyDescent="0.2">
      <c r="U14661" t="s">
        <v>25833</v>
      </c>
      <c r="V14661" t="s">
        <v>25834</v>
      </c>
      <c r="W14661" t="s">
        <v>1753</v>
      </c>
      <c r="X14661" t="s">
        <v>53929</v>
      </c>
      <c r="Y14661" t="s">
        <v>23499</v>
      </c>
    </row>
    <row r="14662" spans="21:25" x14ac:dyDescent="0.2">
      <c r="U14662" t="s">
        <v>25835</v>
      </c>
      <c r="V14662" t="s">
        <v>25836</v>
      </c>
      <c r="W14662" t="s">
        <v>1753</v>
      </c>
      <c r="X14662" t="s">
        <v>53929</v>
      </c>
      <c r="Y14662" t="s">
        <v>23499</v>
      </c>
    </row>
    <row r="14663" spans="21:25" x14ac:dyDescent="0.2">
      <c r="U14663" t="s">
        <v>25835</v>
      </c>
      <c r="V14663" t="s">
        <v>9552</v>
      </c>
      <c r="W14663" t="s">
        <v>1753</v>
      </c>
      <c r="X14663" t="s">
        <v>53929</v>
      </c>
      <c r="Y14663" t="s">
        <v>23499</v>
      </c>
    </row>
    <row r="14664" spans="21:25" x14ac:dyDescent="0.2">
      <c r="U14664" t="s">
        <v>25835</v>
      </c>
      <c r="V14664" t="s">
        <v>25837</v>
      </c>
      <c r="W14664" t="s">
        <v>1753</v>
      </c>
      <c r="X14664" t="s">
        <v>53929</v>
      </c>
      <c r="Y14664" t="s">
        <v>23499</v>
      </c>
    </row>
    <row r="14665" spans="21:25" x14ac:dyDescent="0.2">
      <c r="U14665" t="s">
        <v>25838</v>
      </c>
      <c r="V14665" t="s">
        <v>25839</v>
      </c>
      <c r="W14665" t="s">
        <v>1753</v>
      </c>
      <c r="X14665" t="s">
        <v>53929</v>
      </c>
      <c r="Y14665" t="s">
        <v>23499</v>
      </c>
    </row>
    <row r="14666" spans="21:25" x14ac:dyDescent="0.2">
      <c r="U14666" t="s">
        <v>25838</v>
      </c>
      <c r="V14666" t="s">
        <v>25840</v>
      </c>
      <c r="W14666" t="s">
        <v>1753</v>
      </c>
      <c r="X14666" t="s">
        <v>53929</v>
      </c>
      <c r="Y14666" t="s">
        <v>23499</v>
      </c>
    </row>
    <row r="14667" spans="21:25" x14ac:dyDescent="0.2">
      <c r="U14667" t="s">
        <v>25838</v>
      </c>
      <c r="V14667" t="s">
        <v>23240</v>
      </c>
      <c r="W14667" t="s">
        <v>1753</v>
      </c>
      <c r="X14667" t="s">
        <v>53929</v>
      </c>
      <c r="Y14667" t="s">
        <v>23499</v>
      </c>
    </row>
    <row r="14668" spans="21:25" x14ac:dyDescent="0.2">
      <c r="U14668" t="s">
        <v>25838</v>
      </c>
      <c r="V14668" t="s">
        <v>19914</v>
      </c>
      <c r="W14668" t="s">
        <v>1753</v>
      </c>
      <c r="X14668" t="s">
        <v>53929</v>
      </c>
      <c r="Y14668" t="s">
        <v>23499</v>
      </c>
    </row>
    <row r="14669" spans="21:25" x14ac:dyDescent="0.2">
      <c r="U14669" t="s">
        <v>25841</v>
      </c>
      <c r="V14669" t="s">
        <v>25842</v>
      </c>
      <c r="W14669" t="s">
        <v>1753</v>
      </c>
      <c r="X14669" t="s">
        <v>53929</v>
      </c>
      <c r="Y14669" t="s">
        <v>23499</v>
      </c>
    </row>
    <row r="14670" spans="21:25" x14ac:dyDescent="0.2">
      <c r="U14670" t="s">
        <v>25843</v>
      </c>
      <c r="V14670" t="s">
        <v>25844</v>
      </c>
      <c r="W14670" t="s">
        <v>1753</v>
      </c>
      <c r="X14670" t="s">
        <v>53929</v>
      </c>
      <c r="Y14670" t="s">
        <v>23499</v>
      </c>
    </row>
    <row r="14671" spans="21:25" x14ac:dyDescent="0.2">
      <c r="U14671" t="s">
        <v>25843</v>
      </c>
      <c r="V14671" t="s">
        <v>13379</v>
      </c>
      <c r="W14671" t="s">
        <v>1753</v>
      </c>
      <c r="X14671" t="s">
        <v>53929</v>
      </c>
      <c r="Y14671" t="s">
        <v>23499</v>
      </c>
    </row>
    <row r="14672" spans="21:25" x14ac:dyDescent="0.2">
      <c r="U14672" t="s">
        <v>25845</v>
      </c>
      <c r="V14672" t="s">
        <v>16196</v>
      </c>
      <c r="W14672" t="s">
        <v>1753</v>
      </c>
      <c r="X14672" t="s">
        <v>53929</v>
      </c>
      <c r="Y14672" t="s">
        <v>23499</v>
      </c>
    </row>
    <row r="14673" spans="21:25" x14ac:dyDescent="0.2">
      <c r="U14673" t="s">
        <v>25845</v>
      </c>
      <c r="V14673" t="s">
        <v>25846</v>
      </c>
      <c r="W14673" t="s">
        <v>1753</v>
      </c>
      <c r="X14673" t="s">
        <v>53929</v>
      </c>
      <c r="Y14673" t="s">
        <v>23499</v>
      </c>
    </row>
    <row r="14674" spans="21:25" x14ac:dyDescent="0.2">
      <c r="U14674" t="s">
        <v>25845</v>
      </c>
      <c r="V14674" t="s">
        <v>25847</v>
      </c>
      <c r="W14674" t="s">
        <v>1753</v>
      </c>
      <c r="X14674" t="s">
        <v>53929</v>
      </c>
      <c r="Y14674" t="s">
        <v>23499</v>
      </c>
    </row>
    <row r="14675" spans="21:25" x14ac:dyDescent="0.2">
      <c r="U14675" t="s">
        <v>25845</v>
      </c>
      <c r="V14675" t="s">
        <v>16204</v>
      </c>
      <c r="W14675" t="s">
        <v>1753</v>
      </c>
      <c r="X14675" t="s">
        <v>53929</v>
      </c>
      <c r="Y14675" t="s">
        <v>23499</v>
      </c>
    </row>
    <row r="14676" spans="21:25" x14ac:dyDescent="0.2">
      <c r="U14676" t="s">
        <v>25845</v>
      </c>
      <c r="V14676" t="s">
        <v>25848</v>
      </c>
      <c r="W14676" t="s">
        <v>1753</v>
      </c>
      <c r="X14676" t="s">
        <v>53929</v>
      </c>
      <c r="Y14676" t="s">
        <v>23499</v>
      </c>
    </row>
    <row r="14677" spans="21:25" x14ac:dyDescent="0.2">
      <c r="U14677" t="s">
        <v>25845</v>
      </c>
      <c r="V14677" t="s">
        <v>6538</v>
      </c>
      <c r="W14677" t="s">
        <v>1753</v>
      </c>
      <c r="X14677" t="s">
        <v>53929</v>
      </c>
      <c r="Y14677" t="s">
        <v>23499</v>
      </c>
    </row>
    <row r="14678" spans="21:25" x14ac:dyDescent="0.2">
      <c r="U14678" t="s">
        <v>25849</v>
      </c>
      <c r="V14678" t="s">
        <v>25850</v>
      </c>
      <c r="W14678" t="s">
        <v>1753</v>
      </c>
      <c r="X14678" t="s">
        <v>53929</v>
      </c>
      <c r="Y14678" t="s">
        <v>23499</v>
      </c>
    </row>
    <row r="14679" spans="21:25" x14ac:dyDescent="0.2">
      <c r="U14679" t="s">
        <v>25849</v>
      </c>
      <c r="V14679" t="s">
        <v>11050</v>
      </c>
      <c r="W14679" t="s">
        <v>1753</v>
      </c>
      <c r="X14679" t="s">
        <v>53929</v>
      </c>
      <c r="Y14679" t="s">
        <v>23499</v>
      </c>
    </row>
    <row r="14680" spans="21:25" x14ac:dyDescent="0.2">
      <c r="U14680" t="s">
        <v>25849</v>
      </c>
      <c r="V14680" t="s">
        <v>25851</v>
      </c>
      <c r="W14680" t="s">
        <v>1753</v>
      </c>
      <c r="X14680" t="s">
        <v>53929</v>
      </c>
      <c r="Y14680" t="s">
        <v>23499</v>
      </c>
    </row>
    <row r="14681" spans="21:25" x14ac:dyDescent="0.2">
      <c r="U14681" t="s">
        <v>25849</v>
      </c>
      <c r="V14681" t="s">
        <v>25852</v>
      </c>
      <c r="W14681" t="s">
        <v>1753</v>
      </c>
      <c r="X14681" t="s">
        <v>53929</v>
      </c>
      <c r="Y14681" t="s">
        <v>23499</v>
      </c>
    </row>
    <row r="14682" spans="21:25" x14ac:dyDescent="0.2">
      <c r="U14682" t="s">
        <v>25849</v>
      </c>
      <c r="V14682" t="s">
        <v>13832</v>
      </c>
      <c r="W14682" t="s">
        <v>1753</v>
      </c>
      <c r="X14682" t="s">
        <v>53929</v>
      </c>
      <c r="Y14682" t="s">
        <v>23499</v>
      </c>
    </row>
    <row r="14683" spans="21:25" x14ac:dyDescent="0.2">
      <c r="U14683" t="s">
        <v>25849</v>
      </c>
      <c r="V14683" t="s">
        <v>25853</v>
      </c>
      <c r="W14683" t="s">
        <v>1753</v>
      </c>
      <c r="X14683" t="s">
        <v>53929</v>
      </c>
      <c r="Y14683" t="s">
        <v>23499</v>
      </c>
    </row>
    <row r="14684" spans="21:25" x14ac:dyDescent="0.2">
      <c r="U14684" t="s">
        <v>25854</v>
      </c>
      <c r="V14684" t="s">
        <v>25855</v>
      </c>
      <c r="W14684" t="s">
        <v>1753</v>
      </c>
      <c r="X14684" t="s">
        <v>53929</v>
      </c>
      <c r="Y14684" t="s">
        <v>23499</v>
      </c>
    </row>
    <row r="14685" spans="21:25" x14ac:dyDescent="0.2">
      <c r="U14685" t="s">
        <v>25854</v>
      </c>
      <c r="V14685" t="s">
        <v>18772</v>
      </c>
      <c r="W14685" t="s">
        <v>1753</v>
      </c>
      <c r="X14685" t="s">
        <v>53929</v>
      </c>
      <c r="Y14685" t="s">
        <v>23499</v>
      </c>
    </row>
    <row r="14686" spans="21:25" x14ac:dyDescent="0.2">
      <c r="U14686" t="s">
        <v>25854</v>
      </c>
      <c r="V14686" t="s">
        <v>16228</v>
      </c>
      <c r="W14686" t="s">
        <v>1753</v>
      </c>
      <c r="X14686" t="s">
        <v>53929</v>
      </c>
      <c r="Y14686" t="s">
        <v>23499</v>
      </c>
    </row>
    <row r="14687" spans="21:25" x14ac:dyDescent="0.2">
      <c r="U14687" t="s">
        <v>25854</v>
      </c>
      <c r="V14687" t="s">
        <v>7163</v>
      </c>
      <c r="W14687" t="s">
        <v>1753</v>
      </c>
      <c r="X14687" t="s">
        <v>53929</v>
      </c>
      <c r="Y14687" t="s">
        <v>23499</v>
      </c>
    </row>
    <row r="14688" spans="21:25" x14ac:dyDescent="0.2">
      <c r="U14688" t="s">
        <v>25854</v>
      </c>
      <c r="V14688" t="s">
        <v>5932</v>
      </c>
      <c r="W14688" t="s">
        <v>1753</v>
      </c>
      <c r="X14688" t="s">
        <v>53929</v>
      </c>
      <c r="Y14688" t="s">
        <v>23499</v>
      </c>
    </row>
    <row r="14689" spans="21:25" x14ac:dyDescent="0.2">
      <c r="U14689" t="s">
        <v>25854</v>
      </c>
      <c r="V14689" t="s">
        <v>10063</v>
      </c>
      <c r="W14689" t="s">
        <v>1753</v>
      </c>
      <c r="X14689" t="s">
        <v>53929</v>
      </c>
      <c r="Y14689" t="s">
        <v>23499</v>
      </c>
    </row>
    <row r="14690" spans="21:25" x14ac:dyDescent="0.2">
      <c r="U14690" t="s">
        <v>25856</v>
      </c>
      <c r="V14690" t="s">
        <v>25857</v>
      </c>
      <c r="W14690" t="s">
        <v>1753</v>
      </c>
      <c r="X14690" t="s">
        <v>53929</v>
      </c>
      <c r="Y14690" t="s">
        <v>23499</v>
      </c>
    </row>
    <row r="14691" spans="21:25" x14ac:dyDescent="0.2">
      <c r="U14691" t="s">
        <v>25856</v>
      </c>
      <c r="V14691" t="s">
        <v>9943</v>
      </c>
      <c r="W14691" t="s">
        <v>1753</v>
      </c>
      <c r="X14691" t="s">
        <v>53929</v>
      </c>
      <c r="Y14691" t="s">
        <v>23499</v>
      </c>
    </row>
    <row r="14692" spans="21:25" x14ac:dyDescent="0.2">
      <c r="U14692" t="s">
        <v>25856</v>
      </c>
      <c r="V14692" t="s">
        <v>25858</v>
      </c>
      <c r="W14692" t="s">
        <v>1753</v>
      </c>
      <c r="X14692" t="s">
        <v>53929</v>
      </c>
      <c r="Y14692" t="s">
        <v>23499</v>
      </c>
    </row>
    <row r="14693" spans="21:25" x14ac:dyDescent="0.2">
      <c r="U14693" t="s">
        <v>25856</v>
      </c>
      <c r="V14693" t="s">
        <v>25859</v>
      </c>
      <c r="W14693" t="s">
        <v>1753</v>
      </c>
      <c r="X14693" t="s">
        <v>53929</v>
      </c>
      <c r="Y14693" t="s">
        <v>23499</v>
      </c>
    </row>
    <row r="14694" spans="21:25" x14ac:dyDescent="0.2">
      <c r="U14694" t="s">
        <v>25856</v>
      </c>
      <c r="V14694" t="s">
        <v>25860</v>
      </c>
      <c r="W14694" t="s">
        <v>1753</v>
      </c>
      <c r="X14694" t="s">
        <v>53929</v>
      </c>
      <c r="Y14694" t="s">
        <v>23499</v>
      </c>
    </row>
    <row r="14695" spans="21:25" x14ac:dyDescent="0.2">
      <c r="U14695" t="s">
        <v>25856</v>
      </c>
      <c r="V14695" t="s">
        <v>8648</v>
      </c>
      <c r="W14695" t="s">
        <v>1753</v>
      </c>
      <c r="X14695" t="s">
        <v>53929</v>
      </c>
      <c r="Y14695" t="s">
        <v>23499</v>
      </c>
    </row>
    <row r="14696" spans="21:25" x14ac:dyDescent="0.2">
      <c r="U14696" t="s">
        <v>25856</v>
      </c>
      <c r="V14696" t="s">
        <v>18811</v>
      </c>
      <c r="W14696" t="s">
        <v>1753</v>
      </c>
      <c r="X14696" t="s">
        <v>53929</v>
      </c>
      <c r="Y14696" t="s">
        <v>23499</v>
      </c>
    </row>
    <row r="14697" spans="21:25" x14ac:dyDescent="0.2">
      <c r="U14697" t="s">
        <v>25861</v>
      </c>
      <c r="V14697" t="s">
        <v>25862</v>
      </c>
      <c r="W14697" t="s">
        <v>1753</v>
      </c>
      <c r="X14697" t="s">
        <v>53929</v>
      </c>
      <c r="Y14697" t="s">
        <v>23499</v>
      </c>
    </row>
    <row r="14698" spans="21:25" x14ac:dyDescent="0.2">
      <c r="U14698" t="s">
        <v>25861</v>
      </c>
      <c r="V14698" t="s">
        <v>9968</v>
      </c>
      <c r="W14698" t="s">
        <v>1753</v>
      </c>
      <c r="X14698" t="s">
        <v>53929</v>
      </c>
      <c r="Y14698" t="s">
        <v>23499</v>
      </c>
    </row>
    <row r="14699" spans="21:25" x14ac:dyDescent="0.2">
      <c r="U14699" t="s">
        <v>25861</v>
      </c>
      <c r="V14699" t="s">
        <v>12331</v>
      </c>
      <c r="W14699" t="s">
        <v>1753</v>
      </c>
      <c r="X14699" t="s">
        <v>53929</v>
      </c>
      <c r="Y14699" t="s">
        <v>23499</v>
      </c>
    </row>
    <row r="14700" spans="21:25" x14ac:dyDescent="0.2">
      <c r="U14700" t="s">
        <v>25863</v>
      </c>
      <c r="V14700" t="s">
        <v>13249</v>
      </c>
      <c r="W14700" t="s">
        <v>1753</v>
      </c>
      <c r="X14700" t="s">
        <v>53929</v>
      </c>
      <c r="Y14700" t="s">
        <v>23499</v>
      </c>
    </row>
    <row r="14701" spans="21:25" x14ac:dyDescent="0.2">
      <c r="U14701" t="s">
        <v>25863</v>
      </c>
      <c r="V14701" t="s">
        <v>25864</v>
      </c>
      <c r="W14701" t="s">
        <v>1753</v>
      </c>
      <c r="X14701" t="s">
        <v>53929</v>
      </c>
      <c r="Y14701" t="s">
        <v>23499</v>
      </c>
    </row>
    <row r="14702" spans="21:25" x14ac:dyDescent="0.2">
      <c r="U14702" t="s">
        <v>25863</v>
      </c>
      <c r="V14702" t="s">
        <v>25865</v>
      </c>
      <c r="W14702" t="s">
        <v>1753</v>
      </c>
      <c r="X14702" t="s">
        <v>53929</v>
      </c>
      <c r="Y14702" t="s">
        <v>23499</v>
      </c>
    </row>
    <row r="14703" spans="21:25" x14ac:dyDescent="0.2">
      <c r="U14703" t="s">
        <v>25863</v>
      </c>
      <c r="V14703" t="s">
        <v>13318</v>
      </c>
      <c r="W14703" t="s">
        <v>1753</v>
      </c>
      <c r="X14703" t="s">
        <v>53929</v>
      </c>
      <c r="Y14703" t="s">
        <v>23499</v>
      </c>
    </row>
    <row r="14704" spans="21:25" x14ac:dyDescent="0.2">
      <c r="U14704" t="s">
        <v>25863</v>
      </c>
      <c r="V14704" t="s">
        <v>25866</v>
      </c>
      <c r="W14704" t="s">
        <v>1753</v>
      </c>
      <c r="X14704" t="s">
        <v>53929</v>
      </c>
      <c r="Y14704" t="s">
        <v>23499</v>
      </c>
    </row>
    <row r="14705" spans="21:25" x14ac:dyDescent="0.2">
      <c r="U14705" t="s">
        <v>25867</v>
      </c>
      <c r="V14705" t="s">
        <v>25868</v>
      </c>
      <c r="W14705" t="s">
        <v>1753</v>
      </c>
      <c r="X14705" t="s">
        <v>53929</v>
      </c>
      <c r="Y14705" t="s">
        <v>23499</v>
      </c>
    </row>
    <row r="14706" spans="21:25" x14ac:dyDescent="0.2">
      <c r="U14706" t="s">
        <v>25867</v>
      </c>
      <c r="V14706" t="s">
        <v>18924</v>
      </c>
      <c r="W14706" t="s">
        <v>1753</v>
      </c>
      <c r="X14706" t="s">
        <v>53929</v>
      </c>
      <c r="Y14706" t="s">
        <v>23499</v>
      </c>
    </row>
    <row r="14707" spans="21:25" x14ac:dyDescent="0.2">
      <c r="U14707" t="s">
        <v>25867</v>
      </c>
      <c r="V14707" t="s">
        <v>25869</v>
      </c>
      <c r="W14707" t="s">
        <v>1753</v>
      </c>
      <c r="X14707" t="s">
        <v>53929</v>
      </c>
      <c r="Y14707" t="s">
        <v>23499</v>
      </c>
    </row>
    <row r="14708" spans="21:25" x14ac:dyDescent="0.2">
      <c r="U14708" t="s">
        <v>25870</v>
      </c>
      <c r="V14708" t="s">
        <v>25871</v>
      </c>
      <c r="W14708" t="s">
        <v>1753</v>
      </c>
      <c r="X14708" t="s">
        <v>53929</v>
      </c>
      <c r="Y14708" t="s">
        <v>23499</v>
      </c>
    </row>
    <row r="14709" spans="21:25" x14ac:dyDescent="0.2">
      <c r="U14709" t="s">
        <v>25870</v>
      </c>
      <c r="V14709" t="s">
        <v>25872</v>
      </c>
      <c r="W14709" t="s">
        <v>1753</v>
      </c>
      <c r="X14709" t="s">
        <v>53929</v>
      </c>
      <c r="Y14709" t="s">
        <v>23499</v>
      </c>
    </row>
    <row r="14710" spans="21:25" x14ac:dyDescent="0.2">
      <c r="U14710" t="s">
        <v>25873</v>
      </c>
      <c r="V14710" t="s">
        <v>25874</v>
      </c>
      <c r="W14710" t="s">
        <v>1753</v>
      </c>
      <c r="X14710" t="s">
        <v>53929</v>
      </c>
      <c r="Y14710" t="s">
        <v>23499</v>
      </c>
    </row>
    <row r="14711" spans="21:25" x14ac:dyDescent="0.2">
      <c r="U14711" t="s">
        <v>25873</v>
      </c>
      <c r="V14711" t="s">
        <v>25875</v>
      </c>
      <c r="W14711" t="s">
        <v>1753</v>
      </c>
      <c r="X14711" t="s">
        <v>53929</v>
      </c>
      <c r="Y14711" t="s">
        <v>23499</v>
      </c>
    </row>
    <row r="14712" spans="21:25" x14ac:dyDescent="0.2">
      <c r="U14712" t="s">
        <v>25876</v>
      </c>
      <c r="V14712" t="s">
        <v>12575</v>
      </c>
      <c r="W14712" t="s">
        <v>1753</v>
      </c>
      <c r="X14712" t="s">
        <v>53929</v>
      </c>
      <c r="Y14712" t="s">
        <v>23499</v>
      </c>
    </row>
    <row r="14713" spans="21:25" x14ac:dyDescent="0.2">
      <c r="U14713" t="s">
        <v>25877</v>
      </c>
      <c r="V14713" t="s">
        <v>25878</v>
      </c>
      <c r="W14713" t="s">
        <v>1753</v>
      </c>
      <c r="X14713" t="s">
        <v>53929</v>
      </c>
      <c r="Y14713" t="s">
        <v>23499</v>
      </c>
    </row>
    <row r="14714" spans="21:25" x14ac:dyDescent="0.2">
      <c r="U14714" t="s">
        <v>25877</v>
      </c>
      <c r="V14714" t="s">
        <v>20356</v>
      </c>
      <c r="W14714" t="s">
        <v>1753</v>
      </c>
      <c r="X14714" t="s">
        <v>53929</v>
      </c>
      <c r="Y14714" t="s">
        <v>23499</v>
      </c>
    </row>
    <row r="14715" spans="21:25" x14ac:dyDescent="0.2">
      <c r="U14715" t="s">
        <v>25877</v>
      </c>
      <c r="V14715" t="s">
        <v>25879</v>
      </c>
      <c r="W14715" t="s">
        <v>1753</v>
      </c>
      <c r="X14715" t="s">
        <v>53929</v>
      </c>
      <c r="Y14715" t="s">
        <v>23499</v>
      </c>
    </row>
    <row r="14716" spans="21:25" x14ac:dyDescent="0.2">
      <c r="U14716" t="s">
        <v>25880</v>
      </c>
      <c r="V14716" t="s">
        <v>25881</v>
      </c>
      <c r="W14716" t="s">
        <v>1753</v>
      </c>
      <c r="X14716" t="s">
        <v>53929</v>
      </c>
      <c r="Y14716" t="s">
        <v>23499</v>
      </c>
    </row>
    <row r="14717" spans="21:25" x14ac:dyDescent="0.2">
      <c r="U14717" t="s">
        <v>25882</v>
      </c>
      <c r="V14717" t="s">
        <v>18311</v>
      </c>
      <c r="W14717" t="s">
        <v>1753</v>
      </c>
      <c r="X14717" t="s">
        <v>53929</v>
      </c>
      <c r="Y14717" t="s">
        <v>23499</v>
      </c>
    </row>
    <row r="14718" spans="21:25" x14ac:dyDescent="0.2">
      <c r="U14718" t="s">
        <v>25882</v>
      </c>
      <c r="V14718" t="s">
        <v>14052</v>
      </c>
      <c r="W14718" t="s">
        <v>1753</v>
      </c>
      <c r="X14718" t="s">
        <v>53929</v>
      </c>
      <c r="Y14718" t="s">
        <v>23499</v>
      </c>
    </row>
    <row r="14719" spans="21:25" x14ac:dyDescent="0.2">
      <c r="U14719" t="s">
        <v>25883</v>
      </c>
      <c r="V14719" t="s">
        <v>25884</v>
      </c>
      <c r="W14719" t="s">
        <v>1753</v>
      </c>
      <c r="X14719" t="s">
        <v>53929</v>
      </c>
      <c r="Y14719" t="s">
        <v>23499</v>
      </c>
    </row>
    <row r="14720" spans="21:25" x14ac:dyDescent="0.2">
      <c r="U14720" t="s">
        <v>25883</v>
      </c>
      <c r="V14720" t="s">
        <v>19950</v>
      </c>
      <c r="W14720" t="s">
        <v>1753</v>
      </c>
      <c r="X14720" t="s">
        <v>53929</v>
      </c>
      <c r="Y14720" t="s">
        <v>23499</v>
      </c>
    </row>
    <row r="14721" spans="21:25" x14ac:dyDescent="0.2">
      <c r="U14721" t="s">
        <v>25885</v>
      </c>
      <c r="V14721" t="s">
        <v>25886</v>
      </c>
      <c r="W14721" t="s">
        <v>1753</v>
      </c>
      <c r="X14721" t="s">
        <v>53929</v>
      </c>
      <c r="Y14721" t="s">
        <v>23499</v>
      </c>
    </row>
    <row r="14722" spans="21:25" x14ac:dyDescent="0.2">
      <c r="U14722" t="s">
        <v>25887</v>
      </c>
      <c r="V14722" t="s">
        <v>14433</v>
      </c>
      <c r="W14722" t="s">
        <v>1753</v>
      </c>
      <c r="X14722" t="s">
        <v>53929</v>
      </c>
      <c r="Y14722" t="s">
        <v>23499</v>
      </c>
    </row>
    <row r="14723" spans="21:25" x14ac:dyDescent="0.2">
      <c r="U14723" t="s">
        <v>25887</v>
      </c>
      <c r="V14723" t="s">
        <v>25888</v>
      </c>
      <c r="W14723" t="s">
        <v>1753</v>
      </c>
      <c r="X14723" t="s">
        <v>53929</v>
      </c>
      <c r="Y14723" t="s">
        <v>23499</v>
      </c>
    </row>
    <row r="14724" spans="21:25" x14ac:dyDescent="0.2">
      <c r="U14724" t="s">
        <v>25887</v>
      </c>
      <c r="V14724" t="s">
        <v>8509</v>
      </c>
      <c r="W14724" t="s">
        <v>1753</v>
      </c>
      <c r="X14724" t="s">
        <v>53929</v>
      </c>
      <c r="Y14724" t="s">
        <v>23499</v>
      </c>
    </row>
    <row r="14725" spans="21:25" x14ac:dyDescent="0.2">
      <c r="U14725" t="s">
        <v>25887</v>
      </c>
      <c r="V14725" t="s">
        <v>25889</v>
      </c>
      <c r="W14725" t="s">
        <v>1753</v>
      </c>
      <c r="X14725" t="s">
        <v>53929</v>
      </c>
      <c r="Y14725" t="s">
        <v>23499</v>
      </c>
    </row>
    <row r="14726" spans="21:25" x14ac:dyDescent="0.2">
      <c r="U14726" t="s">
        <v>25890</v>
      </c>
      <c r="V14726" t="s">
        <v>20561</v>
      </c>
      <c r="W14726" t="s">
        <v>1753</v>
      </c>
      <c r="X14726" t="s">
        <v>53929</v>
      </c>
      <c r="Y14726" t="s">
        <v>23499</v>
      </c>
    </row>
    <row r="14727" spans="21:25" x14ac:dyDescent="0.2">
      <c r="U14727" t="s">
        <v>25890</v>
      </c>
      <c r="V14727" t="s">
        <v>25891</v>
      </c>
      <c r="W14727" t="s">
        <v>1753</v>
      </c>
      <c r="X14727" t="s">
        <v>53929</v>
      </c>
      <c r="Y14727" t="s">
        <v>23499</v>
      </c>
    </row>
    <row r="14728" spans="21:25" x14ac:dyDescent="0.2">
      <c r="U14728" t="s">
        <v>25890</v>
      </c>
      <c r="V14728" t="s">
        <v>25892</v>
      </c>
      <c r="W14728" t="s">
        <v>1753</v>
      </c>
      <c r="X14728" t="s">
        <v>53929</v>
      </c>
      <c r="Y14728" t="s">
        <v>23499</v>
      </c>
    </row>
    <row r="14729" spans="21:25" x14ac:dyDescent="0.2">
      <c r="U14729" t="s">
        <v>25890</v>
      </c>
      <c r="V14729" t="s">
        <v>13934</v>
      </c>
      <c r="W14729" t="s">
        <v>1753</v>
      </c>
      <c r="X14729" t="s">
        <v>53929</v>
      </c>
      <c r="Y14729" t="s">
        <v>23499</v>
      </c>
    </row>
    <row r="14730" spans="21:25" x14ac:dyDescent="0.2">
      <c r="U14730" t="s">
        <v>25890</v>
      </c>
      <c r="V14730" t="s">
        <v>25893</v>
      </c>
      <c r="W14730" t="s">
        <v>1753</v>
      </c>
      <c r="X14730" t="s">
        <v>53929</v>
      </c>
      <c r="Y14730" t="s">
        <v>23499</v>
      </c>
    </row>
    <row r="14731" spans="21:25" x14ac:dyDescent="0.2">
      <c r="U14731" t="s">
        <v>25890</v>
      </c>
      <c r="V14731" t="s">
        <v>25894</v>
      </c>
      <c r="W14731" t="s">
        <v>1753</v>
      </c>
      <c r="X14731" t="s">
        <v>53929</v>
      </c>
      <c r="Y14731" t="s">
        <v>23499</v>
      </c>
    </row>
    <row r="14732" spans="21:25" x14ac:dyDescent="0.2">
      <c r="U14732" t="s">
        <v>25890</v>
      </c>
      <c r="V14732" t="s">
        <v>25895</v>
      </c>
      <c r="W14732" t="s">
        <v>1753</v>
      </c>
      <c r="X14732" t="s">
        <v>53929</v>
      </c>
      <c r="Y14732" t="s">
        <v>23499</v>
      </c>
    </row>
    <row r="14733" spans="21:25" x14ac:dyDescent="0.2">
      <c r="U14733" t="s">
        <v>25890</v>
      </c>
      <c r="V14733" t="s">
        <v>25896</v>
      </c>
      <c r="W14733" t="s">
        <v>1753</v>
      </c>
      <c r="X14733" t="s">
        <v>53929</v>
      </c>
      <c r="Y14733" t="s">
        <v>23499</v>
      </c>
    </row>
    <row r="14734" spans="21:25" x14ac:dyDescent="0.2">
      <c r="U14734" t="s">
        <v>25890</v>
      </c>
      <c r="V14734" t="s">
        <v>22853</v>
      </c>
      <c r="W14734" t="s">
        <v>1753</v>
      </c>
      <c r="X14734" t="s">
        <v>53929</v>
      </c>
      <c r="Y14734" t="s">
        <v>23499</v>
      </c>
    </row>
    <row r="14735" spans="21:25" x14ac:dyDescent="0.2">
      <c r="U14735" t="s">
        <v>25890</v>
      </c>
      <c r="V14735" t="s">
        <v>25897</v>
      </c>
      <c r="W14735" t="s">
        <v>1753</v>
      </c>
      <c r="X14735" t="s">
        <v>53929</v>
      </c>
      <c r="Y14735" t="s">
        <v>23499</v>
      </c>
    </row>
    <row r="14736" spans="21:25" x14ac:dyDescent="0.2">
      <c r="U14736" t="s">
        <v>25898</v>
      </c>
      <c r="V14736" t="s">
        <v>25899</v>
      </c>
      <c r="W14736" t="s">
        <v>1753</v>
      </c>
      <c r="X14736" t="s">
        <v>53929</v>
      </c>
      <c r="Y14736" t="s">
        <v>23499</v>
      </c>
    </row>
    <row r="14737" spans="21:25" x14ac:dyDescent="0.2">
      <c r="U14737" t="s">
        <v>25898</v>
      </c>
      <c r="V14737" t="s">
        <v>8220</v>
      </c>
      <c r="W14737" t="s">
        <v>1753</v>
      </c>
      <c r="X14737" t="s">
        <v>53929</v>
      </c>
      <c r="Y14737" t="s">
        <v>23499</v>
      </c>
    </row>
    <row r="14738" spans="21:25" x14ac:dyDescent="0.2">
      <c r="U14738" t="s">
        <v>25898</v>
      </c>
      <c r="V14738" t="s">
        <v>12843</v>
      </c>
      <c r="W14738" t="s">
        <v>1753</v>
      </c>
      <c r="X14738" t="s">
        <v>53929</v>
      </c>
      <c r="Y14738" t="s">
        <v>23499</v>
      </c>
    </row>
    <row r="14739" spans="21:25" x14ac:dyDescent="0.2">
      <c r="U14739" t="s">
        <v>25898</v>
      </c>
      <c r="V14739" t="s">
        <v>25900</v>
      </c>
      <c r="W14739" t="s">
        <v>1753</v>
      </c>
      <c r="X14739" t="s">
        <v>53929</v>
      </c>
      <c r="Y14739" t="s">
        <v>23499</v>
      </c>
    </row>
    <row r="14740" spans="21:25" x14ac:dyDescent="0.2">
      <c r="U14740" t="s">
        <v>25898</v>
      </c>
      <c r="V14740" t="s">
        <v>21534</v>
      </c>
      <c r="W14740" t="s">
        <v>1753</v>
      </c>
      <c r="X14740" t="s">
        <v>53929</v>
      </c>
      <c r="Y14740" t="s">
        <v>23499</v>
      </c>
    </row>
    <row r="14741" spans="21:25" x14ac:dyDescent="0.2">
      <c r="U14741" t="s">
        <v>25898</v>
      </c>
      <c r="V14741" t="s">
        <v>9909</v>
      </c>
      <c r="W14741" t="s">
        <v>1753</v>
      </c>
      <c r="X14741" t="s">
        <v>53929</v>
      </c>
      <c r="Y14741" t="s">
        <v>23499</v>
      </c>
    </row>
    <row r="14742" spans="21:25" x14ac:dyDescent="0.2">
      <c r="U14742" t="s">
        <v>25898</v>
      </c>
      <c r="V14742" t="s">
        <v>13835</v>
      </c>
      <c r="W14742" t="s">
        <v>1753</v>
      </c>
      <c r="X14742" t="s">
        <v>53929</v>
      </c>
      <c r="Y14742" t="s">
        <v>23499</v>
      </c>
    </row>
    <row r="14743" spans="21:25" x14ac:dyDescent="0.2">
      <c r="U14743" t="s">
        <v>25898</v>
      </c>
      <c r="V14743" t="s">
        <v>12148</v>
      </c>
      <c r="W14743" t="s">
        <v>1753</v>
      </c>
      <c r="X14743" t="s">
        <v>53929</v>
      </c>
      <c r="Y14743" t="s">
        <v>23499</v>
      </c>
    </row>
    <row r="14744" spans="21:25" x14ac:dyDescent="0.2">
      <c r="U14744" t="s">
        <v>25898</v>
      </c>
      <c r="V14744" t="s">
        <v>20551</v>
      </c>
      <c r="W14744" t="s">
        <v>1753</v>
      </c>
      <c r="X14744" t="s">
        <v>53929</v>
      </c>
      <c r="Y14744" t="s">
        <v>23499</v>
      </c>
    </row>
    <row r="14745" spans="21:25" x14ac:dyDescent="0.2">
      <c r="U14745" t="s">
        <v>25901</v>
      </c>
      <c r="V14745" t="s">
        <v>19014</v>
      </c>
      <c r="W14745" t="s">
        <v>1753</v>
      </c>
      <c r="X14745" t="s">
        <v>53929</v>
      </c>
      <c r="Y14745" t="s">
        <v>23499</v>
      </c>
    </row>
    <row r="14746" spans="21:25" x14ac:dyDescent="0.2">
      <c r="U14746" t="s">
        <v>25901</v>
      </c>
      <c r="V14746" t="s">
        <v>9184</v>
      </c>
      <c r="W14746" t="s">
        <v>1753</v>
      </c>
      <c r="X14746" t="s">
        <v>53929</v>
      </c>
      <c r="Y14746" t="s">
        <v>23499</v>
      </c>
    </row>
    <row r="14747" spans="21:25" x14ac:dyDescent="0.2">
      <c r="U14747" t="s">
        <v>25901</v>
      </c>
      <c r="V14747" t="s">
        <v>25902</v>
      </c>
      <c r="W14747" t="s">
        <v>1753</v>
      </c>
      <c r="X14747" t="s">
        <v>53929</v>
      </c>
      <c r="Y14747" t="s">
        <v>23499</v>
      </c>
    </row>
    <row r="14748" spans="21:25" x14ac:dyDescent="0.2">
      <c r="U14748" t="s">
        <v>25901</v>
      </c>
      <c r="V14748" t="s">
        <v>25903</v>
      </c>
      <c r="W14748" t="s">
        <v>1753</v>
      </c>
      <c r="X14748" t="s">
        <v>53929</v>
      </c>
      <c r="Y14748" t="s">
        <v>23499</v>
      </c>
    </row>
    <row r="14749" spans="21:25" x14ac:dyDescent="0.2">
      <c r="U14749" t="s">
        <v>25904</v>
      </c>
      <c r="V14749" t="s">
        <v>10618</v>
      </c>
      <c r="W14749" t="s">
        <v>1753</v>
      </c>
      <c r="X14749" t="s">
        <v>53929</v>
      </c>
      <c r="Y14749" t="s">
        <v>23499</v>
      </c>
    </row>
    <row r="14750" spans="21:25" x14ac:dyDescent="0.2">
      <c r="U14750" t="s">
        <v>25904</v>
      </c>
      <c r="V14750" t="s">
        <v>25905</v>
      </c>
      <c r="W14750" t="s">
        <v>1753</v>
      </c>
      <c r="X14750" t="s">
        <v>53929</v>
      </c>
      <c r="Y14750" t="s">
        <v>23499</v>
      </c>
    </row>
    <row r="14751" spans="21:25" x14ac:dyDescent="0.2">
      <c r="U14751" t="s">
        <v>25906</v>
      </c>
      <c r="V14751" t="s">
        <v>25907</v>
      </c>
      <c r="W14751" t="s">
        <v>1753</v>
      </c>
      <c r="X14751" t="s">
        <v>53929</v>
      </c>
      <c r="Y14751" t="s">
        <v>23499</v>
      </c>
    </row>
    <row r="14752" spans="21:25" x14ac:dyDescent="0.2">
      <c r="U14752" t="s">
        <v>25908</v>
      </c>
      <c r="V14752" t="s">
        <v>25909</v>
      </c>
      <c r="W14752" t="s">
        <v>1753</v>
      </c>
      <c r="X14752" t="s">
        <v>53929</v>
      </c>
      <c r="Y14752" t="s">
        <v>23499</v>
      </c>
    </row>
    <row r="14753" spans="21:25" x14ac:dyDescent="0.2">
      <c r="U14753" t="s">
        <v>25908</v>
      </c>
      <c r="V14753" t="s">
        <v>25910</v>
      </c>
      <c r="W14753" t="s">
        <v>1753</v>
      </c>
      <c r="X14753" t="s">
        <v>53929</v>
      </c>
      <c r="Y14753" t="s">
        <v>23499</v>
      </c>
    </row>
    <row r="14754" spans="21:25" x14ac:dyDescent="0.2">
      <c r="U14754" t="s">
        <v>25911</v>
      </c>
      <c r="V14754" t="s">
        <v>25912</v>
      </c>
      <c r="W14754" t="s">
        <v>1753</v>
      </c>
      <c r="X14754" t="s">
        <v>53929</v>
      </c>
      <c r="Y14754" t="s">
        <v>23499</v>
      </c>
    </row>
    <row r="14755" spans="21:25" x14ac:dyDescent="0.2">
      <c r="U14755" t="s">
        <v>25913</v>
      </c>
      <c r="V14755" t="s">
        <v>10842</v>
      </c>
      <c r="W14755" t="s">
        <v>1753</v>
      </c>
      <c r="X14755" t="s">
        <v>53929</v>
      </c>
      <c r="Y14755" t="s">
        <v>23499</v>
      </c>
    </row>
    <row r="14756" spans="21:25" x14ac:dyDescent="0.2">
      <c r="U14756" t="s">
        <v>25914</v>
      </c>
      <c r="V14756" t="s">
        <v>25915</v>
      </c>
      <c r="W14756" t="s">
        <v>1753</v>
      </c>
      <c r="X14756" t="s">
        <v>53929</v>
      </c>
      <c r="Y14756" t="s">
        <v>23499</v>
      </c>
    </row>
    <row r="14757" spans="21:25" x14ac:dyDescent="0.2">
      <c r="U14757" t="s">
        <v>25916</v>
      </c>
      <c r="V14757" t="s">
        <v>25917</v>
      </c>
      <c r="W14757" t="s">
        <v>1753</v>
      </c>
      <c r="X14757" t="s">
        <v>53929</v>
      </c>
      <c r="Y14757" t="s">
        <v>23499</v>
      </c>
    </row>
    <row r="14758" spans="21:25" x14ac:dyDescent="0.2">
      <c r="U14758" t="s">
        <v>25918</v>
      </c>
      <c r="V14758" t="s">
        <v>25919</v>
      </c>
      <c r="W14758" t="s">
        <v>1753</v>
      </c>
      <c r="X14758" t="s">
        <v>53929</v>
      </c>
      <c r="Y14758" t="s">
        <v>23499</v>
      </c>
    </row>
    <row r="14759" spans="21:25" x14ac:dyDescent="0.2">
      <c r="U14759" t="s">
        <v>25918</v>
      </c>
      <c r="V14759" t="s">
        <v>25920</v>
      </c>
      <c r="W14759" t="s">
        <v>1753</v>
      </c>
      <c r="X14759" t="s">
        <v>53929</v>
      </c>
      <c r="Y14759" t="s">
        <v>23499</v>
      </c>
    </row>
    <row r="14760" spans="21:25" x14ac:dyDescent="0.2">
      <c r="U14760" t="s">
        <v>25918</v>
      </c>
      <c r="V14760" t="s">
        <v>25921</v>
      </c>
      <c r="W14760" t="s">
        <v>1753</v>
      </c>
      <c r="X14760" t="s">
        <v>53929</v>
      </c>
      <c r="Y14760" t="s">
        <v>23499</v>
      </c>
    </row>
    <row r="14761" spans="21:25" x14ac:dyDescent="0.2">
      <c r="U14761" t="s">
        <v>25922</v>
      </c>
      <c r="V14761" t="s">
        <v>25923</v>
      </c>
      <c r="W14761" t="s">
        <v>1753</v>
      </c>
      <c r="X14761" t="s">
        <v>53929</v>
      </c>
      <c r="Y14761" t="s">
        <v>23499</v>
      </c>
    </row>
    <row r="14762" spans="21:25" x14ac:dyDescent="0.2">
      <c r="U14762" t="s">
        <v>25924</v>
      </c>
      <c r="V14762" t="s">
        <v>10429</v>
      </c>
      <c r="W14762" t="s">
        <v>1753</v>
      </c>
      <c r="X14762" t="s">
        <v>53929</v>
      </c>
      <c r="Y14762" t="s">
        <v>23499</v>
      </c>
    </row>
    <row r="14763" spans="21:25" x14ac:dyDescent="0.2">
      <c r="U14763" t="s">
        <v>25925</v>
      </c>
      <c r="V14763" t="s">
        <v>25926</v>
      </c>
      <c r="W14763" t="s">
        <v>1753</v>
      </c>
      <c r="X14763" t="s">
        <v>53929</v>
      </c>
      <c r="Y14763" t="s">
        <v>23499</v>
      </c>
    </row>
    <row r="14764" spans="21:25" x14ac:dyDescent="0.2">
      <c r="U14764" t="s">
        <v>25925</v>
      </c>
      <c r="V14764" t="s">
        <v>18917</v>
      </c>
      <c r="W14764" t="s">
        <v>1753</v>
      </c>
      <c r="X14764" t="s">
        <v>53929</v>
      </c>
      <c r="Y14764" t="s">
        <v>23499</v>
      </c>
    </row>
    <row r="14765" spans="21:25" x14ac:dyDescent="0.2">
      <c r="U14765" t="s">
        <v>25925</v>
      </c>
      <c r="V14765" t="s">
        <v>15639</v>
      </c>
      <c r="W14765" t="s">
        <v>1753</v>
      </c>
      <c r="X14765" t="s">
        <v>53929</v>
      </c>
      <c r="Y14765" t="s">
        <v>23499</v>
      </c>
    </row>
    <row r="14766" spans="21:25" x14ac:dyDescent="0.2">
      <c r="U14766" t="s">
        <v>25925</v>
      </c>
      <c r="V14766" t="s">
        <v>25927</v>
      </c>
      <c r="W14766" t="s">
        <v>1753</v>
      </c>
      <c r="X14766" t="s">
        <v>53929</v>
      </c>
      <c r="Y14766" t="s">
        <v>23499</v>
      </c>
    </row>
    <row r="14767" spans="21:25" x14ac:dyDescent="0.2">
      <c r="U14767" t="s">
        <v>25928</v>
      </c>
      <c r="V14767" t="s">
        <v>14839</v>
      </c>
      <c r="W14767" t="s">
        <v>1753</v>
      </c>
      <c r="X14767" t="s">
        <v>53929</v>
      </c>
      <c r="Y14767" t="s">
        <v>23499</v>
      </c>
    </row>
    <row r="14768" spans="21:25" x14ac:dyDescent="0.2">
      <c r="U14768" t="s">
        <v>25929</v>
      </c>
      <c r="V14768" t="s">
        <v>25930</v>
      </c>
      <c r="W14768" t="s">
        <v>1753</v>
      </c>
      <c r="X14768" t="s">
        <v>53929</v>
      </c>
      <c r="Y14768" t="s">
        <v>23499</v>
      </c>
    </row>
    <row r="14769" spans="21:25" x14ac:dyDescent="0.2">
      <c r="U14769" t="s">
        <v>25929</v>
      </c>
      <c r="V14769" t="s">
        <v>10514</v>
      </c>
      <c r="W14769" t="s">
        <v>1753</v>
      </c>
      <c r="X14769" t="s">
        <v>53929</v>
      </c>
      <c r="Y14769" t="s">
        <v>23499</v>
      </c>
    </row>
    <row r="14770" spans="21:25" x14ac:dyDescent="0.2">
      <c r="U14770" t="s">
        <v>25929</v>
      </c>
      <c r="V14770" t="s">
        <v>25931</v>
      </c>
      <c r="W14770" t="s">
        <v>1753</v>
      </c>
      <c r="X14770" t="s">
        <v>53929</v>
      </c>
      <c r="Y14770" t="s">
        <v>23499</v>
      </c>
    </row>
    <row r="14771" spans="21:25" x14ac:dyDescent="0.2">
      <c r="U14771" t="s">
        <v>25932</v>
      </c>
      <c r="V14771" t="s">
        <v>8089</v>
      </c>
      <c r="W14771" t="s">
        <v>1753</v>
      </c>
      <c r="X14771" t="s">
        <v>53929</v>
      </c>
      <c r="Y14771" t="s">
        <v>23499</v>
      </c>
    </row>
    <row r="14772" spans="21:25" x14ac:dyDescent="0.2">
      <c r="U14772" t="s">
        <v>25933</v>
      </c>
      <c r="V14772" t="s">
        <v>25934</v>
      </c>
      <c r="W14772" t="s">
        <v>1753</v>
      </c>
      <c r="X14772" t="s">
        <v>53929</v>
      </c>
      <c r="Y14772" t="s">
        <v>23499</v>
      </c>
    </row>
    <row r="14773" spans="21:25" x14ac:dyDescent="0.2">
      <c r="U14773" t="s">
        <v>25935</v>
      </c>
      <c r="V14773" t="s">
        <v>25936</v>
      </c>
      <c r="W14773" t="s">
        <v>1753</v>
      </c>
      <c r="X14773" t="s">
        <v>53929</v>
      </c>
      <c r="Y14773" t="s">
        <v>23499</v>
      </c>
    </row>
    <row r="14774" spans="21:25" x14ac:dyDescent="0.2">
      <c r="U14774" t="s">
        <v>25937</v>
      </c>
      <c r="V14774" t="s">
        <v>25938</v>
      </c>
      <c r="W14774" t="s">
        <v>1753</v>
      </c>
      <c r="X14774" t="s">
        <v>53929</v>
      </c>
      <c r="Y14774" t="s">
        <v>23499</v>
      </c>
    </row>
    <row r="14775" spans="21:25" x14ac:dyDescent="0.2">
      <c r="U14775" t="s">
        <v>25937</v>
      </c>
      <c r="V14775" t="s">
        <v>20277</v>
      </c>
      <c r="W14775" t="s">
        <v>1753</v>
      </c>
      <c r="X14775" t="s">
        <v>53929</v>
      </c>
      <c r="Y14775" t="s">
        <v>23499</v>
      </c>
    </row>
    <row r="14776" spans="21:25" x14ac:dyDescent="0.2">
      <c r="U14776" t="s">
        <v>25939</v>
      </c>
      <c r="V14776" t="s">
        <v>19998</v>
      </c>
      <c r="W14776" t="s">
        <v>1753</v>
      </c>
      <c r="X14776" t="s">
        <v>53929</v>
      </c>
      <c r="Y14776" t="s">
        <v>23499</v>
      </c>
    </row>
    <row r="14777" spans="21:25" x14ac:dyDescent="0.2">
      <c r="U14777" t="s">
        <v>25939</v>
      </c>
      <c r="V14777" t="s">
        <v>25940</v>
      </c>
      <c r="W14777" t="s">
        <v>1753</v>
      </c>
      <c r="X14777" t="s">
        <v>53929</v>
      </c>
      <c r="Y14777" t="s">
        <v>23499</v>
      </c>
    </row>
    <row r="14778" spans="21:25" x14ac:dyDescent="0.2">
      <c r="U14778" t="s">
        <v>25939</v>
      </c>
      <c r="V14778" t="s">
        <v>12912</v>
      </c>
      <c r="W14778" t="s">
        <v>1753</v>
      </c>
      <c r="X14778" t="s">
        <v>53929</v>
      </c>
      <c r="Y14778" t="s">
        <v>23499</v>
      </c>
    </row>
    <row r="14779" spans="21:25" x14ac:dyDescent="0.2">
      <c r="U14779" t="s">
        <v>25941</v>
      </c>
      <c r="V14779" t="s">
        <v>11471</v>
      </c>
      <c r="W14779" t="s">
        <v>1753</v>
      </c>
      <c r="X14779" t="s">
        <v>53929</v>
      </c>
      <c r="Y14779" t="s">
        <v>23499</v>
      </c>
    </row>
    <row r="14780" spans="21:25" x14ac:dyDescent="0.2">
      <c r="U14780" t="s">
        <v>25941</v>
      </c>
      <c r="V14780" t="s">
        <v>25942</v>
      </c>
      <c r="W14780" t="s">
        <v>1753</v>
      </c>
      <c r="X14780" t="s">
        <v>53929</v>
      </c>
      <c r="Y14780" t="s">
        <v>23499</v>
      </c>
    </row>
    <row r="14781" spans="21:25" x14ac:dyDescent="0.2">
      <c r="U14781" t="s">
        <v>25941</v>
      </c>
      <c r="V14781" t="s">
        <v>20741</v>
      </c>
      <c r="W14781" t="s">
        <v>1753</v>
      </c>
      <c r="X14781" t="s">
        <v>53929</v>
      </c>
      <c r="Y14781" t="s">
        <v>23499</v>
      </c>
    </row>
    <row r="14782" spans="21:25" x14ac:dyDescent="0.2">
      <c r="U14782" t="s">
        <v>25943</v>
      </c>
      <c r="V14782" t="s">
        <v>25944</v>
      </c>
      <c r="W14782" t="s">
        <v>1753</v>
      </c>
      <c r="X14782" t="s">
        <v>53929</v>
      </c>
      <c r="Y14782" t="s">
        <v>23499</v>
      </c>
    </row>
    <row r="14783" spans="21:25" x14ac:dyDescent="0.2">
      <c r="U14783" t="s">
        <v>25943</v>
      </c>
      <c r="V14783" t="s">
        <v>25945</v>
      </c>
      <c r="W14783" t="s">
        <v>1753</v>
      </c>
      <c r="X14783" t="s">
        <v>53929</v>
      </c>
      <c r="Y14783" t="s">
        <v>23499</v>
      </c>
    </row>
    <row r="14784" spans="21:25" x14ac:dyDescent="0.2">
      <c r="U14784" t="s">
        <v>25943</v>
      </c>
      <c r="V14784" t="s">
        <v>25946</v>
      </c>
      <c r="W14784" t="s">
        <v>1753</v>
      </c>
      <c r="X14784" t="s">
        <v>53929</v>
      </c>
      <c r="Y14784" t="s">
        <v>23499</v>
      </c>
    </row>
    <row r="14785" spans="21:25" x14ac:dyDescent="0.2">
      <c r="U14785" t="s">
        <v>25947</v>
      </c>
      <c r="V14785" t="s">
        <v>25948</v>
      </c>
      <c r="W14785" t="s">
        <v>1753</v>
      </c>
      <c r="X14785" t="s">
        <v>53929</v>
      </c>
      <c r="Y14785" t="s">
        <v>23499</v>
      </c>
    </row>
    <row r="14786" spans="21:25" x14ac:dyDescent="0.2">
      <c r="U14786" t="s">
        <v>25949</v>
      </c>
      <c r="V14786" t="s">
        <v>25950</v>
      </c>
      <c r="W14786" t="s">
        <v>1753</v>
      </c>
      <c r="X14786" t="s">
        <v>53929</v>
      </c>
      <c r="Y14786" t="s">
        <v>23499</v>
      </c>
    </row>
    <row r="14787" spans="21:25" x14ac:dyDescent="0.2">
      <c r="U14787" t="s">
        <v>25951</v>
      </c>
      <c r="V14787" t="s">
        <v>25952</v>
      </c>
      <c r="W14787" t="s">
        <v>1753</v>
      </c>
      <c r="X14787" t="s">
        <v>53929</v>
      </c>
      <c r="Y14787" t="s">
        <v>23499</v>
      </c>
    </row>
    <row r="14788" spans="21:25" x14ac:dyDescent="0.2">
      <c r="U14788" t="s">
        <v>25953</v>
      </c>
      <c r="V14788" t="s">
        <v>25954</v>
      </c>
      <c r="W14788" t="s">
        <v>1753</v>
      </c>
      <c r="X14788" t="s">
        <v>53929</v>
      </c>
      <c r="Y14788" t="s">
        <v>23499</v>
      </c>
    </row>
    <row r="14789" spans="21:25" x14ac:dyDescent="0.2">
      <c r="U14789" t="s">
        <v>25955</v>
      </c>
      <c r="V14789" t="s">
        <v>25956</v>
      </c>
      <c r="W14789" t="s">
        <v>1753</v>
      </c>
      <c r="X14789" t="s">
        <v>53929</v>
      </c>
      <c r="Y14789" t="s">
        <v>23499</v>
      </c>
    </row>
    <row r="14790" spans="21:25" x14ac:dyDescent="0.2">
      <c r="U14790" t="s">
        <v>25955</v>
      </c>
      <c r="V14790" t="s">
        <v>25957</v>
      </c>
      <c r="W14790" t="s">
        <v>1753</v>
      </c>
      <c r="X14790" t="s">
        <v>53929</v>
      </c>
      <c r="Y14790" t="s">
        <v>23499</v>
      </c>
    </row>
    <row r="14791" spans="21:25" x14ac:dyDescent="0.2">
      <c r="U14791" t="s">
        <v>25958</v>
      </c>
      <c r="V14791" t="s">
        <v>25959</v>
      </c>
      <c r="W14791" t="s">
        <v>1753</v>
      </c>
      <c r="X14791" t="s">
        <v>53929</v>
      </c>
      <c r="Y14791" t="s">
        <v>23499</v>
      </c>
    </row>
    <row r="14792" spans="21:25" x14ac:dyDescent="0.2">
      <c r="U14792" t="s">
        <v>25958</v>
      </c>
      <c r="V14792" t="s">
        <v>25960</v>
      </c>
      <c r="W14792" t="s">
        <v>1753</v>
      </c>
      <c r="X14792" t="s">
        <v>53929</v>
      </c>
      <c r="Y14792" t="s">
        <v>23499</v>
      </c>
    </row>
    <row r="14793" spans="21:25" x14ac:dyDescent="0.2">
      <c r="U14793" t="s">
        <v>25961</v>
      </c>
      <c r="V14793" t="s">
        <v>25962</v>
      </c>
      <c r="W14793" t="s">
        <v>1753</v>
      </c>
      <c r="X14793" t="s">
        <v>53929</v>
      </c>
      <c r="Y14793" t="s">
        <v>23499</v>
      </c>
    </row>
    <row r="14794" spans="21:25" x14ac:dyDescent="0.2">
      <c r="U14794" t="s">
        <v>25961</v>
      </c>
      <c r="V14794" t="s">
        <v>25963</v>
      </c>
      <c r="W14794" t="s">
        <v>1753</v>
      </c>
      <c r="X14794" t="s">
        <v>53929</v>
      </c>
      <c r="Y14794" t="s">
        <v>23499</v>
      </c>
    </row>
    <row r="14795" spans="21:25" x14ac:dyDescent="0.2">
      <c r="U14795" t="s">
        <v>25961</v>
      </c>
      <c r="V14795" t="s">
        <v>25964</v>
      </c>
      <c r="W14795" t="s">
        <v>1753</v>
      </c>
      <c r="X14795" t="s">
        <v>53929</v>
      </c>
      <c r="Y14795" t="s">
        <v>23499</v>
      </c>
    </row>
    <row r="14796" spans="21:25" x14ac:dyDescent="0.2">
      <c r="U14796" t="s">
        <v>25965</v>
      </c>
      <c r="V14796" t="s">
        <v>25966</v>
      </c>
      <c r="W14796" t="s">
        <v>1753</v>
      </c>
      <c r="X14796" t="s">
        <v>53929</v>
      </c>
      <c r="Y14796" t="s">
        <v>23499</v>
      </c>
    </row>
    <row r="14797" spans="21:25" x14ac:dyDescent="0.2">
      <c r="U14797" t="s">
        <v>25965</v>
      </c>
      <c r="V14797" t="s">
        <v>25967</v>
      </c>
      <c r="W14797" t="s">
        <v>1753</v>
      </c>
      <c r="X14797" t="s">
        <v>53929</v>
      </c>
      <c r="Y14797" t="s">
        <v>23499</v>
      </c>
    </row>
    <row r="14798" spans="21:25" x14ac:dyDescent="0.2">
      <c r="U14798" t="s">
        <v>25968</v>
      </c>
      <c r="V14798" t="s">
        <v>25969</v>
      </c>
      <c r="W14798" t="s">
        <v>1753</v>
      </c>
      <c r="X14798" t="s">
        <v>53929</v>
      </c>
      <c r="Y14798" t="s">
        <v>23499</v>
      </c>
    </row>
    <row r="14799" spans="21:25" x14ac:dyDescent="0.2">
      <c r="U14799" t="s">
        <v>25970</v>
      </c>
      <c r="V14799" t="s">
        <v>25971</v>
      </c>
      <c r="W14799" t="s">
        <v>1753</v>
      </c>
      <c r="X14799" t="s">
        <v>53929</v>
      </c>
      <c r="Y14799" t="s">
        <v>23499</v>
      </c>
    </row>
    <row r="14800" spans="21:25" x14ac:dyDescent="0.2">
      <c r="U14800" t="s">
        <v>25970</v>
      </c>
      <c r="V14800" t="s">
        <v>25972</v>
      </c>
      <c r="W14800" t="s">
        <v>1753</v>
      </c>
      <c r="X14800" t="s">
        <v>53929</v>
      </c>
      <c r="Y14800" t="s">
        <v>23499</v>
      </c>
    </row>
    <row r="14801" spans="21:25" x14ac:dyDescent="0.2">
      <c r="U14801" t="s">
        <v>25970</v>
      </c>
      <c r="V14801" t="s">
        <v>25973</v>
      </c>
      <c r="W14801" t="s">
        <v>1753</v>
      </c>
      <c r="X14801" t="s">
        <v>53929</v>
      </c>
      <c r="Y14801" t="s">
        <v>23499</v>
      </c>
    </row>
    <row r="14802" spans="21:25" x14ac:dyDescent="0.2">
      <c r="U14802" t="s">
        <v>25974</v>
      </c>
      <c r="V14802" t="s">
        <v>25975</v>
      </c>
      <c r="W14802" t="s">
        <v>1753</v>
      </c>
      <c r="X14802" t="s">
        <v>53929</v>
      </c>
      <c r="Y14802" t="s">
        <v>23499</v>
      </c>
    </row>
    <row r="14803" spans="21:25" x14ac:dyDescent="0.2">
      <c r="U14803" t="s">
        <v>25974</v>
      </c>
      <c r="V14803" t="s">
        <v>25976</v>
      </c>
      <c r="W14803" t="s">
        <v>1753</v>
      </c>
      <c r="X14803" t="s">
        <v>53929</v>
      </c>
      <c r="Y14803" t="s">
        <v>23499</v>
      </c>
    </row>
    <row r="14804" spans="21:25" x14ac:dyDescent="0.2">
      <c r="U14804" t="s">
        <v>25977</v>
      </c>
      <c r="V14804" t="s">
        <v>20362</v>
      </c>
      <c r="W14804" t="s">
        <v>1753</v>
      </c>
      <c r="X14804" t="s">
        <v>53929</v>
      </c>
      <c r="Y14804" t="s">
        <v>23499</v>
      </c>
    </row>
    <row r="14805" spans="21:25" x14ac:dyDescent="0.2">
      <c r="U14805" t="s">
        <v>25977</v>
      </c>
      <c r="V14805" t="s">
        <v>25978</v>
      </c>
      <c r="W14805" t="s">
        <v>1753</v>
      </c>
      <c r="X14805" t="s">
        <v>53929</v>
      </c>
      <c r="Y14805" t="s">
        <v>23499</v>
      </c>
    </row>
    <row r="14806" spans="21:25" x14ac:dyDescent="0.2">
      <c r="U14806" t="s">
        <v>25977</v>
      </c>
      <c r="V14806" t="s">
        <v>25979</v>
      </c>
      <c r="W14806" t="s">
        <v>1753</v>
      </c>
      <c r="X14806" t="s">
        <v>53929</v>
      </c>
      <c r="Y14806" t="s">
        <v>23499</v>
      </c>
    </row>
    <row r="14807" spans="21:25" x14ac:dyDescent="0.2">
      <c r="U14807" t="s">
        <v>25980</v>
      </c>
      <c r="V14807" t="s">
        <v>25981</v>
      </c>
      <c r="W14807" t="s">
        <v>1753</v>
      </c>
      <c r="X14807" t="s">
        <v>53929</v>
      </c>
      <c r="Y14807" t="s">
        <v>23499</v>
      </c>
    </row>
    <row r="14808" spans="21:25" x14ac:dyDescent="0.2">
      <c r="U14808" t="s">
        <v>25980</v>
      </c>
      <c r="V14808" t="s">
        <v>25982</v>
      </c>
      <c r="W14808" t="s">
        <v>1753</v>
      </c>
      <c r="X14808" t="s">
        <v>53929</v>
      </c>
      <c r="Y14808" t="s">
        <v>23499</v>
      </c>
    </row>
    <row r="14809" spans="21:25" x14ac:dyDescent="0.2">
      <c r="U14809" t="s">
        <v>25980</v>
      </c>
      <c r="V14809" t="s">
        <v>10470</v>
      </c>
      <c r="W14809" t="s">
        <v>1753</v>
      </c>
      <c r="X14809" t="s">
        <v>53929</v>
      </c>
      <c r="Y14809" t="s">
        <v>23499</v>
      </c>
    </row>
    <row r="14810" spans="21:25" x14ac:dyDescent="0.2">
      <c r="U14810" t="s">
        <v>25983</v>
      </c>
      <c r="V14810" t="s">
        <v>25984</v>
      </c>
      <c r="W14810" t="s">
        <v>1753</v>
      </c>
      <c r="X14810" t="s">
        <v>53929</v>
      </c>
      <c r="Y14810" t="s">
        <v>23499</v>
      </c>
    </row>
    <row r="14811" spans="21:25" x14ac:dyDescent="0.2">
      <c r="U14811" t="s">
        <v>25983</v>
      </c>
      <c r="V14811" t="s">
        <v>22295</v>
      </c>
      <c r="W14811" t="s">
        <v>1753</v>
      </c>
      <c r="X14811" t="s">
        <v>53929</v>
      </c>
      <c r="Y14811" t="s">
        <v>23499</v>
      </c>
    </row>
    <row r="14812" spans="21:25" x14ac:dyDescent="0.2">
      <c r="U14812" t="s">
        <v>25983</v>
      </c>
      <c r="V14812" t="s">
        <v>16209</v>
      </c>
      <c r="W14812" t="s">
        <v>1753</v>
      </c>
      <c r="X14812" t="s">
        <v>53929</v>
      </c>
      <c r="Y14812" t="s">
        <v>23499</v>
      </c>
    </row>
    <row r="14813" spans="21:25" x14ac:dyDescent="0.2">
      <c r="U14813" t="s">
        <v>25983</v>
      </c>
      <c r="V14813" t="s">
        <v>25985</v>
      </c>
      <c r="W14813" t="s">
        <v>1753</v>
      </c>
      <c r="X14813" t="s">
        <v>53929</v>
      </c>
      <c r="Y14813" t="s">
        <v>23499</v>
      </c>
    </row>
    <row r="14814" spans="21:25" x14ac:dyDescent="0.2">
      <c r="U14814" t="s">
        <v>25983</v>
      </c>
      <c r="V14814" t="s">
        <v>25986</v>
      </c>
      <c r="W14814" t="s">
        <v>1753</v>
      </c>
      <c r="X14814" t="s">
        <v>53929</v>
      </c>
      <c r="Y14814" t="s">
        <v>23499</v>
      </c>
    </row>
    <row r="14815" spans="21:25" x14ac:dyDescent="0.2">
      <c r="U14815" t="s">
        <v>25983</v>
      </c>
      <c r="V14815" t="s">
        <v>25987</v>
      </c>
      <c r="W14815" t="s">
        <v>1753</v>
      </c>
      <c r="X14815" t="s">
        <v>53929</v>
      </c>
      <c r="Y14815" t="s">
        <v>23499</v>
      </c>
    </row>
    <row r="14816" spans="21:25" x14ac:dyDescent="0.2">
      <c r="U14816" t="s">
        <v>25988</v>
      </c>
      <c r="V14816" t="s">
        <v>25989</v>
      </c>
      <c r="W14816" t="s">
        <v>1753</v>
      </c>
      <c r="X14816" t="s">
        <v>53929</v>
      </c>
      <c r="Y14816" t="s">
        <v>23499</v>
      </c>
    </row>
    <row r="14817" spans="21:25" x14ac:dyDescent="0.2">
      <c r="U14817" t="s">
        <v>25990</v>
      </c>
      <c r="V14817" t="s">
        <v>25991</v>
      </c>
      <c r="W14817" t="s">
        <v>1753</v>
      </c>
      <c r="X14817" t="s">
        <v>53929</v>
      </c>
      <c r="Y14817" t="s">
        <v>23499</v>
      </c>
    </row>
    <row r="14818" spans="21:25" x14ac:dyDescent="0.2">
      <c r="U14818" t="s">
        <v>25990</v>
      </c>
      <c r="V14818" t="s">
        <v>7701</v>
      </c>
      <c r="W14818" t="s">
        <v>1753</v>
      </c>
      <c r="X14818" t="s">
        <v>53929</v>
      </c>
      <c r="Y14818" t="s">
        <v>23499</v>
      </c>
    </row>
    <row r="14819" spans="21:25" x14ac:dyDescent="0.2">
      <c r="U14819" t="s">
        <v>25990</v>
      </c>
      <c r="V14819" t="s">
        <v>25992</v>
      </c>
      <c r="W14819" t="s">
        <v>1753</v>
      </c>
      <c r="X14819" t="s">
        <v>53929</v>
      </c>
      <c r="Y14819" t="s">
        <v>23499</v>
      </c>
    </row>
    <row r="14820" spans="21:25" x14ac:dyDescent="0.2">
      <c r="U14820" t="s">
        <v>25990</v>
      </c>
      <c r="V14820" t="s">
        <v>25993</v>
      </c>
      <c r="W14820" t="s">
        <v>1753</v>
      </c>
      <c r="X14820" t="s">
        <v>53929</v>
      </c>
      <c r="Y14820" t="s">
        <v>23499</v>
      </c>
    </row>
    <row r="14821" spans="21:25" x14ac:dyDescent="0.2">
      <c r="U14821" t="s">
        <v>25994</v>
      </c>
      <c r="V14821" t="s">
        <v>25995</v>
      </c>
      <c r="W14821" t="s">
        <v>1753</v>
      </c>
      <c r="X14821" t="s">
        <v>53929</v>
      </c>
      <c r="Y14821" t="s">
        <v>23499</v>
      </c>
    </row>
    <row r="14822" spans="21:25" x14ac:dyDescent="0.2">
      <c r="U14822" t="s">
        <v>25994</v>
      </c>
      <c r="V14822" t="s">
        <v>16213</v>
      </c>
      <c r="W14822" t="s">
        <v>1753</v>
      </c>
      <c r="X14822" t="s">
        <v>53929</v>
      </c>
      <c r="Y14822" t="s">
        <v>23499</v>
      </c>
    </row>
    <row r="14823" spans="21:25" x14ac:dyDescent="0.2">
      <c r="U14823" t="s">
        <v>25994</v>
      </c>
      <c r="V14823" t="s">
        <v>25996</v>
      </c>
      <c r="W14823" t="s">
        <v>1753</v>
      </c>
      <c r="X14823" t="s">
        <v>53929</v>
      </c>
      <c r="Y14823" t="s">
        <v>23499</v>
      </c>
    </row>
    <row r="14824" spans="21:25" x14ac:dyDescent="0.2">
      <c r="U14824" t="s">
        <v>25994</v>
      </c>
      <c r="V14824" t="s">
        <v>25997</v>
      </c>
      <c r="W14824" t="s">
        <v>1753</v>
      </c>
      <c r="X14824" t="s">
        <v>53929</v>
      </c>
      <c r="Y14824" t="s">
        <v>23499</v>
      </c>
    </row>
    <row r="14825" spans="21:25" x14ac:dyDescent="0.2">
      <c r="U14825" t="s">
        <v>25998</v>
      </c>
      <c r="V14825" t="s">
        <v>25999</v>
      </c>
      <c r="W14825" t="s">
        <v>1753</v>
      </c>
      <c r="X14825" t="s">
        <v>53929</v>
      </c>
      <c r="Y14825" t="s">
        <v>23499</v>
      </c>
    </row>
    <row r="14826" spans="21:25" x14ac:dyDescent="0.2">
      <c r="U14826" t="s">
        <v>25998</v>
      </c>
      <c r="V14826" t="s">
        <v>19172</v>
      </c>
      <c r="W14826" t="s">
        <v>1753</v>
      </c>
      <c r="X14826" t="s">
        <v>53929</v>
      </c>
      <c r="Y14826" t="s">
        <v>23499</v>
      </c>
    </row>
    <row r="14827" spans="21:25" x14ac:dyDescent="0.2">
      <c r="U14827" t="s">
        <v>25998</v>
      </c>
      <c r="V14827" t="s">
        <v>26000</v>
      </c>
      <c r="W14827" t="s">
        <v>1753</v>
      </c>
      <c r="X14827" t="s">
        <v>53929</v>
      </c>
      <c r="Y14827" t="s">
        <v>23499</v>
      </c>
    </row>
    <row r="14828" spans="21:25" x14ac:dyDescent="0.2">
      <c r="U14828" t="s">
        <v>25998</v>
      </c>
      <c r="V14828" t="s">
        <v>26001</v>
      </c>
      <c r="W14828" t="s">
        <v>1753</v>
      </c>
      <c r="X14828" t="s">
        <v>53929</v>
      </c>
      <c r="Y14828" t="s">
        <v>23499</v>
      </c>
    </row>
    <row r="14829" spans="21:25" x14ac:dyDescent="0.2">
      <c r="U14829" t="s">
        <v>26002</v>
      </c>
      <c r="V14829" t="s">
        <v>26003</v>
      </c>
      <c r="W14829" t="s">
        <v>1753</v>
      </c>
      <c r="X14829" t="s">
        <v>53929</v>
      </c>
      <c r="Y14829" t="s">
        <v>23499</v>
      </c>
    </row>
    <row r="14830" spans="21:25" x14ac:dyDescent="0.2">
      <c r="U14830" t="s">
        <v>26002</v>
      </c>
      <c r="V14830" t="s">
        <v>26004</v>
      </c>
      <c r="W14830" t="s">
        <v>1753</v>
      </c>
      <c r="X14830" t="s">
        <v>53929</v>
      </c>
      <c r="Y14830" t="s">
        <v>23499</v>
      </c>
    </row>
    <row r="14831" spans="21:25" x14ac:dyDescent="0.2">
      <c r="U14831" t="s">
        <v>26002</v>
      </c>
      <c r="V14831" t="s">
        <v>26005</v>
      </c>
      <c r="W14831" t="s">
        <v>1753</v>
      </c>
      <c r="X14831" t="s">
        <v>53929</v>
      </c>
      <c r="Y14831" t="s">
        <v>23499</v>
      </c>
    </row>
    <row r="14832" spans="21:25" x14ac:dyDescent="0.2">
      <c r="U14832" t="s">
        <v>26006</v>
      </c>
      <c r="V14832" t="s">
        <v>26007</v>
      </c>
      <c r="W14832" t="s">
        <v>1753</v>
      </c>
      <c r="X14832" t="s">
        <v>53929</v>
      </c>
      <c r="Y14832" t="s">
        <v>23499</v>
      </c>
    </row>
    <row r="14833" spans="21:25" x14ac:dyDescent="0.2">
      <c r="U14833" t="s">
        <v>26006</v>
      </c>
      <c r="V14833" t="s">
        <v>26008</v>
      </c>
      <c r="W14833" t="s">
        <v>1753</v>
      </c>
      <c r="X14833" t="s">
        <v>53929</v>
      </c>
      <c r="Y14833" t="s">
        <v>23499</v>
      </c>
    </row>
    <row r="14834" spans="21:25" x14ac:dyDescent="0.2">
      <c r="U14834" t="s">
        <v>26009</v>
      </c>
      <c r="V14834" t="s">
        <v>10886</v>
      </c>
      <c r="W14834" t="s">
        <v>1753</v>
      </c>
      <c r="X14834" t="s">
        <v>53929</v>
      </c>
      <c r="Y14834" t="s">
        <v>23499</v>
      </c>
    </row>
    <row r="14835" spans="21:25" x14ac:dyDescent="0.2">
      <c r="U14835" t="s">
        <v>26009</v>
      </c>
      <c r="V14835" t="s">
        <v>26010</v>
      </c>
      <c r="W14835" t="s">
        <v>1753</v>
      </c>
      <c r="X14835" t="s">
        <v>53929</v>
      </c>
      <c r="Y14835" t="s">
        <v>23499</v>
      </c>
    </row>
    <row r="14836" spans="21:25" x14ac:dyDescent="0.2">
      <c r="U14836" t="s">
        <v>26011</v>
      </c>
      <c r="V14836" t="s">
        <v>26012</v>
      </c>
      <c r="W14836" t="s">
        <v>1753</v>
      </c>
      <c r="X14836" t="s">
        <v>53929</v>
      </c>
      <c r="Y14836" t="s">
        <v>23499</v>
      </c>
    </row>
    <row r="14837" spans="21:25" x14ac:dyDescent="0.2">
      <c r="U14837" t="s">
        <v>26011</v>
      </c>
      <c r="V14837" t="s">
        <v>26013</v>
      </c>
      <c r="W14837" t="s">
        <v>1753</v>
      </c>
      <c r="X14837" t="s">
        <v>53929</v>
      </c>
      <c r="Y14837" t="s">
        <v>23499</v>
      </c>
    </row>
    <row r="14838" spans="21:25" x14ac:dyDescent="0.2">
      <c r="U14838" t="s">
        <v>26011</v>
      </c>
      <c r="V14838" t="s">
        <v>26014</v>
      </c>
      <c r="W14838" t="s">
        <v>1753</v>
      </c>
      <c r="X14838" t="s">
        <v>53929</v>
      </c>
      <c r="Y14838" t="s">
        <v>23499</v>
      </c>
    </row>
    <row r="14839" spans="21:25" x14ac:dyDescent="0.2">
      <c r="U14839" t="s">
        <v>26015</v>
      </c>
      <c r="V14839" t="s">
        <v>26016</v>
      </c>
      <c r="W14839" t="s">
        <v>1753</v>
      </c>
      <c r="X14839" t="s">
        <v>53929</v>
      </c>
      <c r="Y14839" t="s">
        <v>23499</v>
      </c>
    </row>
    <row r="14840" spans="21:25" x14ac:dyDescent="0.2">
      <c r="U14840" t="s">
        <v>26015</v>
      </c>
      <c r="V14840" t="s">
        <v>26017</v>
      </c>
      <c r="W14840" t="s">
        <v>1753</v>
      </c>
      <c r="X14840" t="s">
        <v>53929</v>
      </c>
      <c r="Y14840" t="s">
        <v>23499</v>
      </c>
    </row>
    <row r="14841" spans="21:25" x14ac:dyDescent="0.2">
      <c r="U14841" t="s">
        <v>26015</v>
      </c>
      <c r="V14841" t="s">
        <v>26018</v>
      </c>
      <c r="W14841" t="s">
        <v>1753</v>
      </c>
      <c r="X14841" t="s">
        <v>53929</v>
      </c>
      <c r="Y14841" t="s">
        <v>23499</v>
      </c>
    </row>
    <row r="14842" spans="21:25" x14ac:dyDescent="0.2">
      <c r="U14842" t="s">
        <v>26019</v>
      </c>
      <c r="V14842" t="s">
        <v>26020</v>
      </c>
      <c r="W14842" t="s">
        <v>1753</v>
      </c>
      <c r="X14842" t="s">
        <v>53929</v>
      </c>
      <c r="Y14842" t="s">
        <v>23499</v>
      </c>
    </row>
    <row r="14843" spans="21:25" x14ac:dyDescent="0.2">
      <c r="U14843" t="s">
        <v>26019</v>
      </c>
      <c r="V14843" t="s">
        <v>22504</v>
      </c>
      <c r="W14843" t="s">
        <v>1753</v>
      </c>
      <c r="X14843" t="s">
        <v>53929</v>
      </c>
      <c r="Y14843" t="s">
        <v>23499</v>
      </c>
    </row>
    <row r="14844" spans="21:25" x14ac:dyDescent="0.2">
      <c r="U14844" t="s">
        <v>26021</v>
      </c>
      <c r="V14844" t="s">
        <v>16201</v>
      </c>
      <c r="W14844" t="s">
        <v>1753</v>
      </c>
      <c r="X14844" t="s">
        <v>53929</v>
      </c>
      <c r="Y14844" t="s">
        <v>23499</v>
      </c>
    </row>
    <row r="14845" spans="21:25" x14ac:dyDescent="0.2">
      <c r="U14845" t="s">
        <v>26021</v>
      </c>
      <c r="V14845" t="s">
        <v>26022</v>
      </c>
      <c r="W14845" t="s">
        <v>1753</v>
      </c>
      <c r="X14845" t="s">
        <v>53929</v>
      </c>
      <c r="Y14845" t="s">
        <v>23499</v>
      </c>
    </row>
    <row r="14846" spans="21:25" x14ac:dyDescent="0.2">
      <c r="U14846" t="s">
        <v>26021</v>
      </c>
      <c r="V14846" t="s">
        <v>7688</v>
      </c>
      <c r="W14846" t="s">
        <v>1753</v>
      </c>
      <c r="X14846" t="s">
        <v>53929</v>
      </c>
      <c r="Y14846" t="s">
        <v>23499</v>
      </c>
    </row>
    <row r="14847" spans="21:25" x14ac:dyDescent="0.2">
      <c r="U14847" t="s">
        <v>26021</v>
      </c>
      <c r="V14847" t="s">
        <v>26023</v>
      </c>
      <c r="W14847" t="s">
        <v>1753</v>
      </c>
      <c r="X14847" t="s">
        <v>53929</v>
      </c>
      <c r="Y14847" t="s">
        <v>23499</v>
      </c>
    </row>
    <row r="14848" spans="21:25" x14ac:dyDescent="0.2">
      <c r="U14848" t="s">
        <v>26024</v>
      </c>
      <c r="V14848" t="s">
        <v>26025</v>
      </c>
      <c r="W14848" t="s">
        <v>1753</v>
      </c>
      <c r="X14848" t="s">
        <v>53929</v>
      </c>
      <c r="Y14848" t="s">
        <v>23499</v>
      </c>
    </row>
    <row r="14849" spans="21:25" x14ac:dyDescent="0.2">
      <c r="U14849" t="s">
        <v>26024</v>
      </c>
      <c r="V14849" t="s">
        <v>26026</v>
      </c>
      <c r="W14849" t="s">
        <v>1753</v>
      </c>
      <c r="X14849" t="s">
        <v>53929</v>
      </c>
      <c r="Y14849" t="s">
        <v>23499</v>
      </c>
    </row>
    <row r="14850" spans="21:25" x14ac:dyDescent="0.2">
      <c r="U14850" t="s">
        <v>26027</v>
      </c>
      <c r="V14850" t="s">
        <v>21353</v>
      </c>
      <c r="W14850" t="s">
        <v>1753</v>
      </c>
      <c r="X14850" t="s">
        <v>53929</v>
      </c>
      <c r="Y14850" t="s">
        <v>23499</v>
      </c>
    </row>
    <row r="14851" spans="21:25" x14ac:dyDescent="0.2">
      <c r="U14851" t="s">
        <v>26027</v>
      </c>
      <c r="V14851" t="s">
        <v>26028</v>
      </c>
      <c r="W14851" t="s">
        <v>1753</v>
      </c>
      <c r="X14851" t="s">
        <v>53929</v>
      </c>
      <c r="Y14851" t="s">
        <v>23499</v>
      </c>
    </row>
    <row r="14852" spans="21:25" x14ac:dyDescent="0.2">
      <c r="U14852" t="s">
        <v>26029</v>
      </c>
      <c r="V14852" t="s">
        <v>26030</v>
      </c>
      <c r="W14852" t="s">
        <v>1753</v>
      </c>
      <c r="X14852" t="s">
        <v>53929</v>
      </c>
      <c r="Y14852" t="s">
        <v>23499</v>
      </c>
    </row>
    <row r="14853" spans="21:25" x14ac:dyDescent="0.2">
      <c r="U14853" t="s">
        <v>26029</v>
      </c>
      <c r="V14853" t="s">
        <v>26031</v>
      </c>
      <c r="W14853" t="s">
        <v>1753</v>
      </c>
      <c r="X14853" t="s">
        <v>53929</v>
      </c>
      <c r="Y14853" t="s">
        <v>23499</v>
      </c>
    </row>
    <row r="14854" spans="21:25" x14ac:dyDescent="0.2">
      <c r="U14854" t="s">
        <v>26029</v>
      </c>
      <c r="V14854" t="s">
        <v>26032</v>
      </c>
      <c r="W14854" t="s">
        <v>1753</v>
      </c>
      <c r="X14854" t="s">
        <v>53929</v>
      </c>
      <c r="Y14854" t="s">
        <v>23499</v>
      </c>
    </row>
    <row r="14855" spans="21:25" x14ac:dyDescent="0.2">
      <c r="U14855" t="s">
        <v>26033</v>
      </c>
      <c r="V14855" t="s">
        <v>26034</v>
      </c>
      <c r="W14855" t="s">
        <v>1753</v>
      </c>
      <c r="X14855" t="s">
        <v>53929</v>
      </c>
      <c r="Y14855" t="s">
        <v>23499</v>
      </c>
    </row>
    <row r="14856" spans="21:25" x14ac:dyDescent="0.2">
      <c r="U14856" t="s">
        <v>26033</v>
      </c>
      <c r="V14856" t="s">
        <v>26035</v>
      </c>
      <c r="W14856" t="s">
        <v>1753</v>
      </c>
      <c r="X14856" t="s">
        <v>53929</v>
      </c>
      <c r="Y14856" t="s">
        <v>23499</v>
      </c>
    </row>
    <row r="14857" spans="21:25" x14ac:dyDescent="0.2">
      <c r="U14857" t="s">
        <v>26033</v>
      </c>
      <c r="V14857" t="s">
        <v>14465</v>
      </c>
      <c r="W14857" t="s">
        <v>1753</v>
      </c>
      <c r="X14857" t="s">
        <v>53929</v>
      </c>
      <c r="Y14857" t="s">
        <v>23499</v>
      </c>
    </row>
    <row r="14858" spans="21:25" x14ac:dyDescent="0.2">
      <c r="U14858" t="s">
        <v>26036</v>
      </c>
      <c r="V14858" t="s">
        <v>26037</v>
      </c>
      <c r="W14858" t="s">
        <v>1753</v>
      </c>
      <c r="X14858" t="s">
        <v>53929</v>
      </c>
      <c r="Y14858" t="s">
        <v>23499</v>
      </c>
    </row>
    <row r="14859" spans="21:25" x14ac:dyDescent="0.2">
      <c r="U14859" t="s">
        <v>26036</v>
      </c>
      <c r="V14859" t="s">
        <v>26038</v>
      </c>
      <c r="W14859" t="s">
        <v>1753</v>
      </c>
      <c r="X14859" t="s">
        <v>53929</v>
      </c>
      <c r="Y14859" t="s">
        <v>23499</v>
      </c>
    </row>
    <row r="14860" spans="21:25" x14ac:dyDescent="0.2">
      <c r="U14860" t="s">
        <v>26036</v>
      </c>
      <c r="V14860" t="s">
        <v>26039</v>
      </c>
      <c r="W14860" t="s">
        <v>1753</v>
      </c>
      <c r="X14860" t="s">
        <v>53929</v>
      </c>
      <c r="Y14860" t="s">
        <v>23499</v>
      </c>
    </row>
    <row r="14861" spans="21:25" x14ac:dyDescent="0.2">
      <c r="U14861" t="s">
        <v>26040</v>
      </c>
      <c r="V14861" t="s">
        <v>26041</v>
      </c>
      <c r="W14861" t="s">
        <v>1753</v>
      </c>
      <c r="X14861" t="s">
        <v>53929</v>
      </c>
      <c r="Y14861" t="s">
        <v>23499</v>
      </c>
    </row>
    <row r="14862" spans="21:25" x14ac:dyDescent="0.2">
      <c r="U14862" t="s">
        <v>26040</v>
      </c>
      <c r="V14862" t="s">
        <v>26042</v>
      </c>
      <c r="W14862" t="s">
        <v>1753</v>
      </c>
      <c r="X14862" t="s">
        <v>53929</v>
      </c>
      <c r="Y14862" t="s">
        <v>23499</v>
      </c>
    </row>
    <row r="14863" spans="21:25" x14ac:dyDescent="0.2">
      <c r="U14863" t="s">
        <v>26040</v>
      </c>
      <c r="V14863" t="s">
        <v>7307</v>
      </c>
      <c r="W14863" t="s">
        <v>1753</v>
      </c>
      <c r="X14863" t="s">
        <v>53929</v>
      </c>
      <c r="Y14863" t="s">
        <v>23499</v>
      </c>
    </row>
    <row r="14864" spans="21:25" x14ac:dyDescent="0.2">
      <c r="U14864" t="s">
        <v>26040</v>
      </c>
      <c r="V14864" t="s">
        <v>26043</v>
      </c>
      <c r="W14864" t="s">
        <v>1753</v>
      </c>
      <c r="X14864" t="s">
        <v>53929</v>
      </c>
      <c r="Y14864" t="s">
        <v>23499</v>
      </c>
    </row>
    <row r="14865" spans="21:25" x14ac:dyDescent="0.2">
      <c r="U14865" t="s">
        <v>26044</v>
      </c>
      <c r="V14865" t="s">
        <v>26045</v>
      </c>
      <c r="W14865" t="s">
        <v>1753</v>
      </c>
      <c r="X14865" t="s">
        <v>53929</v>
      </c>
      <c r="Y14865" t="s">
        <v>23499</v>
      </c>
    </row>
    <row r="14866" spans="21:25" x14ac:dyDescent="0.2">
      <c r="U14866" t="s">
        <v>26044</v>
      </c>
      <c r="V14866" t="s">
        <v>26046</v>
      </c>
      <c r="W14866" t="s">
        <v>1753</v>
      </c>
      <c r="X14866" t="s">
        <v>53929</v>
      </c>
      <c r="Y14866" t="s">
        <v>23499</v>
      </c>
    </row>
    <row r="14867" spans="21:25" x14ac:dyDescent="0.2">
      <c r="U14867" t="s">
        <v>26047</v>
      </c>
      <c r="V14867" t="s">
        <v>26048</v>
      </c>
      <c r="W14867" t="s">
        <v>1753</v>
      </c>
      <c r="X14867" t="s">
        <v>53929</v>
      </c>
      <c r="Y14867" t="s">
        <v>23499</v>
      </c>
    </row>
    <row r="14868" spans="21:25" x14ac:dyDescent="0.2">
      <c r="U14868" t="s">
        <v>26049</v>
      </c>
      <c r="V14868" t="s">
        <v>26050</v>
      </c>
      <c r="W14868" t="s">
        <v>1753</v>
      </c>
      <c r="X14868" t="s">
        <v>53929</v>
      </c>
      <c r="Y14868" t="s">
        <v>23499</v>
      </c>
    </row>
    <row r="14869" spans="21:25" x14ac:dyDescent="0.2">
      <c r="U14869" t="s">
        <v>26049</v>
      </c>
      <c r="V14869" t="s">
        <v>26051</v>
      </c>
      <c r="W14869" t="s">
        <v>1753</v>
      </c>
      <c r="X14869" t="s">
        <v>53929</v>
      </c>
      <c r="Y14869" t="s">
        <v>23499</v>
      </c>
    </row>
    <row r="14870" spans="21:25" x14ac:dyDescent="0.2">
      <c r="U14870" t="s">
        <v>26049</v>
      </c>
      <c r="V14870" t="s">
        <v>20321</v>
      </c>
      <c r="W14870" t="s">
        <v>1753</v>
      </c>
      <c r="X14870" t="s">
        <v>53929</v>
      </c>
      <c r="Y14870" t="s">
        <v>23499</v>
      </c>
    </row>
    <row r="14871" spans="21:25" x14ac:dyDescent="0.2">
      <c r="U14871" t="s">
        <v>26052</v>
      </c>
      <c r="V14871" t="s">
        <v>26053</v>
      </c>
      <c r="W14871" t="s">
        <v>1753</v>
      </c>
      <c r="X14871" t="s">
        <v>53929</v>
      </c>
      <c r="Y14871" t="s">
        <v>23499</v>
      </c>
    </row>
    <row r="14872" spans="21:25" x14ac:dyDescent="0.2">
      <c r="U14872" t="s">
        <v>26052</v>
      </c>
      <c r="V14872" t="s">
        <v>26054</v>
      </c>
      <c r="W14872" t="s">
        <v>1753</v>
      </c>
      <c r="X14872" t="s">
        <v>53929</v>
      </c>
      <c r="Y14872" t="s">
        <v>23499</v>
      </c>
    </row>
    <row r="14873" spans="21:25" x14ac:dyDescent="0.2">
      <c r="U14873" t="s">
        <v>26055</v>
      </c>
      <c r="V14873" t="s">
        <v>26056</v>
      </c>
      <c r="W14873" t="s">
        <v>1753</v>
      </c>
      <c r="X14873" t="s">
        <v>53929</v>
      </c>
      <c r="Y14873" t="s">
        <v>23499</v>
      </c>
    </row>
    <row r="14874" spans="21:25" x14ac:dyDescent="0.2">
      <c r="U14874" t="s">
        <v>26057</v>
      </c>
      <c r="V14874" t="s">
        <v>26058</v>
      </c>
      <c r="W14874" t="s">
        <v>1753</v>
      </c>
      <c r="X14874" t="s">
        <v>53929</v>
      </c>
      <c r="Y14874" t="s">
        <v>23499</v>
      </c>
    </row>
    <row r="14875" spans="21:25" x14ac:dyDescent="0.2">
      <c r="U14875" t="s">
        <v>26059</v>
      </c>
      <c r="V14875" t="s">
        <v>26060</v>
      </c>
      <c r="W14875" t="s">
        <v>1753</v>
      </c>
      <c r="X14875" t="s">
        <v>53929</v>
      </c>
      <c r="Y14875" t="s">
        <v>23499</v>
      </c>
    </row>
    <row r="14876" spans="21:25" x14ac:dyDescent="0.2">
      <c r="U14876" t="s">
        <v>26059</v>
      </c>
      <c r="V14876" t="s">
        <v>26061</v>
      </c>
      <c r="W14876" t="s">
        <v>1753</v>
      </c>
      <c r="X14876" t="s">
        <v>53929</v>
      </c>
      <c r="Y14876" t="s">
        <v>23499</v>
      </c>
    </row>
    <row r="14877" spans="21:25" x14ac:dyDescent="0.2">
      <c r="U14877" t="s">
        <v>26062</v>
      </c>
      <c r="V14877" t="s">
        <v>26063</v>
      </c>
      <c r="W14877" t="s">
        <v>1753</v>
      </c>
      <c r="X14877" t="s">
        <v>53929</v>
      </c>
      <c r="Y14877" t="s">
        <v>23499</v>
      </c>
    </row>
    <row r="14878" spans="21:25" x14ac:dyDescent="0.2">
      <c r="U14878" t="s">
        <v>26064</v>
      </c>
      <c r="V14878" t="s">
        <v>26065</v>
      </c>
      <c r="W14878" t="s">
        <v>1753</v>
      </c>
      <c r="X14878" t="s">
        <v>53929</v>
      </c>
      <c r="Y14878" t="s">
        <v>23499</v>
      </c>
    </row>
    <row r="14879" spans="21:25" x14ac:dyDescent="0.2">
      <c r="U14879" t="s">
        <v>26066</v>
      </c>
      <c r="V14879" t="s">
        <v>10156</v>
      </c>
      <c r="W14879" t="s">
        <v>1753</v>
      </c>
      <c r="X14879" t="s">
        <v>53929</v>
      </c>
      <c r="Y14879" t="s">
        <v>23499</v>
      </c>
    </row>
    <row r="14880" spans="21:25" x14ac:dyDescent="0.2">
      <c r="U14880" t="s">
        <v>26067</v>
      </c>
      <c r="V14880" t="s">
        <v>26068</v>
      </c>
      <c r="W14880" t="s">
        <v>1753</v>
      </c>
      <c r="X14880" t="s">
        <v>53929</v>
      </c>
      <c r="Y14880" t="s">
        <v>23499</v>
      </c>
    </row>
    <row r="14881" spans="21:25" x14ac:dyDescent="0.2">
      <c r="U14881" t="s">
        <v>26067</v>
      </c>
      <c r="V14881" t="s">
        <v>6498</v>
      </c>
      <c r="W14881" t="s">
        <v>1753</v>
      </c>
      <c r="X14881" t="s">
        <v>53929</v>
      </c>
      <c r="Y14881" t="s">
        <v>23499</v>
      </c>
    </row>
    <row r="14882" spans="21:25" x14ac:dyDescent="0.2">
      <c r="U14882" t="s">
        <v>26069</v>
      </c>
      <c r="V14882" t="s">
        <v>26070</v>
      </c>
      <c r="W14882" t="s">
        <v>1753</v>
      </c>
      <c r="X14882" t="s">
        <v>53929</v>
      </c>
      <c r="Y14882" t="s">
        <v>23499</v>
      </c>
    </row>
    <row r="14883" spans="21:25" x14ac:dyDescent="0.2">
      <c r="U14883" t="s">
        <v>26071</v>
      </c>
      <c r="V14883" t="s">
        <v>26072</v>
      </c>
      <c r="W14883" t="s">
        <v>1753</v>
      </c>
      <c r="X14883" t="s">
        <v>53929</v>
      </c>
      <c r="Y14883" t="s">
        <v>23499</v>
      </c>
    </row>
    <row r="14884" spans="21:25" x14ac:dyDescent="0.2">
      <c r="U14884" t="s">
        <v>26071</v>
      </c>
      <c r="V14884" t="s">
        <v>26073</v>
      </c>
      <c r="W14884" t="s">
        <v>1753</v>
      </c>
      <c r="X14884" t="s">
        <v>53929</v>
      </c>
      <c r="Y14884" t="s">
        <v>23499</v>
      </c>
    </row>
    <row r="14885" spans="21:25" x14ac:dyDescent="0.2">
      <c r="U14885" t="s">
        <v>26071</v>
      </c>
      <c r="V14885" t="s">
        <v>26074</v>
      </c>
      <c r="W14885" t="s">
        <v>1753</v>
      </c>
      <c r="X14885" t="s">
        <v>53929</v>
      </c>
      <c r="Y14885" t="s">
        <v>23499</v>
      </c>
    </row>
    <row r="14886" spans="21:25" x14ac:dyDescent="0.2">
      <c r="U14886" t="s">
        <v>26071</v>
      </c>
      <c r="V14886" t="s">
        <v>13970</v>
      </c>
      <c r="W14886" t="s">
        <v>1753</v>
      </c>
      <c r="X14886" t="s">
        <v>53929</v>
      </c>
      <c r="Y14886" t="s">
        <v>23499</v>
      </c>
    </row>
    <row r="14887" spans="21:25" x14ac:dyDescent="0.2">
      <c r="U14887" t="s">
        <v>26075</v>
      </c>
      <c r="V14887" t="s">
        <v>26076</v>
      </c>
      <c r="W14887" t="s">
        <v>1753</v>
      </c>
      <c r="X14887" t="s">
        <v>53929</v>
      </c>
      <c r="Y14887" t="s">
        <v>23499</v>
      </c>
    </row>
    <row r="14888" spans="21:25" x14ac:dyDescent="0.2">
      <c r="U14888" t="s">
        <v>26075</v>
      </c>
      <c r="V14888" t="s">
        <v>26077</v>
      </c>
      <c r="W14888" t="s">
        <v>1753</v>
      </c>
      <c r="X14888" t="s">
        <v>53929</v>
      </c>
      <c r="Y14888" t="s">
        <v>23499</v>
      </c>
    </row>
    <row r="14889" spans="21:25" x14ac:dyDescent="0.2">
      <c r="U14889" t="s">
        <v>26075</v>
      </c>
      <c r="V14889" t="s">
        <v>26078</v>
      </c>
      <c r="W14889" t="s">
        <v>1753</v>
      </c>
      <c r="X14889" t="s">
        <v>53929</v>
      </c>
      <c r="Y14889" t="s">
        <v>23499</v>
      </c>
    </row>
    <row r="14890" spans="21:25" x14ac:dyDescent="0.2">
      <c r="U14890" t="s">
        <v>26075</v>
      </c>
      <c r="V14890" t="s">
        <v>18831</v>
      </c>
      <c r="W14890" t="s">
        <v>1753</v>
      </c>
      <c r="X14890" t="s">
        <v>53929</v>
      </c>
      <c r="Y14890" t="s">
        <v>23499</v>
      </c>
    </row>
    <row r="14891" spans="21:25" x14ac:dyDescent="0.2">
      <c r="U14891" t="s">
        <v>26075</v>
      </c>
      <c r="V14891" t="s">
        <v>26079</v>
      </c>
      <c r="W14891" t="s">
        <v>1753</v>
      </c>
      <c r="X14891" t="s">
        <v>53929</v>
      </c>
      <c r="Y14891" t="s">
        <v>23499</v>
      </c>
    </row>
    <row r="14892" spans="21:25" x14ac:dyDescent="0.2">
      <c r="U14892" t="s">
        <v>26080</v>
      </c>
      <c r="V14892" t="s">
        <v>26081</v>
      </c>
      <c r="W14892" t="s">
        <v>1753</v>
      </c>
      <c r="X14892" t="s">
        <v>53929</v>
      </c>
      <c r="Y14892" t="s">
        <v>23499</v>
      </c>
    </row>
    <row r="14893" spans="21:25" x14ac:dyDescent="0.2">
      <c r="U14893" t="s">
        <v>26080</v>
      </c>
      <c r="V14893" t="s">
        <v>16289</v>
      </c>
      <c r="W14893" t="s">
        <v>1753</v>
      </c>
      <c r="X14893" t="s">
        <v>53929</v>
      </c>
      <c r="Y14893" t="s">
        <v>23499</v>
      </c>
    </row>
    <row r="14894" spans="21:25" x14ac:dyDescent="0.2">
      <c r="U14894" t="s">
        <v>26080</v>
      </c>
      <c r="V14894" t="s">
        <v>16004</v>
      </c>
      <c r="W14894" t="s">
        <v>1753</v>
      </c>
      <c r="X14894" t="s">
        <v>53929</v>
      </c>
      <c r="Y14894" t="s">
        <v>23499</v>
      </c>
    </row>
    <row r="14895" spans="21:25" x14ac:dyDescent="0.2">
      <c r="U14895" t="s">
        <v>26080</v>
      </c>
      <c r="V14895" t="s">
        <v>19820</v>
      </c>
      <c r="W14895" t="s">
        <v>1753</v>
      </c>
      <c r="X14895" t="s">
        <v>53929</v>
      </c>
      <c r="Y14895" t="s">
        <v>23499</v>
      </c>
    </row>
    <row r="14896" spans="21:25" x14ac:dyDescent="0.2">
      <c r="U14896" t="s">
        <v>26082</v>
      </c>
      <c r="V14896" t="s">
        <v>26083</v>
      </c>
      <c r="W14896" t="s">
        <v>1753</v>
      </c>
      <c r="X14896" t="s">
        <v>53929</v>
      </c>
      <c r="Y14896" t="s">
        <v>23499</v>
      </c>
    </row>
    <row r="14897" spans="21:25" x14ac:dyDescent="0.2">
      <c r="U14897" t="s">
        <v>26082</v>
      </c>
      <c r="V14897" t="s">
        <v>16171</v>
      </c>
      <c r="W14897" t="s">
        <v>1753</v>
      </c>
      <c r="X14897" t="s">
        <v>53929</v>
      </c>
      <c r="Y14897" t="s">
        <v>23499</v>
      </c>
    </row>
    <row r="14898" spans="21:25" x14ac:dyDescent="0.2">
      <c r="U14898" t="s">
        <v>26082</v>
      </c>
      <c r="V14898" t="s">
        <v>18214</v>
      </c>
      <c r="W14898" t="s">
        <v>1753</v>
      </c>
      <c r="X14898" t="s">
        <v>53929</v>
      </c>
      <c r="Y14898" t="s">
        <v>23499</v>
      </c>
    </row>
    <row r="14899" spans="21:25" x14ac:dyDescent="0.2">
      <c r="U14899" t="s">
        <v>26084</v>
      </c>
      <c r="V14899" t="s">
        <v>13442</v>
      </c>
      <c r="W14899" t="s">
        <v>1753</v>
      </c>
      <c r="X14899" t="s">
        <v>53929</v>
      </c>
      <c r="Y14899" t="s">
        <v>23499</v>
      </c>
    </row>
    <row r="14900" spans="21:25" x14ac:dyDescent="0.2">
      <c r="U14900" t="s">
        <v>26084</v>
      </c>
      <c r="V14900" t="s">
        <v>26085</v>
      </c>
      <c r="W14900" t="s">
        <v>1753</v>
      </c>
      <c r="X14900" t="s">
        <v>53929</v>
      </c>
      <c r="Y14900" t="s">
        <v>23499</v>
      </c>
    </row>
    <row r="14901" spans="21:25" x14ac:dyDescent="0.2">
      <c r="U14901" t="s">
        <v>26086</v>
      </c>
      <c r="V14901" t="s">
        <v>26087</v>
      </c>
      <c r="W14901" t="s">
        <v>1753</v>
      </c>
      <c r="X14901" t="s">
        <v>53929</v>
      </c>
      <c r="Y14901" t="s">
        <v>23499</v>
      </c>
    </row>
    <row r="14902" spans="21:25" x14ac:dyDescent="0.2">
      <c r="U14902" t="s">
        <v>26086</v>
      </c>
      <c r="V14902" t="s">
        <v>26088</v>
      </c>
      <c r="W14902" t="s">
        <v>1753</v>
      </c>
      <c r="X14902" t="s">
        <v>53929</v>
      </c>
      <c r="Y14902" t="s">
        <v>23499</v>
      </c>
    </row>
    <row r="14903" spans="21:25" x14ac:dyDescent="0.2">
      <c r="U14903" t="s">
        <v>26089</v>
      </c>
      <c r="V14903" t="s">
        <v>26090</v>
      </c>
      <c r="W14903" t="s">
        <v>1753</v>
      </c>
      <c r="X14903" t="s">
        <v>53929</v>
      </c>
      <c r="Y14903" t="s">
        <v>23499</v>
      </c>
    </row>
    <row r="14904" spans="21:25" x14ac:dyDescent="0.2">
      <c r="U14904" t="s">
        <v>26089</v>
      </c>
      <c r="V14904" t="s">
        <v>26091</v>
      </c>
      <c r="W14904" t="s">
        <v>1753</v>
      </c>
      <c r="X14904" t="s">
        <v>53929</v>
      </c>
      <c r="Y14904" t="s">
        <v>23499</v>
      </c>
    </row>
    <row r="14905" spans="21:25" x14ac:dyDescent="0.2">
      <c r="U14905" t="s">
        <v>26089</v>
      </c>
      <c r="V14905" t="s">
        <v>26092</v>
      </c>
      <c r="W14905" t="s">
        <v>1753</v>
      </c>
      <c r="X14905" t="s">
        <v>53929</v>
      </c>
      <c r="Y14905" t="s">
        <v>23499</v>
      </c>
    </row>
    <row r="14906" spans="21:25" x14ac:dyDescent="0.2">
      <c r="U14906" t="s">
        <v>26089</v>
      </c>
      <c r="V14906" t="s">
        <v>26093</v>
      </c>
      <c r="W14906" t="s">
        <v>1753</v>
      </c>
      <c r="X14906" t="s">
        <v>53929</v>
      </c>
      <c r="Y14906" t="s">
        <v>23499</v>
      </c>
    </row>
    <row r="14907" spans="21:25" x14ac:dyDescent="0.2">
      <c r="U14907" t="s">
        <v>26094</v>
      </c>
      <c r="V14907" t="s">
        <v>26095</v>
      </c>
      <c r="W14907" t="s">
        <v>1753</v>
      </c>
      <c r="X14907" t="s">
        <v>53929</v>
      </c>
      <c r="Y14907" t="s">
        <v>23499</v>
      </c>
    </row>
    <row r="14908" spans="21:25" x14ac:dyDescent="0.2">
      <c r="U14908" t="s">
        <v>26094</v>
      </c>
      <c r="V14908" t="s">
        <v>26096</v>
      </c>
      <c r="W14908" t="s">
        <v>1753</v>
      </c>
      <c r="X14908" t="s">
        <v>53929</v>
      </c>
      <c r="Y14908" t="s">
        <v>23499</v>
      </c>
    </row>
    <row r="14909" spans="21:25" x14ac:dyDescent="0.2">
      <c r="U14909" t="s">
        <v>26094</v>
      </c>
      <c r="V14909" t="s">
        <v>15247</v>
      </c>
      <c r="W14909" t="s">
        <v>1753</v>
      </c>
      <c r="X14909" t="s">
        <v>53929</v>
      </c>
      <c r="Y14909" t="s">
        <v>23499</v>
      </c>
    </row>
    <row r="14910" spans="21:25" x14ac:dyDescent="0.2">
      <c r="U14910" t="s">
        <v>26094</v>
      </c>
      <c r="V14910" t="s">
        <v>26097</v>
      </c>
      <c r="W14910" t="s">
        <v>1753</v>
      </c>
      <c r="X14910" t="s">
        <v>53929</v>
      </c>
      <c r="Y14910" t="s">
        <v>23499</v>
      </c>
    </row>
    <row r="14911" spans="21:25" x14ac:dyDescent="0.2">
      <c r="U14911" t="s">
        <v>26098</v>
      </c>
      <c r="V14911" t="s">
        <v>26099</v>
      </c>
      <c r="W14911" t="s">
        <v>1753</v>
      </c>
      <c r="X14911" t="s">
        <v>53929</v>
      </c>
      <c r="Y14911" t="s">
        <v>23499</v>
      </c>
    </row>
    <row r="14912" spans="21:25" x14ac:dyDescent="0.2">
      <c r="U14912" t="s">
        <v>26098</v>
      </c>
      <c r="V14912" t="s">
        <v>26100</v>
      </c>
      <c r="W14912" t="s">
        <v>1753</v>
      </c>
      <c r="X14912" t="s">
        <v>53929</v>
      </c>
      <c r="Y14912" t="s">
        <v>23499</v>
      </c>
    </row>
    <row r="14913" spans="21:25" x14ac:dyDescent="0.2">
      <c r="U14913" t="s">
        <v>26098</v>
      </c>
      <c r="V14913" t="s">
        <v>26101</v>
      </c>
      <c r="W14913" t="s">
        <v>1753</v>
      </c>
      <c r="X14913" t="s">
        <v>53929</v>
      </c>
      <c r="Y14913" t="s">
        <v>23499</v>
      </c>
    </row>
    <row r="14914" spans="21:25" x14ac:dyDescent="0.2">
      <c r="U14914" t="s">
        <v>26102</v>
      </c>
      <c r="V14914" t="s">
        <v>21091</v>
      </c>
      <c r="W14914" t="s">
        <v>1753</v>
      </c>
      <c r="X14914" t="s">
        <v>53929</v>
      </c>
      <c r="Y14914" t="s">
        <v>23499</v>
      </c>
    </row>
    <row r="14915" spans="21:25" x14ac:dyDescent="0.2">
      <c r="U14915" t="s">
        <v>26103</v>
      </c>
      <c r="V14915" t="s">
        <v>26104</v>
      </c>
      <c r="W14915" t="s">
        <v>1753</v>
      </c>
      <c r="X14915" t="s">
        <v>53929</v>
      </c>
      <c r="Y14915" t="s">
        <v>23499</v>
      </c>
    </row>
    <row r="14916" spans="21:25" x14ac:dyDescent="0.2">
      <c r="U14916" t="s">
        <v>26103</v>
      </c>
      <c r="V14916" t="s">
        <v>26105</v>
      </c>
      <c r="W14916" t="s">
        <v>1753</v>
      </c>
      <c r="X14916" t="s">
        <v>53929</v>
      </c>
      <c r="Y14916" t="s">
        <v>23499</v>
      </c>
    </row>
    <row r="14917" spans="21:25" x14ac:dyDescent="0.2">
      <c r="U14917" t="s">
        <v>26103</v>
      </c>
      <c r="V14917" t="s">
        <v>26106</v>
      </c>
      <c r="W14917" t="s">
        <v>1753</v>
      </c>
      <c r="X14917" t="s">
        <v>53929</v>
      </c>
      <c r="Y14917" t="s">
        <v>23499</v>
      </c>
    </row>
    <row r="14918" spans="21:25" x14ac:dyDescent="0.2">
      <c r="U14918" t="s">
        <v>26103</v>
      </c>
      <c r="V14918" t="s">
        <v>18047</v>
      </c>
      <c r="W14918" t="s">
        <v>1753</v>
      </c>
      <c r="X14918" t="s">
        <v>53929</v>
      </c>
      <c r="Y14918" t="s">
        <v>23499</v>
      </c>
    </row>
    <row r="14919" spans="21:25" x14ac:dyDescent="0.2">
      <c r="U14919" t="s">
        <v>26103</v>
      </c>
      <c r="V14919" t="s">
        <v>22312</v>
      </c>
      <c r="W14919" t="s">
        <v>1753</v>
      </c>
      <c r="X14919" t="s">
        <v>53929</v>
      </c>
      <c r="Y14919" t="s">
        <v>23499</v>
      </c>
    </row>
    <row r="14920" spans="21:25" x14ac:dyDescent="0.2">
      <c r="U14920" t="s">
        <v>26107</v>
      </c>
      <c r="V14920" t="s">
        <v>26108</v>
      </c>
      <c r="W14920" t="s">
        <v>1753</v>
      </c>
      <c r="X14920" t="s">
        <v>53929</v>
      </c>
      <c r="Y14920" t="s">
        <v>23499</v>
      </c>
    </row>
    <row r="14921" spans="21:25" x14ac:dyDescent="0.2">
      <c r="U14921" t="s">
        <v>26107</v>
      </c>
      <c r="V14921" t="s">
        <v>26109</v>
      </c>
      <c r="W14921" t="s">
        <v>1753</v>
      </c>
      <c r="X14921" t="s">
        <v>53929</v>
      </c>
      <c r="Y14921" t="s">
        <v>23499</v>
      </c>
    </row>
    <row r="14922" spans="21:25" x14ac:dyDescent="0.2">
      <c r="U14922" t="s">
        <v>26107</v>
      </c>
      <c r="V14922" t="s">
        <v>26110</v>
      </c>
      <c r="W14922" t="s">
        <v>1753</v>
      </c>
      <c r="X14922" t="s">
        <v>53929</v>
      </c>
      <c r="Y14922" t="s">
        <v>23499</v>
      </c>
    </row>
    <row r="14923" spans="21:25" x14ac:dyDescent="0.2">
      <c r="U14923" t="s">
        <v>26107</v>
      </c>
      <c r="V14923" t="s">
        <v>13031</v>
      </c>
      <c r="W14923" t="s">
        <v>1753</v>
      </c>
      <c r="X14923" t="s">
        <v>53929</v>
      </c>
      <c r="Y14923" t="s">
        <v>23499</v>
      </c>
    </row>
    <row r="14924" spans="21:25" x14ac:dyDescent="0.2">
      <c r="U14924" t="s">
        <v>26107</v>
      </c>
      <c r="V14924" t="s">
        <v>26111</v>
      </c>
      <c r="W14924" t="s">
        <v>1753</v>
      </c>
      <c r="X14924" t="s">
        <v>53929</v>
      </c>
      <c r="Y14924" t="s">
        <v>23499</v>
      </c>
    </row>
    <row r="14925" spans="21:25" x14ac:dyDescent="0.2">
      <c r="U14925" t="s">
        <v>26107</v>
      </c>
      <c r="V14925" t="s">
        <v>26112</v>
      </c>
      <c r="W14925" t="s">
        <v>1753</v>
      </c>
      <c r="X14925" t="s">
        <v>53929</v>
      </c>
      <c r="Y14925" t="s">
        <v>23499</v>
      </c>
    </row>
    <row r="14926" spans="21:25" x14ac:dyDescent="0.2">
      <c r="U14926" t="s">
        <v>26107</v>
      </c>
      <c r="V14926" t="s">
        <v>26113</v>
      </c>
      <c r="W14926" t="s">
        <v>1753</v>
      </c>
      <c r="X14926" t="s">
        <v>53929</v>
      </c>
      <c r="Y14926" t="s">
        <v>23499</v>
      </c>
    </row>
    <row r="14927" spans="21:25" x14ac:dyDescent="0.2">
      <c r="U14927" t="s">
        <v>26107</v>
      </c>
      <c r="V14927" t="s">
        <v>26114</v>
      </c>
      <c r="W14927" t="s">
        <v>1753</v>
      </c>
      <c r="X14927" t="s">
        <v>53929</v>
      </c>
      <c r="Y14927" t="s">
        <v>23499</v>
      </c>
    </row>
    <row r="14928" spans="21:25" x14ac:dyDescent="0.2">
      <c r="U14928" t="s">
        <v>26115</v>
      </c>
      <c r="V14928" t="s">
        <v>6348</v>
      </c>
      <c r="W14928" t="s">
        <v>1753</v>
      </c>
      <c r="X14928" t="s">
        <v>53929</v>
      </c>
      <c r="Y14928" t="s">
        <v>23499</v>
      </c>
    </row>
    <row r="14929" spans="21:25" x14ac:dyDescent="0.2">
      <c r="U14929" t="s">
        <v>26115</v>
      </c>
      <c r="V14929" t="s">
        <v>15535</v>
      </c>
      <c r="W14929" t="s">
        <v>1753</v>
      </c>
      <c r="X14929" t="s">
        <v>53929</v>
      </c>
      <c r="Y14929" t="s">
        <v>23499</v>
      </c>
    </row>
    <row r="14930" spans="21:25" x14ac:dyDescent="0.2">
      <c r="U14930" t="s">
        <v>26115</v>
      </c>
      <c r="V14930" t="s">
        <v>10286</v>
      </c>
      <c r="W14930" t="s">
        <v>1753</v>
      </c>
      <c r="X14930" t="s">
        <v>53929</v>
      </c>
      <c r="Y14930" t="s">
        <v>23499</v>
      </c>
    </row>
    <row r="14931" spans="21:25" x14ac:dyDescent="0.2">
      <c r="U14931" t="s">
        <v>26115</v>
      </c>
      <c r="V14931" t="s">
        <v>5731</v>
      </c>
      <c r="W14931" t="s">
        <v>1753</v>
      </c>
      <c r="X14931" t="s">
        <v>53929</v>
      </c>
      <c r="Y14931" t="s">
        <v>23499</v>
      </c>
    </row>
    <row r="14932" spans="21:25" x14ac:dyDescent="0.2">
      <c r="U14932" t="s">
        <v>26116</v>
      </c>
      <c r="V14932" t="s">
        <v>26117</v>
      </c>
      <c r="W14932" t="s">
        <v>1753</v>
      </c>
      <c r="X14932" t="s">
        <v>53929</v>
      </c>
      <c r="Y14932" t="s">
        <v>23499</v>
      </c>
    </row>
    <row r="14933" spans="21:25" x14ac:dyDescent="0.2">
      <c r="U14933" t="s">
        <v>26116</v>
      </c>
      <c r="V14933" t="s">
        <v>26118</v>
      </c>
      <c r="W14933" t="s">
        <v>1753</v>
      </c>
      <c r="X14933" t="s">
        <v>53929</v>
      </c>
      <c r="Y14933" t="s">
        <v>23499</v>
      </c>
    </row>
    <row r="14934" spans="21:25" x14ac:dyDescent="0.2">
      <c r="U14934" t="s">
        <v>26116</v>
      </c>
      <c r="V14934" t="s">
        <v>26119</v>
      </c>
      <c r="W14934" t="s">
        <v>1753</v>
      </c>
      <c r="X14934" t="s">
        <v>53929</v>
      </c>
      <c r="Y14934" t="s">
        <v>23499</v>
      </c>
    </row>
    <row r="14935" spans="21:25" x14ac:dyDescent="0.2">
      <c r="U14935" t="s">
        <v>26120</v>
      </c>
      <c r="V14935" t="s">
        <v>26121</v>
      </c>
      <c r="W14935" t="s">
        <v>1753</v>
      </c>
      <c r="X14935" t="s">
        <v>53929</v>
      </c>
      <c r="Y14935" t="s">
        <v>23499</v>
      </c>
    </row>
    <row r="14936" spans="21:25" x14ac:dyDescent="0.2">
      <c r="U14936" t="s">
        <v>26120</v>
      </c>
      <c r="V14936" t="s">
        <v>26122</v>
      </c>
      <c r="W14936" t="s">
        <v>1753</v>
      </c>
      <c r="X14936" t="s">
        <v>53929</v>
      </c>
      <c r="Y14936" t="s">
        <v>23499</v>
      </c>
    </row>
    <row r="14937" spans="21:25" x14ac:dyDescent="0.2">
      <c r="U14937" t="s">
        <v>26120</v>
      </c>
      <c r="V14937" t="s">
        <v>26123</v>
      </c>
      <c r="W14937" t="s">
        <v>1753</v>
      </c>
      <c r="X14937" t="s">
        <v>53929</v>
      </c>
      <c r="Y14937" t="s">
        <v>23499</v>
      </c>
    </row>
    <row r="14938" spans="21:25" x14ac:dyDescent="0.2">
      <c r="U14938" t="s">
        <v>26120</v>
      </c>
      <c r="V14938" t="s">
        <v>26124</v>
      </c>
      <c r="W14938" t="s">
        <v>1753</v>
      </c>
      <c r="X14938" t="s">
        <v>53929</v>
      </c>
      <c r="Y14938" t="s">
        <v>23499</v>
      </c>
    </row>
    <row r="14939" spans="21:25" x14ac:dyDescent="0.2">
      <c r="U14939" t="s">
        <v>26120</v>
      </c>
      <c r="V14939" t="s">
        <v>26125</v>
      </c>
      <c r="W14939" t="s">
        <v>1753</v>
      </c>
      <c r="X14939" t="s">
        <v>53929</v>
      </c>
      <c r="Y14939" t="s">
        <v>23499</v>
      </c>
    </row>
    <row r="14940" spans="21:25" x14ac:dyDescent="0.2">
      <c r="U14940" t="s">
        <v>26126</v>
      </c>
      <c r="V14940" t="s">
        <v>26127</v>
      </c>
      <c r="W14940" t="s">
        <v>1753</v>
      </c>
      <c r="X14940" t="s">
        <v>53929</v>
      </c>
      <c r="Y14940" t="s">
        <v>23499</v>
      </c>
    </row>
    <row r="14941" spans="21:25" x14ac:dyDescent="0.2">
      <c r="U14941" t="s">
        <v>26126</v>
      </c>
      <c r="V14941" t="s">
        <v>26128</v>
      </c>
      <c r="W14941" t="s">
        <v>1753</v>
      </c>
      <c r="X14941" t="s">
        <v>53929</v>
      </c>
      <c r="Y14941" t="s">
        <v>23499</v>
      </c>
    </row>
    <row r="14942" spans="21:25" x14ac:dyDescent="0.2">
      <c r="U14942" t="s">
        <v>26126</v>
      </c>
      <c r="V14942" t="s">
        <v>12320</v>
      </c>
      <c r="W14942" t="s">
        <v>1753</v>
      </c>
      <c r="X14942" t="s">
        <v>53929</v>
      </c>
      <c r="Y14942" t="s">
        <v>23499</v>
      </c>
    </row>
    <row r="14943" spans="21:25" x14ac:dyDescent="0.2">
      <c r="U14943" t="s">
        <v>26126</v>
      </c>
      <c r="V14943" t="s">
        <v>26129</v>
      </c>
      <c r="W14943" t="s">
        <v>1753</v>
      </c>
      <c r="X14943" t="s">
        <v>53929</v>
      </c>
      <c r="Y14943" t="s">
        <v>23499</v>
      </c>
    </row>
    <row r="14944" spans="21:25" x14ac:dyDescent="0.2">
      <c r="U14944" t="s">
        <v>26126</v>
      </c>
      <c r="V14944" t="s">
        <v>26130</v>
      </c>
      <c r="W14944" t="s">
        <v>1753</v>
      </c>
      <c r="X14944" t="s">
        <v>53929</v>
      </c>
      <c r="Y14944" t="s">
        <v>23499</v>
      </c>
    </row>
    <row r="14945" spans="21:25" x14ac:dyDescent="0.2">
      <c r="U14945" t="s">
        <v>26131</v>
      </c>
      <c r="V14945" t="s">
        <v>26132</v>
      </c>
      <c r="W14945" t="s">
        <v>1753</v>
      </c>
      <c r="X14945" t="s">
        <v>53929</v>
      </c>
      <c r="Y14945" t="s">
        <v>23499</v>
      </c>
    </row>
    <row r="14946" spans="21:25" x14ac:dyDescent="0.2">
      <c r="U14946" t="s">
        <v>26131</v>
      </c>
      <c r="V14946" t="s">
        <v>26133</v>
      </c>
      <c r="W14946" t="s">
        <v>1753</v>
      </c>
      <c r="X14946" t="s">
        <v>53929</v>
      </c>
      <c r="Y14946" t="s">
        <v>23499</v>
      </c>
    </row>
    <row r="14947" spans="21:25" x14ac:dyDescent="0.2">
      <c r="U14947" t="s">
        <v>26131</v>
      </c>
      <c r="V14947" t="s">
        <v>26134</v>
      </c>
      <c r="W14947" t="s">
        <v>1753</v>
      </c>
      <c r="X14947" t="s">
        <v>53929</v>
      </c>
      <c r="Y14947" t="s">
        <v>23499</v>
      </c>
    </row>
    <row r="14948" spans="21:25" x14ac:dyDescent="0.2">
      <c r="U14948" t="s">
        <v>26131</v>
      </c>
      <c r="V14948" t="s">
        <v>18342</v>
      </c>
      <c r="W14948" t="s">
        <v>1753</v>
      </c>
      <c r="X14948" t="s">
        <v>53929</v>
      </c>
      <c r="Y14948" t="s">
        <v>23499</v>
      </c>
    </row>
    <row r="14949" spans="21:25" x14ac:dyDescent="0.2">
      <c r="U14949" t="s">
        <v>26131</v>
      </c>
      <c r="V14949" t="s">
        <v>26135</v>
      </c>
      <c r="W14949" t="s">
        <v>1753</v>
      </c>
      <c r="X14949" t="s">
        <v>53929</v>
      </c>
      <c r="Y14949" t="s">
        <v>23499</v>
      </c>
    </row>
    <row r="14950" spans="21:25" x14ac:dyDescent="0.2">
      <c r="U14950" t="s">
        <v>26131</v>
      </c>
      <c r="V14950" t="s">
        <v>12374</v>
      </c>
      <c r="W14950" t="s">
        <v>1753</v>
      </c>
      <c r="X14950" t="s">
        <v>53929</v>
      </c>
      <c r="Y14950" t="s">
        <v>23499</v>
      </c>
    </row>
    <row r="14951" spans="21:25" x14ac:dyDescent="0.2">
      <c r="U14951" t="s">
        <v>26136</v>
      </c>
      <c r="V14951" t="s">
        <v>26137</v>
      </c>
      <c r="W14951" t="s">
        <v>1753</v>
      </c>
      <c r="X14951" t="s">
        <v>53929</v>
      </c>
      <c r="Y14951" t="s">
        <v>23499</v>
      </c>
    </row>
    <row r="14952" spans="21:25" x14ac:dyDescent="0.2">
      <c r="U14952" t="s">
        <v>26138</v>
      </c>
      <c r="V14952" t="s">
        <v>26139</v>
      </c>
      <c r="W14952" t="s">
        <v>1753</v>
      </c>
      <c r="X14952" t="s">
        <v>53929</v>
      </c>
      <c r="Y14952" t="s">
        <v>23499</v>
      </c>
    </row>
    <row r="14953" spans="21:25" x14ac:dyDescent="0.2">
      <c r="U14953" t="s">
        <v>26140</v>
      </c>
      <c r="V14953" t="s">
        <v>26141</v>
      </c>
      <c r="W14953" t="s">
        <v>1753</v>
      </c>
      <c r="X14953" t="s">
        <v>53929</v>
      </c>
      <c r="Y14953" t="s">
        <v>23499</v>
      </c>
    </row>
    <row r="14954" spans="21:25" x14ac:dyDescent="0.2">
      <c r="U14954" t="s">
        <v>26142</v>
      </c>
      <c r="V14954" t="s">
        <v>26143</v>
      </c>
      <c r="W14954" t="s">
        <v>1753</v>
      </c>
      <c r="X14954" t="s">
        <v>53929</v>
      </c>
      <c r="Y14954" t="s">
        <v>23499</v>
      </c>
    </row>
    <row r="14955" spans="21:25" x14ac:dyDescent="0.2">
      <c r="U14955" t="s">
        <v>26144</v>
      </c>
      <c r="V14955" t="s">
        <v>26145</v>
      </c>
      <c r="W14955" t="s">
        <v>1753</v>
      </c>
      <c r="X14955" t="s">
        <v>53929</v>
      </c>
      <c r="Y14955" t="s">
        <v>23499</v>
      </c>
    </row>
    <row r="14956" spans="21:25" x14ac:dyDescent="0.2">
      <c r="U14956" t="s">
        <v>26146</v>
      </c>
      <c r="V14956" t="s">
        <v>26147</v>
      </c>
      <c r="W14956" t="s">
        <v>1753</v>
      </c>
      <c r="X14956" t="s">
        <v>53929</v>
      </c>
      <c r="Y14956" t="s">
        <v>23499</v>
      </c>
    </row>
    <row r="14957" spans="21:25" x14ac:dyDescent="0.2">
      <c r="U14957" t="s">
        <v>26148</v>
      </c>
      <c r="V14957" t="s">
        <v>26149</v>
      </c>
      <c r="W14957" t="s">
        <v>1753</v>
      </c>
      <c r="X14957" t="s">
        <v>53929</v>
      </c>
      <c r="Y14957" t="s">
        <v>23499</v>
      </c>
    </row>
    <row r="14958" spans="21:25" x14ac:dyDescent="0.2">
      <c r="U14958" t="s">
        <v>26150</v>
      </c>
      <c r="V14958" t="s">
        <v>26151</v>
      </c>
      <c r="W14958" t="s">
        <v>1753</v>
      </c>
      <c r="X14958" t="s">
        <v>53929</v>
      </c>
      <c r="Y14958" t="s">
        <v>23499</v>
      </c>
    </row>
    <row r="14959" spans="21:25" x14ac:dyDescent="0.2">
      <c r="U14959" t="s">
        <v>26150</v>
      </c>
      <c r="V14959" t="s">
        <v>26152</v>
      </c>
      <c r="W14959" t="s">
        <v>1753</v>
      </c>
      <c r="X14959" t="s">
        <v>53929</v>
      </c>
      <c r="Y14959" t="s">
        <v>23499</v>
      </c>
    </row>
    <row r="14960" spans="21:25" x14ac:dyDescent="0.2">
      <c r="U14960" t="s">
        <v>26153</v>
      </c>
      <c r="V14960" t="s">
        <v>26154</v>
      </c>
      <c r="W14960" t="s">
        <v>1753</v>
      </c>
      <c r="X14960" t="s">
        <v>53929</v>
      </c>
      <c r="Y14960" t="s">
        <v>23499</v>
      </c>
    </row>
    <row r="14961" spans="21:25" x14ac:dyDescent="0.2">
      <c r="U14961" t="s">
        <v>26155</v>
      </c>
      <c r="V14961" t="s">
        <v>26156</v>
      </c>
      <c r="W14961" t="s">
        <v>1753</v>
      </c>
      <c r="X14961" t="s">
        <v>53929</v>
      </c>
      <c r="Y14961" t="s">
        <v>23499</v>
      </c>
    </row>
    <row r="14962" spans="21:25" x14ac:dyDescent="0.2">
      <c r="U14962" t="s">
        <v>26155</v>
      </c>
      <c r="V14962" t="s">
        <v>26157</v>
      </c>
      <c r="W14962" t="s">
        <v>1753</v>
      </c>
      <c r="X14962" t="s">
        <v>53929</v>
      </c>
      <c r="Y14962" t="s">
        <v>23499</v>
      </c>
    </row>
    <row r="14963" spans="21:25" x14ac:dyDescent="0.2">
      <c r="U14963" t="s">
        <v>26155</v>
      </c>
      <c r="V14963" t="s">
        <v>26158</v>
      </c>
      <c r="W14963" t="s">
        <v>1753</v>
      </c>
      <c r="X14963" t="s">
        <v>53929</v>
      </c>
      <c r="Y14963" t="s">
        <v>23499</v>
      </c>
    </row>
    <row r="14964" spans="21:25" x14ac:dyDescent="0.2">
      <c r="U14964" t="s">
        <v>26155</v>
      </c>
      <c r="V14964" t="s">
        <v>26159</v>
      </c>
      <c r="W14964" t="s">
        <v>1753</v>
      </c>
      <c r="X14964" t="s">
        <v>53929</v>
      </c>
      <c r="Y14964" t="s">
        <v>23499</v>
      </c>
    </row>
    <row r="14965" spans="21:25" x14ac:dyDescent="0.2">
      <c r="U14965" t="s">
        <v>26155</v>
      </c>
      <c r="V14965" t="s">
        <v>9540</v>
      </c>
      <c r="W14965" t="s">
        <v>1753</v>
      </c>
      <c r="X14965" t="s">
        <v>53929</v>
      </c>
      <c r="Y14965" t="s">
        <v>23499</v>
      </c>
    </row>
    <row r="14966" spans="21:25" x14ac:dyDescent="0.2">
      <c r="U14966" t="s">
        <v>26155</v>
      </c>
      <c r="V14966" t="s">
        <v>9634</v>
      </c>
      <c r="W14966" t="s">
        <v>1753</v>
      </c>
      <c r="X14966" t="s">
        <v>53929</v>
      </c>
      <c r="Y14966" t="s">
        <v>23499</v>
      </c>
    </row>
    <row r="14967" spans="21:25" x14ac:dyDescent="0.2">
      <c r="U14967" t="s">
        <v>26155</v>
      </c>
      <c r="V14967" t="s">
        <v>20611</v>
      </c>
      <c r="W14967" t="s">
        <v>1753</v>
      </c>
      <c r="X14967" t="s">
        <v>53929</v>
      </c>
      <c r="Y14967" t="s">
        <v>23499</v>
      </c>
    </row>
    <row r="14968" spans="21:25" x14ac:dyDescent="0.2">
      <c r="U14968" t="s">
        <v>26155</v>
      </c>
      <c r="V14968" t="s">
        <v>26160</v>
      </c>
      <c r="W14968" t="s">
        <v>1753</v>
      </c>
      <c r="X14968" t="s">
        <v>53929</v>
      </c>
      <c r="Y14968" t="s">
        <v>23499</v>
      </c>
    </row>
    <row r="14969" spans="21:25" x14ac:dyDescent="0.2">
      <c r="U14969" t="s">
        <v>26161</v>
      </c>
      <c r="V14969" t="s">
        <v>26162</v>
      </c>
      <c r="W14969" t="s">
        <v>1753</v>
      </c>
      <c r="X14969" t="s">
        <v>53929</v>
      </c>
      <c r="Y14969" t="s">
        <v>23499</v>
      </c>
    </row>
    <row r="14970" spans="21:25" x14ac:dyDescent="0.2">
      <c r="U14970" t="s">
        <v>26163</v>
      </c>
      <c r="V14970" t="s">
        <v>26164</v>
      </c>
      <c r="W14970" t="s">
        <v>1753</v>
      </c>
      <c r="X14970" t="s">
        <v>53929</v>
      </c>
      <c r="Y14970" t="s">
        <v>23499</v>
      </c>
    </row>
    <row r="14971" spans="21:25" x14ac:dyDescent="0.2">
      <c r="U14971" t="s">
        <v>26165</v>
      </c>
      <c r="V14971" t="s">
        <v>26166</v>
      </c>
      <c r="W14971" t="s">
        <v>1753</v>
      </c>
      <c r="X14971" t="s">
        <v>53929</v>
      </c>
      <c r="Y14971" t="s">
        <v>23499</v>
      </c>
    </row>
    <row r="14972" spans="21:25" x14ac:dyDescent="0.2">
      <c r="U14972" t="s">
        <v>26167</v>
      </c>
      <c r="V14972" t="s">
        <v>26168</v>
      </c>
      <c r="W14972" t="s">
        <v>1753</v>
      </c>
      <c r="X14972" t="s">
        <v>53929</v>
      </c>
      <c r="Y14972" t="s">
        <v>23499</v>
      </c>
    </row>
    <row r="14973" spans="21:25" x14ac:dyDescent="0.2">
      <c r="U14973" t="s">
        <v>26167</v>
      </c>
      <c r="V14973" t="s">
        <v>26169</v>
      </c>
      <c r="W14973" t="s">
        <v>1753</v>
      </c>
      <c r="X14973" t="s">
        <v>53929</v>
      </c>
      <c r="Y14973" t="s">
        <v>23499</v>
      </c>
    </row>
    <row r="14974" spans="21:25" x14ac:dyDescent="0.2">
      <c r="U14974" t="s">
        <v>26167</v>
      </c>
      <c r="V14974" t="s">
        <v>26170</v>
      </c>
      <c r="W14974" t="s">
        <v>1753</v>
      </c>
      <c r="X14974" t="s">
        <v>53929</v>
      </c>
      <c r="Y14974" t="s">
        <v>23499</v>
      </c>
    </row>
    <row r="14975" spans="21:25" x14ac:dyDescent="0.2">
      <c r="U14975" t="s">
        <v>26167</v>
      </c>
      <c r="V14975" t="s">
        <v>26171</v>
      </c>
      <c r="W14975" t="s">
        <v>1753</v>
      </c>
      <c r="X14975" t="s">
        <v>53929</v>
      </c>
      <c r="Y14975" t="s">
        <v>23499</v>
      </c>
    </row>
    <row r="14976" spans="21:25" x14ac:dyDescent="0.2">
      <c r="U14976" t="s">
        <v>26167</v>
      </c>
      <c r="V14976" t="s">
        <v>26172</v>
      </c>
      <c r="W14976" t="s">
        <v>1753</v>
      </c>
      <c r="X14976" t="s">
        <v>53929</v>
      </c>
      <c r="Y14976" t="s">
        <v>23499</v>
      </c>
    </row>
    <row r="14977" spans="21:25" x14ac:dyDescent="0.2">
      <c r="U14977" t="s">
        <v>26167</v>
      </c>
      <c r="V14977" t="s">
        <v>26173</v>
      </c>
      <c r="W14977" t="s">
        <v>1753</v>
      </c>
      <c r="X14977" t="s">
        <v>53929</v>
      </c>
      <c r="Y14977" t="s">
        <v>23499</v>
      </c>
    </row>
    <row r="14978" spans="21:25" x14ac:dyDescent="0.2">
      <c r="U14978" t="s">
        <v>26174</v>
      </c>
      <c r="V14978" t="s">
        <v>26175</v>
      </c>
      <c r="W14978" t="s">
        <v>1753</v>
      </c>
      <c r="X14978" t="s">
        <v>53929</v>
      </c>
      <c r="Y14978" t="s">
        <v>23499</v>
      </c>
    </row>
    <row r="14979" spans="21:25" x14ac:dyDescent="0.2">
      <c r="U14979" t="s">
        <v>26174</v>
      </c>
      <c r="V14979" t="s">
        <v>26176</v>
      </c>
      <c r="W14979" t="s">
        <v>1753</v>
      </c>
      <c r="X14979" t="s">
        <v>53929</v>
      </c>
      <c r="Y14979" t="s">
        <v>23499</v>
      </c>
    </row>
    <row r="14980" spans="21:25" x14ac:dyDescent="0.2">
      <c r="U14980" t="s">
        <v>26174</v>
      </c>
      <c r="V14980" t="s">
        <v>8040</v>
      </c>
      <c r="W14980" t="s">
        <v>1753</v>
      </c>
      <c r="X14980" t="s">
        <v>53929</v>
      </c>
      <c r="Y14980" t="s">
        <v>23499</v>
      </c>
    </row>
    <row r="14981" spans="21:25" x14ac:dyDescent="0.2">
      <c r="U14981" t="s">
        <v>26174</v>
      </c>
      <c r="V14981" t="s">
        <v>26177</v>
      </c>
      <c r="W14981" t="s">
        <v>1753</v>
      </c>
      <c r="X14981" t="s">
        <v>53929</v>
      </c>
      <c r="Y14981" t="s">
        <v>23499</v>
      </c>
    </row>
    <row r="14982" spans="21:25" x14ac:dyDescent="0.2">
      <c r="U14982" t="s">
        <v>26174</v>
      </c>
      <c r="V14982" t="s">
        <v>18021</v>
      </c>
      <c r="W14982" t="s">
        <v>1753</v>
      </c>
      <c r="X14982" t="s">
        <v>53929</v>
      </c>
      <c r="Y14982" t="s">
        <v>23499</v>
      </c>
    </row>
    <row r="14983" spans="21:25" x14ac:dyDescent="0.2">
      <c r="U14983" t="s">
        <v>26174</v>
      </c>
      <c r="V14983" t="s">
        <v>26178</v>
      </c>
      <c r="W14983" t="s">
        <v>1753</v>
      </c>
      <c r="X14983" t="s">
        <v>53929</v>
      </c>
      <c r="Y14983" t="s">
        <v>23499</v>
      </c>
    </row>
    <row r="14984" spans="21:25" x14ac:dyDescent="0.2">
      <c r="U14984" t="s">
        <v>26174</v>
      </c>
      <c r="V14984" t="s">
        <v>26179</v>
      </c>
      <c r="W14984" t="s">
        <v>1753</v>
      </c>
      <c r="X14984" t="s">
        <v>53929</v>
      </c>
      <c r="Y14984" t="s">
        <v>23499</v>
      </c>
    </row>
    <row r="14985" spans="21:25" x14ac:dyDescent="0.2">
      <c r="U14985" t="s">
        <v>26174</v>
      </c>
      <c r="V14985" t="s">
        <v>15856</v>
      </c>
      <c r="W14985" t="s">
        <v>1753</v>
      </c>
      <c r="X14985" t="s">
        <v>53929</v>
      </c>
      <c r="Y14985" t="s">
        <v>23499</v>
      </c>
    </row>
    <row r="14986" spans="21:25" x14ac:dyDescent="0.2">
      <c r="U14986" t="s">
        <v>26174</v>
      </c>
      <c r="V14986" t="s">
        <v>26180</v>
      </c>
      <c r="W14986" t="s">
        <v>1753</v>
      </c>
      <c r="X14986" t="s">
        <v>53929</v>
      </c>
      <c r="Y14986" t="s">
        <v>23499</v>
      </c>
    </row>
    <row r="14987" spans="21:25" x14ac:dyDescent="0.2">
      <c r="U14987" t="s">
        <v>26174</v>
      </c>
      <c r="V14987" t="s">
        <v>26181</v>
      </c>
      <c r="W14987" t="s">
        <v>1753</v>
      </c>
      <c r="X14987" t="s">
        <v>53929</v>
      </c>
      <c r="Y14987" t="s">
        <v>23499</v>
      </c>
    </row>
    <row r="14988" spans="21:25" x14ac:dyDescent="0.2">
      <c r="U14988" t="s">
        <v>26174</v>
      </c>
      <c r="V14988" t="s">
        <v>26182</v>
      </c>
      <c r="W14988" t="s">
        <v>1753</v>
      </c>
      <c r="X14988" t="s">
        <v>53929</v>
      </c>
      <c r="Y14988" t="s">
        <v>23499</v>
      </c>
    </row>
    <row r="14989" spans="21:25" x14ac:dyDescent="0.2">
      <c r="U14989" t="s">
        <v>26174</v>
      </c>
      <c r="V14989" t="s">
        <v>15951</v>
      </c>
      <c r="W14989" t="s">
        <v>1753</v>
      </c>
      <c r="X14989" t="s">
        <v>53929</v>
      </c>
      <c r="Y14989" t="s">
        <v>23499</v>
      </c>
    </row>
    <row r="14990" spans="21:25" x14ac:dyDescent="0.2">
      <c r="U14990" t="s">
        <v>26174</v>
      </c>
      <c r="V14990" t="s">
        <v>26183</v>
      </c>
      <c r="W14990" t="s">
        <v>1753</v>
      </c>
      <c r="X14990" t="s">
        <v>53929</v>
      </c>
      <c r="Y14990" t="s">
        <v>23499</v>
      </c>
    </row>
    <row r="14991" spans="21:25" x14ac:dyDescent="0.2">
      <c r="U14991" t="s">
        <v>26174</v>
      </c>
      <c r="V14991" t="s">
        <v>26184</v>
      </c>
      <c r="W14991" t="s">
        <v>1753</v>
      </c>
      <c r="X14991" t="s">
        <v>53929</v>
      </c>
      <c r="Y14991" t="s">
        <v>23499</v>
      </c>
    </row>
    <row r="14992" spans="21:25" x14ac:dyDescent="0.2">
      <c r="U14992" t="s">
        <v>26174</v>
      </c>
      <c r="V14992" t="s">
        <v>26185</v>
      </c>
      <c r="W14992" t="s">
        <v>1753</v>
      </c>
      <c r="X14992" t="s">
        <v>53929</v>
      </c>
      <c r="Y14992" t="s">
        <v>23499</v>
      </c>
    </row>
    <row r="14993" spans="21:25" x14ac:dyDescent="0.2">
      <c r="U14993" t="s">
        <v>26186</v>
      </c>
      <c r="V14993" t="s">
        <v>26187</v>
      </c>
      <c r="W14993" t="s">
        <v>1753</v>
      </c>
      <c r="X14993" t="s">
        <v>53929</v>
      </c>
      <c r="Y14993" t="s">
        <v>23499</v>
      </c>
    </row>
    <row r="14994" spans="21:25" x14ac:dyDescent="0.2">
      <c r="U14994" t="s">
        <v>26188</v>
      </c>
      <c r="V14994" t="s">
        <v>26189</v>
      </c>
      <c r="W14994" t="s">
        <v>1753</v>
      </c>
      <c r="X14994" t="s">
        <v>53929</v>
      </c>
      <c r="Y14994" t="s">
        <v>23499</v>
      </c>
    </row>
    <row r="14995" spans="21:25" x14ac:dyDescent="0.2">
      <c r="U14995" t="s">
        <v>26190</v>
      </c>
      <c r="V14995" t="s">
        <v>18024</v>
      </c>
      <c r="W14995" t="s">
        <v>1753</v>
      </c>
      <c r="X14995" t="s">
        <v>53929</v>
      </c>
      <c r="Y14995" t="s">
        <v>23499</v>
      </c>
    </row>
    <row r="14996" spans="21:25" x14ac:dyDescent="0.2">
      <c r="U14996" t="s">
        <v>26190</v>
      </c>
      <c r="V14996" t="s">
        <v>26191</v>
      </c>
      <c r="W14996" t="s">
        <v>1753</v>
      </c>
      <c r="X14996" t="s">
        <v>53929</v>
      </c>
      <c r="Y14996" t="s">
        <v>23499</v>
      </c>
    </row>
    <row r="14997" spans="21:25" x14ac:dyDescent="0.2">
      <c r="U14997" t="s">
        <v>26190</v>
      </c>
      <c r="V14997" t="s">
        <v>8673</v>
      </c>
      <c r="W14997" t="s">
        <v>1753</v>
      </c>
      <c r="X14997" t="s">
        <v>53929</v>
      </c>
      <c r="Y14997" t="s">
        <v>23499</v>
      </c>
    </row>
    <row r="14998" spans="21:25" x14ac:dyDescent="0.2">
      <c r="U14998" t="s">
        <v>26192</v>
      </c>
      <c r="V14998" t="s">
        <v>26193</v>
      </c>
      <c r="W14998" t="s">
        <v>1753</v>
      </c>
      <c r="X14998" t="s">
        <v>53929</v>
      </c>
      <c r="Y14998" t="s">
        <v>23499</v>
      </c>
    </row>
    <row r="14999" spans="21:25" x14ac:dyDescent="0.2">
      <c r="U14999" t="s">
        <v>26194</v>
      </c>
      <c r="V14999" t="s">
        <v>26195</v>
      </c>
      <c r="W14999" t="s">
        <v>1753</v>
      </c>
      <c r="X14999" t="s">
        <v>53929</v>
      </c>
      <c r="Y14999" t="s">
        <v>23499</v>
      </c>
    </row>
    <row r="15000" spans="21:25" x14ac:dyDescent="0.2">
      <c r="U15000" t="s">
        <v>26196</v>
      </c>
      <c r="V15000" t="s">
        <v>26197</v>
      </c>
      <c r="W15000" t="s">
        <v>1753</v>
      </c>
      <c r="X15000" t="s">
        <v>53929</v>
      </c>
      <c r="Y15000" t="s">
        <v>23499</v>
      </c>
    </row>
    <row r="15001" spans="21:25" x14ac:dyDescent="0.2">
      <c r="U15001" t="s">
        <v>26196</v>
      </c>
      <c r="V15001" t="s">
        <v>26198</v>
      </c>
      <c r="W15001" t="s">
        <v>1753</v>
      </c>
      <c r="X15001" t="s">
        <v>53929</v>
      </c>
      <c r="Y15001" t="s">
        <v>23499</v>
      </c>
    </row>
    <row r="15002" spans="21:25" x14ac:dyDescent="0.2">
      <c r="U15002" t="s">
        <v>26199</v>
      </c>
      <c r="V15002" t="s">
        <v>10992</v>
      </c>
      <c r="W15002" t="s">
        <v>1753</v>
      </c>
      <c r="X15002" t="s">
        <v>53929</v>
      </c>
      <c r="Y15002" t="s">
        <v>23499</v>
      </c>
    </row>
    <row r="15003" spans="21:25" x14ac:dyDescent="0.2">
      <c r="U15003" t="s">
        <v>26199</v>
      </c>
      <c r="V15003" t="s">
        <v>15782</v>
      </c>
      <c r="W15003" t="s">
        <v>1753</v>
      </c>
      <c r="X15003" t="s">
        <v>53929</v>
      </c>
      <c r="Y15003" t="s">
        <v>23499</v>
      </c>
    </row>
    <row r="15004" spans="21:25" x14ac:dyDescent="0.2">
      <c r="U15004" t="s">
        <v>26199</v>
      </c>
      <c r="V15004" t="s">
        <v>26200</v>
      </c>
      <c r="W15004" t="s">
        <v>1753</v>
      </c>
      <c r="X15004" t="s">
        <v>53929</v>
      </c>
      <c r="Y15004" t="s">
        <v>23499</v>
      </c>
    </row>
    <row r="15005" spans="21:25" x14ac:dyDescent="0.2">
      <c r="U15005" t="s">
        <v>26199</v>
      </c>
      <c r="V15005" t="s">
        <v>26201</v>
      </c>
      <c r="W15005" t="s">
        <v>1753</v>
      </c>
      <c r="X15005" t="s">
        <v>53929</v>
      </c>
      <c r="Y15005" t="s">
        <v>23499</v>
      </c>
    </row>
    <row r="15006" spans="21:25" x14ac:dyDescent="0.2">
      <c r="U15006" t="s">
        <v>26199</v>
      </c>
      <c r="V15006" t="s">
        <v>12648</v>
      </c>
      <c r="W15006" t="s">
        <v>1753</v>
      </c>
      <c r="X15006" t="s">
        <v>53929</v>
      </c>
      <c r="Y15006" t="s">
        <v>23499</v>
      </c>
    </row>
    <row r="15007" spans="21:25" x14ac:dyDescent="0.2">
      <c r="U15007" t="s">
        <v>26199</v>
      </c>
      <c r="V15007" t="s">
        <v>26202</v>
      </c>
      <c r="W15007" t="s">
        <v>1753</v>
      </c>
      <c r="X15007" t="s">
        <v>53929</v>
      </c>
      <c r="Y15007" t="s">
        <v>23499</v>
      </c>
    </row>
    <row r="15008" spans="21:25" x14ac:dyDescent="0.2">
      <c r="U15008" t="s">
        <v>26199</v>
      </c>
      <c r="V15008" t="s">
        <v>9227</v>
      </c>
      <c r="W15008" t="s">
        <v>1753</v>
      </c>
      <c r="X15008" t="s">
        <v>53929</v>
      </c>
      <c r="Y15008" t="s">
        <v>23499</v>
      </c>
    </row>
    <row r="15009" spans="21:25" x14ac:dyDescent="0.2">
      <c r="U15009" t="s">
        <v>26203</v>
      </c>
      <c r="V15009" t="s">
        <v>26204</v>
      </c>
      <c r="W15009" t="s">
        <v>1753</v>
      </c>
      <c r="X15009" t="s">
        <v>53929</v>
      </c>
      <c r="Y15009" t="s">
        <v>23499</v>
      </c>
    </row>
    <row r="15010" spans="21:25" x14ac:dyDescent="0.2">
      <c r="U15010" t="s">
        <v>26205</v>
      </c>
      <c r="V15010" t="s">
        <v>26206</v>
      </c>
      <c r="W15010" t="s">
        <v>1753</v>
      </c>
      <c r="X15010" t="s">
        <v>53929</v>
      </c>
      <c r="Y15010" t="s">
        <v>23499</v>
      </c>
    </row>
    <row r="15011" spans="21:25" x14ac:dyDescent="0.2">
      <c r="U15011" t="s">
        <v>26207</v>
      </c>
      <c r="V15011" t="s">
        <v>26208</v>
      </c>
      <c r="W15011" t="s">
        <v>1753</v>
      </c>
      <c r="X15011" t="s">
        <v>53929</v>
      </c>
      <c r="Y15011" t="s">
        <v>23499</v>
      </c>
    </row>
    <row r="15012" spans="21:25" x14ac:dyDescent="0.2">
      <c r="U15012" t="s">
        <v>26207</v>
      </c>
      <c r="V15012" t="s">
        <v>26209</v>
      </c>
      <c r="W15012" t="s">
        <v>1753</v>
      </c>
      <c r="X15012" t="s">
        <v>53929</v>
      </c>
      <c r="Y15012" t="s">
        <v>23499</v>
      </c>
    </row>
    <row r="15013" spans="21:25" x14ac:dyDescent="0.2">
      <c r="U15013" t="s">
        <v>26210</v>
      </c>
      <c r="V15013" t="s">
        <v>26211</v>
      </c>
      <c r="W15013" t="s">
        <v>1753</v>
      </c>
      <c r="X15013" t="s">
        <v>53929</v>
      </c>
      <c r="Y15013" t="s">
        <v>23499</v>
      </c>
    </row>
    <row r="15014" spans="21:25" x14ac:dyDescent="0.2">
      <c r="U15014" t="s">
        <v>26212</v>
      </c>
      <c r="V15014" t="s">
        <v>26213</v>
      </c>
      <c r="W15014" t="s">
        <v>1753</v>
      </c>
      <c r="X15014" t="s">
        <v>53929</v>
      </c>
      <c r="Y15014" t="s">
        <v>23499</v>
      </c>
    </row>
    <row r="15015" spans="21:25" x14ac:dyDescent="0.2">
      <c r="U15015" t="s">
        <v>26212</v>
      </c>
      <c r="V15015" t="s">
        <v>26214</v>
      </c>
      <c r="W15015" t="s">
        <v>1753</v>
      </c>
      <c r="X15015" t="s">
        <v>53929</v>
      </c>
      <c r="Y15015" t="s">
        <v>23499</v>
      </c>
    </row>
    <row r="15016" spans="21:25" x14ac:dyDescent="0.2">
      <c r="U15016" t="s">
        <v>26215</v>
      </c>
      <c r="V15016" t="s">
        <v>14070</v>
      </c>
      <c r="W15016" t="s">
        <v>1753</v>
      </c>
      <c r="X15016" t="s">
        <v>53929</v>
      </c>
      <c r="Y15016" t="s">
        <v>23499</v>
      </c>
    </row>
    <row r="15017" spans="21:25" x14ac:dyDescent="0.2">
      <c r="U15017" t="s">
        <v>26215</v>
      </c>
      <c r="V15017" t="s">
        <v>26216</v>
      </c>
      <c r="W15017" t="s">
        <v>1753</v>
      </c>
      <c r="X15017" t="s">
        <v>53929</v>
      </c>
      <c r="Y15017" t="s">
        <v>23499</v>
      </c>
    </row>
    <row r="15018" spans="21:25" x14ac:dyDescent="0.2">
      <c r="U15018" t="s">
        <v>26215</v>
      </c>
      <c r="V15018" t="s">
        <v>21069</v>
      </c>
      <c r="W15018" t="s">
        <v>1753</v>
      </c>
      <c r="X15018" t="s">
        <v>53929</v>
      </c>
      <c r="Y15018" t="s">
        <v>23499</v>
      </c>
    </row>
    <row r="15019" spans="21:25" x14ac:dyDescent="0.2">
      <c r="U15019" t="s">
        <v>26217</v>
      </c>
      <c r="V15019" t="s">
        <v>11789</v>
      </c>
      <c r="W15019" t="s">
        <v>1753</v>
      </c>
      <c r="X15019" t="s">
        <v>53929</v>
      </c>
      <c r="Y15019" t="s">
        <v>23499</v>
      </c>
    </row>
    <row r="15020" spans="21:25" x14ac:dyDescent="0.2">
      <c r="U15020" t="s">
        <v>26218</v>
      </c>
      <c r="V15020" t="s">
        <v>26219</v>
      </c>
      <c r="W15020" t="s">
        <v>1753</v>
      </c>
      <c r="X15020" t="s">
        <v>53929</v>
      </c>
      <c r="Y15020" t="s">
        <v>23499</v>
      </c>
    </row>
    <row r="15021" spans="21:25" x14ac:dyDescent="0.2">
      <c r="U15021" t="s">
        <v>26220</v>
      </c>
      <c r="V15021" t="s">
        <v>26221</v>
      </c>
      <c r="W15021" t="s">
        <v>1753</v>
      </c>
      <c r="X15021" t="s">
        <v>53929</v>
      </c>
      <c r="Y15021" t="s">
        <v>23499</v>
      </c>
    </row>
    <row r="15022" spans="21:25" x14ac:dyDescent="0.2">
      <c r="U15022" t="s">
        <v>26220</v>
      </c>
      <c r="V15022" t="s">
        <v>26222</v>
      </c>
      <c r="W15022" t="s">
        <v>1753</v>
      </c>
      <c r="X15022" t="s">
        <v>53929</v>
      </c>
      <c r="Y15022" t="s">
        <v>23499</v>
      </c>
    </row>
    <row r="15023" spans="21:25" x14ac:dyDescent="0.2">
      <c r="U15023" t="s">
        <v>26223</v>
      </c>
      <c r="V15023" t="s">
        <v>20882</v>
      </c>
      <c r="W15023" t="s">
        <v>1753</v>
      </c>
      <c r="X15023" t="s">
        <v>53929</v>
      </c>
      <c r="Y15023" t="s">
        <v>23499</v>
      </c>
    </row>
    <row r="15024" spans="21:25" x14ac:dyDescent="0.2">
      <c r="U15024" t="s">
        <v>26223</v>
      </c>
      <c r="V15024" t="s">
        <v>10878</v>
      </c>
      <c r="W15024" t="s">
        <v>1753</v>
      </c>
      <c r="X15024" t="s">
        <v>53929</v>
      </c>
      <c r="Y15024" t="s">
        <v>23499</v>
      </c>
    </row>
    <row r="15025" spans="21:25" x14ac:dyDescent="0.2">
      <c r="U15025" t="s">
        <v>26223</v>
      </c>
      <c r="V15025" t="s">
        <v>8490</v>
      </c>
      <c r="W15025" t="s">
        <v>1753</v>
      </c>
      <c r="X15025" t="s">
        <v>53929</v>
      </c>
      <c r="Y15025" t="s">
        <v>23499</v>
      </c>
    </row>
    <row r="15026" spans="21:25" x14ac:dyDescent="0.2">
      <c r="U15026" t="s">
        <v>26223</v>
      </c>
      <c r="V15026" t="s">
        <v>26224</v>
      </c>
      <c r="W15026" t="s">
        <v>1753</v>
      </c>
      <c r="X15026" t="s">
        <v>53929</v>
      </c>
      <c r="Y15026" t="s">
        <v>23499</v>
      </c>
    </row>
    <row r="15027" spans="21:25" x14ac:dyDescent="0.2">
      <c r="U15027" t="s">
        <v>26223</v>
      </c>
      <c r="V15027" t="s">
        <v>26225</v>
      </c>
      <c r="W15027" t="s">
        <v>1753</v>
      </c>
      <c r="X15027" t="s">
        <v>53929</v>
      </c>
      <c r="Y15027" t="s">
        <v>23499</v>
      </c>
    </row>
    <row r="15028" spans="21:25" x14ac:dyDescent="0.2">
      <c r="U15028" t="s">
        <v>26226</v>
      </c>
      <c r="V15028" t="s">
        <v>26227</v>
      </c>
      <c r="W15028" t="s">
        <v>1753</v>
      </c>
      <c r="X15028" t="s">
        <v>53929</v>
      </c>
      <c r="Y15028" t="s">
        <v>23499</v>
      </c>
    </row>
    <row r="15029" spans="21:25" x14ac:dyDescent="0.2">
      <c r="U15029" t="s">
        <v>26226</v>
      </c>
      <c r="V15029" t="s">
        <v>26228</v>
      </c>
      <c r="W15029" t="s">
        <v>1753</v>
      </c>
      <c r="X15029" t="s">
        <v>53929</v>
      </c>
      <c r="Y15029" t="s">
        <v>23499</v>
      </c>
    </row>
    <row r="15030" spans="21:25" x14ac:dyDescent="0.2">
      <c r="U15030" t="s">
        <v>26229</v>
      </c>
      <c r="V15030" t="s">
        <v>26230</v>
      </c>
      <c r="W15030" t="s">
        <v>1753</v>
      </c>
      <c r="X15030" t="s">
        <v>53929</v>
      </c>
      <c r="Y15030" t="s">
        <v>23499</v>
      </c>
    </row>
    <row r="15031" spans="21:25" x14ac:dyDescent="0.2">
      <c r="U15031" t="s">
        <v>26229</v>
      </c>
      <c r="V15031" t="s">
        <v>26231</v>
      </c>
      <c r="W15031" t="s">
        <v>1753</v>
      </c>
      <c r="X15031" t="s">
        <v>53929</v>
      </c>
      <c r="Y15031" t="s">
        <v>23499</v>
      </c>
    </row>
    <row r="15032" spans="21:25" x14ac:dyDescent="0.2">
      <c r="U15032" t="s">
        <v>26232</v>
      </c>
      <c r="V15032" t="s">
        <v>26233</v>
      </c>
      <c r="W15032" t="s">
        <v>1753</v>
      </c>
      <c r="X15032" t="s">
        <v>53929</v>
      </c>
      <c r="Y15032" t="s">
        <v>23499</v>
      </c>
    </row>
    <row r="15033" spans="21:25" x14ac:dyDescent="0.2">
      <c r="U15033" t="s">
        <v>26232</v>
      </c>
      <c r="V15033" t="s">
        <v>26234</v>
      </c>
      <c r="W15033" t="s">
        <v>1753</v>
      </c>
      <c r="X15033" t="s">
        <v>53929</v>
      </c>
      <c r="Y15033" t="s">
        <v>23499</v>
      </c>
    </row>
    <row r="15034" spans="21:25" x14ac:dyDescent="0.2">
      <c r="U15034" t="s">
        <v>26235</v>
      </c>
      <c r="V15034" t="s">
        <v>26236</v>
      </c>
      <c r="W15034" t="s">
        <v>1753</v>
      </c>
      <c r="X15034" t="s">
        <v>53929</v>
      </c>
      <c r="Y15034" t="s">
        <v>23499</v>
      </c>
    </row>
    <row r="15035" spans="21:25" x14ac:dyDescent="0.2">
      <c r="U15035" t="s">
        <v>26237</v>
      </c>
      <c r="V15035" t="s">
        <v>26238</v>
      </c>
      <c r="W15035" t="s">
        <v>1753</v>
      </c>
      <c r="X15035" t="s">
        <v>53929</v>
      </c>
      <c r="Y15035" t="s">
        <v>23499</v>
      </c>
    </row>
    <row r="15036" spans="21:25" x14ac:dyDescent="0.2">
      <c r="U15036" t="s">
        <v>26239</v>
      </c>
      <c r="V15036" t="s">
        <v>26240</v>
      </c>
      <c r="W15036" t="s">
        <v>1753</v>
      </c>
      <c r="X15036" t="s">
        <v>53929</v>
      </c>
      <c r="Y15036" t="s">
        <v>23499</v>
      </c>
    </row>
    <row r="15037" spans="21:25" x14ac:dyDescent="0.2">
      <c r="U15037" t="s">
        <v>26239</v>
      </c>
      <c r="V15037" t="s">
        <v>26241</v>
      </c>
      <c r="W15037" t="s">
        <v>1753</v>
      </c>
      <c r="X15037" t="s">
        <v>53929</v>
      </c>
      <c r="Y15037" t="s">
        <v>23499</v>
      </c>
    </row>
    <row r="15038" spans="21:25" x14ac:dyDescent="0.2">
      <c r="U15038" t="s">
        <v>26242</v>
      </c>
      <c r="V15038" t="s">
        <v>26243</v>
      </c>
      <c r="W15038" t="s">
        <v>1753</v>
      </c>
      <c r="X15038" t="s">
        <v>53929</v>
      </c>
      <c r="Y15038" t="s">
        <v>23499</v>
      </c>
    </row>
    <row r="15039" spans="21:25" x14ac:dyDescent="0.2">
      <c r="U15039" t="s">
        <v>26244</v>
      </c>
      <c r="V15039" t="s">
        <v>26245</v>
      </c>
      <c r="W15039" t="s">
        <v>1753</v>
      </c>
      <c r="X15039" t="s">
        <v>53929</v>
      </c>
      <c r="Y15039" t="s">
        <v>23499</v>
      </c>
    </row>
    <row r="15040" spans="21:25" x14ac:dyDescent="0.2">
      <c r="U15040" t="s">
        <v>26246</v>
      </c>
      <c r="V15040" t="s">
        <v>26247</v>
      </c>
      <c r="W15040" t="s">
        <v>1753</v>
      </c>
      <c r="X15040" t="s">
        <v>53929</v>
      </c>
      <c r="Y15040" t="s">
        <v>23499</v>
      </c>
    </row>
    <row r="15041" spans="21:25" x14ac:dyDescent="0.2">
      <c r="U15041" t="s">
        <v>26248</v>
      </c>
      <c r="V15041" t="s">
        <v>26249</v>
      </c>
      <c r="W15041" t="s">
        <v>1753</v>
      </c>
      <c r="X15041" t="s">
        <v>53929</v>
      </c>
      <c r="Y15041" t="s">
        <v>23499</v>
      </c>
    </row>
    <row r="15042" spans="21:25" x14ac:dyDescent="0.2">
      <c r="U15042" t="s">
        <v>26248</v>
      </c>
      <c r="V15042" t="s">
        <v>21593</v>
      </c>
      <c r="W15042" t="s">
        <v>1753</v>
      </c>
      <c r="X15042" t="s">
        <v>53929</v>
      </c>
      <c r="Y15042" t="s">
        <v>23499</v>
      </c>
    </row>
    <row r="15043" spans="21:25" x14ac:dyDescent="0.2">
      <c r="U15043" t="s">
        <v>26250</v>
      </c>
      <c r="V15043" t="s">
        <v>26251</v>
      </c>
      <c r="W15043" t="s">
        <v>1753</v>
      </c>
      <c r="X15043" t="s">
        <v>53929</v>
      </c>
      <c r="Y15043" t="s">
        <v>23499</v>
      </c>
    </row>
    <row r="15044" spans="21:25" x14ac:dyDescent="0.2">
      <c r="U15044" t="s">
        <v>26250</v>
      </c>
      <c r="V15044" t="s">
        <v>26252</v>
      </c>
      <c r="W15044" t="s">
        <v>1753</v>
      </c>
      <c r="X15044" t="s">
        <v>53929</v>
      </c>
      <c r="Y15044" t="s">
        <v>23499</v>
      </c>
    </row>
    <row r="15045" spans="21:25" x14ac:dyDescent="0.2">
      <c r="U15045" t="s">
        <v>26250</v>
      </c>
      <c r="V15045" t="s">
        <v>26253</v>
      </c>
      <c r="W15045" t="s">
        <v>1753</v>
      </c>
      <c r="X15045" t="s">
        <v>53929</v>
      </c>
      <c r="Y15045" t="s">
        <v>23499</v>
      </c>
    </row>
    <row r="15046" spans="21:25" x14ac:dyDescent="0.2">
      <c r="U15046" t="s">
        <v>26250</v>
      </c>
      <c r="V15046" t="s">
        <v>26254</v>
      </c>
      <c r="W15046" t="s">
        <v>1753</v>
      </c>
      <c r="X15046" t="s">
        <v>53929</v>
      </c>
      <c r="Y15046" t="s">
        <v>23499</v>
      </c>
    </row>
    <row r="15047" spans="21:25" x14ac:dyDescent="0.2">
      <c r="U15047" t="s">
        <v>26250</v>
      </c>
      <c r="V15047" t="s">
        <v>10521</v>
      </c>
      <c r="W15047" t="s">
        <v>1753</v>
      </c>
      <c r="X15047" t="s">
        <v>53929</v>
      </c>
      <c r="Y15047" t="s">
        <v>23499</v>
      </c>
    </row>
    <row r="15048" spans="21:25" x14ac:dyDescent="0.2">
      <c r="U15048" t="s">
        <v>26250</v>
      </c>
      <c r="V15048" t="s">
        <v>26255</v>
      </c>
      <c r="W15048" t="s">
        <v>1753</v>
      </c>
      <c r="X15048" t="s">
        <v>53929</v>
      </c>
      <c r="Y15048" t="s">
        <v>23499</v>
      </c>
    </row>
    <row r="15049" spans="21:25" x14ac:dyDescent="0.2">
      <c r="U15049" t="s">
        <v>26250</v>
      </c>
      <c r="V15049" t="s">
        <v>6349</v>
      </c>
      <c r="W15049" t="s">
        <v>1753</v>
      </c>
      <c r="X15049" t="s">
        <v>53929</v>
      </c>
      <c r="Y15049" t="s">
        <v>23499</v>
      </c>
    </row>
    <row r="15050" spans="21:25" x14ac:dyDescent="0.2">
      <c r="U15050" t="s">
        <v>26250</v>
      </c>
      <c r="V15050" t="s">
        <v>6171</v>
      </c>
      <c r="W15050" t="s">
        <v>1753</v>
      </c>
      <c r="X15050" t="s">
        <v>53929</v>
      </c>
      <c r="Y15050" t="s">
        <v>23499</v>
      </c>
    </row>
    <row r="15051" spans="21:25" x14ac:dyDescent="0.2">
      <c r="U15051" t="s">
        <v>26250</v>
      </c>
      <c r="V15051" t="s">
        <v>7859</v>
      </c>
      <c r="W15051" t="s">
        <v>1753</v>
      </c>
      <c r="X15051" t="s">
        <v>53929</v>
      </c>
      <c r="Y15051" t="s">
        <v>23499</v>
      </c>
    </row>
    <row r="15052" spans="21:25" x14ac:dyDescent="0.2">
      <c r="U15052" t="s">
        <v>26256</v>
      </c>
      <c r="V15052" t="s">
        <v>10503</v>
      </c>
      <c r="W15052" t="s">
        <v>1753</v>
      </c>
      <c r="X15052" t="s">
        <v>53929</v>
      </c>
      <c r="Y15052" t="s">
        <v>23499</v>
      </c>
    </row>
    <row r="15053" spans="21:25" x14ac:dyDescent="0.2">
      <c r="U15053" t="s">
        <v>26256</v>
      </c>
      <c r="V15053" t="s">
        <v>26257</v>
      </c>
      <c r="W15053" t="s">
        <v>1753</v>
      </c>
      <c r="X15053" t="s">
        <v>53929</v>
      </c>
      <c r="Y15053" t="s">
        <v>23499</v>
      </c>
    </row>
    <row r="15054" spans="21:25" x14ac:dyDescent="0.2">
      <c r="U15054" t="s">
        <v>26256</v>
      </c>
      <c r="V15054" t="s">
        <v>10508</v>
      </c>
      <c r="W15054" t="s">
        <v>1753</v>
      </c>
      <c r="X15054" t="s">
        <v>53929</v>
      </c>
      <c r="Y15054" t="s">
        <v>23499</v>
      </c>
    </row>
    <row r="15055" spans="21:25" x14ac:dyDescent="0.2">
      <c r="U15055" t="s">
        <v>26256</v>
      </c>
      <c r="V15055" t="s">
        <v>26258</v>
      </c>
      <c r="W15055" t="s">
        <v>1753</v>
      </c>
      <c r="X15055" t="s">
        <v>53929</v>
      </c>
      <c r="Y15055" t="s">
        <v>23499</v>
      </c>
    </row>
    <row r="15056" spans="21:25" x14ac:dyDescent="0.2">
      <c r="U15056" t="s">
        <v>26256</v>
      </c>
      <c r="V15056" t="s">
        <v>10513</v>
      </c>
      <c r="W15056" t="s">
        <v>1753</v>
      </c>
      <c r="X15056" t="s">
        <v>53929</v>
      </c>
      <c r="Y15056" t="s">
        <v>23499</v>
      </c>
    </row>
    <row r="15057" spans="21:25" x14ac:dyDescent="0.2">
      <c r="U15057" t="s">
        <v>26256</v>
      </c>
      <c r="V15057" t="s">
        <v>10515</v>
      </c>
      <c r="W15057" t="s">
        <v>1753</v>
      </c>
      <c r="X15057" t="s">
        <v>53929</v>
      </c>
      <c r="Y15057" t="s">
        <v>23499</v>
      </c>
    </row>
    <row r="15058" spans="21:25" x14ac:dyDescent="0.2">
      <c r="U15058" t="s">
        <v>26256</v>
      </c>
      <c r="V15058" t="s">
        <v>10520</v>
      </c>
      <c r="W15058" t="s">
        <v>1753</v>
      </c>
      <c r="X15058" t="s">
        <v>53929</v>
      </c>
      <c r="Y15058" t="s">
        <v>23499</v>
      </c>
    </row>
    <row r="15059" spans="21:25" x14ac:dyDescent="0.2">
      <c r="U15059" t="s">
        <v>26256</v>
      </c>
      <c r="V15059" t="s">
        <v>26259</v>
      </c>
      <c r="W15059" t="s">
        <v>1753</v>
      </c>
      <c r="X15059" t="s">
        <v>53929</v>
      </c>
      <c r="Y15059" t="s">
        <v>23499</v>
      </c>
    </row>
    <row r="15060" spans="21:25" x14ac:dyDescent="0.2">
      <c r="U15060" t="s">
        <v>26256</v>
      </c>
      <c r="V15060" t="s">
        <v>15283</v>
      </c>
      <c r="W15060" t="s">
        <v>1753</v>
      </c>
      <c r="X15060" t="s">
        <v>53929</v>
      </c>
      <c r="Y15060" t="s">
        <v>23499</v>
      </c>
    </row>
    <row r="15061" spans="21:25" x14ac:dyDescent="0.2">
      <c r="U15061" t="s">
        <v>26260</v>
      </c>
      <c r="V15061" t="s">
        <v>10193</v>
      </c>
      <c r="W15061" t="s">
        <v>1753</v>
      </c>
      <c r="X15061" t="s">
        <v>53929</v>
      </c>
      <c r="Y15061" t="s">
        <v>23499</v>
      </c>
    </row>
    <row r="15062" spans="21:25" x14ac:dyDescent="0.2">
      <c r="U15062" t="s">
        <v>26260</v>
      </c>
      <c r="V15062" t="s">
        <v>11243</v>
      </c>
      <c r="W15062" t="s">
        <v>1753</v>
      </c>
      <c r="X15062" t="s">
        <v>53929</v>
      </c>
      <c r="Y15062" t="s">
        <v>23499</v>
      </c>
    </row>
    <row r="15063" spans="21:25" x14ac:dyDescent="0.2">
      <c r="U15063" t="s">
        <v>26260</v>
      </c>
      <c r="V15063" t="s">
        <v>15945</v>
      </c>
      <c r="W15063" t="s">
        <v>1753</v>
      </c>
      <c r="X15063" t="s">
        <v>53929</v>
      </c>
      <c r="Y15063" t="s">
        <v>23499</v>
      </c>
    </row>
    <row r="15064" spans="21:25" x14ac:dyDescent="0.2">
      <c r="U15064" t="s">
        <v>26260</v>
      </c>
      <c r="V15064" t="s">
        <v>26261</v>
      </c>
      <c r="W15064" t="s">
        <v>1753</v>
      </c>
      <c r="X15064" t="s">
        <v>53929</v>
      </c>
      <c r="Y15064" t="s">
        <v>23499</v>
      </c>
    </row>
    <row r="15065" spans="21:25" x14ac:dyDescent="0.2">
      <c r="U15065" t="s">
        <v>26260</v>
      </c>
      <c r="V15065" t="s">
        <v>18037</v>
      </c>
      <c r="W15065" t="s">
        <v>1753</v>
      </c>
      <c r="X15065" t="s">
        <v>53929</v>
      </c>
      <c r="Y15065" t="s">
        <v>23499</v>
      </c>
    </row>
    <row r="15066" spans="21:25" x14ac:dyDescent="0.2">
      <c r="U15066" t="s">
        <v>26260</v>
      </c>
      <c r="V15066" t="s">
        <v>26262</v>
      </c>
      <c r="W15066" t="s">
        <v>1753</v>
      </c>
      <c r="X15066" t="s">
        <v>53929</v>
      </c>
      <c r="Y15066" t="s">
        <v>23499</v>
      </c>
    </row>
    <row r="15067" spans="21:25" x14ac:dyDescent="0.2">
      <c r="U15067" t="s">
        <v>26260</v>
      </c>
      <c r="V15067" t="s">
        <v>26263</v>
      </c>
      <c r="W15067" t="s">
        <v>1753</v>
      </c>
      <c r="X15067" t="s">
        <v>53929</v>
      </c>
      <c r="Y15067" t="s">
        <v>23499</v>
      </c>
    </row>
    <row r="15068" spans="21:25" x14ac:dyDescent="0.2">
      <c r="U15068" t="s">
        <v>26260</v>
      </c>
      <c r="V15068" t="s">
        <v>26264</v>
      </c>
      <c r="W15068" t="s">
        <v>1753</v>
      </c>
      <c r="X15068" t="s">
        <v>53929</v>
      </c>
      <c r="Y15068" t="s">
        <v>23499</v>
      </c>
    </row>
    <row r="15069" spans="21:25" x14ac:dyDescent="0.2">
      <c r="U15069" t="s">
        <v>26260</v>
      </c>
      <c r="V15069" t="s">
        <v>26265</v>
      </c>
      <c r="W15069" t="s">
        <v>1753</v>
      </c>
      <c r="X15069" t="s">
        <v>53929</v>
      </c>
      <c r="Y15069" t="s">
        <v>23499</v>
      </c>
    </row>
    <row r="15070" spans="21:25" x14ac:dyDescent="0.2">
      <c r="U15070" t="s">
        <v>26260</v>
      </c>
      <c r="V15070" t="s">
        <v>12250</v>
      </c>
      <c r="W15070" t="s">
        <v>1753</v>
      </c>
      <c r="X15070" t="s">
        <v>53929</v>
      </c>
      <c r="Y15070" t="s">
        <v>23499</v>
      </c>
    </row>
    <row r="15071" spans="21:25" x14ac:dyDescent="0.2">
      <c r="U15071" t="s">
        <v>26260</v>
      </c>
      <c r="V15071" t="s">
        <v>26266</v>
      </c>
      <c r="W15071" t="s">
        <v>1753</v>
      </c>
      <c r="X15071" t="s">
        <v>53929</v>
      </c>
      <c r="Y15071" t="s">
        <v>23499</v>
      </c>
    </row>
    <row r="15072" spans="21:25" x14ac:dyDescent="0.2">
      <c r="U15072" t="s">
        <v>26260</v>
      </c>
      <c r="V15072" t="s">
        <v>20738</v>
      </c>
      <c r="W15072" t="s">
        <v>1753</v>
      </c>
      <c r="X15072" t="s">
        <v>53929</v>
      </c>
      <c r="Y15072" t="s">
        <v>23499</v>
      </c>
    </row>
    <row r="15073" spans="21:25" x14ac:dyDescent="0.2">
      <c r="U15073" t="s">
        <v>26267</v>
      </c>
      <c r="V15073" t="s">
        <v>26268</v>
      </c>
      <c r="W15073" t="s">
        <v>1753</v>
      </c>
      <c r="X15073" t="s">
        <v>53929</v>
      </c>
      <c r="Y15073" t="s">
        <v>23499</v>
      </c>
    </row>
    <row r="15074" spans="21:25" x14ac:dyDescent="0.2">
      <c r="U15074" t="s">
        <v>26269</v>
      </c>
      <c r="V15074" t="s">
        <v>26270</v>
      </c>
      <c r="W15074" t="s">
        <v>1753</v>
      </c>
      <c r="X15074" t="s">
        <v>53929</v>
      </c>
      <c r="Y15074" t="s">
        <v>23499</v>
      </c>
    </row>
    <row r="15075" spans="21:25" x14ac:dyDescent="0.2">
      <c r="U15075" t="s">
        <v>26271</v>
      </c>
      <c r="V15075" t="s">
        <v>26272</v>
      </c>
      <c r="W15075" t="s">
        <v>1753</v>
      </c>
      <c r="X15075" t="s">
        <v>53929</v>
      </c>
      <c r="Y15075" t="s">
        <v>23499</v>
      </c>
    </row>
    <row r="15076" spans="21:25" x14ac:dyDescent="0.2">
      <c r="U15076" t="s">
        <v>26273</v>
      </c>
      <c r="V15076" t="s">
        <v>26274</v>
      </c>
      <c r="W15076" t="s">
        <v>1753</v>
      </c>
      <c r="X15076" t="s">
        <v>53929</v>
      </c>
      <c r="Y15076" t="s">
        <v>23499</v>
      </c>
    </row>
    <row r="15077" spans="21:25" x14ac:dyDescent="0.2">
      <c r="U15077" t="s">
        <v>26273</v>
      </c>
      <c r="V15077" t="s">
        <v>10197</v>
      </c>
      <c r="W15077" t="s">
        <v>1753</v>
      </c>
      <c r="X15077" t="s">
        <v>53929</v>
      </c>
      <c r="Y15077" t="s">
        <v>23499</v>
      </c>
    </row>
    <row r="15078" spans="21:25" x14ac:dyDescent="0.2">
      <c r="U15078" t="s">
        <v>26275</v>
      </c>
      <c r="V15078" t="s">
        <v>26276</v>
      </c>
      <c r="W15078" t="s">
        <v>1753</v>
      </c>
      <c r="X15078" t="s">
        <v>53929</v>
      </c>
      <c r="Y15078" t="s">
        <v>23499</v>
      </c>
    </row>
    <row r="15079" spans="21:25" x14ac:dyDescent="0.2">
      <c r="U15079" t="s">
        <v>26277</v>
      </c>
      <c r="V15079" t="s">
        <v>26278</v>
      </c>
      <c r="W15079" t="s">
        <v>1753</v>
      </c>
      <c r="X15079" t="s">
        <v>53929</v>
      </c>
      <c r="Y15079" t="s">
        <v>23499</v>
      </c>
    </row>
    <row r="15080" spans="21:25" x14ac:dyDescent="0.2">
      <c r="U15080" t="s">
        <v>26279</v>
      </c>
      <c r="V15080" t="s">
        <v>26280</v>
      </c>
      <c r="W15080" t="s">
        <v>1753</v>
      </c>
      <c r="X15080" t="s">
        <v>53929</v>
      </c>
      <c r="Y15080" t="s">
        <v>23499</v>
      </c>
    </row>
    <row r="15081" spans="21:25" x14ac:dyDescent="0.2">
      <c r="U15081" t="s">
        <v>26281</v>
      </c>
      <c r="V15081" t="s">
        <v>26282</v>
      </c>
      <c r="W15081" t="s">
        <v>1753</v>
      </c>
      <c r="X15081" t="s">
        <v>53929</v>
      </c>
      <c r="Y15081" t="s">
        <v>23499</v>
      </c>
    </row>
    <row r="15082" spans="21:25" x14ac:dyDescent="0.2">
      <c r="U15082" t="s">
        <v>26281</v>
      </c>
      <c r="V15082" t="s">
        <v>26283</v>
      </c>
      <c r="W15082" t="s">
        <v>1753</v>
      </c>
      <c r="X15082" t="s">
        <v>53929</v>
      </c>
      <c r="Y15082" t="s">
        <v>23499</v>
      </c>
    </row>
    <row r="15083" spans="21:25" x14ac:dyDescent="0.2">
      <c r="U15083" t="s">
        <v>26281</v>
      </c>
      <c r="V15083" t="s">
        <v>12003</v>
      </c>
      <c r="W15083" t="s">
        <v>1753</v>
      </c>
      <c r="X15083" t="s">
        <v>53929</v>
      </c>
      <c r="Y15083" t="s">
        <v>23499</v>
      </c>
    </row>
    <row r="15084" spans="21:25" x14ac:dyDescent="0.2">
      <c r="U15084" t="s">
        <v>26284</v>
      </c>
      <c r="V15084" t="s">
        <v>26285</v>
      </c>
      <c r="W15084" t="s">
        <v>1753</v>
      </c>
      <c r="X15084" t="s">
        <v>53929</v>
      </c>
      <c r="Y15084" t="s">
        <v>23499</v>
      </c>
    </row>
    <row r="15085" spans="21:25" x14ac:dyDescent="0.2">
      <c r="U15085" t="s">
        <v>26286</v>
      </c>
      <c r="V15085" t="s">
        <v>26287</v>
      </c>
      <c r="W15085" t="s">
        <v>1753</v>
      </c>
      <c r="X15085" t="s">
        <v>53929</v>
      </c>
      <c r="Y15085" t="s">
        <v>23499</v>
      </c>
    </row>
    <row r="15086" spans="21:25" x14ac:dyDescent="0.2">
      <c r="U15086" t="s">
        <v>26286</v>
      </c>
      <c r="V15086" t="s">
        <v>26288</v>
      </c>
      <c r="W15086" t="s">
        <v>1753</v>
      </c>
      <c r="X15086" t="s">
        <v>53929</v>
      </c>
      <c r="Y15086" t="s">
        <v>23499</v>
      </c>
    </row>
    <row r="15087" spans="21:25" x14ac:dyDescent="0.2">
      <c r="U15087" t="s">
        <v>26286</v>
      </c>
      <c r="V15087" t="s">
        <v>26289</v>
      </c>
      <c r="W15087" t="s">
        <v>1753</v>
      </c>
      <c r="X15087" t="s">
        <v>53929</v>
      </c>
      <c r="Y15087" t="s">
        <v>23499</v>
      </c>
    </row>
    <row r="15088" spans="21:25" x14ac:dyDescent="0.2">
      <c r="U15088" t="s">
        <v>26286</v>
      </c>
      <c r="V15088" t="s">
        <v>9818</v>
      </c>
      <c r="W15088" t="s">
        <v>1753</v>
      </c>
      <c r="X15088" t="s">
        <v>53929</v>
      </c>
      <c r="Y15088" t="s">
        <v>23499</v>
      </c>
    </row>
    <row r="15089" spans="21:25" x14ac:dyDescent="0.2">
      <c r="U15089" t="s">
        <v>26290</v>
      </c>
      <c r="V15089" t="s">
        <v>26291</v>
      </c>
      <c r="W15089" t="s">
        <v>1753</v>
      </c>
      <c r="X15089" t="s">
        <v>53929</v>
      </c>
      <c r="Y15089" t="s">
        <v>23499</v>
      </c>
    </row>
    <row r="15090" spans="21:25" x14ac:dyDescent="0.2">
      <c r="U15090" t="s">
        <v>26290</v>
      </c>
      <c r="V15090" t="s">
        <v>13340</v>
      </c>
      <c r="W15090" t="s">
        <v>1753</v>
      </c>
      <c r="X15090" t="s">
        <v>53929</v>
      </c>
      <c r="Y15090" t="s">
        <v>23499</v>
      </c>
    </row>
    <row r="15091" spans="21:25" x14ac:dyDescent="0.2">
      <c r="U15091" t="s">
        <v>26290</v>
      </c>
      <c r="V15091" t="s">
        <v>26292</v>
      </c>
      <c r="W15091" t="s">
        <v>1753</v>
      </c>
      <c r="X15091" t="s">
        <v>53929</v>
      </c>
      <c r="Y15091" t="s">
        <v>23499</v>
      </c>
    </row>
    <row r="15092" spans="21:25" x14ac:dyDescent="0.2">
      <c r="U15092" t="s">
        <v>26290</v>
      </c>
      <c r="V15092" t="s">
        <v>9110</v>
      </c>
      <c r="W15092" t="s">
        <v>1753</v>
      </c>
      <c r="X15092" t="s">
        <v>53929</v>
      </c>
      <c r="Y15092" t="s">
        <v>23499</v>
      </c>
    </row>
    <row r="15093" spans="21:25" x14ac:dyDescent="0.2">
      <c r="U15093" t="s">
        <v>26290</v>
      </c>
      <c r="V15093" t="s">
        <v>26293</v>
      </c>
      <c r="W15093" t="s">
        <v>1753</v>
      </c>
      <c r="X15093" t="s">
        <v>53929</v>
      </c>
      <c r="Y15093" t="s">
        <v>23499</v>
      </c>
    </row>
    <row r="15094" spans="21:25" x14ac:dyDescent="0.2">
      <c r="U15094" t="s">
        <v>26290</v>
      </c>
      <c r="V15094" t="s">
        <v>26294</v>
      </c>
      <c r="W15094" t="s">
        <v>1753</v>
      </c>
      <c r="X15094" t="s">
        <v>53929</v>
      </c>
      <c r="Y15094" t="s">
        <v>23499</v>
      </c>
    </row>
    <row r="15095" spans="21:25" x14ac:dyDescent="0.2">
      <c r="U15095" t="s">
        <v>26290</v>
      </c>
      <c r="V15095" t="s">
        <v>26295</v>
      </c>
      <c r="W15095" t="s">
        <v>1753</v>
      </c>
      <c r="X15095" t="s">
        <v>53929</v>
      </c>
      <c r="Y15095" t="s">
        <v>23499</v>
      </c>
    </row>
    <row r="15096" spans="21:25" x14ac:dyDescent="0.2">
      <c r="U15096" t="s">
        <v>26290</v>
      </c>
      <c r="V15096" t="s">
        <v>26296</v>
      </c>
      <c r="W15096" t="s">
        <v>1753</v>
      </c>
      <c r="X15096" t="s">
        <v>53929</v>
      </c>
      <c r="Y15096" t="s">
        <v>23499</v>
      </c>
    </row>
    <row r="15097" spans="21:25" x14ac:dyDescent="0.2">
      <c r="U15097" t="s">
        <v>26290</v>
      </c>
      <c r="V15097" t="s">
        <v>26297</v>
      </c>
      <c r="W15097" t="s">
        <v>1753</v>
      </c>
      <c r="X15097" t="s">
        <v>53929</v>
      </c>
      <c r="Y15097" t="s">
        <v>23499</v>
      </c>
    </row>
    <row r="15098" spans="21:25" x14ac:dyDescent="0.2">
      <c r="U15098" t="s">
        <v>26290</v>
      </c>
      <c r="V15098" t="s">
        <v>26298</v>
      </c>
      <c r="W15098" t="s">
        <v>1753</v>
      </c>
      <c r="X15098" t="s">
        <v>53929</v>
      </c>
      <c r="Y15098" t="s">
        <v>23499</v>
      </c>
    </row>
    <row r="15099" spans="21:25" x14ac:dyDescent="0.2">
      <c r="U15099" t="s">
        <v>26290</v>
      </c>
      <c r="V15099" t="s">
        <v>26299</v>
      </c>
      <c r="W15099" t="s">
        <v>1753</v>
      </c>
      <c r="X15099" t="s">
        <v>53929</v>
      </c>
      <c r="Y15099" t="s">
        <v>23499</v>
      </c>
    </row>
    <row r="15100" spans="21:25" x14ac:dyDescent="0.2">
      <c r="U15100" t="s">
        <v>26290</v>
      </c>
      <c r="V15100" t="s">
        <v>26300</v>
      </c>
      <c r="W15100" t="s">
        <v>1753</v>
      </c>
      <c r="X15100" t="s">
        <v>53929</v>
      </c>
      <c r="Y15100" t="s">
        <v>23499</v>
      </c>
    </row>
    <row r="15101" spans="21:25" x14ac:dyDescent="0.2">
      <c r="U15101" t="s">
        <v>26290</v>
      </c>
      <c r="V15101" t="s">
        <v>26301</v>
      </c>
      <c r="W15101" t="s">
        <v>1753</v>
      </c>
      <c r="X15101" t="s">
        <v>53929</v>
      </c>
      <c r="Y15101" t="s">
        <v>23499</v>
      </c>
    </row>
    <row r="15102" spans="21:25" x14ac:dyDescent="0.2">
      <c r="U15102" t="s">
        <v>26290</v>
      </c>
      <c r="V15102" t="s">
        <v>26302</v>
      </c>
      <c r="W15102" t="s">
        <v>1753</v>
      </c>
      <c r="X15102" t="s">
        <v>53929</v>
      </c>
      <c r="Y15102" t="s">
        <v>23499</v>
      </c>
    </row>
    <row r="15103" spans="21:25" x14ac:dyDescent="0.2">
      <c r="U15103" t="s">
        <v>26290</v>
      </c>
      <c r="V15103" t="s">
        <v>21133</v>
      </c>
      <c r="W15103" t="s">
        <v>1753</v>
      </c>
      <c r="X15103" t="s">
        <v>53929</v>
      </c>
      <c r="Y15103" t="s">
        <v>23499</v>
      </c>
    </row>
    <row r="15104" spans="21:25" x14ac:dyDescent="0.2">
      <c r="U15104" t="s">
        <v>26290</v>
      </c>
      <c r="V15104" t="s">
        <v>17976</v>
      </c>
      <c r="W15104" t="s">
        <v>1753</v>
      </c>
      <c r="X15104" t="s">
        <v>53929</v>
      </c>
      <c r="Y15104" t="s">
        <v>23499</v>
      </c>
    </row>
    <row r="15105" spans="21:25" x14ac:dyDescent="0.2">
      <c r="U15105" t="s">
        <v>26290</v>
      </c>
      <c r="V15105" t="s">
        <v>15354</v>
      </c>
      <c r="W15105" t="s">
        <v>1753</v>
      </c>
      <c r="X15105" t="s">
        <v>53929</v>
      </c>
      <c r="Y15105" t="s">
        <v>23499</v>
      </c>
    </row>
    <row r="15106" spans="21:25" x14ac:dyDescent="0.2">
      <c r="U15106" t="s">
        <v>26303</v>
      </c>
      <c r="V15106" t="s">
        <v>21530</v>
      </c>
      <c r="W15106" t="s">
        <v>1753</v>
      </c>
      <c r="X15106" t="s">
        <v>53929</v>
      </c>
      <c r="Y15106" t="s">
        <v>23499</v>
      </c>
    </row>
    <row r="15107" spans="21:25" x14ac:dyDescent="0.2">
      <c r="U15107" t="s">
        <v>26303</v>
      </c>
      <c r="V15107" t="s">
        <v>26304</v>
      </c>
      <c r="W15107" t="s">
        <v>1753</v>
      </c>
      <c r="X15107" t="s">
        <v>53929</v>
      </c>
      <c r="Y15107" t="s">
        <v>23499</v>
      </c>
    </row>
    <row r="15108" spans="21:25" x14ac:dyDescent="0.2">
      <c r="U15108" t="s">
        <v>26303</v>
      </c>
      <c r="V15108" t="s">
        <v>26305</v>
      </c>
      <c r="W15108" t="s">
        <v>1753</v>
      </c>
      <c r="X15108" t="s">
        <v>53929</v>
      </c>
      <c r="Y15108" t="s">
        <v>23499</v>
      </c>
    </row>
    <row r="15109" spans="21:25" x14ac:dyDescent="0.2">
      <c r="U15109" t="s">
        <v>26306</v>
      </c>
      <c r="V15109" t="s">
        <v>16292</v>
      </c>
      <c r="W15109" t="s">
        <v>1753</v>
      </c>
      <c r="X15109" t="s">
        <v>53929</v>
      </c>
      <c r="Y15109" t="s">
        <v>23499</v>
      </c>
    </row>
    <row r="15110" spans="21:25" x14ac:dyDescent="0.2">
      <c r="U15110" t="s">
        <v>26307</v>
      </c>
      <c r="V15110" t="s">
        <v>26308</v>
      </c>
      <c r="W15110" t="s">
        <v>1753</v>
      </c>
      <c r="X15110" t="s">
        <v>53929</v>
      </c>
      <c r="Y15110" t="s">
        <v>23499</v>
      </c>
    </row>
    <row r="15111" spans="21:25" x14ac:dyDescent="0.2">
      <c r="U15111" t="s">
        <v>26307</v>
      </c>
      <c r="V15111" t="s">
        <v>26309</v>
      </c>
      <c r="W15111" t="s">
        <v>1753</v>
      </c>
      <c r="X15111" t="s">
        <v>53929</v>
      </c>
      <c r="Y15111" t="s">
        <v>23499</v>
      </c>
    </row>
    <row r="15112" spans="21:25" x14ac:dyDescent="0.2">
      <c r="U15112" t="s">
        <v>26307</v>
      </c>
      <c r="V15112" t="s">
        <v>26310</v>
      </c>
      <c r="W15112" t="s">
        <v>1753</v>
      </c>
      <c r="X15112" t="s">
        <v>53929</v>
      </c>
      <c r="Y15112" t="s">
        <v>23499</v>
      </c>
    </row>
    <row r="15113" spans="21:25" x14ac:dyDescent="0.2">
      <c r="U15113" t="s">
        <v>26311</v>
      </c>
      <c r="V15113" t="s">
        <v>26312</v>
      </c>
      <c r="W15113" t="s">
        <v>1753</v>
      </c>
      <c r="X15113" t="s">
        <v>53929</v>
      </c>
      <c r="Y15113" t="s">
        <v>23499</v>
      </c>
    </row>
    <row r="15114" spans="21:25" x14ac:dyDescent="0.2">
      <c r="U15114" t="s">
        <v>26311</v>
      </c>
      <c r="V15114" t="s">
        <v>8493</v>
      </c>
      <c r="W15114" t="s">
        <v>1753</v>
      </c>
      <c r="X15114" t="s">
        <v>53929</v>
      </c>
      <c r="Y15114" t="s">
        <v>23499</v>
      </c>
    </row>
    <row r="15115" spans="21:25" x14ac:dyDescent="0.2">
      <c r="U15115" t="s">
        <v>26313</v>
      </c>
      <c r="V15115" t="s">
        <v>26314</v>
      </c>
      <c r="W15115" t="s">
        <v>1753</v>
      </c>
      <c r="X15115" t="s">
        <v>53929</v>
      </c>
      <c r="Y15115" t="s">
        <v>23499</v>
      </c>
    </row>
    <row r="15116" spans="21:25" x14ac:dyDescent="0.2">
      <c r="U15116" t="s">
        <v>26313</v>
      </c>
      <c r="V15116" t="s">
        <v>26315</v>
      </c>
      <c r="W15116" t="s">
        <v>1753</v>
      </c>
      <c r="X15116" t="s">
        <v>53929</v>
      </c>
      <c r="Y15116" t="s">
        <v>23499</v>
      </c>
    </row>
    <row r="15117" spans="21:25" x14ac:dyDescent="0.2">
      <c r="U15117" t="s">
        <v>26313</v>
      </c>
      <c r="V15117" t="s">
        <v>26316</v>
      </c>
      <c r="W15117" t="s">
        <v>1753</v>
      </c>
      <c r="X15117" t="s">
        <v>53929</v>
      </c>
      <c r="Y15117" t="s">
        <v>23499</v>
      </c>
    </row>
    <row r="15118" spans="21:25" x14ac:dyDescent="0.2">
      <c r="U15118" t="s">
        <v>26313</v>
      </c>
      <c r="V15118" t="s">
        <v>26317</v>
      </c>
      <c r="W15118" t="s">
        <v>1753</v>
      </c>
      <c r="X15118" t="s">
        <v>53929</v>
      </c>
      <c r="Y15118" t="s">
        <v>23499</v>
      </c>
    </row>
    <row r="15119" spans="21:25" x14ac:dyDescent="0.2">
      <c r="U15119" t="s">
        <v>26313</v>
      </c>
      <c r="V15119" t="s">
        <v>14749</v>
      </c>
      <c r="W15119" t="s">
        <v>1753</v>
      </c>
      <c r="X15119" t="s">
        <v>53929</v>
      </c>
      <c r="Y15119" t="s">
        <v>23499</v>
      </c>
    </row>
    <row r="15120" spans="21:25" x14ac:dyDescent="0.2">
      <c r="U15120" t="s">
        <v>26318</v>
      </c>
      <c r="V15120" t="s">
        <v>26319</v>
      </c>
      <c r="W15120" t="s">
        <v>1753</v>
      </c>
      <c r="X15120" t="s">
        <v>53929</v>
      </c>
      <c r="Y15120" t="s">
        <v>23499</v>
      </c>
    </row>
    <row r="15121" spans="21:25" x14ac:dyDescent="0.2">
      <c r="U15121" t="s">
        <v>26318</v>
      </c>
      <c r="V15121" t="s">
        <v>26320</v>
      </c>
      <c r="W15121" t="s">
        <v>1753</v>
      </c>
      <c r="X15121" t="s">
        <v>53929</v>
      </c>
      <c r="Y15121" t="s">
        <v>23499</v>
      </c>
    </row>
    <row r="15122" spans="21:25" x14ac:dyDescent="0.2">
      <c r="U15122" t="s">
        <v>26318</v>
      </c>
      <c r="V15122" t="s">
        <v>11039</v>
      </c>
      <c r="W15122" t="s">
        <v>1753</v>
      </c>
      <c r="X15122" t="s">
        <v>53929</v>
      </c>
      <c r="Y15122" t="s">
        <v>23499</v>
      </c>
    </row>
    <row r="15123" spans="21:25" x14ac:dyDescent="0.2">
      <c r="U15123" t="s">
        <v>26318</v>
      </c>
      <c r="V15123" t="s">
        <v>26321</v>
      </c>
      <c r="W15123" t="s">
        <v>1753</v>
      </c>
      <c r="X15123" t="s">
        <v>53929</v>
      </c>
      <c r="Y15123" t="s">
        <v>23499</v>
      </c>
    </row>
    <row r="15124" spans="21:25" x14ac:dyDescent="0.2">
      <c r="U15124" t="s">
        <v>26318</v>
      </c>
      <c r="V15124" t="s">
        <v>26322</v>
      </c>
      <c r="W15124" t="s">
        <v>1753</v>
      </c>
      <c r="X15124" t="s">
        <v>53929</v>
      </c>
      <c r="Y15124" t="s">
        <v>23499</v>
      </c>
    </row>
    <row r="15125" spans="21:25" x14ac:dyDescent="0.2">
      <c r="U15125" t="s">
        <v>26318</v>
      </c>
      <c r="V15125" t="s">
        <v>26323</v>
      </c>
      <c r="W15125" t="s">
        <v>1753</v>
      </c>
      <c r="X15125" t="s">
        <v>53929</v>
      </c>
      <c r="Y15125" t="s">
        <v>23499</v>
      </c>
    </row>
    <row r="15126" spans="21:25" x14ac:dyDescent="0.2">
      <c r="U15126" t="s">
        <v>26318</v>
      </c>
      <c r="V15126" t="s">
        <v>26324</v>
      </c>
      <c r="W15126" t="s">
        <v>1753</v>
      </c>
      <c r="X15126" t="s">
        <v>53929</v>
      </c>
      <c r="Y15126" t="s">
        <v>23499</v>
      </c>
    </row>
    <row r="15127" spans="21:25" x14ac:dyDescent="0.2">
      <c r="U15127" t="s">
        <v>26318</v>
      </c>
      <c r="V15127" t="s">
        <v>26325</v>
      </c>
      <c r="W15127" t="s">
        <v>1753</v>
      </c>
      <c r="X15127" t="s">
        <v>53929</v>
      </c>
      <c r="Y15127" t="s">
        <v>23499</v>
      </c>
    </row>
    <row r="15128" spans="21:25" x14ac:dyDescent="0.2">
      <c r="U15128" t="s">
        <v>26318</v>
      </c>
      <c r="V15128" t="s">
        <v>10195</v>
      </c>
      <c r="W15128" t="s">
        <v>1753</v>
      </c>
      <c r="X15128" t="s">
        <v>53929</v>
      </c>
      <c r="Y15128" t="s">
        <v>23499</v>
      </c>
    </row>
    <row r="15129" spans="21:25" x14ac:dyDescent="0.2">
      <c r="U15129" t="s">
        <v>26318</v>
      </c>
      <c r="V15129" t="s">
        <v>26326</v>
      </c>
      <c r="W15129" t="s">
        <v>1753</v>
      </c>
      <c r="X15129" t="s">
        <v>53929</v>
      </c>
      <c r="Y15129" t="s">
        <v>23499</v>
      </c>
    </row>
    <row r="15130" spans="21:25" x14ac:dyDescent="0.2">
      <c r="U15130" t="s">
        <v>26318</v>
      </c>
      <c r="V15130" t="s">
        <v>8996</v>
      </c>
      <c r="W15130" t="s">
        <v>1753</v>
      </c>
      <c r="X15130" t="s">
        <v>53929</v>
      </c>
      <c r="Y15130" t="s">
        <v>23499</v>
      </c>
    </row>
    <row r="15131" spans="21:25" x14ac:dyDescent="0.2">
      <c r="U15131" t="s">
        <v>26318</v>
      </c>
      <c r="V15131" t="s">
        <v>26327</v>
      </c>
      <c r="W15131" t="s">
        <v>1753</v>
      </c>
      <c r="X15131" t="s">
        <v>53929</v>
      </c>
      <c r="Y15131" t="s">
        <v>23499</v>
      </c>
    </row>
    <row r="15132" spans="21:25" x14ac:dyDescent="0.2">
      <c r="U15132" t="s">
        <v>26318</v>
      </c>
      <c r="V15132" t="s">
        <v>26328</v>
      </c>
      <c r="W15132" t="s">
        <v>1753</v>
      </c>
      <c r="X15132" t="s">
        <v>53929</v>
      </c>
      <c r="Y15132" t="s">
        <v>23499</v>
      </c>
    </row>
    <row r="15133" spans="21:25" x14ac:dyDescent="0.2">
      <c r="U15133" t="s">
        <v>26318</v>
      </c>
      <c r="V15133" t="s">
        <v>26329</v>
      </c>
      <c r="W15133" t="s">
        <v>1753</v>
      </c>
      <c r="X15133" t="s">
        <v>53929</v>
      </c>
      <c r="Y15133" t="s">
        <v>23499</v>
      </c>
    </row>
    <row r="15134" spans="21:25" x14ac:dyDescent="0.2">
      <c r="U15134" t="s">
        <v>26318</v>
      </c>
      <c r="V15134" t="s">
        <v>13081</v>
      </c>
      <c r="W15134" t="s">
        <v>1753</v>
      </c>
      <c r="X15134" t="s">
        <v>53929</v>
      </c>
      <c r="Y15134" t="s">
        <v>23499</v>
      </c>
    </row>
    <row r="15135" spans="21:25" x14ac:dyDescent="0.2">
      <c r="U15135" t="s">
        <v>26318</v>
      </c>
      <c r="V15135" t="s">
        <v>12307</v>
      </c>
      <c r="W15135" t="s">
        <v>1753</v>
      </c>
      <c r="X15135" t="s">
        <v>53929</v>
      </c>
      <c r="Y15135" t="s">
        <v>23499</v>
      </c>
    </row>
    <row r="15136" spans="21:25" x14ac:dyDescent="0.2">
      <c r="U15136" t="s">
        <v>26318</v>
      </c>
      <c r="V15136" t="s">
        <v>26330</v>
      </c>
      <c r="W15136" t="s">
        <v>1753</v>
      </c>
      <c r="X15136" t="s">
        <v>53929</v>
      </c>
      <c r="Y15136" t="s">
        <v>23499</v>
      </c>
    </row>
    <row r="15137" spans="21:25" x14ac:dyDescent="0.2">
      <c r="U15137" t="s">
        <v>26318</v>
      </c>
      <c r="V15137" t="s">
        <v>26331</v>
      </c>
      <c r="W15137" t="s">
        <v>1753</v>
      </c>
      <c r="X15137" t="s">
        <v>53929</v>
      </c>
      <c r="Y15137" t="s">
        <v>23499</v>
      </c>
    </row>
    <row r="15138" spans="21:25" x14ac:dyDescent="0.2">
      <c r="U15138" t="s">
        <v>26318</v>
      </c>
      <c r="V15138" t="s">
        <v>26332</v>
      </c>
      <c r="W15138" t="s">
        <v>1753</v>
      </c>
      <c r="X15138" t="s">
        <v>53929</v>
      </c>
      <c r="Y15138" t="s">
        <v>23499</v>
      </c>
    </row>
    <row r="15139" spans="21:25" x14ac:dyDescent="0.2">
      <c r="U15139" t="s">
        <v>26318</v>
      </c>
      <c r="V15139" t="s">
        <v>26333</v>
      </c>
      <c r="W15139" t="s">
        <v>1753</v>
      </c>
      <c r="X15139" t="s">
        <v>53929</v>
      </c>
      <c r="Y15139" t="s">
        <v>23499</v>
      </c>
    </row>
    <row r="15140" spans="21:25" x14ac:dyDescent="0.2">
      <c r="U15140" t="s">
        <v>26318</v>
      </c>
      <c r="V15140" t="s">
        <v>9920</v>
      </c>
      <c r="W15140" t="s">
        <v>1753</v>
      </c>
      <c r="X15140" t="s">
        <v>53929</v>
      </c>
      <c r="Y15140" t="s">
        <v>23499</v>
      </c>
    </row>
    <row r="15141" spans="21:25" x14ac:dyDescent="0.2">
      <c r="U15141" t="s">
        <v>26318</v>
      </c>
      <c r="V15141" t="s">
        <v>22921</v>
      </c>
      <c r="W15141" t="s">
        <v>1753</v>
      </c>
      <c r="X15141" t="s">
        <v>53929</v>
      </c>
      <c r="Y15141" t="s">
        <v>23499</v>
      </c>
    </row>
    <row r="15142" spans="21:25" x14ac:dyDescent="0.2">
      <c r="U15142" t="s">
        <v>26318</v>
      </c>
      <c r="V15142" t="s">
        <v>8038</v>
      </c>
      <c r="W15142" t="s">
        <v>1753</v>
      </c>
      <c r="X15142" t="s">
        <v>53929</v>
      </c>
      <c r="Y15142" t="s">
        <v>23499</v>
      </c>
    </row>
    <row r="15143" spans="21:25" x14ac:dyDescent="0.2">
      <c r="U15143" t="s">
        <v>26318</v>
      </c>
      <c r="V15143" t="s">
        <v>26334</v>
      </c>
      <c r="W15143" t="s">
        <v>1753</v>
      </c>
      <c r="X15143" t="s">
        <v>53929</v>
      </c>
      <c r="Y15143" t="s">
        <v>23499</v>
      </c>
    </row>
    <row r="15144" spans="21:25" x14ac:dyDescent="0.2">
      <c r="U15144" t="s">
        <v>26318</v>
      </c>
      <c r="V15144" t="s">
        <v>18963</v>
      </c>
      <c r="W15144" t="s">
        <v>1753</v>
      </c>
      <c r="X15144" t="s">
        <v>53929</v>
      </c>
      <c r="Y15144" t="s">
        <v>23499</v>
      </c>
    </row>
    <row r="15145" spans="21:25" x14ac:dyDescent="0.2">
      <c r="U15145" t="s">
        <v>26318</v>
      </c>
      <c r="V15145" t="s">
        <v>26335</v>
      </c>
      <c r="W15145" t="s">
        <v>1753</v>
      </c>
      <c r="X15145" t="s">
        <v>53929</v>
      </c>
      <c r="Y15145" t="s">
        <v>23499</v>
      </c>
    </row>
    <row r="15146" spans="21:25" x14ac:dyDescent="0.2">
      <c r="U15146" t="s">
        <v>26318</v>
      </c>
      <c r="V15146" t="s">
        <v>26336</v>
      </c>
      <c r="W15146" t="s">
        <v>1753</v>
      </c>
      <c r="X15146" t="s">
        <v>53929</v>
      </c>
      <c r="Y15146" t="s">
        <v>23499</v>
      </c>
    </row>
    <row r="15147" spans="21:25" x14ac:dyDescent="0.2">
      <c r="U15147" t="s">
        <v>26318</v>
      </c>
      <c r="V15147" t="s">
        <v>26337</v>
      </c>
      <c r="W15147" t="s">
        <v>1753</v>
      </c>
      <c r="X15147" t="s">
        <v>53929</v>
      </c>
      <c r="Y15147" t="s">
        <v>23499</v>
      </c>
    </row>
    <row r="15148" spans="21:25" x14ac:dyDescent="0.2">
      <c r="U15148" t="s">
        <v>26338</v>
      </c>
      <c r="V15148" t="s">
        <v>26339</v>
      </c>
      <c r="W15148" t="s">
        <v>1753</v>
      </c>
      <c r="X15148" t="s">
        <v>53929</v>
      </c>
      <c r="Y15148" t="s">
        <v>23499</v>
      </c>
    </row>
    <row r="15149" spans="21:25" x14ac:dyDescent="0.2">
      <c r="U15149" t="s">
        <v>26340</v>
      </c>
      <c r="V15149" t="s">
        <v>26341</v>
      </c>
      <c r="W15149" t="s">
        <v>1753</v>
      </c>
      <c r="X15149" t="s">
        <v>53929</v>
      </c>
      <c r="Y15149" t="s">
        <v>23499</v>
      </c>
    </row>
    <row r="15150" spans="21:25" x14ac:dyDescent="0.2">
      <c r="U15150" t="s">
        <v>26340</v>
      </c>
      <c r="V15150" t="s">
        <v>26342</v>
      </c>
      <c r="W15150" t="s">
        <v>1753</v>
      </c>
      <c r="X15150" t="s">
        <v>53929</v>
      </c>
      <c r="Y15150" t="s">
        <v>23499</v>
      </c>
    </row>
    <row r="15151" spans="21:25" x14ac:dyDescent="0.2">
      <c r="U15151" t="s">
        <v>26340</v>
      </c>
      <c r="V15151" t="s">
        <v>26343</v>
      </c>
      <c r="W15151" t="s">
        <v>1753</v>
      </c>
      <c r="X15151" t="s">
        <v>53929</v>
      </c>
      <c r="Y15151" t="s">
        <v>23499</v>
      </c>
    </row>
    <row r="15152" spans="21:25" x14ac:dyDescent="0.2">
      <c r="U15152" t="s">
        <v>26340</v>
      </c>
      <c r="V15152" t="s">
        <v>26344</v>
      </c>
      <c r="W15152" t="s">
        <v>1753</v>
      </c>
      <c r="X15152" t="s">
        <v>53929</v>
      </c>
      <c r="Y15152" t="s">
        <v>23499</v>
      </c>
    </row>
    <row r="15153" spans="21:25" x14ac:dyDescent="0.2">
      <c r="U15153" t="s">
        <v>26340</v>
      </c>
      <c r="V15153" t="s">
        <v>26345</v>
      </c>
      <c r="W15153" t="s">
        <v>1753</v>
      </c>
      <c r="X15153" t="s">
        <v>53929</v>
      </c>
      <c r="Y15153" t="s">
        <v>23499</v>
      </c>
    </row>
    <row r="15154" spans="21:25" x14ac:dyDescent="0.2">
      <c r="U15154" t="s">
        <v>26340</v>
      </c>
      <c r="V15154" t="s">
        <v>7015</v>
      </c>
      <c r="W15154" t="s">
        <v>1753</v>
      </c>
      <c r="X15154" t="s">
        <v>53929</v>
      </c>
      <c r="Y15154" t="s">
        <v>23499</v>
      </c>
    </row>
    <row r="15155" spans="21:25" x14ac:dyDescent="0.2">
      <c r="U15155" t="s">
        <v>26340</v>
      </c>
      <c r="V15155" t="s">
        <v>26346</v>
      </c>
      <c r="W15155" t="s">
        <v>1753</v>
      </c>
      <c r="X15155" t="s">
        <v>53929</v>
      </c>
      <c r="Y15155" t="s">
        <v>23499</v>
      </c>
    </row>
    <row r="15156" spans="21:25" x14ac:dyDescent="0.2">
      <c r="U15156" t="s">
        <v>26340</v>
      </c>
      <c r="V15156" t="s">
        <v>26347</v>
      </c>
      <c r="W15156" t="s">
        <v>1753</v>
      </c>
      <c r="X15156" t="s">
        <v>53929</v>
      </c>
      <c r="Y15156" t="s">
        <v>23499</v>
      </c>
    </row>
    <row r="15157" spans="21:25" x14ac:dyDescent="0.2">
      <c r="U15157" t="s">
        <v>26340</v>
      </c>
      <c r="V15157" t="s">
        <v>26348</v>
      </c>
      <c r="W15157" t="s">
        <v>1753</v>
      </c>
      <c r="X15157" t="s">
        <v>53929</v>
      </c>
      <c r="Y15157" t="s">
        <v>23499</v>
      </c>
    </row>
    <row r="15158" spans="21:25" x14ac:dyDescent="0.2">
      <c r="U15158" t="s">
        <v>26340</v>
      </c>
      <c r="V15158" t="s">
        <v>26349</v>
      </c>
      <c r="W15158" t="s">
        <v>1753</v>
      </c>
      <c r="X15158" t="s">
        <v>53929</v>
      </c>
      <c r="Y15158" t="s">
        <v>23499</v>
      </c>
    </row>
    <row r="15159" spans="21:25" x14ac:dyDescent="0.2">
      <c r="U15159" t="s">
        <v>26350</v>
      </c>
      <c r="V15159" t="s">
        <v>26351</v>
      </c>
      <c r="W15159" t="s">
        <v>1753</v>
      </c>
      <c r="X15159" t="s">
        <v>53929</v>
      </c>
      <c r="Y15159" t="s">
        <v>23499</v>
      </c>
    </row>
    <row r="15160" spans="21:25" x14ac:dyDescent="0.2">
      <c r="U15160" t="s">
        <v>26352</v>
      </c>
      <c r="V15160" t="s">
        <v>19032</v>
      </c>
      <c r="W15160" t="s">
        <v>1753</v>
      </c>
      <c r="X15160" t="s">
        <v>53929</v>
      </c>
      <c r="Y15160" t="s">
        <v>23499</v>
      </c>
    </row>
    <row r="15161" spans="21:25" x14ac:dyDescent="0.2">
      <c r="U15161" t="s">
        <v>26352</v>
      </c>
      <c r="V15161" t="s">
        <v>26353</v>
      </c>
      <c r="W15161" t="s">
        <v>1753</v>
      </c>
      <c r="X15161" t="s">
        <v>53929</v>
      </c>
      <c r="Y15161" t="s">
        <v>23499</v>
      </c>
    </row>
    <row r="15162" spans="21:25" x14ac:dyDescent="0.2">
      <c r="U15162" t="s">
        <v>26352</v>
      </c>
      <c r="V15162" t="s">
        <v>26354</v>
      </c>
      <c r="W15162" t="s">
        <v>1753</v>
      </c>
      <c r="X15162" t="s">
        <v>53929</v>
      </c>
      <c r="Y15162" t="s">
        <v>23499</v>
      </c>
    </row>
    <row r="15163" spans="21:25" x14ac:dyDescent="0.2">
      <c r="U15163" t="s">
        <v>26355</v>
      </c>
      <c r="V15163" t="s">
        <v>26356</v>
      </c>
      <c r="W15163" t="s">
        <v>1753</v>
      </c>
      <c r="X15163" t="s">
        <v>53929</v>
      </c>
      <c r="Y15163" t="s">
        <v>23499</v>
      </c>
    </row>
    <row r="15164" spans="21:25" x14ac:dyDescent="0.2">
      <c r="U15164" t="s">
        <v>26355</v>
      </c>
      <c r="V15164" t="s">
        <v>26357</v>
      </c>
      <c r="W15164" t="s">
        <v>1753</v>
      </c>
      <c r="X15164" t="s">
        <v>53929</v>
      </c>
      <c r="Y15164" t="s">
        <v>23499</v>
      </c>
    </row>
    <row r="15165" spans="21:25" x14ac:dyDescent="0.2">
      <c r="U15165" t="s">
        <v>26358</v>
      </c>
      <c r="V15165" t="s">
        <v>26359</v>
      </c>
      <c r="W15165" t="s">
        <v>1753</v>
      </c>
      <c r="X15165" t="s">
        <v>53929</v>
      </c>
      <c r="Y15165" t="s">
        <v>23499</v>
      </c>
    </row>
    <row r="15166" spans="21:25" x14ac:dyDescent="0.2">
      <c r="U15166" t="s">
        <v>26358</v>
      </c>
      <c r="V15166" t="s">
        <v>16200</v>
      </c>
      <c r="W15166" t="s">
        <v>1753</v>
      </c>
      <c r="X15166" t="s">
        <v>53929</v>
      </c>
      <c r="Y15166" t="s">
        <v>23499</v>
      </c>
    </row>
    <row r="15167" spans="21:25" x14ac:dyDescent="0.2">
      <c r="U15167" t="s">
        <v>26360</v>
      </c>
      <c r="V15167" t="s">
        <v>26361</v>
      </c>
      <c r="W15167" t="s">
        <v>1753</v>
      </c>
      <c r="X15167" t="s">
        <v>53929</v>
      </c>
      <c r="Y15167" t="s">
        <v>23499</v>
      </c>
    </row>
    <row r="15168" spans="21:25" x14ac:dyDescent="0.2">
      <c r="U15168" t="s">
        <v>26360</v>
      </c>
      <c r="V15168" t="s">
        <v>11224</v>
      </c>
      <c r="W15168" t="s">
        <v>1753</v>
      </c>
      <c r="X15168" t="s">
        <v>53929</v>
      </c>
      <c r="Y15168" t="s">
        <v>23499</v>
      </c>
    </row>
    <row r="15169" spans="21:25" x14ac:dyDescent="0.2">
      <c r="U15169" t="s">
        <v>26360</v>
      </c>
      <c r="V15169" t="s">
        <v>26362</v>
      </c>
      <c r="W15169" t="s">
        <v>1753</v>
      </c>
      <c r="X15169" t="s">
        <v>53929</v>
      </c>
      <c r="Y15169" t="s">
        <v>23499</v>
      </c>
    </row>
    <row r="15170" spans="21:25" x14ac:dyDescent="0.2">
      <c r="U15170" t="s">
        <v>26360</v>
      </c>
      <c r="V15170" t="s">
        <v>26363</v>
      </c>
      <c r="W15170" t="s">
        <v>1753</v>
      </c>
      <c r="X15170" t="s">
        <v>53929</v>
      </c>
      <c r="Y15170" t="s">
        <v>23499</v>
      </c>
    </row>
    <row r="15171" spans="21:25" x14ac:dyDescent="0.2">
      <c r="U15171" t="s">
        <v>26364</v>
      </c>
      <c r="V15171" t="s">
        <v>26365</v>
      </c>
      <c r="W15171" t="s">
        <v>1753</v>
      </c>
      <c r="X15171" t="s">
        <v>53929</v>
      </c>
      <c r="Y15171" t="s">
        <v>23499</v>
      </c>
    </row>
    <row r="15172" spans="21:25" x14ac:dyDescent="0.2">
      <c r="U15172" t="s">
        <v>26366</v>
      </c>
      <c r="V15172" t="s">
        <v>26367</v>
      </c>
      <c r="W15172" t="s">
        <v>1753</v>
      </c>
      <c r="X15172" t="s">
        <v>53929</v>
      </c>
      <c r="Y15172" t="s">
        <v>23499</v>
      </c>
    </row>
    <row r="15173" spans="21:25" x14ac:dyDescent="0.2">
      <c r="U15173" t="s">
        <v>26368</v>
      </c>
      <c r="V15173" t="s">
        <v>26369</v>
      </c>
      <c r="W15173" t="s">
        <v>1753</v>
      </c>
      <c r="X15173" t="s">
        <v>53929</v>
      </c>
      <c r="Y15173" t="s">
        <v>23499</v>
      </c>
    </row>
    <row r="15174" spans="21:25" x14ac:dyDescent="0.2">
      <c r="U15174" t="s">
        <v>26368</v>
      </c>
      <c r="V15174" t="s">
        <v>26370</v>
      </c>
      <c r="W15174" t="s">
        <v>1753</v>
      </c>
      <c r="X15174" t="s">
        <v>53929</v>
      </c>
      <c r="Y15174" t="s">
        <v>23499</v>
      </c>
    </row>
    <row r="15175" spans="21:25" x14ac:dyDescent="0.2">
      <c r="U15175" t="s">
        <v>26371</v>
      </c>
      <c r="V15175" t="s">
        <v>26372</v>
      </c>
      <c r="W15175" t="s">
        <v>1753</v>
      </c>
      <c r="X15175" t="s">
        <v>53929</v>
      </c>
      <c r="Y15175" t="s">
        <v>23499</v>
      </c>
    </row>
    <row r="15176" spans="21:25" x14ac:dyDescent="0.2">
      <c r="U15176" t="s">
        <v>26371</v>
      </c>
      <c r="V15176" t="s">
        <v>26373</v>
      </c>
      <c r="W15176" t="s">
        <v>1753</v>
      </c>
      <c r="X15176" t="s">
        <v>53929</v>
      </c>
      <c r="Y15176" t="s">
        <v>23499</v>
      </c>
    </row>
    <row r="15177" spans="21:25" x14ac:dyDescent="0.2">
      <c r="U15177" t="s">
        <v>26371</v>
      </c>
      <c r="V15177" t="s">
        <v>26374</v>
      </c>
      <c r="W15177" t="s">
        <v>1753</v>
      </c>
      <c r="X15177" t="s">
        <v>53929</v>
      </c>
      <c r="Y15177" t="s">
        <v>23499</v>
      </c>
    </row>
    <row r="15178" spans="21:25" x14ac:dyDescent="0.2">
      <c r="U15178" t="s">
        <v>26375</v>
      </c>
      <c r="V15178" t="s">
        <v>26376</v>
      </c>
      <c r="W15178" t="s">
        <v>1753</v>
      </c>
      <c r="X15178" t="s">
        <v>53929</v>
      </c>
      <c r="Y15178" t="s">
        <v>23499</v>
      </c>
    </row>
    <row r="15179" spans="21:25" x14ac:dyDescent="0.2">
      <c r="U15179" t="s">
        <v>26375</v>
      </c>
      <c r="V15179" t="s">
        <v>26377</v>
      </c>
      <c r="W15179" t="s">
        <v>1753</v>
      </c>
      <c r="X15179" t="s">
        <v>53929</v>
      </c>
      <c r="Y15179" t="s">
        <v>23499</v>
      </c>
    </row>
    <row r="15180" spans="21:25" x14ac:dyDescent="0.2">
      <c r="U15180" t="s">
        <v>26378</v>
      </c>
      <c r="V15180" t="s">
        <v>26379</v>
      </c>
      <c r="W15180" t="s">
        <v>1753</v>
      </c>
      <c r="X15180" t="s">
        <v>53929</v>
      </c>
      <c r="Y15180" t="s">
        <v>23499</v>
      </c>
    </row>
    <row r="15181" spans="21:25" x14ac:dyDescent="0.2">
      <c r="U15181" t="s">
        <v>26380</v>
      </c>
      <c r="V15181" t="s">
        <v>26381</v>
      </c>
      <c r="W15181" t="s">
        <v>1753</v>
      </c>
      <c r="X15181" t="s">
        <v>53929</v>
      </c>
      <c r="Y15181" t="s">
        <v>23499</v>
      </c>
    </row>
    <row r="15182" spans="21:25" x14ac:dyDescent="0.2">
      <c r="U15182" t="s">
        <v>26380</v>
      </c>
      <c r="V15182" t="s">
        <v>16079</v>
      </c>
      <c r="W15182" t="s">
        <v>1753</v>
      </c>
      <c r="X15182" t="s">
        <v>53929</v>
      </c>
      <c r="Y15182" t="s">
        <v>23499</v>
      </c>
    </row>
    <row r="15183" spans="21:25" x14ac:dyDescent="0.2">
      <c r="U15183" t="s">
        <v>26380</v>
      </c>
      <c r="V15183" t="s">
        <v>26382</v>
      </c>
      <c r="W15183" t="s">
        <v>1753</v>
      </c>
      <c r="X15183" t="s">
        <v>53929</v>
      </c>
      <c r="Y15183" t="s">
        <v>23499</v>
      </c>
    </row>
    <row r="15184" spans="21:25" x14ac:dyDescent="0.2">
      <c r="U15184" t="s">
        <v>26383</v>
      </c>
      <c r="V15184" t="s">
        <v>26384</v>
      </c>
      <c r="W15184" t="s">
        <v>1753</v>
      </c>
      <c r="X15184" t="s">
        <v>53929</v>
      </c>
      <c r="Y15184" t="s">
        <v>23499</v>
      </c>
    </row>
    <row r="15185" spans="21:25" x14ac:dyDescent="0.2">
      <c r="U15185" t="s">
        <v>26385</v>
      </c>
      <c r="V15185" t="s">
        <v>26386</v>
      </c>
      <c r="W15185" t="s">
        <v>1753</v>
      </c>
      <c r="X15185" t="s">
        <v>53929</v>
      </c>
      <c r="Y15185" t="s">
        <v>23499</v>
      </c>
    </row>
    <row r="15186" spans="21:25" x14ac:dyDescent="0.2">
      <c r="U15186" t="s">
        <v>26387</v>
      </c>
      <c r="V15186" t="s">
        <v>26388</v>
      </c>
      <c r="W15186" t="s">
        <v>1753</v>
      </c>
      <c r="X15186" t="s">
        <v>53929</v>
      </c>
      <c r="Y15186" t="s">
        <v>23499</v>
      </c>
    </row>
    <row r="15187" spans="21:25" x14ac:dyDescent="0.2">
      <c r="U15187" t="s">
        <v>26389</v>
      </c>
      <c r="V15187" t="s">
        <v>26390</v>
      </c>
      <c r="W15187" t="s">
        <v>1753</v>
      </c>
      <c r="X15187" t="s">
        <v>53929</v>
      </c>
      <c r="Y15187" t="s">
        <v>23499</v>
      </c>
    </row>
    <row r="15188" spans="21:25" x14ac:dyDescent="0.2">
      <c r="U15188" t="s">
        <v>26391</v>
      </c>
      <c r="V15188" t="s">
        <v>26392</v>
      </c>
      <c r="W15188" t="s">
        <v>1753</v>
      </c>
      <c r="X15188" t="s">
        <v>53929</v>
      </c>
      <c r="Y15188" t="s">
        <v>23499</v>
      </c>
    </row>
    <row r="15189" spans="21:25" x14ac:dyDescent="0.2">
      <c r="U15189" t="s">
        <v>26393</v>
      </c>
      <c r="V15189" t="s">
        <v>26394</v>
      </c>
      <c r="W15189" t="s">
        <v>1753</v>
      </c>
      <c r="X15189" t="s">
        <v>53929</v>
      </c>
      <c r="Y15189" t="s">
        <v>23499</v>
      </c>
    </row>
    <row r="15190" spans="21:25" x14ac:dyDescent="0.2">
      <c r="U15190" t="s">
        <v>26393</v>
      </c>
      <c r="V15190" t="s">
        <v>14011</v>
      </c>
      <c r="W15190" t="s">
        <v>1753</v>
      </c>
      <c r="X15190" t="s">
        <v>53929</v>
      </c>
      <c r="Y15190" t="s">
        <v>23499</v>
      </c>
    </row>
    <row r="15191" spans="21:25" x14ac:dyDescent="0.2">
      <c r="U15191" t="s">
        <v>26395</v>
      </c>
      <c r="V15191" t="s">
        <v>26396</v>
      </c>
      <c r="W15191" t="s">
        <v>1753</v>
      </c>
      <c r="X15191" t="s">
        <v>53929</v>
      </c>
      <c r="Y15191" t="s">
        <v>23499</v>
      </c>
    </row>
    <row r="15192" spans="21:25" x14ac:dyDescent="0.2">
      <c r="U15192" t="s">
        <v>26395</v>
      </c>
      <c r="V15192" t="s">
        <v>14075</v>
      </c>
      <c r="W15192" t="s">
        <v>1753</v>
      </c>
      <c r="X15192" t="s">
        <v>53929</v>
      </c>
      <c r="Y15192" t="s">
        <v>23499</v>
      </c>
    </row>
    <row r="15193" spans="21:25" x14ac:dyDescent="0.2">
      <c r="U15193" t="s">
        <v>26395</v>
      </c>
      <c r="V15193" t="s">
        <v>26397</v>
      </c>
      <c r="W15193" t="s">
        <v>1753</v>
      </c>
      <c r="X15193" t="s">
        <v>53929</v>
      </c>
      <c r="Y15193" t="s">
        <v>23499</v>
      </c>
    </row>
    <row r="15194" spans="21:25" x14ac:dyDescent="0.2">
      <c r="U15194" t="s">
        <v>26398</v>
      </c>
      <c r="V15194" t="s">
        <v>26399</v>
      </c>
      <c r="W15194" t="s">
        <v>1753</v>
      </c>
      <c r="X15194" t="s">
        <v>53929</v>
      </c>
      <c r="Y15194" t="s">
        <v>23499</v>
      </c>
    </row>
    <row r="15195" spans="21:25" x14ac:dyDescent="0.2">
      <c r="U15195" t="s">
        <v>26400</v>
      </c>
      <c r="V15195" t="s">
        <v>26401</v>
      </c>
      <c r="W15195" t="s">
        <v>1753</v>
      </c>
      <c r="X15195" t="s">
        <v>53929</v>
      </c>
      <c r="Y15195" t="s">
        <v>23499</v>
      </c>
    </row>
    <row r="15196" spans="21:25" x14ac:dyDescent="0.2">
      <c r="U15196" t="s">
        <v>26402</v>
      </c>
      <c r="V15196" t="s">
        <v>26403</v>
      </c>
      <c r="W15196" t="s">
        <v>1753</v>
      </c>
      <c r="X15196" t="s">
        <v>53929</v>
      </c>
      <c r="Y15196" t="s">
        <v>23499</v>
      </c>
    </row>
    <row r="15197" spans="21:25" x14ac:dyDescent="0.2">
      <c r="U15197" t="s">
        <v>26404</v>
      </c>
      <c r="V15197" t="s">
        <v>26405</v>
      </c>
      <c r="W15197" t="s">
        <v>1753</v>
      </c>
      <c r="X15197" t="s">
        <v>53929</v>
      </c>
      <c r="Y15197" t="s">
        <v>23499</v>
      </c>
    </row>
    <row r="15198" spans="21:25" x14ac:dyDescent="0.2">
      <c r="U15198" t="s">
        <v>26406</v>
      </c>
      <c r="V15198" t="s">
        <v>26407</v>
      </c>
      <c r="W15198" t="s">
        <v>1753</v>
      </c>
      <c r="X15198" t="s">
        <v>53929</v>
      </c>
      <c r="Y15198" t="s">
        <v>23499</v>
      </c>
    </row>
    <row r="15199" spans="21:25" x14ac:dyDescent="0.2">
      <c r="U15199" t="s">
        <v>26408</v>
      </c>
      <c r="V15199" t="s">
        <v>10282</v>
      </c>
      <c r="W15199" t="s">
        <v>1753</v>
      </c>
      <c r="X15199" t="s">
        <v>53929</v>
      </c>
      <c r="Y15199" t="s">
        <v>23499</v>
      </c>
    </row>
    <row r="15200" spans="21:25" x14ac:dyDescent="0.2">
      <c r="U15200" t="s">
        <v>26408</v>
      </c>
      <c r="V15200" t="s">
        <v>26409</v>
      </c>
      <c r="W15200" t="s">
        <v>1753</v>
      </c>
      <c r="X15200" t="s">
        <v>53929</v>
      </c>
      <c r="Y15200" t="s">
        <v>23499</v>
      </c>
    </row>
    <row r="15201" spans="21:25" x14ac:dyDescent="0.2">
      <c r="U15201" t="s">
        <v>26408</v>
      </c>
      <c r="V15201" t="s">
        <v>26410</v>
      </c>
      <c r="W15201" t="s">
        <v>1753</v>
      </c>
      <c r="X15201" t="s">
        <v>53929</v>
      </c>
      <c r="Y15201" t="s">
        <v>23499</v>
      </c>
    </row>
    <row r="15202" spans="21:25" x14ac:dyDescent="0.2">
      <c r="U15202" t="s">
        <v>26408</v>
      </c>
      <c r="V15202" t="s">
        <v>21185</v>
      </c>
      <c r="W15202" t="s">
        <v>1753</v>
      </c>
      <c r="X15202" t="s">
        <v>53929</v>
      </c>
      <c r="Y15202" t="s">
        <v>23499</v>
      </c>
    </row>
    <row r="15203" spans="21:25" x14ac:dyDescent="0.2">
      <c r="U15203" t="s">
        <v>26408</v>
      </c>
      <c r="V15203" t="s">
        <v>26411</v>
      </c>
      <c r="W15203" t="s">
        <v>1753</v>
      </c>
      <c r="X15203" t="s">
        <v>53929</v>
      </c>
      <c r="Y15203" t="s">
        <v>23499</v>
      </c>
    </row>
    <row r="15204" spans="21:25" x14ac:dyDescent="0.2">
      <c r="U15204" t="s">
        <v>26408</v>
      </c>
      <c r="V15204" t="s">
        <v>26412</v>
      </c>
      <c r="W15204" t="s">
        <v>1753</v>
      </c>
      <c r="X15204" t="s">
        <v>53929</v>
      </c>
      <c r="Y15204" t="s">
        <v>23499</v>
      </c>
    </row>
    <row r="15205" spans="21:25" x14ac:dyDescent="0.2">
      <c r="U15205" t="s">
        <v>26408</v>
      </c>
      <c r="V15205" t="s">
        <v>26413</v>
      </c>
      <c r="W15205" t="s">
        <v>1753</v>
      </c>
      <c r="X15205" t="s">
        <v>53929</v>
      </c>
      <c r="Y15205" t="s">
        <v>23499</v>
      </c>
    </row>
    <row r="15206" spans="21:25" x14ac:dyDescent="0.2">
      <c r="U15206" t="s">
        <v>26408</v>
      </c>
      <c r="V15206" t="s">
        <v>22843</v>
      </c>
      <c r="W15206" t="s">
        <v>1753</v>
      </c>
      <c r="X15206" t="s">
        <v>53929</v>
      </c>
      <c r="Y15206" t="s">
        <v>23499</v>
      </c>
    </row>
    <row r="15207" spans="21:25" x14ac:dyDescent="0.2">
      <c r="U15207" t="s">
        <v>26408</v>
      </c>
      <c r="V15207" t="s">
        <v>26414</v>
      </c>
      <c r="W15207" t="s">
        <v>1753</v>
      </c>
      <c r="X15207" t="s">
        <v>53929</v>
      </c>
      <c r="Y15207" t="s">
        <v>23499</v>
      </c>
    </row>
    <row r="15208" spans="21:25" x14ac:dyDescent="0.2">
      <c r="U15208" t="s">
        <v>26408</v>
      </c>
      <c r="V15208" t="s">
        <v>26415</v>
      </c>
      <c r="W15208" t="s">
        <v>1753</v>
      </c>
      <c r="X15208" t="s">
        <v>53929</v>
      </c>
      <c r="Y15208" t="s">
        <v>23499</v>
      </c>
    </row>
    <row r="15209" spans="21:25" x14ac:dyDescent="0.2">
      <c r="U15209" t="s">
        <v>26416</v>
      </c>
      <c r="V15209" t="s">
        <v>26417</v>
      </c>
      <c r="W15209" t="s">
        <v>1753</v>
      </c>
      <c r="X15209" t="s">
        <v>53929</v>
      </c>
      <c r="Y15209" t="s">
        <v>23499</v>
      </c>
    </row>
    <row r="15210" spans="21:25" x14ac:dyDescent="0.2">
      <c r="U15210" t="s">
        <v>26418</v>
      </c>
      <c r="V15210" t="s">
        <v>26419</v>
      </c>
      <c r="W15210" t="s">
        <v>1753</v>
      </c>
      <c r="X15210" t="s">
        <v>53929</v>
      </c>
      <c r="Y15210" t="s">
        <v>23499</v>
      </c>
    </row>
    <row r="15211" spans="21:25" x14ac:dyDescent="0.2">
      <c r="U15211" t="s">
        <v>26420</v>
      </c>
      <c r="V15211" t="s">
        <v>26421</v>
      </c>
      <c r="W15211" t="s">
        <v>1753</v>
      </c>
      <c r="X15211" t="s">
        <v>53929</v>
      </c>
      <c r="Y15211" t="s">
        <v>23499</v>
      </c>
    </row>
    <row r="15212" spans="21:25" x14ac:dyDescent="0.2">
      <c r="U15212" t="s">
        <v>26422</v>
      </c>
      <c r="V15212" t="s">
        <v>26423</v>
      </c>
      <c r="W15212" t="s">
        <v>1753</v>
      </c>
      <c r="X15212" t="s">
        <v>53929</v>
      </c>
      <c r="Y15212" t="s">
        <v>23499</v>
      </c>
    </row>
    <row r="15213" spans="21:25" x14ac:dyDescent="0.2">
      <c r="U15213" t="s">
        <v>26424</v>
      </c>
      <c r="V15213" t="s">
        <v>26425</v>
      </c>
      <c r="W15213" t="s">
        <v>1753</v>
      </c>
      <c r="X15213" t="s">
        <v>53929</v>
      </c>
      <c r="Y15213" t="s">
        <v>23499</v>
      </c>
    </row>
    <row r="15214" spans="21:25" x14ac:dyDescent="0.2">
      <c r="U15214" t="s">
        <v>26424</v>
      </c>
      <c r="V15214" t="s">
        <v>18789</v>
      </c>
      <c r="W15214" t="s">
        <v>1753</v>
      </c>
      <c r="X15214" t="s">
        <v>53929</v>
      </c>
      <c r="Y15214" t="s">
        <v>23499</v>
      </c>
    </row>
    <row r="15215" spans="21:25" x14ac:dyDescent="0.2">
      <c r="U15215" t="s">
        <v>26424</v>
      </c>
      <c r="V15215" t="s">
        <v>10529</v>
      </c>
      <c r="W15215" t="s">
        <v>1753</v>
      </c>
      <c r="X15215" t="s">
        <v>53929</v>
      </c>
      <c r="Y15215" t="s">
        <v>23499</v>
      </c>
    </row>
    <row r="15216" spans="21:25" x14ac:dyDescent="0.2">
      <c r="U15216" t="s">
        <v>26426</v>
      </c>
      <c r="V15216" t="s">
        <v>26427</v>
      </c>
      <c r="W15216" t="s">
        <v>1753</v>
      </c>
      <c r="X15216" t="s">
        <v>53929</v>
      </c>
      <c r="Y15216" t="s">
        <v>23499</v>
      </c>
    </row>
    <row r="15217" spans="21:25" x14ac:dyDescent="0.2">
      <c r="U15217" t="s">
        <v>26428</v>
      </c>
      <c r="V15217" t="s">
        <v>26429</v>
      </c>
      <c r="W15217" t="s">
        <v>1753</v>
      </c>
      <c r="X15217" t="s">
        <v>53929</v>
      </c>
      <c r="Y15217" t="s">
        <v>23499</v>
      </c>
    </row>
    <row r="15218" spans="21:25" x14ac:dyDescent="0.2">
      <c r="U15218" t="s">
        <v>26428</v>
      </c>
      <c r="V15218" t="s">
        <v>26430</v>
      </c>
      <c r="W15218" t="s">
        <v>1753</v>
      </c>
      <c r="X15218" t="s">
        <v>53929</v>
      </c>
      <c r="Y15218" t="s">
        <v>23499</v>
      </c>
    </row>
    <row r="15219" spans="21:25" x14ac:dyDescent="0.2">
      <c r="U15219" t="s">
        <v>26428</v>
      </c>
      <c r="V15219" t="s">
        <v>13415</v>
      </c>
      <c r="W15219" t="s">
        <v>1753</v>
      </c>
      <c r="X15219" t="s">
        <v>53929</v>
      </c>
      <c r="Y15219" t="s">
        <v>23499</v>
      </c>
    </row>
    <row r="15220" spans="21:25" x14ac:dyDescent="0.2">
      <c r="U15220" t="s">
        <v>26431</v>
      </c>
      <c r="V15220" t="s">
        <v>26432</v>
      </c>
      <c r="W15220" t="s">
        <v>1753</v>
      </c>
      <c r="X15220" t="s">
        <v>53929</v>
      </c>
      <c r="Y15220" t="s">
        <v>23499</v>
      </c>
    </row>
    <row r="15221" spans="21:25" x14ac:dyDescent="0.2">
      <c r="U15221" t="s">
        <v>26433</v>
      </c>
      <c r="V15221" t="s">
        <v>26434</v>
      </c>
      <c r="W15221" t="s">
        <v>1753</v>
      </c>
      <c r="X15221" t="s">
        <v>53929</v>
      </c>
      <c r="Y15221" t="s">
        <v>23499</v>
      </c>
    </row>
    <row r="15222" spans="21:25" x14ac:dyDescent="0.2">
      <c r="U15222" t="s">
        <v>26435</v>
      </c>
      <c r="V15222" t="s">
        <v>26436</v>
      </c>
      <c r="W15222" t="s">
        <v>1753</v>
      </c>
      <c r="X15222" t="s">
        <v>53929</v>
      </c>
      <c r="Y15222" t="s">
        <v>23499</v>
      </c>
    </row>
    <row r="15223" spans="21:25" x14ac:dyDescent="0.2">
      <c r="U15223" t="s">
        <v>26437</v>
      </c>
      <c r="V15223" t="s">
        <v>26438</v>
      </c>
      <c r="W15223" t="s">
        <v>1753</v>
      </c>
      <c r="X15223" t="s">
        <v>53929</v>
      </c>
      <c r="Y15223" t="s">
        <v>23499</v>
      </c>
    </row>
    <row r="15224" spans="21:25" x14ac:dyDescent="0.2">
      <c r="U15224" t="s">
        <v>26437</v>
      </c>
      <c r="V15224" t="s">
        <v>26439</v>
      </c>
      <c r="W15224" t="s">
        <v>1753</v>
      </c>
      <c r="X15224" t="s">
        <v>53929</v>
      </c>
      <c r="Y15224" t="s">
        <v>23499</v>
      </c>
    </row>
    <row r="15225" spans="21:25" x14ac:dyDescent="0.2">
      <c r="U15225" t="s">
        <v>26440</v>
      </c>
      <c r="V15225" t="s">
        <v>26441</v>
      </c>
      <c r="W15225" t="s">
        <v>1753</v>
      </c>
      <c r="X15225" t="s">
        <v>53929</v>
      </c>
      <c r="Y15225" t="s">
        <v>23499</v>
      </c>
    </row>
    <row r="15226" spans="21:25" x14ac:dyDescent="0.2">
      <c r="U15226" t="s">
        <v>26442</v>
      </c>
      <c r="V15226" t="s">
        <v>26443</v>
      </c>
      <c r="W15226" t="s">
        <v>1753</v>
      </c>
      <c r="X15226" t="s">
        <v>53929</v>
      </c>
      <c r="Y15226" t="s">
        <v>23499</v>
      </c>
    </row>
    <row r="15227" spans="21:25" x14ac:dyDescent="0.2">
      <c r="U15227" t="s">
        <v>26442</v>
      </c>
      <c r="V15227" t="s">
        <v>26444</v>
      </c>
      <c r="W15227" t="s">
        <v>1753</v>
      </c>
      <c r="X15227" t="s">
        <v>53929</v>
      </c>
      <c r="Y15227" t="s">
        <v>23499</v>
      </c>
    </row>
    <row r="15228" spans="21:25" x14ac:dyDescent="0.2">
      <c r="U15228" t="s">
        <v>26442</v>
      </c>
      <c r="V15228" t="s">
        <v>26445</v>
      </c>
      <c r="W15228" t="s">
        <v>1753</v>
      </c>
      <c r="X15228" t="s">
        <v>53929</v>
      </c>
      <c r="Y15228" t="s">
        <v>23499</v>
      </c>
    </row>
    <row r="15229" spans="21:25" x14ac:dyDescent="0.2">
      <c r="U15229" t="s">
        <v>26442</v>
      </c>
      <c r="V15229" t="s">
        <v>26446</v>
      </c>
      <c r="W15229" t="s">
        <v>1753</v>
      </c>
      <c r="X15229" t="s">
        <v>53929</v>
      </c>
      <c r="Y15229" t="s">
        <v>23499</v>
      </c>
    </row>
    <row r="15230" spans="21:25" x14ac:dyDescent="0.2">
      <c r="U15230" t="s">
        <v>26447</v>
      </c>
      <c r="V15230" t="s">
        <v>26448</v>
      </c>
      <c r="W15230" t="s">
        <v>1753</v>
      </c>
      <c r="X15230" t="s">
        <v>53929</v>
      </c>
      <c r="Y15230" t="s">
        <v>23499</v>
      </c>
    </row>
    <row r="15231" spans="21:25" x14ac:dyDescent="0.2">
      <c r="U15231" t="s">
        <v>26449</v>
      </c>
      <c r="V15231" t="s">
        <v>26450</v>
      </c>
      <c r="W15231" t="s">
        <v>1753</v>
      </c>
      <c r="X15231" t="s">
        <v>53929</v>
      </c>
      <c r="Y15231" t="s">
        <v>23499</v>
      </c>
    </row>
    <row r="15232" spans="21:25" x14ac:dyDescent="0.2">
      <c r="U15232" t="s">
        <v>26449</v>
      </c>
      <c r="V15232" t="s">
        <v>9181</v>
      </c>
      <c r="W15232" t="s">
        <v>1753</v>
      </c>
      <c r="X15232" t="s">
        <v>53929</v>
      </c>
      <c r="Y15232" t="s">
        <v>23499</v>
      </c>
    </row>
    <row r="15233" spans="21:25" x14ac:dyDescent="0.2">
      <c r="U15233" t="s">
        <v>26451</v>
      </c>
      <c r="V15233" t="s">
        <v>26452</v>
      </c>
      <c r="W15233" t="s">
        <v>1753</v>
      </c>
      <c r="X15233" t="s">
        <v>53929</v>
      </c>
      <c r="Y15233" t="s">
        <v>23499</v>
      </c>
    </row>
    <row r="15234" spans="21:25" x14ac:dyDescent="0.2">
      <c r="U15234" t="s">
        <v>26453</v>
      </c>
      <c r="V15234" t="s">
        <v>26454</v>
      </c>
      <c r="W15234" t="s">
        <v>1753</v>
      </c>
      <c r="X15234" t="s">
        <v>53929</v>
      </c>
      <c r="Y15234" t="s">
        <v>23499</v>
      </c>
    </row>
    <row r="15235" spans="21:25" x14ac:dyDescent="0.2">
      <c r="U15235" t="s">
        <v>26453</v>
      </c>
      <c r="V15235" t="s">
        <v>15811</v>
      </c>
      <c r="W15235" t="s">
        <v>1753</v>
      </c>
      <c r="X15235" t="s">
        <v>53929</v>
      </c>
      <c r="Y15235" t="s">
        <v>23499</v>
      </c>
    </row>
    <row r="15236" spans="21:25" x14ac:dyDescent="0.2">
      <c r="U15236" t="s">
        <v>26455</v>
      </c>
      <c r="V15236" t="s">
        <v>26456</v>
      </c>
      <c r="W15236" t="s">
        <v>1753</v>
      </c>
      <c r="X15236" t="s">
        <v>53929</v>
      </c>
      <c r="Y15236" t="s">
        <v>23499</v>
      </c>
    </row>
    <row r="15237" spans="21:25" x14ac:dyDescent="0.2">
      <c r="U15237" t="s">
        <v>26455</v>
      </c>
      <c r="V15237" t="s">
        <v>12638</v>
      </c>
      <c r="W15237" t="s">
        <v>1753</v>
      </c>
      <c r="X15237" t="s">
        <v>53929</v>
      </c>
      <c r="Y15237" t="s">
        <v>23499</v>
      </c>
    </row>
    <row r="15238" spans="21:25" x14ac:dyDescent="0.2">
      <c r="U15238" t="s">
        <v>26457</v>
      </c>
      <c r="V15238" t="s">
        <v>26458</v>
      </c>
      <c r="W15238" t="s">
        <v>1753</v>
      </c>
      <c r="X15238" t="s">
        <v>53929</v>
      </c>
      <c r="Y15238" t="s">
        <v>23499</v>
      </c>
    </row>
    <row r="15239" spans="21:25" x14ac:dyDescent="0.2">
      <c r="U15239" t="s">
        <v>26457</v>
      </c>
      <c r="V15239" t="s">
        <v>26459</v>
      </c>
      <c r="W15239" t="s">
        <v>1753</v>
      </c>
      <c r="X15239" t="s">
        <v>53929</v>
      </c>
      <c r="Y15239" t="s">
        <v>23499</v>
      </c>
    </row>
    <row r="15240" spans="21:25" x14ac:dyDescent="0.2">
      <c r="U15240" t="s">
        <v>26460</v>
      </c>
      <c r="V15240" t="s">
        <v>26461</v>
      </c>
      <c r="W15240" t="s">
        <v>1753</v>
      </c>
      <c r="X15240" t="s">
        <v>53929</v>
      </c>
      <c r="Y15240" t="s">
        <v>23499</v>
      </c>
    </row>
    <row r="15241" spans="21:25" x14ac:dyDescent="0.2">
      <c r="U15241" t="s">
        <v>26462</v>
      </c>
      <c r="V15241" t="s">
        <v>26463</v>
      </c>
      <c r="W15241" t="s">
        <v>1753</v>
      </c>
      <c r="X15241" t="s">
        <v>53929</v>
      </c>
      <c r="Y15241" t="s">
        <v>23499</v>
      </c>
    </row>
    <row r="15242" spans="21:25" x14ac:dyDescent="0.2">
      <c r="U15242" t="s">
        <v>26462</v>
      </c>
      <c r="V15242" t="s">
        <v>26464</v>
      </c>
      <c r="W15242" t="s">
        <v>1753</v>
      </c>
      <c r="X15242" t="s">
        <v>53929</v>
      </c>
      <c r="Y15242" t="s">
        <v>23499</v>
      </c>
    </row>
    <row r="15243" spans="21:25" x14ac:dyDescent="0.2">
      <c r="U15243" t="s">
        <v>26462</v>
      </c>
      <c r="V15243" t="s">
        <v>9705</v>
      </c>
      <c r="W15243" t="s">
        <v>1753</v>
      </c>
      <c r="X15243" t="s">
        <v>53929</v>
      </c>
      <c r="Y15243" t="s">
        <v>23499</v>
      </c>
    </row>
    <row r="15244" spans="21:25" x14ac:dyDescent="0.2">
      <c r="U15244" t="s">
        <v>26462</v>
      </c>
      <c r="V15244" t="s">
        <v>26465</v>
      </c>
      <c r="W15244" t="s">
        <v>1753</v>
      </c>
      <c r="X15244" t="s">
        <v>53929</v>
      </c>
      <c r="Y15244" t="s">
        <v>23499</v>
      </c>
    </row>
    <row r="15245" spans="21:25" x14ac:dyDescent="0.2">
      <c r="U15245" t="s">
        <v>26462</v>
      </c>
      <c r="V15245" t="s">
        <v>26466</v>
      </c>
      <c r="W15245" t="s">
        <v>1753</v>
      </c>
      <c r="X15245" t="s">
        <v>53929</v>
      </c>
      <c r="Y15245" t="s">
        <v>23499</v>
      </c>
    </row>
    <row r="15246" spans="21:25" x14ac:dyDescent="0.2">
      <c r="U15246" t="s">
        <v>26467</v>
      </c>
      <c r="V15246" t="s">
        <v>26468</v>
      </c>
      <c r="W15246" t="s">
        <v>1753</v>
      </c>
      <c r="X15246" t="s">
        <v>53929</v>
      </c>
      <c r="Y15246" t="s">
        <v>23499</v>
      </c>
    </row>
    <row r="15247" spans="21:25" x14ac:dyDescent="0.2">
      <c r="U15247" t="s">
        <v>26469</v>
      </c>
      <c r="V15247" t="s">
        <v>26470</v>
      </c>
      <c r="W15247" t="s">
        <v>1753</v>
      </c>
      <c r="X15247" t="s">
        <v>53929</v>
      </c>
      <c r="Y15247" t="s">
        <v>23499</v>
      </c>
    </row>
    <row r="15248" spans="21:25" x14ac:dyDescent="0.2">
      <c r="U15248" t="s">
        <v>26471</v>
      </c>
      <c r="V15248" t="s">
        <v>26472</v>
      </c>
      <c r="W15248" t="s">
        <v>1753</v>
      </c>
      <c r="X15248" t="s">
        <v>53929</v>
      </c>
      <c r="Y15248" t="s">
        <v>23499</v>
      </c>
    </row>
    <row r="15249" spans="21:25" x14ac:dyDescent="0.2">
      <c r="U15249" t="s">
        <v>26471</v>
      </c>
      <c r="V15249" t="s">
        <v>26473</v>
      </c>
      <c r="W15249" t="s">
        <v>1753</v>
      </c>
      <c r="X15249" t="s">
        <v>53929</v>
      </c>
      <c r="Y15249" t="s">
        <v>23499</v>
      </c>
    </row>
    <row r="15250" spans="21:25" x14ac:dyDescent="0.2">
      <c r="U15250" t="s">
        <v>26474</v>
      </c>
      <c r="V15250" t="s">
        <v>26475</v>
      </c>
      <c r="W15250" t="s">
        <v>1753</v>
      </c>
      <c r="X15250" t="s">
        <v>53929</v>
      </c>
      <c r="Y15250" t="s">
        <v>23499</v>
      </c>
    </row>
    <row r="15251" spans="21:25" x14ac:dyDescent="0.2">
      <c r="U15251" t="s">
        <v>26476</v>
      </c>
      <c r="V15251" t="s">
        <v>26477</v>
      </c>
      <c r="W15251" t="s">
        <v>1753</v>
      </c>
      <c r="X15251" t="s">
        <v>53929</v>
      </c>
      <c r="Y15251" t="s">
        <v>23499</v>
      </c>
    </row>
    <row r="15252" spans="21:25" x14ac:dyDescent="0.2">
      <c r="U15252" t="s">
        <v>26478</v>
      </c>
      <c r="V15252" t="s">
        <v>26479</v>
      </c>
      <c r="W15252" t="s">
        <v>1753</v>
      </c>
      <c r="X15252" t="s">
        <v>53929</v>
      </c>
      <c r="Y15252" t="s">
        <v>23499</v>
      </c>
    </row>
    <row r="15253" spans="21:25" x14ac:dyDescent="0.2">
      <c r="U15253" t="s">
        <v>26480</v>
      </c>
      <c r="V15253" t="s">
        <v>26481</v>
      </c>
      <c r="W15253" t="s">
        <v>1753</v>
      </c>
      <c r="X15253" t="s">
        <v>53929</v>
      </c>
      <c r="Y15253" t="s">
        <v>23499</v>
      </c>
    </row>
    <row r="15254" spans="21:25" x14ac:dyDescent="0.2">
      <c r="U15254" t="s">
        <v>26480</v>
      </c>
      <c r="V15254" t="s">
        <v>26482</v>
      </c>
      <c r="W15254" t="s">
        <v>1753</v>
      </c>
      <c r="X15254" t="s">
        <v>53929</v>
      </c>
      <c r="Y15254" t="s">
        <v>23499</v>
      </c>
    </row>
    <row r="15255" spans="21:25" x14ac:dyDescent="0.2">
      <c r="U15255" t="s">
        <v>26480</v>
      </c>
      <c r="V15255" t="s">
        <v>26483</v>
      </c>
      <c r="W15255" t="s">
        <v>1753</v>
      </c>
      <c r="X15255" t="s">
        <v>53929</v>
      </c>
      <c r="Y15255" t="s">
        <v>23499</v>
      </c>
    </row>
    <row r="15256" spans="21:25" x14ac:dyDescent="0.2">
      <c r="U15256" t="s">
        <v>26480</v>
      </c>
      <c r="V15256" t="s">
        <v>10154</v>
      </c>
      <c r="W15256" t="s">
        <v>1753</v>
      </c>
      <c r="X15256" t="s">
        <v>53929</v>
      </c>
      <c r="Y15256" t="s">
        <v>23499</v>
      </c>
    </row>
    <row r="15257" spans="21:25" x14ac:dyDescent="0.2">
      <c r="U15257" t="s">
        <v>26484</v>
      </c>
      <c r="V15257" t="s">
        <v>26485</v>
      </c>
      <c r="W15257" t="s">
        <v>1753</v>
      </c>
      <c r="X15257" t="s">
        <v>53929</v>
      </c>
      <c r="Y15257" t="s">
        <v>23499</v>
      </c>
    </row>
    <row r="15258" spans="21:25" x14ac:dyDescent="0.2">
      <c r="U15258" t="s">
        <v>26486</v>
      </c>
      <c r="V15258" t="s">
        <v>26487</v>
      </c>
      <c r="W15258" t="s">
        <v>1753</v>
      </c>
      <c r="X15258" t="s">
        <v>53929</v>
      </c>
      <c r="Y15258" t="s">
        <v>23499</v>
      </c>
    </row>
    <row r="15259" spans="21:25" x14ac:dyDescent="0.2">
      <c r="U15259" t="s">
        <v>26488</v>
      </c>
      <c r="V15259" t="s">
        <v>26489</v>
      </c>
      <c r="W15259" t="s">
        <v>1753</v>
      </c>
      <c r="X15259" t="s">
        <v>53929</v>
      </c>
      <c r="Y15259" t="s">
        <v>23499</v>
      </c>
    </row>
    <row r="15260" spans="21:25" x14ac:dyDescent="0.2">
      <c r="U15260" t="s">
        <v>26488</v>
      </c>
      <c r="V15260" t="s">
        <v>26490</v>
      </c>
      <c r="W15260" t="s">
        <v>1753</v>
      </c>
      <c r="X15260" t="s">
        <v>53929</v>
      </c>
      <c r="Y15260" t="s">
        <v>23499</v>
      </c>
    </row>
    <row r="15261" spans="21:25" x14ac:dyDescent="0.2">
      <c r="U15261" t="s">
        <v>26491</v>
      </c>
      <c r="V15261" t="s">
        <v>26492</v>
      </c>
      <c r="W15261" t="s">
        <v>1753</v>
      </c>
      <c r="X15261" t="s">
        <v>53929</v>
      </c>
      <c r="Y15261" t="s">
        <v>23499</v>
      </c>
    </row>
    <row r="15262" spans="21:25" x14ac:dyDescent="0.2">
      <c r="U15262" t="s">
        <v>26491</v>
      </c>
      <c r="V15262" t="s">
        <v>26493</v>
      </c>
      <c r="W15262" t="s">
        <v>1753</v>
      </c>
      <c r="X15262" t="s">
        <v>53929</v>
      </c>
      <c r="Y15262" t="s">
        <v>23499</v>
      </c>
    </row>
    <row r="15263" spans="21:25" x14ac:dyDescent="0.2">
      <c r="U15263" t="s">
        <v>26494</v>
      </c>
      <c r="V15263" t="s">
        <v>26495</v>
      </c>
      <c r="W15263" t="s">
        <v>1753</v>
      </c>
      <c r="X15263" t="s">
        <v>53929</v>
      </c>
      <c r="Y15263" t="s">
        <v>23499</v>
      </c>
    </row>
    <row r="15264" spans="21:25" x14ac:dyDescent="0.2">
      <c r="U15264" t="s">
        <v>26496</v>
      </c>
      <c r="V15264" t="s">
        <v>26497</v>
      </c>
      <c r="W15264" t="s">
        <v>1753</v>
      </c>
      <c r="X15264" t="s">
        <v>53929</v>
      </c>
      <c r="Y15264" t="s">
        <v>23499</v>
      </c>
    </row>
    <row r="15265" spans="21:25" x14ac:dyDescent="0.2">
      <c r="U15265" t="s">
        <v>26498</v>
      </c>
      <c r="V15265" t="s">
        <v>26499</v>
      </c>
      <c r="W15265" t="s">
        <v>1753</v>
      </c>
      <c r="X15265" t="s">
        <v>53929</v>
      </c>
      <c r="Y15265" t="s">
        <v>23499</v>
      </c>
    </row>
    <row r="15266" spans="21:25" x14ac:dyDescent="0.2">
      <c r="U15266" t="s">
        <v>26498</v>
      </c>
      <c r="V15266" t="s">
        <v>26500</v>
      </c>
      <c r="W15266" t="s">
        <v>1753</v>
      </c>
      <c r="X15266" t="s">
        <v>53929</v>
      </c>
      <c r="Y15266" t="s">
        <v>23499</v>
      </c>
    </row>
    <row r="15267" spans="21:25" x14ac:dyDescent="0.2">
      <c r="U15267" t="s">
        <v>26498</v>
      </c>
      <c r="V15267" t="s">
        <v>26501</v>
      </c>
      <c r="W15267" t="s">
        <v>1753</v>
      </c>
      <c r="X15267" t="s">
        <v>53929</v>
      </c>
      <c r="Y15267" t="s">
        <v>23499</v>
      </c>
    </row>
    <row r="15268" spans="21:25" x14ac:dyDescent="0.2">
      <c r="U15268" t="s">
        <v>26502</v>
      </c>
      <c r="V15268" t="s">
        <v>26503</v>
      </c>
      <c r="W15268" t="s">
        <v>1753</v>
      </c>
      <c r="X15268" t="s">
        <v>53929</v>
      </c>
      <c r="Y15268" t="s">
        <v>23499</v>
      </c>
    </row>
    <row r="15269" spans="21:25" x14ac:dyDescent="0.2">
      <c r="U15269" t="s">
        <v>26504</v>
      </c>
      <c r="V15269" t="s">
        <v>26505</v>
      </c>
      <c r="W15269" t="s">
        <v>1753</v>
      </c>
      <c r="X15269" t="s">
        <v>53929</v>
      </c>
      <c r="Y15269" t="s">
        <v>23499</v>
      </c>
    </row>
    <row r="15270" spans="21:25" x14ac:dyDescent="0.2">
      <c r="U15270" t="s">
        <v>26506</v>
      </c>
      <c r="V15270" t="s">
        <v>26507</v>
      </c>
      <c r="W15270" t="s">
        <v>1753</v>
      </c>
      <c r="X15270" t="s">
        <v>53929</v>
      </c>
      <c r="Y15270" t="s">
        <v>23499</v>
      </c>
    </row>
    <row r="15271" spans="21:25" x14ac:dyDescent="0.2">
      <c r="U15271" t="s">
        <v>26508</v>
      </c>
      <c r="V15271" t="s">
        <v>26509</v>
      </c>
      <c r="W15271" t="s">
        <v>1753</v>
      </c>
      <c r="X15271" t="s">
        <v>53929</v>
      </c>
      <c r="Y15271" t="s">
        <v>23499</v>
      </c>
    </row>
    <row r="15272" spans="21:25" x14ac:dyDescent="0.2">
      <c r="U15272" t="s">
        <v>26510</v>
      </c>
      <c r="V15272" t="s">
        <v>26511</v>
      </c>
      <c r="W15272" t="s">
        <v>1753</v>
      </c>
      <c r="X15272" t="s">
        <v>53929</v>
      </c>
      <c r="Y15272" t="s">
        <v>23499</v>
      </c>
    </row>
    <row r="15273" spans="21:25" x14ac:dyDescent="0.2">
      <c r="U15273" t="s">
        <v>26512</v>
      </c>
      <c r="V15273" t="s">
        <v>26513</v>
      </c>
      <c r="W15273" t="s">
        <v>1753</v>
      </c>
      <c r="X15273" t="s">
        <v>53929</v>
      </c>
      <c r="Y15273" t="s">
        <v>23499</v>
      </c>
    </row>
    <row r="15274" spans="21:25" x14ac:dyDescent="0.2">
      <c r="U15274" t="s">
        <v>26514</v>
      </c>
      <c r="V15274" t="s">
        <v>26515</v>
      </c>
      <c r="W15274" t="s">
        <v>1753</v>
      </c>
      <c r="X15274" t="s">
        <v>53929</v>
      </c>
      <c r="Y15274" t="s">
        <v>23499</v>
      </c>
    </row>
    <row r="15275" spans="21:25" x14ac:dyDescent="0.2">
      <c r="U15275" t="s">
        <v>26516</v>
      </c>
      <c r="V15275" t="s">
        <v>26517</v>
      </c>
      <c r="W15275" t="s">
        <v>1753</v>
      </c>
      <c r="X15275" t="s">
        <v>53929</v>
      </c>
      <c r="Y15275" t="s">
        <v>23499</v>
      </c>
    </row>
    <row r="15276" spans="21:25" x14ac:dyDescent="0.2">
      <c r="U15276" t="s">
        <v>26518</v>
      </c>
      <c r="V15276" t="s">
        <v>26519</v>
      </c>
      <c r="W15276" t="s">
        <v>1753</v>
      </c>
      <c r="X15276" t="s">
        <v>53929</v>
      </c>
      <c r="Y15276" t="s">
        <v>23499</v>
      </c>
    </row>
    <row r="15277" spans="21:25" x14ac:dyDescent="0.2">
      <c r="U15277" t="s">
        <v>26520</v>
      </c>
      <c r="V15277" t="s">
        <v>26521</v>
      </c>
      <c r="W15277" t="s">
        <v>1753</v>
      </c>
      <c r="X15277" t="s">
        <v>53929</v>
      </c>
      <c r="Y15277" t="s">
        <v>23499</v>
      </c>
    </row>
    <row r="15278" spans="21:25" x14ac:dyDescent="0.2">
      <c r="U15278" t="s">
        <v>26522</v>
      </c>
      <c r="V15278" t="s">
        <v>26523</v>
      </c>
      <c r="W15278" t="s">
        <v>1753</v>
      </c>
      <c r="X15278" t="s">
        <v>53929</v>
      </c>
      <c r="Y15278" t="s">
        <v>23499</v>
      </c>
    </row>
    <row r="15279" spans="21:25" x14ac:dyDescent="0.2">
      <c r="U15279" t="s">
        <v>26522</v>
      </c>
      <c r="V15279" t="s">
        <v>26524</v>
      </c>
      <c r="W15279" t="s">
        <v>1753</v>
      </c>
      <c r="X15279" t="s">
        <v>53929</v>
      </c>
      <c r="Y15279" t="s">
        <v>23499</v>
      </c>
    </row>
    <row r="15280" spans="21:25" x14ac:dyDescent="0.2">
      <c r="U15280" t="s">
        <v>26525</v>
      </c>
      <c r="V15280" t="s">
        <v>26526</v>
      </c>
      <c r="W15280" t="s">
        <v>1753</v>
      </c>
      <c r="X15280" t="s">
        <v>53929</v>
      </c>
      <c r="Y15280" t="s">
        <v>23499</v>
      </c>
    </row>
    <row r="15281" spans="21:25" x14ac:dyDescent="0.2">
      <c r="U15281" t="s">
        <v>26525</v>
      </c>
      <c r="V15281" t="s">
        <v>26527</v>
      </c>
      <c r="W15281" t="s">
        <v>1753</v>
      </c>
      <c r="X15281" t="s">
        <v>53929</v>
      </c>
      <c r="Y15281" t="s">
        <v>23499</v>
      </c>
    </row>
    <row r="15282" spans="21:25" x14ac:dyDescent="0.2">
      <c r="U15282" t="s">
        <v>26525</v>
      </c>
      <c r="V15282" t="s">
        <v>9047</v>
      </c>
      <c r="W15282" t="s">
        <v>1753</v>
      </c>
      <c r="X15282" t="s">
        <v>53929</v>
      </c>
      <c r="Y15282" t="s">
        <v>23499</v>
      </c>
    </row>
    <row r="15283" spans="21:25" x14ac:dyDescent="0.2">
      <c r="U15283" t="s">
        <v>26528</v>
      </c>
      <c r="V15283" t="s">
        <v>26529</v>
      </c>
      <c r="W15283" t="s">
        <v>1753</v>
      </c>
      <c r="X15283" t="s">
        <v>53929</v>
      </c>
      <c r="Y15283" t="s">
        <v>23499</v>
      </c>
    </row>
    <row r="15284" spans="21:25" x14ac:dyDescent="0.2">
      <c r="U15284" t="s">
        <v>26530</v>
      </c>
      <c r="V15284" t="s">
        <v>26531</v>
      </c>
      <c r="W15284" t="s">
        <v>1753</v>
      </c>
      <c r="X15284" t="s">
        <v>53929</v>
      </c>
      <c r="Y15284" t="s">
        <v>23499</v>
      </c>
    </row>
    <row r="15285" spans="21:25" x14ac:dyDescent="0.2">
      <c r="U15285" t="s">
        <v>26530</v>
      </c>
      <c r="V15285" t="s">
        <v>26532</v>
      </c>
      <c r="W15285" t="s">
        <v>1753</v>
      </c>
      <c r="X15285" t="s">
        <v>53929</v>
      </c>
      <c r="Y15285" t="s">
        <v>23499</v>
      </c>
    </row>
    <row r="15286" spans="21:25" x14ac:dyDescent="0.2">
      <c r="U15286" t="s">
        <v>26533</v>
      </c>
      <c r="V15286" t="s">
        <v>26534</v>
      </c>
      <c r="W15286" t="s">
        <v>1753</v>
      </c>
      <c r="X15286" t="s">
        <v>53929</v>
      </c>
      <c r="Y15286" t="s">
        <v>23499</v>
      </c>
    </row>
    <row r="15287" spans="21:25" x14ac:dyDescent="0.2">
      <c r="U15287" t="s">
        <v>26535</v>
      </c>
      <c r="V15287" t="s">
        <v>26536</v>
      </c>
      <c r="W15287" t="s">
        <v>1753</v>
      </c>
      <c r="X15287" t="s">
        <v>53929</v>
      </c>
      <c r="Y15287" t="s">
        <v>23499</v>
      </c>
    </row>
    <row r="15288" spans="21:25" x14ac:dyDescent="0.2">
      <c r="U15288" t="s">
        <v>26537</v>
      </c>
      <c r="V15288" t="s">
        <v>26538</v>
      </c>
      <c r="W15288" t="s">
        <v>1753</v>
      </c>
      <c r="X15288" t="s">
        <v>53929</v>
      </c>
      <c r="Y15288" t="s">
        <v>23499</v>
      </c>
    </row>
    <row r="15289" spans="21:25" x14ac:dyDescent="0.2">
      <c r="U15289" t="s">
        <v>26539</v>
      </c>
      <c r="V15289" t="s">
        <v>6713</v>
      </c>
      <c r="W15289" t="s">
        <v>1753</v>
      </c>
      <c r="X15289" t="s">
        <v>53929</v>
      </c>
      <c r="Y15289" t="s">
        <v>23499</v>
      </c>
    </row>
    <row r="15290" spans="21:25" x14ac:dyDescent="0.2">
      <c r="U15290" t="s">
        <v>26540</v>
      </c>
      <c r="V15290" t="s">
        <v>26541</v>
      </c>
      <c r="W15290" t="s">
        <v>1753</v>
      </c>
      <c r="X15290" t="s">
        <v>53929</v>
      </c>
      <c r="Y15290" t="s">
        <v>23499</v>
      </c>
    </row>
    <row r="15291" spans="21:25" x14ac:dyDescent="0.2">
      <c r="U15291" t="s">
        <v>26540</v>
      </c>
      <c r="V15291" t="s">
        <v>26542</v>
      </c>
      <c r="W15291" t="s">
        <v>1753</v>
      </c>
      <c r="X15291" t="s">
        <v>53929</v>
      </c>
      <c r="Y15291" t="s">
        <v>23499</v>
      </c>
    </row>
    <row r="15292" spans="21:25" x14ac:dyDescent="0.2">
      <c r="U15292" t="s">
        <v>26543</v>
      </c>
      <c r="V15292" t="s">
        <v>26544</v>
      </c>
      <c r="W15292" t="s">
        <v>1753</v>
      </c>
      <c r="X15292" t="s">
        <v>53929</v>
      </c>
      <c r="Y15292" t="s">
        <v>23499</v>
      </c>
    </row>
    <row r="15293" spans="21:25" x14ac:dyDescent="0.2">
      <c r="U15293" t="s">
        <v>26545</v>
      </c>
      <c r="V15293" t="s">
        <v>26546</v>
      </c>
      <c r="W15293" t="s">
        <v>1753</v>
      </c>
      <c r="X15293" t="s">
        <v>53929</v>
      </c>
      <c r="Y15293" t="s">
        <v>23499</v>
      </c>
    </row>
    <row r="15294" spans="21:25" x14ac:dyDescent="0.2">
      <c r="U15294" t="s">
        <v>26547</v>
      </c>
      <c r="V15294" t="s">
        <v>26548</v>
      </c>
      <c r="W15294" t="s">
        <v>1753</v>
      </c>
      <c r="X15294" t="s">
        <v>53929</v>
      </c>
      <c r="Y15294" t="s">
        <v>23499</v>
      </c>
    </row>
    <row r="15295" spans="21:25" x14ac:dyDescent="0.2">
      <c r="U15295" t="s">
        <v>26547</v>
      </c>
      <c r="V15295" t="s">
        <v>26549</v>
      </c>
      <c r="W15295" t="s">
        <v>1753</v>
      </c>
      <c r="X15295" t="s">
        <v>53929</v>
      </c>
      <c r="Y15295" t="s">
        <v>23499</v>
      </c>
    </row>
    <row r="15296" spans="21:25" x14ac:dyDescent="0.2">
      <c r="U15296" t="s">
        <v>26550</v>
      </c>
      <c r="V15296" t="s">
        <v>26551</v>
      </c>
      <c r="W15296" t="s">
        <v>1753</v>
      </c>
      <c r="X15296" t="s">
        <v>53929</v>
      </c>
      <c r="Y15296" t="s">
        <v>23499</v>
      </c>
    </row>
    <row r="15297" spans="21:25" x14ac:dyDescent="0.2">
      <c r="U15297" t="s">
        <v>26552</v>
      </c>
      <c r="V15297" t="s">
        <v>26553</v>
      </c>
      <c r="W15297" t="s">
        <v>1753</v>
      </c>
      <c r="X15297" t="s">
        <v>53929</v>
      </c>
      <c r="Y15297" t="s">
        <v>23499</v>
      </c>
    </row>
    <row r="15298" spans="21:25" x14ac:dyDescent="0.2">
      <c r="U15298" t="s">
        <v>26552</v>
      </c>
      <c r="V15298" t="s">
        <v>10904</v>
      </c>
      <c r="W15298" t="s">
        <v>1753</v>
      </c>
      <c r="X15298" t="s">
        <v>53929</v>
      </c>
      <c r="Y15298" t="s">
        <v>23499</v>
      </c>
    </row>
    <row r="15299" spans="21:25" x14ac:dyDescent="0.2">
      <c r="U15299" t="s">
        <v>26554</v>
      </c>
      <c r="V15299" t="s">
        <v>26555</v>
      </c>
      <c r="W15299" t="s">
        <v>1753</v>
      </c>
      <c r="X15299" t="s">
        <v>53929</v>
      </c>
      <c r="Y15299" t="s">
        <v>23499</v>
      </c>
    </row>
    <row r="15300" spans="21:25" x14ac:dyDescent="0.2">
      <c r="U15300" t="s">
        <v>26556</v>
      </c>
      <c r="V15300" t="s">
        <v>26557</v>
      </c>
      <c r="W15300" t="s">
        <v>1753</v>
      </c>
      <c r="X15300" t="s">
        <v>53929</v>
      </c>
      <c r="Y15300" t="s">
        <v>23499</v>
      </c>
    </row>
    <row r="15301" spans="21:25" x14ac:dyDescent="0.2">
      <c r="U15301" t="s">
        <v>26558</v>
      </c>
      <c r="V15301" t="s">
        <v>26559</v>
      </c>
      <c r="W15301" t="s">
        <v>1753</v>
      </c>
      <c r="X15301" t="s">
        <v>53929</v>
      </c>
      <c r="Y15301" t="s">
        <v>23499</v>
      </c>
    </row>
    <row r="15302" spans="21:25" x14ac:dyDescent="0.2">
      <c r="U15302" t="s">
        <v>26560</v>
      </c>
      <c r="V15302" t="s">
        <v>26561</v>
      </c>
      <c r="W15302" t="s">
        <v>1753</v>
      </c>
      <c r="X15302" t="s">
        <v>53929</v>
      </c>
      <c r="Y15302" t="s">
        <v>23499</v>
      </c>
    </row>
    <row r="15303" spans="21:25" x14ac:dyDescent="0.2">
      <c r="U15303" t="s">
        <v>26562</v>
      </c>
      <c r="V15303" t="s">
        <v>26563</v>
      </c>
      <c r="W15303" t="s">
        <v>1753</v>
      </c>
      <c r="X15303" t="s">
        <v>53929</v>
      </c>
      <c r="Y15303" t="s">
        <v>23499</v>
      </c>
    </row>
    <row r="15304" spans="21:25" x14ac:dyDescent="0.2">
      <c r="U15304" t="s">
        <v>26564</v>
      </c>
      <c r="V15304" t="s">
        <v>26565</v>
      </c>
      <c r="W15304" t="s">
        <v>1753</v>
      </c>
      <c r="X15304" t="s">
        <v>53929</v>
      </c>
      <c r="Y15304" t="s">
        <v>23499</v>
      </c>
    </row>
    <row r="15305" spans="21:25" x14ac:dyDescent="0.2">
      <c r="U15305" t="s">
        <v>26566</v>
      </c>
      <c r="V15305" t="s">
        <v>26567</v>
      </c>
      <c r="W15305" t="s">
        <v>1753</v>
      </c>
      <c r="X15305" t="s">
        <v>53929</v>
      </c>
      <c r="Y15305" t="s">
        <v>23499</v>
      </c>
    </row>
    <row r="15306" spans="21:25" x14ac:dyDescent="0.2">
      <c r="U15306" t="s">
        <v>26568</v>
      </c>
      <c r="V15306" t="s">
        <v>26569</v>
      </c>
      <c r="W15306" t="s">
        <v>1753</v>
      </c>
      <c r="X15306" t="s">
        <v>53929</v>
      </c>
      <c r="Y15306" t="s">
        <v>23499</v>
      </c>
    </row>
    <row r="15307" spans="21:25" x14ac:dyDescent="0.2">
      <c r="U15307" t="s">
        <v>26570</v>
      </c>
      <c r="V15307" t="s">
        <v>26571</v>
      </c>
      <c r="W15307" t="s">
        <v>1753</v>
      </c>
      <c r="X15307" t="s">
        <v>53929</v>
      </c>
      <c r="Y15307" t="s">
        <v>23499</v>
      </c>
    </row>
    <row r="15308" spans="21:25" x14ac:dyDescent="0.2">
      <c r="U15308" t="s">
        <v>26572</v>
      </c>
      <c r="V15308" t="s">
        <v>26573</v>
      </c>
      <c r="W15308" t="s">
        <v>1753</v>
      </c>
      <c r="X15308" t="s">
        <v>53929</v>
      </c>
      <c r="Y15308" t="s">
        <v>23499</v>
      </c>
    </row>
    <row r="15309" spans="21:25" x14ac:dyDescent="0.2">
      <c r="U15309" t="s">
        <v>26572</v>
      </c>
      <c r="V15309" t="s">
        <v>26574</v>
      </c>
      <c r="W15309" t="s">
        <v>1753</v>
      </c>
      <c r="X15309" t="s">
        <v>53929</v>
      </c>
      <c r="Y15309" t="s">
        <v>23499</v>
      </c>
    </row>
    <row r="15310" spans="21:25" x14ac:dyDescent="0.2">
      <c r="U15310" t="s">
        <v>26575</v>
      </c>
      <c r="V15310" t="s">
        <v>26576</v>
      </c>
      <c r="W15310" t="s">
        <v>1753</v>
      </c>
      <c r="X15310" t="s">
        <v>53929</v>
      </c>
      <c r="Y15310" t="s">
        <v>23499</v>
      </c>
    </row>
    <row r="15311" spans="21:25" x14ac:dyDescent="0.2">
      <c r="U15311" t="s">
        <v>26577</v>
      </c>
      <c r="V15311" t="s">
        <v>26578</v>
      </c>
      <c r="W15311" t="s">
        <v>1753</v>
      </c>
      <c r="X15311" t="s">
        <v>53929</v>
      </c>
      <c r="Y15311" t="s">
        <v>23499</v>
      </c>
    </row>
    <row r="15312" spans="21:25" x14ac:dyDescent="0.2">
      <c r="U15312" t="s">
        <v>26577</v>
      </c>
      <c r="V15312" t="s">
        <v>11249</v>
      </c>
      <c r="W15312" t="s">
        <v>1753</v>
      </c>
      <c r="X15312" t="s">
        <v>53929</v>
      </c>
      <c r="Y15312" t="s">
        <v>23499</v>
      </c>
    </row>
    <row r="15313" spans="21:25" x14ac:dyDescent="0.2">
      <c r="U15313" t="s">
        <v>26579</v>
      </c>
      <c r="V15313" t="s">
        <v>26580</v>
      </c>
      <c r="W15313" t="s">
        <v>1753</v>
      </c>
      <c r="X15313" t="s">
        <v>53929</v>
      </c>
      <c r="Y15313" t="s">
        <v>23499</v>
      </c>
    </row>
    <row r="15314" spans="21:25" x14ac:dyDescent="0.2">
      <c r="U15314" t="s">
        <v>26581</v>
      </c>
      <c r="V15314" t="s">
        <v>26582</v>
      </c>
      <c r="W15314" t="s">
        <v>1753</v>
      </c>
      <c r="X15314" t="s">
        <v>53929</v>
      </c>
      <c r="Y15314" t="s">
        <v>23499</v>
      </c>
    </row>
    <row r="15315" spans="21:25" x14ac:dyDescent="0.2">
      <c r="U15315" t="s">
        <v>26581</v>
      </c>
      <c r="V15315" t="s">
        <v>26583</v>
      </c>
      <c r="W15315" t="s">
        <v>1753</v>
      </c>
      <c r="X15315" t="s">
        <v>53929</v>
      </c>
      <c r="Y15315" t="s">
        <v>23499</v>
      </c>
    </row>
    <row r="15316" spans="21:25" x14ac:dyDescent="0.2">
      <c r="U15316" t="s">
        <v>26584</v>
      </c>
      <c r="V15316" t="s">
        <v>26585</v>
      </c>
      <c r="W15316" t="s">
        <v>1753</v>
      </c>
      <c r="X15316" t="s">
        <v>53929</v>
      </c>
      <c r="Y15316" t="s">
        <v>23499</v>
      </c>
    </row>
    <row r="15317" spans="21:25" x14ac:dyDescent="0.2">
      <c r="U15317" t="s">
        <v>26586</v>
      </c>
      <c r="V15317" t="s">
        <v>26587</v>
      </c>
      <c r="W15317" t="s">
        <v>1753</v>
      </c>
      <c r="X15317" t="s">
        <v>53929</v>
      </c>
      <c r="Y15317" t="s">
        <v>23499</v>
      </c>
    </row>
    <row r="15318" spans="21:25" x14ac:dyDescent="0.2">
      <c r="U15318" t="s">
        <v>26588</v>
      </c>
      <c r="V15318" t="s">
        <v>26589</v>
      </c>
      <c r="W15318" t="s">
        <v>1753</v>
      </c>
      <c r="X15318" t="s">
        <v>53929</v>
      </c>
      <c r="Y15318" t="s">
        <v>23499</v>
      </c>
    </row>
    <row r="15319" spans="21:25" x14ac:dyDescent="0.2">
      <c r="U15319" t="s">
        <v>26590</v>
      </c>
      <c r="V15319" t="s">
        <v>26591</v>
      </c>
      <c r="W15319" t="s">
        <v>1753</v>
      </c>
      <c r="X15319" t="s">
        <v>53929</v>
      </c>
      <c r="Y15319" t="s">
        <v>23499</v>
      </c>
    </row>
    <row r="15320" spans="21:25" x14ac:dyDescent="0.2">
      <c r="U15320" t="s">
        <v>26590</v>
      </c>
      <c r="V15320" t="s">
        <v>26592</v>
      </c>
      <c r="W15320" t="s">
        <v>1753</v>
      </c>
      <c r="X15320" t="s">
        <v>53929</v>
      </c>
      <c r="Y15320" t="s">
        <v>23499</v>
      </c>
    </row>
    <row r="15321" spans="21:25" x14ac:dyDescent="0.2">
      <c r="U15321" t="s">
        <v>26593</v>
      </c>
      <c r="V15321" t="s">
        <v>26594</v>
      </c>
      <c r="W15321" t="s">
        <v>1753</v>
      </c>
      <c r="X15321" t="s">
        <v>53929</v>
      </c>
      <c r="Y15321" t="s">
        <v>23499</v>
      </c>
    </row>
    <row r="15322" spans="21:25" x14ac:dyDescent="0.2">
      <c r="U15322" t="s">
        <v>26593</v>
      </c>
      <c r="V15322" t="s">
        <v>26595</v>
      </c>
      <c r="W15322" t="s">
        <v>1753</v>
      </c>
      <c r="X15322" t="s">
        <v>53929</v>
      </c>
      <c r="Y15322" t="s">
        <v>23499</v>
      </c>
    </row>
    <row r="15323" spans="21:25" x14ac:dyDescent="0.2">
      <c r="U15323" t="s">
        <v>26596</v>
      </c>
      <c r="V15323" t="s">
        <v>26597</v>
      </c>
      <c r="W15323" t="s">
        <v>1753</v>
      </c>
      <c r="X15323" t="s">
        <v>53929</v>
      </c>
      <c r="Y15323" t="s">
        <v>23499</v>
      </c>
    </row>
    <row r="15324" spans="21:25" x14ac:dyDescent="0.2">
      <c r="U15324" t="s">
        <v>26598</v>
      </c>
      <c r="V15324" t="s">
        <v>26599</v>
      </c>
      <c r="W15324" t="s">
        <v>1753</v>
      </c>
      <c r="X15324" t="s">
        <v>53929</v>
      </c>
      <c r="Y15324" t="s">
        <v>23499</v>
      </c>
    </row>
    <row r="15325" spans="21:25" x14ac:dyDescent="0.2">
      <c r="U15325" t="s">
        <v>26600</v>
      </c>
      <c r="V15325" t="s">
        <v>26601</v>
      </c>
      <c r="W15325" t="s">
        <v>1753</v>
      </c>
      <c r="X15325" t="s">
        <v>53929</v>
      </c>
      <c r="Y15325" t="s">
        <v>23499</v>
      </c>
    </row>
    <row r="15326" spans="21:25" x14ac:dyDescent="0.2">
      <c r="U15326" t="s">
        <v>26602</v>
      </c>
      <c r="V15326" t="s">
        <v>26603</v>
      </c>
      <c r="W15326" t="s">
        <v>1753</v>
      </c>
      <c r="X15326" t="s">
        <v>53929</v>
      </c>
      <c r="Y15326" t="s">
        <v>23499</v>
      </c>
    </row>
    <row r="15327" spans="21:25" x14ac:dyDescent="0.2">
      <c r="U15327" t="s">
        <v>26604</v>
      </c>
      <c r="V15327" t="s">
        <v>26605</v>
      </c>
      <c r="W15327" t="s">
        <v>1753</v>
      </c>
      <c r="X15327" t="s">
        <v>53929</v>
      </c>
      <c r="Y15327" t="s">
        <v>23499</v>
      </c>
    </row>
    <row r="15328" spans="21:25" x14ac:dyDescent="0.2">
      <c r="U15328" t="s">
        <v>26606</v>
      </c>
      <c r="V15328" t="s">
        <v>26607</v>
      </c>
      <c r="W15328" t="s">
        <v>1753</v>
      </c>
      <c r="X15328" t="s">
        <v>53929</v>
      </c>
      <c r="Y15328" t="s">
        <v>23499</v>
      </c>
    </row>
    <row r="15329" spans="21:25" x14ac:dyDescent="0.2">
      <c r="U15329" t="s">
        <v>26606</v>
      </c>
      <c r="V15329" t="s">
        <v>26608</v>
      </c>
      <c r="W15329" t="s">
        <v>1753</v>
      </c>
      <c r="X15329" t="s">
        <v>53929</v>
      </c>
      <c r="Y15329" t="s">
        <v>23499</v>
      </c>
    </row>
    <row r="15330" spans="21:25" x14ac:dyDescent="0.2">
      <c r="U15330" t="s">
        <v>26609</v>
      </c>
      <c r="V15330" t="s">
        <v>26610</v>
      </c>
      <c r="W15330" t="s">
        <v>1753</v>
      </c>
      <c r="X15330" t="s">
        <v>53929</v>
      </c>
      <c r="Y15330" t="s">
        <v>23499</v>
      </c>
    </row>
    <row r="15331" spans="21:25" x14ac:dyDescent="0.2">
      <c r="U15331" t="s">
        <v>26611</v>
      </c>
      <c r="V15331" t="s">
        <v>26612</v>
      </c>
      <c r="W15331" t="s">
        <v>1753</v>
      </c>
      <c r="X15331" t="s">
        <v>53929</v>
      </c>
      <c r="Y15331" t="s">
        <v>23499</v>
      </c>
    </row>
    <row r="15332" spans="21:25" x14ac:dyDescent="0.2">
      <c r="U15332" t="s">
        <v>26613</v>
      </c>
      <c r="V15332" t="s">
        <v>26614</v>
      </c>
      <c r="W15332" t="s">
        <v>1753</v>
      </c>
      <c r="X15332" t="s">
        <v>53929</v>
      </c>
      <c r="Y15332" t="s">
        <v>23499</v>
      </c>
    </row>
    <row r="15333" spans="21:25" x14ac:dyDescent="0.2">
      <c r="U15333" t="s">
        <v>26615</v>
      </c>
      <c r="V15333" t="s">
        <v>26616</v>
      </c>
      <c r="W15333" t="s">
        <v>1753</v>
      </c>
      <c r="X15333" t="s">
        <v>53929</v>
      </c>
      <c r="Y15333" t="s">
        <v>23499</v>
      </c>
    </row>
    <row r="15334" spans="21:25" x14ac:dyDescent="0.2">
      <c r="U15334" t="s">
        <v>26617</v>
      </c>
      <c r="V15334" t="s">
        <v>26618</v>
      </c>
      <c r="W15334" t="s">
        <v>1753</v>
      </c>
      <c r="X15334" t="s">
        <v>53929</v>
      </c>
      <c r="Y15334" t="s">
        <v>23499</v>
      </c>
    </row>
    <row r="15335" spans="21:25" x14ac:dyDescent="0.2">
      <c r="U15335" t="s">
        <v>26617</v>
      </c>
      <c r="V15335" t="s">
        <v>26619</v>
      </c>
      <c r="W15335" t="s">
        <v>1753</v>
      </c>
      <c r="X15335" t="s">
        <v>53929</v>
      </c>
      <c r="Y15335" t="s">
        <v>23499</v>
      </c>
    </row>
    <row r="15336" spans="21:25" x14ac:dyDescent="0.2">
      <c r="U15336" t="s">
        <v>26617</v>
      </c>
      <c r="V15336" t="s">
        <v>26620</v>
      </c>
      <c r="W15336" t="s">
        <v>1753</v>
      </c>
      <c r="X15336" t="s">
        <v>53929</v>
      </c>
      <c r="Y15336" t="s">
        <v>23499</v>
      </c>
    </row>
    <row r="15337" spans="21:25" x14ac:dyDescent="0.2">
      <c r="U15337" t="s">
        <v>26621</v>
      </c>
      <c r="V15337" t="s">
        <v>26622</v>
      </c>
      <c r="W15337" t="s">
        <v>1753</v>
      </c>
      <c r="X15337" t="s">
        <v>53929</v>
      </c>
      <c r="Y15337" t="s">
        <v>23499</v>
      </c>
    </row>
    <row r="15338" spans="21:25" x14ac:dyDescent="0.2">
      <c r="U15338" t="s">
        <v>26623</v>
      </c>
      <c r="V15338" t="s">
        <v>26624</v>
      </c>
      <c r="W15338" t="s">
        <v>1753</v>
      </c>
      <c r="X15338" t="s">
        <v>53929</v>
      </c>
      <c r="Y15338" t="s">
        <v>23499</v>
      </c>
    </row>
    <row r="15339" spans="21:25" x14ac:dyDescent="0.2">
      <c r="U15339" t="s">
        <v>26625</v>
      </c>
      <c r="V15339" t="s">
        <v>26626</v>
      </c>
      <c r="W15339" t="s">
        <v>1753</v>
      </c>
      <c r="X15339" t="s">
        <v>53929</v>
      </c>
      <c r="Y15339" t="s">
        <v>23499</v>
      </c>
    </row>
    <row r="15340" spans="21:25" x14ac:dyDescent="0.2">
      <c r="U15340" t="s">
        <v>26625</v>
      </c>
      <c r="V15340" t="s">
        <v>26627</v>
      </c>
      <c r="W15340" t="s">
        <v>1753</v>
      </c>
      <c r="X15340" t="s">
        <v>53929</v>
      </c>
      <c r="Y15340" t="s">
        <v>23499</v>
      </c>
    </row>
    <row r="15341" spans="21:25" x14ac:dyDescent="0.2">
      <c r="U15341" t="s">
        <v>26628</v>
      </c>
      <c r="V15341" t="s">
        <v>26629</v>
      </c>
      <c r="W15341" t="s">
        <v>1753</v>
      </c>
      <c r="X15341" t="s">
        <v>53929</v>
      </c>
      <c r="Y15341" t="s">
        <v>23499</v>
      </c>
    </row>
    <row r="15342" spans="21:25" x14ac:dyDescent="0.2">
      <c r="U15342" t="s">
        <v>26630</v>
      </c>
      <c r="V15342" t="s">
        <v>26631</v>
      </c>
      <c r="W15342" t="s">
        <v>1753</v>
      </c>
      <c r="X15342" t="s">
        <v>53929</v>
      </c>
      <c r="Y15342" t="s">
        <v>23499</v>
      </c>
    </row>
    <row r="15343" spans="21:25" x14ac:dyDescent="0.2">
      <c r="U15343" t="s">
        <v>26630</v>
      </c>
      <c r="V15343" t="s">
        <v>26632</v>
      </c>
      <c r="W15343" t="s">
        <v>1753</v>
      </c>
      <c r="X15343" t="s">
        <v>53929</v>
      </c>
      <c r="Y15343" t="s">
        <v>23499</v>
      </c>
    </row>
    <row r="15344" spans="21:25" x14ac:dyDescent="0.2">
      <c r="U15344" t="s">
        <v>26633</v>
      </c>
      <c r="V15344" t="s">
        <v>26634</v>
      </c>
      <c r="W15344" t="s">
        <v>1753</v>
      </c>
      <c r="X15344" t="s">
        <v>53929</v>
      </c>
      <c r="Y15344" t="s">
        <v>23499</v>
      </c>
    </row>
    <row r="15345" spans="21:25" x14ac:dyDescent="0.2">
      <c r="U15345" t="s">
        <v>26635</v>
      </c>
      <c r="V15345" t="s">
        <v>26636</v>
      </c>
      <c r="W15345" t="s">
        <v>1753</v>
      </c>
      <c r="X15345" t="s">
        <v>53929</v>
      </c>
      <c r="Y15345" t="s">
        <v>23499</v>
      </c>
    </row>
    <row r="15346" spans="21:25" x14ac:dyDescent="0.2">
      <c r="U15346" t="s">
        <v>26635</v>
      </c>
      <c r="V15346" t="s">
        <v>26637</v>
      </c>
      <c r="W15346" t="s">
        <v>1753</v>
      </c>
      <c r="X15346" t="s">
        <v>53929</v>
      </c>
      <c r="Y15346" t="s">
        <v>23499</v>
      </c>
    </row>
    <row r="15347" spans="21:25" x14ac:dyDescent="0.2">
      <c r="U15347" t="s">
        <v>26638</v>
      </c>
      <c r="V15347" t="s">
        <v>26639</v>
      </c>
      <c r="W15347" t="s">
        <v>1753</v>
      </c>
      <c r="X15347" t="s">
        <v>53929</v>
      </c>
      <c r="Y15347" t="s">
        <v>23499</v>
      </c>
    </row>
    <row r="15348" spans="21:25" x14ac:dyDescent="0.2">
      <c r="U15348" t="s">
        <v>26640</v>
      </c>
      <c r="V15348" t="s">
        <v>26641</v>
      </c>
      <c r="W15348" t="s">
        <v>1753</v>
      </c>
      <c r="X15348" t="s">
        <v>53929</v>
      </c>
      <c r="Y15348" t="s">
        <v>23499</v>
      </c>
    </row>
    <row r="15349" spans="21:25" x14ac:dyDescent="0.2">
      <c r="U15349" t="s">
        <v>26640</v>
      </c>
      <c r="V15349" t="s">
        <v>18932</v>
      </c>
      <c r="W15349" t="s">
        <v>1753</v>
      </c>
      <c r="X15349" t="s">
        <v>53929</v>
      </c>
      <c r="Y15349" t="s">
        <v>23499</v>
      </c>
    </row>
    <row r="15350" spans="21:25" x14ac:dyDescent="0.2">
      <c r="U15350" t="s">
        <v>26642</v>
      </c>
      <c r="V15350" t="s">
        <v>6705</v>
      </c>
      <c r="W15350" t="s">
        <v>1753</v>
      </c>
      <c r="X15350" t="s">
        <v>53929</v>
      </c>
      <c r="Y15350" t="s">
        <v>23499</v>
      </c>
    </row>
    <row r="15351" spans="21:25" x14ac:dyDescent="0.2">
      <c r="U15351" t="s">
        <v>26642</v>
      </c>
      <c r="V15351" t="s">
        <v>26643</v>
      </c>
      <c r="W15351" t="s">
        <v>1753</v>
      </c>
      <c r="X15351" t="s">
        <v>53929</v>
      </c>
      <c r="Y15351" t="s">
        <v>23499</v>
      </c>
    </row>
    <row r="15352" spans="21:25" x14ac:dyDescent="0.2">
      <c r="U15352" t="s">
        <v>26644</v>
      </c>
      <c r="V15352" t="s">
        <v>26645</v>
      </c>
      <c r="W15352" t="s">
        <v>1753</v>
      </c>
      <c r="X15352" t="s">
        <v>53929</v>
      </c>
      <c r="Y15352" t="s">
        <v>23499</v>
      </c>
    </row>
    <row r="15353" spans="21:25" x14ac:dyDescent="0.2">
      <c r="U15353" t="s">
        <v>26644</v>
      </c>
      <c r="V15353" t="s">
        <v>17584</v>
      </c>
      <c r="W15353" t="s">
        <v>1753</v>
      </c>
      <c r="X15353" t="s">
        <v>53929</v>
      </c>
      <c r="Y15353" t="s">
        <v>23499</v>
      </c>
    </row>
    <row r="15354" spans="21:25" x14ac:dyDescent="0.2">
      <c r="U15354" t="s">
        <v>26646</v>
      </c>
      <c r="V15354" t="s">
        <v>26647</v>
      </c>
      <c r="W15354" t="s">
        <v>1753</v>
      </c>
      <c r="X15354" t="s">
        <v>53929</v>
      </c>
      <c r="Y15354" t="s">
        <v>23499</v>
      </c>
    </row>
    <row r="15355" spans="21:25" x14ac:dyDescent="0.2">
      <c r="U15355" t="s">
        <v>26648</v>
      </c>
      <c r="V15355" t="s">
        <v>26649</v>
      </c>
      <c r="W15355" t="s">
        <v>1753</v>
      </c>
      <c r="X15355" t="s">
        <v>53929</v>
      </c>
      <c r="Y15355" t="s">
        <v>23499</v>
      </c>
    </row>
    <row r="15356" spans="21:25" x14ac:dyDescent="0.2">
      <c r="U15356" t="s">
        <v>26650</v>
      </c>
      <c r="V15356" t="s">
        <v>26651</v>
      </c>
      <c r="W15356" t="s">
        <v>1753</v>
      </c>
      <c r="X15356" t="s">
        <v>53929</v>
      </c>
      <c r="Y15356" t="s">
        <v>23499</v>
      </c>
    </row>
    <row r="15357" spans="21:25" x14ac:dyDescent="0.2">
      <c r="U15357" t="s">
        <v>26650</v>
      </c>
      <c r="V15357" t="s">
        <v>12595</v>
      </c>
      <c r="W15357" t="s">
        <v>1753</v>
      </c>
      <c r="X15357" t="s">
        <v>53929</v>
      </c>
      <c r="Y15357" t="s">
        <v>23499</v>
      </c>
    </row>
    <row r="15358" spans="21:25" x14ac:dyDescent="0.2">
      <c r="U15358" t="s">
        <v>26652</v>
      </c>
      <c r="V15358" t="s">
        <v>26653</v>
      </c>
      <c r="W15358" t="s">
        <v>1753</v>
      </c>
      <c r="X15358" t="s">
        <v>53929</v>
      </c>
      <c r="Y15358" t="s">
        <v>23499</v>
      </c>
    </row>
    <row r="15359" spans="21:25" x14ac:dyDescent="0.2">
      <c r="U15359" t="s">
        <v>26652</v>
      </c>
      <c r="V15359" t="s">
        <v>26654</v>
      </c>
      <c r="W15359" t="s">
        <v>1753</v>
      </c>
      <c r="X15359" t="s">
        <v>53929</v>
      </c>
      <c r="Y15359" t="s">
        <v>23499</v>
      </c>
    </row>
    <row r="15360" spans="21:25" x14ac:dyDescent="0.2">
      <c r="U15360" t="s">
        <v>26655</v>
      </c>
      <c r="V15360" t="s">
        <v>26656</v>
      </c>
      <c r="W15360" t="s">
        <v>1753</v>
      </c>
      <c r="X15360" t="s">
        <v>53929</v>
      </c>
      <c r="Y15360" t="s">
        <v>23499</v>
      </c>
    </row>
    <row r="15361" spans="21:25" x14ac:dyDescent="0.2">
      <c r="U15361" t="s">
        <v>26657</v>
      </c>
      <c r="V15361" t="s">
        <v>26658</v>
      </c>
      <c r="W15361" t="s">
        <v>1753</v>
      </c>
      <c r="X15361" t="s">
        <v>53929</v>
      </c>
      <c r="Y15361" t="s">
        <v>23499</v>
      </c>
    </row>
    <row r="15362" spans="21:25" x14ac:dyDescent="0.2">
      <c r="U15362" t="s">
        <v>26659</v>
      </c>
      <c r="V15362" t="s">
        <v>26660</v>
      </c>
      <c r="W15362" t="s">
        <v>1753</v>
      </c>
      <c r="X15362" t="s">
        <v>53929</v>
      </c>
      <c r="Y15362" t="s">
        <v>23499</v>
      </c>
    </row>
    <row r="15363" spans="21:25" x14ac:dyDescent="0.2">
      <c r="U15363" t="s">
        <v>26659</v>
      </c>
      <c r="V15363" t="s">
        <v>26661</v>
      </c>
      <c r="W15363" t="s">
        <v>1753</v>
      </c>
      <c r="X15363" t="s">
        <v>53929</v>
      </c>
      <c r="Y15363" t="s">
        <v>23499</v>
      </c>
    </row>
    <row r="15364" spans="21:25" x14ac:dyDescent="0.2">
      <c r="U15364" t="s">
        <v>26662</v>
      </c>
      <c r="V15364" t="s">
        <v>26663</v>
      </c>
      <c r="W15364" t="s">
        <v>1753</v>
      </c>
      <c r="X15364" t="s">
        <v>53929</v>
      </c>
      <c r="Y15364" t="s">
        <v>23499</v>
      </c>
    </row>
    <row r="15365" spans="21:25" x14ac:dyDescent="0.2">
      <c r="U15365" t="s">
        <v>26664</v>
      </c>
      <c r="V15365" t="s">
        <v>26665</v>
      </c>
      <c r="W15365" t="s">
        <v>1753</v>
      </c>
      <c r="X15365" t="s">
        <v>53929</v>
      </c>
      <c r="Y15365" t="s">
        <v>23499</v>
      </c>
    </row>
    <row r="15366" spans="21:25" x14ac:dyDescent="0.2">
      <c r="U15366" t="s">
        <v>26666</v>
      </c>
      <c r="V15366" t="s">
        <v>26667</v>
      </c>
      <c r="W15366" t="s">
        <v>1753</v>
      </c>
      <c r="X15366" t="s">
        <v>53929</v>
      </c>
      <c r="Y15366" t="s">
        <v>23499</v>
      </c>
    </row>
    <row r="15367" spans="21:25" x14ac:dyDescent="0.2">
      <c r="U15367" t="s">
        <v>26668</v>
      </c>
      <c r="V15367" t="s">
        <v>26669</v>
      </c>
      <c r="W15367" t="s">
        <v>1753</v>
      </c>
      <c r="X15367" t="s">
        <v>53929</v>
      </c>
      <c r="Y15367" t="s">
        <v>23499</v>
      </c>
    </row>
    <row r="15368" spans="21:25" x14ac:dyDescent="0.2">
      <c r="U15368" t="s">
        <v>26670</v>
      </c>
      <c r="V15368" t="s">
        <v>26671</v>
      </c>
      <c r="W15368" t="s">
        <v>1753</v>
      </c>
      <c r="X15368" t="s">
        <v>53929</v>
      </c>
      <c r="Y15368" t="s">
        <v>23499</v>
      </c>
    </row>
    <row r="15369" spans="21:25" x14ac:dyDescent="0.2">
      <c r="U15369" t="s">
        <v>26672</v>
      </c>
      <c r="V15369" t="s">
        <v>26673</v>
      </c>
      <c r="W15369" t="s">
        <v>1753</v>
      </c>
      <c r="X15369" t="s">
        <v>53929</v>
      </c>
      <c r="Y15369" t="s">
        <v>23499</v>
      </c>
    </row>
    <row r="15370" spans="21:25" x14ac:dyDescent="0.2">
      <c r="U15370" t="s">
        <v>26674</v>
      </c>
      <c r="V15370" t="s">
        <v>26675</v>
      </c>
      <c r="W15370" t="s">
        <v>1753</v>
      </c>
      <c r="X15370" t="s">
        <v>53929</v>
      </c>
      <c r="Y15370" t="s">
        <v>23499</v>
      </c>
    </row>
    <row r="15371" spans="21:25" x14ac:dyDescent="0.2">
      <c r="U15371" t="s">
        <v>26674</v>
      </c>
      <c r="V15371" t="s">
        <v>10017</v>
      </c>
      <c r="W15371" t="s">
        <v>1753</v>
      </c>
      <c r="X15371" t="s">
        <v>53929</v>
      </c>
      <c r="Y15371" t="s">
        <v>23499</v>
      </c>
    </row>
    <row r="15372" spans="21:25" x14ac:dyDescent="0.2">
      <c r="U15372" t="s">
        <v>26676</v>
      </c>
      <c r="V15372" t="s">
        <v>26677</v>
      </c>
      <c r="W15372" t="s">
        <v>1753</v>
      </c>
      <c r="X15372" t="s">
        <v>53929</v>
      </c>
      <c r="Y15372" t="s">
        <v>23499</v>
      </c>
    </row>
    <row r="15373" spans="21:25" x14ac:dyDescent="0.2">
      <c r="U15373" t="s">
        <v>26678</v>
      </c>
      <c r="V15373" t="s">
        <v>26679</v>
      </c>
      <c r="W15373" t="s">
        <v>1753</v>
      </c>
      <c r="X15373" t="s">
        <v>53929</v>
      </c>
      <c r="Y15373" t="s">
        <v>23499</v>
      </c>
    </row>
    <row r="15374" spans="21:25" x14ac:dyDescent="0.2">
      <c r="U15374" t="s">
        <v>26678</v>
      </c>
      <c r="V15374" t="s">
        <v>26680</v>
      </c>
      <c r="W15374" t="s">
        <v>1753</v>
      </c>
      <c r="X15374" t="s">
        <v>53929</v>
      </c>
      <c r="Y15374" t="s">
        <v>23499</v>
      </c>
    </row>
    <row r="15375" spans="21:25" x14ac:dyDescent="0.2">
      <c r="U15375" t="s">
        <v>26678</v>
      </c>
      <c r="V15375" t="s">
        <v>26681</v>
      </c>
      <c r="W15375" t="s">
        <v>1753</v>
      </c>
      <c r="X15375" t="s">
        <v>53929</v>
      </c>
      <c r="Y15375" t="s">
        <v>23499</v>
      </c>
    </row>
    <row r="15376" spans="21:25" x14ac:dyDescent="0.2">
      <c r="U15376" t="s">
        <v>26682</v>
      </c>
      <c r="V15376" t="s">
        <v>26683</v>
      </c>
      <c r="W15376" t="s">
        <v>1753</v>
      </c>
      <c r="X15376" t="s">
        <v>53929</v>
      </c>
      <c r="Y15376" t="s">
        <v>23499</v>
      </c>
    </row>
    <row r="15377" spans="21:25" x14ac:dyDescent="0.2">
      <c r="U15377" t="s">
        <v>26682</v>
      </c>
      <c r="V15377" t="s">
        <v>26684</v>
      </c>
      <c r="W15377" t="s">
        <v>1753</v>
      </c>
      <c r="X15377" t="s">
        <v>53929</v>
      </c>
      <c r="Y15377" t="s">
        <v>23499</v>
      </c>
    </row>
    <row r="15378" spans="21:25" x14ac:dyDescent="0.2">
      <c r="U15378" t="s">
        <v>26682</v>
      </c>
      <c r="V15378" t="s">
        <v>15534</v>
      </c>
      <c r="W15378" t="s">
        <v>1753</v>
      </c>
      <c r="X15378" t="s">
        <v>53929</v>
      </c>
      <c r="Y15378" t="s">
        <v>23499</v>
      </c>
    </row>
    <row r="15379" spans="21:25" x14ac:dyDescent="0.2">
      <c r="U15379" t="s">
        <v>26682</v>
      </c>
      <c r="V15379" t="s">
        <v>26685</v>
      </c>
      <c r="W15379" t="s">
        <v>1753</v>
      </c>
      <c r="X15379" t="s">
        <v>53929</v>
      </c>
      <c r="Y15379" t="s">
        <v>23499</v>
      </c>
    </row>
    <row r="15380" spans="21:25" x14ac:dyDescent="0.2">
      <c r="U15380" t="s">
        <v>26682</v>
      </c>
      <c r="V15380" t="s">
        <v>14985</v>
      </c>
      <c r="W15380" t="s">
        <v>1753</v>
      </c>
      <c r="X15380" t="s">
        <v>53929</v>
      </c>
      <c r="Y15380" t="s">
        <v>23499</v>
      </c>
    </row>
    <row r="15381" spans="21:25" x14ac:dyDescent="0.2">
      <c r="U15381" t="s">
        <v>26682</v>
      </c>
      <c r="V15381" t="s">
        <v>26686</v>
      </c>
      <c r="W15381" t="s">
        <v>1753</v>
      </c>
      <c r="X15381" t="s">
        <v>53929</v>
      </c>
      <c r="Y15381" t="s">
        <v>23499</v>
      </c>
    </row>
    <row r="15382" spans="21:25" x14ac:dyDescent="0.2">
      <c r="U15382" t="s">
        <v>26682</v>
      </c>
      <c r="V15382" t="s">
        <v>26687</v>
      </c>
      <c r="W15382" t="s">
        <v>1753</v>
      </c>
      <c r="X15382" t="s">
        <v>53929</v>
      </c>
      <c r="Y15382" t="s">
        <v>23499</v>
      </c>
    </row>
    <row r="15383" spans="21:25" x14ac:dyDescent="0.2">
      <c r="U15383" t="s">
        <v>26682</v>
      </c>
      <c r="V15383" t="s">
        <v>26688</v>
      </c>
      <c r="W15383" t="s">
        <v>1753</v>
      </c>
      <c r="X15383" t="s">
        <v>53929</v>
      </c>
      <c r="Y15383" t="s">
        <v>23499</v>
      </c>
    </row>
    <row r="15384" spans="21:25" x14ac:dyDescent="0.2">
      <c r="U15384" t="s">
        <v>26682</v>
      </c>
      <c r="V15384" t="s">
        <v>26689</v>
      </c>
      <c r="W15384" t="s">
        <v>1753</v>
      </c>
      <c r="X15384" t="s">
        <v>53929</v>
      </c>
      <c r="Y15384" t="s">
        <v>23499</v>
      </c>
    </row>
    <row r="15385" spans="21:25" x14ac:dyDescent="0.2">
      <c r="U15385" t="s">
        <v>26682</v>
      </c>
      <c r="V15385" t="s">
        <v>26690</v>
      </c>
      <c r="W15385" t="s">
        <v>1753</v>
      </c>
      <c r="X15385" t="s">
        <v>53929</v>
      </c>
      <c r="Y15385" t="s">
        <v>23499</v>
      </c>
    </row>
    <row r="15386" spans="21:25" x14ac:dyDescent="0.2">
      <c r="U15386" t="s">
        <v>26682</v>
      </c>
      <c r="V15386" t="s">
        <v>26691</v>
      </c>
      <c r="W15386" t="s">
        <v>1753</v>
      </c>
      <c r="X15386" t="s">
        <v>53929</v>
      </c>
      <c r="Y15386" t="s">
        <v>23499</v>
      </c>
    </row>
    <row r="15387" spans="21:25" x14ac:dyDescent="0.2">
      <c r="U15387" t="s">
        <v>26682</v>
      </c>
      <c r="V15387" t="s">
        <v>26692</v>
      </c>
      <c r="W15387" t="s">
        <v>1753</v>
      </c>
      <c r="X15387" t="s">
        <v>53929</v>
      </c>
      <c r="Y15387" t="s">
        <v>23499</v>
      </c>
    </row>
    <row r="15388" spans="21:25" x14ac:dyDescent="0.2">
      <c r="U15388" t="s">
        <v>26682</v>
      </c>
      <c r="V15388" t="s">
        <v>15640</v>
      </c>
      <c r="W15388" t="s">
        <v>1753</v>
      </c>
      <c r="X15388" t="s">
        <v>53929</v>
      </c>
      <c r="Y15388" t="s">
        <v>23499</v>
      </c>
    </row>
    <row r="15389" spans="21:25" x14ac:dyDescent="0.2">
      <c r="U15389" t="s">
        <v>26682</v>
      </c>
      <c r="V15389" t="s">
        <v>26693</v>
      </c>
      <c r="W15389" t="s">
        <v>1753</v>
      </c>
      <c r="X15389" t="s">
        <v>53929</v>
      </c>
      <c r="Y15389" t="s">
        <v>23499</v>
      </c>
    </row>
    <row r="15390" spans="21:25" x14ac:dyDescent="0.2">
      <c r="U15390" t="s">
        <v>26682</v>
      </c>
      <c r="V15390" t="s">
        <v>26694</v>
      </c>
      <c r="W15390" t="s">
        <v>1753</v>
      </c>
      <c r="X15390" t="s">
        <v>53929</v>
      </c>
      <c r="Y15390" t="s">
        <v>23499</v>
      </c>
    </row>
    <row r="15391" spans="21:25" x14ac:dyDescent="0.2">
      <c r="U15391" t="s">
        <v>26682</v>
      </c>
      <c r="V15391" t="s">
        <v>26695</v>
      </c>
      <c r="W15391" t="s">
        <v>1753</v>
      </c>
      <c r="X15391" t="s">
        <v>53929</v>
      </c>
      <c r="Y15391" t="s">
        <v>23499</v>
      </c>
    </row>
    <row r="15392" spans="21:25" x14ac:dyDescent="0.2">
      <c r="U15392" t="s">
        <v>26682</v>
      </c>
      <c r="V15392" t="s">
        <v>26696</v>
      </c>
      <c r="W15392" t="s">
        <v>1753</v>
      </c>
      <c r="X15392" t="s">
        <v>53929</v>
      </c>
      <c r="Y15392" t="s">
        <v>23499</v>
      </c>
    </row>
    <row r="15393" spans="21:25" x14ac:dyDescent="0.2">
      <c r="U15393" t="s">
        <v>26682</v>
      </c>
      <c r="V15393" t="s">
        <v>20976</v>
      </c>
      <c r="W15393" t="s">
        <v>1753</v>
      </c>
      <c r="X15393" t="s">
        <v>53929</v>
      </c>
      <c r="Y15393" t="s">
        <v>23499</v>
      </c>
    </row>
    <row r="15394" spans="21:25" x14ac:dyDescent="0.2">
      <c r="U15394" t="s">
        <v>26697</v>
      </c>
      <c r="V15394" t="s">
        <v>26698</v>
      </c>
      <c r="W15394" t="s">
        <v>1753</v>
      </c>
      <c r="X15394" t="s">
        <v>53929</v>
      </c>
      <c r="Y15394" t="s">
        <v>23499</v>
      </c>
    </row>
    <row r="15395" spans="21:25" x14ac:dyDescent="0.2">
      <c r="U15395" t="s">
        <v>26697</v>
      </c>
      <c r="V15395" t="s">
        <v>26699</v>
      </c>
      <c r="W15395" t="s">
        <v>1753</v>
      </c>
      <c r="X15395" t="s">
        <v>53929</v>
      </c>
      <c r="Y15395" t="s">
        <v>23499</v>
      </c>
    </row>
    <row r="15396" spans="21:25" x14ac:dyDescent="0.2">
      <c r="U15396" t="s">
        <v>26697</v>
      </c>
      <c r="V15396" t="s">
        <v>5917</v>
      </c>
      <c r="W15396" t="s">
        <v>1753</v>
      </c>
      <c r="X15396" t="s">
        <v>53929</v>
      </c>
      <c r="Y15396" t="s">
        <v>23499</v>
      </c>
    </row>
    <row r="15397" spans="21:25" x14ac:dyDescent="0.2">
      <c r="U15397" t="s">
        <v>26697</v>
      </c>
      <c r="V15397" t="s">
        <v>26700</v>
      </c>
      <c r="W15397" t="s">
        <v>1753</v>
      </c>
      <c r="X15397" t="s">
        <v>53929</v>
      </c>
      <c r="Y15397" t="s">
        <v>23499</v>
      </c>
    </row>
    <row r="15398" spans="21:25" x14ac:dyDescent="0.2">
      <c r="U15398" t="s">
        <v>26697</v>
      </c>
      <c r="V15398" t="s">
        <v>16089</v>
      </c>
      <c r="W15398" t="s">
        <v>1753</v>
      </c>
      <c r="X15398" t="s">
        <v>53929</v>
      </c>
      <c r="Y15398" t="s">
        <v>23499</v>
      </c>
    </row>
    <row r="15399" spans="21:25" x14ac:dyDescent="0.2">
      <c r="U15399" t="s">
        <v>26697</v>
      </c>
      <c r="V15399" t="s">
        <v>11065</v>
      </c>
      <c r="W15399" t="s">
        <v>1753</v>
      </c>
      <c r="X15399" t="s">
        <v>53929</v>
      </c>
      <c r="Y15399" t="s">
        <v>23499</v>
      </c>
    </row>
    <row r="15400" spans="21:25" x14ac:dyDescent="0.2">
      <c r="U15400" t="s">
        <v>26697</v>
      </c>
      <c r="V15400" t="s">
        <v>26701</v>
      </c>
      <c r="W15400" t="s">
        <v>1753</v>
      </c>
      <c r="X15400" t="s">
        <v>53929</v>
      </c>
      <c r="Y15400" t="s">
        <v>23499</v>
      </c>
    </row>
    <row r="15401" spans="21:25" x14ac:dyDescent="0.2">
      <c r="U15401" t="s">
        <v>26697</v>
      </c>
      <c r="V15401" t="s">
        <v>26702</v>
      </c>
      <c r="W15401" t="s">
        <v>1753</v>
      </c>
      <c r="X15401" t="s">
        <v>53929</v>
      </c>
      <c r="Y15401" t="s">
        <v>23499</v>
      </c>
    </row>
    <row r="15402" spans="21:25" x14ac:dyDescent="0.2">
      <c r="U15402" t="s">
        <v>26697</v>
      </c>
      <c r="V15402" t="s">
        <v>26703</v>
      </c>
      <c r="W15402" t="s">
        <v>1753</v>
      </c>
      <c r="X15402" t="s">
        <v>53929</v>
      </c>
      <c r="Y15402" t="s">
        <v>23499</v>
      </c>
    </row>
    <row r="15403" spans="21:25" x14ac:dyDescent="0.2">
      <c r="U15403" t="s">
        <v>26704</v>
      </c>
      <c r="V15403" t="s">
        <v>26705</v>
      </c>
      <c r="W15403" t="s">
        <v>1753</v>
      </c>
      <c r="X15403" t="s">
        <v>53929</v>
      </c>
      <c r="Y15403" t="s">
        <v>23499</v>
      </c>
    </row>
    <row r="15404" spans="21:25" x14ac:dyDescent="0.2">
      <c r="U15404" t="s">
        <v>26704</v>
      </c>
      <c r="V15404" t="s">
        <v>26706</v>
      </c>
      <c r="W15404" t="s">
        <v>1753</v>
      </c>
      <c r="X15404" t="s">
        <v>53929</v>
      </c>
      <c r="Y15404" t="s">
        <v>23499</v>
      </c>
    </row>
    <row r="15405" spans="21:25" x14ac:dyDescent="0.2">
      <c r="U15405" t="s">
        <v>26704</v>
      </c>
      <c r="V15405" t="s">
        <v>26707</v>
      </c>
      <c r="W15405" t="s">
        <v>1753</v>
      </c>
      <c r="X15405" t="s">
        <v>53929</v>
      </c>
      <c r="Y15405" t="s">
        <v>23499</v>
      </c>
    </row>
    <row r="15406" spans="21:25" x14ac:dyDescent="0.2">
      <c r="U15406" t="s">
        <v>26704</v>
      </c>
      <c r="V15406" t="s">
        <v>26708</v>
      </c>
      <c r="W15406" t="s">
        <v>1753</v>
      </c>
      <c r="X15406" t="s">
        <v>53929</v>
      </c>
      <c r="Y15406" t="s">
        <v>23499</v>
      </c>
    </row>
    <row r="15407" spans="21:25" x14ac:dyDescent="0.2">
      <c r="U15407" t="s">
        <v>26704</v>
      </c>
      <c r="V15407" t="s">
        <v>20568</v>
      </c>
      <c r="W15407" t="s">
        <v>1753</v>
      </c>
      <c r="X15407" t="s">
        <v>53929</v>
      </c>
      <c r="Y15407" t="s">
        <v>23499</v>
      </c>
    </row>
    <row r="15408" spans="21:25" x14ac:dyDescent="0.2">
      <c r="U15408" t="s">
        <v>26709</v>
      </c>
      <c r="V15408" t="s">
        <v>15646</v>
      </c>
      <c r="W15408" t="s">
        <v>1753</v>
      </c>
      <c r="X15408" t="s">
        <v>53929</v>
      </c>
      <c r="Y15408" t="s">
        <v>23499</v>
      </c>
    </row>
    <row r="15409" spans="21:25" x14ac:dyDescent="0.2">
      <c r="U15409" t="s">
        <v>26709</v>
      </c>
      <c r="V15409" t="s">
        <v>26710</v>
      </c>
      <c r="W15409" t="s">
        <v>1753</v>
      </c>
      <c r="X15409" t="s">
        <v>53929</v>
      </c>
      <c r="Y15409" t="s">
        <v>23499</v>
      </c>
    </row>
    <row r="15410" spans="21:25" x14ac:dyDescent="0.2">
      <c r="U15410" t="s">
        <v>26709</v>
      </c>
      <c r="V15410" t="s">
        <v>26711</v>
      </c>
      <c r="W15410" t="s">
        <v>1753</v>
      </c>
      <c r="X15410" t="s">
        <v>53929</v>
      </c>
      <c r="Y15410" t="s">
        <v>23499</v>
      </c>
    </row>
    <row r="15411" spans="21:25" x14ac:dyDescent="0.2">
      <c r="U15411" t="s">
        <v>26709</v>
      </c>
      <c r="V15411" t="s">
        <v>26712</v>
      </c>
      <c r="W15411" t="s">
        <v>1753</v>
      </c>
      <c r="X15411" t="s">
        <v>53929</v>
      </c>
      <c r="Y15411" t="s">
        <v>23499</v>
      </c>
    </row>
    <row r="15412" spans="21:25" x14ac:dyDescent="0.2">
      <c r="U15412" t="s">
        <v>26709</v>
      </c>
      <c r="V15412" t="s">
        <v>26713</v>
      </c>
      <c r="W15412" t="s">
        <v>1753</v>
      </c>
      <c r="X15412" t="s">
        <v>53929</v>
      </c>
      <c r="Y15412" t="s">
        <v>23499</v>
      </c>
    </row>
    <row r="15413" spans="21:25" x14ac:dyDescent="0.2">
      <c r="U15413" t="s">
        <v>26709</v>
      </c>
      <c r="V15413" t="s">
        <v>26714</v>
      </c>
      <c r="W15413" t="s">
        <v>1753</v>
      </c>
      <c r="X15413" t="s">
        <v>53929</v>
      </c>
      <c r="Y15413" t="s">
        <v>23499</v>
      </c>
    </row>
    <row r="15414" spans="21:25" x14ac:dyDescent="0.2">
      <c r="U15414" t="s">
        <v>26709</v>
      </c>
      <c r="V15414" t="s">
        <v>26715</v>
      </c>
      <c r="W15414" t="s">
        <v>1753</v>
      </c>
      <c r="X15414" t="s">
        <v>53929</v>
      </c>
      <c r="Y15414" t="s">
        <v>23499</v>
      </c>
    </row>
    <row r="15415" spans="21:25" x14ac:dyDescent="0.2">
      <c r="U15415" t="s">
        <v>26709</v>
      </c>
      <c r="V15415" t="s">
        <v>26716</v>
      </c>
      <c r="W15415" t="s">
        <v>1753</v>
      </c>
      <c r="X15415" t="s">
        <v>53929</v>
      </c>
      <c r="Y15415" t="s">
        <v>23499</v>
      </c>
    </row>
    <row r="15416" spans="21:25" x14ac:dyDescent="0.2">
      <c r="U15416" t="s">
        <v>26709</v>
      </c>
      <c r="V15416" t="s">
        <v>26717</v>
      </c>
      <c r="W15416" t="s">
        <v>1753</v>
      </c>
      <c r="X15416" t="s">
        <v>53929</v>
      </c>
      <c r="Y15416" t="s">
        <v>23499</v>
      </c>
    </row>
    <row r="15417" spans="21:25" x14ac:dyDescent="0.2">
      <c r="U15417" t="s">
        <v>26709</v>
      </c>
      <c r="V15417" t="s">
        <v>26718</v>
      </c>
      <c r="W15417" t="s">
        <v>1753</v>
      </c>
      <c r="X15417" t="s">
        <v>53929</v>
      </c>
      <c r="Y15417" t="s">
        <v>23499</v>
      </c>
    </row>
    <row r="15418" spans="21:25" x14ac:dyDescent="0.2">
      <c r="U15418" t="s">
        <v>26709</v>
      </c>
      <c r="V15418" t="s">
        <v>26719</v>
      </c>
      <c r="W15418" t="s">
        <v>1753</v>
      </c>
      <c r="X15418" t="s">
        <v>53929</v>
      </c>
      <c r="Y15418" t="s">
        <v>23499</v>
      </c>
    </row>
    <row r="15419" spans="21:25" x14ac:dyDescent="0.2">
      <c r="U15419" t="s">
        <v>26709</v>
      </c>
      <c r="V15419" t="s">
        <v>26720</v>
      </c>
      <c r="W15419" t="s">
        <v>1753</v>
      </c>
      <c r="X15419" t="s">
        <v>53929</v>
      </c>
      <c r="Y15419" t="s">
        <v>23499</v>
      </c>
    </row>
    <row r="15420" spans="21:25" x14ac:dyDescent="0.2">
      <c r="U15420" t="s">
        <v>26709</v>
      </c>
      <c r="V15420" t="s">
        <v>26721</v>
      </c>
      <c r="W15420" t="s">
        <v>1753</v>
      </c>
      <c r="X15420" t="s">
        <v>53929</v>
      </c>
      <c r="Y15420" t="s">
        <v>23499</v>
      </c>
    </row>
    <row r="15421" spans="21:25" x14ac:dyDescent="0.2">
      <c r="U15421" t="s">
        <v>26709</v>
      </c>
      <c r="V15421" t="s">
        <v>13824</v>
      </c>
      <c r="W15421" t="s">
        <v>1753</v>
      </c>
      <c r="X15421" t="s">
        <v>53929</v>
      </c>
      <c r="Y15421" t="s">
        <v>23499</v>
      </c>
    </row>
    <row r="15422" spans="21:25" x14ac:dyDescent="0.2">
      <c r="U15422" t="s">
        <v>26709</v>
      </c>
      <c r="V15422" t="s">
        <v>26722</v>
      </c>
      <c r="W15422" t="s">
        <v>1753</v>
      </c>
      <c r="X15422" t="s">
        <v>53929</v>
      </c>
      <c r="Y15422" t="s">
        <v>23499</v>
      </c>
    </row>
    <row r="15423" spans="21:25" x14ac:dyDescent="0.2">
      <c r="U15423" t="s">
        <v>26723</v>
      </c>
      <c r="V15423" t="s">
        <v>26724</v>
      </c>
      <c r="W15423" t="s">
        <v>1753</v>
      </c>
      <c r="X15423" t="s">
        <v>53929</v>
      </c>
      <c r="Y15423" t="s">
        <v>23499</v>
      </c>
    </row>
    <row r="15424" spans="21:25" x14ac:dyDescent="0.2">
      <c r="U15424" t="s">
        <v>26723</v>
      </c>
      <c r="V15424" t="s">
        <v>26725</v>
      </c>
      <c r="W15424" t="s">
        <v>1753</v>
      </c>
      <c r="X15424" t="s">
        <v>53929</v>
      </c>
      <c r="Y15424" t="s">
        <v>23499</v>
      </c>
    </row>
    <row r="15425" spans="21:25" x14ac:dyDescent="0.2">
      <c r="U15425" t="s">
        <v>26723</v>
      </c>
      <c r="V15425" t="s">
        <v>13417</v>
      </c>
      <c r="W15425" t="s">
        <v>1753</v>
      </c>
      <c r="X15425" t="s">
        <v>53929</v>
      </c>
      <c r="Y15425" t="s">
        <v>23499</v>
      </c>
    </row>
    <row r="15426" spans="21:25" x14ac:dyDescent="0.2">
      <c r="U15426" t="s">
        <v>26723</v>
      </c>
      <c r="V15426" t="s">
        <v>26726</v>
      </c>
      <c r="W15426" t="s">
        <v>1753</v>
      </c>
      <c r="X15426" t="s">
        <v>53929</v>
      </c>
      <c r="Y15426" t="s">
        <v>23499</v>
      </c>
    </row>
    <row r="15427" spans="21:25" x14ac:dyDescent="0.2">
      <c r="U15427" t="s">
        <v>26723</v>
      </c>
      <c r="V15427" t="s">
        <v>12084</v>
      </c>
      <c r="W15427" t="s">
        <v>1753</v>
      </c>
      <c r="X15427" t="s">
        <v>53929</v>
      </c>
      <c r="Y15427" t="s">
        <v>23499</v>
      </c>
    </row>
    <row r="15428" spans="21:25" x14ac:dyDescent="0.2">
      <c r="U15428" t="s">
        <v>26723</v>
      </c>
      <c r="V15428" t="s">
        <v>21529</v>
      </c>
      <c r="W15428" t="s">
        <v>1753</v>
      </c>
      <c r="X15428" t="s">
        <v>53929</v>
      </c>
      <c r="Y15428" t="s">
        <v>23499</v>
      </c>
    </row>
    <row r="15429" spans="21:25" x14ac:dyDescent="0.2">
      <c r="U15429" t="s">
        <v>26723</v>
      </c>
      <c r="V15429" t="s">
        <v>26727</v>
      </c>
      <c r="W15429" t="s">
        <v>1753</v>
      </c>
      <c r="X15429" t="s">
        <v>53929</v>
      </c>
      <c r="Y15429" t="s">
        <v>23499</v>
      </c>
    </row>
    <row r="15430" spans="21:25" x14ac:dyDescent="0.2">
      <c r="U15430" t="s">
        <v>26723</v>
      </c>
      <c r="V15430" t="s">
        <v>18829</v>
      </c>
      <c r="W15430" t="s">
        <v>1753</v>
      </c>
      <c r="X15430" t="s">
        <v>53929</v>
      </c>
      <c r="Y15430" t="s">
        <v>23499</v>
      </c>
    </row>
    <row r="15431" spans="21:25" x14ac:dyDescent="0.2">
      <c r="U15431" t="s">
        <v>26723</v>
      </c>
      <c r="V15431" t="s">
        <v>15771</v>
      </c>
      <c r="W15431" t="s">
        <v>1753</v>
      </c>
      <c r="X15431" t="s">
        <v>53929</v>
      </c>
      <c r="Y15431" t="s">
        <v>23499</v>
      </c>
    </row>
    <row r="15432" spans="21:25" x14ac:dyDescent="0.2">
      <c r="U15432" t="s">
        <v>26723</v>
      </c>
      <c r="V15432" t="s">
        <v>10485</v>
      </c>
      <c r="W15432" t="s">
        <v>1753</v>
      </c>
      <c r="X15432" t="s">
        <v>53929</v>
      </c>
      <c r="Y15432" t="s">
        <v>23499</v>
      </c>
    </row>
    <row r="15433" spans="21:25" x14ac:dyDescent="0.2">
      <c r="U15433" t="s">
        <v>26723</v>
      </c>
      <c r="V15433" t="s">
        <v>26728</v>
      </c>
      <c r="W15433" t="s">
        <v>1753</v>
      </c>
      <c r="X15433" t="s">
        <v>53929</v>
      </c>
      <c r="Y15433" t="s">
        <v>23499</v>
      </c>
    </row>
    <row r="15434" spans="21:25" x14ac:dyDescent="0.2">
      <c r="U15434" t="s">
        <v>26723</v>
      </c>
      <c r="V15434" t="s">
        <v>7945</v>
      </c>
      <c r="W15434" t="s">
        <v>1753</v>
      </c>
      <c r="X15434" t="s">
        <v>53929</v>
      </c>
      <c r="Y15434" t="s">
        <v>23499</v>
      </c>
    </row>
    <row r="15435" spans="21:25" x14ac:dyDescent="0.2">
      <c r="U15435" t="s">
        <v>26723</v>
      </c>
      <c r="V15435" t="s">
        <v>21181</v>
      </c>
      <c r="W15435" t="s">
        <v>1753</v>
      </c>
      <c r="X15435" t="s">
        <v>53929</v>
      </c>
      <c r="Y15435" t="s">
        <v>23499</v>
      </c>
    </row>
    <row r="15436" spans="21:25" x14ac:dyDescent="0.2">
      <c r="U15436" t="s">
        <v>26723</v>
      </c>
      <c r="V15436" t="s">
        <v>20570</v>
      </c>
      <c r="W15436" t="s">
        <v>1753</v>
      </c>
      <c r="X15436" t="s">
        <v>53929</v>
      </c>
      <c r="Y15436" t="s">
        <v>23499</v>
      </c>
    </row>
    <row r="15437" spans="21:25" x14ac:dyDescent="0.2">
      <c r="U15437" t="s">
        <v>26729</v>
      </c>
      <c r="V15437" t="s">
        <v>23026</v>
      </c>
      <c r="W15437" t="s">
        <v>1753</v>
      </c>
      <c r="X15437" t="s">
        <v>53929</v>
      </c>
      <c r="Y15437" t="s">
        <v>23499</v>
      </c>
    </row>
    <row r="15438" spans="21:25" x14ac:dyDescent="0.2">
      <c r="U15438" t="s">
        <v>26729</v>
      </c>
      <c r="V15438" t="s">
        <v>13493</v>
      </c>
      <c r="W15438" t="s">
        <v>1753</v>
      </c>
      <c r="X15438" t="s">
        <v>53929</v>
      </c>
      <c r="Y15438" t="s">
        <v>23499</v>
      </c>
    </row>
    <row r="15439" spans="21:25" x14ac:dyDescent="0.2">
      <c r="U15439" t="s">
        <v>26729</v>
      </c>
      <c r="V15439" t="s">
        <v>26730</v>
      </c>
      <c r="W15439" t="s">
        <v>1753</v>
      </c>
      <c r="X15439" t="s">
        <v>53929</v>
      </c>
      <c r="Y15439" t="s">
        <v>23499</v>
      </c>
    </row>
    <row r="15440" spans="21:25" x14ac:dyDescent="0.2">
      <c r="U15440" t="s">
        <v>26729</v>
      </c>
      <c r="V15440" t="s">
        <v>26731</v>
      </c>
      <c r="W15440" t="s">
        <v>1753</v>
      </c>
      <c r="X15440" t="s">
        <v>53929</v>
      </c>
      <c r="Y15440" t="s">
        <v>23499</v>
      </c>
    </row>
    <row r="15441" spans="21:25" x14ac:dyDescent="0.2">
      <c r="U15441" t="s">
        <v>26732</v>
      </c>
      <c r="V15441" t="s">
        <v>26733</v>
      </c>
      <c r="W15441" t="s">
        <v>1753</v>
      </c>
      <c r="X15441" t="s">
        <v>53929</v>
      </c>
      <c r="Y15441" t="s">
        <v>23499</v>
      </c>
    </row>
    <row r="15442" spans="21:25" x14ac:dyDescent="0.2">
      <c r="U15442" t="s">
        <v>26732</v>
      </c>
      <c r="V15442" t="s">
        <v>26734</v>
      </c>
      <c r="W15442" t="s">
        <v>1753</v>
      </c>
      <c r="X15442" t="s">
        <v>53929</v>
      </c>
      <c r="Y15442" t="s">
        <v>23499</v>
      </c>
    </row>
    <row r="15443" spans="21:25" x14ac:dyDescent="0.2">
      <c r="U15443" t="s">
        <v>26732</v>
      </c>
      <c r="V15443" t="s">
        <v>26735</v>
      </c>
      <c r="W15443" t="s">
        <v>1753</v>
      </c>
      <c r="X15443" t="s">
        <v>53929</v>
      </c>
      <c r="Y15443" t="s">
        <v>23499</v>
      </c>
    </row>
    <row r="15444" spans="21:25" x14ac:dyDescent="0.2">
      <c r="U15444" t="s">
        <v>26732</v>
      </c>
      <c r="V15444" t="s">
        <v>15680</v>
      </c>
      <c r="W15444" t="s">
        <v>1753</v>
      </c>
      <c r="X15444" t="s">
        <v>53929</v>
      </c>
      <c r="Y15444" t="s">
        <v>23499</v>
      </c>
    </row>
    <row r="15445" spans="21:25" x14ac:dyDescent="0.2">
      <c r="U15445" t="s">
        <v>26732</v>
      </c>
      <c r="V15445" t="s">
        <v>26736</v>
      </c>
      <c r="W15445" t="s">
        <v>1753</v>
      </c>
      <c r="X15445" t="s">
        <v>53929</v>
      </c>
      <c r="Y15445" t="s">
        <v>23499</v>
      </c>
    </row>
    <row r="15446" spans="21:25" x14ac:dyDescent="0.2">
      <c r="U15446" t="s">
        <v>26732</v>
      </c>
      <c r="V15446" t="s">
        <v>26737</v>
      </c>
      <c r="W15446" t="s">
        <v>1753</v>
      </c>
      <c r="X15446" t="s">
        <v>53929</v>
      </c>
      <c r="Y15446" t="s">
        <v>23499</v>
      </c>
    </row>
    <row r="15447" spans="21:25" x14ac:dyDescent="0.2">
      <c r="U15447" t="s">
        <v>26738</v>
      </c>
      <c r="V15447" t="s">
        <v>26739</v>
      </c>
      <c r="W15447" t="s">
        <v>1753</v>
      </c>
      <c r="X15447" t="s">
        <v>53929</v>
      </c>
      <c r="Y15447" t="s">
        <v>23499</v>
      </c>
    </row>
    <row r="15448" spans="21:25" x14ac:dyDescent="0.2">
      <c r="U15448" t="s">
        <v>26738</v>
      </c>
      <c r="V15448" t="s">
        <v>26740</v>
      </c>
      <c r="W15448" t="s">
        <v>1753</v>
      </c>
      <c r="X15448" t="s">
        <v>53929</v>
      </c>
      <c r="Y15448" t="s">
        <v>23499</v>
      </c>
    </row>
    <row r="15449" spans="21:25" x14ac:dyDescent="0.2">
      <c r="U15449" t="s">
        <v>26738</v>
      </c>
      <c r="V15449" t="s">
        <v>26741</v>
      </c>
      <c r="W15449" t="s">
        <v>1753</v>
      </c>
      <c r="X15449" t="s">
        <v>53929</v>
      </c>
      <c r="Y15449" t="s">
        <v>23499</v>
      </c>
    </row>
    <row r="15450" spans="21:25" x14ac:dyDescent="0.2">
      <c r="U15450" t="s">
        <v>26742</v>
      </c>
      <c r="V15450" t="s">
        <v>26743</v>
      </c>
      <c r="W15450" t="s">
        <v>1753</v>
      </c>
      <c r="X15450" t="s">
        <v>53929</v>
      </c>
      <c r="Y15450" t="s">
        <v>23499</v>
      </c>
    </row>
    <row r="15451" spans="21:25" x14ac:dyDescent="0.2">
      <c r="U15451" t="s">
        <v>26742</v>
      </c>
      <c r="V15451" t="s">
        <v>26744</v>
      </c>
      <c r="W15451" t="s">
        <v>1753</v>
      </c>
      <c r="X15451" t="s">
        <v>53929</v>
      </c>
      <c r="Y15451" t="s">
        <v>23499</v>
      </c>
    </row>
    <row r="15452" spans="21:25" x14ac:dyDescent="0.2">
      <c r="U15452" t="s">
        <v>26742</v>
      </c>
      <c r="V15452" t="s">
        <v>26745</v>
      </c>
      <c r="W15452" t="s">
        <v>1753</v>
      </c>
      <c r="X15452" t="s">
        <v>53929</v>
      </c>
      <c r="Y15452" t="s">
        <v>23499</v>
      </c>
    </row>
    <row r="15453" spans="21:25" x14ac:dyDescent="0.2">
      <c r="U15453" t="s">
        <v>26742</v>
      </c>
      <c r="V15453" t="s">
        <v>26746</v>
      </c>
      <c r="W15453" t="s">
        <v>1753</v>
      </c>
      <c r="X15453" t="s">
        <v>53929</v>
      </c>
      <c r="Y15453" t="s">
        <v>23499</v>
      </c>
    </row>
    <row r="15454" spans="21:25" x14ac:dyDescent="0.2">
      <c r="U15454" t="s">
        <v>26742</v>
      </c>
      <c r="V15454" t="s">
        <v>26747</v>
      </c>
      <c r="W15454" t="s">
        <v>1753</v>
      </c>
      <c r="X15454" t="s">
        <v>53929</v>
      </c>
      <c r="Y15454" t="s">
        <v>23499</v>
      </c>
    </row>
    <row r="15455" spans="21:25" x14ac:dyDescent="0.2">
      <c r="U15455" t="s">
        <v>26742</v>
      </c>
      <c r="V15455" t="s">
        <v>26748</v>
      </c>
      <c r="W15455" t="s">
        <v>1753</v>
      </c>
      <c r="X15455" t="s">
        <v>53929</v>
      </c>
      <c r="Y15455" t="s">
        <v>23499</v>
      </c>
    </row>
    <row r="15456" spans="21:25" x14ac:dyDescent="0.2">
      <c r="U15456" t="s">
        <v>26742</v>
      </c>
      <c r="V15456" t="s">
        <v>26749</v>
      </c>
      <c r="W15456" t="s">
        <v>1753</v>
      </c>
      <c r="X15456" t="s">
        <v>53929</v>
      </c>
      <c r="Y15456" t="s">
        <v>23499</v>
      </c>
    </row>
    <row r="15457" spans="21:25" x14ac:dyDescent="0.2">
      <c r="U15457" t="s">
        <v>26750</v>
      </c>
      <c r="V15457" t="s">
        <v>26751</v>
      </c>
      <c r="W15457" t="s">
        <v>1753</v>
      </c>
      <c r="X15457" t="s">
        <v>53929</v>
      </c>
      <c r="Y15457" t="s">
        <v>23499</v>
      </c>
    </row>
    <row r="15458" spans="21:25" x14ac:dyDescent="0.2">
      <c r="U15458" t="s">
        <v>26752</v>
      </c>
      <c r="V15458" t="s">
        <v>21137</v>
      </c>
      <c r="W15458" t="s">
        <v>1753</v>
      </c>
      <c r="X15458" t="s">
        <v>53929</v>
      </c>
      <c r="Y15458" t="s">
        <v>23499</v>
      </c>
    </row>
    <row r="15459" spans="21:25" x14ac:dyDescent="0.2">
      <c r="U15459" t="s">
        <v>26753</v>
      </c>
      <c r="V15459" t="s">
        <v>26754</v>
      </c>
      <c r="W15459" t="s">
        <v>1753</v>
      </c>
      <c r="X15459" t="s">
        <v>53929</v>
      </c>
      <c r="Y15459" t="s">
        <v>23499</v>
      </c>
    </row>
    <row r="15460" spans="21:25" x14ac:dyDescent="0.2">
      <c r="U15460" t="s">
        <v>26753</v>
      </c>
      <c r="V15460" t="s">
        <v>12776</v>
      </c>
      <c r="W15460" t="s">
        <v>1753</v>
      </c>
      <c r="X15460" t="s">
        <v>53929</v>
      </c>
      <c r="Y15460" t="s">
        <v>23499</v>
      </c>
    </row>
    <row r="15461" spans="21:25" x14ac:dyDescent="0.2">
      <c r="U15461" t="s">
        <v>26753</v>
      </c>
      <c r="V15461" t="s">
        <v>15449</v>
      </c>
      <c r="W15461" t="s">
        <v>1753</v>
      </c>
      <c r="X15461" t="s">
        <v>53929</v>
      </c>
      <c r="Y15461" t="s">
        <v>23499</v>
      </c>
    </row>
    <row r="15462" spans="21:25" x14ac:dyDescent="0.2">
      <c r="U15462" t="s">
        <v>26753</v>
      </c>
      <c r="V15462" t="s">
        <v>20933</v>
      </c>
      <c r="W15462" t="s">
        <v>1753</v>
      </c>
      <c r="X15462" t="s">
        <v>53929</v>
      </c>
      <c r="Y15462" t="s">
        <v>23499</v>
      </c>
    </row>
    <row r="15463" spans="21:25" x14ac:dyDescent="0.2">
      <c r="U15463" t="s">
        <v>26753</v>
      </c>
      <c r="V15463" t="s">
        <v>11829</v>
      </c>
      <c r="W15463" t="s">
        <v>1753</v>
      </c>
      <c r="X15463" t="s">
        <v>53929</v>
      </c>
      <c r="Y15463" t="s">
        <v>23499</v>
      </c>
    </row>
    <row r="15464" spans="21:25" x14ac:dyDescent="0.2">
      <c r="U15464" t="s">
        <v>26753</v>
      </c>
      <c r="V15464" t="s">
        <v>19984</v>
      </c>
      <c r="W15464" t="s">
        <v>1753</v>
      </c>
      <c r="X15464" t="s">
        <v>53929</v>
      </c>
      <c r="Y15464" t="s">
        <v>23499</v>
      </c>
    </row>
    <row r="15465" spans="21:25" x14ac:dyDescent="0.2">
      <c r="U15465" t="s">
        <v>26753</v>
      </c>
      <c r="V15465" t="s">
        <v>26755</v>
      </c>
      <c r="W15465" t="s">
        <v>1753</v>
      </c>
      <c r="X15465" t="s">
        <v>53929</v>
      </c>
      <c r="Y15465" t="s">
        <v>23499</v>
      </c>
    </row>
    <row r="15466" spans="21:25" x14ac:dyDescent="0.2">
      <c r="U15466" t="s">
        <v>26753</v>
      </c>
      <c r="V15466" t="s">
        <v>26756</v>
      </c>
      <c r="W15466" t="s">
        <v>1753</v>
      </c>
      <c r="X15466" t="s">
        <v>53929</v>
      </c>
      <c r="Y15466" t="s">
        <v>23499</v>
      </c>
    </row>
    <row r="15467" spans="21:25" x14ac:dyDescent="0.2">
      <c r="U15467" t="s">
        <v>26753</v>
      </c>
      <c r="V15467" t="s">
        <v>26757</v>
      </c>
      <c r="W15467" t="s">
        <v>1753</v>
      </c>
      <c r="X15467" t="s">
        <v>53929</v>
      </c>
      <c r="Y15467" t="s">
        <v>23499</v>
      </c>
    </row>
    <row r="15468" spans="21:25" x14ac:dyDescent="0.2">
      <c r="U15468" t="s">
        <v>26753</v>
      </c>
      <c r="V15468" t="s">
        <v>26758</v>
      </c>
      <c r="W15468" t="s">
        <v>1753</v>
      </c>
      <c r="X15468" t="s">
        <v>53929</v>
      </c>
      <c r="Y15468" t="s">
        <v>23499</v>
      </c>
    </row>
    <row r="15469" spans="21:25" x14ac:dyDescent="0.2">
      <c r="U15469" t="s">
        <v>26753</v>
      </c>
      <c r="V15469" t="s">
        <v>26759</v>
      </c>
      <c r="W15469" t="s">
        <v>1753</v>
      </c>
      <c r="X15469" t="s">
        <v>53929</v>
      </c>
      <c r="Y15469" t="s">
        <v>23499</v>
      </c>
    </row>
    <row r="15470" spans="21:25" x14ac:dyDescent="0.2">
      <c r="U15470" t="s">
        <v>26753</v>
      </c>
      <c r="V15470" t="s">
        <v>26760</v>
      </c>
      <c r="W15470" t="s">
        <v>1753</v>
      </c>
      <c r="X15470" t="s">
        <v>53929</v>
      </c>
      <c r="Y15470" t="s">
        <v>23499</v>
      </c>
    </row>
    <row r="15471" spans="21:25" x14ac:dyDescent="0.2">
      <c r="U15471" t="s">
        <v>26753</v>
      </c>
      <c r="V15471" t="s">
        <v>26761</v>
      </c>
      <c r="W15471" t="s">
        <v>1753</v>
      </c>
      <c r="X15471" t="s">
        <v>53929</v>
      </c>
      <c r="Y15471" t="s">
        <v>23499</v>
      </c>
    </row>
    <row r="15472" spans="21:25" x14ac:dyDescent="0.2">
      <c r="U15472" t="s">
        <v>26753</v>
      </c>
      <c r="V15472" t="s">
        <v>26762</v>
      </c>
      <c r="W15472" t="s">
        <v>1753</v>
      </c>
      <c r="X15472" t="s">
        <v>53929</v>
      </c>
      <c r="Y15472" t="s">
        <v>23499</v>
      </c>
    </row>
    <row r="15473" spans="21:25" x14ac:dyDescent="0.2">
      <c r="U15473" t="s">
        <v>26753</v>
      </c>
      <c r="V15473" t="s">
        <v>26763</v>
      </c>
      <c r="W15473" t="s">
        <v>1753</v>
      </c>
      <c r="X15473" t="s">
        <v>53929</v>
      </c>
      <c r="Y15473" t="s">
        <v>23499</v>
      </c>
    </row>
    <row r="15474" spans="21:25" x14ac:dyDescent="0.2">
      <c r="U15474" t="s">
        <v>26753</v>
      </c>
      <c r="V15474" t="s">
        <v>26764</v>
      </c>
      <c r="W15474" t="s">
        <v>1753</v>
      </c>
      <c r="X15474" t="s">
        <v>53929</v>
      </c>
      <c r="Y15474" t="s">
        <v>23499</v>
      </c>
    </row>
    <row r="15475" spans="21:25" x14ac:dyDescent="0.2">
      <c r="U15475" t="s">
        <v>26753</v>
      </c>
      <c r="V15475" t="s">
        <v>26765</v>
      </c>
      <c r="W15475" t="s">
        <v>1753</v>
      </c>
      <c r="X15475" t="s">
        <v>53929</v>
      </c>
      <c r="Y15475" t="s">
        <v>23499</v>
      </c>
    </row>
    <row r="15476" spans="21:25" x14ac:dyDescent="0.2">
      <c r="U15476" t="s">
        <v>26753</v>
      </c>
      <c r="V15476" t="s">
        <v>15307</v>
      </c>
      <c r="W15476" t="s">
        <v>1753</v>
      </c>
      <c r="X15476" t="s">
        <v>53929</v>
      </c>
      <c r="Y15476" t="s">
        <v>23499</v>
      </c>
    </row>
    <row r="15477" spans="21:25" x14ac:dyDescent="0.2">
      <c r="U15477" t="s">
        <v>26753</v>
      </c>
      <c r="V15477" t="s">
        <v>26766</v>
      </c>
      <c r="W15477" t="s">
        <v>1753</v>
      </c>
      <c r="X15477" t="s">
        <v>53929</v>
      </c>
      <c r="Y15477" t="s">
        <v>23499</v>
      </c>
    </row>
    <row r="15478" spans="21:25" x14ac:dyDescent="0.2">
      <c r="U15478" t="s">
        <v>26753</v>
      </c>
      <c r="V15478" t="s">
        <v>26767</v>
      </c>
      <c r="W15478" t="s">
        <v>1753</v>
      </c>
      <c r="X15478" t="s">
        <v>53929</v>
      </c>
      <c r="Y15478" t="s">
        <v>23499</v>
      </c>
    </row>
    <row r="15479" spans="21:25" x14ac:dyDescent="0.2">
      <c r="U15479" t="s">
        <v>26753</v>
      </c>
      <c r="V15479" t="s">
        <v>18077</v>
      </c>
      <c r="W15479" t="s">
        <v>1753</v>
      </c>
      <c r="X15479" t="s">
        <v>53929</v>
      </c>
      <c r="Y15479" t="s">
        <v>23499</v>
      </c>
    </row>
    <row r="15480" spans="21:25" x14ac:dyDescent="0.2">
      <c r="U15480" t="s">
        <v>26753</v>
      </c>
      <c r="V15480" t="s">
        <v>26768</v>
      </c>
      <c r="W15480" t="s">
        <v>1753</v>
      </c>
      <c r="X15480" t="s">
        <v>53929</v>
      </c>
      <c r="Y15480" t="s">
        <v>23499</v>
      </c>
    </row>
    <row r="15481" spans="21:25" x14ac:dyDescent="0.2">
      <c r="U15481" t="s">
        <v>26753</v>
      </c>
      <c r="V15481" t="s">
        <v>26769</v>
      </c>
      <c r="W15481" t="s">
        <v>1753</v>
      </c>
      <c r="X15481" t="s">
        <v>53929</v>
      </c>
      <c r="Y15481" t="s">
        <v>23499</v>
      </c>
    </row>
    <row r="15482" spans="21:25" x14ac:dyDescent="0.2">
      <c r="U15482" t="s">
        <v>26753</v>
      </c>
      <c r="V15482" t="s">
        <v>26770</v>
      </c>
      <c r="W15482" t="s">
        <v>1753</v>
      </c>
      <c r="X15482" t="s">
        <v>53929</v>
      </c>
      <c r="Y15482" t="s">
        <v>23499</v>
      </c>
    </row>
    <row r="15483" spans="21:25" x14ac:dyDescent="0.2">
      <c r="U15483" t="s">
        <v>26753</v>
      </c>
      <c r="V15483" t="s">
        <v>26771</v>
      </c>
      <c r="W15483" t="s">
        <v>1753</v>
      </c>
      <c r="X15483" t="s">
        <v>53929</v>
      </c>
      <c r="Y15483" t="s">
        <v>23499</v>
      </c>
    </row>
    <row r="15484" spans="21:25" x14ac:dyDescent="0.2">
      <c r="U15484" t="s">
        <v>26753</v>
      </c>
      <c r="V15484" t="s">
        <v>26772</v>
      </c>
      <c r="W15484" t="s">
        <v>1753</v>
      </c>
      <c r="X15484" t="s">
        <v>53929</v>
      </c>
      <c r="Y15484" t="s">
        <v>23499</v>
      </c>
    </row>
    <row r="15485" spans="21:25" x14ac:dyDescent="0.2">
      <c r="U15485" t="s">
        <v>26753</v>
      </c>
      <c r="V15485" t="s">
        <v>8338</v>
      </c>
      <c r="W15485" t="s">
        <v>1753</v>
      </c>
      <c r="X15485" t="s">
        <v>53929</v>
      </c>
      <c r="Y15485" t="s">
        <v>23499</v>
      </c>
    </row>
    <row r="15486" spans="21:25" x14ac:dyDescent="0.2">
      <c r="U15486" t="s">
        <v>26753</v>
      </c>
      <c r="V15486" t="s">
        <v>12416</v>
      </c>
      <c r="W15486" t="s">
        <v>1753</v>
      </c>
      <c r="X15486" t="s">
        <v>53929</v>
      </c>
      <c r="Y15486" t="s">
        <v>23499</v>
      </c>
    </row>
    <row r="15487" spans="21:25" x14ac:dyDescent="0.2">
      <c r="U15487" t="s">
        <v>26753</v>
      </c>
      <c r="V15487" t="s">
        <v>10296</v>
      </c>
      <c r="W15487" t="s">
        <v>1753</v>
      </c>
      <c r="X15487" t="s">
        <v>53929</v>
      </c>
      <c r="Y15487" t="s">
        <v>23499</v>
      </c>
    </row>
    <row r="15488" spans="21:25" x14ac:dyDescent="0.2">
      <c r="U15488" t="s">
        <v>26753</v>
      </c>
      <c r="V15488" t="s">
        <v>13238</v>
      </c>
      <c r="W15488" t="s">
        <v>1753</v>
      </c>
      <c r="X15488" t="s">
        <v>53929</v>
      </c>
      <c r="Y15488" t="s">
        <v>23499</v>
      </c>
    </row>
    <row r="15489" spans="21:25" x14ac:dyDescent="0.2">
      <c r="U15489" t="s">
        <v>26753</v>
      </c>
      <c r="V15489" t="s">
        <v>26773</v>
      </c>
      <c r="W15489" t="s">
        <v>1753</v>
      </c>
      <c r="X15489" t="s">
        <v>53929</v>
      </c>
      <c r="Y15489" t="s">
        <v>23499</v>
      </c>
    </row>
    <row r="15490" spans="21:25" x14ac:dyDescent="0.2">
      <c r="U15490" t="s">
        <v>26753</v>
      </c>
      <c r="V15490" t="s">
        <v>19945</v>
      </c>
      <c r="W15490" t="s">
        <v>1753</v>
      </c>
      <c r="X15490" t="s">
        <v>53929</v>
      </c>
      <c r="Y15490" t="s">
        <v>23499</v>
      </c>
    </row>
    <row r="15491" spans="21:25" x14ac:dyDescent="0.2">
      <c r="U15491" t="s">
        <v>26753</v>
      </c>
      <c r="V15491" t="s">
        <v>26774</v>
      </c>
      <c r="W15491" t="s">
        <v>1753</v>
      </c>
      <c r="X15491" t="s">
        <v>53929</v>
      </c>
      <c r="Y15491" t="s">
        <v>23499</v>
      </c>
    </row>
    <row r="15492" spans="21:25" x14ac:dyDescent="0.2">
      <c r="U15492" t="s">
        <v>26753</v>
      </c>
      <c r="V15492" t="s">
        <v>26775</v>
      </c>
      <c r="W15492" t="s">
        <v>1753</v>
      </c>
      <c r="X15492" t="s">
        <v>53929</v>
      </c>
      <c r="Y15492" t="s">
        <v>23499</v>
      </c>
    </row>
    <row r="15493" spans="21:25" x14ac:dyDescent="0.2">
      <c r="U15493" t="s">
        <v>26753</v>
      </c>
      <c r="V15493" t="s">
        <v>26776</v>
      </c>
      <c r="W15493" t="s">
        <v>1753</v>
      </c>
      <c r="X15493" t="s">
        <v>53929</v>
      </c>
      <c r="Y15493" t="s">
        <v>23499</v>
      </c>
    </row>
    <row r="15494" spans="21:25" x14ac:dyDescent="0.2">
      <c r="U15494" t="s">
        <v>26777</v>
      </c>
      <c r="V15494" t="s">
        <v>11210</v>
      </c>
      <c r="W15494" t="s">
        <v>1753</v>
      </c>
      <c r="X15494" t="s">
        <v>53929</v>
      </c>
      <c r="Y15494" t="s">
        <v>23499</v>
      </c>
    </row>
    <row r="15495" spans="21:25" x14ac:dyDescent="0.2">
      <c r="U15495" t="s">
        <v>26777</v>
      </c>
      <c r="V15495" t="s">
        <v>26778</v>
      </c>
      <c r="W15495" t="s">
        <v>1753</v>
      </c>
      <c r="X15495" t="s">
        <v>53929</v>
      </c>
      <c r="Y15495" t="s">
        <v>23499</v>
      </c>
    </row>
    <row r="15496" spans="21:25" x14ac:dyDescent="0.2">
      <c r="U15496" t="s">
        <v>26777</v>
      </c>
      <c r="V15496" t="s">
        <v>26779</v>
      </c>
      <c r="W15496" t="s">
        <v>1753</v>
      </c>
      <c r="X15496" t="s">
        <v>53929</v>
      </c>
      <c r="Y15496" t="s">
        <v>23499</v>
      </c>
    </row>
    <row r="15497" spans="21:25" x14ac:dyDescent="0.2">
      <c r="U15497" t="s">
        <v>26777</v>
      </c>
      <c r="V15497" t="s">
        <v>26780</v>
      </c>
      <c r="W15497" t="s">
        <v>1753</v>
      </c>
      <c r="X15497" t="s">
        <v>53929</v>
      </c>
      <c r="Y15497" t="s">
        <v>23499</v>
      </c>
    </row>
    <row r="15498" spans="21:25" x14ac:dyDescent="0.2">
      <c r="U15498" t="s">
        <v>26777</v>
      </c>
      <c r="V15498" t="s">
        <v>11182</v>
      </c>
      <c r="W15498" t="s">
        <v>1753</v>
      </c>
      <c r="X15498" t="s">
        <v>53929</v>
      </c>
      <c r="Y15498" t="s">
        <v>23499</v>
      </c>
    </row>
    <row r="15499" spans="21:25" x14ac:dyDescent="0.2">
      <c r="U15499" t="s">
        <v>26777</v>
      </c>
      <c r="V15499" t="s">
        <v>11665</v>
      </c>
      <c r="W15499" t="s">
        <v>1753</v>
      </c>
      <c r="X15499" t="s">
        <v>53929</v>
      </c>
      <c r="Y15499" t="s">
        <v>23499</v>
      </c>
    </row>
    <row r="15500" spans="21:25" x14ac:dyDescent="0.2">
      <c r="U15500" t="s">
        <v>26777</v>
      </c>
      <c r="V15500" t="s">
        <v>26781</v>
      </c>
      <c r="W15500" t="s">
        <v>1753</v>
      </c>
      <c r="X15500" t="s">
        <v>53929</v>
      </c>
      <c r="Y15500" t="s">
        <v>23499</v>
      </c>
    </row>
    <row r="15501" spans="21:25" x14ac:dyDescent="0.2">
      <c r="U15501" t="s">
        <v>26777</v>
      </c>
      <c r="V15501" t="s">
        <v>8085</v>
      </c>
      <c r="W15501" t="s">
        <v>1753</v>
      </c>
      <c r="X15501" t="s">
        <v>53929</v>
      </c>
      <c r="Y15501" t="s">
        <v>23499</v>
      </c>
    </row>
    <row r="15502" spans="21:25" x14ac:dyDescent="0.2">
      <c r="U15502" t="s">
        <v>26777</v>
      </c>
      <c r="V15502" t="s">
        <v>26782</v>
      </c>
      <c r="W15502" t="s">
        <v>1753</v>
      </c>
      <c r="X15502" t="s">
        <v>53929</v>
      </c>
      <c r="Y15502" t="s">
        <v>23499</v>
      </c>
    </row>
    <row r="15503" spans="21:25" x14ac:dyDescent="0.2">
      <c r="U15503" t="s">
        <v>26777</v>
      </c>
      <c r="V15503" t="s">
        <v>26783</v>
      </c>
      <c r="W15503" t="s">
        <v>1753</v>
      </c>
      <c r="X15503" t="s">
        <v>53929</v>
      </c>
      <c r="Y15503" t="s">
        <v>23499</v>
      </c>
    </row>
    <row r="15504" spans="21:25" x14ac:dyDescent="0.2">
      <c r="U15504" t="s">
        <v>26777</v>
      </c>
      <c r="V15504" t="s">
        <v>26784</v>
      </c>
      <c r="W15504" t="s">
        <v>1753</v>
      </c>
      <c r="X15504" t="s">
        <v>53929</v>
      </c>
      <c r="Y15504" t="s">
        <v>23499</v>
      </c>
    </row>
    <row r="15505" spans="21:25" x14ac:dyDescent="0.2">
      <c r="U15505" t="s">
        <v>26777</v>
      </c>
      <c r="V15505" t="s">
        <v>26785</v>
      </c>
      <c r="W15505" t="s">
        <v>1753</v>
      </c>
      <c r="X15505" t="s">
        <v>53929</v>
      </c>
      <c r="Y15505" t="s">
        <v>23499</v>
      </c>
    </row>
    <row r="15506" spans="21:25" x14ac:dyDescent="0.2">
      <c r="U15506" t="s">
        <v>26777</v>
      </c>
      <c r="V15506" t="s">
        <v>26786</v>
      </c>
      <c r="W15506" t="s">
        <v>1753</v>
      </c>
      <c r="X15506" t="s">
        <v>53929</v>
      </c>
      <c r="Y15506" t="s">
        <v>23499</v>
      </c>
    </row>
    <row r="15507" spans="21:25" x14ac:dyDescent="0.2">
      <c r="U15507" t="s">
        <v>26777</v>
      </c>
      <c r="V15507" t="s">
        <v>26787</v>
      </c>
      <c r="W15507" t="s">
        <v>1753</v>
      </c>
      <c r="X15507" t="s">
        <v>53929</v>
      </c>
      <c r="Y15507" t="s">
        <v>23499</v>
      </c>
    </row>
    <row r="15508" spans="21:25" x14ac:dyDescent="0.2">
      <c r="U15508" t="s">
        <v>26777</v>
      </c>
      <c r="V15508" t="s">
        <v>26788</v>
      </c>
      <c r="W15508" t="s">
        <v>1753</v>
      </c>
      <c r="X15508" t="s">
        <v>53929</v>
      </c>
      <c r="Y15508" t="s">
        <v>23499</v>
      </c>
    </row>
    <row r="15509" spans="21:25" x14ac:dyDescent="0.2">
      <c r="U15509" t="s">
        <v>26777</v>
      </c>
      <c r="V15509" t="s">
        <v>26789</v>
      </c>
      <c r="W15509" t="s">
        <v>1753</v>
      </c>
      <c r="X15509" t="s">
        <v>53929</v>
      </c>
      <c r="Y15509" t="s">
        <v>23499</v>
      </c>
    </row>
    <row r="15510" spans="21:25" x14ac:dyDescent="0.2">
      <c r="U15510" t="s">
        <v>26777</v>
      </c>
      <c r="V15510" t="s">
        <v>26790</v>
      </c>
      <c r="W15510" t="s">
        <v>1753</v>
      </c>
      <c r="X15510" t="s">
        <v>53929</v>
      </c>
      <c r="Y15510" t="s">
        <v>23499</v>
      </c>
    </row>
    <row r="15511" spans="21:25" x14ac:dyDescent="0.2">
      <c r="U15511" t="s">
        <v>26777</v>
      </c>
      <c r="V15511" t="s">
        <v>20549</v>
      </c>
      <c r="W15511" t="s">
        <v>1753</v>
      </c>
      <c r="X15511" t="s">
        <v>53929</v>
      </c>
      <c r="Y15511" t="s">
        <v>23499</v>
      </c>
    </row>
    <row r="15512" spans="21:25" x14ac:dyDescent="0.2">
      <c r="U15512" t="s">
        <v>26777</v>
      </c>
      <c r="V15512" t="s">
        <v>9371</v>
      </c>
      <c r="W15512" t="s">
        <v>1753</v>
      </c>
      <c r="X15512" t="s">
        <v>53929</v>
      </c>
      <c r="Y15512" t="s">
        <v>23499</v>
      </c>
    </row>
    <row r="15513" spans="21:25" x14ac:dyDescent="0.2">
      <c r="U15513" t="s">
        <v>26777</v>
      </c>
      <c r="V15513" t="s">
        <v>16151</v>
      </c>
      <c r="W15513" t="s">
        <v>1753</v>
      </c>
      <c r="X15513" t="s">
        <v>53929</v>
      </c>
      <c r="Y15513" t="s">
        <v>23499</v>
      </c>
    </row>
    <row r="15514" spans="21:25" x14ac:dyDescent="0.2">
      <c r="U15514" t="s">
        <v>26777</v>
      </c>
      <c r="V15514" t="s">
        <v>26791</v>
      </c>
      <c r="W15514" t="s">
        <v>1753</v>
      </c>
      <c r="X15514" t="s">
        <v>53929</v>
      </c>
      <c r="Y15514" t="s">
        <v>23499</v>
      </c>
    </row>
    <row r="15515" spans="21:25" x14ac:dyDescent="0.2">
      <c r="U15515" t="s">
        <v>26777</v>
      </c>
      <c r="V15515" t="s">
        <v>12882</v>
      </c>
      <c r="W15515" t="s">
        <v>1753</v>
      </c>
      <c r="X15515" t="s">
        <v>53929</v>
      </c>
      <c r="Y15515" t="s">
        <v>23499</v>
      </c>
    </row>
    <row r="15516" spans="21:25" x14ac:dyDescent="0.2">
      <c r="U15516" t="s">
        <v>26777</v>
      </c>
      <c r="V15516" t="s">
        <v>26792</v>
      </c>
      <c r="W15516" t="s">
        <v>1753</v>
      </c>
      <c r="X15516" t="s">
        <v>53929</v>
      </c>
      <c r="Y15516" t="s">
        <v>23499</v>
      </c>
    </row>
    <row r="15517" spans="21:25" x14ac:dyDescent="0.2">
      <c r="U15517" t="s">
        <v>26777</v>
      </c>
      <c r="V15517" t="s">
        <v>26793</v>
      </c>
      <c r="W15517" t="s">
        <v>1753</v>
      </c>
      <c r="X15517" t="s">
        <v>53929</v>
      </c>
      <c r="Y15517" t="s">
        <v>23499</v>
      </c>
    </row>
    <row r="15518" spans="21:25" x14ac:dyDescent="0.2">
      <c r="U15518" t="s">
        <v>26777</v>
      </c>
      <c r="V15518" t="s">
        <v>26794</v>
      </c>
      <c r="W15518" t="s">
        <v>1753</v>
      </c>
      <c r="X15518" t="s">
        <v>53929</v>
      </c>
      <c r="Y15518" t="s">
        <v>23499</v>
      </c>
    </row>
    <row r="15519" spans="21:25" x14ac:dyDescent="0.2">
      <c r="U15519" t="s">
        <v>26777</v>
      </c>
      <c r="V15519" t="s">
        <v>26795</v>
      </c>
      <c r="W15519" t="s">
        <v>1753</v>
      </c>
      <c r="X15519" t="s">
        <v>53929</v>
      </c>
      <c r="Y15519" t="s">
        <v>23499</v>
      </c>
    </row>
    <row r="15520" spans="21:25" x14ac:dyDescent="0.2">
      <c r="U15520" t="s">
        <v>26777</v>
      </c>
      <c r="V15520" t="s">
        <v>26796</v>
      </c>
      <c r="W15520" t="s">
        <v>1753</v>
      </c>
      <c r="X15520" t="s">
        <v>53929</v>
      </c>
      <c r="Y15520" t="s">
        <v>23499</v>
      </c>
    </row>
    <row r="15521" spans="21:25" x14ac:dyDescent="0.2">
      <c r="U15521" t="s">
        <v>26777</v>
      </c>
      <c r="V15521" t="s">
        <v>26797</v>
      </c>
      <c r="W15521" t="s">
        <v>1753</v>
      </c>
      <c r="X15521" t="s">
        <v>53929</v>
      </c>
      <c r="Y15521" t="s">
        <v>23499</v>
      </c>
    </row>
    <row r="15522" spans="21:25" x14ac:dyDescent="0.2">
      <c r="U15522" t="s">
        <v>26777</v>
      </c>
      <c r="V15522" t="s">
        <v>12439</v>
      </c>
      <c r="W15522" t="s">
        <v>1753</v>
      </c>
      <c r="X15522" t="s">
        <v>53929</v>
      </c>
      <c r="Y15522" t="s">
        <v>23499</v>
      </c>
    </row>
    <row r="15523" spans="21:25" x14ac:dyDescent="0.2">
      <c r="U15523" t="s">
        <v>26777</v>
      </c>
      <c r="V15523" t="s">
        <v>26798</v>
      </c>
      <c r="W15523" t="s">
        <v>1753</v>
      </c>
      <c r="X15523" t="s">
        <v>53929</v>
      </c>
      <c r="Y15523" t="s">
        <v>23499</v>
      </c>
    </row>
    <row r="15524" spans="21:25" x14ac:dyDescent="0.2">
      <c r="U15524" t="s">
        <v>1756</v>
      </c>
      <c r="V15524" t="s">
        <v>26799</v>
      </c>
      <c r="W15524" t="s">
        <v>26800</v>
      </c>
      <c r="X15524" t="s">
        <v>53929</v>
      </c>
      <c r="Y15524" t="s">
        <v>26801</v>
      </c>
    </row>
    <row r="15525" spans="21:25" x14ac:dyDescent="0.2">
      <c r="U15525" t="s">
        <v>1758</v>
      </c>
      <c r="V15525" t="s">
        <v>26802</v>
      </c>
      <c r="W15525" t="s">
        <v>26803</v>
      </c>
      <c r="X15525" t="s">
        <v>53929</v>
      </c>
      <c r="Y15525" t="s">
        <v>26801</v>
      </c>
    </row>
    <row r="15526" spans="21:25" x14ac:dyDescent="0.2">
      <c r="U15526" t="s">
        <v>1760</v>
      </c>
      <c r="V15526" t="s">
        <v>26804</v>
      </c>
      <c r="W15526" t="s">
        <v>1759</v>
      </c>
      <c r="X15526" t="s">
        <v>53929</v>
      </c>
      <c r="Y15526" t="s">
        <v>26801</v>
      </c>
    </row>
    <row r="15527" spans="21:25" x14ac:dyDescent="0.2">
      <c r="U15527" t="s">
        <v>1760</v>
      </c>
      <c r="V15527" t="s">
        <v>26805</v>
      </c>
      <c r="W15527" t="s">
        <v>1759</v>
      </c>
      <c r="X15527" t="s">
        <v>53929</v>
      </c>
      <c r="Y15527" t="s">
        <v>26801</v>
      </c>
    </row>
    <row r="15528" spans="21:25" x14ac:dyDescent="0.2">
      <c r="U15528" t="s">
        <v>1761</v>
      </c>
      <c r="V15528" t="s">
        <v>26806</v>
      </c>
      <c r="W15528" t="s">
        <v>26807</v>
      </c>
      <c r="X15528" t="s">
        <v>53929</v>
      </c>
      <c r="Y15528" t="s">
        <v>26801</v>
      </c>
    </row>
    <row r="15529" spans="21:25" x14ac:dyDescent="0.2">
      <c r="U15529" t="s">
        <v>1762</v>
      </c>
      <c r="V15529" t="s">
        <v>26808</v>
      </c>
      <c r="W15529" t="s">
        <v>26809</v>
      </c>
      <c r="X15529" t="s">
        <v>53929</v>
      </c>
      <c r="Y15529" t="s">
        <v>26810</v>
      </c>
    </row>
    <row r="15530" spans="21:25" x14ac:dyDescent="0.2">
      <c r="U15530" t="s">
        <v>26811</v>
      </c>
      <c r="V15530" t="s">
        <v>26812</v>
      </c>
      <c r="W15530" t="s">
        <v>26813</v>
      </c>
      <c r="X15530" t="s">
        <v>53929</v>
      </c>
      <c r="Y15530" t="s">
        <v>26801</v>
      </c>
    </row>
    <row r="15531" spans="21:25" x14ac:dyDescent="0.2">
      <c r="U15531" t="s">
        <v>1763</v>
      </c>
      <c r="V15531" t="s">
        <v>26814</v>
      </c>
      <c r="W15531" t="s">
        <v>26815</v>
      </c>
      <c r="X15531" t="s">
        <v>53929</v>
      </c>
      <c r="Y15531" t="s">
        <v>26801</v>
      </c>
    </row>
    <row r="15532" spans="21:25" x14ac:dyDescent="0.2">
      <c r="U15532" t="s">
        <v>1765</v>
      </c>
      <c r="V15532" t="s">
        <v>26816</v>
      </c>
      <c r="W15532" t="s">
        <v>1764</v>
      </c>
      <c r="X15532" t="s">
        <v>53929</v>
      </c>
      <c r="Y15532" t="s">
        <v>26801</v>
      </c>
    </row>
    <row r="15533" spans="21:25" x14ac:dyDescent="0.2">
      <c r="U15533" t="s">
        <v>1765</v>
      </c>
      <c r="V15533" t="s">
        <v>26817</v>
      </c>
      <c r="W15533" t="s">
        <v>1764</v>
      </c>
      <c r="X15533" t="s">
        <v>53929</v>
      </c>
      <c r="Y15533" t="s">
        <v>26801</v>
      </c>
    </row>
    <row r="15534" spans="21:25" x14ac:dyDescent="0.2">
      <c r="U15534" t="s">
        <v>1766</v>
      </c>
      <c r="V15534" t="s">
        <v>26818</v>
      </c>
      <c r="W15534" t="s">
        <v>1757</v>
      </c>
      <c r="X15534" t="s">
        <v>53929</v>
      </c>
      <c r="Y15534" t="s">
        <v>26801</v>
      </c>
    </row>
    <row r="15535" spans="21:25" x14ac:dyDescent="0.2">
      <c r="U15535" t="s">
        <v>1766</v>
      </c>
      <c r="V15535" t="s">
        <v>26819</v>
      </c>
      <c r="W15535" t="s">
        <v>1757</v>
      </c>
      <c r="X15535" t="s">
        <v>53929</v>
      </c>
      <c r="Y15535" t="s">
        <v>26801</v>
      </c>
    </row>
    <row r="15536" spans="21:25" x14ac:dyDescent="0.2">
      <c r="U15536" t="s">
        <v>1767</v>
      </c>
      <c r="V15536" t="s">
        <v>26820</v>
      </c>
      <c r="W15536" t="s">
        <v>1768</v>
      </c>
      <c r="X15536" t="s">
        <v>53929</v>
      </c>
      <c r="Y15536" t="s">
        <v>26810</v>
      </c>
    </row>
    <row r="15537" spans="21:25" x14ac:dyDescent="0.2">
      <c r="U15537" t="s">
        <v>1769</v>
      </c>
      <c r="V15537" t="s">
        <v>26821</v>
      </c>
      <c r="W15537" t="s">
        <v>1770</v>
      </c>
      <c r="X15537" t="s">
        <v>53929</v>
      </c>
      <c r="Y15537" t="s">
        <v>26810</v>
      </c>
    </row>
    <row r="15538" spans="21:25" x14ac:dyDescent="0.2">
      <c r="U15538" t="s">
        <v>1769</v>
      </c>
      <c r="V15538" t="s">
        <v>26822</v>
      </c>
      <c r="W15538" t="s">
        <v>1770</v>
      </c>
      <c r="X15538" t="s">
        <v>53929</v>
      </c>
      <c r="Y15538" t="s">
        <v>26810</v>
      </c>
    </row>
    <row r="15539" spans="21:25" x14ac:dyDescent="0.2">
      <c r="U15539" t="s">
        <v>1771</v>
      </c>
      <c r="V15539" t="s">
        <v>26823</v>
      </c>
      <c r="W15539" t="s">
        <v>1772</v>
      </c>
      <c r="X15539" t="s">
        <v>53929</v>
      </c>
      <c r="Y15539" t="s">
        <v>26810</v>
      </c>
    </row>
    <row r="15540" spans="21:25" x14ac:dyDescent="0.2">
      <c r="U15540" t="s">
        <v>1773</v>
      </c>
      <c r="V15540" t="s">
        <v>26824</v>
      </c>
      <c r="W15540" t="s">
        <v>1774</v>
      </c>
      <c r="X15540" t="s">
        <v>53929</v>
      </c>
      <c r="Y15540" t="s">
        <v>26810</v>
      </c>
    </row>
    <row r="15541" spans="21:25" x14ac:dyDescent="0.2">
      <c r="U15541" t="s">
        <v>1775</v>
      </c>
      <c r="V15541" t="s">
        <v>26825</v>
      </c>
      <c r="W15541" t="s">
        <v>26826</v>
      </c>
      <c r="X15541" t="s">
        <v>53929</v>
      </c>
      <c r="Y15541" t="s">
        <v>26810</v>
      </c>
    </row>
    <row r="15542" spans="21:25" x14ac:dyDescent="0.2">
      <c r="U15542" t="s">
        <v>1776</v>
      </c>
      <c r="V15542" t="s">
        <v>26827</v>
      </c>
      <c r="W15542" t="s">
        <v>26828</v>
      </c>
      <c r="X15542" t="s">
        <v>53929</v>
      </c>
      <c r="Y15542" t="s">
        <v>26810</v>
      </c>
    </row>
    <row r="15543" spans="21:25" x14ac:dyDescent="0.2">
      <c r="U15543" t="s">
        <v>1777</v>
      </c>
      <c r="V15543" t="s">
        <v>26829</v>
      </c>
      <c r="W15543" t="s">
        <v>26830</v>
      </c>
      <c r="X15543" t="s">
        <v>53929</v>
      </c>
      <c r="Y15543" t="s">
        <v>26810</v>
      </c>
    </row>
    <row r="15544" spans="21:25" x14ac:dyDescent="0.2">
      <c r="U15544" t="s">
        <v>1778</v>
      </c>
      <c r="V15544" t="s">
        <v>26831</v>
      </c>
      <c r="W15544" t="s">
        <v>26832</v>
      </c>
      <c r="X15544" t="s">
        <v>53929</v>
      </c>
      <c r="Y15544" t="s">
        <v>26810</v>
      </c>
    </row>
    <row r="15545" spans="21:25" x14ac:dyDescent="0.2">
      <c r="U15545" t="s">
        <v>1778</v>
      </c>
      <c r="V15545" t="s">
        <v>26833</v>
      </c>
      <c r="W15545" t="s">
        <v>26832</v>
      </c>
      <c r="X15545" t="s">
        <v>53929</v>
      </c>
      <c r="Y15545" t="s">
        <v>26810</v>
      </c>
    </row>
    <row r="15546" spans="21:25" x14ac:dyDescent="0.2">
      <c r="U15546" t="s">
        <v>1779</v>
      </c>
      <c r="V15546" t="s">
        <v>26834</v>
      </c>
      <c r="W15546" t="s">
        <v>1780</v>
      </c>
      <c r="X15546" t="s">
        <v>53929</v>
      </c>
      <c r="Y15546" t="s">
        <v>26810</v>
      </c>
    </row>
    <row r="15547" spans="21:25" x14ac:dyDescent="0.2">
      <c r="U15547" t="s">
        <v>1779</v>
      </c>
      <c r="V15547" t="s">
        <v>26835</v>
      </c>
      <c r="W15547" t="s">
        <v>1780</v>
      </c>
      <c r="X15547" t="s">
        <v>53929</v>
      </c>
      <c r="Y15547" t="s">
        <v>26810</v>
      </c>
    </row>
    <row r="15548" spans="21:25" x14ac:dyDescent="0.2">
      <c r="U15548" t="s">
        <v>1781</v>
      </c>
      <c r="V15548" t="s">
        <v>26836</v>
      </c>
      <c r="W15548" t="s">
        <v>26837</v>
      </c>
      <c r="X15548" t="s">
        <v>53929</v>
      </c>
      <c r="Y15548" t="s">
        <v>26810</v>
      </c>
    </row>
    <row r="15549" spans="21:25" x14ac:dyDescent="0.2">
      <c r="U15549" t="s">
        <v>1782</v>
      </c>
      <c r="V15549" t="s">
        <v>26838</v>
      </c>
      <c r="W15549" t="s">
        <v>26839</v>
      </c>
      <c r="X15549" t="s">
        <v>53929</v>
      </c>
      <c r="Y15549" t="s">
        <v>26810</v>
      </c>
    </row>
    <row r="15550" spans="21:25" x14ac:dyDescent="0.2">
      <c r="U15550" t="s">
        <v>1783</v>
      </c>
      <c r="V15550" t="s">
        <v>26840</v>
      </c>
      <c r="W15550" t="s">
        <v>26841</v>
      </c>
      <c r="X15550" t="s">
        <v>53929</v>
      </c>
      <c r="Y15550" t="s">
        <v>26810</v>
      </c>
    </row>
    <row r="15551" spans="21:25" x14ac:dyDescent="0.2">
      <c r="U15551" t="s">
        <v>1784</v>
      </c>
      <c r="V15551" t="s">
        <v>26842</v>
      </c>
      <c r="W15551" t="s">
        <v>1785</v>
      </c>
      <c r="X15551" t="s">
        <v>53929</v>
      </c>
      <c r="Y15551" t="s">
        <v>26810</v>
      </c>
    </row>
    <row r="15552" spans="21:25" x14ac:dyDescent="0.2">
      <c r="U15552" t="s">
        <v>1786</v>
      </c>
      <c r="V15552" t="s">
        <v>26843</v>
      </c>
      <c r="W15552" t="s">
        <v>26844</v>
      </c>
      <c r="X15552" t="s">
        <v>53929</v>
      </c>
      <c r="Y15552" t="s">
        <v>26810</v>
      </c>
    </row>
    <row r="15553" spans="21:25" x14ac:dyDescent="0.2">
      <c r="U15553" t="s">
        <v>1788</v>
      </c>
      <c r="V15553" t="s">
        <v>26845</v>
      </c>
      <c r="W15553" t="s">
        <v>26846</v>
      </c>
      <c r="X15553" t="s">
        <v>53929</v>
      </c>
      <c r="Y15553" t="s">
        <v>26810</v>
      </c>
    </row>
    <row r="15554" spans="21:25" x14ac:dyDescent="0.2">
      <c r="U15554" t="s">
        <v>1789</v>
      </c>
      <c r="V15554" t="s">
        <v>26847</v>
      </c>
      <c r="W15554" t="s">
        <v>1790</v>
      </c>
      <c r="X15554" t="s">
        <v>53929</v>
      </c>
      <c r="Y15554" t="s">
        <v>26810</v>
      </c>
    </row>
    <row r="15555" spans="21:25" x14ac:dyDescent="0.2">
      <c r="U15555" t="s">
        <v>1789</v>
      </c>
      <c r="V15555" t="s">
        <v>26848</v>
      </c>
      <c r="W15555" t="s">
        <v>1790</v>
      </c>
      <c r="X15555" t="s">
        <v>53929</v>
      </c>
      <c r="Y15555" t="s">
        <v>26810</v>
      </c>
    </row>
    <row r="15556" spans="21:25" x14ac:dyDescent="0.2">
      <c r="U15556" t="s">
        <v>1791</v>
      </c>
      <c r="V15556" t="s">
        <v>26849</v>
      </c>
      <c r="W15556" t="s">
        <v>26850</v>
      </c>
      <c r="X15556" t="s">
        <v>53929</v>
      </c>
      <c r="Y15556" t="s">
        <v>26810</v>
      </c>
    </row>
    <row r="15557" spans="21:25" x14ac:dyDescent="0.2">
      <c r="U15557" t="s">
        <v>1792</v>
      </c>
      <c r="V15557" t="s">
        <v>26851</v>
      </c>
      <c r="W15557" t="s">
        <v>1787</v>
      </c>
      <c r="X15557" t="s">
        <v>53929</v>
      </c>
      <c r="Y15557" t="s">
        <v>26810</v>
      </c>
    </row>
    <row r="15558" spans="21:25" x14ac:dyDescent="0.2">
      <c r="U15558" t="s">
        <v>1792</v>
      </c>
      <c r="V15558" t="s">
        <v>26852</v>
      </c>
      <c r="W15558" t="s">
        <v>1787</v>
      </c>
      <c r="X15558" t="s">
        <v>53929</v>
      </c>
      <c r="Y15558" t="s">
        <v>26810</v>
      </c>
    </row>
    <row r="15559" spans="21:25" x14ac:dyDescent="0.2">
      <c r="U15559" t="s">
        <v>1793</v>
      </c>
      <c r="V15559" t="s">
        <v>26853</v>
      </c>
      <c r="W15559" t="s">
        <v>1193</v>
      </c>
      <c r="X15559" t="s">
        <v>53929</v>
      </c>
      <c r="Y15559" t="s">
        <v>26810</v>
      </c>
    </row>
    <row r="15560" spans="21:25" x14ac:dyDescent="0.2">
      <c r="U15560" t="s">
        <v>1794</v>
      </c>
      <c r="V15560" t="s">
        <v>26854</v>
      </c>
      <c r="W15560" t="s">
        <v>1795</v>
      </c>
      <c r="X15560" t="s">
        <v>53929</v>
      </c>
      <c r="Y15560" t="s">
        <v>26855</v>
      </c>
    </row>
    <row r="15561" spans="21:25" x14ac:dyDescent="0.2">
      <c r="U15561" t="s">
        <v>1796</v>
      </c>
      <c r="V15561" t="s">
        <v>26856</v>
      </c>
      <c r="W15561" t="s">
        <v>26857</v>
      </c>
      <c r="X15561" t="s">
        <v>53929</v>
      </c>
      <c r="Y15561" t="s">
        <v>26810</v>
      </c>
    </row>
    <row r="15562" spans="21:25" x14ac:dyDescent="0.2">
      <c r="U15562" t="s">
        <v>1797</v>
      </c>
      <c r="V15562" t="s">
        <v>26858</v>
      </c>
      <c r="W15562" t="s">
        <v>1755</v>
      </c>
      <c r="X15562" t="s">
        <v>53929</v>
      </c>
      <c r="Y15562" t="s">
        <v>26810</v>
      </c>
    </row>
    <row r="15563" spans="21:25" x14ac:dyDescent="0.2">
      <c r="U15563" t="s">
        <v>1797</v>
      </c>
      <c r="V15563" t="s">
        <v>26859</v>
      </c>
      <c r="W15563" t="s">
        <v>1755</v>
      </c>
      <c r="X15563" t="s">
        <v>53929</v>
      </c>
      <c r="Y15563" t="s">
        <v>26810</v>
      </c>
    </row>
    <row r="15564" spans="21:25" x14ac:dyDescent="0.2">
      <c r="U15564" t="s">
        <v>1798</v>
      </c>
      <c r="V15564" t="s">
        <v>26860</v>
      </c>
      <c r="W15564" t="s">
        <v>26861</v>
      </c>
      <c r="X15564" t="s">
        <v>53929</v>
      </c>
      <c r="Y15564" t="s">
        <v>26810</v>
      </c>
    </row>
    <row r="15565" spans="21:25" x14ac:dyDescent="0.2">
      <c r="U15565" t="s">
        <v>1799</v>
      </c>
      <c r="V15565" t="s">
        <v>26862</v>
      </c>
      <c r="W15565" t="s">
        <v>26863</v>
      </c>
      <c r="X15565" t="s">
        <v>53929</v>
      </c>
      <c r="Y15565" t="s">
        <v>26810</v>
      </c>
    </row>
    <row r="15566" spans="21:25" x14ac:dyDescent="0.2">
      <c r="U15566" t="s">
        <v>1800</v>
      </c>
      <c r="V15566" t="s">
        <v>26864</v>
      </c>
      <c r="W15566" t="s">
        <v>1431</v>
      </c>
      <c r="X15566" t="s">
        <v>53929</v>
      </c>
      <c r="Y15566" t="s">
        <v>26810</v>
      </c>
    </row>
    <row r="15567" spans="21:25" x14ac:dyDescent="0.2">
      <c r="U15567" t="s">
        <v>1801</v>
      </c>
      <c r="V15567" t="s">
        <v>26865</v>
      </c>
      <c r="W15567" t="s">
        <v>26866</v>
      </c>
      <c r="X15567" t="s">
        <v>53929</v>
      </c>
      <c r="Y15567" t="s">
        <v>26810</v>
      </c>
    </row>
    <row r="15568" spans="21:25" x14ac:dyDescent="0.2">
      <c r="U15568" t="s">
        <v>1803</v>
      </c>
      <c r="V15568" t="s">
        <v>26867</v>
      </c>
      <c r="W15568" t="s">
        <v>26868</v>
      </c>
      <c r="X15568" t="s">
        <v>53929</v>
      </c>
      <c r="Y15568" t="s">
        <v>26810</v>
      </c>
    </row>
    <row r="15569" spans="21:25" x14ac:dyDescent="0.2">
      <c r="U15569" t="s">
        <v>1805</v>
      </c>
      <c r="V15569" t="s">
        <v>26869</v>
      </c>
      <c r="W15569" t="s">
        <v>1804</v>
      </c>
      <c r="X15569" t="s">
        <v>53929</v>
      </c>
      <c r="Y15569" t="s">
        <v>26810</v>
      </c>
    </row>
    <row r="15570" spans="21:25" x14ac:dyDescent="0.2">
      <c r="U15570" t="s">
        <v>1806</v>
      </c>
      <c r="V15570" t="s">
        <v>26867</v>
      </c>
      <c r="W15570" t="s">
        <v>26870</v>
      </c>
      <c r="X15570" t="s">
        <v>53929</v>
      </c>
      <c r="Y15570" t="s">
        <v>26810</v>
      </c>
    </row>
    <row r="15571" spans="21:25" x14ac:dyDescent="0.2">
      <c r="U15571" t="s">
        <v>1807</v>
      </c>
      <c r="V15571" t="s">
        <v>26871</v>
      </c>
      <c r="W15571" t="s">
        <v>1802</v>
      </c>
      <c r="X15571" t="s">
        <v>53929</v>
      </c>
      <c r="Y15571" t="s">
        <v>26810</v>
      </c>
    </row>
    <row r="15572" spans="21:25" x14ac:dyDescent="0.2">
      <c r="U15572" t="s">
        <v>1808</v>
      </c>
      <c r="V15572" t="s">
        <v>26872</v>
      </c>
      <c r="W15572" t="s">
        <v>1809</v>
      </c>
      <c r="X15572" t="s">
        <v>53929</v>
      </c>
      <c r="Y15572" t="s">
        <v>26810</v>
      </c>
    </row>
    <row r="15573" spans="21:25" x14ac:dyDescent="0.2">
      <c r="U15573" t="s">
        <v>1808</v>
      </c>
      <c r="V15573" t="s">
        <v>26873</v>
      </c>
      <c r="W15573" t="s">
        <v>1809</v>
      </c>
      <c r="X15573" t="s">
        <v>53929</v>
      </c>
      <c r="Y15573" t="s">
        <v>26810</v>
      </c>
    </row>
    <row r="15574" spans="21:25" x14ac:dyDescent="0.2">
      <c r="U15574" t="s">
        <v>1810</v>
      </c>
      <c r="V15574" t="s">
        <v>26874</v>
      </c>
      <c r="W15574" t="s">
        <v>26875</v>
      </c>
      <c r="X15574" t="s">
        <v>53929</v>
      </c>
      <c r="Y15574" t="s">
        <v>26810</v>
      </c>
    </row>
    <row r="15575" spans="21:25" x14ac:dyDescent="0.2">
      <c r="U15575" t="s">
        <v>1811</v>
      </c>
      <c r="V15575" t="s">
        <v>26876</v>
      </c>
      <c r="W15575" t="s">
        <v>26877</v>
      </c>
      <c r="X15575" t="s">
        <v>53929</v>
      </c>
      <c r="Y15575" t="s">
        <v>26810</v>
      </c>
    </row>
    <row r="15576" spans="21:25" x14ac:dyDescent="0.2">
      <c r="U15576" t="s">
        <v>1811</v>
      </c>
      <c r="V15576" t="s">
        <v>26878</v>
      </c>
      <c r="W15576" t="s">
        <v>26877</v>
      </c>
      <c r="X15576" t="s">
        <v>53929</v>
      </c>
      <c r="Y15576" t="s">
        <v>26810</v>
      </c>
    </row>
    <row r="15577" spans="21:25" x14ac:dyDescent="0.2">
      <c r="U15577" t="s">
        <v>1812</v>
      </c>
      <c r="V15577" t="s">
        <v>26879</v>
      </c>
      <c r="W15577" t="s">
        <v>1813</v>
      </c>
      <c r="X15577" t="s">
        <v>53929</v>
      </c>
      <c r="Y15577" t="s">
        <v>26880</v>
      </c>
    </row>
    <row r="15578" spans="21:25" x14ac:dyDescent="0.2">
      <c r="U15578" t="s">
        <v>1812</v>
      </c>
      <c r="V15578" t="s">
        <v>26881</v>
      </c>
      <c r="W15578" t="s">
        <v>1813</v>
      </c>
      <c r="X15578" t="s">
        <v>53929</v>
      </c>
      <c r="Y15578" t="s">
        <v>26880</v>
      </c>
    </row>
    <row r="15579" spans="21:25" x14ac:dyDescent="0.2">
      <c r="U15579" t="s">
        <v>1814</v>
      </c>
      <c r="V15579" t="s">
        <v>26882</v>
      </c>
      <c r="W15579" t="s">
        <v>1815</v>
      </c>
      <c r="X15579" t="s">
        <v>53929</v>
      </c>
      <c r="Y15579" t="s">
        <v>26880</v>
      </c>
    </row>
    <row r="15580" spans="21:25" x14ac:dyDescent="0.2">
      <c r="U15580" t="s">
        <v>1816</v>
      </c>
      <c r="V15580" t="s">
        <v>26883</v>
      </c>
      <c r="W15580" t="s">
        <v>1817</v>
      </c>
      <c r="X15580" t="s">
        <v>53929</v>
      </c>
      <c r="Y15580" t="s">
        <v>26880</v>
      </c>
    </row>
    <row r="15581" spans="21:25" x14ac:dyDescent="0.2">
      <c r="U15581" t="s">
        <v>1818</v>
      </c>
      <c r="V15581" t="s">
        <v>26884</v>
      </c>
      <c r="W15581" t="s">
        <v>1819</v>
      </c>
      <c r="X15581" t="s">
        <v>53929</v>
      </c>
      <c r="Y15581" t="s">
        <v>26880</v>
      </c>
    </row>
    <row r="15582" spans="21:25" x14ac:dyDescent="0.2">
      <c r="U15582" t="s">
        <v>1820</v>
      </c>
      <c r="V15582" t="s">
        <v>26885</v>
      </c>
      <c r="W15582" t="s">
        <v>1664</v>
      </c>
      <c r="X15582" t="s">
        <v>53929</v>
      </c>
      <c r="Y15582" t="s">
        <v>26880</v>
      </c>
    </row>
    <row r="15583" spans="21:25" x14ac:dyDescent="0.2">
      <c r="U15583" t="s">
        <v>1821</v>
      </c>
      <c r="V15583" t="s">
        <v>26886</v>
      </c>
      <c r="W15583" t="s">
        <v>1822</v>
      </c>
      <c r="X15583" t="s">
        <v>53929</v>
      </c>
      <c r="Y15583" t="s">
        <v>26880</v>
      </c>
    </row>
    <row r="15584" spans="21:25" x14ac:dyDescent="0.2">
      <c r="U15584" t="s">
        <v>1823</v>
      </c>
      <c r="V15584" t="s">
        <v>26887</v>
      </c>
      <c r="W15584" t="s">
        <v>26888</v>
      </c>
      <c r="X15584" t="s">
        <v>53929</v>
      </c>
      <c r="Y15584" t="s">
        <v>26810</v>
      </c>
    </row>
    <row r="15585" spans="21:25" x14ac:dyDescent="0.2">
      <c r="U15585" t="s">
        <v>26889</v>
      </c>
      <c r="V15585" t="s">
        <v>26890</v>
      </c>
      <c r="W15585" t="s">
        <v>26891</v>
      </c>
      <c r="X15585" t="s">
        <v>53929</v>
      </c>
      <c r="Y15585" t="s">
        <v>26810</v>
      </c>
    </row>
    <row r="15586" spans="21:25" x14ac:dyDescent="0.2">
      <c r="U15586" t="s">
        <v>1824</v>
      </c>
      <c r="V15586" t="s">
        <v>26892</v>
      </c>
      <c r="W15586" t="s">
        <v>1825</v>
      </c>
      <c r="X15586" t="s">
        <v>53929</v>
      </c>
      <c r="Y15586" t="s">
        <v>26880</v>
      </c>
    </row>
    <row r="15587" spans="21:25" x14ac:dyDescent="0.2">
      <c r="U15587" t="s">
        <v>1826</v>
      </c>
      <c r="V15587" t="s">
        <v>26893</v>
      </c>
      <c r="W15587" t="s">
        <v>1827</v>
      </c>
      <c r="X15587" t="s">
        <v>53929</v>
      </c>
      <c r="Y15587" t="s">
        <v>26855</v>
      </c>
    </row>
    <row r="15588" spans="21:25" x14ac:dyDescent="0.2">
      <c r="U15588" t="s">
        <v>1826</v>
      </c>
      <c r="V15588" t="s">
        <v>26894</v>
      </c>
      <c r="W15588" t="s">
        <v>1827</v>
      </c>
      <c r="X15588" t="s">
        <v>53929</v>
      </c>
      <c r="Y15588" t="s">
        <v>26855</v>
      </c>
    </row>
    <row r="15589" spans="21:25" x14ac:dyDescent="0.2">
      <c r="U15589" t="s">
        <v>1828</v>
      </c>
      <c r="V15589" t="s">
        <v>26854</v>
      </c>
      <c r="W15589" t="s">
        <v>1829</v>
      </c>
      <c r="X15589" t="s">
        <v>53929</v>
      </c>
      <c r="Y15589" t="s">
        <v>26855</v>
      </c>
    </row>
    <row r="15590" spans="21:25" x14ac:dyDescent="0.2">
      <c r="U15590" t="s">
        <v>1828</v>
      </c>
      <c r="V15590" t="s">
        <v>26895</v>
      </c>
      <c r="W15590" t="s">
        <v>1829</v>
      </c>
      <c r="X15590" t="s">
        <v>53929</v>
      </c>
      <c r="Y15590" t="s">
        <v>26855</v>
      </c>
    </row>
    <row r="15591" spans="21:25" x14ac:dyDescent="0.2">
      <c r="U15591" t="s">
        <v>1830</v>
      </c>
      <c r="V15591" t="s">
        <v>26854</v>
      </c>
      <c r="W15591" t="s">
        <v>1831</v>
      </c>
      <c r="X15591" t="s">
        <v>53929</v>
      </c>
      <c r="Y15591" t="s">
        <v>26855</v>
      </c>
    </row>
    <row r="15592" spans="21:25" x14ac:dyDescent="0.2">
      <c r="U15592" t="s">
        <v>1832</v>
      </c>
      <c r="V15592" t="s">
        <v>26854</v>
      </c>
      <c r="W15592" t="s">
        <v>1833</v>
      </c>
      <c r="X15592" t="s">
        <v>53929</v>
      </c>
      <c r="Y15592" t="s">
        <v>26855</v>
      </c>
    </row>
    <row r="15593" spans="21:25" x14ac:dyDescent="0.2">
      <c r="U15593" t="s">
        <v>1834</v>
      </c>
      <c r="V15593" t="s">
        <v>26896</v>
      </c>
      <c r="W15593" t="s">
        <v>1835</v>
      </c>
      <c r="X15593" t="s">
        <v>53929</v>
      </c>
      <c r="Y15593" t="s">
        <v>26855</v>
      </c>
    </row>
    <row r="15594" spans="21:25" x14ac:dyDescent="0.2">
      <c r="U15594" t="s">
        <v>1834</v>
      </c>
      <c r="V15594" t="s">
        <v>26897</v>
      </c>
      <c r="W15594" t="s">
        <v>1835</v>
      </c>
      <c r="X15594" t="s">
        <v>53929</v>
      </c>
      <c r="Y15594" t="s">
        <v>26855</v>
      </c>
    </row>
    <row r="15595" spans="21:25" x14ac:dyDescent="0.2">
      <c r="U15595" t="s">
        <v>1836</v>
      </c>
      <c r="V15595" t="s">
        <v>26898</v>
      </c>
      <c r="W15595" t="s">
        <v>1837</v>
      </c>
      <c r="X15595" t="s">
        <v>53929</v>
      </c>
      <c r="Y15595" t="s">
        <v>26855</v>
      </c>
    </row>
    <row r="15596" spans="21:25" x14ac:dyDescent="0.2">
      <c r="U15596" t="s">
        <v>1836</v>
      </c>
      <c r="V15596" t="s">
        <v>26899</v>
      </c>
      <c r="W15596" t="s">
        <v>1837</v>
      </c>
      <c r="X15596" t="s">
        <v>53929</v>
      </c>
      <c r="Y15596" t="s">
        <v>26855</v>
      </c>
    </row>
    <row r="15597" spans="21:25" x14ac:dyDescent="0.2">
      <c r="U15597" t="s">
        <v>1838</v>
      </c>
      <c r="V15597" t="s">
        <v>26900</v>
      </c>
      <c r="W15597" t="s">
        <v>1839</v>
      </c>
      <c r="X15597" t="s">
        <v>53929</v>
      </c>
      <c r="Y15597" t="s">
        <v>26901</v>
      </c>
    </row>
    <row r="15598" spans="21:25" x14ac:dyDescent="0.2">
      <c r="U15598" t="s">
        <v>1838</v>
      </c>
      <c r="V15598" t="s">
        <v>26902</v>
      </c>
      <c r="W15598" t="s">
        <v>1839</v>
      </c>
      <c r="X15598" t="s">
        <v>53929</v>
      </c>
      <c r="Y15598" t="s">
        <v>26901</v>
      </c>
    </row>
    <row r="15599" spans="21:25" x14ac:dyDescent="0.2">
      <c r="U15599" t="s">
        <v>26903</v>
      </c>
      <c r="V15599" t="s">
        <v>26904</v>
      </c>
      <c r="W15599" t="s">
        <v>1839</v>
      </c>
      <c r="X15599" t="s">
        <v>53929</v>
      </c>
      <c r="Y15599" t="s">
        <v>26901</v>
      </c>
    </row>
    <row r="15600" spans="21:25" x14ac:dyDescent="0.2">
      <c r="U15600" t="s">
        <v>26903</v>
      </c>
      <c r="V15600" t="s">
        <v>26905</v>
      </c>
      <c r="W15600" t="s">
        <v>1839</v>
      </c>
      <c r="X15600" t="s">
        <v>53929</v>
      </c>
      <c r="Y15600" t="s">
        <v>26901</v>
      </c>
    </row>
    <row r="15601" spans="21:25" x14ac:dyDescent="0.2">
      <c r="U15601" t="s">
        <v>1840</v>
      </c>
      <c r="V15601" t="s">
        <v>26906</v>
      </c>
      <c r="W15601" t="s">
        <v>1841</v>
      </c>
      <c r="X15601" t="s">
        <v>53929</v>
      </c>
      <c r="Y15601" t="s">
        <v>26901</v>
      </c>
    </row>
    <row r="15602" spans="21:25" x14ac:dyDescent="0.2">
      <c r="U15602" t="s">
        <v>1840</v>
      </c>
      <c r="V15602" t="s">
        <v>26907</v>
      </c>
      <c r="W15602" t="s">
        <v>1841</v>
      </c>
      <c r="X15602" t="s">
        <v>53929</v>
      </c>
      <c r="Y15602" t="s">
        <v>26901</v>
      </c>
    </row>
    <row r="15603" spans="21:25" x14ac:dyDescent="0.2">
      <c r="U15603" t="s">
        <v>26908</v>
      </c>
      <c r="V15603" t="s">
        <v>26909</v>
      </c>
      <c r="W15603" t="s">
        <v>26910</v>
      </c>
      <c r="X15603" t="s">
        <v>53929</v>
      </c>
      <c r="Y15603" t="s">
        <v>26901</v>
      </c>
    </row>
    <row r="15604" spans="21:25" x14ac:dyDescent="0.2">
      <c r="U15604" t="s">
        <v>26908</v>
      </c>
      <c r="V15604" t="s">
        <v>26911</v>
      </c>
      <c r="W15604" t="s">
        <v>26910</v>
      </c>
      <c r="X15604" t="s">
        <v>53929</v>
      </c>
      <c r="Y15604" t="s">
        <v>26901</v>
      </c>
    </row>
    <row r="15605" spans="21:25" x14ac:dyDescent="0.2">
      <c r="U15605" t="s">
        <v>1842</v>
      </c>
      <c r="V15605" t="s">
        <v>26912</v>
      </c>
      <c r="W15605" t="s">
        <v>26913</v>
      </c>
      <c r="X15605" t="s">
        <v>53929</v>
      </c>
      <c r="Y15605" t="s">
        <v>26901</v>
      </c>
    </row>
    <row r="15606" spans="21:25" x14ac:dyDescent="0.2">
      <c r="U15606" t="s">
        <v>1843</v>
      </c>
      <c r="V15606" t="s">
        <v>26914</v>
      </c>
      <c r="W15606" t="s">
        <v>1844</v>
      </c>
      <c r="X15606" t="s">
        <v>53929</v>
      </c>
      <c r="Y15606" t="s">
        <v>26901</v>
      </c>
    </row>
    <row r="15607" spans="21:25" x14ac:dyDescent="0.2">
      <c r="U15607" t="s">
        <v>1843</v>
      </c>
      <c r="V15607" t="s">
        <v>26915</v>
      </c>
      <c r="W15607" t="s">
        <v>1844</v>
      </c>
      <c r="X15607" t="s">
        <v>53929</v>
      </c>
      <c r="Y15607" t="s">
        <v>26901</v>
      </c>
    </row>
    <row r="15608" spans="21:25" x14ac:dyDescent="0.2">
      <c r="U15608" t="s">
        <v>1845</v>
      </c>
      <c r="V15608" t="s">
        <v>26916</v>
      </c>
      <c r="W15608" t="s">
        <v>1846</v>
      </c>
      <c r="X15608" t="s">
        <v>53929</v>
      </c>
      <c r="Y15608" t="s">
        <v>26901</v>
      </c>
    </row>
    <row r="15609" spans="21:25" x14ac:dyDescent="0.2">
      <c r="U15609" t="s">
        <v>1847</v>
      </c>
      <c r="V15609" t="s">
        <v>26917</v>
      </c>
      <c r="W15609" t="s">
        <v>1848</v>
      </c>
      <c r="X15609" t="s">
        <v>53929</v>
      </c>
      <c r="Y15609" t="s">
        <v>26901</v>
      </c>
    </row>
    <row r="15610" spans="21:25" x14ac:dyDescent="0.2">
      <c r="U15610" t="s">
        <v>1847</v>
      </c>
      <c r="V15610" t="s">
        <v>26918</v>
      </c>
      <c r="W15610" t="s">
        <v>1848</v>
      </c>
      <c r="X15610" t="s">
        <v>53929</v>
      </c>
      <c r="Y15610" t="s">
        <v>26901</v>
      </c>
    </row>
    <row r="15611" spans="21:25" x14ac:dyDescent="0.2">
      <c r="U15611" t="s">
        <v>1849</v>
      </c>
      <c r="V15611" t="s">
        <v>26919</v>
      </c>
      <c r="W15611" t="s">
        <v>1850</v>
      </c>
      <c r="X15611" t="s">
        <v>53929</v>
      </c>
      <c r="Y15611" t="s">
        <v>26901</v>
      </c>
    </row>
    <row r="15612" spans="21:25" x14ac:dyDescent="0.2">
      <c r="U15612" t="s">
        <v>1851</v>
      </c>
      <c r="V15612" t="s">
        <v>26920</v>
      </c>
      <c r="W15612" t="s">
        <v>1852</v>
      </c>
      <c r="X15612" t="s">
        <v>53929</v>
      </c>
      <c r="Y15612" t="s">
        <v>26921</v>
      </c>
    </row>
    <row r="15613" spans="21:25" x14ac:dyDescent="0.2">
      <c r="U15613" t="s">
        <v>1851</v>
      </c>
      <c r="V15613" t="s">
        <v>26922</v>
      </c>
      <c r="W15613" t="s">
        <v>1852</v>
      </c>
      <c r="X15613" t="s">
        <v>53929</v>
      </c>
      <c r="Y15613" t="s">
        <v>26921</v>
      </c>
    </row>
    <row r="15614" spans="21:25" x14ac:dyDescent="0.2">
      <c r="U15614" t="s">
        <v>1853</v>
      </c>
      <c r="V15614" t="s">
        <v>26923</v>
      </c>
      <c r="W15614" t="s">
        <v>1959</v>
      </c>
      <c r="X15614" t="s">
        <v>53929</v>
      </c>
      <c r="Y15614" t="s">
        <v>26921</v>
      </c>
    </row>
    <row r="15615" spans="21:25" x14ac:dyDescent="0.2">
      <c r="U15615" t="s">
        <v>1855</v>
      </c>
      <c r="V15615" t="s">
        <v>26924</v>
      </c>
      <c r="W15615" t="s">
        <v>1856</v>
      </c>
      <c r="X15615" t="s">
        <v>53929</v>
      </c>
      <c r="Y15615" t="s">
        <v>26921</v>
      </c>
    </row>
    <row r="15616" spans="21:25" x14ac:dyDescent="0.2">
      <c r="U15616" t="s">
        <v>1855</v>
      </c>
      <c r="V15616" t="s">
        <v>26925</v>
      </c>
      <c r="W15616" t="s">
        <v>1856</v>
      </c>
      <c r="X15616" t="s">
        <v>53929</v>
      </c>
      <c r="Y15616" t="s">
        <v>26921</v>
      </c>
    </row>
    <row r="15617" spans="21:25" x14ac:dyDescent="0.2">
      <c r="U15617" t="s">
        <v>1857</v>
      </c>
      <c r="V15617" t="s">
        <v>26926</v>
      </c>
      <c r="W15617" t="s">
        <v>1858</v>
      </c>
      <c r="X15617" t="s">
        <v>53929</v>
      </c>
      <c r="Y15617" t="s">
        <v>26921</v>
      </c>
    </row>
    <row r="15618" spans="21:25" x14ac:dyDescent="0.2">
      <c r="U15618" t="s">
        <v>26927</v>
      </c>
      <c r="V15618" t="s">
        <v>26928</v>
      </c>
      <c r="W15618" t="s">
        <v>26929</v>
      </c>
      <c r="X15618" t="s">
        <v>53929</v>
      </c>
      <c r="Y15618" t="s">
        <v>26921</v>
      </c>
    </row>
    <row r="15619" spans="21:25" x14ac:dyDescent="0.2">
      <c r="U15619" t="s">
        <v>1859</v>
      </c>
      <c r="V15619" t="s">
        <v>26930</v>
      </c>
      <c r="W15619" t="s">
        <v>26931</v>
      </c>
      <c r="X15619" t="s">
        <v>53929</v>
      </c>
      <c r="Y15619" t="s">
        <v>26921</v>
      </c>
    </row>
    <row r="15620" spans="21:25" x14ac:dyDescent="0.2">
      <c r="U15620" t="s">
        <v>1861</v>
      </c>
      <c r="V15620" t="s">
        <v>26932</v>
      </c>
      <c r="W15620" t="s">
        <v>1860</v>
      </c>
      <c r="X15620" t="s">
        <v>53929</v>
      </c>
      <c r="Y15620" t="s">
        <v>26921</v>
      </c>
    </row>
    <row r="15621" spans="21:25" x14ac:dyDescent="0.2">
      <c r="U15621" t="s">
        <v>1862</v>
      </c>
      <c r="V15621" t="s">
        <v>26933</v>
      </c>
      <c r="W15621" t="s">
        <v>1863</v>
      </c>
      <c r="X15621" t="s">
        <v>53929</v>
      </c>
      <c r="Y15621" t="s">
        <v>26801</v>
      </c>
    </row>
    <row r="15622" spans="21:25" x14ac:dyDescent="0.2">
      <c r="U15622" t="s">
        <v>26934</v>
      </c>
      <c r="V15622" t="s">
        <v>26935</v>
      </c>
      <c r="W15622" t="s">
        <v>26936</v>
      </c>
      <c r="X15622" t="s">
        <v>53929</v>
      </c>
      <c r="Y15622" t="s">
        <v>26921</v>
      </c>
    </row>
    <row r="15623" spans="21:25" x14ac:dyDescent="0.2">
      <c r="U15623" t="s">
        <v>1864</v>
      </c>
      <c r="V15623" t="s">
        <v>26923</v>
      </c>
      <c r="W15623" t="s">
        <v>26937</v>
      </c>
      <c r="X15623" t="s">
        <v>53929</v>
      </c>
      <c r="Y15623" t="s">
        <v>26921</v>
      </c>
    </row>
    <row r="15624" spans="21:25" x14ac:dyDescent="0.2">
      <c r="U15624" t="s">
        <v>1865</v>
      </c>
      <c r="V15624" t="s">
        <v>26938</v>
      </c>
      <c r="W15624" t="s">
        <v>22004</v>
      </c>
      <c r="X15624" t="s">
        <v>53929</v>
      </c>
      <c r="Y15624" t="s">
        <v>26921</v>
      </c>
    </row>
    <row r="15625" spans="21:25" x14ac:dyDescent="0.2">
      <c r="U15625" t="s">
        <v>1867</v>
      </c>
      <c r="V15625" t="s">
        <v>26939</v>
      </c>
      <c r="W15625" t="s">
        <v>1866</v>
      </c>
      <c r="X15625" t="s">
        <v>53929</v>
      </c>
      <c r="Y15625" t="s">
        <v>26921</v>
      </c>
    </row>
    <row r="15626" spans="21:25" x14ac:dyDescent="0.2">
      <c r="U15626" t="s">
        <v>1868</v>
      </c>
      <c r="V15626" t="s">
        <v>26940</v>
      </c>
      <c r="W15626" t="s">
        <v>1869</v>
      </c>
      <c r="X15626" t="s">
        <v>53929</v>
      </c>
      <c r="Y15626" t="s">
        <v>26921</v>
      </c>
    </row>
    <row r="15627" spans="21:25" x14ac:dyDescent="0.2">
      <c r="U15627" t="s">
        <v>1870</v>
      </c>
      <c r="V15627" t="s">
        <v>26941</v>
      </c>
      <c r="W15627" t="s">
        <v>26942</v>
      </c>
      <c r="X15627" t="s">
        <v>53929</v>
      </c>
      <c r="Y15627" t="s">
        <v>26921</v>
      </c>
    </row>
    <row r="15628" spans="21:25" x14ac:dyDescent="0.2">
      <c r="U15628" t="s">
        <v>1871</v>
      </c>
      <c r="V15628" t="s">
        <v>26943</v>
      </c>
      <c r="W15628" t="s">
        <v>1323</v>
      </c>
      <c r="X15628" t="s">
        <v>53929</v>
      </c>
      <c r="Y15628" t="s">
        <v>26921</v>
      </c>
    </row>
    <row r="15629" spans="21:25" x14ac:dyDescent="0.2">
      <c r="U15629" t="s">
        <v>1873</v>
      </c>
      <c r="V15629" t="s">
        <v>26944</v>
      </c>
      <c r="W15629" t="s">
        <v>1872</v>
      </c>
      <c r="X15629" t="s">
        <v>53929</v>
      </c>
      <c r="Y15629" t="s">
        <v>26921</v>
      </c>
    </row>
    <row r="15630" spans="21:25" x14ac:dyDescent="0.2">
      <c r="U15630" t="s">
        <v>1874</v>
      </c>
      <c r="V15630" t="s">
        <v>26923</v>
      </c>
      <c r="W15630" t="s">
        <v>26945</v>
      </c>
      <c r="X15630" t="s">
        <v>53929</v>
      </c>
      <c r="Y15630" t="s">
        <v>26921</v>
      </c>
    </row>
    <row r="15631" spans="21:25" x14ac:dyDescent="0.2">
      <c r="U15631" t="s">
        <v>1875</v>
      </c>
      <c r="V15631" t="s">
        <v>26923</v>
      </c>
      <c r="W15631" t="s">
        <v>26946</v>
      </c>
      <c r="X15631" t="s">
        <v>53929</v>
      </c>
      <c r="Y15631" t="s">
        <v>26921</v>
      </c>
    </row>
    <row r="15632" spans="21:25" x14ac:dyDescent="0.2">
      <c r="U15632" t="s">
        <v>1876</v>
      </c>
      <c r="V15632" t="s">
        <v>26947</v>
      </c>
      <c r="W15632" t="s">
        <v>1877</v>
      </c>
      <c r="X15632" t="s">
        <v>53929</v>
      </c>
      <c r="Y15632" t="s">
        <v>26921</v>
      </c>
    </row>
    <row r="15633" spans="21:25" x14ac:dyDescent="0.2">
      <c r="U15633" t="s">
        <v>1876</v>
      </c>
      <c r="V15633" t="s">
        <v>26948</v>
      </c>
      <c r="W15633" t="s">
        <v>1877</v>
      </c>
      <c r="X15633" t="s">
        <v>53929</v>
      </c>
      <c r="Y15633" t="s">
        <v>26921</v>
      </c>
    </row>
    <row r="15634" spans="21:25" x14ac:dyDescent="0.2">
      <c r="U15634" t="s">
        <v>1878</v>
      </c>
      <c r="V15634" t="s">
        <v>26949</v>
      </c>
      <c r="W15634" t="s">
        <v>26950</v>
      </c>
      <c r="X15634" t="s">
        <v>53929</v>
      </c>
      <c r="Y15634" t="s">
        <v>26921</v>
      </c>
    </row>
    <row r="15635" spans="21:25" x14ac:dyDescent="0.2">
      <c r="U15635" t="s">
        <v>1879</v>
      </c>
      <c r="V15635" t="s">
        <v>26951</v>
      </c>
      <c r="W15635" t="s">
        <v>26952</v>
      </c>
      <c r="X15635" t="s">
        <v>53929</v>
      </c>
      <c r="Y15635" t="s">
        <v>26921</v>
      </c>
    </row>
    <row r="15636" spans="21:25" x14ac:dyDescent="0.2">
      <c r="U15636" t="s">
        <v>1880</v>
      </c>
      <c r="V15636" t="s">
        <v>26951</v>
      </c>
      <c r="W15636" t="s">
        <v>26953</v>
      </c>
      <c r="X15636" t="s">
        <v>53929</v>
      </c>
      <c r="Y15636" t="s">
        <v>26921</v>
      </c>
    </row>
    <row r="15637" spans="21:25" x14ac:dyDescent="0.2">
      <c r="U15637" t="s">
        <v>1881</v>
      </c>
      <c r="V15637" t="s">
        <v>26954</v>
      </c>
      <c r="W15637" t="s">
        <v>1854</v>
      </c>
      <c r="X15637" t="s">
        <v>53929</v>
      </c>
      <c r="Y15637" t="s">
        <v>26921</v>
      </c>
    </row>
    <row r="15638" spans="21:25" x14ac:dyDescent="0.2">
      <c r="U15638" t="s">
        <v>1882</v>
      </c>
      <c r="V15638" t="s">
        <v>26955</v>
      </c>
      <c r="W15638" t="s">
        <v>1355</v>
      </c>
      <c r="X15638" t="s">
        <v>53929</v>
      </c>
      <c r="Y15638" t="s">
        <v>26956</v>
      </c>
    </row>
    <row r="15639" spans="21:25" x14ac:dyDescent="0.2">
      <c r="U15639" t="s">
        <v>1882</v>
      </c>
      <c r="V15639" t="s">
        <v>26957</v>
      </c>
      <c r="W15639" t="s">
        <v>1355</v>
      </c>
      <c r="X15639" t="s">
        <v>53929</v>
      </c>
      <c r="Y15639" t="s">
        <v>26956</v>
      </c>
    </row>
    <row r="15640" spans="21:25" x14ac:dyDescent="0.2">
      <c r="U15640" t="s">
        <v>26958</v>
      </c>
      <c r="V15640" t="s">
        <v>26959</v>
      </c>
      <c r="W15640" t="s">
        <v>1355</v>
      </c>
      <c r="X15640" t="s">
        <v>53929</v>
      </c>
      <c r="Y15640" t="s">
        <v>26956</v>
      </c>
    </row>
    <row r="15641" spans="21:25" x14ac:dyDescent="0.2">
      <c r="U15641" t="s">
        <v>26960</v>
      </c>
      <c r="V15641" t="s">
        <v>26961</v>
      </c>
      <c r="W15641" t="s">
        <v>1355</v>
      </c>
      <c r="X15641" t="s">
        <v>53929</v>
      </c>
      <c r="Y15641" t="s">
        <v>26956</v>
      </c>
    </row>
    <row r="15642" spans="21:25" x14ac:dyDescent="0.2">
      <c r="U15642" t="s">
        <v>26962</v>
      </c>
      <c r="V15642" t="s">
        <v>26963</v>
      </c>
      <c r="W15642" t="s">
        <v>1355</v>
      </c>
      <c r="X15642" t="s">
        <v>53929</v>
      </c>
      <c r="Y15642" t="s">
        <v>26956</v>
      </c>
    </row>
    <row r="15643" spans="21:25" x14ac:dyDescent="0.2">
      <c r="U15643" t="s">
        <v>26962</v>
      </c>
      <c r="V15643" t="s">
        <v>26964</v>
      </c>
      <c r="W15643" t="s">
        <v>1355</v>
      </c>
      <c r="X15643" t="s">
        <v>53929</v>
      </c>
      <c r="Y15643" t="s">
        <v>26956</v>
      </c>
    </row>
    <row r="15644" spans="21:25" x14ac:dyDescent="0.2">
      <c r="U15644" t="s">
        <v>26965</v>
      </c>
      <c r="V15644" t="s">
        <v>26966</v>
      </c>
      <c r="W15644" t="s">
        <v>1884</v>
      </c>
      <c r="X15644" t="s">
        <v>53929</v>
      </c>
      <c r="Y15644" t="s">
        <v>26956</v>
      </c>
    </row>
    <row r="15645" spans="21:25" x14ac:dyDescent="0.2">
      <c r="U15645" t="s">
        <v>1883</v>
      </c>
      <c r="V15645" t="s">
        <v>26967</v>
      </c>
      <c r="W15645" t="s">
        <v>1884</v>
      </c>
      <c r="X15645" t="s">
        <v>53929</v>
      </c>
      <c r="Y15645" t="s">
        <v>26956</v>
      </c>
    </row>
    <row r="15646" spans="21:25" x14ac:dyDescent="0.2">
      <c r="U15646" t="s">
        <v>1883</v>
      </c>
      <c r="V15646" t="s">
        <v>26968</v>
      </c>
      <c r="W15646" t="s">
        <v>1884</v>
      </c>
      <c r="X15646" t="s">
        <v>53929</v>
      </c>
      <c r="Y15646" t="s">
        <v>26956</v>
      </c>
    </row>
    <row r="15647" spans="21:25" x14ac:dyDescent="0.2">
      <c r="U15647" t="s">
        <v>26969</v>
      </c>
      <c r="V15647" t="s">
        <v>26970</v>
      </c>
      <c r="W15647" t="s">
        <v>1884</v>
      </c>
      <c r="X15647" t="s">
        <v>53929</v>
      </c>
      <c r="Y15647" t="s">
        <v>26956</v>
      </c>
    </row>
    <row r="15648" spans="21:25" x14ac:dyDescent="0.2">
      <c r="U15648" t="s">
        <v>1885</v>
      </c>
      <c r="V15648" t="s">
        <v>26971</v>
      </c>
      <c r="W15648" t="s">
        <v>26972</v>
      </c>
      <c r="X15648" t="s">
        <v>53929</v>
      </c>
      <c r="Y15648" t="s">
        <v>26956</v>
      </c>
    </row>
    <row r="15649" spans="21:25" x14ac:dyDescent="0.2">
      <c r="U15649" t="s">
        <v>1886</v>
      </c>
      <c r="V15649" t="s">
        <v>26973</v>
      </c>
      <c r="W15649" t="s">
        <v>26974</v>
      </c>
      <c r="X15649" t="s">
        <v>53929</v>
      </c>
      <c r="Y15649" t="s">
        <v>26956</v>
      </c>
    </row>
    <row r="15650" spans="21:25" x14ac:dyDescent="0.2">
      <c r="U15650" t="s">
        <v>26975</v>
      </c>
      <c r="V15650" t="s">
        <v>26971</v>
      </c>
      <c r="W15650" t="s">
        <v>26976</v>
      </c>
      <c r="X15650" t="s">
        <v>53929</v>
      </c>
      <c r="Y15650" t="s">
        <v>26956</v>
      </c>
    </row>
    <row r="15651" spans="21:25" x14ac:dyDescent="0.2">
      <c r="U15651" t="s">
        <v>1887</v>
      </c>
      <c r="V15651" t="s">
        <v>26977</v>
      </c>
      <c r="W15651" t="s">
        <v>1888</v>
      </c>
      <c r="X15651" t="s">
        <v>53929</v>
      </c>
      <c r="Y15651" t="s">
        <v>26956</v>
      </c>
    </row>
    <row r="15652" spans="21:25" x14ac:dyDescent="0.2">
      <c r="U15652" t="s">
        <v>1889</v>
      </c>
      <c r="V15652" t="s">
        <v>26978</v>
      </c>
      <c r="W15652" t="s">
        <v>26979</v>
      </c>
      <c r="X15652" t="s">
        <v>53929</v>
      </c>
      <c r="Y15652" t="s">
        <v>26956</v>
      </c>
    </row>
    <row r="15653" spans="21:25" x14ac:dyDescent="0.2">
      <c r="U15653" t="s">
        <v>1890</v>
      </c>
      <c r="V15653" t="s">
        <v>26980</v>
      </c>
      <c r="W15653" t="s">
        <v>1891</v>
      </c>
      <c r="X15653" t="s">
        <v>53929</v>
      </c>
      <c r="Y15653" t="s">
        <v>26956</v>
      </c>
    </row>
    <row r="15654" spans="21:25" x14ac:dyDescent="0.2">
      <c r="U15654" t="s">
        <v>1892</v>
      </c>
      <c r="V15654" t="s">
        <v>26981</v>
      </c>
      <c r="W15654" t="s">
        <v>1893</v>
      </c>
      <c r="X15654" t="s">
        <v>53929</v>
      </c>
      <c r="Y15654" t="s">
        <v>26956</v>
      </c>
    </row>
    <row r="15655" spans="21:25" x14ac:dyDescent="0.2">
      <c r="U15655" t="s">
        <v>1892</v>
      </c>
      <c r="V15655" t="s">
        <v>26982</v>
      </c>
      <c r="W15655" t="s">
        <v>1893</v>
      </c>
      <c r="X15655" t="s">
        <v>53929</v>
      </c>
      <c r="Y15655" t="s">
        <v>26956</v>
      </c>
    </row>
    <row r="15656" spans="21:25" x14ac:dyDescent="0.2">
      <c r="U15656" t="s">
        <v>1892</v>
      </c>
      <c r="V15656" t="s">
        <v>26983</v>
      </c>
      <c r="W15656" t="s">
        <v>1893</v>
      </c>
      <c r="X15656" t="s">
        <v>53929</v>
      </c>
      <c r="Y15656" t="s">
        <v>26956</v>
      </c>
    </row>
    <row r="15657" spans="21:25" x14ac:dyDescent="0.2">
      <c r="U15657" t="s">
        <v>1894</v>
      </c>
      <c r="V15657" t="s">
        <v>26984</v>
      </c>
      <c r="W15657" t="s">
        <v>1893</v>
      </c>
      <c r="X15657" t="s">
        <v>53929</v>
      </c>
      <c r="Y15657" t="s">
        <v>26956</v>
      </c>
    </row>
    <row r="15658" spans="21:25" x14ac:dyDescent="0.2">
      <c r="U15658" t="s">
        <v>1895</v>
      </c>
      <c r="V15658" t="s">
        <v>26985</v>
      </c>
      <c r="W15658" t="s">
        <v>1896</v>
      </c>
      <c r="X15658" t="s">
        <v>53929</v>
      </c>
      <c r="Y15658" t="s">
        <v>26986</v>
      </c>
    </row>
    <row r="15659" spans="21:25" x14ac:dyDescent="0.2">
      <c r="U15659" t="s">
        <v>1895</v>
      </c>
      <c r="V15659" t="s">
        <v>26987</v>
      </c>
      <c r="W15659" t="s">
        <v>1896</v>
      </c>
      <c r="X15659" t="s">
        <v>53929</v>
      </c>
      <c r="Y15659" t="s">
        <v>26986</v>
      </c>
    </row>
    <row r="15660" spans="21:25" x14ac:dyDescent="0.2">
      <c r="U15660" t="s">
        <v>26988</v>
      </c>
      <c r="V15660" t="s">
        <v>26989</v>
      </c>
      <c r="W15660" t="s">
        <v>1896</v>
      </c>
      <c r="X15660" t="s">
        <v>53929</v>
      </c>
      <c r="Y15660" t="s">
        <v>26986</v>
      </c>
    </row>
    <row r="15661" spans="21:25" x14ac:dyDescent="0.2">
      <c r="U15661" t="s">
        <v>26988</v>
      </c>
      <c r="V15661" t="s">
        <v>26990</v>
      </c>
      <c r="W15661" t="s">
        <v>1896</v>
      </c>
      <c r="X15661" t="s">
        <v>53929</v>
      </c>
      <c r="Y15661" t="s">
        <v>26986</v>
      </c>
    </row>
    <row r="15662" spans="21:25" x14ac:dyDescent="0.2">
      <c r="U15662" t="s">
        <v>26991</v>
      </c>
      <c r="V15662" t="s">
        <v>26992</v>
      </c>
      <c r="W15662" t="s">
        <v>1896</v>
      </c>
      <c r="X15662" t="s">
        <v>53929</v>
      </c>
      <c r="Y15662" t="s">
        <v>26986</v>
      </c>
    </row>
    <row r="15663" spans="21:25" x14ac:dyDescent="0.2">
      <c r="U15663" t="s">
        <v>26993</v>
      </c>
      <c r="V15663" t="s">
        <v>26994</v>
      </c>
      <c r="W15663" t="s">
        <v>1896</v>
      </c>
      <c r="X15663" t="s">
        <v>53929</v>
      </c>
      <c r="Y15663" t="s">
        <v>26986</v>
      </c>
    </row>
    <row r="15664" spans="21:25" x14ac:dyDescent="0.2">
      <c r="U15664" t="s">
        <v>26993</v>
      </c>
      <c r="V15664" t="s">
        <v>26995</v>
      </c>
      <c r="W15664" t="s">
        <v>1896</v>
      </c>
      <c r="X15664" t="s">
        <v>53929</v>
      </c>
      <c r="Y15664" t="s">
        <v>26986</v>
      </c>
    </row>
    <row r="15665" spans="21:25" x14ac:dyDescent="0.2">
      <c r="U15665" t="s">
        <v>26996</v>
      </c>
      <c r="V15665" t="s">
        <v>26997</v>
      </c>
      <c r="W15665" t="s">
        <v>1896</v>
      </c>
      <c r="X15665" t="s">
        <v>53929</v>
      </c>
      <c r="Y15665" t="s">
        <v>26986</v>
      </c>
    </row>
    <row r="15666" spans="21:25" x14ac:dyDescent="0.2">
      <c r="U15666" t="s">
        <v>26996</v>
      </c>
      <c r="V15666" t="s">
        <v>26998</v>
      </c>
      <c r="W15666" t="s">
        <v>1896</v>
      </c>
      <c r="X15666" t="s">
        <v>53929</v>
      </c>
      <c r="Y15666" t="s">
        <v>26986</v>
      </c>
    </row>
    <row r="15667" spans="21:25" x14ac:dyDescent="0.2">
      <c r="U15667" t="s">
        <v>1897</v>
      </c>
      <c r="V15667" t="s">
        <v>26999</v>
      </c>
      <c r="W15667" t="s">
        <v>1898</v>
      </c>
      <c r="X15667" t="s">
        <v>53929</v>
      </c>
      <c r="Y15667" t="s">
        <v>26986</v>
      </c>
    </row>
    <row r="15668" spans="21:25" x14ac:dyDescent="0.2">
      <c r="U15668" t="s">
        <v>1899</v>
      </c>
      <c r="V15668" t="s">
        <v>27000</v>
      </c>
      <c r="W15668" t="s">
        <v>1694</v>
      </c>
      <c r="X15668" t="s">
        <v>53929</v>
      </c>
      <c r="Y15668" t="s">
        <v>26986</v>
      </c>
    </row>
    <row r="15669" spans="21:25" x14ac:dyDescent="0.2">
      <c r="U15669" t="s">
        <v>1899</v>
      </c>
      <c r="V15669" t="s">
        <v>27001</v>
      </c>
      <c r="W15669" t="s">
        <v>1694</v>
      </c>
      <c r="X15669" t="s">
        <v>53929</v>
      </c>
      <c r="Y15669" t="s">
        <v>26986</v>
      </c>
    </row>
    <row r="15670" spans="21:25" x14ac:dyDescent="0.2">
      <c r="U15670" t="s">
        <v>27002</v>
      </c>
      <c r="V15670" t="s">
        <v>27003</v>
      </c>
      <c r="W15670" t="s">
        <v>1896</v>
      </c>
      <c r="X15670" t="s">
        <v>53929</v>
      </c>
      <c r="Y15670" t="s">
        <v>26986</v>
      </c>
    </row>
    <row r="15671" spans="21:25" x14ac:dyDescent="0.2">
      <c r="U15671" t="s">
        <v>27002</v>
      </c>
      <c r="V15671" t="s">
        <v>27004</v>
      </c>
      <c r="W15671" t="s">
        <v>1896</v>
      </c>
      <c r="X15671" t="s">
        <v>53929</v>
      </c>
      <c r="Y15671" t="s">
        <v>26986</v>
      </c>
    </row>
    <row r="15672" spans="21:25" x14ac:dyDescent="0.2">
      <c r="U15672" t="s">
        <v>1900</v>
      </c>
      <c r="V15672" t="s">
        <v>27005</v>
      </c>
      <c r="W15672" t="s">
        <v>27006</v>
      </c>
      <c r="X15672" t="s">
        <v>53929</v>
      </c>
      <c r="Y15672" t="s">
        <v>26986</v>
      </c>
    </row>
    <row r="15673" spans="21:25" x14ac:dyDescent="0.2">
      <c r="U15673" t="s">
        <v>1900</v>
      </c>
      <c r="V15673" t="s">
        <v>27007</v>
      </c>
      <c r="W15673" t="s">
        <v>27006</v>
      </c>
      <c r="X15673" t="s">
        <v>53929</v>
      </c>
      <c r="Y15673" t="s">
        <v>26986</v>
      </c>
    </row>
    <row r="15674" spans="21:25" x14ac:dyDescent="0.2">
      <c r="U15674" t="s">
        <v>1901</v>
      </c>
      <c r="V15674" t="s">
        <v>27008</v>
      </c>
      <c r="W15674" t="s">
        <v>1902</v>
      </c>
      <c r="X15674" t="s">
        <v>53929</v>
      </c>
      <c r="Y15674" t="s">
        <v>26986</v>
      </c>
    </row>
    <row r="15675" spans="21:25" x14ac:dyDescent="0.2">
      <c r="U15675" t="s">
        <v>1901</v>
      </c>
      <c r="V15675" t="s">
        <v>27009</v>
      </c>
      <c r="W15675" t="s">
        <v>1902</v>
      </c>
      <c r="X15675" t="s">
        <v>53929</v>
      </c>
      <c r="Y15675" t="s">
        <v>26986</v>
      </c>
    </row>
    <row r="15676" spans="21:25" x14ac:dyDescent="0.2">
      <c r="U15676" t="s">
        <v>27010</v>
      </c>
      <c r="V15676" t="s">
        <v>27011</v>
      </c>
      <c r="W15676" t="s">
        <v>1902</v>
      </c>
      <c r="X15676" t="s">
        <v>53929</v>
      </c>
      <c r="Y15676" t="s">
        <v>26986</v>
      </c>
    </row>
    <row r="15677" spans="21:25" x14ac:dyDescent="0.2">
      <c r="U15677" t="s">
        <v>27012</v>
      </c>
      <c r="V15677" t="s">
        <v>27013</v>
      </c>
      <c r="W15677" t="s">
        <v>1902</v>
      </c>
      <c r="X15677" t="s">
        <v>53929</v>
      </c>
      <c r="Y15677" t="s">
        <v>26986</v>
      </c>
    </row>
    <row r="15678" spans="21:25" x14ac:dyDescent="0.2">
      <c r="U15678" t="s">
        <v>1903</v>
      </c>
      <c r="V15678" t="s">
        <v>27014</v>
      </c>
      <c r="W15678" t="s">
        <v>27015</v>
      </c>
      <c r="X15678" t="s">
        <v>53929</v>
      </c>
      <c r="Y15678" t="s">
        <v>26986</v>
      </c>
    </row>
    <row r="15679" spans="21:25" x14ac:dyDescent="0.2">
      <c r="U15679" t="s">
        <v>1904</v>
      </c>
      <c r="V15679" t="s">
        <v>27016</v>
      </c>
      <c r="W15679" t="s">
        <v>27017</v>
      </c>
      <c r="X15679" t="s">
        <v>53929</v>
      </c>
      <c r="Y15679" t="s">
        <v>26986</v>
      </c>
    </row>
    <row r="15680" spans="21:25" x14ac:dyDescent="0.2">
      <c r="U15680" t="s">
        <v>1905</v>
      </c>
      <c r="V15680" t="s">
        <v>27018</v>
      </c>
      <c r="W15680" t="s">
        <v>1906</v>
      </c>
      <c r="X15680" t="s">
        <v>53929</v>
      </c>
      <c r="Y15680" t="s">
        <v>26986</v>
      </c>
    </row>
    <row r="15681" spans="21:25" x14ac:dyDescent="0.2">
      <c r="U15681" t="s">
        <v>1907</v>
      </c>
      <c r="V15681" t="s">
        <v>27019</v>
      </c>
      <c r="W15681" t="s">
        <v>1908</v>
      </c>
      <c r="X15681" t="s">
        <v>53929</v>
      </c>
      <c r="Y15681" t="s">
        <v>26986</v>
      </c>
    </row>
    <row r="15682" spans="21:25" x14ac:dyDescent="0.2">
      <c r="U15682" t="s">
        <v>1907</v>
      </c>
      <c r="V15682" t="s">
        <v>27020</v>
      </c>
      <c r="W15682" t="s">
        <v>1908</v>
      </c>
      <c r="X15682" t="s">
        <v>53929</v>
      </c>
      <c r="Y15682" t="s">
        <v>26986</v>
      </c>
    </row>
    <row r="15683" spans="21:25" x14ac:dyDescent="0.2">
      <c r="U15683" t="s">
        <v>1909</v>
      </c>
      <c r="V15683" t="s">
        <v>27021</v>
      </c>
      <c r="W15683" t="s">
        <v>27022</v>
      </c>
      <c r="X15683" t="s">
        <v>53929</v>
      </c>
      <c r="Y15683" t="s">
        <v>26986</v>
      </c>
    </row>
    <row r="15684" spans="21:25" x14ac:dyDescent="0.2">
      <c r="U15684" t="s">
        <v>1910</v>
      </c>
      <c r="V15684" t="s">
        <v>27023</v>
      </c>
      <c r="W15684" t="s">
        <v>1911</v>
      </c>
      <c r="X15684" t="s">
        <v>53929</v>
      </c>
      <c r="Y15684" t="s">
        <v>26986</v>
      </c>
    </row>
    <row r="15685" spans="21:25" x14ac:dyDescent="0.2">
      <c r="U15685" t="s">
        <v>1910</v>
      </c>
      <c r="V15685" t="s">
        <v>27024</v>
      </c>
      <c r="W15685" t="s">
        <v>1911</v>
      </c>
      <c r="X15685" t="s">
        <v>53929</v>
      </c>
      <c r="Y15685" t="s">
        <v>26986</v>
      </c>
    </row>
    <row r="15686" spans="21:25" x14ac:dyDescent="0.2">
      <c r="U15686" t="s">
        <v>1912</v>
      </c>
      <c r="V15686" t="s">
        <v>27025</v>
      </c>
      <c r="W15686" t="s">
        <v>16712</v>
      </c>
      <c r="X15686" t="s">
        <v>53929</v>
      </c>
      <c r="Y15686" t="s">
        <v>26986</v>
      </c>
    </row>
    <row r="15687" spans="21:25" x14ac:dyDescent="0.2">
      <c r="U15687" t="s">
        <v>1913</v>
      </c>
      <c r="V15687" t="s">
        <v>27026</v>
      </c>
      <c r="W15687" t="s">
        <v>27027</v>
      </c>
      <c r="X15687" t="s">
        <v>53929</v>
      </c>
      <c r="Y15687" t="s">
        <v>26986</v>
      </c>
    </row>
    <row r="15688" spans="21:25" x14ac:dyDescent="0.2">
      <c r="U15688" t="s">
        <v>27028</v>
      </c>
      <c r="V15688" t="s">
        <v>27029</v>
      </c>
      <c r="W15688" t="s">
        <v>1911</v>
      </c>
      <c r="X15688" t="s">
        <v>53929</v>
      </c>
      <c r="Y15688" t="s">
        <v>26986</v>
      </c>
    </row>
    <row r="15689" spans="21:25" x14ac:dyDescent="0.2">
      <c r="U15689" t="s">
        <v>27028</v>
      </c>
      <c r="V15689" t="s">
        <v>27030</v>
      </c>
      <c r="W15689" t="s">
        <v>1911</v>
      </c>
      <c r="X15689" t="s">
        <v>53929</v>
      </c>
      <c r="Y15689" t="s">
        <v>26986</v>
      </c>
    </row>
    <row r="15690" spans="21:25" x14ac:dyDescent="0.2">
      <c r="U15690" t="s">
        <v>1914</v>
      </c>
      <c r="V15690" t="s">
        <v>27031</v>
      </c>
      <c r="W15690" t="s">
        <v>1915</v>
      </c>
      <c r="X15690" t="s">
        <v>53929</v>
      </c>
      <c r="Y15690" t="s">
        <v>26986</v>
      </c>
    </row>
    <row r="15691" spans="21:25" x14ac:dyDescent="0.2">
      <c r="U15691" t="s">
        <v>1914</v>
      </c>
      <c r="V15691" t="s">
        <v>27032</v>
      </c>
      <c r="W15691" t="s">
        <v>1915</v>
      </c>
      <c r="X15691" t="s">
        <v>53929</v>
      </c>
      <c r="Y15691" t="s">
        <v>26986</v>
      </c>
    </row>
    <row r="15692" spans="21:25" x14ac:dyDescent="0.2">
      <c r="U15692" t="s">
        <v>1916</v>
      </c>
      <c r="V15692" t="s">
        <v>27033</v>
      </c>
      <c r="W15692" t="s">
        <v>27034</v>
      </c>
      <c r="X15692" t="s">
        <v>53929</v>
      </c>
      <c r="Y15692" t="s">
        <v>26986</v>
      </c>
    </row>
    <row r="15693" spans="21:25" x14ac:dyDescent="0.2">
      <c r="U15693" t="s">
        <v>1917</v>
      </c>
      <c r="V15693" t="s">
        <v>27035</v>
      </c>
      <c r="W15693" t="s">
        <v>1918</v>
      </c>
      <c r="X15693" t="s">
        <v>53929</v>
      </c>
      <c r="Y15693" t="s">
        <v>27036</v>
      </c>
    </row>
    <row r="15694" spans="21:25" x14ac:dyDescent="0.2">
      <c r="U15694" t="s">
        <v>1917</v>
      </c>
      <c r="V15694" t="s">
        <v>27037</v>
      </c>
      <c r="W15694" t="s">
        <v>1918</v>
      </c>
      <c r="X15694" t="s">
        <v>53929</v>
      </c>
      <c r="Y15694" t="s">
        <v>27036</v>
      </c>
    </row>
    <row r="15695" spans="21:25" x14ac:dyDescent="0.2">
      <c r="U15695" t="s">
        <v>27038</v>
      </c>
      <c r="V15695" t="s">
        <v>27039</v>
      </c>
      <c r="W15695" t="s">
        <v>1918</v>
      </c>
      <c r="X15695" t="s">
        <v>53929</v>
      </c>
      <c r="Y15695" t="s">
        <v>27036</v>
      </c>
    </row>
    <row r="15696" spans="21:25" x14ac:dyDescent="0.2">
      <c r="U15696" t="s">
        <v>27038</v>
      </c>
      <c r="V15696" t="s">
        <v>27040</v>
      </c>
      <c r="W15696" t="s">
        <v>1918</v>
      </c>
      <c r="X15696" t="s">
        <v>53929</v>
      </c>
      <c r="Y15696" t="s">
        <v>27036</v>
      </c>
    </row>
    <row r="15697" spans="21:25" x14ac:dyDescent="0.2">
      <c r="U15697" t="s">
        <v>1919</v>
      </c>
      <c r="V15697" t="s">
        <v>27041</v>
      </c>
      <c r="W15697" t="s">
        <v>27042</v>
      </c>
      <c r="X15697" t="s">
        <v>53929</v>
      </c>
      <c r="Y15697" t="s">
        <v>27036</v>
      </c>
    </row>
    <row r="15698" spans="21:25" x14ac:dyDescent="0.2">
      <c r="U15698" t="s">
        <v>1921</v>
      </c>
      <c r="V15698" t="s">
        <v>27043</v>
      </c>
      <c r="W15698" t="s">
        <v>1920</v>
      </c>
      <c r="X15698" t="s">
        <v>53929</v>
      </c>
      <c r="Y15698" t="s">
        <v>27036</v>
      </c>
    </row>
    <row r="15699" spans="21:25" x14ac:dyDescent="0.2">
      <c r="U15699" t="s">
        <v>1922</v>
      </c>
      <c r="V15699" t="s">
        <v>27044</v>
      </c>
      <c r="W15699" t="s">
        <v>27045</v>
      </c>
      <c r="X15699" t="s">
        <v>53929</v>
      </c>
      <c r="Y15699" t="s">
        <v>27036</v>
      </c>
    </row>
    <row r="15700" spans="21:25" x14ac:dyDescent="0.2">
      <c r="U15700" t="s">
        <v>1923</v>
      </c>
      <c r="V15700" t="s">
        <v>27046</v>
      </c>
      <c r="W15700" t="s">
        <v>27047</v>
      </c>
      <c r="X15700" t="s">
        <v>53929</v>
      </c>
      <c r="Y15700" t="s">
        <v>27036</v>
      </c>
    </row>
    <row r="15701" spans="21:25" x14ac:dyDescent="0.2">
      <c r="U15701" t="s">
        <v>1925</v>
      </c>
      <c r="V15701" t="s">
        <v>27048</v>
      </c>
      <c r="W15701" t="s">
        <v>1926</v>
      </c>
      <c r="X15701" t="s">
        <v>53929</v>
      </c>
      <c r="Y15701" t="s">
        <v>27036</v>
      </c>
    </row>
    <row r="15702" spans="21:25" x14ac:dyDescent="0.2">
      <c r="U15702" t="s">
        <v>1925</v>
      </c>
      <c r="V15702" t="s">
        <v>27049</v>
      </c>
      <c r="W15702" t="s">
        <v>1926</v>
      </c>
      <c r="X15702" t="s">
        <v>53929</v>
      </c>
      <c r="Y15702" t="s">
        <v>27036</v>
      </c>
    </row>
    <row r="15703" spans="21:25" x14ac:dyDescent="0.2">
      <c r="U15703" t="s">
        <v>1927</v>
      </c>
      <c r="V15703" t="s">
        <v>27050</v>
      </c>
      <c r="W15703" t="s">
        <v>27051</v>
      </c>
      <c r="X15703" t="s">
        <v>53929</v>
      </c>
      <c r="Y15703" t="s">
        <v>27036</v>
      </c>
    </row>
    <row r="15704" spans="21:25" x14ac:dyDescent="0.2">
      <c r="U15704" t="s">
        <v>1928</v>
      </c>
      <c r="V15704" t="s">
        <v>27052</v>
      </c>
      <c r="W15704" t="s">
        <v>1929</v>
      </c>
      <c r="X15704" t="s">
        <v>53929</v>
      </c>
      <c r="Y15704" t="s">
        <v>27036</v>
      </c>
    </row>
    <row r="15705" spans="21:25" x14ac:dyDescent="0.2">
      <c r="U15705" t="s">
        <v>1930</v>
      </c>
      <c r="V15705" t="s">
        <v>27053</v>
      </c>
      <c r="W15705" t="s">
        <v>27054</v>
      </c>
      <c r="X15705" t="s">
        <v>53929</v>
      </c>
      <c r="Y15705" t="s">
        <v>27036</v>
      </c>
    </row>
    <row r="15706" spans="21:25" x14ac:dyDescent="0.2">
      <c r="U15706" t="s">
        <v>1931</v>
      </c>
      <c r="V15706" t="s">
        <v>27055</v>
      </c>
      <c r="W15706" t="s">
        <v>1932</v>
      </c>
      <c r="X15706" t="s">
        <v>53929</v>
      </c>
      <c r="Y15706" t="s">
        <v>27036</v>
      </c>
    </row>
    <row r="15707" spans="21:25" x14ac:dyDescent="0.2">
      <c r="U15707" t="s">
        <v>1933</v>
      </c>
      <c r="V15707" t="s">
        <v>27056</v>
      </c>
      <c r="W15707" t="s">
        <v>27057</v>
      </c>
      <c r="X15707" t="s">
        <v>53929</v>
      </c>
      <c r="Y15707" t="s">
        <v>27036</v>
      </c>
    </row>
    <row r="15708" spans="21:25" x14ac:dyDescent="0.2">
      <c r="U15708" t="s">
        <v>1935</v>
      </c>
      <c r="V15708" t="s">
        <v>27058</v>
      </c>
      <c r="W15708" t="s">
        <v>1934</v>
      </c>
      <c r="X15708" t="s">
        <v>53929</v>
      </c>
      <c r="Y15708" t="s">
        <v>27036</v>
      </c>
    </row>
    <row r="15709" spans="21:25" x14ac:dyDescent="0.2">
      <c r="U15709" t="s">
        <v>1936</v>
      </c>
      <c r="V15709" t="s">
        <v>27059</v>
      </c>
      <c r="W15709" t="s">
        <v>1937</v>
      </c>
      <c r="X15709" t="s">
        <v>53929</v>
      </c>
      <c r="Y15709" t="s">
        <v>27036</v>
      </c>
    </row>
    <row r="15710" spans="21:25" x14ac:dyDescent="0.2">
      <c r="U15710" t="s">
        <v>1938</v>
      </c>
      <c r="V15710" t="s">
        <v>27060</v>
      </c>
      <c r="W15710" t="s">
        <v>27061</v>
      </c>
      <c r="X15710" t="s">
        <v>53929</v>
      </c>
      <c r="Y15710" t="s">
        <v>27036</v>
      </c>
    </row>
    <row r="15711" spans="21:25" x14ac:dyDescent="0.2">
      <c r="U15711" t="s">
        <v>1939</v>
      </c>
      <c r="V15711" t="s">
        <v>27062</v>
      </c>
      <c r="W15711" t="s">
        <v>27063</v>
      </c>
      <c r="X15711" t="s">
        <v>53929</v>
      </c>
      <c r="Y15711" t="s">
        <v>27036</v>
      </c>
    </row>
    <row r="15712" spans="21:25" x14ac:dyDescent="0.2">
      <c r="U15712" t="s">
        <v>1940</v>
      </c>
      <c r="V15712" t="s">
        <v>27064</v>
      </c>
      <c r="W15712" t="s">
        <v>27065</v>
      </c>
      <c r="X15712" t="s">
        <v>53929</v>
      </c>
      <c r="Y15712" t="s">
        <v>27036</v>
      </c>
    </row>
    <row r="15713" spans="21:25" x14ac:dyDescent="0.2">
      <c r="U15713" t="s">
        <v>1941</v>
      </c>
      <c r="V15713" t="s">
        <v>27066</v>
      </c>
      <c r="W15713" t="s">
        <v>1924</v>
      </c>
      <c r="X15713" t="s">
        <v>53929</v>
      </c>
      <c r="Y15713" t="s">
        <v>27036</v>
      </c>
    </row>
    <row r="15714" spans="21:25" x14ac:dyDescent="0.2">
      <c r="U15714" t="s">
        <v>1942</v>
      </c>
      <c r="V15714" t="s">
        <v>27067</v>
      </c>
      <c r="W15714" t="s">
        <v>1943</v>
      </c>
      <c r="X15714" t="s">
        <v>53929</v>
      </c>
      <c r="Y15714" t="s">
        <v>27068</v>
      </c>
    </row>
    <row r="15715" spans="21:25" x14ac:dyDescent="0.2">
      <c r="U15715" t="s">
        <v>1942</v>
      </c>
      <c r="V15715" t="s">
        <v>27069</v>
      </c>
      <c r="W15715" t="s">
        <v>1943</v>
      </c>
      <c r="X15715" t="s">
        <v>53929</v>
      </c>
      <c r="Y15715" t="s">
        <v>27068</v>
      </c>
    </row>
    <row r="15716" spans="21:25" x14ac:dyDescent="0.2">
      <c r="U15716" t="s">
        <v>27070</v>
      </c>
      <c r="V15716" t="s">
        <v>27071</v>
      </c>
      <c r="W15716" t="s">
        <v>1943</v>
      </c>
      <c r="X15716" t="s">
        <v>53929</v>
      </c>
      <c r="Y15716" t="s">
        <v>27068</v>
      </c>
    </row>
    <row r="15717" spans="21:25" x14ac:dyDescent="0.2">
      <c r="U15717" t="s">
        <v>1944</v>
      </c>
      <c r="V15717" t="s">
        <v>27072</v>
      </c>
      <c r="W15717" t="s">
        <v>27073</v>
      </c>
      <c r="X15717" t="s">
        <v>53929</v>
      </c>
      <c r="Y15717" t="s">
        <v>27068</v>
      </c>
    </row>
    <row r="15718" spans="21:25" x14ac:dyDescent="0.2">
      <c r="U15718" t="s">
        <v>1946</v>
      </c>
      <c r="V15718" t="s">
        <v>27074</v>
      </c>
      <c r="W15718" t="s">
        <v>1945</v>
      </c>
      <c r="X15718" t="s">
        <v>53929</v>
      </c>
      <c r="Y15718" t="s">
        <v>27068</v>
      </c>
    </row>
    <row r="15719" spans="21:25" x14ac:dyDescent="0.2">
      <c r="U15719" t="s">
        <v>1947</v>
      </c>
      <c r="V15719" t="s">
        <v>27075</v>
      </c>
      <c r="W15719" t="s">
        <v>16309</v>
      </c>
      <c r="X15719" t="s">
        <v>53929</v>
      </c>
      <c r="Y15719" t="s">
        <v>27068</v>
      </c>
    </row>
    <row r="15720" spans="21:25" x14ac:dyDescent="0.2">
      <c r="U15720" t="s">
        <v>1948</v>
      </c>
      <c r="V15720" t="s">
        <v>27072</v>
      </c>
      <c r="W15720" t="s">
        <v>5562</v>
      </c>
      <c r="X15720" t="s">
        <v>53929</v>
      </c>
      <c r="Y15720" t="s">
        <v>27068</v>
      </c>
    </row>
    <row r="15721" spans="21:25" x14ac:dyDescent="0.2">
      <c r="U15721" t="s">
        <v>1949</v>
      </c>
      <c r="V15721" t="s">
        <v>27076</v>
      </c>
      <c r="W15721" t="s">
        <v>27077</v>
      </c>
      <c r="X15721" t="s">
        <v>53929</v>
      </c>
      <c r="Y15721" t="s">
        <v>27068</v>
      </c>
    </row>
    <row r="15722" spans="21:25" x14ac:dyDescent="0.2">
      <c r="U15722" t="s">
        <v>1950</v>
      </c>
      <c r="V15722" t="s">
        <v>27078</v>
      </c>
      <c r="W15722" t="s">
        <v>27079</v>
      </c>
      <c r="X15722" t="s">
        <v>53929</v>
      </c>
      <c r="Y15722" t="s">
        <v>27068</v>
      </c>
    </row>
    <row r="15723" spans="21:25" x14ac:dyDescent="0.2">
      <c r="U15723" t="s">
        <v>1952</v>
      </c>
      <c r="V15723" t="s">
        <v>27080</v>
      </c>
      <c r="W15723" t="s">
        <v>1951</v>
      </c>
      <c r="X15723" t="s">
        <v>53929</v>
      </c>
      <c r="Y15723" t="s">
        <v>27068</v>
      </c>
    </row>
    <row r="15724" spans="21:25" x14ac:dyDescent="0.2">
      <c r="U15724" t="s">
        <v>1953</v>
      </c>
      <c r="V15724" t="s">
        <v>27081</v>
      </c>
      <c r="W15724" t="s">
        <v>27082</v>
      </c>
      <c r="X15724" t="s">
        <v>53929</v>
      </c>
      <c r="Y15724" t="s">
        <v>27068</v>
      </c>
    </row>
    <row r="15725" spans="21:25" x14ac:dyDescent="0.2">
      <c r="U15725" t="s">
        <v>1955</v>
      </c>
      <c r="V15725" t="s">
        <v>27083</v>
      </c>
      <c r="W15725" t="s">
        <v>1956</v>
      </c>
      <c r="X15725" t="s">
        <v>53929</v>
      </c>
      <c r="Y15725" t="s">
        <v>27084</v>
      </c>
    </row>
    <row r="15726" spans="21:25" x14ac:dyDescent="0.2">
      <c r="U15726" t="s">
        <v>1955</v>
      </c>
      <c r="V15726" t="s">
        <v>27085</v>
      </c>
      <c r="W15726" t="s">
        <v>1956</v>
      </c>
      <c r="X15726" t="s">
        <v>53929</v>
      </c>
      <c r="Y15726" t="s">
        <v>27084</v>
      </c>
    </row>
    <row r="15727" spans="21:25" x14ac:dyDescent="0.2">
      <c r="U15727" t="s">
        <v>1957</v>
      </c>
      <c r="V15727" t="s">
        <v>27086</v>
      </c>
      <c r="W15727" t="s">
        <v>27087</v>
      </c>
      <c r="X15727" t="s">
        <v>53929</v>
      </c>
      <c r="Y15727" t="s">
        <v>27084</v>
      </c>
    </row>
    <row r="15728" spans="21:25" x14ac:dyDescent="0.2">
      <c r="U15728" t="s">
        <v>1958</v>
      </c>
      <c r="V15728" t="s">
        <v>27088</v>
      </c>
      <c r="W15728" t="s">
        <v>1959</v>
      </c>
      <c r="X15728" t="s">
        <v>53929</v>
      </c>
      <c r="Y15728" t="s">
        <v>27084</v>
      </c>
    </row>
    <row r="15729" spans="21:25" x14ac:dyDescent="0.2">
      <c r="U15729" t="s">
        <v>1958</v>
      </c>
      <c r="V15729" t="s">
        <v>27089</v>
      </c>
      <c r="W15729" t="s">
        <v>1959</v>
      </c>
      <c r="X15729" t="s">
        <v>53929</v>
      </c>
      <c r="Y15729" t="s">
        <v>27084</v>
      </c>
    </row>
    <row r="15730" spans="21:25" x14ac:dyDescent="0.2">
      <c r="U15730" t="s">
        <v>1960</v>
      </c>
      <c r="V15730" t="s">
        <v>27090</v>
      </c>
      <c r="W15730" t="s">
        <v>27091</v>
      </c>
      <c r="X15730" t="s">
        <v>53929</v>
      </c>
      <c r="Y15730" t="s">
        <v>27084</v>
      </c>
    </row>
    <row r="15731" spans="21:25" x14ac:dyDescent="0.2">
      <c r="U15731" t="s">
        <v>1961</v>
      </c>
      <c r="V15731" t="s">
        <v>27092</v>
      </c>
      <c r="W15731" t="s">
        <v>27093</v>
      </c>
      <c r="X15731" t="s">
        <v>53929</v>
      </c>
      <c r="Y15731" t="s">
        <v>27068</v>
      </c>
    </row>
    <row r="15732" spans="21:25" x14ac:dyDescent="0.2">
      <c r="U15732" t="s">
        <v>1961</v>
      </c>
      <c r="V15732" t="s">
        <v>27094</v>
      </c>
      <c r="W15732" t="s">
        <v>27093</v>
      </c>
      <c r="X15732" t="s">
        <v>53929</v>
      </c>
      <c r="Y15732" t="s">
        <v>27068</v>
      </c>
    </row>
    <row r="15733" spans="21:25" x14ac:dyDescent="0.2">
      <c r="U15733" t="s">
        <v>1962</v>
      </c>
      <c r="V15733" t="s">
        <v>27095</v>
      </c>
      <c r="W15733" t="s">
        <v>1954</v>
      </c>
      <c r="X15733" t="s">
        <v>53929</v>
      </c>
      <c r="Y15733" t="s">
        <v>27068</v>
      </c>
    </row>
    <row r="15734" spans="21:25" x14ac:dyDescent="0.2">
      <c r="U15734" t="s">
        <v>1963</v>
      </c>
      <c r="V15734" t="s">
        <v>27096</v>
      </c>
      <c r="W15734" t="s">
        <v>27097</v>
      </c>
      <c r="X15734" t="s">
        <v>53929</v>
      </c>
      <c r="Y15734" t="s">
        <v>27068</v>
      </c>
    </row>
    <row r="15735" spans="21:25" x14ac:dyDescent="0.2">
      <c r="U15735" t="s">
        <v>1964</v>
      </c>
      <c r="V15735" t="s">
        <v>27098</v>
      </c>
      <c r="W15735" t="s">
        <v>27099</v>
      </c>
      <c r="X15735" t="s">
        <v>53929</v>
      </c>
      <c r="Y15735" t="s">
        <v>27068</v>
      </c>
    </row>
    <row r="15736" spans="21:25" x14ac:dyDescent="0.2">
      <c r="U15736" t="s">
        <v>1965</v>
      </c>
      <c r="V15736" t="s">
        <v>27100</v>
      </c>
      <c r="W15736" t="s">
        <v>1727</v>
      </c>
      <c r="X15736" t="s">
        <v>53929</v>
      </c>
      <c r="Y15736" t="s">
        <v>27068</v>
      </c>
    </row>
    <row r="15737" spans="21:25" x14ac:dyDescent="0.2">
      <c r="U15737" t="s">
        <v>1967</v>
      </c>
      <c r="V15737" t="s">
        <v>27101</v>
      </c>
      <c r="W15737" t="s">
        <v>1966</v>
      </c>
      <c r="X15737" t="s">
        <v>53929</v>
      </c>
      <c r="Y15737" t="s">
        <v>27068</v>
      </c>
    </row>
    <row r="15738" spans="21:25" x14ac:dyDescent="0.2">
      <c r="U15738" t="s">
        <v>1967</v>
      </c>
      <c r="V15738" t="s">
        <v>27102</v>
      </c>
      <c r="W15738" t="s">
        <v>1966</v>
      </c>
      <c r="X15738" t="s">
        <v>53929</v>
      </c>
      <c r="Y15738" t="s">
        <v>27068</v>
      </c>
    </row>
    <row r="15739" spans="21:25" x14ac:dyDescent="0.2">
      <c r="U15739" t="s">
        <v>1968</v>
      </c>
      <c r="V15739" t="s">
        <v>27103</v>
      </c>
      <c r="W15739" t="s">
        <v>1969</v>
      </c>
      <c r="X15739" t="s">
        <v>53929</v>
      </c>
      <c r="Y15739" t="s">
        <v>27068</v>
      </c>
    </row>
    <row r="15740" spans="21:25" x14ac:dyDescent="0.2">
      <c r="U15740" t="s">
        <v>1970</v>
      </c>
      <c r="V15740" t="s">
        <v>27104</v>
      </c>
      <c r="W15740" t="s">
        <v>27105</v>
      </c>
      <c r="X15740" t="s">
        <v>53929</v>
      </c>
      <c r="Y15740" t="s">
        <v>27068</v>
      </c>
    </row>
    <row r="15741" spans="21:25" x14ac:dyDescent="0.2">
      <c r="U15741" t="s">
        <v>1971</v>
      </c>
      <c r="V15741" t="s">
        <v>27106</v>
      </c>
      <c r="W15741" t="s">
        <v>27107</v>
      </c>
      <c r="X15741" t="s">
        <v>53929</v>
      </c>
      <c r="Y15741" t="s">
        <v>27068</v>
      </c>
    </row>
    <row r="15742" spans="21:25" x14ac:dyDescent="0.2">
      <c r="U15742" t="s">
        <v>1972</v>
      </c>
      <c r="V15742" t="s">
        <v>27108</v>
      </c>
      <c r="W15742" t="s">
        <v>1973</v>
      </c>
      <c r="X15742" t="s">
        <v>53929</v>
      </c>
      <c r="Y15742" t="s">
        <v>27068</v>
      </c>
    </row>
    <row r="15743" spans="21:25" x14ac:dyDescent="0.2">
      <c r="U15743" t="s">
        <v>1974</v>
      </c>
      <c r="V15743" t="s">
        <v>27109</v>
      </c>
      <c r="W15743" t="s">
        <v>27110</v>
      </c>
      <c r="X15743" t="s">
        <v>53929</v>
      </c>
      <c r="Y15743" t="s">
        <v>27068</v>
      </c>
    </row>
    <row r="15744" spans="21:25" x14ac:dyDescent="0.2">
      <c r="U15744" t="s">
        <v>1975</v>
      </c>
      <c r="V15744" t="s">
        <v>27111</v>
      </c>
      <c r="W15744" t="s">
        <v>1976</v>
      </c>
      <c r="X15744" t="s">
        <v>53929</v>
      </c>
      <c r="Y15744" t="s">
        <v>27112</v>
      </c>
    </row>
    <row r="15745" spans="21:25" x14ac:dyDescent="0.2">
      <c r="U15745" t="s">
        <v>1975</v>
      </c>
      <c r="V15745" t="s">
        <v>27113</v>
      </c>
      <c r="W15745" t="s">
        <v>1976</v>
      </c>
      <c r="X15745" t="s">
        <v>53929</v>
      </c>
      <c r="Y15745" t="s">
        <v>27112</v>
      </c>
    </row>
    <row r="15746" spans="21:25" x14ac:dyDescent="0.2">
      <c r="U15746" t="s">
        <v>1975</v>
      </c>
      <c r="V15746" t="s">
        <v>27114</v>
      </c>
      <c r="W15746" t="s">
        <v>1976</v>
      </c>
      <c r="X15746" t="s">
        <v>53929</v>
      </c>
      <c r="Y15746" t="s">
        <v>27112</v>
      </c>
    </row>
    <row r="15747" spans="21:25" x14ac:dyDescent="0.2">
      <c r="U15747" t="s">
        <v>27115</v>
      </c>
      <c r="V15747" t="s">
        <v>27116</v>
      </c>
      <c r="W15747" t="s">
        <v>1976</v>
      </c>
      <c r="X15747" t="s">
        <v>53929</v>
      </c>
      <c r="Y15747" t="s">
        <v>27112</v>
      </c>
    </row>
    <row r="15748" spans="21:25" x14ac:dyDescent="0.2">
      <c r="U15748" t="s">
        <v>27115</v>
      </c>
      <c r="V15748" t="s">
        <v>27117</v>
      </c>
      <c r="W15748" t="s">
        <v>1976</v>
      </c>
      <c r="X15748" t="s">
        <v>53929</v>
      </c>
      <c r="Y15748" t="s">
        <v>27112</v>
      </c>
    </row>
    <row r="15749" spans="21:25" x14ac:dyDescent="0.2">
      <c r="U15749" t="s">
        <v>27118</v>
      </c>
      <c r="V15749" t="s">
        <v>27119</v>
      </c>
      <c r="W15749" t="s">
        <v>1976</v>
      </c>
      <c r="X15749" t="s">
        <v>53929</v>
      </c>
      <c r="Y15749" t="s">
        <v>27112</v>
      </c>
    </row>
    <row r="15750" spans="21:25" x14ac:dyDescent="0.2">
      <c r="U15750" t="s">
        <v>27118</v>
      </c>
      <c r="V15750" t="s">
        <v>27120</v>
      </c>
      <c r="W15750" t="s">
        <v>1976</v>
      </c>
      <c r="X15750" t="s">
        <v>53929</v>
      </c>
      <c r="Y15750" t="s">
        <v>27112</v>
      </c>
    </row>
    <row r="15751" spans="21:25" x14ac:dyDescent="0.2">
      <c r="U15751" t="s">
        <v>27121</v>
      </c>
      <c r="V15751" t="s">
        <v>27122</v>
      </c>
      <c r="W15751" t="s">
        <v>1976</v>
      </c>
      <c r="X15751" t="s">
        <v>53929</v>
      </c>
      <c r="Y15751" t="s">
        <v>27112</v>
      </c>
    </row>
    <row r="15752" spans="21:25" x14ac:dyDescent="0.2">
      <c r="U15752" t="s">
        <v>27123</v>
      </c>
      <c r="V15752" t="s">
        <v>27124</v>
      </c>
      <c r="W15752" t="s">
        <v>1976</v>
      </c>
      <c r="X15752" t="s">
        <v>53929</v>
      </c>
      <c r="Y15752" t="s">
        <v>27112</v>
      </c>
    </row>
    <row r="15753" spans="21:25" x14ac:dyDescent="0.2">
      <c r="U15753" t="s">
        <v>27123</v>
      </c>
      <c r="V15753" t="s">
        <v>27125</v>
      </c>
      <c r="W15753" t="s">
        <v>1976</v>
      </c>
      <c r="X15753" t="s">
        <v>53929</v>
      </c>
      <c r="Y15753" t="s">
        <v>27112</v>
      </c>
    </row>
    <row r="15754" spans="21:25" x14ac:dyDescent="0.2">
      <c r="U15754" t="s">
        <v>27126</v>
      </c>
      <c r="V15754" t="s">
        <v>27127</v>
      </c>
      <c r="W15754" t="s">
        <v>1976</v>
      </c>
      <c r="X15754" t="s">
        <v>53929</v>
      </c>
      <c r="Y15754" t="s">
        <v>27112</v>
      </c>
    </row>
    <row r="15755" spans="21:25" x14ac:dyDescent="0.2">
      <c r="U15755" t="s">
        <v>27128</v>
      </c>
      <c r="V15755" t="s">
        <v>27129</v>
      </c>
      <c r="W15755" t="s">
        <v>1976</v>
      </c>
      <c r="X15755" t="s">
        <v>53929</v>
      </c>
      <c r="Y15755" t="s">
        <v>27112</v>
      </c>
    </row>
    <row r="15756" spans="21:25" x14ac:dyDescent="0.2">
      <c r="U15756" t="s">
        <v>27128</v>
      </c>
      <c r="V15756" t="s">
        <v>27130</v>
      </c>
      <c r="W15756" t="s">
        <v>1976</v>
      </c>
      <c r="X15756" t="s">
        <v>53929</v>
      </c>
      <c r="Y15756" t="s">
        <v>27112</v>
      </c>
    </row>
    <row r="15757" spans="21:25" x14ac:dyDescent="0.2">
      <c r="U15757" t="s">
        <v>27131</v>
      </c>
      <c r="V15757" t="s">
        <v>27132</v>
      </c>
      <c r="W15757" t="s">
        <v>1976</v>
      </c>
      <c r="X15757" t="s">
        <v>53929</v>
      </c>
      <c r="Y15757" t="s">
        <v>27112</v>
      </c>
    </row>
    <row r="15758" spans="21:25" x14ac:dyDescent="0.2">
      <c r="U15758" t="s">
        <v>27131</v>
      </c>
      <c r="V15758" t="s">
        <v>27133</v>
      </c>
      <c r="W15758" t="s">
        <v>1976</v>
      </c>
      <c r="X15758" t="s">
        <v>53929</v>
      </c>
      <c r="Y15758" t="s">
        <v>27112</v>
      </c>
    </row>
    <row r="15759" spans="21:25" x14ac:dyDescent="0.2">
      <c r="U15759" t="s">
        <v>1977</v>
      </c>
      <c r="V15759" t="s">
        <v>27134</v>
      </c>
      <c r="W15759" t="s">
        <v>27135</v>
      </c>
      <c r="X15759" t="s">
        <v>53929</v>
      </c>
      <c r="Y15759" t="s">
        <v>27084</v>
      </c>
    </row>
    <row r="15760" spans="21:25" x14ac:dyDescent="0.2">
      <c r="U15760" t="s">
        <v>1978</v>
      </c>
      <c r="V15760" t="s">
        <v>27134</v>
      </c>
      <c r="W15760" t="s">
        <v>2540</v>
      </c>
      <c r="X15760" t="s">
        <v>53929</v>
      </c>
      <c r="Y15760" t="s">
        <v>27084</v>
      </c>
    </row>
    <row r="15761" spans="21:25" x14ac:dyDescent="0.2">
      <c r="U15761" t="s">
        <v>1978</v>
      </c>
      <c r="V15761" t="s">
        <v>27136</v>
      </c>
      <c r="W15761" t="s">
        <v>2540</v>
      </c>
      <c r="X15761" t="s">
        <v>53929</v>
      </c>
      <c r="Y15761" t="s">
        <v>27084</v>
      </c>
    </row>
    <row r="15762" spans="21:25" x14ac:dyDescent="0.2">
      <c r="U15762" t="s">
        <v>1979</v>
      </c>
      <c r="V15762" t="s">
        <v>27137</v>
      </c>
      <c r="W15762" t="s">
        <v>27138</v>
      </c>
      <c r="X15762" t="s">
        <v>53929</v>
      </c>
      <c r="Y15762" t="s">
        <v>27084</v>
      </c>
    </row>
    <row r="15763" spans="21:25" x14ac:dyDescent="0.2">
      <c r="U15763" t="s">
        <v>1980</v>
      </c>
      <c r="V15763" t="s">
        <v>27139</v>
      </c>
      <c r="W15763" t="s">
        <v>27140</v>
      </c>
      <c r="X15763" t="s">
        <v>53929</v>
      </c>
      <c r="Y15763" t="s">
        <v>27084</v>
      </c>
    </row>
    <row r="15764" spans="21:25" x14ac:dyDescent="0.2">
      <c r="U15764" t="s">
        <v>1982</v>
      </c>
      <c r="V15764" t="s">
        <v>27141</v>
      </c>
      <c r="W15764" t="s">
        <v>27142</v>
      </c>
      <c r="X15764" t="s">
        <v>53929</v>
      </c>
      <c r="Y15764" t="s">
        <v>27084</v>
      </c>
    </row>
    <row r="15765" spans="21:25" x14ac:dyDescent="0.2">
      <c r="U15765" t="s">
        <v>1983</v>
      </c>
      <c r="V15765" t="s">
        <v>27143</v>
      </c>
      <c r="W15765" t="s">
        <v>27144</v>
      </c>
      <c r="X15765" t="s">
        <v>53929</v>
      </c>
      <c r="Y15765" t="s">
        <v>27084</v>
      </c>
    </row>
    <row r="15766" spans="21:25" x14ac:dyDescent="0.2">
      <c r="U15766" t="s">
        <v>1985</v>
      </c>
      <c r="V15766" t="s">
        <v>27145</v>
      </c>
      <c r="W15766" t="s">
        <v>1984</v>
      </c>
      <c r="X15766" t="s">
        <v>53929</v>
      </c>
      <c r="Y15766" t="s">
        <v>27084</v>
      </c>
    </row>
    <row r="15767" spans="21:25" x14ac:dyDescent="0.2">
      <c r="U15767" t="s">
        <v>1986</v>
      </c>
      <c r="V15767" t="s">
        <v>27146</v>
      </c>
      <c r="W15767" t="s">
        <v>1987</v>
      </c>
      <c r="X15767" t="s">
        <v>53929</v>
      </c>
      <c r="Y15767" t="s">
        <v>27084</v>
      </c>
    </row>
    <row r="15768" spans="21:25" x14ac:dyDescent="0.2">
      <c r="U15768" t="s">
        <v>1988</v>
      </c>
      <c r="V15768" t="s">
        <v>27147</v>
      </c>
      <c r="W15768" t="s">
        <v>27148</v>
      </c>
      <c r="X15768" t="s">
        <v>53929</v>
      </c>
      <c r="Y15768" t="s">
        <v>27084</v>
      </c>
    </row>
    <row r="15769" spans="21:25" x14ac:dyDescent="0.2">
      <c r="U15769" t="s">
        <v>1990</v>
      </c>
      <c r="V15769" t="s">
        <v>27149</v>
      </c>
      <c r="W15769" t="s">
        <v>27150</v>
      </c>
      <c r="X15769" t="s">
        <v>53929</v>
      </c>
      <c r="Y15769" t="s">
        <v>27084</v>
      </c>
    </row>
    <row r="15770" spans="21:25" x14ac:dyDescent="0.2">
      <c r="U15770" t="s">
        <v>1991</v>
      </c>
      <c r="V15770" t="s">
        <v>27151</v>
      </c>
      <c r="W15770" t="s">
        <v>27152</v>
      </c>
      <c r="X15770" t="s">
        <v>53929</v>
      </c>
      <c r="Y15770" t="s">
        <v>27084</v>
      </c>
    </row>
    <row r="15771" spans="21:25" x14ac:dyDescent="0.2">
      <c r="U15771" t="s">
        <v>1992</v>
      </c>
      <c r="V15771" t="s">
        <v>27153</v>
      </c>
      <c r="W15771" t="s">
        <v>1993</v>
      </c>
      <c r="X15771" t="s">
        <v>53929</v>
      </c>
      <c r="Y15771" t="s">
        <v>27084</v>
      </c>
    </row>
    <row r="15772" spans="21:25" x14ac:dyDescent="0.2">
      <c r="U15772" t="s">
        <v>1992</v>
      </c>
      <c r="V15772" t="s">
        <v>27154</v>
      </c>
      <c r="W15772" t="s">
        <v>1993</v>
      </c>
      <c r="X15772" t="s">
        <v>53929</v>
      </c>
      <c r="Y15772" t="s">
        <v>27084</v>
      </c>
    </row>
    <row r="15773" spans="21:25" x14ac:dyDescent="0.2">
      <c r="U15773" t="s">
        <v>1994</v>
      </c>
      <c r="V15773" t="s">
        <v>27155</v>
      </c>
      <c r="W15773" t="s">
        <v>27156</v>
      </c>
      <c r="X15773" t="s">
        <v>53929</v>
      </c>
      <c r="Y15773" t="s">
        <v>27084</v>
      </c>
    </row>
    <row r="15774" spans="21:25" x14ac:dyDescent="0.2">
      <c r="U15774" t="s">
        <v>1995</v>
      </c>
      <c r="V15774" t="s">
        <v>27157</v>
      </c>
      <c r="W15774" t="s">
        <v>27158</v>
      </c>
      <c r="X15774" t="s">
        <v>53929</v>
      </c>
      <c r="Y15774" t="s">
        <v>27084</v>
      </c>
    </row>
    <row r="15775" spans="21:25" x14ac:dyDescent="0.2">
      <c r="U15775" t="s">
        <v>1996</v>
      </c>
      <c r="V15775" t="s">
        <v>27159</v>
      </c>
      <c r="W15775" t="s">
        <v>27160</v>
      </c>
      <c r="X15775" t="s">
        <v>53929</v>
      </c>
      <c r="Y15775" t="s">
        <v>27084</v>
      </c>
    </row>
    <row r="15776" spans="21:25" x14ac:dyDescent="0.2">
      <c r="U15776" t="s">
        <v>1996</v>
      </c>
      <c r="V15776" t="s">
        <v>27161</v>
      </c>
      <c r="W15776" t="s">
        <v>27160</v>
      </c>
      <c r="X15776" t="s">
        <v>53929</v>
      </c>
      <c r="Y15776" t="s">
        <v>27084</v>
      </c>
    </row>
    <row r="15777" spans="21:25" x14ac:dyDescent="0.2">
      <c r="U15777" t="s">
        <v>1998</v>
      </c>
      <c r="V15777" t="s">
        <v>27162</v>
      </c>
      <c r="W15777" t="s">
        <v>1997</v>
      </c>
      <c r="X15777" t="s">
        <v>53929</v>
      </c>
      <c r="Y15777" t="s">
        <v>27084</v>
      </c>
    </row>
    <row r="15778" spans="21:25" x14ac:dyDescent="0.2">
      <c r="U15778" t="s">
        <v>1999</v>
      </c>
      <c r="V15778" t="s">
        <v>27163</v>
      </c>
      <c r="W15778" t="s">
        <v>27164</v>
      </c>
      <c r="X15778" t="s">
        <v>53929</v>
      </c>
      <c r="Y15778" t="s">
        <v>27084</v>
      </c>
    </row>
    <row r="15779" spans="21:25" x14ac:dyDescent="0.2">
      <c r="U15779" t="s">
        <v>2000</v>
      </c>
      <c r="V15779" t="s">
        <v>27165</v>
      </c>
      <c r="W15779" t="s">
        <v>27166</v>
      </c>
      <c r="X15779" t="s">
        <v>53929</v>
      </c>
      <c r="Y15779" t="s">
        <v>27084</v>
      </c>
    </row>
    <row r="15780" spans="21:25" x14ac:dyDescent="0.2">
      <c r="U15780" t="s">
        <v>2002</v>
      </c>
      <c r="V15780" t="s">
        <v>27167</v>
      </c>
      <c r="W15780" t="s">
        <v>2001</v>
      </c>
      <c r="X15780" t="s">
        <v>53929</v>
      </c>
      <c r="Y15780" t="s">
        <v>27084</v>
      </c>
    </row>
    <row r="15781" spans="21:25" x14ac:dyDescent="0.2">
      <c r="U15781" t="s">
        <v>2002</v>
      </c>
      <c r="V15781" t="s">
        <v>27168</v>
      </c>
      <c r="W15781" t="s">
        <v>2001</v>
      </c>
      <c r="X15781" t="s">
        <v>53929</v>
      </c>
      <c r="Y15781" t="s">
        <v>27084</v>
      </c>
    </row>
    <row r="15782" spans="21:25" x14ac:dyDescent="0.2">
      <c r="U15782" t="s">
        <v>2003</v>
      </c>
      <c r="V15782" t="s">
        <v>27169</v>
      </c>
      <c r="W15782" t="s">
        <v>27170</v>
      </c>
      <c r="X15782" t="s">
        <v>53929</v>
      </c>
      <c r="Y15782" t="s">
        <v>27084</v>
      </c>
    </row>
    <row r="15783" spans="21:25" x14ac:dyDescent="0.2">
      <c r="U15783" t="s">
        <v>2004</v>
      </c>
      <c r="V15783" t="s">
        <v>27171</v>
      </c>
      <c r="W15783" t="s">
        <v>27172</v>
      </c>
      <c r="X15783" t="s">
        <v>53929</v>
      </c>
      <c r="Y15783" t="s">
        <v>27084</v>
      </c>
    </row>
    <row r="15784" spans="21:25" x14ac:dyDescent="0.2">
      <c r="U15784" t="s">
        <v>2004</v>
      </c>
      <c r="V15784" t="s">
        <v>27173</v>
      </c>
      <c r="W15784" t="s">
        <v>27172</v>
      </c>
      <c r="X15784" t="s">
        <v>53929</v>
      </c>
      <c r="Y15784" t="s">
        <v>27084</v>
      </c>
    </row>
    <row r="15785" spans="21:25" x14ac:dyDescent="0.2">
      <c r="U15785" t="s">
        <v>2005</v>
      </c>
      <c r="V15785" t="s">
        <v>27174</v>
      </c>
      <c r="W15785" t="s">
        <v>2006</v>
      </c>
      <c r="X15785" t="s">
        <v>53929</v>
      </c>
      <c r="Y15785" t="s">
        <v>27084</v>
      </c>
    </row>
    <row r="15786" spans="21:25" x14ac:dyDescent="0.2">
      <c r="U15786" t="s">
        <v>2007</v>
      </c>
      <c r="V15786" t="s">
        <v>27175</v>
      </c>
      <c r="W15786" t="s">
        <v>27087</v>
      </c>
      <c r="X15786" t="s">
        <v>53929</v>
      </c>
      <c r="Y15786" t="s">
        <v>27084</v>
      </c>
    </row>
    <row r="15787" spans="21:25" x14ac:dyDescent="0.2">
      <c r="U15787" t="s">
        <v>2007</v>
      </c>
      <c r="V15787" t="s">
        <v>27176</v>
      </c>
      <c r="W15787" t="s">
        <v>27087</v>
      </c>
      <c r="X15787" t="s">
        <v>53929</v>
      </c>
      <c r="Y15787" t="s">
        <v>27084</v>
      </c>
    </row>
    <row r="15788" spans="21:25" x14ac:dyDescent="0.2">
      <c r="U15788" t="s">
        <v>2008</v>
      </c>
      <c r="V15788" t="s">
        <v>27177</v>
      </c>
      <c r="W15788" t="s">
        <v>27178</v>
      </c>
      <c r="X15788" t="s">
        <v>53929</v>
      </c>
      <c r="Y15788" t="s">
        <v>27084</v>
      </c>
    </row>
    <row r="15789" spans="21:25" x14ac:dyDescent="0.2">
      <c r="U15789" t="s">
        <v>2009</v>
      </c>
      <c r="V15789" t="s">
        <v>27179</v>
      </c>
      <c r="W15789" t="s">
        <v>2010</v>
      </c>
      <c r="X15789" t="s">
        <v>53929</v>
      </c>
      <c r="Y15789" t="s">
        <v>27084</v>
      </c>
    </row>
    <row r="15790" spans="21:25" x14ac:dyDescent="0.2">
      <c r="U15790" t="s">
        <v>2009</v>
      </c>
      <c r="V15790" t="s">
        <v>27180</v>
      </c>
      <c r="W15790" t="s">
        <v>2010</v>
      </c>
      <c r="X15790" t="s">
        <v>53929</v>
      </c>
      <c r="Y15790" t="s">
        <v>27084</v>
      </c>
    </row>
    <row r="15791" spans="21:25" x14ac:dyDescent="0.2">
      <c r="U15791" t="s">
        <v>2011</v>
      </c>
      <c r="V15791" t="s">
        <v>27181</v>
      </c>
      <c r="W15791" t="s">
        <v>1981</v>
      </c>
      <c r="X15791" t="s">
        <v>53929</v>
      </c>
      <c r="Y15791" t="s">
        <v>27084</v>
      </c>
    </row>
    <row r="15792" spans="21:25" x14ac:dyDescent="0.2">
      <c r="U15792" t="s">
        <v>2012</v>
      </c>
      <c r="V15792" t="s">
        <v>27182</v>
      </c>
      <c r="W15792" t="s">
        <v>27183</v>
      </c>
      <c r="X15792" t="s">
        <v>53929</v>
      </c>
      <c r="Y15792" t="s">
        <v>27084</v>
      </c>
    </row>
    <row r="15793" spans="21:25" x14ac:dyDescent="0.2">
      <c r="U15793" t="s">
        <v>2013</v>
      </c>
      <c r="V15793" t="s">
        <v>27184</v>
      </c>
      <c r="W15793" t="s">
        <v>27185</v>
      </c>
      <c r="X15793" t="s">
        <v>53929</v>
      </c>
      <c r="Y15793" t="s">
        <v>27084</v>
      </c>
    </row>
    <row r="15794" spans="21:25" x14ac:dyDescent="0.2">
      <c r="U15794" t="s">
        <v>2014</v>
      </c>
      <c r="V15794" t="s">
        <v>27186</v>
      </c>
      <c r="W15794" t="s">
        <v>2015</v>
      </c>
      <c r="X15794" t="s">
        <v>53929</v>
      </c>
      <c r="Y15794" t="s">
        <v>27084</v>
      </c>
    </row>
    <row r="15795" spans="21:25" x14ac:dyDescent="0.2">
      <c r="U15795" t="s">
        <v>2016</v>
      </c>
      <c r="V15795" t="s">
        <v>27187</v>
      </c>
      <c r="W15795" t="s">
        <v>27188</v>
      </c>
      <c r="X15795" t="s">
        <v>53929</v>
      </c>
      <c r="Y15795" t="s">
        <v>27084</v>
      </c>
    </row>
    <row r="15796" spans="21:25" x14ac:dyDescent="0.2">
      <c r="U15796" t="s">
        <v>2017</v>
      </c>
      <c r="V15796" t="s">
        <v>27189</v>
      </c>
      <c r="W15796" t="s">
        <v>27190</v>
      </c>
      <c r="X15796" t="s">
        <v>53929</v>
      </c>
      <c r="Y15796" t="s">
        <v>27084</v>
      </c>
    </row>
    <row r="15797" spans="21:25" x14ac:dyDescent="0.2">
      <c r="U15797" t="s">
        <v>2018</v>
      </c>
      <c r="V15797" t="s">
        <v>27191</v>
      </c>
      <c r="W15797" t="s">
        <v>2019</v>
      </c>
      <c r="X15797" t="s">
        <v>53929</v>
      </c>
      <c r="Y15797" t="s">
        <v>27084</v>
      </c>
    </row>
    <row r="15798" spans="21:25" x14ac:dyDescent="0.2">
      <c r="U15798" t="s">
        <v>2020</v>
      </c>
      <c r="V15798" t="s">
        <v>27192</v>
      </c>
      <c r="W15798" t="s">
        <v>1557</v>
      </c>
      <c r="X15798" t="s">
        <v>53929</v>
      </c>
      <c r="Y15798" t="s">
        <v>27084</v>
      </c>
    </row>
    <row r="15799" spans="21:25" x14ac:dyDescent="0.2">
      <c r="U15799" t="s">
        <v>2021</v>
      </c>
      <c r="V15799" t="s">
        <v>27193</v>
      </c>
      <c r="W15799" t="s">
        <v>27194</v>
      </c>
      <c r="X15799" t="s">
        <v>53929</v>
      </c>
      <c r="Y15799" t="s">
        <v>27084</v>
      </c>
    </row>
    <row r="15800" spans="21:25" x14ac:dyDescent="0.2">
      <c r="U15800" t="s">
        <v>2022</v>
      </c>
      <c r="V15800" t="s">
        <v>27195</v>
      </c>
      <c r="W15800" t="s">
        <v>2023</v>
      </c>
      <c r="X15800" t="s">
        <v>53929</v>
      </c>
      <c r="Y15800" t="s">
        <v>27196</v>
      </c>
    </row>
    <row r="15801" spans="21:25" x14ac:dyDescent="0.2">
      <c r="U15801" t="s">
        <v>2022</v>
      </c>
      <c r="V15801" t="s">
        <v>27197</v>
      </c>
      <c r="W15801" t="s">
        <v>2023</v>
      </c>
      <c r="X15801" t="s">
        <v>53929</v>
      </c>
      <c r="Y15801" t="s">
        <v>27196</v>
      </c>
    </row>
    <row r="15802" spans="21:25" x14ac:dyDescent="0.2">
      <c r="U15802" t="s">
        <v>2024</v>
      </c>
      <c r="V15802" t="s">
        <v>27198</v>
      </c>
      <c r="W15802" t="s">
        <v>27199</v>
      </c>
      <c r="X15802" t="s">
        <v>53929</v>
      </c>
      <c r="Y15802" t="s">
        <v>27196</v>
      </c>
    </row>
    <row r="15803" spans="21:25" x14ac:dyDescent="0.2">
      <c r="U15803" t="s">
        <v>2025</v>
      </c>
      <c r="V15803" t="s">
        <v>27200</v>
      </c>
      <c r="W15803" t="s">
        <v>1125</v>
      </c>
      <c r="X15803" t="s">
        <v>53929</v>
      </c>
      <c r="Y15803" t="s">
        <v>27196</v>
      </c>
    </row>
    <row r="15804" spans="21:25" x14ac:dyDescent="0.2">
      <c r="U15804" t="s">
        <v>2027</v>
      </c>
      <c r="V15804" t="s">
        <v>27201</v>
      </c>
      <c r="W15804" t="s">
        <v>27202</v>
      </c>
      <c r="X15804" t="s">
        <v>53929</v>
      </c>
      <c r="Y15804" t="s">
        <v>27196</v>
      </c>
    </row>
    <row r="15805" spans="21:25" x14ac:dyDescent="0.2">
      <c r="U15805" t="s">
        <v>2028</v>
      </c>
      <c r="V15805" t="s">
        <v>27203</v>
      </c>
      <c r="W15805" t="s">
        <v>27204</v>
      </c>
      <c r="X15805" t="s">
        <v>53929</v>
      </c>
      <c r="Y15805" t="s">
        <v>27196</v>
      </c>
    </row>
    <row r="15806" spans="21:25" x14ac:dyDescent="0.2">
      <c r="U15806" t="s">
        <v>2030</v>
      </c>
      <c r="V15806" t="s">
        <v>27205</v>
      </c>
      <c r="W15806" t="s">
        <v>2029</v>
      </c>
      <c r="X15806" t="s">
        <v>53929</v>
      </c>
      <c r="Y15806" t="s">
        <v>27196</v>
      </c>
    </row>
    <row r="15807" spans="21:25" x14ac:dyDescent="0.2">
      <c r="U15807" t="s">
        <v>2031</v>
      </c>
      <c r="V15807" t="s">
        <v>27206</v>
      </c>
      <c r="W15807" t="s">
        <v>2032</v>
      </c>
      <c r="X15807" t="s">
        <v>53929</v>
      </c>
      <c r="Y15807" t="s">
        <v>27196</v>
      </c>
    </row>
    <row r="15808" spans="21:25" x14ac:dyDescent="0.2">
      <c r="U15808" t="s">
        <v>2033</v>
      </c>
      <c r="V15808" t="s">
        <v>27207</v>
      </c>
      <c r="W15808" t="s">
        <v>1844</v>
      </c>
      <c r="X15808" t="s">
        <v>53929</v>
      </c>
      <c r="Y15808" t="s">
        <v>27196</v>
      </c>
    </row>
    <row r="15809" spans="21:25" x14ac:dyDescent="0.2">
      <c r="U15809" t="s">
        <v>2034</v>
      </c>
      <c r="V15809" t="s">
        <v>27208</v>
      </c>
      <c r="W15809" t="s">
        <v>2035</v>
      </c>
      <c r="X15809" t="s">
        <v>53929</v>
      </c>
      <c r="Y15809" t="s">
        <v>27196</v>
      </c>
    </row>
    <row r="15810" spans="21:25" x14ac:dyDescent="0.2">
      <c r="U15810" t="s">
        <v>2036</v>
      </c>
      <c r="V15810" t="s">
        <v>27209</v>
      </c>
      <c r="W15810" t="s">
        <v>2026</v>
      </c>
      <c r="X15810" t="s">
        <v>53929</v>
      </c>
      <c r="Y15810" t="s">
        <v>27196</v>
      </c>
    </row>
    <row r="15811" spans="21:25" x14ac:dyDescent="0.2">
      <c r="U15811" t="s">
        <v>2036</v>
      </c>
      <c r="V15811" t="s">
        <v>27210</v>
      </c>
      <c r="W15811" t="s">
        <v>2026</v>
      </c>
      <c r="X15811" t="s">
        <v>53929</v>
      </c>
      <c r="Y15811" t="s">
        <v>27196</v>
      </c>
    </row>
    <row r="15812" spans="21:25" x14ac:dyDescent="0.2">
      <c r="U15812" t="s">
        <v>2037</v>
      </c>
      <c r="V15812" t="s">
        <v>27211</v>
      </c>
      <c r="W15812" t="s">
        <v>1989</v>
      </c>
      <c r="X15812" t="s">
        <v>53929</v>
      </c>
      <c r="Y15812" t="s">
        <v>27084</v>
      </c>
    </row>
    <row r="15813" spans="21:25" x14ac:dyDescent="0.2">
      <c r="U15813" t="s">
        <v>2037</v>
      </c>
      <c r="V15813" t="s">
        <v>27212</v>
      </c>
      <c r="W15813" t="s">
        <v>1989</v>
      </c>
      <c r="X15813" t="s">
        <v>53929</v>
      </c>
      <c r="Y15813" t="s">
        <v>27084</v>
      </c>
    </row>
    <row r="15814" spans="21:25" x14ac:dyDescent="0.2">
      <c r="U15814" t="s">
        <v>2038</v>
      </c>
      <c r="V15814" t="s">
        <v>27213</v>
      </c>
      <c r="W15814" t="s">
        <v>27214</v>
      </c>
      <c r="X15814" t="s">
        <v>53929</v>
      </c>
      <c r="Y15814" t="s">
        <v>27084</v>
      </c>
    </row>
    <row r="15815" spans="21:25" x14ac:dyDescent="0.2">
      <c r="U15815" t="s">
        <v>2039</v>
      </c>
      <c r="V15815" t="s">
        <v>27215</v>
      </c>
      <c r="W15815" t="s">
        <v>2040</v>
      </c>
      <c r="X15815" t="s">
        <v>53929</v>
      </c>
      <c r="Y15815" t="s">
        <v>27196</v>
      </c>
    </row>
    <row r="15816" spans="21:25" x14ac:dyDescent="0.2">
      <c r="U15816" t="s">
        <v>2041</v>
      </c>
      <c r="V15816" t="s">
        <v>27216</v>
      </c>
      <c r="W15816" t="s">
        <v>27217</v>
      </c>
      <c r="X15816" t="s">
        <v>53929</v>
      </c>
      <c r="Y15816" t="s">
        <v>27196</v>
      </c>
    </row>
    <row r="15817" spans="21:25" x14ac:dyDescent="0.2">
      <c r="U15817" t="s">
        <v>2042</v>
      </c>
      <c r="V15817" t="s">
        <v>27218</v>
      </c>
      <c r="W15817" t="s">
        <v>27219</v>
      </c>
      <c r="X15817" t="s">
        <v>53929</v>
      </c>
      <c r="Y15817" t="s">
        <v>27196</v>
      </c>
    </row>
    <row r="15818" spans="21:25" x14ac:dyDescent="0.2">
      <c r="U15818" t="s">
        <v>2043</v>
      </c>
      <c r="V15818" t="s">
        <v>27220</v>
      </c>
      <c r="W15818" t="s">
        <v>2044</v>
      </c>
      <c r="X15818" t="s">
        <v>53929</v>
      </c>
      <c r="Y15818" t="s">
        <v>27084</v>
      </c>
    </row>
    <row r="15819" spans="21:25" x14ac:dyDescent="0.2">
      <c r="U15819" t="s">
        <v>2043</v>
      </c>
      <c r="V15819" t="s">
        <v>27221</v>
      </c>
      <c r="W15819" t="s">
        <v>2044</v>
      </c>
      <c r="X15819" t="s">
        <v>53929</v>
      </c>
      <c r="Y15819" t="s">
        <v>27084</v>
      </c>
    </row>
    <row r="15820" spans="21:25" x14ac:dyDescent="0.2">
      <c r="U15820" t="s">
        <v>2045</v>
      </c>
      <c r="V15820" t="s">
        <v>27222</v>
      </c>
      <c r="W15820" t="s">
        <v>27223</v>
      </c>
      <c r="X15820" t="s">
        <v>53929</v>
      </c>
      <c r="Y15820" t="s">
        <v>27084</v>
      </c>
    </row>
    <row r="15821" spans="21:25" x14ac:dyDescent="0.2">
      <c r="U15821" t="s">
        <v>2046</v>
      </c>
      <c r="V15821" t="s">
        <v>27151</v>
      </c>
      <c r="W15821" t="s">
        <v>27224</v>
      </c>
      <c r="X15821" t="s">
        <v>53929</v>
      </c>
      <c r="Y15821" t="s">
        <v>27084</v>
      </c>
    </row>
    <row r="15822" spans="21:25" x14ac:dyDescent="0.2">
      <c r="U15822" t="s">
        <v>2047</v>
      </c>
      <c r="V15822" t="s">
        <v>27225</v>
      </c>
      <c r="W15822" t="s">
        <v>27226</v>
      </c>
      <c r="X15822" t="s">
        <v>53929</v>
      </c>
      <c r="Y15822" t="s">
        <v>27227</v>
      </c>
    </row>
    <row r="15823" spans="21:25" x14ac:dyDescent="0.2">
      <c r="U15823" t="s">
        <v>2047</v>
      </c>
      <c r="V15823" t="s">
        <v>27228</v>
      </c>
      <c r="W15823" t="s">
        <v>27226</v>
      </c>
      <c r="X15823" t="s">
        <v>53929</v>
      </c>
      <c r="Y15823" t="s">
        <v>27227</v>
      </c>
    </row>
    <row r="15824" spans="21:25" x14ac:dyDescent="0.2">
      <c r="U15824" t="s">
        <v>2047</v>
      </c>
      <c r="V15824" t="s">
        <v>27229</v>
      </c>
      <c r="W15824" t="s">
        <v>27226</v>
      </c>
      <c r="X15824" t="s">
        <v>53929</v>
      </c>
      <c r="Y15824" t="s">
        <v>27227</v>
      </c>
    </row>
    <row r="15825" spans="21:25" x14ac:dyDescent="0.2">
      <c r="U15825" t="s">
        <v>27230</v>
      </c>
      <c r="V15825" t="s">
        <v>27231</v>
      </c>
      <c r="W15825" t="s">
        <v>27226</v>
      </c>
      <c r="X15825" t="s">
        <v>53929</v>
      </c>
      <c r="Y15825" t="s">
        <v>27227</v>
      </c>
    </row>
    <row r="15826" spans="21:25" x14ac:dyDescent="0.2">
      <c r="U15826" t="s">
        <v>27230</v>
      </c>
      <c r="V15826" t="s">
        <v>27232</v>
      </c>
      <c r="W15826" t="s">
        <v>27226</v>
      </c>
      <c r="X15826" t="s">
        <v>53929</v>
      </c>
      <c r="Y15826" t="s">
        <v>27227</v>
      </c>
    </row>
    <row r="15827" spans="21:25" x14ac:dyDescent="0.2">
      <c r="U15827" t="s">
        <v>27233</v>
      </c>
      <c r="V15827" t="s">
        <v>27234</v>
      </c>
      <c r="W15827" t="s">
        <v>27226</v>
      </c>
      <c r="X15827" t="s">
        <v>53929</v>
      </c>
      <c r="Y15827" t="s">
        <v>27227</v>
      </c>
    </row>
    <row r="15828" spans="21:25" x14ac:dyDescent="0.2">
      <c r="U15828" t="s">
        <v>27233</v>
      </c>
      <c r="V15828" t="s">
        <v>27235</v>
      </c>
      <c r="W15828" t="s">
        <v>27226</v>
      </c>
      <c r="X15828" t="s">
        <v>53929</v>
      </c>
      <c r="Y15828" t="s">
        <v>27227</v>
      </c>
    </row>
    <row r="15829" spans="21:25" x14ac:dyDescent="0.2">
      <c r="U15829" t="s">
        <v>27236</v>
      </c>
      <c r="V15829" t="s">
        <v>27237</v>
      </c>
      <c r="W15829" t="s">
        <v>27226</v>
      </c>
      <c r="X15829" t="s">
        <v>53929</v>
      </c>
      <c r="Y15829" t="s">
        <v>27227</v>
      </c>
    </row>
    <row r="15830" spans="21:25" x14ac:dyDescent="0.2">
      <c r="U15830" t="s">
        <v>27238</v>
      </c>
      <c r="V15830" t="s">
        <v>27239</v>
      </c>
      <c r="W15830" t="s">
        <v>27226</v>
      </c>
      <c r="X15830" t="s">
        <v>53929</v>
      </c>
      <c r="Y15830" t="s">
        <v>27227</v>
      </c>
    </row>
    <row r="15831" spans="21:25" x14ac:dyDescent="0.2">
      <c r="U15831" t="s">
        <v>27238</v>
      </c>
      <c r="V15831" t="s">
        <v>27240</v>
      </c>
      <c r="W15831" t="s">
        <v>27226</v>
      </c>
      <c r="X15831" t="s">
        <v>53929</v>
      </c>
      <c r="Y15831" t="s">
        <v>27227</v>
      </c>
    </row>
    <row r="15832" spans="21:25" x14ac:dyDescent="0.2">
      <c r="U15832" t="s">
        <v>27241</v>
      </c>
      <c r="V15832" t="s">
        <v>27242</v>
      </c>
      <c r="W15832" t="s">
        <v>27226</v>
      </c>
      <c r="X15832" t="s">
        <v>53929</v>
      </c>
      <c r="Y15832" t="s">
        <v>27227</v>
      </c>
    </row>
    <row r="15833" spans="21:25" x14ac:dyDescent="0.2">
      <c r="U15833" t="s">
        <v>27241</v>
      </c>
      <c r="V15833" t="s">
        <v>27243</v>
      </c>
      <c r="W15833" t="s">
        <v>27226</v>
      </c>
      <c r="X15833" t="s">
        <v>53929</v>
      </c>
      <c r="Y15833" t="s">
        <v>27227</v>
      </c>
    </row>
    <row r="15834" spans="21:25" x14ac:dyDescent="0.2">
      <c r="U15834" t="s">
        <v>27244</v>
      </c>
      <c r="V15834" t="s">
        <v>27245</v>
      </c>
      <c r="W15834" t="s">
        <v>27226</v>
      </c>
      <c r="X15834" t="s">
        <v>53929</v>
      </c>
      <c r="Y15834" t="s">
        <v>27227</v>
      </c>
    </row>
    <row r="15835" spans="21:25" x14ac:dyDescent="0.2">
      <c r="U15835" t="s">
        <v>27244</v>
      </c>
      <c r="V15835" t="s">
        <v>27246</v>
      </c>
      <c r="W15835" t="s">
        <v>27226</v>
      </c>
      <c r="X15835" t="s">
        <v>53929</v>
      </c>
      <c r="Y15835" t="s">
        <v>27227</v>
      </c>
    </row>
    <row r="15836" spans="21:25" x14ac:dyDescent="0.2">
      <c r="U15836" t="s">
        <v>2049</v>
      </c>
      <c r="V15836" t="s">
        <v>27247</v>
      </c>
      <c r="W15836" t="s">
        <v>27248</v>
      </c>
      <c r="X15836" t="s">
        <v>53929</v>
      </c>
      <c r="Y15836" t="s">
        <v>27249</v>
      </c>
    </row>
    <row r="15837" spans="21:25" x14ac:dyDescent="0.2">
      <c r="U15837" t="s">
        <v>2050</v>
      </c>
      <c r="V15837" t="s">
        <v>27250</v>
      </c>
      <c r="W15837" t="s">
        <v>27251</v>
      </c>
      <c r="X15837" t="s">
        <v>53929</v>
      </c>
      <c r="Y15837" t="s">
        <v>27249</v>
      </c>
    </row>
    <row r="15838" spans="21:25" x14ac:dyDescent="0.2">
      <c r="U15838" t="s">
        <v>2052</v>
      </c>
      <c r="V15838" t="s">
        <v>27252</v>
      </c>
      <c r="W15838" t="s">
        <v>2051</v>
      </c>
      <c r="X15838" t="s">
        <v>53929</v>
      </c>
      <c r="Y15838" t="s">
        <v>27249</v>
      </c>
    </row>
    <row r="15839" spans="21:25" x14ac:dyDescent="0.2">
      <c r="U15839" t="s">
        <v>2053</v>
      </c>
      <c r="V15839" t="s">
        <v>27253</v>
      </c>
      <c r="W15839" t="s">
        <v>27254</v>
      </c>
      <c r="X15839" t="s">
        <v>53929</v>
      </c>
      <c r="Y15839" t="s">
        <v>27249</v>
      </c>
    </row>
    <row r="15840" spans="21:25" x14ac:dyDescent="0.2">
      <c r="U15840" t="s">
        <v>2055</v>
      </c>
      <c r="V15840" t="s">
        <v>27255</v>
      </c>
      <c r="W15840" t="s">
        <v>2054</v>
      </c>
      <c r="X15840" t="s">
        <v>53929</v>
      </c>
      <c r="Y15840" t="s">
        <v>27249</v>
      </c>
    </row>
    <row r="15841" spans="21:25" x14ac:dyDescent="0.2">
      <c r="U15841" t="s">
        <v>27256</v>
      </c>
      <c r="V15841" t="s">
        <v>27257</v>
      </c>
      <c r="W15841" t="s">
        <v>27226</v>
      </c>
      <c r="X15841" t="s">
        <v>53929</v>
      </c>
      <c r="Y15841" t="s">
        <v>27227</v>
      </c>
    </row>
    <row r="15842" spans="21:25" x14ac:dyDescent="0.2">
      <c r="U15842" t="s">
        <v>27258</v>
      </c>
      <c r="V15842" t="s">
        <v>27259</v>
      </c>
      <c r="W15842" t="s">
        <v>412</v>
      </c>
      <c r="X15842" t="s">
        <v>53929</v>
      </c>
      <c r="Y15842" t="s">
        <v>27249</v>
      </c>
    </row>
    <row r="15843" spans="21:25" x14ac:dyDescent="0.2">
      <c r="U15843" t="s">
        <v>2056</v>
      </c>
      <c r="V15843" t="s">
        <v>27260</v>
      </c>
      <c r="W15843" t="s">
        <v>2057</v>
      </c>
      <c r="X15843" t="s">
        <v>53929</v>
      </c>
      <c r="Y15843" t="s">
        <v>27249</v>
      </c>
    </row>
    <row r="15844" spans="21:25" x14ac:dyDescent="0.2">
      <c r="U15844" t="s">
        <v>2058</v>
      </c>
      <c r="V15844" t="s">
        <v>27261</v>
      </c>
      <c r="W15844" t="s">
        <v>2222</v>
      </c>
      <c r="X15844" t="s">
        <v>53929</v>
      </c>
      <c r="Y15844" t="s">
        <v>27249</v>
      </c>
    </row>
    <row r="15845" spans="21:25" x14ac:dyDescent="0.2">
      <c r="U15845" t="s">
        <v>2059</v>
      </c>
      <c r="V15845" t="s">
        <v>27262</v>
      </c>
      <c r="W15845" t="s">
        <v>27263</v>
      </c>
      <c r="X15845" t="s">
        <v>53929</v>
      </c>
      <c r="Y15845" t="s">
        <v>27249</v>
      </c>
    </row>
    <row r="15846" spans="21:25" x14ac:dyDescent="0.2">
      <c r="U15846" t="s">
        <v>2061</v>
      </c>
      <c r="V15846" t="s">
        <v>27264</v>
      </c>
      <c r="W15846" t="s">
        <v>5237</v>
      </c>
      <c r="X15846" t="s">
        <v>53929</v>
      </c>
      <c r="Y15846" t="s">
        <v>27249</v>
      </c>
    </row>
    <row r="15847" spans="21:25" x14ac:dyDescent="0.2">
      <c r="U15847" t="s">
        <v>2062</v>
      </c>
      <c r="V15847" t="s">
        <v>27265</v>
      </c>
      <c r="W15847" t="s">
        <v>2060</v>
      </c>
      <c r="X15847" t="s">
        <v>53929</v>
      </c>
      <c r="Y15847" t="s">
        <v>27249</v>
      </c>
    </row>
    <row r="15848" spans="21:25" x14ac:dyDescent="0.2">
      <c r="U15848" t="s">
        <v>2062</v>
      </c>
      <c r="V15848" t="s">
        <v>27266</v>
      </c>
      <c r="W15848" t="s">
        <v>2060</v>
      </c>
      <c r="X15848" t="s">
        <v>53929</v>
      </c>
      <c r="Y15848" t="s">
        <v>27249</v>
      </c>
    </row>
    <row r="15849" spans="21:25" x14ac:dyDescent="0.2">
      <c r="U15849" t="s">
        <v>2063</v>
      </c>
      <c r="V15849" t="s">
        <v>27267</v>
      </c>
      <c r="W15849" t="s">
        <v>27268</v>
      </c>
      <c r="X15849" t="s">
        <v>53929</v>
      </c>
      <c r="Y15849" t="s">
        <v>27249</v>
      </c>
    </row>
    <row r="15850" spans="21:25" x14ac:dyDescent="0.2">
      <c r="U15850" t="s">
        <v>2063</v>
      </c>
      <c r="V15850" t="s">
        <v>27269</v>
      </c>
      <c r="W15850" t="s">
        <v>27268</v>
      </c>
      <c r="X15850" t="s">
        <v>53929</v>
      </c>
      <c r="Y15850" t="s">
        <v>27249</v>
      </c>
    </row>
    <row r="15851" spans="21:25" x14ac:dyDescent="0.2">
      <c r="U15851" t="s">
        <v>2064</v>
      </c>
      <c r="V15851" t="s">
        <v>27262</v>
      </c>
      <c r="W15851" t="s">
        <v>27270</v>
      </c>
      <c r="X15851" t="s">
        <v>53929</v>
      </c>
      <c r="Y15851" t="s">
        <v>27249</v>
      </c>
    </row>
    <row r="15852" spans="21:25" x14ac:dyDescent="0.2">
      <c r="U15852" t="s">
        <v>2065</v>
      </c>
      <c r="V15852" t="s">
        <v>27262</v>
      </c>
      <c r="W15852" t="s">
        <v>27271</v>
      </c>
      <c r="X15852" t="s">
        <v>53929</v>
      </c>
      <c r="Y15852" t="s">
        <v>27249</v>
      </c>
    </row>
    <row r="15853" spans="21:25" x14ac:dyDescent="0.2">
      <c r="U15853" t="s">
        <v>2066</v>
      </c>
      <c r="V15853" t="s">
        <v>27272</v>
      </c>
      <c r="W15853" t="s">
        <v>2067</v>
      </c>
      <c r="X15853" t="s">
        <v>53929</v>
      </c>
      <c r="Y15853" t="s">
        <v>27249</v>
      </c>
    </row>
    <row r="15854" spans="21:25" x14ac:dyDescent="0.2">
      <c r="U15854" t="s">
        <v>2068</v>
      </c>
      <c r="V15854" t="s">
        <v>27273</v>
      </c>
      <c r="W15854" t="s">
        <v>2069</v>
      </c>
      <c r="X15854" t="s">
        <v>53929</v>
      </c>
      <c r="Y15854" t="s">
        <v>27249</v>
      </c>
    </row>
    <row r="15855" spans="21:25" x14ac:dyDescent="0.2">
      <c r="U15855" t="s">
        <v>2068</v>
      </c>
      <c r="V15855" t="s">
        <v>27274</v>
      </c>
      <c r="W15855" t="s">
        <v>2069</v>
      </c>
      <c r="X15855" t="s">
        <v>53929</v>
      </c>
      <c r="Y15855" t="s">
        <v>27249</v>
      </c>
    </row>
    <row r="15856" spans="21:25" x14ac:dyDescent="0.2">
      <c r="U15856" t="s">
        <v>2070</v>
      </c>
      <c r="V15856" t="s">
        <v>27275</v>
      </c>
      <c r="W15856" t="s">
        <v>2071</v>
      </c>
      <c r="X15856" t="s">
        <v>53929</v>
      </c>
      <c r="Y15856" t="s">
        <v>27249</v>
      </c>
    </row>
    <row r="15857" spans="21:25" x14ac:dyDescent="0.2">
      <c r="U15857" t="s">
        <v>2072</v>
      </c>
      <c r="V15857" t="s">
        <v>27276</v>
      </c>
      <c r="W15857" t="s">
        <v>2073</v>
      </c>
      <c r="X15857" t="s">
        <v>53929</v>
      </c>
      <c r="Y15857" t="s">
        <v>27249</v>
      </c>
    </row>
    <row r="15858" spans="21:25" x14ac:dyDescent="0.2">
      <c r="U15858" t="s">
        <v>2072</v>
      </c>
      <c r="V15858" t="s">
        <v>27277</v>
      </c>
      <c r="W15858" t="s">
        <v>2073</v>
      </c>
      <c r="X15858" t="s">
        <v>53929</v>
      </c>
      <c r="Y15858" t="s">
        <v>27249</v>
      </c>
    </row>
    <row r="15859" spans="21:25" x14ac:dyDescent="0.2">
      <c r="U15859" t="s">
        <v>2074</v>
      </c>
      <c r="V15859" t="s">
        <v>27278</v>
      </c>
      <c r="W15859" t="s">
        <v>27279</v>
      </c>
      <c r="X15859" t="s">
        <v>53929</v>
      </c>
      <c r="Y15859" t="s">
        <v>27249</v>
      </c>
    </row>
    <row r="15860" spans="21:25" x14ac:dyDescent="0.2">
      <c r="U15860" t="s">
        <v>2075</v>
      </c>
      <c r="V15860" t="s">
        <v>27280</v>
      </c>
      <c r="W15860" t="s">
        <v>2076</v>
      </c>
      <c r="X15860" t="s">
        <v>53929</v>
      </c>
      <c r="Y15860" t="s">
        <v>27249</v>
      </c>
    </row>
    <row r="15861" spans="21:25" x14ac:dyDescent="0.2">
      <c r="U15861" t="s">
        <v>2077</v>
      </c>
      <c r="V15861" t="s">
        <v>27281</v>
      </c>
      <c r="W15861" t="s">
        <v>2078</v>
      </c>
      <c r="X15861" t="s">
        <v>53929</v>
      </c>
      <c r="Y15861" t="s">
        <v>27249</v>
      </c>
    </row>
    <row r="15862" spans="21:25" x14ac:dyDescent="0.2">
      <c r="U15862" t="s">
        <v>2077</v>
      </c>
      <c r="V15862" t="s">
        <v>27282</v>
      </c>
      <c r="W15862" t="s">
        <v>2078</v>
      </c>
      <c r="X15862" t="s">
        <v>53929</v>
      </c>
      <c r="Y15862" t="s">
        <v>27249</v>
      </c>
    </row>
    <row r="15863" spans="21:25" x14ac:dyDescent="0.2">
      <c r="U15863" t="s">
        <v>2079</v>
      </c>
      <c r="V15863" t="s">
        <v>27283</v>
      </c>
      <c r="W15863" t="s">
        <v>27284</v>
      </c>
      <c r="X15863" t="s">
        <v>53929</v>
      </c>
      <c r="Y15863" t="s">
        <v>27249</v>
      </c>
    </row>
    <row r="15864" spans="21:25" x14ac:dyDescent="0.2">
      <c r="U15864" t="s">
        <v>27285</v>
      </c>
      <c r="V15864" t="s">
        <v>27286</v>
      </c>
      <c r="W15864" t="s">
        <v>27287</v>
      </c>
      <c r="X15864" t="s">
        <v>53929</v>
      </c>
      <c r="Y15864" t="s">
        <v>27249</v>
      </c>
    </row>
    <row r="15865" spans="21:25" x14ac:dyDescent="0.2">
      <c r="U15865" t="s">
        <v>2080</v>
      </c>
      <c r="V15865" t="s">
        <v>27288</v>
      </c>
      <c r="W15865" t="s">
        <v>2081</v>
      </c>
      <c r="X15865" t="s">
        <v>53929</v>
      </c>
      <c r="Y15865" t="s">
        <v>27249</v>
      </c>
    </row>
    <row r="15866" spans="21:25" x14ac:dyDescent="0.2">
      <c r="U15866" t="s">
        <v>2080</v>
      </c>
      <c r="V15866" t="s">
        <v>27289</v>
      </c>
      <c r="W15866" t="s">
        <v>2081</v>
      </c>
      <c r="X15866" t="s">
        <v>53929</v>
      </c>
      <c r="Y15866" t="s">
        <v>27249</v>
      </c>
    </row>
    <row r="15867" spans="21:25" x14ac:dyDescent="0.2">
      <c r="U15867" t="s">
        <v>2082</v>
      </c>
      <c r="V15867" t="s">
        <v>27290</v>
      </c>
      <c r="W15867" t="s">
        <v>2083</v>
      </c>
      <c r="X15867" t="s">
        <v>53929</v>
      </c>
      <c r="Y15867" t="s">
        <v>27249</v>
      </c>
    </row>
    <row r="15868" spans="21:25" x14ac:dyDescent="0.2">
      <c r="U15868" t="s">
        <v>2082</v>
      </c>
      <c r="V15868" t="s">
        <v>27291</v>
      </c>
      <c r="W15868" t="s">
        <v>2083</v>
      </c>
      <c r="X15868" t="s">
        <v>53929</v>
      </c>
      <c r="Y15868" t="s">
        <v>27249</v>
      </c>
    </row>
    <row r="15869" spans="21:25" x14ac:dyDescent="0.2">
      <c r="U15869" t="s">
        <v>2084</v>
      </c>
      <c r="V15869" t="s">
        <v>27292</v>
      </c>
      <c r="W15869" t="s">
        <v>27293</v>
      </c>
      <c r="X15869" t="s">
        <v>53929</v>
      </c>
      <c r="Y15869" t="s">
        <v>27249</v>
      </c>
    </row>
    <row r="15870" spans="21:25" x14ac:dyDescent="0.2">
      <c r="U15870" t="s">
        <v>2085</v>
      </c>
      <c r="V15870" t="s">
        <v>27294</v>
      </c>
      <c r="W15870" t="s">
        <v>2086</v>
      </c>
      <c r="X15870" t="s">
        <v>53929</v>
      </c>
      <c r="Y15870" t="s">
        <v>27249</v>
      </c>
    </row>
    <row r="15871" spans="21:25" x14ac:dyDescent="0.2">
      <c r="U15871" t="s">
        <v>2085</v>
      </c>
      <c r="V15871" t="s">
        <v>27295</v>
      </c>
      <c r="W15871" t="s">
        <v>2086</v>
      </c>
      <c r="X15871" t="s">
        <v>53929</v>
      </c>
      <c r="Y15871" t="s">
        <v>27249</v>
      </c>
    </row>
    <row r="15872" spans="21:25" x14ac:dyDescent="0.2">
      <c r="U15872" t="s">
        <v>2087</v>
      </c>
      <c r="V15872" t="s">
        <v>27278</v>
      </c>
      <c r="W15872" t="s">
        <v>27296</v>
      </c>
      <c r="X15872" t="s">
        <v>53929</v>
      </c>
      <c r="Y15872" t="s">
        <v>27249</v>
      </c>
    </row>
    <row r="15873" spans="21:25" x14ac:dyDescent="0.2">
      <c r="U15873" t="s">
        <v>2088</v>
      </c>
      <c r="V15873" t="s">
        <v>27297</v>
      </c>
      <c r="W15873" t="s">
        <v>27298</v>
      </c>
      <c r="X15873" t="s">
        <v>53929</v>
      </c>
      <c r="Y15873" t="s">
        <v>27249</v>
      </c>
    </row>
    <row r="15874" spans="21:25" x14ac:dyDescent="0.2">
      <c r="U15874" t="s">
        <v>2090</v>
      </c>
      <c r="V15874" t="s">
        <v>27299</v>
      </c>
      <c r="W15874" t="s">
        <v>2089</v>
      </c>
      <c r="X15874" t="s">
        <v>53929</v>
      </c>
      <c r="Y15874" t="s">
        <v>27249</v>
      </c>
    </row>
    <row r="15875" spans="21:25" x14ac:dyDescent="0.2">
      <c r="U15875" t="s">
        <v>2091</v>
      </c>
      <c r="V15875" t="s">
        <v>27300</v>
      </c>
      <c r="W15875" t="s">
        <v>27224</v>
      </c>
      <c r="X15875" t="s">
        <v>53929</v>
      </c>
      <c r="Y15875" t="s">
        <v>27249</v>
      </c>
    </row>
    <row r="15876" spans="21:25" x14ac:dyDescent="0.2">
      <c r="U15876" t="s">
        <v>2092</v>
      </c>
      <c r="V15876" t="s">
        <v>27301</v>
      </c>
      <c r="W15876" t="s">
        <v>27302</v>
      </c>
      <c r="X15876" t="s">
        <v>53929</v>
      </c>
      <c r="Y15876" t="s">
        <v>27249</v>
      </c>
    </row>
    <row r="15877" spans="21:25" x14ac:dyDescent="0.2">
      <c r="U15877" t="s">
        <v>2093</v>
      </c>
      <c r="V15877" t="s">
        <v>27303</v>
      </c>
      <c r="W15877" t="s">
        <v>2048</v>
      </c>
      <c r="X15877" t="s">
        <v>53929</v>
      </c>
      <c r="Y15877" t="s">
        <v>27249</v>
      </c>
    </row>
    <row r="15878" spans="21:25" x14ac:dyDescent="0.2">
      <c r="U15878" t="s">
        <v>2093</v>
      </c>
      <c r="V15878" t="s">
        <v>27304</v>
      </c>
      <c r="W15878" t="s">
        <v>2048</v>
      </c>
      <c r="X15878" t="s">
        <v>53929</v>
      </c>
      <c r="Y15878" t="s">
        <v>27249</v>
      </c>
    </row>
    <row r="15879" spans="21:25" x14ac:dyDescent="0.2">
      <c r="U15879" t="s">
        <v>2094</v>
      </c>
      <c r="V15879" t="s">
        <v>27305</v>
      </c>
      <c r="W15879" t="s">
        <v>2095</v>
      </c>
      <c r="X15879" t="s">
        <v>53929</v>
      </c>
      <c r="Y15879" t="s">
        <v>27306</v>
      </c>
    </row>
    <row r="15880" spans="21:25" x14ac:dyDescent="0.2">
      <c r="U15880" t="s">
        <v>2094</v>
      </c>
      <c r="V15880" t="s">
        <v>27307</v>
      </c>
      <c r="W15880" t="s">
        <v>2095</v>
      </c>
      <c r="X15880" t="s">
        <v>53929</v>
      </c>
      <c r="Y15880" t="s">
        <v>27306</v>
      </c>
    </row>
    <row r="15881" spans="21:25" x14ac:dyDescent="0.2">
      <c r="U15881" t="s">
        <v>2096</v>
      </c>
      <c r="V15881" t="s">
        <v>27308</v>
      </c>
      <c r="W15881" t="s">
        <v>27309</v>
      </c>
      <c r="X15881" t="s">
        <v>53929</v>
      </c>
      <c r="Y15881" t="s">
        <v>27306</v>
      </c>
    </row>
    <row r="15882" spans="21:25" x14ac:dyDescent="0.2">
      <c r="U15882" t="s">
        <v>27310</v>
      </c>
      <c r="V15882" t="s">
        <v>27311</v>
      </c>
      <c r="W15882" t="s">
        <v>2095</v>
      </c>
      <c r="X15882" t="s">
        <v>53929</v>
      </c>
      <c r="Y15882" t="s">
        <v>27306</v>
      </c>
    </row>
    <row r="15883" spans="21:25" x14ac:dyDescent="0.2">
      <c r="U15883" t="s">
        <v>2097</v>
      </c>
      <c r="V15883" t="s">
        <v>27312</v>
      </c>
      <c r="W15883" t="s">
        <v>5271</v>
      </c>
      <c r="X15883" t="s">
        <v>53929</v>
      </c>
      <c r="Y15883" t="s">
        <v>27306</v>
      </c>
    </row>
    <row r="15884" spans="21:25" x14ac:dyDescent="0.2">
      <c r="U15884" t="s">
        <v>2098</v>
      </c>
      <c r="V15884" t="s">
        <v>27313</v>
      </c>
      <c r="W15884" t="s">
        <v>2099</v>
      </c>
      <c r="X15884" t="s">
        <v>53929</v>
      </c>
      <c r="Y15884" t="s">
        <v>27306</v>
      </c>
    </row>
    <row r="15885" spans="21:25" x14ac:dyDescent="0.2">
      <c r="U15885" t="s">
        <v>2098</v>
      </c>
      <c r="V15885" t="s">
        <v>27314</v>
      </c>
      <c r="W15885" t="s">
        <v>2099</v>
      </c>
      <c r="X15885" t="s">
        <v>53929</v>
      </c>
      <c r="Y15885" t="s">
        <v>27306</v>
      </c>
    </row>
    <row r="15886" spans="21:25" x14ac:dyDescent="0.2">
      <c r="U15886" t="s">
        <v>2100</v>
      </c>
      <c r="V15886" t="s">
        <v>27315</v>
      </c>
      <c r="W15886" t="s">
        <v>27316</v>
      </c>
      <c r="X15886" t="s">
        <v>53929</v>
      </c>
      <c r="Y15886" t="s">
        <v>27306</v>
      </c>
    </row>
    <row r="15887" spans="21:25" x14ac:dyDescent="0.2">
      <c r="U15887" t="s">
        <v>2102</v>
      </c>
      <c r="V15887" t="s">
        <v>27317</v>
      </c>
      <c r="W15887" t="s">
        <v>27318</v>
      </c>
      <c r="X15887" t="s">
        <v>53929</v>
      </c>
      <c r="Y15887" t="s">
        <v>27306</v>
      </c>
    </row>
    <row r="15888" spans="21:25" x14ac:dyDescent="0.2">
      <c r="U15888" t="s">
        <v>2104</v>
      </c>
      <c r="V15888" t="s">
        <v>27319</v>
      </c>
      <c r="W15888" t="s">
        <v>2103</v>
      </c>
      <c r="X15888" t="s">
        <v>53929</v>
      </c>
      <c r="Y15888" t="s">
        <v>27306</v>
      </c>
    </row>
    <row r="15889" spans="21:25" x14ac:dyDescent="0.2">
      <c r="U15889" t="s">
        <v>2104</v>
      </c>
      <c r="V15889" t="s">
        <v>27320</v>
      </c>
      <c r="W15889" t="s">
        <v>2103</v>
      </c>
      <c r="X15889" t="s">
        <v>53929</v>
      </c>
      <c r="Y15889" t="s">
        <v>27306</v>
      </c>
    </row>
    <row r="15890" spans="21:25" x14ac:dyDescent="0.2">
      <c r="U15890" t="s">
        <v>2105</v>
      </c>
      <c r="V15890" t="s">
        <v>27321</v>
      </c>
      <c r="W15890" t="s">
        <v>27322</v>
      </c>
      <c r="X15890" t="s">
        <v>53929</v>
      </c>
      <c r="Y15890" t="s">
        <v>27306</v>
      </c>
    </row>
    <row r="15891" spans="21:25" x14ac:dyDescent="0.2">
      <c r="U15891" t="s">
        <v>2105</v>
      </c>
      <c r="V15891" t="s">
        <v>27323</v>
      </c>
      <c r="W15891" t="s">
        <v>27322</v>
      </c>
      <c r="X15891" t="s">
        <v>53929</v>
      </c>
      <c r="Y15891" t="s">
        <v>27306</v>
      </c>
    </row>
    <row r="15892" spans="21:25" x14ac:dyDescent="0.2">
      <c r="U15892" t="s">
        <v>2106</v>
      </c>
      <c r="V15892" t="s">
        <v>27324</v>
      </c>
      <c r="W15892" t="s">
        <v>2107</v>
      </c>
      <c r="X15892" t="s">
        <v>53929</v>
      </c>
      <c r="Y15892" t="s">
        <v>27306</v>
      </c>
    </row>
    <row r="15893" spans="21:25" x14ac:dyDescent="0.2">
      <c r="U15893" t="s">
        <v>2106</v>
      </c>
      <c r="V15893" t="s">
        <v>27325</v>
      </c>
      <c r="W15893" t="s">
        <v>2107</v>
      </c>
      <c r="X15893" t="s">
        <v>53929</v>
      </c>
      <c r="Y15893" t="s">
        <v>27306</v>
      </c>
    </row>
    <row r="15894" spans="21:25" x14ac:dyDescent="0.2">
      <c r="U15894" t="s">
        <v>2108</v>
      </c>
      <c r="V15894" t="s">
        <v>27326</v>
      </c>
      <c r="W15894" t="s">
        <v>2109</v>
      </c>
      <c r="X15894" t="s">
        <v>53929</v>
      </c>
      <c r="Y15894" t="s">
        <v>27306</v>
      </c>
    </row>
    <row r="15895" spans="21:25" x14ac:dyDescent="0.2">
      <c r="U15895" t="s">
        <v>2108</v>
      </c>
      <c r="V15895" t="s">
        <v>27327</v>
      </c>
      <c r="W15895" t="s">
        <v>2109</v>
      </c>
      <c r="X15895" t="s">
        <v>53929</v>
      </c>
      <c r="Y15895" t="s">
        <v>27306</v>
      </c>
    </row>
    <row r="15896" spans="21:25" x14ac:dyDescent="0.2">
      <c r="U15896" t="s">
        <v>2110</v>
      </c>
      <c r="V15896" t="s">
        <v>27328</v>
      </c>
      <c r="W15896" t="s">
        <v>2101</v>
      </c>
      <c r="X15896" t="s">
        <v>53929</v>
      </c>
      <c r="Y15896" t="s">
        <v>27306</v>
      </c>
    </row>
    <row r="15897" spans="21:25" x14ac:dyDescent="0.2">
      <c r="U15897" t="s">
        <v>2110</v>
      </c>
      <c r="V15897" t="s">
        <v>27329</v>
      </c>
      <c r="W15897" t="s">
        <v>2101</v>
      </c>
      <c r="X15897" t="s">
        <v>53929</v>
      </c>
      <c r="Y15897" t="s">
        <v>27306</v>
      </c>
    </row>
    <row r="15898" spans="21:25" x14ac:dyDescent="0.2">
      <c r="U15898" t="s">
        <v>2111</v>
      </c>
      <c r="V15898" t="s">
        <v>27330</v>
      </c>
      <c r="W15898" t="s">
        <v>27331</v>
      </c>
      <c r="X15898" t="s">
        <v>53929</v>
      </c>
      <c r="Y15898" t="s">
        <v>27306</v>
      </c>
    </row>
    <row r="15899" spans="21:25" x14ac:dyDescent="0.2">
      <c r="U15899" t="s">
        <v>2111</v>
      </c>
      <c r="V15899" t="s">
        <v>27332</v>
      </c>
      <c r="W15899" t="s">
        <v>27331</v>
      </c>
      <c r="X15899" t="s">
        <v>53929</v>
      </c>
      <c r="Y15899" t="s">
        <v>27306</v>
      </c>
    </row>
    <row r="15900" spans="21:25" x14ac:dyDescent="0.2">
      <c r="U15900" t="s">
        <v>2112</v>
      </c>
      <c r="V15900" t="s">
        <v>27312</v>
      </c>
      <c r="W15900" t="s">
        <v>27333</v>
      </c>
      <c r="X15900" t="s">
        <v>53929</v>
      </c>
      <c r="Y15900" t="s">
        <v>27306</v>
      </c>
    </row>
    <row r="15901" spans="21:25" x14ac:dyDescent="0.2">
      <c r="U15901" t="s">
        <v>2112</v>
      </c>
      <c r="V15901" t="s">
        <v>27334</v>
      </c>
      <c r="W15901" t="s">
        <v>27333</v>
      </c>
      <c r="X15901" t="s">
        <v>53929</v>
      </c>
      <c r="Y15901" t="s">
        <v>27306</v>
      </c>
    </row>
    <row r="15902" spans="21:25" x14ac:dyDescent="0.2">
      <c r="U15902" t="s">
        <v>2114</v>
      </c>
      <c r="V15902" t="s">
        <v>27335</v>
      </c>
      <c r="W15902" t="s">
        <v>1877</v>
      </c>
      <c r="X15902" t="s">
        <v>53929</v>
      </c>
      <c r="Y15902" t="s">
        <v>27306</v>
      </c>
    </row>
    <row r="15903" spans="21:25" x14ac:dyDescent="0.2">
      <c r="U15903" t="s">
        <v>2114</v>
      </c>
      <c r="V15903" t="s">
        <v>27336</v>
      </c>
      <c r="W15903" t="s">
        <v>1877</v>
      </c>
      <c r="X15903" t="s">
        <v>53929</v>
      </c>
      <c r="Y15903" t="s">
        <v>27306</v>
      </c>
    </row>
    <row r="15904" spans="21:25" x14ac:dyDescent="0.2">
      <c r="U15904" t="s">
        <v>2115</v>
      </c>
      <c r="V15904" t="s">
        <v>27337</v>
      </c>
      <c r="W15904" t="s">
        <v>2116</v>
      </c>
      <c r="X15904" t="s">
        <v>53929</v>
      </c>
      <c r="Y15904" t="s">
        <v>27306</v>
      </c>
    </row>
    <row r="15905" spans="21:25" x14ac:dyDescent="0.2">
      <c r="U15905" t="s">
        <v>2115</v>
      </c>
      <c r="V15905" t="s">
        <v>27338</v>
      </c>
      <c r="W15905" t="s">
        <v>2116</v>
      </c>
      <c r="X15905" t="s">
        <v>53929</v>
      </c>
      <c r="Y15905" t="s">
        <v>27306</v>
      </c>
    </row>
    <row r="15906" spans="21:25" x14ac:dyDescent="0.2">
      <c r="U15906" t="s">
        <v>2117</v>
      </c>
      <c r="V15906" t="s">
        <v>27339</v>
      </c>
      <c r="W15906" t="s">
        <v>27340</v>
      </c>
      <c r="X15906" t="s">
        <v>53929</v>
      </c>
      <c r="Y15906" t="s">
        <v>27306</v>
      </c>
    </row>
    <row r="15907" spans="21:25" x14ac:dyDescent="0.2">
      <c r="U15907" t="s">
        <v>2118</v>
      </c>
      <c r="V15907" t="s">
        <v>27339</v>
      </c>
      <c r="W15907" t="s">
        <v>27341</v>
      </c>
      <c r="X15907" t="s">
        <v>53929</v>
      </c>
      <c r="Y15907" t="s">
        <v>27306</v>
      </c>
    </row>
    <row r="15908" spans="21:25" x14ac:dyDescent="0.2">
      <c r="U15908" t="s">
        <v>2119</v>
      </c>
      <c r="V15908" t="s">
        <v>27342</v>
      </c>
      <c r="W15908" t="s">
        <v>2120</v>
      </c>
      <c r="X15908" t="s">
        <v>53929</v>
      </c>
      <c r="Y15908" t="s">
        <v>27306</v>
      </c>
    </row>
    <row r="15909" spans="21:25" x14ac:dyDescent="0.2">
      <c r="U15909" t="s">
        <v>2119</v>
      </c>
      <c r="V15909" t="s">
        <v>27343</v>
      </c>
      <c r="W15909" t="s">
        <v>2120</v>
      </c>
      <c r="X15909" t="s">
        <v>53929</v>
      </c>
      <c r="Y15909" t="s">
        <v>27306</v>
      </c>
    </row>
    <row r="15910" spans="21:25" x14ac:dyDescent="0.2">
      <c r="U15910" t="s">
        <v>2121</v>
      </c>
      <c r="V15910" t="s">
        <v>27344</v>
      </c>
      <c r="W15910" t="s">
        <v>27345</v>
      </c>
      <c r="X15910" t="s">
        <v>53929</v>
      </c>
      <c r="Y15910" t="s">
        <v>27306</v>
      </c>
    </row>
    <row r="15911" spans="21:25" x14ac:dyDescent="0.2">
      <c r="U15911" t="s">
        <v>2122</v>
      </c>
      <c r="V15911" t="s">
        <v>27315</v>
      </c>
      <c r="W15911" t="s">
        <v>27346</v>
      </c>
      <c r="X15911" t="s">
        <v>53929</v>
      </c>
      <c r="Y15911" t="s">
        <v>27306</v>
      </c>
    </row>
    <row r="15912" spans="21:25" x14ac:dyDescent="0.2">
      <c r="U15912" t="s">
        <v>2123</v>
      </c>
      <c r="V15912" t="s">
        <v>27347</v>
      </c>
      <c r="W15912" t="s">
        <v>2113</v>
      </c>
      <c r="X15912" t="s">
        <v>53929</v>
      </c>
      <c r="Y15912" t="s">
        <v>27306</v>
      </c>
    </row>
    <row r="15913" spans="21:25" x14ac:dyDescent="0.2">
      <c r="U15913" t="s">
        <v>2123</v>
      </c>
      <c r="V15913" t="s">
        <v>27348</v>
      </c>
      <c r="W15913" t="s">
        <v>2113</v>
      </c>
      <c r="X15913" t="s">
        <v>53929</v>
      </c>
      <c r="Y15913" t="s">
        <v>27306</v>
      </c>
    </row>
    <row r="15914" spans="21:25" x14ac:dyDescent="0.2">
      <c r="U15914" t="s">
        <v>2124</v>
      </c>
      <c r="V15914" t="s">
        <v>27349</v>
      </c>
      <c r="W15914" t="s">
        <v>2125</v>
      </c>
      <c r="X15914" t="s">
        <v>53929</v>
      </c>
      <c r="Y15914" t="s">
        <v>27350</v>
      </c>
    </row>
    <row r="15915" spans="21:25" x14ac:dyDescent="0.2">
      <c r="U15915" t="s">
        <v>2124</v>
      </c>
      <c r="V15915" t="s">
        <v>27351</v>
      </c>
      <c r="W15915" t="s">
        <v>2125</v>
      </c>
      <c r="X15915" t="s">
        <v>53929</v>
      </c>
      <c r="Y15915" t="s">
        <v>27350</v>
      </c>
    </row>
    <row r="15916" spans="21:25" x14ac:dyDescent="0.2">
      <c r="U15916" t="s">
        <v>2126</v>
      </c>
      <c r="V15916" t="s">
        <v>27352</v>
      </c>
      <c r="W15916" t="s">
        <v>2127</v>
      </c>
      <c r="X15916" t="s">
        <v>53929</v>
      </c>
      <c r="Y15916" t="s">
        <v>27350</v>
      </c>
    </row>
    <row r="15917" spans="21:25" x14ac:dyDescent="0.2">
      <c r="U15917" t="s">
        <v>2128</v>
      </c>
      <c r="V15917" t="s">
        <v>27353</v>
      </c>
      <c r="W15917" t="s">
        <v>2424</v>
      </c>
      <c r="X15917" t="s">
        <v>53929</v>
      </c>
      <c r="Y15917" t="s">
        <v>27350</v>
      </c>
    </row>
    <row r="15918" spans="21:25" x14ac:dyDescent="0.2">
      <c r="U15918" t="s">
        <v>2128</v>
      </c>
      <c r="V15918" t="s">
        <v>27354</v>
      </c>
      <c r="W15918" t="s">
        <v>2424</v>
      </c>
      <c r="X15918" t="s">
        <v>53929</v>
      </c>
      <c r="Y15918" t="s">
        <v>27350</v>
      </c>
    </row>
    <row r="15919" spans="21:25" x14ac:dyDescent="0.2">
      <c r="U15919" t="s">
        <v>2129</v>
      </c>
      <c r="V15919" t="s">
        <v>27355</v>
      </c>
      <c r="W15919" t="s">
        <v>2130</v>
      </c>
      <c r="X15919" t="s">
        <v>53929</v>
      </c>
      <c r="Y15919" t="s">
        <v>27350</v>
      </c>
    </row>
    <row r="15920" spans="21:25" x14ac:dyDescent="0.2">
      <c r="U15920" t="s">
        <v>2131</v>
      </c>
      <c r="V15920" t="s">
        <v>27356</v>
      </c>
      <c r="W15920" t="s">
        <v>2132</v>
      </c>
      <c r="X15920" t="s">
        <v>53929</v>
      </c>
      <c r="Y15920" t="s">
        <v>27350</v>
      </c>
    </row>
    <row r="15921" spans="21:25" x14ac:dyDescent="0.2">
      <c r="U15921" t="s">
        <v>2133</v>
      </c>
      <c r="V15921" t="s">
        <v>27357</v>
      </c>
      <c r="W15921" t="s">
        <v>27358</v>
      </c>
      <c r="X15921" t="s">
        <v>53929</v>
      </c>
      <c r="Y15921" t="s">
        <v>27350</v>
      </c>
    </row>
    <row r="15922" spans="21:25" x14ac:dyDescent="0.2">
      <c r="U15922" t="s">
        <v>2134</v>
      </c>
      <c r="V15922" t="s">
        <v>27359</v>
      </c>
      <c r="W15922" t="s">
        <v>2135</v>
      </c>
      <c r="X15922" t="s">
        <v>53929</v>
      </c>
      <c r="Y15922" t="s">
        <v>27350</v>
      </c>
    </row>
    <row r="15923" spans="21:25" x14ac:dyDescent="0.2">
      <c r="U15923" t="s">
        <v>2134</v>
      </c>
      <c r="V15923" t="s">
        <v>27360</v>
      </c>
      <c r="W15923" t="s">
        <v>2135</v>
      </c>
      <c r="X15923" t="s">
        <v>53929</v>
      </c>
      <c r="Y15923" t="s">
        <v>27350</v>
      </c>
    </row>
    <row r="15924" spans="21:25" x14ac:dyDescent="0.2">
      <c r="U15924" t="s">
        <v>2136</v>
      </c>
      <c r="V15924" t="s">
        <v>27361</v>
      </c>
      <c r="W15924" t="s">
        <v>27362</v>
      </c>
      <c r="X15924" t="s">
        <v>53929</v>
      </c>
      <c r="Y15924" t="s">
        <v>27350</v>
      </c>
    </row>
    <row r="15925" spans="21:25" x14ac:dyDescent="0.2">
      <c r="U15925" t="s">
        <v>2138</v>
      </c>
      <c r="V15925" t="s">
        <v>27363</v>
      </c>
      <c r="W15925" t="s">
        <v>2137</v>
      </c>
      <c r="X15925" t="s">
        <v>53929</v>
      </c>
      <c r="Y15925" t="s">
        <v>27350</v>
      </c>
    </row>
    <row r="15926" spans="21:25" x14ac:dyDescent="0.2">
      <c r="U15926" t="s">
        <v>2138</v>
      </c>
      <c r="V15926" t="s">
        <v>27364</v>
      </c>
      <c r="W15926" t="s">
        <v>2137</v>
      </c>
      <c r="X15926" t="s">
        <v>53929</v>
      </c>
      <c r="Y15926" t="s">
        <v>27350</v>
      </c>
    </row>
    <row r="15927" spans="21:25" x14ac:dyDescent="0.2">
      <c r="U15927" t="s">
        <v>2139</v>
      </c>
      <c r="V15927" t="s">
        <v>27365</v>
      </c>
      <c r="W15927" t="s">
        <v>27366</v>
      </c>
      <c r="X15927" t="s">
        <v>53929</v>
      </c>
      <c r="Y15927" t="s">
        <v>27350</v>
      </c>
    </row>
    <row r="15928" spans="21:25" x14ac:dyDescent="0.2">
      <c r="U15928" t="s">
        <v>2140</v>
      </c>
      <c r="V15928" t="s">
        <v>27367</v>
      </c>
      <c r="W15928" t="s">
        <v>27368</v>
      </c>
      <c r="X15928" t="s">
        <v>53929</v>
      </c>
      <c r="Y15928" t="s">
        <v>27350</v>
      </c>
    </row>
    <row r="15929" spans="21:25" x14ac:dyDescent="0.2">
      <c r="U15929" t="s">
        <v>2140</v>
      </c>
      <c r="V15929" t="s">
        <v>27369</v>
      </c>
      <c r="W15929" t="s">
        <v>27368</v>
      </c>
      <c r="X15929" t="s">
        <v>53929</v>
      </c>
      <c r="Y15929" t="s">
        <v>27350</v>
      </c>
    </row>
    <row r="15930" spans="21:25" x14ac:dyDescent="0.2">
      <c r="U15930" t="s">
        <v>2141</v>
      </c>
      <c r="V15930" t="s">
        <v>27370</v>
      </c>
      <c r="W15930" t="s">
        <v>27371</v>
      </c>
      <c r="X15930" t="s">
        <v>53929</v>
      </c>
      <c r="Y15930" t="s">
        <v>27350</v>
      </c>
    </row>
    <row r="15931" spans="21:25" x14ac:dyDescent="0.2">
      <c r="U15931" t="s">
        <v>2142</v>
      </c>
      <c r="V15931" t="s">
        <v>27372</v>
      </c>
      <c r="W15931" t="s">
        <v>27373</v>
      </c>
      <c r="X15931" t="s">
        <v>53929</v>
      </c>
      <c r="Y15931" t="s">
        <v>27350</v>
      </c>
    </row>
    <row r="15932" spans="21:25" x14ac:dyDescent="0.2">
      <c r="U15932" t="s">
        <v>2144</v>
      </c>
      <c r="V15932" t="s">
        <v>27374</v>
      </c>
      <c r="W15932" t="s">
        <v>27375</v>
      </c>
      <c r="X15932" t="s">
        <v>53929</v>
      </c>
      <c r="Y15932" t="s">
        <v>27350</v>
      </c>
    </row>
    <row r="15933" spans="21:25" x14ac:dyDescent="0.2">
      <c r="U15933" t="s">
        <v>2145</v>
      </c>
      <c r="V15933" t="s">
        <v>27376</v>
      </c>
      <c r="W15933" t="s">
        <v>27377</v>
      </c>
      <c r="X15933" t="s">
        <v>53929</v>
      </c>
      <c r="Y15933" t="s">
        <v>27350</v>
      </c>
    </row>
    <row r="15934" spans="21:25" x14ac:dyDescent="0.2">
      <c r="U15934" t="s">
        <v>2146</v>
      </c>
      <c r="V15934" t="s">
        <v>27378</v>
      </c>
      <c r="W15934" t="s">
        <v>2143</v>
      </c>
      <c r="X15934" t="s">
        <v>53929</v>
      </c>
      <c r="Y15934" t="s">
        <v>27350</v>
      </c>
    </row>
    <row r="15935" spans="21:25" x14ac:dyDescent="0.2">
      <c r="U15935" t="s">
        <v>2146</v>
      </c>
      <c r="V15935" t="s">
        <v>27379</v>
      </c>
      <c r="W15935" t="s">
        <v>2143</v>
      </c>
      <c r="X15935" t="s">
        <v>53929</v>
      </c>
      <c r="Y15935" t="s">
        <v>27350</v>
      </c>
    </row>
    <row r="15936" spans="21:25" x14ac:dyDescent="0.2">
      <c r="U15936" t="s">
        <v>2147</v>
      </c>
      <c r="V15936" t="s">
        <v>27380</v>
      </c>
      <c r="W15936" t="s">
        <v>27381</v>
      </c>
      <c r="X15936" t="s">
        <v>53929</v>
      </c>
      <c r="Y15936" t="s">
        <v>27350</v>
      </c>
    </row>
    <row r="15937" spans="21:25" x14ac:dyDescent="0.2">
      <c r="U15937" t="s">
        <v>2148</v>
      </c>
      <c r="V15937" t="s">
        <v>27382</v>
      </c>
      <c r="W15937" t="s">
        <v>2149</v>
      </c>
      <c r="X15937" t="s">
        <v>53930</v>
      </c>
      <c r="Y15937" t="s">
        <v>27383</v>
      </c>
    </row>
    <row r="15938" spans="21:25" x14ac:dyDescent="0.2">
      <c r="U15938" t="s">
        <v>2148</v>
      </c>
      <c r="V15938" t="s">
        <v>27384</v>
      </c>
      <c r="W15938" t="s">
        <v>2149</v>
      </c>
      <c r="X15938" t="s">
        <v>53930</v>
      </c>
      <c r="Y15938" t="s">
        <v>27383</v>
      </c>
    </row>
    <row r="15939" spans="21:25" x14ac:dyDescent="0.2">
      <c r="U15939" t="s">
        <v>27385</v>
      </c>
      <c r="V15939" t="s">
        <v>27386</v>
      </c>
      <c r="W15939" t="s">
        <v>2149</v>
      </c>
      <c r="X15939" t="s">
        <v>53930</v>
      </c>
      <c r="Y15939" t="s">
        <v>27383</v>
      </c>
    </row>
    <row r="15940" spans="21:25" x14ac:dyDescent="0.2">
      <c r="U15940" t="s">
        <v>27385</v>
      </c>
      <c r="V15940" t="s">
        <v>27387</v>
      </c>
      <c r="W15940" t="s">
        <v>2149</v>
      </c>
      <c r="X15940" t="s">
        <v>53930</v>
      </c>
      <c r="Y15940" t="s">
        <v>27383</v>
      </c>
    </row>
    <row r="15941" spans="21:25" x14ac:dyDescent="0.2">
      <c r="U15941" t="s">
        <v>2150</v>
      </c>
      <c r="V15941" t="s">
        <v>27388</v>
      </c>
      <c r="W15941" t="s">
        <v>1787</v>
      </c>
      <c r="X15941" t="s">
        <v>53930</v>
      </c>
      <c r="Y15941" t="s">
        <v>27383</v>
      </c>
    </row>
    <row r="15942" spans="21:25" x14ac:dyDescent="0.2">
      <c r="U15942" t="s">
        <v>2151</v>
      </c>
      <c r="V15942" t="s">
        <v>27389</v>
      </c>
      <c r="W15942" t="s">
        <v>27390</v>
      </c>
      <c r="X15942" t="s">
        <v>53930</v>
      </c>
      <c r="Y15942" t="s">
        <v>27383</v>
      </c>
    </row>
    <row r="15943" spans="21:25" x14ac:dyDescent="0.2">
      <c r="U15943" t="s">
        <v>2152</v>
      </c>
      <c r="V15943" t="s">
        <v>27391</v>
      </c>
      <c r="W15943" t="s">
        <v>2153</v>
      </c>
      <c r="X15943" t="s">
        <v>53930</v>
      </c>
      <c r="Y15943" t="s">
        <v>27383</v>
      </c>
    </row>
    <row r="15944" spans="21:25" x14ac:dyDescent="0.2">
      <c r="U15944" t="s">
        <v>2154</v>
      </c>
      <c r="V15944" t="s">
        <v>27392</v>
      </c>
      <c r="W15944" t="s">
        <v>2155</v>
      </c>
      <c r="X15944" t="s">
        <v>53930</v>
      </c>
      <c r="Y15944" t="s">
        <v>27383</v>
      </c>
    </row>
    <row r="15945" spans="21:25" x14ac:dyDescent="0.2">
      <c r="U15945" t="s">
        <v>2156</v>
      </c>
      <c r="V15945" t="s">
        <v>27393</v>
      </c>
      <c r="W15945" t="s">
        <v>2157</v>
      </c>
      <c r="X15945" t="s">
        <v>53930</v>
      </c>
      <c r="Y15945" t="s">
        <v>27383</v>
      </c>
    </row>
    <row r="15946" spans="21:25" x14ac:dyDescent="0.2">
      <c r="U15946" t="s">
        <v>2158</v>
      </c>
      <c r="V15946" t="s">
        <v>27394</v>
      </c>
      <c r="W15946" t="s">
        <v>2159</v>
      </c>
      <c r="X15946" t="s">
        <v>53930</v>
      </c>
      <c r="Y15946" t="s">
        <v>27383</v>
      </c>
    </row>
    <row r="15947" spans="21:25" x14ac:dyDescent="0.2">
      <c r="U15947" t="s">
        <v>2158</v>
      </c>
      <c r="V15947" t="s">
        <v>27395</v>
      </c>
      <c r="W15947" t="s">
        <v>2159</v>
      </c>
      <c r="X15947" t="s">
        <v>53930</v>
      </c>
      <c r="Y15947" t="s">
        <v>27383</v>
      </c>
    </row>
    <row r="15948" spans="21:25" x14ac:dyDescent="0.2">
      <c r="U15948" t="s">
        <v>2160</v>
      </c>
      <c r="V15948" t="s">
        <v>27396</v>
      </c>
      <c r="W15948" t="s">
        <v>2161</v>
      </c>
      <c r="X15948" t="s">
        <v>53930</v>
      </c>
      <c r="Y15948" t="s">
        <v>27383</v>
      </c>
    </row>
    <row r="15949" spans="21:25" x14ac:dyDescent="0.2">
      <c r="U15949" t="s">
        <v>2160</v>
      </c>
      <c r="V15949" t="s">
        <v>27397</v>
      </c>
      <c r="W15949" t="s">
        <v>2161</v>
      </c>
      <c r="X15949" t="s">
        <v>53930</v>
      </c>
      <c r="Y15949" t="s">
        <v>27383</v>
      </c>
    </row>
    <row r="15950" spans="21:25" x14ac:dyDescent="0.2">
      <c r="U15950" t="s">
        <v>2162</v>
      </c>
      <c r="V15950" t="s">
        <v>27398</v>
      </c>
      <c r="W15950" t="s">
        <v>27399</v>
      </c>
      <c r="X15950" t="s">
        <v>53930</v>
      </c>
      <c r="Y15950" t="s">
        <v>27383</v>
      </c>
    </row>
    <row r="15951" spans="21:25" x14ac:dyDescent="0.2">
      <c r="U15951" t="s">
        <v>27400</v>
      </c>
      <c r="V15951" t="s">
        <v>27401</v>
      </c>
      <c r="W15951" t="s">
        <v>2149</v>
      </c>
      <c r="X15951" t="s">
        <v>53930</v>
      </c>
      <c r="Y15951" t="s">
        <v>27383</v>
      </c>
    </row>
    <row r="15952" spans="21:25" x14ac:dyDescent="0.2">
      <c r="U15952" t="s">
        <v>2163</v>
      </c>
      <c r="V15952" t="s">
        <v>27402</v>
      </c>
      <c r="W15952" t="s">
        <v>2164</v>
      </c>
      <c r="X15952" t="s">
        <v>53930</v>
      </c>
      <c r="Y15952" t="s">
        <v>27383</v>
      </c>
    </row>
    <row r="15953" spans="21:25" x14ac:dyDescent="0.2">
      <c r="U15953" t="s">
        <v>2165</v>
      </c>
      <c r="V15953" t="s">
        <v>27403</v>
      </c>
      <c r="W15953" t="s">
        <v>2166</v>
      </c>
      <c r="X15953" t="s">
        <v>53930</v>
      </c>
      <c r="Y15953" t="s">
        <v>27383</v>
      </c>
    </row>
    <row r="15954" spans="21:25" x14ac:dyDescent="0.2">
      <c r="U15954" t="s">
        <v>2167</v>
      </c>
      <c r="V15954" t="s">
        <v>27404</v>
      </c>
      <c r="W15954" t="s">
        <v>27405</v>
      </c>
      <c r="X15954" t="s">
        <v>53930</v>
      </c>
      <c r="Y15954" t="s">
        <v>27383</v>
      </c>
    </row>
    <row r="15955" spans="21:25" x14ac:dyDescent="0.2">
      <c r="U15955" t="s">
        <v>2167</v>
      </c>
      <c r="V15955" t="s">
        <v>27406</v>
      </c>
      <c r="W15955" t="s">
        <v>27405</v>
      </c>
      <c r="X15955" t="s">
        <v>53930</v>
      </c>
      <c r="Y15955" t="s">
        <v>27383</v>
      </c>
    </row>
    <row r="15956" spans="21:25" x14ac:dyDescent="0.2">
      <c r="U15956" t="s">
        <v>2169</v>
      </c>
      <c r="V15956" t="s">
        <v>27407</v>
      </c>
      <c r="W15956" t="s">
        <v>2168</v>
      </c>
      <c r="X15956" t="s">
        <v>53930</v>
      </c>
      <c r="Y15956" t="s">
        <v>27383</v>
      </c>
    </row>
    <row r="15957" spans="21:25" x14ac:dyDescent="0.2">
      <c r="U15957" t="s">
        <v>2169</v>
      </c>
      <c r="V15957" t="s">
        <v>27408</v>
      </c>
      <c r="W15957" t="s">
        <v>2168</v>
      </c>
      <c r="X15957" t="s">
        <v>53930</v>
      </c>
      <c r="Y15957" t="s">
        <v>27383</v>
      </c>
    </row>
    <row r="15958" spans="21:25" x14ac:dyDescent="0.2">
      <c r="U15958" t="s">
        <v>2170</v>
      </c>
      <c r="V15958" t="s">
        <v>27409</v>
      </c>
      <c r="W15958" t="s">
        <v>2171</v>
      </c>
      <c r="X15958" t="s">
        <v>53930</v>
      </c>
      <c r="Y15958" t="s">
        <v>27383</v>
      </c>
    </row>
    <row r="15959" spans="21:25" x14ac:dyDescent="0.2">
      <c r="U15959" t="s">
        <v>2170</v>
      </c>
      <c r="V15959" t="s">
        <v>27410</v>
      </c>
      <c r="W15959" t="s">
        <v>2171</v>
      </c>
      <c r="X15959" t="s">
        <v>53930</v>
      </c>
      <c r="Y15959" t="s">
        <v>27383</v>
      </c>
    </row>
    <row r="15960" spans="21:25" x14ac:dyDescent="0.2">
      <c r="U15960" t="s">
        <v>2172</v>
      </c>
      <c r="V15960" t="s">
        <v>27411</v>
      </c>
      <c r="W15960" t="s">
        <v>2173</v>
      </c>
      <c r="X15960" t="s">
        <v>53930</v>
      </c>
      <c r="Y15960" t="s">
        <v>27383</v>
      </c>
    </row>
    <row r="15961" spans="21:25" x14ac:dyDescent="0.2">
      <c r="U15961" t="s">
        <v>2172</v>
      </c>
      <c r="V15961" t="s">
        <v>27412</v>
      </c>
      <c r="W15961" t="s">
        <v>2173</v>
      </c>
      <c r="X15961" t="s">
        <v>53930</v>
      </c>
      <c r="Y15961" t="s">
        <v>27383</v>
      </c>
    </row>
    <row r="15962" spans="21:25" x14ac:dyDescent="0.2">
      <c r="U15962" t="s">
        <v>2174</v>
      </c>
      <c r="V15962" t="s">
        <v>27413</v>
      </c>
      <c r="W15962" t="s">
        <v>2175</v>
      </c>
      <c r="X15962" t="s">
        <v>53930</v>
      </c>
      <c r="Y15962" t="s">
        <v>27383</v>
      </c>
    </row>
    <row r="15963" spans="21:25" x14ac:dyDescent="0.2">
      <c r="U15963" t="s">
        <v>2174</v>
      </c>
      <c r="V15963" t="s">
        <v>27414</v>
      </c>
      <c r="W15963" t="s">
        <v>2175</v>
      </c>
      <c r="X15963" t="s">
        <v>53930</v>
      </c>
      <c r="Y15963" t="s">
        <v>27383</v>
      </c>
    </row>
    <row r="15964" spans="21:25" x14ac:dyDescent="0.2">
      <c r="U15964" t="s">
        <v>2176</v>
      </c>
      <c r="V15964" t="s">
        <v>27415</v>
      </c>
      <c r="W15964" t="s">
        <v>2177</v>
      </c>
      <c r="X15964" t="s">
        <v>53930</v>
      </c>
      <c r="Y15964" t="s">
        <v>27383</v>
      </c>
    </row>
    <row r="15965" spans="21:25" x14ac:dyDescent="0.2">
      <c r="U15965" t="s">
        <v>2178</v>
      </c>
      <c r="V15965" t="s">
        <v>27416</v>
      </c>
      <c r="W15965" t="s">
        <v>27417</v>
      </c>
      <c r="X15965" t="s">
        <v>53930</v>
      </c>
      <c r="Y15965" t="s">
        <v>27383</v>
      </c>
    </row>
    <row r="15966" spans="21:25" x14ac:dyDescent="0.2">
      <c r="U15966" t="s">
        <v>2178</v>
      </c>
      <c r="V15966" t="s">
        <v>27418</v>
      </c>
      <c r="W15966" t="s">
        <v>27417</v>
      </c>
      <c r="X15966" t="s">
        <v>53930</v>
      </c>
      <c r="Y15966" t="s">
        <v>27383</v>
      </c>
    </row>
    <row r="15967" spans="21:25" x14ac:dyDescent="0.2">
      <c r="U15967" t="s">
        <v>2179</v>
      </c>
      <c r="V15967" t="s">
        <v>27419</v>
      </c>
      <c r="W15967" t="s">
        <v>27420</v>
      </c>
      <c r="X15967" t="s">
        <v>53930</v>
      </c>
      <c r="Y15967" t="s">
        <v>27383</v>
      </c>
    </row>
    <row r="15968" spans="21:25" x14ac:dyDescent="0.2">
      <c r="U15968" t="s">
        <v>2180</v>
      </c>
      <c r="V15968" t="s">
        <v>27421</v>
      </c>
      <c r="W15968" t="s">
        <v>27375</v>
      </c>
      <c r="X15968" t="s">
        <v>53930</v>
      </c>
      <c r="Y15968" t="s">
        <v>27383</v>
      </c>
    </row>
    <row r="15969" spans="21:25" x14ac:dyDescent="0.2">
      <c r="U15969" t="s">
        <v>2181</v>
      </c>
      <c r="V15969" t="s">
        <v>27421</v>
      </c>
      <c r="W15969" t="s">
        <v>27422</v>
      </c>
      <c r="X15969" t="s">
        <v>53930</v>
      </c>
      <c r="Y15969" t="s">
        <v>27383</v>
      </c>
    </row>
    <row r="15970" spans="21:25" x14ac:dyDescent="0.2">
      <c r="U15970" t="s">
        <v>2182</v>
      </c>
      <c r="V15970" t="s">
        <v>27423</v>
      </c>
      <c r="W15970" t="s">
        <v>2183</v>
      </c>
      <c r="X15970" t="s">
        <v>53929</v>
      </c>
      <c r="Y15970" t="s">
        <v>27424</v>
      </c>
    </row>
    <row r="15971" spans="21:25" x14ac:dyDescent="0.2">
      <c r="U15971" t="s">
        <v>2182</v>
      </c>
      <c r="V15971" t="s">
        <v>27425</v>
      </c>
      <c r="W15971" t="s">
        <v>2183</v>
      </c>
      <c r="X15971" t="s">
        <v>53929</v>
      </c>
      <c r="Y15971" t="s">
        <v>27424</v>
      </c>
    </row>
    <row r="15972" spans="21:25" x14ac:dyDescent="0.2">
      <c r="U15972" t="s">
        <v>27426</v>
      </c>
      <c r="V15972" t="s">
        <v>27427</v>
      </c>
      <c r="W15972" t="s">
        <v>2183</v>
      </c>
      <c r="X15972" t="s">
        <v>53929</v>
      </c>
      <c r="Y15972" t="s">
        <v>27424</v>
      </c>
    </row>
    <row r="15973" spans="21:25" x14ac:dyDescent="0.2">
      <c r="U15973" t="s">
        <v>27428</v>
      </c>
      <c r="V15973" t="s">
        <v>27429</v>
      </c>
      <c r="W15973" t="s">
        <v>2183</v>
      </c>
      <c r="X15973" t="s">
        <v>53929</v>
      </c>
      <c r="Y15973" t="s">
        <v>27424</v>
      </c>
    </row>
    <row r="15974" spans="21:25" x14ac:dyDescent="0.2">
      <c r="U15974" t="s">
        <v>27430</v>
      </c>
      <c r="V15974" t="s">
        <v>27431</v>
      </c>
      <c r="W15974" t="s">
        <v>2183</v>
      </c>
      <c r="X15974" t="s">
        <v>53929</v>
      </c>
      <c r="Y15974" t="s">
        <v>27424</v>
      </c>
    </row>
    <row r="15975" spans="21:25" x14ac:dyDescent="0.2">
      <c r="U15975" t="s">
        <v>2184</v>
      </c>
      <c r="V15975" t="s">
        <v>27432</v>
      </c>
      <c r="W15975" t="s">
        <v>27433</v>
      </c>
      <c r="X15975" t="s">
        <v>53929</v>
      </c>
      <c r="Y15975" t="s">
        <v>27424</v>
      </c>
    </row>
    <row r="15976" spans="21:25" x14ac:dyDescent="0.2">
      <c r="U15976" t="s">
        <v>2185</v>
      </c>
      <c r="V15976" t="s">
        <v>27434</v>
      </c>
      <c r="W15976" t="s">
        <v>27435</v>
      </c>
      <c r="X15976" t="s">
        <v>53929</v>
      </c>
      <c r="Y15976" t="s">
        <v>27436</v>
      </c>
    </row>
    <row r="15977" spans="21:25" x14ac:dyDescent="0.2">
      <c r="U15977" t="s">
        <v>2187</v>
      </c>
      <c r="V15977" t="s">
        <v>27437</v>
      </c>
      <c r="W15977" t="s">
        <v>3331</v>
      </c>
      <c r="X15977" t="s">
        <v>53929</v>
      </c>
      <c r="Y15977" t="s">
        <v>27436</v>
      </c>
    </row>
    <row r="15978" spans="21:25" x14ac:dyDescent="0.2">
      <c r="U15978" t="s">
        <v>2188</v>
      </c>
      <c r="V15978" t="s">
        <v>27438</v>
      </c>
      <c r="W15978" t="s">
        <v>27439</v>
      </c>
      <c r="X15978" t="s">
        <v>53929</v>
      </c>
      <c r="Y15978" t="s">
        <v>27424</v>
      </c>
    </row>
    <row r="15979" spans="21:25" x14ac:dyDescent="0.2">
      <c r="U15979" t="s">
        <v>2190</v>
      </c>
      <c r="V15979" t="s">
        <v>27440</v>
      </c>
      <c r="W15979" t="s">
        <v>27441</v>
      </c>
      <c r="X15979" t="s">
        <v>53929</v>
      </c>
      <c r="Y15979" t="s">
        <v>27424</v>
      </c>
    </row>
    <row r="15980" spans="21:25" x14ac:dyDescent="0.2">
      <c r="U15980" t="s">
        <v>2191</v>
      </c>
      <c r="V15980" t="s">
        <v>27442</v>
      </c>
      <c r="W15980" t="s">
        <v>2192</v>
      </c>
      <c r="X15980" t="s">
        <v>53929</v>
      </c>
      <c r="Y15980" t="s">
        <v>27424</v>
      </c>
    </row>
    <row r="15981" spans="21:25" x14ac:dyDescent="0.2">
      <c r="U15981" t="s">
        <v>2193</v>
      </c>
      <c r="V15981" t="s">
        <v>27443</v>
      </c>
      <c r="W15981" t="s">
        <v>2194</v>
      </c>
      <c r="X15981" t="s">
        <v>53929</v>
      </c>
      <c r="Y15981" t="s">
        <v>27436</v>
      </c>
    </row>
    <row r="15982" spans="21:25" x14ac:dyDescent="0.2">
      <c r="U15982" t="s">
        <v>2193</v>
      </c>
      <c r="V15982" t="s">
        <v>27444</v>
      </c>
      <c r="W15982" t="s">
        <v>2194</v>
      </c>
      <c r="X15982" t="s">
        <v>53929</v>
      </c>
      <c r="Y15982" t="s">
        <v>27436</v>
      </c>
    </row>
    <row r="15983" spans="21:25" x14ac:dyDescent="0.2">
      <c r="U15983" t="s">
        <v>2195</v>
      </c>
      <c r="V15983" t="s">
        <v>27432</v>
      </c>
      <c r="W15983" t="s">
        <v>27445</v>
      </c>
      <c r="X15983" t="s">
        <v>53929</v>
      </c>
      <c r="Y15983" t="s">
        <v>27424</v>
      </c>
    </row>
    <row r="15984" spans="21:25" x14ac:dyDescent="0.2">
      <c r="U15984" t="s">
        <v>2196</v>
      </c>
      <c r="V15984" t="s">
        <v>27446</v>
      </c>
      <c r="W15984" t="s">
        <v>27447</v>
      </c>
      <c r="X15984" t="s">
        <v>53929</v>
      </c>
      <c r="Y15984" t="s">
        <v>27424</v>
      </c>
    </row>
    <row r="15985" spans="21:25" x14ac:dyDescent="0.2">
      <c r="U15985" t="s">
        <v>2197</v>
      </c>
      <c r="V15985" t="s">
        <v>27448</v>
      </c>
      <c r="W15985" t="s">
        <v>27449</v>
      </c>
      <c r="X15985" t="s">
        <v>53929</v>
      </c>
      <c r="Y15985" t="s">
        <v>27424</v>
      </c>
    </row>
    <row r="15986" spans="21:25" x14ac:dyDescent="0.2">
      <c r="U15986" t="s">
        <v>2198</v>
      </c>
      <c r="V15986" t="s">
        <v>27450</v>
      </c>
      <c r="W15986" t="s">
        <v>1954</v>
      </c>
      <c r="X15986" t="s">
        <v>53929</v>
      </c>
      <c r="Y15986" t="s">
        <v>27424</v>
      </c>
    </row>
    <row r="15987" spans="21:25" x14ac:dyDescent="0.2">
      <c r="U15987" t="s">
        <v>2199</v>
      </c>
      <c r="V15987" t="s">
        <v>27451</v>
      </c>
      <c r="W15987" t="s">
        <v>27452</v>
      </c>
      <c r="X15987" t="s">
        <v>53929</v>
      </c>
      <c r="Y15987" t="s">
        <v>27424</v>
      </c>
    </row>
    <row r="15988" spans="21:25" x14ac:dyDescent="0.2">
      <c r="U15988" t="s">
        <v>2199</v>
      </c>
      <c r="V15988" t="s">
        <v>27453</v>
      </c>
      <c r="W15988" t="s">
        <v>27452</v>
      </c>
      <c r="X15988" t="s">
        <v>53929</v>
      </c>
      <c r="Y15988" t="s">
        <v>27424</v>
      </c>
    </row>
    <row r="15989" spans="21:25" x14ac:dyDescent="0.2">
      <c r="U15989" t="s">
        <v>2201</v>
      </c>
      <c r="V15989" t="s">
        <v>27454</v>
      </c>
      <c r="W15989" t="s">
        <v>27455</v>
      </c>
      <c r="X15989" t="s">
        <v>53929</v>
      </c>
      <c r="Y15989" t="s">
        <v>27424</v>
      </c>
    </row>
    <row r="15990" spans="21:25" x14ac:dyDescent="0.2">
      <c r="U15990" t="s">
        <v>2202</v>
      </c>
      <c r="V15990" t="s">
        <v>27456</v>
      </c>
      <c r="W15990" t="s">
        <v>27457</v>
      </c>
      <c r="X15990" t="s">
        <v>53929</v>
      </c>
      <c r="Y15990" t="s">
        <v>27424</v>
      </c>
    </row>
    <row r="15991" spans="21:25" x14ac:dyDescent="0.2">
      <c r="U15991" t="s">
        <v>2203</v>
      </c>
      <c r="V15991" t="s">
        <v>27458</v>
      </c>
      <c r="W15991" t="s">
        <v>27459</v>
      </c>
      <c r="X15991" t="s">
        <v>53929</v>
      </c>
      <c r="Y15991" t="s">
        <v>27424</v>
      </c>
    </row>
    <row r="15992" spans="21:25" x14ac:dyDescent="0.2">
      <c r="U15992" t="s">
        <v>2204</v>
      </c>
      <c r="V15992" t="s">
        <v>27460</v>
      </c>
      <c r="W15992" t="s">
        <v>2200</v>
      </c>
      <c r="X15992" t="s">
        <v>53929</v>
      </c>
      <c r="Y15992" t="s">
        <v>27424</v>
      </c>
    </row>
    <row r="15993" spans="21:25" x14ac:dyDescent="0.2">
      <c r="U15993" t="s">
        <v>2205</v>
      </c>
      <c r="V15993" t="s">
        <v>27461</v>
      </c>
      <c r="W15993" t="s">
        <v>27462</v>
      </c>
      <c r="X15993" t="s">
        <v>53929</v>
      </c>
      <c r="Y15993" t="s">
        <v>27424</v>
      </c>
    </row>
    <row r="15994" spans="21:25" x14ac:dyDescent="0.2">
      <c r="U15994" t="s">
        <v>2206</v>
      </c>
      <c r="V15994" t="s">
        <v>27463</v>
      </c>
      <c r="W15994" t="s">
        <v>2207</v>
      </c>
      <c r="X15994" t="s">
        <v>53929</v>
      </c>
      <c r="Y15994" t="s">
        <v>27424</v>
      </c>
    </row>
    <row r="15995" spans="21:25" x14ac:dyDescent="0.2">
      <c r="U15995" t="s">
        <v>2206</v>
      </c>
      <c r="V15995" t="s">
        <v>27464</v>
      </c>
      <c r="W15995" t="s">
        <v>2207</v>
      </c>
      <c r="X15995" t="s">
        <v>53929</v>
      </c>
      <c r="Y15995" t="s">
        <v>27424</v>
      </c>
    </row>
    <row r="15996" spans="21:25" x14ac:dyDescent="0.2">
      <c r="U15996" t="s">
        <v>2208</v>
      </c>
      <c r="V15996" t="s">
        <v>27465</v>
      </c>
      <c r="W15996" t="s">
        <v>27466</v>
      </c>
      <c r="X15996" t="s">
        <v>53929</v>
      </c>
      <c r="Y15996" t="s">
        <v>27424</v>
      </c>
    </row>
    <row r="15997" spans="21:25" x14ac:dyDescent="0.2">
      <c r="U15997" t="s">
        <v>2210</v>
      </c>
      <c r="V15997" t="s">
        <v>27467</v>
      </c>
      <c r="W15997" t="s">
        <v>2209</v>
      </c>
      <c r="X15997" t="s">
        <v>53929</v>
      </c>
      <c r="Y15997" t="s">
        <v>27424</v>
      </c>
    </row>
    <row r="15998" spans="21:25" x14ac:dyDescent="0.2">
      <c r="U15998" t="s">
        <v>2211</v>
      </c>
      <c r="V15998" t="s">
        <v>27468</v>
      </c>
      <c r="W15998" t="s">
        <v>27469</v>
      </c>
      <c r="X15998" t="s">
        <v>53929</v>
      </c>
      <c r="Y15998" t="s">
        <v>27424</v>
      </c>
    </row>
    <row r="15999" spans="21:25" x14ac:dyDescent="0.2">
      <c r="U15999" t="s">
        <v>2212</v>
      </c>
      <c r="V15999" t="s">
        <v>27470</v>
      </c>
      <c r="W15999" t="s">
        <v>2213</v>
      </c>
      <c r="X15999" t="s">
        <v>53929</v>
      </c>
      <c r="Y15999" t="s">
        <v>27424</v>
      </c>
    </row>
    <row r="16000" spans="21:25" x14ac:dyDescent="0.2">
      <c r="U16000" t="s">
        <v>2212</v>
      </c>
      <c r="V16000" t="s">
        <v>27471</v>
      </c>
      <c r="W16000" t="s">
        <v>2213</v>
      </c>
      <c r="X16000" t="s">
        <v>53929</v>
      </c>
      <c r="Y16000" t="s">
        <v>27424</v>
      </c>
    </row>
    <row r="16001" spans="21:25" x14ac:dyDescent="0.2">
      <c r="U16001" t="s">
        <v>2214</v>
      </c>
      <c r="V16001" t="s">
        <v>27472</v>
      </c>
      <c r="W16001" t="s">
        <v>2189</v>
      </c>
      <c r="X16001" t="s">
        <v>53929</v>
      </c>
      <c r="Y16001" t="s">
        <v>27424</v>
      </c>
    </row>
    <row r="16002" spans="21:25" x14ac:dyDescent="0.2">
      <c r="U16002" t="s">
        <v>2214</v>
      </c>
      <c r="V16002" t="s">
        <v>27473</v>
      </c>
      <c r="W16002" t="s">
        <v>2189</v>
      </c>
      <c r="X16002" t="s">
        <v>53929</v>
      </c>
      <c r="Y16002" t="s">
        <v>27424</v>
      </c>
    </row>
    <row r="16003" spans="21:25" x14ac:dyDescent="0.2">
      <c r="U16003" t="s">
        <v>2215</v>
      </c>
      <c r="V16003" t="s">
        <v>27432</v>
      </c>
      <c r="W16003" t="s">
        <v>27474</v>
      </c>
      <c r="X16003" t="s">
        <v>53929</v>
      </c>
      <c r="Y16003" t="s">
        <v>27424</v>
      </c>
    </row>
    <row r="16004" spans="21:25" x14ac:dyDescent="0.2">
      <c r="U16004" t="s">
        <v>2216</v>
      </c>
      <c r="V16004" t="s">
        <v>27475</v>
      </c>
      <c r="W16004" t="s">
        <v>27476</v>
      </c>
      <c r="X16004" t="s">
        <v>53929</v>
      </c>
      <c r="Y16004" t="s">
        <v>27424</v>
      </c>
    </row>
    <row r="16005" spans="21:25" x14ac:dyDescent="0.2">
      <c r="U16005" t="s">
        <v>2217</v>
      </c>
      <c r="V16005" t="s">
        <v>27477</v>
      </c>
      <c r="W16005" t="s">
        <v>2218</v>
      </c>
      <c r="X16005" t="s">
        <v>53929</v>
      </c>
      <c r="Y16005" t="s">
        <v>27424</v>
      </c>
    </row>
    <row r="16006" spans="21:25" x14ac:dyDescent="0.2">
      <c r="U16006" t="s">
        <v>2217</v>
      </c>
      <c r="V16006" t="s">
        <v>27478</v>
      </c>
      <c r="W16006" t="s">
        <v>2218</v>
      </c>
      <c r="X16006" t="s">
        <v>53929</v>
      </c>
      <c r="Y16006" t="s">
        <v>27424</v>
      </c>
    </row>
    <row r="16007" spans="21:25" x14ac:dyDescent="0.2">
      <c r="U16007" t="s">
        <v>2219</v>
      </c>
      <c r="V16007" t="s">
        <v>27479</v>
      </c>
      <c r="W16007" t="s">
        <v>27480</v>
      </c>
      <c r="X16007" t="s">
        <v>53929</v>
      </c>
      <c r="Y16007" t="s">
        <v>27424</v>
      </c>
    </row>
    <row r="16008" spans="21:25" x14ac:dyDescent="0.2">
      <c r="U16008" t="s">
        <v>2220</v>
      </c>
      <c r="V16008" t="s">
        <v>27481</v>
      </c>
      <c r="W16008" t="s">
        <v>27482</v>
      </c>
      <c r="X16008" t="s">
        <v>53929</v>
      </c>
      <c r="Y16008" t="s">
        <v>27424</v>
      </c>
    </row>
    <row r="16009" spans="21:25" x14ac:dyDescent="0.2">
      <c r="U16009" t="s">
        <v>2221</v>
      </c>
      <c r="V16009" t="s">
        <v>27483</v>
      </c>
      <c r="W16009" t="s">
        <v>2222</v>
      </c>
      <c r="X16009" t="s">
        <v>53929</v>
      </c>
      <c r="Y16009" t="s">
        <v>27424</v>
      </c>
    </row>
    <row r="16010" spans="21:25" x14ac:dyDescent="0.2">
      <c r="U16010" t="s">
        <v>2223</v>
      </c>
      <c r="V16010" t="s">
        <v>27484</v>
      </c>
      <c r="W16010" t="s">
        <v>27485</v>
      </c>
      <c r="X16010" t="s">
        <v>53929</v>
      </c>
      <c r="Y16010" t="s">
        <v>27424</v>
      </c>
    </row>
    <row r="16011" spans="21:25" x14ac:dyDescent="0.2">
      <c r="U16011" t="s">
        <v>2224</v>
      </c>
      <c r="V16011" t="s">
        <v>27486</v>
      </c>
      <c r="W16011" t="s">
        <v>2225</v>
      </c>
      <c r="X16011" t="s">
        <v>53929</v>
      </c>
      <c r="Y16011" t="s">
        <v>27436</v>
      </c>
    </row>
    <row r="16012" spans="21:25" x14ac:dyDescent="0.2">
      <c r="U16012" t="s">
        <v>2224</v>
      </c>
      <c r="V16012" t="s">
        <v>27487</v>
      </c>
      <c r="W16012" t="s">
        <v>2225</v>
      </c>
      <c r="X16012" t="s">
        <v>53929</v>
      </c>
      <c r="Y16012" t="s">
        <v>27436</v>
      </c>
    </row>
    <row r="16013" spans="21:25" x14ac:dyDescent="0.2">
      <c r="U16013" t="s">
        <v>27488</v>
      </c>
      <c r="V16013" t="s">
        <v>27489</v>
      </c>
      <c r="W16013" t="s">
        <v>2225</v>
      </c>
      <c r="X16013" t="s">
        <v>53929</v>
      </c>
      <c r="Y16013" t="s">
        <v>27436</v>
      </c>
    </row>
    <row r="16014" spans="21:25" x14ac:dyDescent="0.2">
      <c r="U16014" t="s">
        <v>27490</v>
      </c>
      <c r="V16014" t="s">
        <v>27491</v>
      </c>
      <c r="W16014" t="s">
        <v>2225</v>
      </c>
      <c r="X16014" t="s">
        <v>53929</v>
      </c>
      <c r="Y16014" t="s">
        <v>27436</v>
      </c>
    </row>
    <row r="16015" spans="21:25" x14ac:dyDescent="0.2">
      <c r="U16015" t="s">
        <v>27492</v>
      </c>
      <c r="V16015" t="s">
        <v>27493</v>
      </c>
      <c r="W16015" t="s">
        <v>2225</v>
      </c>
      <c r="X16015" t="s">
        <v>53929</v>
      </c>
      <c r="Y16015" t="s">
        <v>27436</v>
      </c>
    </row>
    <row r="16016" spans="21:25" x14ac:dyDescent="0.2">
      <c r="U16016" t="s">
        <v>27494</v>
      </c>
      <c r="V16016" t="s">
        <v>27495</v>
      </c>
      <c r="W16016" t="s">
        <v>2225</v>
      </c>
      <c r="X16016" t="s">
        <v>53929</v>
      </c>
      <c r="Y16016" t="s">
        <v>27436</v>
      </c>
    </row>
    <row r="16017" spans="21:25" x14ac:dyDescent="0.2">
      <c r="U16017" t="s">
        <v>2226</v>
      </c>
      <c r="V16017" t="s">
        <v>27496</v>
      </c>
      <c r="W16017" t="s">
        <v>2227</v>
      </c>
      <c r="X16017" t="s">
        <v>53929</v>
      </c>
      <c r="Y16017" t="s">
        <v>27436</v>
      </c>
    </row>
    <row r="16018" spans="21:25" x14ac:dyDescent="0.2">
      <c r="U16018" t="s">
        <v>2226</v>
      </c>
      <c r="V16018" t="s">
        <v>27497</v>
      </c>
      <c r="W16018" t="s">
        <v>2227</v>
      </c>
      <c r="X16018" t="s">
        <v>53929</v>
      </c>
      <c r="Y16018" t="s">
        <v>27436</v>
      </c>
    </row>
    <row r="16019" spans="21:25" x14ac:dyDescent="0.2">
      <c r="U16019" t="s">
        <v>2228</v>
      </c>
      <c r="V16019" t="s">
        <v>27498</v>
      </c>
      <c r="W16019" t="s">
        <v>27499</v>
      </c>
      <c r="X16019" t="s">
        <v>53929</v>
      </c>
      <c r="Y16019" t="s">
        <v>27436</v>
      </c>
    </row>
    <row r="16020" spans="21:25" x14ac:dyDescent="0.2">
      <c r="U16020" t="s">
        <v>2229</v>
      </c>
      <c r="V16020" t="s">
        <v>27500</v>
      </c>
      <c r="W16020" t="s">
        <v>27501</v>
      </c>
      <c r="X16020" t="s">
        <v>53929</v>
      </c>
      <c r="Y16020" t="s">
        <v>27424</v>
      </c>
    </row>
    <row r="16021" spans="21:25" x14ac:dyDescent="0.2">
      <c r="U16021" t="s">
        <v>2230</v>
      </c>
      <c r="V16021" t="s">
        <v>27502</v>
      </c>
      <c r="W16021" t="s">
        <v>27503</v>
      </c>
      <c r="X16021" t="s">
        <v>53929</v>
      </c>
      <c r="Y16021" t="s">
        <v>27436</v>
      </c>
    </row>
    <row r="16022" spans="21:25" x14ac:dyDescent="0.2">
      <c r="U16022" t="s">
        <v>2231</v>
      </c>
      <c r="V16022" t="s">
        <v>27504</v>
      </c>
      <c r="W16022" t="s">
        <v>2232</v>
      </c>
      <c r="X16022" t="s">
        <v>53929</v>
      </c>
      <c r="Y16022" t="s">
        <v>27436</v>
      </c>
    </row>
    <row r="16023" spans="21:25" x14ac:dyDescent="0.2">
      <c r="U16023" t="s">
        <v>2233</v>
      </c>
      <c r="V16023" t="s">
        <v>27505</v>
      </c>
      <c r="W16023" t="s">
        <v>27506</v>
      </c>
      <c r="X16023" t="s">
        <v>53929</v>
      </c>
      <c r="Y16023" t="s">
        <v>27436</v>
      </c>
    </row>
    <row r="16024" spans="21:25" x14ac:dyDescent="0.2">
      <c r="U16024" t="s">
        <v>2234</v>
      </c>
      <c r="V16024" t="s">
        <v>27507</v>
      </c>
      <c r="W16024" t="s">
        <v>2186</v>
      </c>
      <c r="X16024" t="s">
        <v>53929</v>
      </c>
      <c r="Y16024" t="s">
        <v>27436</v>
      </c>
    </row>
    <row r="16025" spans="21:25" x14ac:dyDescent="0.2">
      <c r="U16025" t="s">
        <v>2234</v>
      </c>
      <c r="V16025" t="s">
        <v>27508</v>
      </c>
      <c r="W16025" t="s">
        <v>2186</v>
      </c>
      <c r="X16025" t="s">
        <v>53929</v>
      </c>
      <c r="Y16025" t="s">
        <v>27436</v>
      </c>
    </row>
    <row r="16026" spans="21:25" x14ac:dyDescent="0.2">
      <c r="U16026" t="s">
        <v>2235</v>
      </c>
      <c r="V16026" t="s">
        <v>27509</v>
      </c>
      <c r="W16026" t="s">
        <v>27510</v>
      </c>
      <c r="X16026" t="s">
        <v>53929</v>
      </c>
      <c r="Y16026" t="s">
        <v>27436</v>
      </c>
    </row>
    <row r="16027" spans="21:25" x14ac:dyDescent="0.2">
      <c r="U16027" t="s">
        <v>2236</v>
      </c>
      <c r="V16027" t="s">
        <v>27511</v>
      </c>
      <c r="W16027" t="s">
        <v>27512</v>
      </c>
      <c r="X16027" t="s">
        <v>53929</v>
      </c>
      <c r="Y16027" t="s">
        <v>27436</v>
      </c>
    </row>
    <row r="16028" spans="21:25" x14ac:dyDescent="0.2">
      <c r="U16028" t="s">
        <v>2237</v>
      </c>
      <c r="V16028" t="s">
        <v>27513</v>
      </c>
      <c r="W16028" t="s">
        <v>2238</v>
      </c>
      <c r="X16028" t="s">
        <v>53929</v>
      </c>
      <c r="Y16028" t="s">
        <v>27514</v>
      </c>
    </row>
    <row r="16029" spans="21:25" x14ac:dyDescent="0.2">
      <c r="U16029" t="s">
        <v>2237</v>
      </c>
      <c r="V16029" t="s">
        <v>27515</v>
      </c>
      <c r="W16029" t="s">
        <v>2238</v>
      </c>
      <c r="X16029" t="s">
        <v>53929</v>
      </c>
      <c r="Y16029" t="s">
        <v>27514</v>
      </c>
    </row>
    <row r="16030" spans="21:25" x14ac:dyDescent="0.2">
      <c r="U16030" t="s">
        <v>27516</v>
      </c>
      <c r="V16030" t="s">
        <v>27517</v>
      </c>
      <c r="W16030" t="s">
        <v>2238</v>
      </c>
      <c r="X16030" t="s">
        <v>53929</v>
      </c>
      <c r="Y16030" t="s">
        <v>27514</v>
      </c>
    </row>
    <row r="16031" spans="21:25" x14ac:dyDescent="0.2">
      <c r="U16031" t="s">
        <v>27516</v>
      </c>
      <c r="V16031" t="s">
        <v>27518</v>
      </c>
      <c r="W16031" t="s">
        <v>2238</v>
      </c>
      <c r="X16031" t="s">
        <v>53929</v>
      </c>
      <c r="Y16031" t="s">
        <v>27514</v>
      </c>
    </row>
    <row r="16032" spans="21:25" x14ac:dyDescent="0.2">
      <c r="U16032" t="s">
        <v>2239</v>
      </c>
      <c r="V16032" t="s">
        <v>27519</v>
      </c>
      <c r="W16032" t="s">
        <v>2240</v>
      </c>
      <c r="X16032" t="s">
        <v>53929</v>
      </c>
      <c r="Y16032" t="s">
        <v>27514</v>
      </c>
    </row>
    <row r="16033" spans="21:25" x14ac:dyDescent="0.2">
      <c r="U16033" t="s">
        <v>2241</v>
      </c>
      <c r="V16033" t="s">
        <v>27520</v>
      </c>
      <c r="W16033" t="s">
        <v>27521</v>
      </c>
      <c r="X16033" t="s">
        <v>53929</v>
      </c>
      <c r="Y16033" t="s">
        <v>27514</v>
      </c>
    </row>
    <row r="16034" spans="21:25" x14ac:dyDescent="0.2">
      <c r="U16034" t="s">
        <v>2242</v>
      </c>
      <c r="V16034" t="s">
        <v>27522</v>
      </c>
      <c r="W16034" t="s">
        <v>27523</v>
      </c>
      <c r="X16034" t="s">
        <v>53929</v>
      </c>
      <c r="Y16034" t="s">
        <v>27514</v>
      </c>
    </row>
    <row r="16035" spans="21:25" x14ac:dyDescent="0.2">
      <c r="U16035" t="s">
        <v>2244</v>
      </c>
      <c r="V16035" t="s">
        <v>27524</v>
      </c>
      <c r="W16035" t="s">
        <v>2243</v>
      </c>
      <c r="X16035" t="s">
        <v>53929</v>
      </c>
      <c r="Y16035" t="s">
        <v>27514</v>
      </c>
    </row>
    <row r="16036" spans="21:25" x14ac:dyDescent="0.2">
      <c r="U16036" t="s">
        <v>2245</v>
      </c>
      <c r="V16036" t="s">
        <v>27525</v>
      </c>
      <c r="W16036" t="s">
        <v>27526</v>
      </c>
      <c r="X16036" t="s">
        <v>53929</v>
      </c>
      <c r="Y16036" t="s">
        <v>27514</v>
      </c>
    </row>
    <row r="16037" spans="21:25" x14ac:dyDescent="0.2">
      <c r="U16037" t="s">
        <v>2247</v>
      </c>
      <c r="V16037" t="s">
        <v>27527</v>
      </c>
      <c r="W16037" t="s">
        <v>2246</v>
      </c>
      <c r="X16037" t="s">
        <v>53929</v>
      </c>
      <c r="Y16037" t="s">
        <v>27514</v>
      </c>
    </row>
    <row r="16038" spans="21:25" x14ac:dyDescent="0.2">
      <c r="U16038" t="s">
        <v>2248</v>
      </c>
      <c r="V16038" t="s">
        <v>27528</v>
      </c>
      <c r="W16038" t="s">
        <v>2249</v>
      </c>
      <c r="X16038" t="s">
        <v>53929</v>
      </c>
      <c r="Y16038" t="s">
        <v>27514</v>
      </c>
    </row>
    <row r="16039" spans="21:25" x14ac:dyDescent="0.2">
      <c r="U16039" t="s">
        <v>2250</v>
      </c>
      <c r="V16039" t="s">
        <v>27529</v>
      </c>
      <c r="W16039" t="s">
        <v>27530</v>
      </c>
      <c r="X16039" t="s">
        <v>53929</v>
      </c>
      <c r="Y16039" t="s">
        <v>27514</v>
      </c>
    </row>
    <row r="16040" spans="21:25" x14ac:dyDescent="0.2">
      <c r="U16040" t="s">
        <v>2252</v>
      </c>
      <c r="V16040" t="s">
        <v>27531</v>
      </c>
      <c r="W16040" t="s">
        <v>2251</v>
      </c>
      <c r="X16040" t="s">
        <v>53929</v>
      </c>
      <c r="Y16040" t="s">
        <v>27514</v>
      </c>
    </row>
    <row r="16041" spans="21:25" x14ac:dyDescent="0.2">
      <c r="U16041" t="s">
        <v>2253</v>
      </c>
      <c r="V16041" t="s">
        <v>27532</v>
      </c>
      <c r="W16041" t="s">
        <v>27533</v>
      </c>
      <c r="X16041" t="s">
        <v>53929</v>
      </c>
      <c r="Y16041" t="s">
        <v>27514</v>
      </c>
    </row>
    <row r="16042" spans="21:25" x14ac:dyDescent="0.2">
      <c r="U16042" t="s">
        <v>2254</v>
      </c>
      <c r="V16042" t="s">
        <v>27534</v>
      </c>
      <c r="W16042" t="s">
        <v>27535</v>
      </c>
      <c r="X16042" t="s">
        <v>53929</v>
      </c>
      <c r="Y16042" t="s">
        <v>27514</v>
      </c>
    </row>
    <row r="16043" spans="21:25" x14ac:dyDescent="0.2">
      <c r="U16043" t="s">
        <v>2256</v>
      </c>
      <c r="V16043" t="s">
        <v>27536</v>
      </c>
      <c r="W16043" t="s">
        <v>2255</v>
      </c>
      <c r="X16043" t="s">
        <v>53929</v>
      </c>
      <c r="Y16043" t="s">
        <v>27514</v>
      </c>
    </row>
    <row r="16044" spans="21:25" x14ac:dyDescent="0.2">
      <c r="U16044" t="s">
        <v>2257</v>
      </c>
      <c r="V16044" t="s">
        <v>27537</v>
      </c>
      <c r="W16044" t="s">
        <v>27538</v>
      </c>
      <c r="X16044" t="s">
        <v>53929</v>
      </c>
      <c r="Y16044" t="s">
        <v>27514</v>
      </c>
    </row>
    <row r="16045" spans="21:25" x14ac:dyDescent="0.2">
      <c r="U16045" t="s">
        <v>2258</v>
      </c>
      <c r="V16045" t="s">
        <v>27539</v>
      </c>
      <c r="W16045" t="s">
        <v>2259</v>
      </c>
      <c r="X16045" t="s">
        <v>53929</v>
      </c>
      <c r="Y16045" t="s">
        <v>27514</v>
      </c>
    </row>
    <row r="16046" spans="21:25" x14ac:dyDescent="0.2">
      <c r="U16046" t="s">
        <v>27540</v>
      </c>
      <c r="V16046" t="s">
        <v>27541</v>
      </c>
      <c r="W16046" t="s">
        <v>2238</v>
      </c>
      <c r="X16046" t="s">
        <v>53929</v>
      </c>
      <c r="Y16046" t="s">
        <v>27514</v>
      </c>
    </row>
    <row r="16047" spans="21:25" x14ac:dyDescent="0.2">
      <c r="U16047" t="s">
        <v>27540</v>
      </c>
      <c r="V16047" t="s">
        <v>27542</v>
      </c>
      <c r="W16047" t="s">
        <v>2238</v>
      </c>
      <c r="X16047" t="s">
        <v>53929</v>
      </c>
      <c r="Y16047" t="s">
        <v>27514</v>
      </c>
    </row>
    <row r="16048" spans="21:25" x14ac:dyDescent="0.2">
      <c r="U16048" t="s">
        <v>2260</v>
      </c>
      <c r="V16048" t="s">
        <v>27543</v>
      </c>
      <c r="W16048" t="s">
        <v>27544</v>
      </c>
      <c r="X16048" t="s">
        <v>53929</v>
      </c>
      <c r="Y16048" t="s">
        <v>27514</v>
      </c>
    </row>
    <row r="16049" spans="21:25" x14ac:dyDescent="0.2">
      <c r="U16049" t="s">
        <v>2261</v>
      </c>
      <c r="V16049" t="s">
        <v>27545</v>
      </c>
      <c r="W16049" t="s">
        <v>27546</v>
      </c>
      <c r="X16049" t="s">
        <v>53929</v>
      </c>
      <c r="Y16049" t="s">
        <v>27514</v>
      </c>
    </row>
    <row r="16050" spans="21:25" x14ac:dyDescent="0.2">
      <c r="U16050" t="s">
        <v>2262</v>
      </c>
      <c r="V16050" t="s">
        <v>27547</v>
      </c>
      <c r="W16050" t="s">
        <v>2263</v>
      </c>
      <c r="X16050" t="s">
        <v>53929</v>
      </c>
      <c r="Y16050" t="s">
        <v>27424</v>
      </c>
    </row>
    <row r="16051" spans="21:25" x14ac:dyDescent="0.2">
      <c r="U16051" t="s">
        <v>2262</v>
      </c>
      <c r="V16051" t="s">
        <v>27548</v>
      </c>
      <c r="W16051" t="s">
        <v>2263</v>
      </c>
      <c r="X16051" t="s">
        <v>53929</v>
      </c>
      <c r="Y16051" t="s">
        <v>27424</v>
      </c>
    </row>
    <row r="16052" spans="21:25" x14ac:dyDescent="0.2">
      <c r="U16052" t="s">
        <v>2264</v>
      </c>
      <c r="V16052" t="s">
        <v>27549</v>
      </c>
      <c r="W16052" t="s">
        <v>27550</v>
      </c>
      <c r="X16052" t="s">
        <v>53929</v>
      </c>
      <c r="Y16052" t="s">
        <v>27424</v>
      </c>
    </row>
    <row r="16053" spans="21:25" x14ac:dyDescent="0.2">
      <c r="U16053" t="s">
        <v>2266</v>
      </c>
      <c r="V16053" t="s">
        <v>27551</v>
      </c>
      <c r="W16053" t="s">
        <v>27552</v>
      </c>
      <c r="X16053" t="s">
        <v>53929</v>
      </c>
      <c r="Y16053" t="s">
        <v>27424</v>
      </c>
    </row>
    <row r="16054" spans="21:25" x14ac:dyDescent="0.2">
      <c r="U16054" t="s">
        <v>2267</v>
      </c>
      <c r="V16054" t="s">
        <v>27553</v>
      </c>
      <c r="W16054" t="s">
        <v>2265</v>
      </c>
      <c r="X16054" t="s">
        <v>53929</v>
      </c>
      <c r="Y16054" t="s">
        <v>27424</v>
      </c>
    </row>
    <row r="16055" spans="21:25" x14ac:dyDescent="0.2">
      <c r="U16055" t="s">
        <v>2268</v>
      </c>
      <c r="V16055" t="s">
        <v>27554</v>
      </c>
      <c r="W16055" t="s">
        <v>27555</v>
      </c>
      <c r="X16055" t="s">
        <v>53929</v>
      </c>
      <c r="Y16055" t="s">
        <v>27424</v>
      </c>
    </row>
    <row r="16056" spans="21:25" x14ac:dyDescent="0.2">
      <c r="U16056" t="s">
        <v>2269</v>
      </c>
      <c r="V16056" t="s">
        <v>27556</v>
      </c>
      <c r="W16056" t="s">
        <v>2446</v>
      </c>
      <c r="X16056" t="s">
        <v>53929</v>
      </c>
      <c r="Y16056" t="s">
        <v>27424</v>
      </c>
    </row>
    <row r="16057" spans="21:25" x14ac:dyDescent="0.2">
      <c r="U16057" t="s">
        <v>2270</v>
      </c>
      <c r="V16057" t="s">
        <v>27557</v>
      </c>
      <c r="W16057" t="s">
        <v>2271</v>
      </c>
      <c r="X16057" t="s">
        <v>53929</v>
      </c>
      <c r="Y16057" t="s">
        <v>27514</v>
      </c>
    </row>
    <row r="16058" spans="21:25" x14ac:dyDescent="0.2">
      <c r="U16058" t="s">
        <v>2270</v>
      </c>
      <c r="V16058" t="s">
        <v>27558</v>
      </c>
      <c r="W16058" t="s">
        <v>2271</v>
      </c>
      <c r="X16058" t="s">
        <v>53929</v>
      </c>
      <c r="Y16058" t="s">
        <v>27514</v>
      </c>
    </row>
    <row r="16059" spans="21:25" x14ac:dyDescent="0.2">
      <c r="U16059" t="s">
        <v>27559</v>
      </c>
      <c r="V16059" t="s">
        <v>27560</v>
      </c>
      <c r="W16059" t="s">
        <v>3959</v>
      </c>
      <c r="X16059" t="s">
        <v>53929</v>
      </c>
      <c r="Y16059" t="s">
        <v>27514</v>
      </c>
    </row>
    <row r="16060" spans="21:25" x14ac:dyDescent="0.2">
      <c r="U16060" t="s">
        <v>2272</v>
      </c>
      <c r="V16060" t="s">
        <v>27561</v>
      </c>
      <c r="W16060" t="s">
        <v>27562</v>
      </c>
      <c r="X16060" t="s">
        <v>53929</v>
      </c>
      <c r="Y16060" t="s">
        <v>27514</v>
      </c>
    </row>
    <row r="16061" spans="21:25" x14ac:dyDescent="0.2">
      <c r="U16061" t="s">
        <v>2273</v>
      </c>
      <c r="V16061" t="s">
        <v>27561</v>
      </c>
      <c r="W16061" t="s">
        <v>27563</v>
      </c>
      <c r="X16061" t="s">
        <v>53929</v>
      </c>
      <c r="Y16061" t="s">
        <v>27514</v>
      </c>
    </row>
    <row r="16062" spans="21:25" x14ac:dyDescent="0.2">
      <c r="U16062" t="s">
        <v>2274</v>
      </c>
      <c r="V16062" t="s">
        <v>27564</v>
      </c>
      <c r="W16062" t="s">
        <v>2275</v>
      </c>
      <c r="X16062" t="s">
        <v>53929</v>
      </c>
      <c r="Y16062" t="s">
        <v>27514</v>
      </c>
    </row>
    <row r="16063" spans="21:25" x14ac:dyDescent="0.2">
      <c r="U16063" t="s">
        <v>2276</v>
      </c>
      <c r="V16063" t="s">
        <v>27561</v>
      </c>
      <c r="W16063" t="s">
        <v>3768</v>
      </c>
      <c r="X16063" t="s">
        <v>53929</v>
      </c>
      <c r="Y16063" t="s">
        <v>27514</v>
      </c>
    </row>
    <row r="16064" spans="21:25" x14ac:dyDescent="0.2">
      <c r="U16064" t="s">
        <v>2277</v>
      </c>
      <c r="V16064" t="s">
        <v>27561</v>
      </c>
      <c r="W16064" t="s">
        <v>27565</v>
      </c>
      <c r="X16064" t="s">
        <v>53929</v>
      </c>
      <c r="Y16064" t="s">
        <v>27514</v>
      </c>
    </row>
    <row r="16065" spans="21:25" x14ac:dyDescent="0.2">
      <c r="U16065" t="s">
        <v>2278</v>
      </c>
      <c r="V16065" t="s">
        <v>27566</v>
      </c>
      <c r="W16065" t="s">
        <v>2107</v>
      </c>
      <c r="X16065" t="s">
        <v>53929</v>
      </c>
      <c r="Y16065" t="s">
        <v>27424</v>
      </c>
    </row>
    <row r="16066" spans="21:25" x14ac:dyDescent="0.2">
      <c r="U16066" t="s">
        <v>2279</v>
      </c>
      <c r="V16066" t="s">
        <v>27567</v>
      </c>
      <c r="W16066" t="s">
        <v>2280</v>
      </c>
      <c r="X16066" t="s">
        <v>53931</v>
      </c>
      <c r="Y16066" t="s">
        <v>27568</v>
      </c>
    </row>
    <row r="16067" spans="21:25" x14ac:dyDescent="0.2">
      <c r="U16067" t="s">
        <v>2279</v>
      </c>
      <c r="V16067" t="s">
        <v>19174</v>
      </c>
      <c r="W16067" t="s">
        <v>2280</v>
      </c>
      <c r="X16067" t="s">
        <v>53931</v>
      </c>
      <c r="Y16067" t="s">
        <v>27568</v>
      </c>
    </row>
    <row r="16068" spans="21:25" x14ac:dyDescent="0.2">
      <c r="U16068" t="s">
        <v>2279</v>
      </c>
      <c r="V16068" t="s">
        <v>9474</v>
      </c>
      <c r="W16068" t="s">
        <v>2280</v>
      </c>
      <c r="X16068" t="s">
        <v>53931</v>
      </c>
      <c r="Y16068" t="s">
        <v>27568</v>
      </c>
    </row>
    <row r="16069" spans="21:25" x14ac:dyDescent="0.2">
      <c r="U16069" t="s">
        <v>2279</v>
      </c>
      <c r="V16069" t="s">
        <v>19273</v>
      </c>
      <c r="W16069" t="s">
        <v>2280</v>
      </c>
      <c r="X16069" t="s">
        <v>53931</v>
      </c>
      <c r="Y16069" t="s">
        <v>27568</v>
      </c>
    </row>
    <row r="16070" spans="21:25" x14ac:dyDescent="0.2">
      <c r="U16070" t="s">
        <v>27569</v>
      </c>
      <c r="V16070" t="s">
        <v>20438</v>
      </c>
      <c r="W16070" t="s">
        <v>2280</v>
      </c>
      <c r="X16070" t="s">
        <v>53931</v>
      </c>
      <c r="Y16070" t="s">
        <v>27568</v>
      </c>
    </row>
    <row r="16071" spans="21:25" x14ac:dyDescent="0.2">
      <c r="U16071" t="s">
        <v>27569</v>
      </c>
      <c r="V16071" t="s">
        <v>27570</v>
      </c>
      <c r="W16071" t="s">
        <v>2280</v>
      </c>
      <c r="X16071" t="s">
        <v>53931</v>
      </c>
      <c r="Y16071" t="s">
        <v>27568</v>
      </c>
    </row>
    <row r="16072" spans="21:25" x14ac:dyDescent="0.2">
      <c r="U16072" t="s">
        <v>27569</v>
      </c>
      <c r="V16072" t="s">
        <v>27571</v>
      </c>
      <c r="W16072" t="s">
        <v>2280</v>
      </c>
      <c r="X16072" t="s">
        <v>53931</v>
      </c>
      <c r="Y16072" t="s">
        <v>27568</v>
      </c>
    </row>
    <row r="16073" spans="21:25" x14ac:dyDescent="0.2">
      <c r="U16073" t="s">
        <v>27569</v>
      </c>
      <c r="V16073" t="s">
        <v>17369</v>
      </c>
      <c r="W16073" t="s">
        <v>2280</v>
      </c>
      <c r="X16073" t="s">
        <v>53931</v>
      </c>
      <c r="Y16073" t="s">
        <v>27568</v>
      </c>
    </row>
    <row r="16074" spans="21:25" x14ac:dyDescent="0.2">
      <c r="U16074" t="s">
        <v>27572</v>
      </c>
      <c r="V16074" t="s">
        <v>27573</v>
      </c>
      <c r="W16074" t="s">
        <v>2280</v>
      </c>
      <c r="X16074" t="s">
        <v>53931</v>
      </c>
      <c r="Y16074" t="s">
        <v>27568</v>
      </c>
    </row>
    <row r="16075" spans="21:25" x14ac:dyDescent="0.2">
      <c r="U16075" t="s">
        <v>27572</v>
      </c>
      <c r="V16075" t="s">
        <v>13837</v>
      </c>
      <c r="W16075" t="s">
        <v>2280</v>
      </c>
      <c r="X16075" t="s">
        <v>53931</v>
      </c>
      <c r="Y16075" t="s">
        <v>27568</v>
      </c>
    </row>
    <row r="16076" spans="21:25" x14ac:dyDescent="0.2">
      <c r="U16076" t="s">
        <v>27572</v>
      </c>
      <c r="V16076" t="s">
        <v>10731</v>
      </c>
      <c r="W16076" t="s">
        <v>2280</v>
      </c>
      <c r="X16076" t="s">
        <v>53931</v>
      </c>
      <c r="Y16076" t="s">
        <v>27568</v>
      </c>
    </row>
    <row r="16077" spans="21:25" x14ac:dyDescent="0.2">
      <c r="U16077" t="s">
        <v>27572</v>
      </c>
      <c r="V16077" t="s">
        <v>5855</v>
      </c>
      <c r="W16077" t="s">
        <v>2280</v>
      </c>
      <c r="X16077" t="s">
        <v>53931</v>
      </c>
      <c r="Y16077" t="s">
        <v>27568</v>
      </c>
    </row>
    <row r="16078" spans="21:25" x14ac:dyDescent="0.2">
      <c r="U16078" t="s">
        <v>27572</v>
      </c>
      <c r="V16078" t="s">
        <v>27574</v>
      </c>
      <c r="W16078" t="s">
        <v>2280</v>
      </c>
      <c r="X16078" t="s">
        <v>53931</v>
      </c>
      <c r="Y16078" t="s">
        <v>27568</v>
      </c>
    </row>
    <row r="16079" spans="21:25" x14ac:dyDescent="0.2">
      <c r="U16079" t="s">
        <v>27572</v>
      </c>
      <c r="V16079" t="s">
        <v>27575</v>
      </c>
      <c r="W16079" t="s">
        <v>2280</v>
      </c>
      <c r="X16079" t="s">
        <v>53931</v>
      </c>
      <c r="Y16079" t="s">
        <v>27568</v>
      </c>
    </row>
    <row r="16080" spans="21:25" x14ac:dyDescent="0.2">
      <c r="U16080" t="s">
        <v>27572</v>
      </c>
      <c r="V16080" t="s">
        <v>27576</v>
      </c>
      <c r="W16080" t="s">
        <v>2280</v>
      </c>
      <c r="X16080" t="s">
        <v>53931</v>
      </c>
      <c r="Y16080" t="s">
        <v>27568</v>
      </c>
    </row>
    <row r="16081" spans="21:25" x14ac:dyDescent="0.2">
      <c r="U16081" t="s">
        <v>27572</v>
      </c>
      <c r="V16081" t="s">
        <v>12210</v>
      </c>
      <c r="W16081" t="s">
        <v>2280</v>
      </c>
      <c r="X16081" t="s">
        <v>53931</v>
      </c>
      <c r="Y16081" t="s">
        <v>27568</v>
      </c>
    </row>
    <row r="16082" spans="21:25" x14ac:dyDescent="0.2">
      <c r="U16082" t="s">
        <v>27577</v>
      </c>
      <c r="V16082" t="s">
        <v>27578</v>
      </c>
      <c r="W16082" t="s">
        <v>2280</v>
      </c>
      <c r="X16082" t="s">
        <v>53931</v>
      </c>
      <c r="Y16082" t="s">
        <v>27568</v>
      </c>
    </row>
    <row r="16083" spans="21:25" x14ac:dyDescent="0.2">
      <c r="U16083" t="s">
        <v>27577</v>
      </c>
      <c r="V16083" t="s">
        <v>10148</v>
      </c>
      <c r="W16083" t="s">
        <v>2280</v>
      </c>
      <c r="X16083" t="s">
        <v>53931</v>
      </c>
      <c r="Y16083" t="s">
        <v>27568</v>
      </c>
    </row>
    <row r="16084" spans="21:25" x14ac:dyDescent="0.2">
      <c r="U16084" t="s">
        <v>27577</v>
      </c>
      <c r="V16084" t="s">
        <v>8755</v>
      </c>
      <c r="W16084" t="s">
        <v>2280</v>
      </c>
      <c r="X16084" t="s">
        <v>53931</v>
      </c>
      <c r="Y16084" t="s">
        <v>27568</v>
      </c>
    </row>
    <row r="16085" spans="21:25" x14ac:dyDescent="0.2">
      <c r="U16085" t="s">
        <v>27577</v>
      </c>
      <c r="V16085" t="s">
        <v>13920</v>
      </c>
      <c r="W16085" t="s">
        <v>2280</v>
      </c>
      <c r="X16085" t="s">
        <v>53931</v>
      </c>
      <c r="Y16085" t="s">
        <v>27568</v>
      </c>
    </row>
    <row r="16086" spans="21:25" x14ac:dyDescent="0.2">
      <c r="U16086" t="s">
        <v>27577</v>
      </c>
      <c r="V16086" t="s">
        <v>22504</v>
      </c>
      <c r="W16086" t="s">
        <v>2280</v>
      </c>
      <c r="X16086" t="s">
        <v>53931</v>
      </c>
      <c r="Y16086" t="s">
        <v>27568</v>
      </c>
    </row>
    <row r="16087" spans="21:25" x14ac:dyDescent="0.2">
      <c r="U16087" t="s">
        <v>27579</v>
      </c>
      <c r="V16087" t="s">
        <v>27580</v>
      </c>
      <c r="W16087" t="s">
        <v>2280</v>
      </c>
      <c r="X16087" t="s">
        <v>53931</v>
      </c>
      <c r="Y16087" t="s">
        <v>27568</v>
      </c>
    </row>
    <row r="16088" spans="21:25" x14ac:dyDescent="0.2">
      <c r="U16088" t="s">
        <v>27579</v>
      </c>
      <c r="V16088" t="s">
        <v>27581</v>
      </c>
      <c r="W16088" t="s">
        <v>2280</v>
      </c>
      <c r="X16088" t="s">
        <v>53931</v>
      </c>
      <c r="Y16088" t="s">
        <v>27568</v>
      </c>
    </row>
    <row r="16089" spans="21:25" x14ac:dyDescent="0.2">
      <c r="U16089" t="s">
        <v>27579</v>
      </c>
      <c r="V16089" t="s">
        <v>16213</v>
      </c>
      <c r="W16089" t="s">
        <v>2280</v>
      </c>
      <c r="X16089" t="s">
        <v>53931</v>
      </c>
      <c r="Y16089" t="s">
        <v>27568</v>
      </c>
    </row>
    <row r="16090" spans="21:25" x14ac:dyDescent="0.2">
      <c r="U16090" t="s">
        <v>27579</v>
      </c>
      <c r="V16090" t="s">
        <v>27582</v>
      </c>
      <c r="W16090" t="s">
        <v>2280</v>
      </c>
      <c r="X16090" t="s">
        <v>53931</v>
      </c>
      <c r="Y16090" t="s">
        <v>27568</v>
      </c>
    </row>
    <row r="16091" spans="21:25" x14ac:dyDescent="0.2">
      <c r="U16091" t="s">
        <v>27579</v>
      </c>
      <c r="V16091" t="s">
        <v>27583</v>
      </c>
      <c r="W16091" t="s">
        <v>2280</v>
      </c>
      <c r="X16091" t="s">
        <v>53931</v>
      </c>
      <c r="Y16091" t="s">
        <v>27568</v>
      </c>
    </row>
    <row r="16092" spans="21:25" x14ac:dyDescent="0.2">
      <c r="U16092" t="s">
        <v>27579</v>
      </c>
      <c r="V16092" t="s">
        <v>27584</v>
      </c>
      <c r="W16092" t="s">
        <v>2280</v>
      </c>
      <c r="X16092" t="s">
        <v>53931</v>
      </c>
      <c r="Y16092" t="s">
        <v>27568</v>
      </c>
    </row>
    <row r="16093" spans="21:25" x14ac:dyDescent="0.2">
      <c r="U16093" t="s">
        <v>27585</v>
      </c>
      <c r="V16093" t="s">
        <v>27586</v>
      </c>
      <c r="W16093" t="s">
        <v>2280</v>
      </c>
      <c r="X16093" t="s">
        <v>53931</v>
      </c>
      <c r="Y16093" t="s">
        <v>27568</v>
      </c>
    </row>
    <row r="16094" spans="21:25" x14ac:dyDescent="0.2">
      <c r="U16094" t="s">
        <v>27585</v>
      </c>
      <c r="V16094" t="s">
        <v>12405</v>
      </c>
      <c r="W16094" t="s">
        <v>2280</v>
      </c>
      <c r="X16094" t="s">
        <v>53931</v>
      </c>
      <c r="Y16094" t="s">
        <v>27568</v>
      </c>
    </row>
    <row r="16095" spans="21:25" x14ac:dyDescent="0.2">
      <c r="U16095" t="s">
        <v>27587</v>
      </c>
      <c r="V16095" t="s">
        <v>27588</v>
      </c>
      <c r="W16095" t="s">
        <v>2280</v>
      </c>
      <c r="X16095" t="s">
        <v>53931</v>
      </c>
      <c r="Y16095" t="s">
        <v>27568</v>
      </c>
    </row>
    <row r="16096" spans="21:25" x14ac:dyDescent="0.2">
      <c r="U16096" t="s">
        <v>27587</v>
      </c>
      <c r="V16096" t="s">
        <v>16223</v>
      </c>
      <c r="W16096" t="s">
        <v>2280</v>
      </c>
      <c r="X16096" t="s">
        <v>53931</v>
      </c>
      <c r="Y16096" t="s">
        <v>27568</v>
      </c>
    </row>
    <row r="16097" spans="21:25" x14ac:dyDescent="0.2">
      <c r="U16097" t="s">
        <v>27589</v>
      </c>
      <c r="V16097" t="s">
        <v>9508</v>
      </c>
      <c r="W16097" t="s">
        <v>2280</v>
      </c>
      <c r="X16097" t="s">
        <v>53931</v>
      </c>
      <c r="Y16097" t="s">
        <v>27568</v>
      </c>
    </row>
    <row r="16098" spans="21:25" x14ac:dyDescent="0.2">
      <c r="U16098" t="s">
        <v>27589</v>
      </c>
      <c r="V16098" t="s">
        <v>16218</v>
      </c>
      <c r="W16098" t="s">
        <v>2280</v>
      </c>
      <c r="X16098" t="s">
        <v>53931</v>
      </c>
      <c r="Y16098" t="s">
        <v>27568</v>
      </c>
    </row>
    <row r="16099" spans="21:25" x14ac:dyDescent="0.2">
      <c r="U16099" t="s">
        <v>27589</v>
      </c>
      <c r="V16099" t="s">
        <v>21036</v>
      </c>
      <c r="W16099" t="s">
        <v>2280</v>
      </c>
      <c r="X16099" t="s">
        <v>53931</v>
      </c>
      <c r="Y16099" t="s">
        <v>27568</v>
      </c>
    </row>
    <row r="16100" spans="21:25" x14ac:dyDescent="0.2">
      <c r="U16100" t="s">
        <v>27589</v>
      </c>
      <c r="V16100" t="s">
        <v>27590</v>
      </c>
      <c r="W16100" t="s">
        <v>2280</v>
      </c>
      <c r="X16100" t="s">
        <v>53931</v>
      </c>
      <c r="Y16100" t="s">
        <v>27568</v>
      </c>
    </row>
    <row r="16101" spans="21:25" x14ac:dyDescent="0.2">
      <c r="U16101" t="s">
        <v>27591</v>
      </c>
      <c r="V16101" t="s">
        <v>27592</v>
      </c>
      <c r="W16101" t="s">
        <v>2280</v>
      </c>
      <c r="X16101" t="s">
        <v>53931</v>
      </c>
      <c r="Y16101" t="s">
        <v>27568</v>
      </c>
    </row>
    <row r="16102" spans="21:25" x14ac:dyDescent="0.2">
      <c r="U16102" t="s">
        <v>27591</v>
      </c>
      <c r="V16102" t="s">
        <v>27593</v>
      </c>
      <c r="W16102" t="s">
        <v>2280</v>
      </c>
      <c r="X16102" t="s">
        <v>53931</v>
      </c>
      <c r="Y16102" t="s">
        <v>27568</v>
      </c>
    </row>
    <row r="16103" spans="21:25" x14ac:dyDescent="0.2">
      <c r="U16103" t="s">
        <v>27594</v>
      </c>
      <c r="V16103" t="s">
        <v>27595</v>
      </c>
      <c r="W16103" t="s">
        <v>2280</v>
      </c>
      <c r="X16103" t="s">
        <v>53931</v>
      </c>
      <c r="Y16103" t="s">
        <v>27568</v>
      </c>
    </row>
    <row r="16104" spans="21:25" x14ac:dyDescent="0.2">
      <c r="U16104" t="s">
        <v>27594</v>
      </c>
      <c r="V16104" t="s">
        <v>27596</v>
      </c>
      <c r="W16104" t="s">
        <v>2280</v>
      </c>
      <c r="X16104" t="s">
        <v>53931</v>
      </c>
      <c r="Y16104" t="s">
        <v>27568</v>
      </c>
    </row>
    <row r="16105" spans="21:25" x14ac:dyDescent="0.2">
      <c r="U16105" t="s">
        <v>27594</v>
      </c>
      <c r="V16105" t="s">
        <v>27597</v>
      </c>
      <c r="W16105" t="s">
        <v>2280</v>
      </c>
      <c r="X16105" t="s">
        <v>53931</v>
      </c>
      <c r="Y16105" t="s">
        <v>27568</v>
      </c>
    </row>
    <row r="16106" spans="21:25" x14ac:dyDescent="0.2">
      <c r="U16106" t="s">
        <v>27598</v>
      </c>
      <c r="V16106" t="s">
        <v>27599</v>
      </c>
      <c r="W16106" t="s">
        <v>2280</v>
      </c>
      <c r="X16106" t="s">
        <v>53931</v>
      </c>
      <c r="Y16106" t="s">
        <v>27568</v>
      </c>
    </row>
    <row r="16107" spans="21:25" x14ac:dyDescent="0.2">
      <c r="U16107" t="s">
        <v>27598</v>
      </c>
      <c r="V16107" t="s">
        <v>7688</v>
      </c>
      <c r="W16107" t="s">
        <v>2280</v>
      </c>
      <c r="X16107" t="s">
        <v>53931</v>
      </c>
      <c r="Y16107" t="s">
        <v>27568</v>
      </c>
    </row>
    <row r="16108" spans="21:25" x14ac:dyDescent="0.2">
      <c r="U16108" t="s">
        <v>27598</v>
      </c>
      <c r="V16108" t="s">
        <v>27600</v>
      </c>
      <c r="W16108" t="s">
        <v>2280</v>
      </c>
      <c r="X16108" t="s">
        <v>53931</v>
      </c>
      <c r="Y16108" t="s">
        <v>27568</v>
      </c>
    </row>
    <row r="16109" spans="21:25" x14ac:dyDescent="0.2">
      <c r="U16109" t="s">
        <v>27601</v>
      </c>
      <c r="V16109" t="s">
        <v>27602</v>
      </c>
      <c r="W16109" t="s">
        <v>2280</v>
      </c>
      <c r="X16109" t="s">
        <v>53931</v>
      </c>
      <c r="Y16109" t="s">
        <v>27568</v>
      </c>
    </row>
    <row r="16110" spans="21:25" x14ac:dyDescent="0.2">
      <c r="U16110" t="s">
        <v>27601</v>
      </c>
      <c r="V16110" t="s">
        <v>27603</v>
      </c>
      <c r="W16110" t="s">
        <v>2280</v>
      </c>
      <c r="X16110" t="s">
        <v>53931</v>
      </c>
      <c r="Y16110" t="s">
        <v>27568</v>
      </c>
    </row>
    <row r="16111" spans="21:25" x14ac:dyDescent="0.2">
      <c r="U16111" t="s">
        <v>27601</v>
      </c>
      <c r="V16111" t="s">
        <v>27604</v>
      </c>
      <c r="W16111" t="s">
        <v>2280</v>
      </c>
      <c r="X16111" t="s">
        <v>53931</v>
      </c>
      <c r="Y16111" t="s">
        <v>27568</v>
      </c>
    </row>
    <row r="16112" spans="21:25" x14ac:dyDescent="0.2">
      <c r="U16112" t="s">
        <v>27605</v>
      </c>
      <c r="V16112" t="s">
        <v>18950</v>
      </c>
      <c r="W16112" t="s">
        <v>2280</v>
      </c>
      <c r="X16112" t="s">
        <v>53931</v>
      </c>
      <c r="Y16112" t="s">
        <v>27568</v>
      </c>
    </row>
    <row r="16113" spans="21:25" x14ac:dyDescent="0.2">
      <c r="U16113" t="s">
        <v>27605</v>
      </c>
      <c r="V16113" t="s">
        <v>25189</v>
      </c>
      <c r="W16113" t="s">
        <v>2280</v>
      </c>
      <c r="X16113" t="s">
        <v>53931</v>
      </c>
      <c r="Y16113" t="s">
        <v>27568</v>
      </c>
    </row>
    <row r="16114" spans="21:25" x14ac:dyDescent="0.2">
      <c r="U16114" t="s">
        <v>27606</v>
      </c>
      <c r="V16114" t="s">
        <v>27607</v>
      </c>
      <c r="W16114" t="s">
        <v>2280</v>
      </c>
      <c r="X16114" t="s">
        <v>53931</v>
      </c>
      <c r="Y16114" t="s">
        <v>27568</v>
      </c>
    </row>
    <row r="16115" spans="21:25" x14ac:dyDescent="0.2">
      <c r="U16115" t="s">
        <v>27606</v>
      </c>
      <c r="V16115" t="s">
        <v>27608</v>
      </c>
      <c r="W16115" t="s">
        <v>2280</v>
      </c>
      <c r="X16115" t="s">
        <v>53931</v>
      </c>
      <c r="Y16115" t="s">
        <v>27568</v>
      </c>
    </row>
    <row r="16116" spans="21:25" x14ac:dyDescent="0.2">
      <c r="U16116" t="s">
        <v>27606</v>
      </c>
      <c r="V16116" t="s">
        <v>20426</v>
      </c>
      <c r="W16116" t="s">
        <v>2280</v>
      </c>
      <c r="X16116" t="s">
        <v>53931</v>
      </c>
      <c r="Y16116" t="s">
        <v>27568</v>
      </c>
    </row>
    <row r="16117" spans="21:25" x14ac:dyDescent="0.2">
      <c r="U16117" t="s">
        <v>27606</v>
      </c>
      <c r="V16117" t="s">
        <v>27609</v>
      </c>
      <c r="W16117" t="s">
        <v>2280</v>
      </c>
      <c r="X16117" t="s">
        <v>53931</v>
      </c>
      <c r="Y16117" t="s">
        <v>27568</v>
      </c>
    </row>
    <row r="16118" spans="21:25" x14ac:dyDescent="0.2">
      <c r="U16118" t="s">
        <v>27606</v>
      </c>
      <c r="V16118" t="s">
        <v>27610</v>
      </c>
      <c r="W16118" t="s">
        <v>2280</v>
      </c>
      <c r="X16118" t="s">
        <v>53931</v>
      </c>
      <c r="Y16118" t="s">
        <v>27568</v>
      </c>
    </row>
    <row r="16119" spans="21:25" x14ac:dyDescent="0.2">
      <c r="U16119" t="s">
        <v>27606</v>
      </c>
      <c r="V16119" t="s">
        <v>27611</v>
      </c>
      <c r="W16119" t="s">
        <v>2280</v>
      </c>
      <c r="X16119" t="s">
        <v>53931</v>
      </c>
      <c r="Y16119" t="s">
        <v>27568</v>
      </c>
    </row>
    <row r="16120" spans="21:25" x14ac:dyDescent="0.2">
      <c r="U16120" t="s">
        <v>27606</v>
      </c>
      <c r="V16120" t="s">
        <v>10449</v>
      </c>
      <c r="W16120" t="s">
        <v>2280</v>
      </c>
      <c r="X16120" t="s">
        <v>53931</v>
      </c>
      <c r="Y16120" t="s">
        <v>27568</v>
      </c>
    </row>
    <row r="16121" spans="21:25" x14ac:dyDescent="0.2">
      <c r="U16121" t="s">
        <v>27606</v>
      </c>
      <c r="V16121" t="s">
        <v>27612</v>
      </c>
      <c r="W16121" t="s">
        <v>2280</v>
      </c>
      <c r="X16121" t="s">
        <v>53931</v>
      </c>
      <c r="Y16121" t="s">
        <v>27568</v>
      </c>
    </row>
    <row r="16122" spans="21:25" x14ac:dyDescent="0.2">
      <c r="U16122" t="s">
        <v>27613</v>
      </c>
      <c r="V16122" t="s">
        <v>27614</v>
      </c>
      <c r="W16122" t="s">
        <v>2280</v>
      </c>
      <c r="X16122" t="s">
        <v>53931</v>
      </c>
      <c r="Y16122" t="s">
        <v>27568</v>
      </c>
    </row>
    <row r="16123" spans="21:25" x14ac:dyDescent="0.2">
      <c r="U16123" t="s">
        <v>27615</v>
      </c>
      <c r="V16123" t="s">
        <v>27616</v>
      </c>
      <c r="W16123" t="s">
        <v>2280</v>
      </c>
      <c r="X16123" t="s">
        <v>53931</v>
      </c>
      <c r="Y16123" t="s">
        <v>27568</v>
      </c>
    </row>
    <row r="16124" spans="21:25" x14ac:dyDescent="0.2">
      <c r="U16124" t="s">
        <v>27615</v>
      </c>
      <c r="V16124" t="s">
        <v>27617</v>
      </c>
      <c r="W16124" t="s">
        <v>2280</v>
      </c>
      <c r="X16124" t="s">
        <v>53931</v>
      </c>
      <c r="Y16124" t="s">
        <v>27568</v>
      </c>
    </row>
    <row r="16125" spans="21:25" x14ac:dyDescent="0.2">
      <c r="U16125" t="s">
        <v>27615</v>
      </c>
      <c r="V16125" t="s">
        <v>17073</v>
      </c>
      <c r="W16125" t="s">
        <v>2280</v>
      </c>
      <c r="X16125" t="s">
        <v>53931</v>
      </c>
      <c r="Y16125" t="s">
        <v>27568</v>
      </c>
    </row>
    <row r="16126" spans="21:25" x14ac:dyDescent="0.2">
      <c r="U16126" t="s">
        <v>27618</v>
      </c>
      <c r="V16126" t="s">
        <v>27619</v>
      </c>
      <c r="W16126" t="s">
        <v>2280</v>
      </c>
      <c r="X16126" t="s">
        <v>53931</v>
      </c>
      <c r="Y16126" t="s">
        <v>27568</v>
      </c>
    </row>
    <row r="16127" spans="21:25" x14ac:dyDescent="0.2">
      <c r="U16127" t="s">
        <v>27620</v>
      </c>
      <c r="V16127" t="s">
        <v>27621</v>
      </c>
      <c r="W16127" t="s">
        <v>2280</v>
      </c>
      <c r="X16127" t="s">
        <v>53931</v>
      </c>
      <c r="Y16127" t="s">
        <v>27568</v>
      </c>
    </row>
    <row r="16128" spans="21:25" x14ac:dyDescent="0.2">
      <c r="U16128" t="s">
        <v>27620</v>
      </c>
      <c r="V16128" t="s">
        <v>19014</v>
      </c>
      <c r="W16128" t="s">
        <v>2280</v>
      </c>
      <c r="X16128" t="s">
        <v>53931</v>
      </c>
      <c r="Y16128" t="s">
        <v>27568</v>
      </c>
    </row>
    <row r="16129" spans="21:25" x14ac:dyDescent="0.2">
      <c r="U16129" t="s">
        <v>27620</v>
      </c>
      <c r="V16129" t="s">
        <v>13878</v>
      </c>
      <c r="W16129" t="s">
        <v>2280</v>
      </c>
      <c r="X16129" t="s">
        <v>53931</v>
      </c>
      <c r="Y16129" t="s">
        <v>27568</v>
      </c>
    </row>
    <row r="16130" spans="21:25" x14ac:dyDescent="0.2">
      <c r="U16130" t="s">
        <v>27620</v>
      </c>
      <c r="V16130" t="s">
        <v>27622</v>
      </c>
      <c r="W16130" t="s">
        <v>2280</v>
      </c>
      <c r="X16130" t="s">
        <v>53931</v>
      </c>
      <c r="Y16130" t="s">
        <v>27568</v>
      </c>
    </row>
    <row r="16131" spans="21:25" x14ac:dyDescent="0.2">
      <c r="U16131" t="s">
        <v>27620</v>
      </c>
      <c r="V16131" t="s">
        <v>27623</v>
      </c>
      <c r="W16131" t="s">
        <v>2280</v>
      </c>
      <c r="X16131" t="s">
        <v>53931</v>
      </c>
      <c r="Y16131" t="s">
        <v>27568</v>
      </c>
    </row>
    <row r="16132" spans="21:25" x14ac:dyDescent="0.2">
      <c r="U16132" t="s">
        <v>27620</v>
      </c>
      <c r="V16132" t="s">
        <v>20325</v>
      </c>
      <c r="W16132" t="s">
        <v>2280</v>
      </c>
      <c r="X16132" t="s">
        <v>53931</v>
      </c>
      <c r="Y16132" t="s">
        <v>27568</v>
      </c>
    </row>
    <row r="16133" spans="21:25" x14ac:dyDescent="0.2">
      <c r="U16133" t="s">
        <v>27624</v>
      </c>
      <c r="V16133" t="s">
        <v>27625</v>
      </c>
      <c r="W16133" t="s">
        <v>2280</v>
      </c>
      <c r="X16133" t="s">
        <v>53931</v>
      </c>
      <c r="Y16133" t="s">
        <v>27568</v>
      </c>
    </row>
    <row r="16134" spans="21:25" x14ac:dyDescent="0.2">
      <c r="U16134" t="s">
        <v>27626</v>
      </c>
      <c r="V16134" t="s">
        <v>27627</v>
      </c>
      <c r="W16134" t="s">
        <v>2280</v>
      </c>
      <c r="X16134" t="s">
        <v>53931</v>
      </c>
      <c r="Y16134" t="s">
        <v>27568</v>
      </c>
    </row>
    <row r="16135" spans="21:25" x14ac:dyDescent="0.2">
      <c r="U16135" t="s">
        <v>27628</v>
      </c>
      <c r="V16135" t="s">
        <v>27629</v>
      </c>
      <c r="W16135" t="s">
        <v>2280</v>
      </c>
      <c r="X16135" t="s">
        <v>53931</v>
      </c>
      <c r="Y16135" t="s">
        <v>27568</v>
      </c>
    </row>
    <row r="16136" spans="21:25" x14ac:dyDescent="0.2">
      <c r="U16136" t="s">
        <v>27628</v>
      </c>
      <c r="V16136" t="s">
        <v>27630</v>
      </c>
      <c r="W16136" t="s">
        <v>2280</v>
      </c>
      <c r="X16136" t="s">
        <v>53931</v>
      </c>
      <c r="Y16136" t="s">
        <v>27568</v>
      </c>
    </row>
    <row r="16137" spans="21:25" x14ac:dyDescent="0.2">
      <c r="U16137" t="s">
        <v>27631</v>
      </c>
      <c r="V16137" t="s">
        <v>27632</v>
      </c>
      <c r="W16137" t="s">
        <v>2280</v>
      </c>
      <c r="X16137" t="s">
        <v>53931</v>
      </c>
      <c r="Y16137" t="s">
        <v>27568</v>
      </c>
    </row>
    <row r="16138" spans="21:25" x14ac:dyDescent="0.2">
      <c r="U16138" t="s">
        <v>27631</v>
      </c>
      <c r="V16138" t="s">
        <v>27633</v>
      </c>
      <c r="W16138" t="s">
        <v>2280</v>
      </c>
      <c r="X16138" t="s">
        <v>53931</v>
      </c>
      <c r="Y16138" t="s">
        <v>27568</v>
      </c>
    </row>
    <row r="16139" spans="21:25" x14ac:dyDescent="0.2">
      <c r="U16139" t="s">
        <v>27634</v>
      </c>
      <c r="V16139" t="s">
        <v>27635</v>
      </c>
      <c r="W16139" t="s">
        <v>2280</v>
      </c>
      <c r="X16139" t="s">
        <v>53931</v>
      </c>
      <c r="Y16139" t="s">
        <v>27568</v>
      </c>
    </row>
    <row r="16140" spans="21:25" x14ac:dyDescent="0.2">
      <c r="U16140" t="s">
        <v>27634</v>
      </c>
      <c r="V16140" t="s">
        <v>27636</v>
      </c>
      <c r="W16140" t="s">
        <v>2280</v>
      </c>
      <c r="X16140" t="s">
        <v>53931</v>
      </c>
      <c r="Y16140" t="s">
        <v>27568</v>
      </c>
    </row>
    <row r="16141" spans="21:25" x14ac:dyDescent="0.2">
      <c r="U16141" t="s">
        <v>27634</v>
      </c>
      <c r="V16141" t="s">
        <v>27637</v>
      </c>
      <c r="W16141" t="s">
        <v>2280</v>
      </c>
      <c r="X16141" t="s">
        <v>53931</v>
      </c>
      <c r="Y16141" t="s">
        <v>27568</v>
      </c>
    </row>
    <row r="16142" spans="21:25" x14ac:dyDescent="0.2">
      <c r="U16142" t="s">
        <v>27638</v>
      </c>
      <c r="V16142" t="s">
        <v>27639</v>
      </c>
      <c r="W16142" t="s">
        <v>2280</v>
      </c>
      <c r="X16142" t="s">
        <v>53931</v>
      </c>
      <c r="Y16142" t="s">
        <v>27568</v>
      </c>
    </row>
    <row r="16143" spans="21:25" x14ac:dyDescent="0.2">
      <c r="U16143" t="s">
        <v>27640</v>
      </c>
      <c r="V16143" t="s">
        <v>27641</v>
      </c>
      <c r="W16143" t="s">
        <v>2280</v>
      </c>
      <c r="X16143" t="s">
        <v>53931</v>
      </c>
      <c r="Y16143" t="s">
        <v>27568</v>
      </c>
    </row>
    <row r="16144" spans="21:25" x14ac:dyDescent="0.2">
      <c r="U16144" t="s">
        <v>27642</v>
      </c>
      <c r="V16144" t="s">
        <v>27643</v>
      </c>
      <c r="W16144" t="s">
        <v>2280</v>
      </c>
      <c r="X16144" t="s">
        <v>53931</v>
      </c>
      <c r="Y16144" t="s">
        <v>27568</v>
      </c>
    </row>
    <row r="16145" spans="21:25" x14ac:dyDescent="0.2">
      <c r="U16145" t="s">
        <v>27644</v>
      </c>
      <c r="V16145" t="s">
        <v>11314</v>
      </c>
      <c r="W16145" t="s">
        <v>2280</v>
      </c>
      <c r="X16145" t="s">
        <v>53931</v>
      </c>
      <c r="Y16145" t="s">
        <v>27568</v>
      </c>
    </row>
    <row r="16146" spans="21:25" x14ac:dyDescent="0.2">
      <c r="U16146" t="s">
        <v>27644</v>
      </c>
      <c r="V16146" t="s">
        <v>27645</v>
      </c>
      <c r="W16146" t="s">
        <v>2280</v>
      </c>
      <c r="X16146" t="s">
        <v>53931</v>
      </c>
      <c r="Y16146" t="s">
        <v>27568</v>
      </c>
    </row>
    <row r="16147" spans="21:25" x14ac:dyDescent="0.2">
      <c r="U16147" t="s">
        <v>27644</v>
      </c>
      <c r="V16147" t="s">
        <v>27646</v>
      </c>
      <c r="W16147" t="s">
        <v>2280</v>
      </c>
      <c r="X16147" t="s">
        <v>53931</v>
      </c>
      <c r="Y16147" t="s">
        <v>27568</v>
      </c>
    </row>
    <row r="16148" spans="21:25" x14ac:dyDescent="0.2">
      <c r="U16148" t="s">
        <v>27644</v>
      </c>
      <c r="V16148" t="s">
        <v>27647</v>
      </c>
      <c r="W16148" t="s">
        <v>2280</v>
      </c>
      <c r="X16148" t="s">
        <v>53931</v>
      </c>
      <c r="Y16148" t="s">
        <v>27568</v>
      </c>
    </row>
    <row r="16149" spans="21:25" x14ac:dyDescent="0.2">
      <c r="U16149" t="s">
        <v>27644</v>
      </c>
      <c r="V16149" t="s">
        <v>27648</v>
      </c>
      <c r="W16149" t="s">
        <v>2280</v>
      </c>
      <c r="X16149" t="s">
        <v>53931</v>
      </c>
      <c r="Y16149" t="s">
        <v>27568</v>
      </c>
    </row>
    <row r="16150" spans="21:25" x14ac:dyDescent="0.2">
      <c r="U16150" t="s">
        <v>27644</v>
      </c>
      <c r="V16150" t="s">
        <v>7892</v>
      </c>
      <c r="W16150" t="s">
        <v>2280</v>
      </c>
      <c r="X16150" t="s">
        <v>53931</v>
      </c>
      <c r="Y16150" t="s">
        <v>27568</v>
      </c>
    </row>
    <row r="16151" spans="21:25" x14ac:dyDescent="0.2">
      <c r="U16151" t="s">
        <v>27649</v>
      </c>
      <c r="V16151" t="s">
        <v>27650</v>
      </c>
      <c r="W16151" t="s">
        <v>2280</v>
      </c>
      <c r="X16151" t="s">
        <v>53931</v>
      </c>
      <c r="Y16151" t="s">
        <v>27568</v>
      </c>
    </row>
    <row r="16152" spans="21:25" x14ac:dyDescent="0.2">
      <c r="U16152" t="s">
        <v>27649</v>
      </c>
      <c r="V16152" t="s">
        <v>27651</v>
      </c>
      <c r="W16152" t="s">
        <v>2280</v>
      </c>
      <c r="X16152" t="s">
        <v>53931</v>
      </c>
      <c r="Y16152" t="s">
        <v>27568</v>
      </c>
    </row>
    <row r="16153" spans="21:25" x14ac:dyDescent="0.2">
      <c r="U16153" t="s">
        <v>27649</v>
      </c>
      <c r="V16153" t="s">
        <v>27652</v>
      </c>
      <c r="W16153" t="s">
        <v>2280</v>
      </c>
      <c r="X16153" t="s">
        <v>53931</v>
      </c>
      <c r="Y16153" t="s">
        <v>27568</v>
      </c>
    </row>
    <row r="16154" spans="21:25" x14ac:dyDescent="0.2">
      <c r="U16154" t="s">
        <v>27653</v>
      </c>
      <c r="V16154" t="s">
        <v>16994</v>
      </c>
      <c r="W16154" t="s">
        <v>2280</v>
      </c>
      <c r="X16154" t="s">
        <v>53931</v>
      </c>
      <c r="Y16154" t="s">
        <v>27568</v>
      </c>
    </row>
    <row r="16155" spans="21:25" x14ac:dyDescent="0.2">
      <c r="U16155" t="s">
        <v>27653</v>
      </c>
      <c r="V16155" t="s">
        <v>27654</v>
      </c>
      <c r="W16155" t="s">
        <v>2280</v>
      </c>
      <c r="X16155" t="s">
        <v>53931</v>
      </c>
      <c r="Y16155" t="s">
        <v>27568</v>
      </c>
    </row>
    <row r="16156" spans="21:25" x14ac:dyDescent="0.2">
      <c r="U16156" t="s">
        <v>27655</v>
      </c>
      <c r="V16156" t="s">
        <v>27656</v>
      </c>
      <c r="W16156" t="s">
        <v>2280</v>
      </c>
      <c r="X16156" t="s">
        <v>53931</v>
      </c>
      <c r="Y16156" t="s">
        <v>27568</v>
      </c>
    </row>
    <row r="16157" spans="21:25" x14ac:dyDescent="0.2">
      <c r="U16157" t="s">
        <v>27655</v>
      </c>
      <c r="V16157" t="s">
        <v>27657</v>
      </c>
      <c r="W16157" t="s">
        <v>2280</v>
      </c>
      <c r="X16157" t="s">
        <v>53931</v>
      </c>
      <c r="Y16157" t="s">
        <v>27568</v>
      </c>
    </row>
    <row r="16158" spans="21:25" x14ac:dyDescent="0.2">
      <c r="U16158" t="s">
        <v>27655</v>
      </c>
      <c r="V16158" t="s">
        <v>24266</v>
      </c>
      <c r="W16158" t="s">
        <v>2280</v>
      </c>
      <c r="X16158" t="s">
        <v>53931</v>
      </c>
      <c r="Y16158" t="s">
        <v>27568</v>
      </c>
    </row>
    <row r="16159" spans="21:25" x14ac:dyDescent="0.2">
      <c r="U16159" t="s">
        <v>27655</v>
      </c>
      <c r="V16159" t="s">
        <v>27658</v>
      </c>
      <c r="W16159" t="s">
        <v>2280</v>
      </c>
      <c r="X16159" t="s">
        <v>53931</v>
      </c>
      <c r="Y16159" t="s">
        <v>27568</v>
      </c>
    </row>
    <row r="16160" spans="21:25" x14ac:dyDescent="0.2">
      <c r="U16160" t="s">
        <v>27655</v>
      </c>
      <c r="V16160" t="s">
        <v>26298</v>
      </c>
      <c r="W16160" t="s">
        <v>2280</v>
      </c>
      <c r="X16160" t="s">
        <v>53931</v>
      </c>
      <c r="Y16160" t="s">
        <v>27568</v>
      </c>
    </row>
    <row r="16161" spans="21:25" x14ac:dyDescent="0.2">
      <c r="U16161" t="s">
        <v>27655</v>
      </c>
      <c r="V16161" t="s">
        <v>17389</v>
      </c>
      <c r="W16161" t="s">
        <v>2280</v>
      </c>
      <c r="X16161" t="s">
        <v>53931</v>
      </c>
      <c r="Y16161" t="s">
        <v>27568</v>
      </c>
    </row>
    <row r="16162" spans="21:25" x14ac:dyDescent="0.2">
      <c r="U16162" t="s">
        <v>27655</v>
      </c>
      <c r="V16162" t="s">
        <v>27659</v>
      </c>
      <c r="W16162" t="s">
        <v>2280</v>
      </c>
      <c r="X16162" t="s">
        <v>53931</v>
      </c>
      <c r="Y16162" t="s">
        <v>27568</v>
      </c>
    </row>
    <row r="16163" spans="21:25" x14ac:dyDescent="0.2">
      <c r="U16163" t="s">
        <v>27660</v>
      </c>
      <c r="V16163" t="s">
        <v>27661</v>
      </c>
      <c r="W16163" t="s">
        <v>2280</v>
      </c>
      <c r="X16163" t="s">
        <v>53931</v>
      </c>
      <c r="Y16163" t="s">
        <v>27568</v>
      </c>
    </row>
    <row r="16164" spans="21:25" x14ac:dyDescent="0.2">
      <c r="U16164" t="s">
        <v>27660</v>
      </c>
      <c r="V16164" t="s">
        <v>27662</v>
      </c>
      <c r="W16164" t="s">
        <v>2280</v>
      </c>
      <c r="X16164" t="s">
        <v>53931</v>
      </c>
      <c r="Y16164" t="s">
        <v>27568</v>
      </c>
    </row>
    <row r="16165" spans="21:25" x14ac:dyDescent="0.2">
      <c r="U16165" t="s">
        <v>27660</v>
      </c>
      <c r="V16165" t="s">
        <v>15753</v>
      </c>
      <c r="W16165" t="s">
        <v>2280</v>
      </c>
      <c r="X16165" t="s">
        <v>53931</v>
      </c>
      <c r="Y16165" t="s">
        <v>27568</v>
      </c>
    </row>
    <row r="16166" spans="21:25" x14ac:dyDescent="0.2">
      <c r="U16166" t="s">
        <v>27660</v>
      </c>
      <c r="V16166" t="s">
        <v>10519</v>
      </c>
      <c r="W16166" t="s">
        <v>2280</v>
      </c>
      <c r="X16166" t="s">
        <v>53931</v>
      </c>
      <c r="Y16166" t="s">
        <v>27568</v>
      </c>
    </row>
    <row r="16167" spans="21:25" x14ac:dyDescent="0.2">
      <c r="U16167" t="s">
        <v>27660</v>
      </c>
      <c r="V16167" t="s">
        <v>7171</v>
      </c>
      <c r="W16167" t="s">
        <v>2280</v>
      </c>
      <c r="X16167" t="s">
        <v>53931</v>
      </c>
      <c r="Y16167" t="s">
        <v>27568</v>
      </c>
    </row>
    <row r="16168" spans="21:25" x14ac:dyDescent="0.2">
      <c r="U16168" t="s">
        <v>27660</v>
      </c>
      <c r="V16168" t="s">
        <v>12305</v>
      </c>
      <c r="W16168" t="s">
        <v>2280</v>
      </c>
      <c r="X16168" t="s">
        <v>53931</v>
      </c>
      <c r="Y16168" t="s">
        <v>27568</v>
      </c>
    </row>
    <row r="16169" spans="21:25" x14ac:dyDescent="0.2">
      <c r="U16169" t="s">
        <v>27663</v>
      </c>
      <c r="V16169" t="s">
        <v>27664</v>
      </c>
      <c r="W16169" t="s">
        <v>2280</v>
      </c>
      <c r="X16169" t="s">
        <v>53931</v>
      </c>
      <c r="Y16169" t="s">
        <v>27568</v>
      </c>
    </row>
    <row r="16170" spans="21:25" x14ac:dyDescent="0.2">
      <c r="U16170" t="s">
        <v>27663</v>
      </c>
      <c r="V16170" t="s">
        <v>13714</v>
      </c>
      <c r="W16170" t="s">
        <v>2280</v>
      </c>
      <c r="X16170" t="s">
        <v>53931</v>
      </c>
      <c r="Y16170" t="s">
        <v>27568</v>
      </c>
    </row>
    <row r="16171" spans="21:25" x14ac:dyDescent="0.2">
      <c r="U16171" t="s">
        <v>27663</v>
      </c>
      <c r="V16171" t="s">
        <v>6559</v>
      </c>
      <c r="W16171" t="s">
        <v>2280</v>
      </c>
      <c r="X16171" t="s">
        <v>53931</v>
      </c>
      <c r="Y16171" t="s">
        <v>27568</v>
      </c>
    </row>
    <row r="16172" spans="21:25" x14ac:dyDescent="0.2">
      <c r="U16172" t="s">
        <v>27663</v>
      </c>
      <c r="V16172" t="s">
        <v>16222</v>
      </c>
      <c r="W16172" t="s">
        <v>2280</v>
      </c>
      <c r="X16172" t="s">
        <v>53931</v>
      </c>
      <c r="Y16172" t="s">
        <v>27568</v>
      </c>
    </row>
    <row r="16173" spans="21:25" x14ac:dyDescent="0.2">
      <c r="U16173" t="s">
        <v>27663</v>
      </c>
      <c r="V16173" t="s">
        <v>20498</v>
      </c>
      <c r="W16173" t="s">
        <v>2280</v>
      </c>
      <c r="X16173" t="s">
        <v>53931</v>
      </c>
      <c r="Y16173" t="s">
        <v>27568</v>
      </c>
    </row>
    <row r="16174" spans="21:25" x14ac:dyDescent="0.2">
      <c r="U16174" t="s">
        <v>27663</v>
      </c>
      <c r="V16174" t="s">
        <v>19087</v>
      </c>
      <c r="W16174" t="s">
        <v>2280</v>
      </c>
      <c r="X16174" t="s">
        <v>53931</v>
      </c>
      <c r="Y16174" t="s">
        <v>27568</v>
      </c>
    </row>
    <row r="16175" spans="21:25" x14ac:dyDescent="0.2">
      <c r="U16175" t="s">
        <v>27665</v>
      </c>
      <c r="V16175" t="s">
        <v>27666</v>
      </c>
      <c r="W16175" t="s">
        <v>2280</v>
      </c>
      <c r="X16175" t="s">
        <v>53931</v>
      </c>
      <c r="Y16175" t="s">
        <v>27568</v>
      </c>
    </row>
    <row r="16176" spans="21:25" x14ac:dyDescent="0.2">
      <c r="U16176" t="s">
        <v>27665</v>
      </c>
      <c r="V16176" t="s">
        <v>27667</v>
      </c>
      <c r="W16176" t="s">
        <v>2280</v>
      </c>
      <c r="X16176" t="s">
        <v>53931</v>
      </c>
      <c r="Y16176" t="s">
        <v>27568</v>
      </c>
    </row>
    <row r="16177" spans="21:25" x14ac:dyDescent="0.2">
      <c r="U16177" t="s">
        <v>27665</v>
      </c>
      <c r="V16177" t="s">
        <v>27668</v>
      </c>
      <c r="W16177" t="s">
        <v>2280</v>
      </c>
      <c r="X16177" t="s">
        <v>53931</v>
      </c>
      <c r="Y16177" t="s">
        <v>27568</v>
      </c>
    </row>
    <row r="16178" spans="21:25" x14ac:dyDescent="0.2">
      <c r="U16178" t="s">
        <v>27665</v>
      </c>
      <c r="V16178" t="s">
        <v>27669</v>
      </c>
      <c r="W16178" t="s">
        <v>2280</v>
      </c>
      <c r="X16178" t="s">
        <v>53931</v>
      </c>
      <c r="Y16178" t="s">
        <v>27568</v>
      </c>
    </row>
    <row r="16179" spans="21:25" x14ac:dyDescent="0.2">
      <c r="U16179" t="s">
        <v>27665</v>
      </c>
      <c r="V16179" t="s">
        <v>27670</v>
      </c>
      <c r="W16179" t="s">
        <v>2280</v>
      </c>
      <c r="X16179" t="s">
        <v>53931</v>
      </c>
      <c r="Y16179" t="s">
        <v>27568</v>
      </c>
    </row>
    <row r="16180" spans="21:25" x14ac:dyDescent="0.2">
      <c r="U16180" t="s">
        <v>27665</v>
      </c>
      <c r="V16180" t="s">
        <v>10350</v>
      </c>
      <c r="W16180" t="s">
        <v>2280</v>
      </c>
      <c r="X16180" t="s">
        <v>53931</v>
      </c>
      <c r="Y16180" t="s">
        <v>27568</v>
      </c>
    </row>
    <row r="16181" spans="21:25" x14ac:dyDescent="0.2">
      <c r="U16181" t="s">
        <v>27665</v>
      </c>
      <c r="V16181" t="s">
        <v>27671</v>
      </c>
      <c r="W16181" t="s">
        <v>2280</v>
      </c>
      <c r="X16181" t="s">
        <v>53931</v>
      </c>
      <c r="Y16181" t="s">
        <v>27568</v>
      </c>
    </row>
    <row r="16182" spans="21:25" x14ac:dyDescent="0.2">
      <c r="U16182" t="s">
        <v>27665</v>
      </c>
      <c r="V16182" t="s">
        <v>27672</v>
      </c>
      <c r="W16182" t="s">
        <v>2280</v>
      </c>
      <c r="X16182" t="s">
        <v>53931</v>
      </c>
      <c r="Y16182" t="s">
        <v>27568</v>
      </c>
    </row>
    <row r="16183" spans="21:25" x14ac:dyDescent="0.2">
      <c r="U16183" t="s">
        <v>27665</v>
      </c>
      <c r="V16183" t="s">
        <v>19302</v>
      </c>
      <c r="W16183" t="s">
        <v>2280</v>
      </c>
      <c r="X16183" t="s">
        <v>53931</v>
      </c>
      <c r="Y16183" t="s">
        <v>27568</v>
      </c>
    </row>
    <row r="16184" spans="21:25" x14ac:dyDescent="0.2">
      <c r="U16184" t="s">
        <v>27673</v>
      </c>
      <c r="V16184" t="s">
        <v>27674</v>
      </c>
      <c r="W16184" t="s">
        <v>2280</v>
      </c>
      <c r="X16184" t="s">
        <v>53931</v>
      </c>
      <c r="Y16184" t="s">
        <v>27568</v>
      </c>
    </row>
    <row r="16185" spans="21:25" x14ac:dyDescent="0.2">
      <c r="U16185" t="s">
        <v>27673</v>
      </c>
      <c r="V16185" t="s">
        <v>20018</v>
      </c>
      <c r="W16185" t="s">
        <v>2280</v>
      </c>
      <c r="X16185" t="s">
        <v>53931</v>
      </c>
      <c r="Y16185" t="s">
        <v>27568</v>
      </c>
    </row>
    <row r="16186" spans="21:25" x14ac:dyDescent="0.2">
      <c r="U16186" t="s">
        <v>27673</v>
      </c>
      <c r="V16186" t="s">
        <v>27675</v>
      </c>
      <c r="W16186" t="s">
        <v>2280</v>
      </c>
      <c r="X16186" t="s">
        <v>53931</v>
      </c>
      <c r="Y16186" t="s">
        <v>27568</v>
      </c>
    </row>
    <row r="16187" spans="21:25" x14ac:dyDescent="0.2">
      <c r="U16187" t="s">
        <v>27676</v>
      </c>
      <c r="V16187" t="s">
        <v>11636</v>
      </c>
      <c r="W16187" t="s">
        <v>2280</v>
      </c>
      <c r="X16187" t="s">
        <v>53931</v>
      </c>
      <c r="Y16187" t="s">
        <v>27568</v>
      </c>
    </row>
    <row r="16188" spans="21:25" x14ac:dyDescent="0.2">
      <c r="U16188" t="s">
        <v>27676</v>
      </c>
      <c r="V16188" t="s">
        <v>21039</v>
      </c>
      <c r="W16188" t="s">
        <v>2280</v>
      </c>
      <c r="X16188" t="s">
        <v>53931</v>
      </c>
      <c r="Y16188" t="s">
        <v>27568</v>
      </c>
    </row>
    <row r="16189" spans="21:25" x14ac:dyDescent="0.2">
      <c r="U16189" t="s">
        <v>27676</v>
      </c>
      <c r="V16189" t="s">
        <v>27677</v>
      </c>
      <c r="W16189" t="s">
        <v>2280</v>
      </c>
      <c r="X16189" t="s">
        <v>53931</v>
      </c>
      <c r="Y16189" t="s">
        <v>27568</v>
      </c>
    </row>
    <row r="16190" spans="21:25" x14ac:dyDescent="0.2">
      <c r="U16190" t="s">
        <v>27676</v>
      </c>
      <c r="V16190" t="s">
        <v>7108</v>
      </c>
      <c r="W16190" t="s">
        <v>2280</v>
      </c>
      <c r="X16190" t="s">
        <v>53931</v>
      </c>
      <c r="Y16190" t="s">
        <v>27568</v>
      </c>
    </row>
    <row r="16191" spans="21:25" x14ac:dyDescent="0.2">
      <c r="U16191" t="s">
        <v>27678</v>
      </c>
      <c r="V16191" t="s">
        <v>27679</v>
      </c>
      <c r="W16191" t="s">
        <v>2280</v>
      </c>
      <c r="X16191" t="s">
        <v>53931</v>
      </c>
      <c r="Y16191" t="s">
        <v>27568</v>
      </c>
    </row>
    <row r="16192" spans="21:25" x14ac:dyDescent="0.2">
      <c r="U16192" t="s">
        <v>27680</v>
      </c>
      <c r="V16192" t="s">
        <v>10226</v>
      </c>
      <c r="W16192" t="s">
        <v>2280</v>
      </c>
      <c r="X16192" t="s">
        <v>53931</v>
      </c>
      <c r="Y16192" t="s">
        <v>27568</v>
      </c>
    </row>
    <row r="16193" spans="21:25" x14ac:dyDescent="0.2">
      <c r="U16193" t="s">
        <v>27680</v>
      </c>
      <c r="V16193" t="s">
        <v>17402</v>
      </c>
      <c r="W16193" t="s">
        <v>2280</v>
      </c>
      <c r="X16193" t="s">
        <v>53931</v>
      </c>
      <c r="Y16193" t="s">
        <v>27568</v>
      </c>
    </row>
    <row r="16194" spans="21:25" x14ac:dyDescent="0.2">
      <c r="U16194" t="s">
        <v>27680</v>
      </c>
      <c r="V16194" t="s">
        <v>27681</v>
      </c>
      <c r="W16194" t="s">
        <v>2280</v>
      </c>
      <c r="X16194" t="s">
        <v>53931</v>
      </c>
      <c r="Y16194" t="s">
        <v>27568</v>
      </c>
    </row>
    <row r="16195" spans="21:25" x14ac:dyDescent="0.2">
      <c r="U16195" t="s">
        <v>27682</v>
      </c>
      <c r="V16195" t="s">
        <v>27683</v>
      </c>
      <c r="W16195" t="s">
        <v>2280</v>
      </c>
      <c r="X16195" t="s">
        <v>53931</v>
      </c>
      <c r="Y16195" t="s">
        <v>27568</v>
      </c>
    </row>
    <row r="16196" spans="21:25" x14ac:dyDescent="0.2">
      <c r="U16196" t="s">
        <v>27682</v>
      </c>
      <c r="V16196" t="s">
        <v>27684</v>
      </c>
      <c r="W16196" t="s">
        <v>2280</v>
      </c>
      <c r="X16196" t="s">
        <v>53931</v>
      </c>
      <c r="Y16196" t="s">
        <v>27568</v>
      </c>
    </row>
    <row r="16197" spans="21:25" x14ac:dyDescent="0.2">
      <c r="U16197" t="s">
        <v>27685</v>
      </c>
      <c r="V16197" t="s">
        <v>27686</v>
      </c>
      <c r="W16197" t="s">
        <v>2280</v>
      </c>
      <c r="X16197" t="s">
        <v>53931</v>
      </c>
      <c r="Y16197" t="s">
        <v>27568</v>
      </c>
    </row>
    <row r="16198" spans="21:25" x14ac:dyDescent="0.2">
      <c r="U16198" t="s">
        <v>27687</v>
      </c>
      <c r="V16198" t="s">
        <v>10365</v>
      </c>
      <c r="W16198" t="s">
        <v>2280</v>
      </c>
      <c r="X16198" t="s">
        <v>53931</v>
      </c>
      <c r="Y16198" t="s">
        <v>27568</v>
      </c>
    </row>
    <row r="16199" spans="21:25" x14ac:dyDescent="0.2">
      <c r="U16199" t="s">
        <v>27687</v>
      </c>
      <c r="V16199" t="s">
        <v>10503</v>
      </c>
      <c r="W16199" t="s">
        <v>2280</v>
      </c>
      <c r="X16199" t="s">
        <v>53931</v>
      </c>
      <c r="Y16199" t="s">
        <v>27568</v>
      </c>
    </row>
    <row r="16200" spans="21:25" x14ac:dyDescent="0.2">
      <c r="U16200" t="s">
        <v>27687</v>
      </c>
      <c r="V16200" t="s">
        <v>11081</v>
      </c>
      <c r="W16200" t="s">
        <v>2280</v>
      </c>
      <c r="X16200" t="s">
        <v>53931</v>
      </c>
      <c r="Y16200" t="s">
        <v>27568</v>
      </c>
    </row>
    <row r="16201" spans="21:25" x14ac:dyDescent="0.2">
      <c r="U16201" t="s">
        <v>27687</v>
      </c>
      <c r="V16201" t="s">
        <v>27688</v>
      </c>
      <c r="W16201" t="s">
        <v>2280</v>
      </c>
      <c r="X16201" t="s">
        <v>53931</v>
      </c>
      <c r="Y16201" t="s">
        <v>27568</v>
      </c>
    </row>
    <row r="16202" spans="21:25" x14ac:dyDescent="0.2">
      <c r="U16202" t="s">
        <v>27689</v>
      </c>
      <c r="V16202" t="s">
        <v>27690</v>
      </c>
      <c r="W16202" t="s">
        <v>2280</v>
      </c>
      <c r="X16202" t="s">
        <v>53931</v>
      </c>
      <c r="Y16202" t="s">
        <v>27568</v>
      </c>
    </row>
    <row r="16203" spans="21:25" x14ac:dyDescent="0.2">
      <c r="U16203" t="s">
        <v>27691</v>
      </c>
      <c r="V16203" t="s">
        <v>17777</v>
      </c>
      <c r="W16203" t="s">
        <v>2280</v>
      </c>
      <c r="X16203" t="s">
        <v>53931</v>
      </c>
      <c r="Y16203" t="s">
        <v>27568</v>
      </c>
    </row>
    <row r="16204" spans="21:25" x14ac:dyDescent="0.2">
      <c r="U16204" t="s">
        <v>27692</v>
      </c>
      <c r="V16204" t="s">
        <v>27693</v>
      </c>
      <c r="W16204" t="s">
        <v>2280</v>
      </c>
      <c r="X16204" t="s">
        <v>53931</v>
      </c>
      <c r="Y16204" t="s">
        <v>27568</v>
      </c>
    </row>
    <row r="16205" spans="21:25" x14ac:dyDescent="0.2">
      <c r="U16205" t="s">
        <v>27694</v>
      </c>
      <c r="V16205" t="s">
        <v>12337</v>
      </c>
      <c r="W16205" t="s">
        <v>2280</v>
      </c>
      <c r="X16205" t="s">
        <v>53931</v>
      </c>
      <c r="Y16205" t="s">
        <v>27568</v>
      </c>
    </row>
    <row r="16206" spans="21:25" x14ac:dyDescent="0.2">
      <c r="U16206" t="s">
        <v>27694</v>
      </c>
      <c r="V16206" t="s">
        <v>11693</v>
      </c>
      <c r="W16206" t="s">
        <v>2280</v>
      </c>
      <c r="X16206" t="s">
        <v>53931</v>
      </c>
      <c r="Y16206" t="s">
        <v>27568</v>
      </c>
    </row>
    <row r="16207" spans="21:25" x14ac:dyDescent="0.2">
      <c r="U16207" t="s">
        <v>27694</v>
      </c>
      <c r="V16207" t="s">
        <v>27695</v>
      </c>
      <c r="W16207" t="s">
        <v>2280</v>
      </c>
      <c r="X16207" t="s">
        <v>53931</v>
      </c>
      <c r="Y16207" t="s">
        <v>27568</v>
      </c>
    </row>
    <row r="16208" spans="21:25" x14ac:dyDescent="0.2">
      <c r="U16208" t="s">
        <v>27694</v>
      </c>
      <c r="V16208" t="s">
        <v>27696</v>
      </c>
      <c r="W16208" t="s">
        <v>2280</v>
      </c>
      <c r="X16208" t="s">
        <v>53931</v>
      </c>
      <c r="Y16208" t="s">
        <v>27568</v>
      </c>
    </row>
    <row r="16209" spans="21:25" x14ac:dyDescent="0.2">
      <c r="U16209" t="s">
        <v>27694</v>
      </c>
      <c r="V16209" t="s">
        <v>17066</v>
      </c>
      <c r="W16209" t="s">
        <v>2280</v>
      </c>
      <c r="X16209" t="s">
        <v>53931</v>
      </c>
      <c r="Y16209" t="s">
        <v>27568</v>
      </c>
    </row>
    <row r="16210" spans="21:25" x14ac:dyDescent="0.2">
      <c r="U16210" t="s">
        <v>27697</v>
      </c>
      <c r="V16210" t="s">
        <v>11485</v>
      </c>
      <c r="W16210" t="s">
        <v>2280</v>
      </c>
      <c r="X16210" t="s">
        <v>53931</v>
      </c>
      <c r="Y16210" t="s">
        <v>27568</v>
      </c>
    </row>
    <row r="16211" spans="21:25" x14ac:dyDescent="0.2">
      <c r="U16211" t="s">
        <v>27697</v>
      </c>
      <c r="V16211" t="s">
        <v>27698</v>
      </c>
      <c r="W16211" t="s">
        <v>2280</v>
      </c>
      <c r="X16211" t="s">
        <v>53931</v>
      </c>
      <c r="Y16211" t="s">
        <v>27568</v>
      </c>
    </row>
    <row r="16212" spans="21:25" x14ac:dyDescent="0.2">
      <c r="U16212" t="s">
        <v>27699</v>
      </c>
      <c r="V16212" t="s">
        <v>9492</v>
      </c>
      <c r="W16212" t="s">
        <v>2280</v>
      </c>
      <c r="X16212" t="s">
        <v>53931</v>
      </c>
      <c r="Y16212" t="s">
        <v>27568</v>
      </c>
    </row>
    <row r="16213" spans="21:25" x14ac:dyDescent="0.2">
      <c r="U16213" t="s">
        <v>27699</v>
      </c>
      <c r="V16213" t="s">
        <v>27700</v>
      </c>
      <c r="W16213" t="s">
        <v>2280</v>
      </c>
      <c r="X16213" t="s">
        <v>53931</v>
      </c>
      <c r="Y16213" t="s">
        <v>27568</v>
      </c>
    </row>
    <row r="16214" spans="21:25" x14ac:dyDescent="0.2">
      <c r="U16214" t="s">
        <v>27699</v>
      </c>
      <c r="V16214" t="s">
        <v>18634</v>
      </c>
      <c r="W16214" t="s">
        <v>2280</v>
      </c>
      <c r="X16214" t="s">
        <v>53931</v>
      </c>
      <c r="Y16214" t="s">
        <v>27568</v>
      </c>
    </row>
    <row r="16215" spans="21:25" x14ac:dyDescent="0.2">
      <c r="U16215" t="s">
        <v>27699</v>
      </c>
      <c r="V16215" t="s">
        <v>19462</v>
      </c>
      <c r="W16215" t="s">
        <v>2280</v>
      </c>
      <c r="X16215" t="s">
        <v>53931</v>
      </c>
      <c r="Y16215" t="s">
        <v>27568</v>
      </c>
    </row>
    <row r="16216" spans="21:25" x14ac:dyDescent="0.2">
      <c r="U16216" t="s">
        <v>27701</v>
      </c>
      <c r="V16216" t="s">
        <v>15713</v>
      </c>
      <c r="W16216" t="s">
        <v>2280</v>
      </c>
      <c r="X16216" t="s">
        <v>53931</v>
      </c>
      <c r="Y16216" t="s">
        <v>27568</v>
      </c>
    </row>
    <row r="16217" spans="21:25" x14ac:dyDescent="0.2">
      <c r="U16217" t="s">
        <v>27702</v>
      </c>
      <c r="V16217" t="s">
        <v>9947</v>
      </c>
      <c r="W16217" t="s">
        <v>2280</v>
      </c>
      <c r="X16217" t="s">
        <v>53931</v>
      </c>
      <c r="Y16217" t="s">
        <v>27568</v>
      </c>
    </row>
    <row r="16218" spans="21:25" x14ac:dyDescent="0.2">
      <c r="U16218" t="s">
        <v>27703</v>
      </c>
      <c r="V16218" t="s">
        <v>17582</v>
      </c>
      <c r="W16218" t="s">
        <v>2280</v>
      </c>
      <c r="X16218" t="s">
        <v>53931</v>
      </c>
      <c r="Y16218" t="s">
        <v>27568</v>
      </c>
    </row>
    <row r="16219" spans="21:25" x14ac:dyDescent="0.2">
      <c r="U16219" t="s">
        <v>27703</v>
      </c>
      <c r="V16219" t="s">
        <v>27704</v>
      </c>
      <c r="W16219" t="s">
        <v>2280</v>
      </c>
      <c r="X16219" t="s">
        <v>53931</v>
      </c>
      <c r="Y16219" t="s">
        <v>27568</v>
      </c>
    </row>
    <row r="16220" spans="21:25" x14ac:dyDescent="0.2">
      <c r="U16220" t="s">
        <v>27703</v>
      </c>
      <c r="V16220" t="s">
        <v>11841</v>
      </c>
      <c r="W16220" t="s">
        <v>2280</v>
      </c>
      <c r="X16220" t="s">
        <v>53931</v>
      </c>
      <c r="Y16220" t="s">
        <v>27568</v>
      </c>
    </row>
    <row r="16221" spans="21:25" x14ac:dyDescent="0.2">
      <c r="U16221" t="s">
        <v>27703</v>
      </c>
      <c r="V16221" t="s">
        <v>19597</v>
      </c>
      <c r="W16221" t="s">
        <v>2280</v>
      </c>
      <c r="X16221" t="s">
        <v>53931</v>
      </c>
      <c r="Y16221" t="s">
        <v>27568</v>
      </c>
    </row>
    <row r="16222" spans="21:25" x14ac:dyDescent="0.2">
      <c r="U16222" t="s">
        <v>27703</v>
      </c>
      <c r="V16222" t="s">
        <v>15215</v>
      </c>
      <c r="W16222" t="s">
        <v>2280</v>
      </c>
      <c r="X16222" t="s">
        <v>53931</v>
      </c>
      <c r="Y16222" t="s">
        <v>27568</v>
      </c>
    </row>
    <row r="16223" spans="21:25" x14ac:dyDescent="0.2">
      <c r="U16223" t="s">
        <v>27703</v>
      </c>
      <c r="V16223" t="s">
        <v>27705</v>
      </c>
      <c r="W16223" t="s">
        <v>2280</v>
      </c>
      <c r="X16223" t="s">
        <v>53931</v>
      </c>
      <c r="Y16223" t="s">
        <v>27568</v>
      </c>
    </row>
    <row r="16224" spans="21:25" x14ac:dyDescent="0.2">
      <c r="U16224" t="s">
        <v>27703</v>
      </c>
      <c r="V16224" t="s">
        <v>20918</v>
      </c>
      <c r="W16224" t="s">
        <v>2280</v>
      </c>
      <c r="X16224" t="s">
        <v>53931</v>
      </c>
      <c r="Y16224" t="s">
        <v>27568</v>
      </c>
    </row>
    <row r="16225" spans="21:25" x14ac:dyDescent="0.2">
      <c r="U16225" t="s">
        <v>27703</v>
      </c>
      <c r="V16225" t="s">
        <v>6192</v>
      </c>
      <c r="W16225" t="s">
        <v>2280</v>
      </c>
      <c r="X16225" t="s">
        <v>53931</v>
      </c>
      <c r="Y16225" t="s">
        <v>27568</v>
      </c>
    </row>
    <row r="16226" spans="21:25" x14ac:dyDescent="0.2">
      <c r="U16226" t="s">
        <v>27703</v>
      </c>
      <c r="V16226" t="s">
        <v>15139</v>
      </c>
      <c r="W16226" t="s">
        <v>2280</v>
      </c>
      <c r="X16226" t="s">
        <v>53931</v>
      </c>
      <c r="Y16226" t="s">
        <v>27568</v>
      </c>
    </row>
    <row r="16227" spans="21:25" x14ac:dyDescent="0.2">
      <c r="U16227" t="s">
        <v>27703</v>
      </c>
      <c r="V16227" t="s">
        <v>27706</v>
      </c>
      <c r="W16227" t="s">
        <v>2280</v>
      </c>
      <c r="X16227" t="s">
        <v>53931</v>
      </c>
      <c r="Y16227" t="s">
        <v>27568</v>
      </c>
    </row>
    <row r="16228" spans="21:25" x14ac:dyDescent="0.2">
      <c r="U16228" t="s">
        <v>27703</v>
      </c>
      <c r="V16228" t="s">
        <v>12933</v>
      </c>
      <c r="W16228" t="s">
        <v>2280</v>
      </c>
      <c r="X16228" t="s">
        <v>53931</v>
      </c>
      <c r="Y16228" t="s">
        <v>27568</v>
      </c>
    </row>
    <row r="16229" spans="21:25" x14ac:dyDescent="0.2">
      <c r="U16229" t="s">
        <v>27703</v>
      </c>
      <c r="V16229" t="s">
        <v>14884</v>
      </c>
      <c r="W16229" t="s">
        <v>2280</v>
      </c>
      <c r="X16229" t="s">
        <v>53931</v>
      </c>
      <c r="Y16229" t="s">
        <v>27568</v>
      </c>
    </row>
    <row r="16230" spans="21:25" x14ac:dyDescent="0.2">
      <c r="U16230" t="s">
        <v>27703</v>
      </c>
      <c r="V16230" t="s">
        <v>19788</v>
      </c>
      <c r="W16230" t="s">
        <v>2280</v>
      </c>
      <c r="X16230" t="s">
        <v>53931</v>
      </c>
      <c r="Y16230" t="s">
        <v>27568</v>
      </c>
    </row>
    <row r="16231" spans="21:25" x14ac:dyDescent="0.2">
      <c r="U16231" t="s">
        <v>27703</v>
      </c>
      <c r="V16231" t="s">
        <v>19939</v>
      </c>
      <c r="W16231" t="s">
        <v>2280</v>
      </c>
      <c r="X16231" t="s">
        <v>53931</v>
      </c>
      <c r="Y16231" t="s">
        <v>27568</v>
      </c>
    </row>
    <row r="16232" spans="21:25" x14ac:dyDescent="0.2">
      <c r="U16232" t="s">
        <v>27703</v>
      </c>
      <c r="V16232" t="s">
        <v>19833</v>
      </c>
      <c r="W16232" t="s">
        <v>2280</v>
      </c>
      <c r="X16232" t="s">
        <v>53931</v>
      </c>
      <c r="Y16232" t="s">
        <v>27568</v>
      </c>
    </row>
    <row r="16233" spans="21:25" x14ac:dyDescent="0.2">
      <c r="U16233" t="s">
        <v>27707</v>
      </c>
      <c r="V16233" t="s">
        <v>20494</v>
      </c>
      <c r="W16233" t="s">
        <v>2280</v>
      </c>
      <c r="X16233" t="s">
        <v>53931</v>
      </c>
      <c r="Y16233" t="s">
        <v>27568</v>
      </c>
    </row>
    <row r="16234" spans="21:25" x14ac:dyDescent="0.2">
      <c r="U16234" t="s">
        <v>27707</v>
      </c>
      <c r="V16234" t="s">
        <v>7205</v>
      </c>
      <c r="W16234" t="s">
        <v>2280</v>
      </c>
      <c r="X16234" t="s">
        <v>53931</v>
      </c>
      <c r="Y16234" t="s">
        <v>27568</v>
      </c>
    </row>
    <row r="16235" spans="21:25" x14ac:dyDescent="0.2">
      <c r="U16235" t="s">
        <v>27707</v>
      </c>
      <c r="V16235" t="s">
        <v>18044</v>
      </c>
      <c r="W16235" t="s">
        <v>2280</v>
      </c>
      <c r="X16235" t="s">
        <v>53931</v>
      </c>
      <c r="Y16235" t="s">
        <v>27568</v>
      </c>
    </row>
    <row r="16236" spans="21:25" x14ac:dyDescent="0.2">
      <c r="U16236" t="s">
        <v>27708</v>
      </c>
      <c r="V16236" t="s">
        <v>27709</v>
      </c>
      <c r="W16236" t="s">
        <v>2280</v>
      </c>
      <c r="X16236" t="s">
        <v>53931</v>
      </c>
      <c r="Y16236" t="s">
        <v>27568</v>
      </c>
    </row>
    <row r="16237" spans="21:25" x14ac:dyDescent="0.2">
      <c r="U16237" t="s">
        <v>27708</v>
      </c>
      <c r="V16237" t="s">
        <v>19028</v>
      </c>
      <c r="W16237" t="s">
        <v>2280</v>
      </c>
      <c r="X16237" t="s">
        <v>53931</v>
      </c>
      <c r="Y16237" t="s">
        <v>27568</v>
      </c>
    </row>
    <row r="16238" spans="21:25" x14ac:dyDescent="0.2">
      <c r="U16238" t="s">
        <v>27708</v>
      </c>
      <c r="V16238" t="s">
        <v>19230</v>
      </c>
      <c r="W16238" t="s">
        <v>2280</v>
      </c>
      <c r="X16238" t="s">
        <v>53931</v>
      </c>
      <c r="Y16238" t="s">
        <v>27568</v>
      </c>
    </row>
    <row r="16239" spans="21:25" x14ac:dyDescent="0.2">
      <c r="U16239" t="s">
        <v>27708</v>
      </c>
      <c r="V16239" t="s">
        <v>20594</v>
      </c>
      <c r="W16239" t="s">
        <v>2280</v>
      </c>
      <c r="X16239" t="s">
        <v>53931</v>
      </c>
      <c r="Y16239" t="s">
        <v>27568</v>
      </c>
    </row>
    <row r="16240" spans="21:25" x14ac:dyDescent="0.2">
      <c r="U16240" t="s">
        <v>27708</v>
      </c>
      <c r="V16240" t="s">
        <v>27710</v>
      </c>
      <c r="W16240" t="s">
        <v>2280</v>
      </c>
      <c r="X16240" t="s">
        <v>53931</v>
      </c>
      <c r="Y16240" t="s">
        <v>27568</v>
      </c>
    </row>
    <row r="16241" spans="21:25" x14ac:dyDescent="0.2">
      <c r="U16241" t="s">
        <v>27708</v>
      </c>
      <c r="V16241" t="s">
        <v>19239</v>
      </c>
      <c r="W16241" t="s">
        <v>2280</v>
      </c>
      <c r="X16241" t="s">
        <v>53931</v>
      </c>
      <c r="Y16241" t="s">
        <v>27568</v>
      </c>
    </row>
    <row r="16242" spans="21:25" x14ac:dyDescent="0.2">
      <c r="U16242" t="s">
        <v>27708</v>
      </c>
      <c r="V16242" t="s">
        <v>16211</v>
      </c>
      <c r="W16242" t="s">
        <v>2280</v>
      </c>
      <c r="X16242" t="s">
        <v>53931</v>
      </c>
      <c r="Y16242" t="s">
        <v>27568</v>
      </c>
    </row>
    <row r="16243" spans="21:25" x14ac:dyDescent="0.2">
      <c r="U16243" t="s">
        <v>27708</v>
      </c>
      <c r="V16243" t="s">
        <v>14923</v>
      </c>
      <c r="W16243" t="s">
        <v>2280</v>
      </c>
      <c r="X16243" t="s">
        <v>53931</v>
      </c>
      <c r="Y16243" t="s">
        <v>27568</v>
      </c>
    </row>
    <row r="16244" spans="21:25" x14ac:dyDescent="0.2">
      <c r="U16244" t="s">
        <v>27708</v>
      </c>
      <c r="V16244" t="s">
        <v>24133</v>
      </c>
      <c r="W16244" t="s">
        <v>2280</v>
      </c>
      <c r="X16244" t="s">
        <v>53931</v>
      </c>
      <c r="Y16244" t="s">
        <v>27568</v>
      </c>
    </row>
    <row r="16245" spans="21:25" x14ac:dyDescent="0.2">
      <c r="U16245" t="s">
        <v>27708</v>
      </c>
      <c r="V16245" t="s">
        <v>13698</v>
      </c>
      <c r="W16245" t="s">
        <v>2280</v>
      </c>
      <c r="X16245" t="s">
        <v>53931</v>
      </c>
      <c r="Y16245" t="s">
        <v>27568</v>
      </c>
    </row>
    <row r="16246" spans="21:25" x14ac:dyDescent="0.2">
      <c r="U16246" t="s">
        <v>27708</v>
      </c>
      <c r="V16246" t="s">
        <v>10459</v>
      </c>
      <c r="W16246" t="s">
        <v>2280</v>
      </c>
      <c r="X16246" t="s">
        <v>53931</v>
      </c>
      <c r="Y16246" t="s">
        <v>27568</v>
      </c>
    </row>
    <row r="16247" spans="21:25" x14ac:dyDescent="0.2">
      <c r="U16247" t="s">
        <v>27708</v>
      </c>
      <c r="V16247" t="s">
        <v>19886</v>
      </c>
      <c r="W16247" t="s">
        <v>2280</v>
      </c>
      <c r="X16247" t="s">
        <v>53931</v>
      </c>
      <c r="Y16247" t="s">
        <v>27568</v>
      </c>
    </row>
    <row r="16248" spans="21:25" x14ac:dyDescent="0.2">
      <c r="U16248" t="s">
        <v>27708</v>
      </c>
      <c r="V16248" t="s">
        <v>27711</v>
      </c>
      <c r="W16248" t="s">
        <v>2280</v>
      </c>
      <c r="X16248" t="s">
        <v>53931</v>
      </c>
      <c r="Y16248" t="s">
        <v>27568</v>
      </c>
    </row>
    <row r="16249" spans="21:25" x14ac:dyDescent="0.2">
      <c r="U16249" t="s">
        <v>27708</v>
      </c>
      <c r="V16249" t="s">
        <v>20570</v>
      </c>
      <c r="W16249" t="s">
        <v>2280</v>
      </c>
      <c r="X16249" t="s">
        <v>53931</v>
      </c>
      <c r="Y16249" t="s">
        <v>27568</v>
      </c>
    </row>
    <row r="16250" spans="21:25" x14ac:dyDescent="0.2">
      <c r="U16250" t="s">
        <v>27712</v>
      </c>
      <c r="V16250" t="s">
        <v>19521</v>
      </c>
      <c r="W16250" t="s">
        <v>2280</v>
      </c>
      <c r="X16250" t="s">
        <v>53931</v>
      </c>
      <c r="Y16250" t="s">
        <v>27568</v>
      </c>
    </row>
    <row r="16251" spans="21:25" x14ac:dyDescent="0.2">
      <c r="U16251" t="s">
        <v>27713</v>
      </c>
      <c r="V16251" t="s">
        <v>18935</v>
      </c>
      <c r="W16251" t="s">
        <v>2280</v>
      </c>
      <c r="X16251" t="s">
        <v>53931</v>
      </c>
      <c r="Y16251" t="s">
        <v>27568</v>
      </c>
    </row>
    <row r="16252" spans="21:25" x14ac:dyDescent="0.2">
      <c r="U16252" t="s">
        <v>27713</v>
      </c>
      <c r="V16252" t="s">
        <v>10871</v>
      </c>
      <c r="W16252" t="s">
        <v>2280</v>
      </c>
      <c r="X16252" t="s">
        <v>53931</v>
      </c>
      <c r="Y16252" t="s">
        <v>27568</v>
      </c>
    </row>
    <row r="16253" spans="21:25" x14ac:dyDescent="0.2">
      <c r="U16253" t="s">
        <v>27713</v>
      </c>
      <c r="V16253" t="s">
        <v>6507</v>
      </c>
      <c r="W16253" t="s">
        <v>2280</v>
      </c>
      <c r="X16253" t="s">
        <v>53931</v>
      </c>
      <c r="Y16253" t="s">
        <v>27568</v>
      </c>
    </row>
    <row r="16254" spans="21:25" x14ac:dyDescent="0.2">
      <c r="U16254" t="s">
        <v>27714</v>
      </c>
      <c r="V16254" t="s">
        <v>9280</v>
      </c>
      <c r="W16254" t="s">
        <v>2280</v>
      </c>
      <c r="X16254" t="s">
        <v>53931</v>
      </c>
      <c r="Y16254" t="s">
        <v>27568</v>
      </c>
    </row>
    <row r="16255" spans="21:25" x14ac:dyDescent="0.2">
      <c r="U16255" t="s">
        <v>27715</v>
      </c>
      <c r="V16255" t="s">
        <v>10430</v>
      </c>
      <c r="W16255" t="s">
        <v>2280</v>
      </c>
      <c r="X16255" t="s">
        <v>53931</v>
      </c>
      <c r="Y16255" t="s">
        <v>27568</v>
      </c>
    </row>
    <row r="16256" spans="21:25" x14ac:dyDescent="0.2">
      <c r="U16256" t="s">
        <v>27715</v>
      </c>
      <c r="V16256" t="s">
        <v>27716</v>
      </c>
      <c r="W16256" t="s">
        <v>2280</v>
      </c>
      <c r="X16256" t="s">
        <v>53931</v>
      </c>
      <c r="Y16256" t="s">
        <v>27568</v>
      </c>
    </row>
    <row r="16257" spans="21:25" x14ac:dyDescent="0.2">
      <c r="U16257" t="s">
        <v>27715</v>
      </c>
      <c r="V16257" t="s">
        <v>27717</v>
      </c>
      <c r="W16257" t="s">
        <v>2280</v>
      </c>
      <c r="X16257" t="s">
        <v>53931</v>
      </c>
      <c r="Y16257" t="s">
        <v>27568</v>
      </c>
    </row>
    <row r="16258" spans="21:25" x14ac:dyDescent="0.2">
      <c r="U16258" t="s">
        <v>27715</v>
      </c>
      <c r="V16258" t="s">
        <v>27718</v>
      </c>
      <c r="W16258" t="s">
        <v>2280</v>
      </c>
      <c r="X16258" t="s">
        <v>53931</v>
      </c>
      <c r="Y16258" t="s">
        <v>27568</v>
      </c>
    </row>
    <row r="16259" spans="21:25" x14ac:dyDescent="0.2">
      <c r="U16259" t="s">
        <v>27715</v>
      </c>
      <c r="V16259" t="s">
        <v>27719</v>
      </c>
      <c r="W16259" t="s">
        <v>2280</v>
      </c>
      <c r="X16259" t="s">
        <v>53931</v>
      </c>
      <c r="Y16259" t="s">
        <v>27568</v>
      </c>
    </row>
    <row r="16260" spans="21:25" x14ac:dyDescent="0.2">
      <c r="U16260" t="s">
        <v>27715</v>
      </c>
      <c r="V16260" t="s">
        <v>12892</v>
      </c>
      <c r="W16260" t="s">
        <v>2280</v>
      </c>
      <c r="X16260" t="s">
        <v>53931</v>
      </c>
      <c r="Y16260" t="s">
        <v>27568</v>
      </c>
    </row>
    <row r="16261" spans="21:25" x14ac:dyDescent="0.2">
      <c r="U16261" t="s">
        <v>27715</v>
      </c>
      <c r="V16261" t="s">
        <v>13143</v>
      </c>
      <c r="W16261" t="s">
        <v>2280</v>
      </c>
      <c r="X16261" t="s">
        <v>53931</v>
      </c>
      <c r="Y16261" t="s">
        <v>27568</v>
      </c>
    </row>
    <row r="16262" spans="21:25" x14ac:dyDescent="0.2">
      <c r="U16262" t="s">
        <v>27715</v>
      </c>
      <c r="V16262" t="s">
        <v>10911</v>
      </c>
      <c r="W16262" t="s">
        <v>2280</v>
      </c>
      <c r="X16262" t="s">
        <v>53931</v>
      </c>
      <c r="Y16262" t="s">
        <v>27568</v>
      </c>
    </row>
    <row r="16263" spans="21:25" x14ac:dyDescent="0.2">
      <c r="U16263" t="s">
        <v>27715</v>
      </c>
      <c r="V16263" t="s">
        <v>27720</v>
      </c>
      <c r="W16263" t="s">
        <v>2280</v>
      </c>
      <c r="X16263" t="s">
        <v>53931</v>
      </c>
      <c r="Y16263" t="s">
        <v>27568</v>
      </c>
    </row>
    <row r="16264" spans="21:25" x14ac:dyDescent="0.2">
      <c r="U16264" t="s">
        <v>27715</v>
      </c>
      <c r="V16264" t="s">
        <v>8656</v>
      </c>
      <c r="W16264" t="s">
        <v>2280</v>
      </c>
      <c r="X16264" t="s">
        <v>53931</v>
      </c>
      <c r="Y16264" t="s">
        <v>27568</v>
      </c>
    </row>
    <row r="16265" spans="21:25" x14ac:dyDescent="0.2">
      <c r="U16265" t="s">
        <v>27715</v>
      </c>
      <c r="V16265" t="s">
        <v>27721</v>
      </c>
      <c r="W16265" t="s">
        <v>2280</v>
      </c>
      <c r="X16265" t="s">
        <v>53931</v>
      </c>
      <c r="Y16265" t="s">
        <v>27568</v>
      </c>
    </row>
    <row r="16266" spans="21:25" x14ac:dyDescent="0.2">
      <c r="U16266" t="s">
        <v>27722</v>
      </c>
      <c r="V16266" t="s">
        <v>27723</v>
      </c>
      <c r="W16266" t="s">
        <v>2280</v>
      </c>
      <c r="X16266" t="s">
        <v>53931</v>
      </c>
      <c r="Y16266" t="s">
        <v>27568</v>
      </c>
    </row>
    <row r="16267" spans="21:25" x14ac:dyDescent="0.2">
      <c r="U16267" t="s">
        <v>27722</v>
      </c>
      <c r="V16267" t="s">
        <v>7640</v>
      </c>
      <c r="W16267" t="s">
        <v>2280</v>
      </c>
      <c r="X16267" t="s">
        <v>53931</v>
      </c>
      <c r="Y16267" t="s">
        <v>27568</v>
      </c>
    </row>
    <row r="16268" spans="21:25" x14ac:dyDescent="0.2">
      <c r="U16268" t="s">
        <v>27722</v>
      </c>
      <c r="V16268" t="s">
        <v>27724</v>
      </c>
      <c r="W16268" t="s">
        <v>2280</v>
      </c>
      <c r="X16268" t="s">
        <v>53931</v>
      </c>
      <c r="Y16268" t="s">
        <v>27568</v>
      </c>
    </row>
    <row r="16269" spans="21:25" x14ac:dyDescent="0.2">
      <c r="U16269" t="s">
        <v>27722</v>
      </c>
      <c r="V16269" t="s">
        <v>27725</v>
      </c>
      <c r="W16269" t="s">
        <v>2280</v>
      </c>
      <c r="X16269" t="s">
        <v>53931</v>
      </c>
      <c r="Y16269" t="s">
        <v>27568</v>
      </c>
    </row>
    <row r="16270" spans="21:25" x14ac:dyDescent="0.2">
      <c r="U16270" t="s">
        <v>27726</v>
      </c>
      <c r="V16270" t="s">
        <v>10618</v>
      </c>
      <c r="W16270" t="s">
        <v>2280</v>
      </c>
      <c r="X16270" t="s">
        <v>53931</v>
      </c>
      <c r="Y16270" t="s">
        <v>27568</v>
      </c>
    </row>
    <row r="16271" spans="21:25" x14ac:dyDescent="0.2">
      <c r="U16271" t="s">
        <v>27726</v>
      </c>
      <c r="V16271" t="s">
        <v>16256</v>
      </c>
      <c r="W16271" t="s">
        <v>2280</v>
      </c>
      <c r="X16271" t="s">
        <v>53931</v>
      </c>
      <c r="Y16271" t="s">
        <v>27568</v>
      </c>
    </row>
    <row r="16272" spans="21:25" x14ac:dyDescent="0.2">
      <c r="U16272" t="s">
        <v>27726</v>
      </c>
      <c r="V16272" t="s">
        <v>11029</v>
      </c>
      <c r="W16272" t="s">
        <v>2280</v>
      </c>
      <c r="X16272" t="s">
        <v>53931</v>
      </c>
      <c r="Y16272" t="s">
        <v>27568</v>
      </c>
    </row>
    <row r="16273" spans="21:25" x14ac:dyDescent="0.2">
      <c r="U16273" t="s">
        <v>27726</v>
      </c>
      <c r="V16273" t="s">
        <v>16261</v>
      </c>
      <c r="W16273" t="s">
        <v>2280</v>
      </c>
      <c r="X16273" t="s">
        <v>53931</v>
      </c>
      <c r="Y16273" t="s">
        <v>27568</v>
      </c>
    </row>
    <row r="16274" spans="21:25" x14ac:dyDescent="0.2">
      <c r="U16274" t="s">
        <v>27726</v>
      </c>
      <c r="V16274" t="s">
        <v>12097</v>
      </c>
      <c r="W16274" t="s">
        <v>2280</v>
      </c>
      <c r="X16274" t="s">
        <v>53931</v>
      </c>
      <c r="Y16274" t="s">
        <v>27568</v>
      </c>
    </row>
    <row r="16275" spans="21:25" x14ac:dyDescent="0.2">
      <c r="U16275" t="s">
        <v>27726</v>
      </c>
      <c r="V16275" t="s">
        <v>11061</v>
      </c>
      <c r="W16275" t="s">
        <v>2280</v>
      </c>
      <c r="X16275" t="s">
        <v>53931</v>
      </c>
      <c r="Y16275" t="s">
        <v>27568</v>
      </c>
    </row>
    <row r="16276" spans="21:25" x14ac:dyDescent="0.2">
      <c r="U16276" t="s">
        <v>27726</v>
      </c>
      <c r="V16276" t="s">
        <v>6379</v>
      </c>
      <c r="W16276" t="s">
        <v>2280</v>
      </c>
      <c r="X16276" t="s">
        <v>53931</v>
      </c>
      <c r="Y16276" t="s">
        <v>27568</v>
      </c>
    </row>
    <row r="16277" spans="21:25" x14ac:dyDescent="0.2">
      <c r="U16277" t="s">
        <v>27726</v>
      </c>
      <c r="V16277" t="s">
        <v>11331</v>
      </c>
      <c r="W16277" t="s">
        <v>2280</v>
      </c>
      <c r="X16277" t="s">
        <v>53931</v>
      </c>
      <c r="Y16277" t="s">
        <v>27568</v>
      </c>
    </row>
    <row r="16278" spans="21:25" x14ac:dyDescent="0.2">
      <c r="U16278" t="s">
        <v>27726</v>
      </c>
      <c r="V16278" t="s">
        <v>11647</v>
      </c>
      <c r="W16278" t="s">
        <v>2280</v>
      </c>
      <c r="X16278" t="s">
        <v>53931</v>
      </c>
      <c r="Y16278" t="s">
        <v>27568</v>
      </c>
    </row>
    <row r="16279" spans="21:25" x14ac:dyDescent="0.2">
      <c r="U16279" t="s">
        <v>27726</v>
      </c>
      <c r="V16279" t="s">
        <v>14133</v>
      </c>
      <c r="W16279" t="s">
        <v>2280</v>
      </c>
      <c r="X16279" t="s">
        <v>53931</v>
      </c>
      <c r="Y16279" t="s">
        <v>27568</v>
      </c>
    </row>
    <row r="16280" spans="21:25" x14ac:dyDescent="0.2">
      <c r="U16280" t="s">
        <v>27726</v>
      </c>
      <c r="V16280" t="s">
        <v>9903</v>
      </c>
      <c r="W16280" t="s">
        <v>2280</v>
      </c>
      <c r="X16280" t="s">
        <v>53931</v>
      </c>
      <c r="Y16280" t="s">
        <v>27568</v>
      </c>
    </row>
    <row r="16281" spans="21:25" x14ac:dyDescent="0.2">
      <c r="U16281" t="s">
        <v>27726</v>
      </c>
      <c r="V16281" t="s">
        <v>5899</v>
      </c>
      <c r="W16281" t="s">
        <v>2280</v>
      </c>
      <c r="X16281" t="s">
        <v>53931</v>
      </c>
      <c r="Y16281" t="s">
        <v>27568</v>
      </c>
    </row>
    <row r="16282" spans="21:25" x14ac:dyDescent="0.2">
      <c r="U16282" t="s">
        <v>27726</v>
      </c>
      <c r="V16282" t="s">
        <v>10920</v>
      </c>
      <c r="W16282" t="s">
        <v>2280</v>
      </c>
      <c r="X16282" t="s">
        <v>53931</v>
      </c>
      <c r="Y16282" t="s">
        <v>27568</v>
      </c>
    </row>
    <row r="16283" spans="21:25" x14ac:dyDescent="0.2">
      <c r="U16283" t="s">
        <v>27726</v>
      </c>
      <c r="V16283" t="s">
        <v>19914</v>
      </c>
      <c r="W16283" t="s">
        <v>2280</v>
      </c>
      <c r="X16283" t="s">
        <v>53931</v>
      </c>
      <c r="Y16283" t="s">
        <v>27568</v>
      </c>
    </row>
    <row r="16284" spans="21:25" x14ac:dyDescent="0.2">
      <c r="U16284" t="s">
        <v>27727</v>
      </c>
      <c r="V16284" t="s">
        <v>27728</v>
      </c>
      <c r="W16284" t="s">
        <v>2280</v>
      </c>
      <c r="X16284" t="s">
        <v>53931</v>
      </c>
      <c r="Y16284" t="s">
        <v>27568</v>
      </c>
    </row>
    <row r="16285" spans="21:25" x14ac:dyDescent="0.2">
      <c r="U16285" t="s">
        <v>27727</v>
      </c>
      <c r="V16285" t="s">
        <v>7944</v>
      </c>
      <c r="W16285" t="s">
        <v>2280</v>
      </c>
      <c r="X16285" t="s">
        <v>53931</v>
      </c>
      <c r="Y16285" t="s">
        <v>27568</v>
      </c>
    </row>
    <row r="16286" spans="21:25" x14ac:dyDescent="0.2">
      <c r="U16286" t="s">
        <v>27727</v>
      </c>
      <c r="V16286" t="s">
        <v>20548</v>
      </c>
      <c r="W16286" t="s">
        <v>2280</v>
      </c>
      <c r="X16286" t="s">
        <v>53931</v>
      </c>
      <c r="Y16286" t="s">
        <v>27568</v>
      </c>
    </row>
    <row r="16287" spans="21:25" x14ac:dyDescent="0.2">
      <c r="U16287" t="s">
        <v>27727</v>
      </c>
      <c r="V16287" t="s">
        <v>17084</v>
      </c>
      <c r="W16287" t="s">
        <v>2280</v>
      </c>
      <c r="X16287" t="s">
        <v>53931</v>
      </c>
      <c r="Y16287" t="s">
        <v>27568</v>
      </c>
    </row>
    <row r="16288" spans="21:25" x14ac:dyDescent="0.2">
      <c r="U16288" t="s">
        <v>27729</v>
      </c>
      <c r="V16288" t="s">
        <v>20770</v>
      </c>
      <c r="W16288" t="s">
        <v>2280</v>
      </c>
      <c r="X16288" t="s">
        <v>53931</v>
      </c>
      <c r="Y16288" t="s">
        <v>27568</v>
      </c>
    </row>
    <row r="16289" spans="21:25" x14ac:dyDescent="0.2">
      <c r="U16289" t="s">
        <v>27730</v>
      </c>
      <c r="V16289" t="s">
        <v>11492</v>
      </c>
      <c r="W16289" t="s">
        <v>2280</v>
      </c>
      <c r="X16289" t="s">
        <v>53931</v>
      </c>
      <c r="Y16289" t="s">
        <v>27568</v>
      </c>
    </row>
    <row r="16290" spans="21:25" x14ac:dyDescent="0.2">
      <c r="U16290" t="s">
        <v>27731</v>
      </c>
      <c r="V16290" t="s">
        <v>27732</v>
      </c>
      <c r="W16290" t="s">
        <v>2280</v>
      </c>
      <c r="X16290" t="s">
        <v>53931</v>
      </c>
      <c r="Y16290" t="s">
        <v>27568</v>
      </c>
    </row>
    <row r="16291" spans="21:25" x14ac:dyDescent="0.2">
      <c r="U16291" t="s">
        <v>27733</v>
      </c>
      <c r="V16291" t="s">
        <v>21460</v>
      </c>
      <c r="W16291" t="s">
        <v>2280</v>
      </c>
      <c r="X16291" t="s">
        <v>53931</v>
      </c>
      <c r="Y16291" t="s">
        <v>27568</v>
      </c>
    </row>
    <row r="16292" spans="21:25" x14ac:dyDescent="0.2">
      <c r="U16292" t="s">
        <v>27734</v>
      </c>
      <c r="V16292" t="s">
        <v>27735</v>
      </c>
      <c r="W16292" t="s">
        <v>2280</v>
      </c>
      <c r="X16292" t="s">
        <v>53931</v>
      </c>
      <c r="Y16292" t="s">
        <v>27568</v>
      </c>
    </row>
    <row r="16293" spans="21:25" x14ac:dyDescent="0.2">
      <c r="U16293" t="s">
        <v>27734</v>
      </c>
      <c r="V16293" t="s">
        <v>24246</v>
      </c>
      <c r="W16293" t="s">
        <v>2280</v>
      </c>
      <c r="X16293" t="s">
        <v>53931</v>
      </c>
      <c r="Y16293" t="s">
        <v>27568</v>
      </c>
    </row>
    <row r="16294" spans="21:25" x14ac:dyDescent="0.2">
      <c r="U16294" t="s">
        <v>27734</v>
      </c>
      <c r="V16294" t="s">
        <v>27736</v>
      </c>
      <c r="W16294" t="s">
        <v>2280</v>
      </c>
      <c r="X16294" t="s">
        <v>53931</v>
      </c>
      <c r="Y16294" t="s">
        <v>27568</v>
      </c>
    </row>
    <row r="16295" spans="21:25" x14ac:dyDescent="0.2">
      <c r="U16295" t="s">
        <v>27734</v>
      </c>
      <c r="V16295" t="s">
        <v>11323</v>
      </c>
      <c r="W16295" t="s">
        <v>2280</v>
      </c>
      <c r="X16295" t="s">
        <v>53931</v>
      </c>
      <c r="Y16295" t="s">
        <v>27568</v>
      </c>
    </row>
    <row r="16296" spans="21:25" x14ac:dyDescent="0.2">
      <c r="U16296" t="s">
        <v>27734</v>
      </c>
      <c r="V16296" t="s">
        <v>27737</v>
      </c>
      <c r="W16296" t="s">
        <v>2280</v>
      </c>
      <c r="X16296" t="s">
        <v>53931</v>
      </c>
      <c r="Y16296" t="s">
        <v>27568</v>
      </c>
    </row>
    <row r="16297" spans="21:25" x14ac:dyDescent="0.2">
      <c r="U16297" t="s">
        <v>27734</v>
      </c>
      <c r="V16297" t="s">
        <v>9294</v>
      </c>
      <c r="W16297" t="s">
        <v>2280</v>
      </c>
      <c r="X16297" t="s">
        <v>53931</v>
      </c>
      <c r="Y16297" t="s">
        <v>27568</v>
      </c>
    </row>
    <row r="16298" spans="21:25" x14ac:dyDescent="0.2">
      <c r="U16298" t="s">
        <v>27734</v>
      </c>
      <c r="V16298" t="s">
        <v>27738</v>
      </c>
      <c r="W16298" t="s">
        <v>2280</v>
      </c>
      <c r="X16298" t="s">
        <v>53931</v>
      </c>
      <c r="Y16298" t="s">
        <v>27568</v>
      </c>
    </row>
    <row r="16299" spans="21:25" x14ac:dyDescent="0.2">
      <c r="U16299" t="s">
        <v>27734</v>
      </c>
      <c r="V16299" t="s">
        <v>27739</v>
      </c>
      <c r="W16299" t="s">
        <v>2280</v>
      </c>
      <c r="X16299" t="s">
        <v>53931</v>
      </c>
      <c r="Y16299" t="s">
        <v>27568</v>
      </c>
    </row>
    <row r="16300" spans="21:25" x14ac:dyDescent="0.2">
      <c r="U16300" t="s">
        <v>27740</v>
      </c>
      <c r="V16300" t="s">
        <v>27741</v>
      </c>
      <c r="W16300" t="s">
        <v>2280</v>
      </c>
      <c r="X16300" t="s">
        <v>53931</v>
      </c>
      <c r="Y16300" t="s">
        <v>27568</v>
      </c>
    </row>
    <row r="16301" spans="21:25" x14ac:dyDescent="0.2">
      <c r="U16301" t="s">
        <v>27742</v>
      </c>
      <c r="V16301" t="s">
        <v>27743</v>
      </c>
      <c r="W16301" t="s">
        <v>2280</v>
      </c>
      <c r="X16301" t="s">
        <v>53931</v>
      </c>
      <c r="Y16301" t="s">
        <v>27568</v>
      </c>
    </row>
    <row r="16302" spans="21:25" x14ac:dyDescent="0.2">
      <c r="U16302" t="s">
        <v>27744</v>
      </c>
      <c r="V16302" t="s">
        <v>18705</v>
      </c>
      <c r="W16302" t="s">
        <v>2280</v>
      </c>
      <c r="X16302" t="s">
        <v>53931</v>
      </c>
      <c r="Y16302" t="s">
        <v>27568</v>
      </c>
    </row>
    <row r="16303" spans="21:25" x14ac:dyDescent="0.2">
      <c r="U16303" t="s">
        <v>27745</v>
      </c>
      <c r="V16303" t="s">
        <v>27746</v>
      </c>
      <c r="W16303" t="s">
        <v>2280</v>
      </c>
      <c r="X16303" t="s">
        <v>53931</v>
      </c>
      <c r="Y16303" t="s">
        <v>27568</v>
      </c>
    </row>
    <row r="16304" spans="21:25" x14ac:dyDescent="0.2">
      <c r="U16304" t="s">
        <v>27747</v>
      </c>
      <c r="V16304" t="s">
        <v>27748</v>
      </c>
      <c r="W16304" t="s">
        <v>2280</v>
      </c>
      <c r="X16304" t="s">
        <v>53931</v>
      </c>
      <c r="Y16304" t="s">
        <v>27568</v>
      </c>
    </row>
    <row r="16305" spans="21:25" x14ac:dyDescent="0.2">
      <c r="U16305" t="s">
        <v>27749</v>
      </c>
      <c r="V16305" t="s">
        <v>20946</v>
      </c>
      <c r="W16305" t="s">
        <v>2280</v>
      </c>
      <c r="X16305" t="s">
        <v>53931</v>
      </c>
      <c r="Y16305" t="s">
        <v>27568</v>
      </c>
    </row>
    <row r="16306" spans="21:25" x14ac:dyDescent="0.2">
      <c r="U16306" t="s">
        <v>27749</v>
      </c>
      <c r="V16306" t="s">
        <v>7175</v>
      </c>
      <c r="W16306" t="s">
        <v>2280</v>
      </c>
      <c r="X16306" t="s">
        <v>53931</v>
      </c>
      <c r="Y16306" t="s">
        <v>27568</v>
      </c>
    </row>
    <row r="16307" spans="21:25" x14ac:dyDescent="0.2">
      <c r="U16307" t="s">
        <v>27749</v>
      </c>
      <c r="V16307" t="s">
        <v>27750</v>
      </c>
      <c r="W16307" t="s">
        <v>2280</v>
      </c>
      <c r="X16307" t="s">
        <v>53931</v>
      </c>
      <c r="Y16307" t="s">
        <v>27568</v>
      </c>
    </row>
    <row r="16308" spans="21:25" x14ac:dyDescent="0.2">
      <c r="U16308" t="s">
        <v>27749</v>
      </c>
      <c r="V16308" t="s">
        <v>8711</v>
      </c>
      <c r="W16308" t="s">
        <v>2280</v>
      </c>
      <c r="X16308" t="s">
        <v>53931</v>
      </c>
      <c r="Y16308" t="s">
        <v>27568</v>
      </c>
    </row>
    <row r="16309" spans="21:25" x14ac:dyDescent="0.2">
      <c r="U16309" t="s">
        <v>27749</v>
      </c>
      <c r="V16309" t="s">
        <v>27751</v>
      </c>
      <c r="W16309" t="s">
        <v>2280</v>
      </c>
      <c r="X16309" t="s">
        <v>53931</v>
      </c>
      <c r="Y16309" t="s">
        <v>27568</v>
      </c>
    </row>
    <row r="16310" spans="21:25" x14ac:dyDescent="0.2">
      <c r="U16310" t="s">
        <v>27749</v>
      </c>
      <c r="V16310" t="s">
        <v>9118</v>
      </c>
      <c r="W16310" t="s">
        <v>2280</v>
      </c>
      <c r="X16310" t="s">
        <v>53931</v>
      </c>
      <c r="Y16310" t="s">
        <v>27568</v>
      </c>
    </row>
    <row r="16311" spans="21:25" x14ac:dyDescent="0.2">
      <c r="U16311" t="s">
        <v>27752</v>
      </c>
      <c r="V16311" t="s">
        <v>16205</v>
      </c>
      <c r="W16311" t="s">
        <v>2280</v>
      </c>
      <c r="X16311" t="s">
        <v>53931</v>
      </c>
      <c r="Y16311" t="s">
        <v>27568</v>
      </c>
    </row>
    <row r="16312" spans="21:25" x14ac:dyDescent="0.2">
      <c r="U16312" t="s">
        <v>27752</v>
      </c>
      <c r="V16312" t="s">
        <v>27753</v>
      </c>
      <c r="W16312" t="s">
        <v>2280</v>
      </c>
      <c r="X16312" t="s">
        <v>53931</v>
      </c>
      <c r="Y16312" t="s">
        <v>27568</v>
      </c>
    </row>
    <row r="16313" spans="21:25" x14ac:dyDescent="0.2">
      <c r="U16313" t="s">
        <v>27752</v>
      </c>
      <c r="V16313" t="s">
        <v>27754</v>
      </c>
      <c r="W16313" t="s">
        <v>2280</v>
      </c>
      <c r="X16313" t="s">
        <v>53931</v>
      </c>
      <c r="Y16313" t="s">
        <v>27568</v>
      </c>
    </row>
    <row r="16314" spans="21:25" x14ac:dyDescent="0.2">
      <c r="U16314" t="s">
        <v>27752</v>
      </c>
      <c r="V16314" t="s">
        <v>27755</v>
      </c>
      <c r="W16314" t="s">
        <v>2280</v>
      </c>
      <c r="X16314" t="s">
        <v>53931</v>
      </c>
      <c r="Y16314" t="s">
        <v>27568</v>
      </c>
    </row>
    <row r="16315" spans="21:25" x14ac:dyDescent="0.2">
      <c r="U16315" t="s">
        <v>27752</v>
      </c>
      <c r="V16315" t="s">
        <v>16242</v>
      </c>
      <c r="W16315" t="s">
        <v>2280</v>
      </c>
      <c r="X16315" t="s">
        <v>53931</v>
      </c>
      <c r="Y16315" t="s">
        <v>27568</v>
      </c>
    </row>
    <row r="16316" spans="21:25" x14ac:dyDescent="0.2">
      <c r="U16316" t="s">
        <v>27756</v>
      </c>
      <c r="V16316" t="s">
        <v>14613</v>
      </c>
      <c r="W16316" t="s">
        <v>2280</v>
      </c>
      <c r="X16316" t="s">
        <v>53931</v>
      </c>
      <c r="Y16316" t="s">
        <v>27568</v>
      </c>
    </row>
    <row r="16317" spans="21:25" x14ac:dyDescent="0.2">
      <c r="U16317" t="s">
        <v>27756</v>
      </c>
      <c r="V16317" t="s">
        <v>27757</v>
      </c>
      <c r="W16317" t="s">
        <v>2280</v>
      </c>
      <c r="X16317" t="s">
        <v>53931</v>
      </c>
      <c r="Y16317" t="s">
        <v>27568</v>
      </c>
    </row>
    <row r="16318" spans="21:25" x14ac:dyDescent="0.2">
      <c r="U16318" t="s">
        <v>27758</v>
      </c>
      <c r="V16318" t="s">
        <v>13389</v>
      </c>
      <c r="W16318" t="s">
        <v>2280</v>
      </c>
      <c r="X16318" t="s">
        <v>53931</v>
      </c>
      <c r="Y16318" t="s">
        <v>27568</v>
      </c>
    </row>
    <row r="16319" spans="21:25" x14ac:dyDescent="0.2">
      <c r="U16319" t="s">
        <v>27758</v>
      </c>
      <c r="V16319" t="s">
        <v>6781</v>
      </c>
      <c r="W16319" t="s">
        <v>2280</v>
      </c>
      <c r="X16319" t="s">
        <v>53931</v>
      </c>
      <c r="Y16319" t="s">
        <v>27568</v>
      </c>
    </row>
    <row r="16320" spans="21:25" x14ac:dyDescent="0.2">
      <c r="U16320" t="s">
        <v>27758</v>
      </c>
      <c r="V16320" t="s">
        <v>11756</v>
      </c>
      <c r="W16320" t="s">
        <v>2280</v>
      </c>
      <c r="X16320" t="s">
        <v>53931</v>
      </c>
      <c r="Y16320" t="s">
        <v>27568</v>
      </c>
    </row>
    <row r="16321" spans="21:25" x14ac:dyDescent="0.2">
      <c r="U16321" t="s">
        <v>27758</v>
      </c>
      <c r="V16321" t="s">
        <v>24339</v>
      </c>
      <c r="W16321" t="s">
        <v>2280</v>
      </c>
      <c r="X16321" t="s">
        <v>53931</v>
      </c>
      <c r="Y16321" t="s">
        <v>27568</v>
      </c>
    </row>
    <row r="16322" spans="21:25" x14ac:dyDescent="0.2">
      <c r="U16322" t="s">
        <v>27758</v>
      </c>
      <c r="V16322" t="s">
        <v>16234</v>
      </c>
      <c r="W16322" t="s">
        <v>2280</v>
      </c>
      <c r="X16322" t="s">
        <v>53931</v>
      </c>
      <c r="Y16322" t="s">
        <v>27568</v>
      </c>
    </row>
    <row r="16323" spans="21:25" x14ac:dyDescent="0.2">
      <c r="U16323" t="s">
        <v>27758</v>
      </c>
      <c r="V16323" t="s">
        <v>14489</v>
      </c>
      <c r="W16323" t="s">
        <v>2280</v>
      </c>
      <c r="X16323" t="s">
        <v>53931</v>
      </c>
      <c r="Y16323" t="s">
        <v>27568</v>
      </c>
    </row>
    <row r="16324" spans="21:25" x14ac:dyDescent="0.2">
      <c r="U16324" t="s">
        <v>27758</v>
      </c>
      <c r="V16324" t="s">
        <v>23700</v>
      </c>
      <c r="W16324" t="s">
        <v>2280</v>
      </c>
      <c r="X16324" t="s">
        <v>53931</v>
      </c>
      <c r="Y16324" t="s">
        <v>27568</v>
      </c>
    </row>
    <row r="16325" spans="21:25" x14ac:dyDescent="0.2">
      <c r="U16325" t="s">
        <v>27758</v>
      </c>
      <c r="V16325" t="s">
        <v>27759</v>
      </c>
      <c r="W16325" t="s">
        <v>2280</v>
      </c>
      <c r="X16325" t="s">
        <v>53931</v>
      </c>
      <c r="Y16325" t="s">
        <v>27568</v>
      </c>
    </row>
    <row r="16326" spans="21:25" x14ac:dyDescent="0.2">
      <c r="U16326" t="s">
        <v>27758</v>
      </c>
      <c r="V16326" t="s">
        <v>26661</v>
      </c>
      <c r="W16326" t="s">
        <v>2280</v>
      </c>
      <c r="X16326" t="s">
        <v>53931</v>
      </c>
      <c r="Y16326" t="s">
        <v>27568</v>
      </c>
    </row>
    <row r="16327" spans="21:25" x14ac:dyDescent="0.2">
      <c r="U16327" t="s">
        <v>27758</v>
      </c>
      <c r="V16327" t="s">
        <v>22097</v>
      </c>
      <c r="W16327" t="s">
        <v>2280</v>
      </c>
      <c r="X16327" t="s">
        <v>53931</v>
      </c>
      <c r="Y16327" t="s">
        <v>27568</v>
      </c>
    </row>
    <row r="16328" spans="21:25" x14ac:dyDescent="0.2">
      <c r="U16328" t="s">
        <v>27758</v>
      </c>
      <c r="V16328" t="s">
        <v>7032</v>
      </c>
      <c r="W16328" t="s">
        <v>2280</v>
      </c>
      <c r="X16328" t="s">
        <v>53931</v>
      </c>
      <c r="Y16328" t="s">
        <v>27568</v>
      </c>
    </row>
    <row r="16329" spans="21:25" x14ac:dyDescent="0.2">
      <c r="U16329" t="s">
        <v>27760</v>
      </c>
      <c r="V16329" t="s">
        <v>27761</v>
      </c>
      <c r="W16329" t="s">
        <v>2280</v>
      </c>
      <c r="X16329" t="s">
        <v>53931</v>
      </c>
      <c r="Y16329" t="s">
        <v>27568</v>
      </c>
    </row>
    <row r="16330" spans="21:25" x14ac:dyDescent="0.2">
      <c r="U16330" t="s">
        <v>27760</v>
      </c>
      <c r="V16330" t="s">
        <v>27762</v>
      </c>
      <c r="W16330" t="s">
        <v>2280</v>
      </c>
      <c r="X16330" t="s">
        <v>53931</v>
      </c>
      <c r="Y16330" t="s">
        <v>27568</v>
      </c>
    </row>
    <row r="16331" spans="21:25" x14ac:dyDescent="0.2">
      <c r="U16331" t="s">
        <v>27763</v>
      </c>
      <c r="V16331" t="s">
        <v>20867</v>
      </c>
      <c r="W16331" t="s">
        <v>2280</v>
      </c>
      <c r="X16331" t="s">
        <v>53931</v>
      </c>
      <c r="Y16331" t="s">
        <v>27568</v>
      </c>
    </row>
    <row r="16332" spans="21:25" x14ac:dyDescent="0.2">
      <c r="U16332" t="s">
        <v>27763</v>
      </c>
      <c r="V16332" t="s">
        <v>11620</v>
      </c>
      <c r="W16332" t="s">
        <v>2280</v>
      </c>
      <c r="X16332" t="s">
        <v>53931</v>
      </c>
      <c r="Y16332" t="s">
        <v>27568</v>
      </c>
    </row>
    <row r="16333" spans="21:25" x14ac:dyDescent="0.2">
      <c r="U16333" t="s">
        <v>27763</v>
      </c>
      <c r="V16333" t="s">
        <v>11356</v>
      </c>
      <c r="W16333" t="s">
        <v>2280</v>
      </c>
      <c r="X16333" t="s">
        <v>53931</v>
      </c>
      <c r="Y16333" t="s">
        <v>27568</v>
      </c>
    </row>
    <row r="16334" spans="21:25" x14ac:dyDescent="0.2">
      <c r="U16334" t="s">
        <v>27763</v>
      </c>
      <c r="V16334" t="s">
        <v>19168</v>
      </c>
      <c r="W16334" t="s">
        <v>2280</v>
      </c>
      <c r="X16334" t="s">
        <v>53931</v>
      </c>
      <c r="Y16334" t="s">
        <v>27568</v>
      </c>
    </row>
    <row r="16335" spans="21:25" x14ac:dyDescent="0.2">
      <c r="U16335" t="s">
        <v>27763</v>
      </c>
      <c r="V16335" t="s">
        <v>5944</v>
      </c>
      <c r="W16335" t="s">
        <v>2280</v>
      </c>
      <c r="X16335" t="s">
        <v>53931</v>
      </c>
      <c r="Y16335" t="s">
        <v>27568</v>
      </c>
    </row>
    <row r="16336" spans="21:25" x14ac:dyDescent="0.2">
      <c r="U16336" t="s">
        <v>27763</v>
      </c>
      <c r="V16336" t="s">
        <v>19446</v>
      </c>
      <c r="W16336" t="s">
        <v>2280</v>
      </c>
      <c r="X16336" t="s">
        <v>53931</v>
      </c>
      <c r="Y16336" t="s">
        <v>27568</v>
      </c>
    </row>
    <row r="16337" spans="21:25" x14ac:dyDescent="0.2">
      <c r="U16337" t="s">
        <v>27763</v>
      </c>
      <c r="V16337" t="s">
        <v>5932</v>
      </c>
      <c r="W16337" t="s">
        <v>2280</v>
      </c>
      <c r="X16337" t="s">
        <v>53931</v>
      </c>
      <c r="Y16337" t="s">
        <v>27568</v>
      </c>
    </row>
    <row r="16338" spans="21:25" x14ac:dyDescent="0.2">
      <c r="U16338" t="s">
        <v>27763</v>
      </c>
      <c r="V16338" t="s">
        <v>9747</v>
      </c>
      <c r="W16338" t="s">
        <v>2280</v>
      </c>
      <c r="X16338" t="s">
        <v>53931</v>
      </c>
      <c r="Y16338" t="s">
        <v>27568</v>
      </c>
    </row>
    <row r="16339" spans="21:25" x14ac:dyDescent="0.2">
      <c r="U16339" t="s">
        <v>27763</v>
      </c>
      <c r="V16339" t="s">
        <v>27764</v>
      </c>
      <c r="W16339" t="s">
        <v>2280</v>
      </c>
      <c r="X16339" t="s">
        <v>53931</v>
      </c>
      <c r="Y16339" t="s">
        <v>27568</v>
      </c>
    </row>
    <row r="16340" spans="21:25" x14ac:dyDescent="0.2">
      <c r="U16340" t="s">
        <v>27763</v>
      </c>
      <c r="V16340" t="s">
        <v>13547</v>
      </c>
      <c r="W16340" t="s">
        <v>2280</v>
      </c>
      <c r="X16340" t="s">
        <v>53931</v>
      </c>
      <c r="Y16340" t="s">
        <v>27568</v>
      </c>
    </row>
    <row r="16341" spans="21:25" x14ac:dyDescent="0.2">
      <c r="U16341" t="s">
        <v>27763</v>
      </c>
      <c r="V16341" t="s">
        <v>6273</v>
      </c>
      <c r="W16341" t="s">
        <v>2280</v>
      </c>
      <c r="X16341" t="s">
        <v>53931</v>
      </c>
      <c r="Y16341" t="s">
        <v>27568</v>
      </c>
    </row>
    <row r="16342" spans="21:25" x14ac:dyDescent="0.2">
      <c r="U16342" t="s">
        <v>27763</v>
      </c>
      <c r="V16342" t="s">
        <v>17239</v>
      </c>
      <c r="W16342" t="s">
        <v>2280</v>
      </c>
      <c r="X16342" t="s">
        <v>53931</v>
      </c>
      <c r="Y16342" t="s">
        <v>27568</v>
      </c>
    </row>
    <row r="16343" spans="21:25" x14ac:dyDescent="0.2">
      <c r="U16343" t="s">
        <v>27765</v>
      </c>
      <c r="V16343" t="s">
        <v>27766</v>
      </c>
      <c r="W16343" t="s">
        <v>2280</v>
      </c>
      <c r="X16343" t="s">
        <v>53931</v>
      </c>
      <c r="Y16343" t="s">
        <v>27568</v>
      </c>
    </row>
    <row r="16344" spans="21:25" x14ac:dyDescent="0.2">
      <c r="U16344" t="s">
        <v>27767</v>
      </c>
      <c r="V16344" t="s">
        <v>14075</v>
      </c>
      <c r="W16344" t="s">
        <v>2280</v>
      </c>
      <c r="X16344" t="s">
        <v>53931</v>
      </c>
      <c r="Y16344" t="s">
        <v>27568</v>
      </c>
    </row>
    <row r="16345" spans="21:25" x14ac:dyDescent="0.2">
      <c r="U16345" t="s">
        <v>27767</v>
      </c>
      <c r="V16345" t="s">
        <v>27768</v>
      </c>
      <c r="W16345" t="s">
        <v>2280</v>
      </c>
      <c r="X16345" t="s">
        <v>53931</v>
      </c>
      <c r="Y16345" t="s">
        <v>27568</v>
      </c>
    </row>
    <row r="16346" spans="21:25" x14ac:dyDescent="0.2">
      <c r="U16346" t="s">
        <v>27769</v>
      </c>
      <c r="V16346" t="s">
        <v>5733</v>
      </c>
      <c r="W16346" t="s">
        <v>2280</v>
      </c>
      <c r="X16346" t="s">
        <v>53931</v>
      </c>
      <c r="Y16346" t="s">
        <v>27568</v>
      </c>
    </row>
    <row r="16347" spans="21:25" x14ac:dyDescent="0.2">
      <c r="U16347" t="s">
        <v>27769</v>
      </c>
      <c r="V16347" t="s">
        <v>21313</v>
      </c>
      <c r="W16347" t="s">
        <v>2280</v>
      </c>
      <c r="X16347" t="s">
        <v>53931</v>
      </c>
      <c r="Y16347" t="s">
        <v>27568</v>
      </c>
    </row>
    <row r="16348" spans="21:25" x14ac:dyDescent="0.2">
      <c r="U16348" t="s">
        <v>27769</v>
      </c>
      <c r="V16348" t="s">
        <v>23252</v>
      </c>
      <c r="W16348" t="s">
        <v>2280</v>
      </c>
      <c r="X16348" t="s">
        <v>53931</v>
      </c>
      <c r="Y16348" t="s">
        <v>27568</v>
      </c>
    </row>
    <row r="16349" spans="21:25" x14ac:dyDescent="0.2">
      <c r="U16349" t="s">
        <v>27769</v>
      </c>
      <c r="V16349" t="s">
        <v>27770</v>
      </c>
      <c r="W16349" t="s">
        <v>2280</v>
      </c>
      <c r="X16349" t="s">
        <v>53931</v>
      </c>
      <c r="Y16349" t="s">
        <v>27568</v>
      </c>
    </row>
    <row r="16350" spans="21:25" x14ac:dyDescent="0.2">
      <c r="U16350" t="s">
        <v>27769</v>
      </c>
      <c r="V16350" t="s">
        <v>16202</v>
      </c>
      <c r="W16350" t="s">
        <v>2280</v>
      </c>
      <c r="X16350" t="s">
        <v>53931</v>
      </c>
      <c r="Y16350" t="s">
        <v>27568</v>
      </c>
    </row>
    <row r="16351" spans="21:25" x14ac:dyDescent="0.2">
      <c r="U16351" t="s">
        <v>27769</v>
      </c>
      <c r="V16351" t="s">
        <v>6348</v>
      </c>
      <c r="W16351" t="s">
        <v>2280</v>
      </c>
      <c r="X16351" t="s">
        <v>53931</v>
      </c>
      <c r="Y16351" t="s">
        <v>27568</v>
      </c>
    </row>
    <row r="16352" spans="21:25" x14ac:dyDescent="0.2">
      <c r="U16352" t="s">
        <v>27769</v>
      </c>
      <c r="V16352" t="s">
        <v>9888</v>
      </c>
      <c r="W16352" t="s">
        <v>2280</v>
      </c>
      <c r="X16352" t="s">
        <v>53931</v>
      </c>
      <c r="Y16352" t="s">
        <v>27568</v>
      </c>
    </row>
    <row r="16353" spans="21:25" x14ac:dyDescent="0.2">
      <c r="U16353" t="s">
        <v>27769</v>
      </c>
      <c r="V16353" t="s">
        <v>25344</v>
      </c>
      <c r="W16353" t="s">
        <v>2280</v>
      </c>
      <c r="X16353" t="s">
        <v>53931</v>
      </c>
      <c r="Y16353" t="s">
        <v>27568</v>
      </c>
    </row>
    <row r="16354" spans="21:25" x14ac:dyDescent="0.2">
      <c r="U16354" t="s">
        <v>27769</v>
      </c>
      <c r="V16354" t="s">
        <v>27771</v>
      </c>
      <c r="W16354" t="s">
        <v>2280</v>
      </c>
      <c r="X16354" t="s">
        <v>53931</v>
      </c>
      <c r="Y16354" t="s">
        <v>27568</v>
      </c>
    </row>
    <row r="16355" spans="21:25" x14ac:dyDescent="0.2">
      <c r="U16355" t="s">
        <v>27769</v>
      </c>
      <c r="V16355" t="s">
        <v>16236</v>
      </c>
      <c r="W16355" t="s">
        <v>2280</v>
      </c>
      <c r="X16355" t="s">
        <v>53931</v>
      </c>
      <c r="Y16355" t="s">
        <v>27568</v>
      </c>
    </row>
    <row r="16356" spans="21:25" x14ac:dyDescent="0.2">
      <c r="U16356" t="s">
        <v>27769</v>
      </c>
      <c r="V16356" t="s">
        <v>12739</v>
      </c>
      <c r="W16356" t="s">
        <v>2280</v>
      </c>
      <c r="X16356" t="s">
        <v>53931</v>
      </c>
      <c r="Y16356" t="s">
        <v>27568</v>
      </c>
    </row>
    <row r="16357" spans="21:25" x14ac:dyDescent="0.2">
      <c r="U16357" t="s">
        <v>27772</v>
      </c>
      <c r="V16357" t="s">
        <v>12256</v>
      </c>
      <c r="W16357" t="s">
        <v>2280</v>
      </c>
      <c r="X16357" t="s">
        <v>53931</v>
      </c>
      <c r="Y16357" t="s">
        <v>27568</v>
      </c>
    </row>
    <row r="16358" spans="21:25" x14ac:dyDescent="0.2">
      <c r="U16358" t="s">
        <v>27772</v>
      </c>
      <c r="V16358" t="s">
        <v>6580</v>
      </c>
      <c r="W16358" t="s">
        <v>2280</v>
      </c>
      <c r="X16358" t="s">
        <v>53931</v>
      </c>
      <c r="Y16358" t="s">
        <v>27568</v>
      </c>
    </row>
    <row r="16359" spans="21:25" x14ac:dyDescent="0.2">
      <c r="U16359" t="s">
        <v>27772</v>
      </c>
      <c r="V16359" t="s">
        <v>27773</v>
      </c>
      <c r="W16359" t="s">
        <v>2280</v>
      </c>
      <c r="X16359" t="s">
        <v>53931</v>
      </c>
      <c r="Y16359" t="s">
        <v>27568</v>
      </c>
    </row>
    <row r="16360" spans="21:25" x14ac:dyDescent="0.2">
      <c r="U16360" t="s">
        <v>27772</v>
      </c>
      <c r="V16360" t="s">
        <v>9391</v>
      </c>
      <c r="W16360" t="s">
        <v>2280</v>
      </c>
      <c r="X16360" t="s">
        <v>53931</v>
      </c>
      <c r="Y16360" t="s">
        <v>27568</v>
      </c>
    </row>
    <row r="16361" spans="21:25" x14ac:dyDescent="0.2">
      <c r="U16361" t="s">
        <v>27772</v>
      </c>
      <c r="V16361" t="s">
        <v>19819</v>
      </c>
      <c r="W16361" t="s">
        <v>2280</v>
      </c>
      <c r="X16361" t="s">
        <v>53931</v>
      </c>
      <c r="Y16361" t="s">
        <v>27568</v>
      </c>
    </row>
    <row r="16362" spans="21:25" x14ac:dyDescent="0.2">
      <c r="U16362" t="s">
        <v>27772</v>
      </c>
      <c r="V16362" t="s">
        <v>9163</v>
      </c>
      <c r="W16362" t="s">
        <v>2280</v>
      </c>
      <c r="X16362" t="s">
        <v>53931</v>
      </c>
      <c r="Y16362" t="s">
        <v>27568</v>
      </c>
    </row>
    <row r="16363" spans="21:25" x14ac:dyDescent="0.2">
      <c r="U16363" t="s">
        <v>27772</v>
      </c>
      <c r="V16363" t="s">
        <v>9518</v>
      </c>
      <c r="W16363" t="s">
        <v>2280</v>
      </c>
      <c r="X16363" t="s">
        <v>53931</v>
      </c>
      <c r="Y16363" t="s">
        <v>27568</v>
      </c>
    </row>
    <row r="16364" spans="21:25" x14ac:dyDescent="0.2">
      <c r="U16364" t="s">
        <v>27772</v>
      </c>
      <c r="V16364" t="s">
        <v>18888</v>
      </c>
      <c r="W16364" t="s">
        <v>2280</v>
      </c>
      <c r="X16364" t="s">
        <v>53931</v>
      </c>
      <c r="Y16364" t="s">
        <v>27568</v>
      </c>
    </row>
    <row r="16365" spans="21:25" x14ac:dyDescent="0.2">
      <c r="U16365" t="s">
        <v>27772</v>
      </c>
      <c r="V16365" t="s">
        <v>5731</v>
      </c>
      <c r="W16365" t="s">
        <v>2280</v>
      </c>
      <c r="X16365" t="s">
        <v>53931</v>
      </c>
      <c r="Y16365" t="s">
        <v>27568</v>
      </c>
    </row>
    <row r="16366" spans="21:25" x14ac:dyDescent="0.2">
      <c r="U16366" t="s">
        <v>27774</v>
      </c>
      <c r="V16366" t="s">
        <v>27775</v>
      </c>
      <c r="W16366" t="s">
        <v>2280</v>
      </c>
      <c r="X16366" t="s">
        <v>53931</v>
      </c>
      <c r="Y16366" t="s">
        <v>27568</v>
      </c>
    </row>
    <row r="16367" spans="21:25" x14ac:dyDescent="0.2">
      <c r="U16367" t="s">
        <v>27774</v>
      </c>
      <c r="V16367" t="s">
        <v>27776</v>
      </c>
      <c r="W16367" t="s">
        <v>2280</v>
      </c>
      <c r="X16367" t="s">
        <v>53931</v>
      </c>
      <c r="Y16367" t="s">
        <v>27568</v>
      </c>
    </row>
    <row r="16368" spans="21:25" x14ac:dyDescent="0.2">
      <c r="U16368" t="s">
        <v>27774</v>
      </c>
      <c r="V16368" t="s">
        <v>19008</v>
      </c>
      <c r="W16368" t="s">
        <v>2280</v>
      </c>
      <c r="X16368" t="s">
        <v>53931</v>
      </c>
      <c r="Y16368" t="s">
        <v>27568</v>
      </c>
    </row>
    <row r="16369" spans="21:25" x14ac:dyDescent="0.2">
      <c r="U16369" t="s">
        <v>27774</v>
      </c>
      <c r="V16369" t="s">
        <v>12240</v>
      </c>
      <c r="W16369" t="s">
        <v>2280</v>
      </c>
      <c r="X16369" t="s">
        <v>53931</v>
      </c>
      <c r="Y16369" t="s">
        <v>27568</v>
      </c>
    </row>
    <row r="16370" spans="21:25" x14ac:dyDescent="0.2">
      <c r="U16370" t="s">
        <v>27774</v>
      </c>
      <c r="V16370" t="s">
        <v>27777</v>
      </c>
      <c r="W16370" t="s">
        <v>2280</v>
      </c>
      <c r="X16370" t="s">
        <v>53931</v>
      </c>
      <c r="Y16370" t="s">
        <v>27568</v>
      </c>
    </row>
    <row r="16371" spans="21:25" x14ac:dyDescent="0.2">
      <c r="U16371" t="s">
        <v>27774</v>
      </c>
      <c r="V16371" t="s">
        <v>27778</v>
      </c>
      <c r="W16371" t="s">
        <v>2280</v>
      </c>
      <c r="X16371" t="s">
        <v>53931</v>
      </c>
      <c r="Y16371" t="s">
        <v>27568</v>
      </c>
    </row>
    <row r="16372" spans="21:25" x14ac:dyDescent="0.2">
      <c r="U16372" t="s">
        <v>27774</v>
      </c>
      <c r="V16372" t="s">
        <v>27779</v>
      </c>
      <c r="W16372" t="s">
        <v>2280</v>
      </c>
      <c r="X16372" t="s">
        <v>53931</v>
      </c>
      <c r="Y16372" t="s">
        <v>27568</v>
      </c>
    </row>
    <row r="16373" spans="21:25" x14ac:dyDescent="0.2">
      <c r="U16373" t="s">
        <v>27774</v>
      </c>
      <c r="V16373" t="s">
        <v>27780</v>
      </c>
      <c r="W16373" t="s">
        <v>2280</v>
      </c>
      <c r="X16373" t="s">
        <v>53931</v>
      </c>
      <c r="Y16373" t="s">
        <v>27568</v>
      </c>
    </row>
    <row r="16374" spans="21:25" x14ac:dyDescent="0.2">
      <c r="U16374" t="s">
        <v>27774</v>
      </c>
      <c r="V16374" t="s">
        <v>27781</v>
      </c>
      <c r="W16374" t="s">
        <v>2280</v>
      </c>
      <c r="X16374" t="s">
        <v>53931</v>
      </c>
      <c r="Y16374" t="s">
        <v>27568</v>
      </c>
    </row>
    <row r="16375" spans="21:25" x14ac:dyDescent="0.2">
      <c r="U16375" t="s">
        <v>27774</v>
      </c>
      <c r="V16375" t="s">
        <v>27782</v>
      </c>
      <c r="W16375" t="s">
        <v>2280</v>
      </c>
      <c r="X16375" t="s">
        <v>53931</v>
      </c>
      <c r="Y16375" t="s">
        <v>27568</v>
      </c>
    </row>
    <row r="16376" spans="21:25" x14ac:dyDescent="0.2">
      <c r="U16376" t="s">
        <v>27774</v>
      </c>
      <c r="V16376" t="s">
        <v>27783</v>
      </c>
      <c r="W16376" t="s">
        <v>2280</v>
      </c>
      <c r="X16376" t="s">
        <v>53931</v>
      </c>
      <c r="Y16376" t="s">
        <v>27568</v>
      </c>
    </row>
    <row r="16377" spans="21:25" x14ac:dyDescent="0.2">
      <c r="U16377" t="s">
        <v>27774</v>
      </c>
      <c r="V16377" t="s">
        <v>27784</v>
      </c>
      <c r="W16377" t="s">
        <v>2280</v>
      </c>
      <c r="X16377" t="s">
        <v>53931</v>
      </c>
      <c r="Y16377" t="s">
        <v>27568</v>
      </c>
    </row>
    <row r="16378" spans="21:25" x14ac:dyDescent="0.2">
      <c r="U16378" t="s">
        <v>27774</v>
      </c>
      <c r="V16378" t="s">
        <v>10523</v>
      </c>
      <c r="W16378" t="s">
        <v>2280</v>
      </c>
      <c r="X16378" t="s">
        <v>53931</v>
      </c>
      <c r="Y16378" t="s">
        <v>27568</v>
      </c>
    </row>
    <row r="16379" spans="21:25" x14ac:dyDescent="0.2">
      <c r="U16379" t="s">
        <v>27774</v>
      </c>
      <c r="V16379" t="s">
        <v>23044</v>
      </c>
      <c r="W16379" t="s">
        <v>2280</v>
      </c>
      <c r="X16379" t="s">
        <v>53931</v>
      </c>
      <c r="Y16379" t="s">
        <v>27568</v>
      </c>
    </row>
    <row r="16380" spans="21:25" x14ac:dyDescent="0.2">
      <c r="U16380" t="s">
        <v>27774</v>
      </c>
      <c r="V16380" t="s">
        <v>27785</v>
      </c>
      <c r="W16380" t="s">
        <v>2280</v>
      </c>
      <c r="X16380" t="s">
        <v>53931</v>
      </c>
      <c r="Y16380" t="s">
        <v>27568</v>
      </c>
    </row>
    <row r="16381" spans="21:25" x14ac:dyDescent="0.2">
      <c r="U16381" t="s">
        <v>27774</v>
      </c>
      <c r="V16381" t="s">
        <v>27786</v>
      </c>
      <c r="W16381" t="s">
        <v>2280</v>
      </c>
      <c r="X16381" t="s">
        <v>53931</v>
      </c>
      <c r="Y16381" t="s">
        <v>27568</v>
      </c>
    </row>
    <row r="16382" spans="21:25" x14ac:dyDescent="0.2">
      <c r="U16382" t="s">
        <v>27774</v>
      </c>
      <c r="V16382" t="s">
        <v>12568</v>
      </c>
      <c r="W16382" t="s">
        <v>2280</v>
      </c>
      <c r="X16382" t="s">
        <v>53931</v>
      </c>
      <c r="Y16382" t="s">
        <v>27568</v>
      </c>
    </row>
    <row r="16383" spans="21:25" x14ac:dyDescent="0.2">
      <c r="U16383" t="s">
        <v>27774</v>
      </c>
      <c r="V16383" t="s">
        <v>12186</v>
      </c>
      <c r="W16383" t="s">
        <v>2280</v>
      </c>
      <c r="X16383" t="s">
        <v>53931</v>
      </c>
      <c r="Y16383" t="s">
        <v>27568</v>
      </c>
    </row>
    <row r="16384" spans="21:25" x14ac:dyDescent="0.2">
      <c r="U16384" t="s">
        <v>27774</v>
      </c>
      <c r="V16384" t="s">
        <v>27787</v>
      </c>
      <c r="W16384" t="s">
        <v>2280</v>
      </c>
      <c r="X16384" t="s">
        <v>53931</v>
      </c>
      <c r="Y16384" t="s">
        <v>27568</v>
      </c>
    </row>
    <row r="16385" spans="21:25" x14ac:dyDescent="0.2">
      <c r="U16385" t="s">
        <v>27774</v>
      </c>
      <c r="V16385" t="s">
        <v>12158</v>
      </c>
      <c r="W16385" t="s">
        <v>2280</v>
      </c>
      <c r="X16385" t="s">
        <v>53931</v>
      </c>
      <c r="Y16385" t="s">
        <v>27568</v>
      </c>
    </row>
    <row r="16386" spans="21:25" x14ac:dyDescent="0.2">
      <c r="U16386" t="s">
        <v>27774</v>
      </c>
      <c r="V16386" t="s">
        <v>27788</v>
      </c>
      <c r="W16386" t="s">
        <v>2280</v>
      </c>
      <c r="X16386" t="s">
        <v>53931</v>
      </c>
      <c r="Y16386" t="s">
        <v>27568</v>
      </c>
    </row>
    <row r="16387" spans="21:25" x14ac:dyDescent="0.2">
      <c r="U16387" t="s">
        <v>27789</v>
      </c>
      <c r="V16387" t="s">
        <v>27790</v>
      </c>
      <c r="W16387" t="s">
        <v>2280</v>
      </c>
      <c r="X16387" t="s">
        <v>53931</v>
      </c>
      <c r="Y16387" t="s">
        <v>27568</v>
      </c>
    </row>
    <row r="16388" spans="21:25" x14ac:dyDescent="0.2">
      <c r="U16388" t="s">
        <v>27791</v>
      </c>
      <c r="V16388" t="s">
        <v>21451</v>
      </c>
      <c r="W16388" t="s">
        <v>2280</v>
      </c>
      <c r="X16388" t="s">
        <v>53931</v>
      </c>
      <c r="Y16388" t="s">
        <v>27568</v>
      </c>
    </row>
    <row r="16389" spans="21:25" x14ac:dyDescent="0.2">
      <c r="U16389" t="s">
        <v>27791</v>
      </c>
      <c r="V16389" t="s">
        <v>16240</v>
      </c>
      <c r="W16389" t="s">
        <v>2280</v>
      </c>
      <c r="X16389" t="s">
        <v>53931</v>
      </c>
      <c r="Y16389" t="s">
        <v>27568</v>
      </c>
    </row>
    <row r="16390" spans="21:25" x14ac:dyDescent="0.2">
      <c r="U16390" t="s">
        <v>27791</v>
      </c>
      <c r="V16390" t="s">
        <v>6538</v>
      </c>
      <c r="W16390" t="s">
        <v>2280</v>
      </c>
      <c r="X16390" t="s">
        <v>53931</v>
      </c>
      <c r="Y16390" t="s">
        <v>27568</v>
      </c>
    </row>
    <row r="16391" spans="21:25" x14ac:dyDescent="0.2">
      <c r="U16391" t="s">
        <v>27792</v>
      </c>
      <c r="V16391" t="s">
        <v>27793</v>
      </c>
      <c r="W16391" t="s">
        <v>2280</v>
      </c>
      <c r="X16391" t="s">
        <v>53931</v>
      </c>
      <c r="Y16391" t="s">
        <v>27568</v>
      </c>
    </row>
    <row r="16392" spans="21:25" x14ac:dyDescent="0.2">
      <c r="U16392" t="s">
        <v>27792</v>
      </c>
      <c r="V16392" t="s">
        <v>27794</v>
      </c>
      <c r="W16392" t="s">
        <v>2280</v>
      </c>
      <c r="X16392" t="s">
        <v>53931</v>
      </c>
      <c r="Y16392" t="s">
        <v>27568</v>
      </c>
    </row>
    <row r="16393" spans="21:25" x14ac:dyDescent="0.2">
      <c r="U16393" t="s">
        <v>27795</v>
      </c>
      <c r="V16393" t="s">
        <v>27796</v>
      </c>
      <c r="W16393" t="s">
        <v>2280</v>
      </c>
      <c r="X16393" t="s">
        <v>53931</v>
      </c>
      <c r="Y16393" t="s">
        <v>27568</v>
      </c>
    </row>
    <row r="16394" spans="21:25" x14ac:dyDescent="0.2">
      <c r="U16394" t="s">
        <v>27797</v>
      </c>
      <c r="V16394" t="s">
        <v>27798</v>
      </c>
      <c r="W16394" t="s">
        <v>2280</v>
      </c>
      <c r="X16394" t="s">
        <v>53931</v>
      </c>
      <c r="Y16394" t="s">
        <v>27568</v>
      </c>
    </row>
    <row r="16395" spans="21:25" x14ac:dyDescent="0.2">
      <c r="U16395" t="s">
        <v>27799</v>
      </c>
      <c r="V16395" t="s">
        <v>18027</v>
      </c>
      <c r="W16395" t="s">
        <v>2280</v>
      </c>
      <c r="X16395" t="s">
        <v>53931</v>
      </c>
      <c r="Y16395" t="s">
        <v>27568</v>
      </c>
    </row>
    <row r="16396" spans="21:25" x14ac:dyDescent="0.2">
      <c r="U16396" t="s">
        <v>27799</v>
      </c>
      <c r="V16396" t="s">
        <v>9106</v>
      </c>
      <c r="W16396" t="s">
        <v>2280</v>
      </c>
      <c r="X16396" t="s">
        <v>53931</v>
      </c>
      <c r="Y16396" t="s">
        <v>27568</v>
      </c>
    </row>
    <row r="16397" spans="21:25" x14ac:dyDescent="0.2">
      <c r="U16397" t="s">
        <v>27800</v>
      </c>
      <c r="V16397" t="s">
        <v>10013</v>
      </c>
      <c r="W16397" t="s">
        <v>2280</v>
      </c>
      <c r="X16397" t="s">
        <v>53931</v>
      </c>
      <c r="Y16397" t="s">
        <v>27568</v>
      </c>
    </row>
    <row r="16398" spans="21:25" x14ac:dyDescent="0.2">
      <c r="U16398" t="s">
        <v>27800</v>
      </c>
      <c r="V16398" t="s">
        <v>10073</v>
      </c>
      <c r="W16398" t="s">
        <v>2280</v>
      </c>
      <c r="X16398" t="s">
        <v>53931</v>
      </c>
      <c r="Y16398" t="s">
        <v>27568</v>
      </c>
    </row>
    <row r="16399" spans="21:25" x14ac:dyDescent="0.2">
      <c r="U16399" t="s">
        <v>27800</v>
      </c>
      <c r="V16399" t="s">
        <v>24069</v>
      </c>
      <c r="W16399" t="s">
        <v>2280</v>
      </c>
      <c r="X16399" t="s">
        <v>53931</v>
      </c>
      <c r="Y16399" t="s">
        <v>27568</v>
      </c>
    </row>
    <row r="16400" spans="21:25" x14ac:dyDescent="0.2">
      <c r="U16400" t="s">
        <v>27800</v>
      </c>
      <c r="V16400" t="s">
        <v>18035</v>
      </c>
      <c r="W16400" t="s">
        <v>2280</v>
      </c>
      <c r="X16400" t="s">
        <v>53931</v>
      </c>
      <c r="Y16400" t="s">
        <v>27568</v>
      </c>
    </row>
    <row r="16401" spans="21:25" x14ac:dyDescent="0.2">
      <c r="U16401" t="s">
        <v>27800</v>
      </c>
      <c r="V16401" t="s">
        <v>10751</v>
      </c>
      <c r="W16401" t="s">
        <v>2280</v>
      </c>
      <c r="X16401" t="s">
        <v>53931</v>
      </c>
      <c r="Y16401" t="s">
        <v>27568</v>
      </c>
    </row>
    <row r="16402" spans="21:25" x14ac:dyDescent="0.2">
      <c r="U16402" t="s">
        <v>27800</v>
      </c>
      <c r="V16402" t="s">
        <v>12084</v>
      </c>
      <c r="W16402" t="s">
        <v>2280</v>
      </c>
      <c r="X16402" t="s">
        <v>53931</v>
      </c>
      <c r="Y16402" t="s">
        <v>27568</v>
      </c>
    </row>
    <row r="16403" spans="21:25" x14ac:dyDescent="0.2">
      <c r="U16403" t="s">
        <v>27800</v>
      </c>
      <c r="V16403" t="s">
        <v>27801</v>
      </c>
      <c r="W16403" t="s">
        <v>2280</v>
      </c>
      <c r="X16403" t="s">
        <v>53931</v>
      </c>
      <c r="Y16403" t="s">
        <v>27568</v>
      </c>
    </row>
    <row r="16404" spans="21:25" x14ac:dyDescent="0.2">
      <c r="U16404" t="s">
        <v>27800</v>
      </c>
      <c r="V16404" t="s">
        <v>27802</v>
      </c>
      <c r="W16404" t="s">
        <v>2280</v>
      </c>
      <c r="X16404" t="s">
        <v>53931</v>
      </c>
      <c r="Y16404" t="s">
        <v>27568</v>
      </c>
    </row>
    <row r="16405" spans="21:25" x14ac:dyDescent="0.2">
      <c r="U16405" t="s">
        <v>27800</v>
      </c>
      <c r="V16405" t="s">
        <v>12376</v>
      </c>
      <c r="W16405" t="s">
        <v>2280</v>
      </c>
      <c r="X16405" t="s">
        <v>53931</v>
      </c>
      <c r="Y16405" t="s">
        <v>27568</v>
      </c>
    </row>
    <row r="16406" spans="21:25" x14ac:dyDescent="0.2">
      <c r="U16406" t="s">
        <v>27800</v>
      </c>
      <c r="V16406" t="s">
        <v>12659</v>
      </c>
      <c r="W16406" t="s">
        <v>2280</v>
      </c>
      <c r="X16406" t="s">
        <v>53931</v>
      </c>
      <c r="Y16406" t="s">
        <v>27568</v>
      </c>
    </row>
    <row r="16407" spans="21:25" x14ac:dyDescent="0.2">
      <c r="U16407" t="s">
        <v>27800</v>
      </c>
      <c r="V16407" t="s">
        <v>12280</v>
      </c>
      <c r="W16407" t="s">
        <v>2280</v>
      </c>
      <c r="X16407" t="s">
        <v>53931</v>
      </c>
      <c r="Y16407" t="s">
        <v>27568</v>
      </c>
    </row>
    <row r="16408" spans="21:25" x14ac:dyDescent="0.2">
      <c r="U16408" t="s">
        <v>27800</v>
      </c>
      <c r="V16408" t="s">
        <v>27803</v>
      </c>
      <c r="W16408" t="s">
        <v>2280</v>
      </c>
      <c r="X16408" t="s">
        <v>53931</v>
      </c>
      <c r="Y16408" t="s">
        <v>27568</v>
      </c>
    </row>
    <row r="16409" spans="21:25" x14ac:dyDescent="0.2">
      <c r="U16409" t="s">
        <v>27800</v>
      </c>
      <c r="V16409" t="s">
        <v>15288</v>
      </c>
      <c r="W16409" t="s">
        <v>2280</v>
      </c>
      <c r="X16409" t="s">
        <v>53931</v>
      </c>
      <c r="Y16409" t="s">
        <v>27568</v>
      </c>
    </row>
    <row r="16410" spans="21:25" x14ac:dyDescent="0.2">
      <c r="U16410" t="s">
        <v>27800</v>
      </c>
      <c r="V16410" t="s">
        <v>22158</v>
      </c>
      <c r="W16410" t="s">
        <v>2280</v>
      </c>
      <c r="X16410" t="s">
        <v>53931</v>
      </c>
      <c r="Y16410" t="s">
        <v>27568</v>
      </c>
    </row>
    <row r="16411" spans="21:25" x14ac:dyDescent="0.2">
      <c r="U16411" t="s">
        <v>27800</v>
      </c>
      <c r="V16411" t="s">
        <v>27804</v>
      </c>
      <c r="W16411" t="s">
        <v>2280</v>
      </c>
      <c r="X16411" t="s">
        <v>53931</v>
      </c>
      <c r="Y16411" t="s">
        <v>27568</v>
      </c>
    </row>
    <row r="16412" spans="21:25" x14ac:dyDescent="0.2">
      <c r="U16412" t="s">
        <v>27800</v>
      </c>
      <c r="V16412" t="s">
        <v>12558</v>
      </c>
      <c r="W16412" t="s">
        <v>2280</v>
      </c>
      <c r="X16412" t="s">
        <v>53931</v>
      </c>
      <c r="Y16412" t="s">
        <v>27568</v>
      </c>
    </row>
    <row r="16413" spans="21:25" x14ac:dyDescent="0.2">
      <c r="U16413" t="s">
        <v>27805</v>
      </c>
      <c r="V16413" t="s">
        <v>13286</v>
      </c>
      <c r="W16413" t="s">
        <v>2280</v>
      </c>
      <c r="X16413" t="s">
        <v>53931</v>
      </c>
      <c r="Y16413" t="s">
        <v>27568</v>
      </c>
    </row>
    <row r="16414" spans="21:25" x14ac:dyDescent="0.2">
      <c r="U16414" t="s">
        <v>27805</v>
      </c>
      <c r="V16414" t="s">
        <v>18636</v>
      </c>
      <c r="W16414" t="s">
        <v>2280</v>
      </c>
      <c r="X16414" t="s">
        <v>53931</v>
      </c>
      <c r="Y16414" t="s">
        <v>27568</v>
      </c>
    </row>
    <row r="16415" spans="21:25" x14ac:dyDescent="0.2">
      <c r="U16415" t="s">
        <v>27805</v>
      </c>
      <c r="V16415" t="s">
        <v>16204</v>
      </c>
      <c r="W16415" t="s">
        <v>2280</v>
      </c>
      <c r="X16415" t="s">
        <v>53931</v>
      </c>
      <c r="Y16415" t="s">
        <v>27568</v>
      </c>
    </row>
    <row r="16416" spans="21:25" x14ac:dyDescent="0.2">
      <c r="U16416" t="s">
        <v>27805</v>
      </c>
      <c r="V16416" t="s">
        <v>10879</v>
      </c>
      <c r="W16416" t="s">
        <v>2280</v>
      </c>
      <c r="X16416" t="s">
        <v>53931</v>
      </c>
      <c r="Y16416" t="s">
        <v>27568</v>
      </c>
    </row>
    <row r="16417" spans="21:25" x14ac:dyDescent="0.2">
      <c r="U16417" t="s">
        <v>27805</v>
      </c>
      <c r="V16417" t="s">
        <v>15752</v>
      </c>
      <c r="W16417" t="s">
        <v>2280</v>
      </c>
      <c r="X16417" t="s">
        <v>53931</v>
      </c>
      <c r="Y16417" t="s">
        <v>27568</v>
      </c>
    </row>
    <row r="16418" spans="21:25" x14ac:dyDescent="0.2">
      <c r="U16418" t="s">
        <v>27805</v>
      </c>
      <c r="V16418" t="s">
        <v>10007</v>
      </c>
      <c r="W16418" t="s">
        <v>2280</v>
      </c>
      <c r="X16418" t="s">
        <v>53931</v>
      </c>
      <c r="Y16418" t="s">
        <v>27568</v>
      </c>
    </row>
    <row r="16419" spans="21:25" x14ac:dyDescent="0.2">
      <c r="U16419" t="s">
        <v>27805</v>
      </c>
      <c r="V16419" t="s">
        <v>6269</v>
      </c>
      <c r="W16419" t="s">
        <v>2280</v>
      </c>
      <c r="X16419" t="s">
        <v>53931</v>
      </c>
      <c r="Y16419" t="s">
        <v>27568</v>
      </c>
    </row>
    <row r="16420" spans="21:25" x14ac:dyDescent="0.2">
      <c r="U16420" t="s">
        <v>27805</v>
      </c>
      <c r="V16420" t="s">
        <v>27806</v>
      </c>
      <c r="W16420" t="s">
        <v>2280</v>
      </c>
      <c r="X16420" t="s">
        <v>53931</v>
      </c>
      <c r="Y16420" t="s">
        <v>27568</v>
      </c>
    </row>
    <row r="16421" spans="21:25" x14ac:dyDescent="0.2">
      <c r="U16421" t="s">
        <v>27805</v>
      </c>
      <c r="V16421" t="s">
        <v>16232</v>
      </c>
      <c r="W16421" t="s">
        <v>2280</v>
      </c>
      <c r="X16421" t="s">
        <v>53931</v>
      </c>
      <c r="Y16421" t="s">
        <v>27568</v>
      </c>
    </row>
    <row r="16422" spans="21:25" x14ac:dyDescent="0.2">
      <c r="U16422" t="s">
        <v>27805</v>
      </c>
      <c r="V16422" t="s">
        <v>6584</v>
      </c>
      <c r="W16422" t="s">
        <v>2280</v>
      </c>
      <c r="X16422" t="s">
        <v>53931</v>
      </c>
      <c r="Y16422" t="s">
        <v>27568</v>
      </c>
    </row>
    <row r="16423" spans="21:25" x14ac:dyDescent="0.2">
      <c r="U16423" t="s">
        <v>27805</v>
      </c>
      <c r="V16423" t="s">
        <v>5725</v>
      </c>
      <c r="W16423" t="s">
        <v>2280</v>
      </c>
      <c r="X16423" t="s">
        <v>53931</v>
      </c>
      <c r="Y16423" t="s">
        <v>27568</v>
      </c>
    </row>
    <row r="16424" spans="21:25" x14ac:dyDescent="0.2">
      <c r="U16424" t="s">
        <v>27805</v>
      </c>
      <c r="V16424" t="s">
        <v>16051</v>
      </c>
      <c r="W16424" t="s">
        <v>2280</v>
      </c>
      <c r="X16424" t="s">
        <v>53931</v>
      </c>
      <c r="Y16424" t="s">
        <v>27568</v>
      </c>
    </row>
    <row r="16425" spans="21:25" x14ac:dyDescent="0.2">
      <c r="U16425" t="s">
        <v>27805</v>
      </c>
      <c r="V16425" t="s">
        <v>12142</v>
      </c>
      <c r="W16425" t="s">
        <v>2280</v>
      </c>
      <c r="X16425" t="s">
        <v>53931</v>
      </c>
      <c r="Y16425" t="s">
        <v>27568</v>
      </c>
    </row>
    <row r="16426" spans="21:25" x14ac:dyDescent="0.2">
      <c r="U16426" t="s">
        <v>27805</v>
      </c>
      <c r="V16426" t="s">
        <v>12882</v>
      </c>
      <c r="W16426" t="s">
        <v>2280</v>
      </c>
      <c r="X16426" t="s">
        <v>53931</v>
      </c>
      <c r="Y16426" t="s">
        <v>27568</v>
      </c>
    </row>
    <row r="16427" spans="21:25" x14ac:dyDescent="0.2">
      <c r="U16427" t="s">
        <v>27805</v>
      </c>
      <c r="V16427" t="s">
        <v>27807</v>
      </c>
      <c r="W16427" t="s">
        <v>2280</v>
      </c>
      <c r="X16427" t="s">
        <v>53931</v>
      </c>
      <c r="Y16427" t="s">
        <v>27568</v>
      </c>
    </row>
    <row r="16428" spans="21:25" x14ac:dyDescent="0.2">
      <c r="U16428" t="s">
        <v>27805</v>
      </c>
      <c r="V16428" t="s">
        <v>19727</v>
      </c>
      <c r="W16428" t="s">
        <v>2280</v>
      </c>
      <c r="X16428" t="s">
        <v>53931</v>
      </c>
      <c r="Y16428" t="s">
        <v>27568</v>
      </c>
    </row>
    <row r="16429" spans="21:25" x14ac:dyDescent="0.2">
      <c r="U16429" t="s">
        <v>27805</v>
      </c>
      <c r="V16429" t="s">
        <v>6130</v>
      </c>
      <c r="W16429" t="s">
        <v>2280</v>
      </c>
      <c r="X16429" t="s">
        <v>53931</v>
      </c>
      <c r="Y16429" t="s">
        <v>27568</v>
      </c>
    </row>
    <row r="16430" spans="21:25" x14ac:dyDescent="0.2">
      <c r="U16430" t="s">
        <v>27805</v>
      </c>
      <c r="V16430" t="s">
        <v>27808</v>
      </c>
      <c r="W16430" t="s">
        <v>2280</v>
      </c>
      <c r="X16430" t="s">
        <v>53931</v>
      </c>
      <c r="Y16430" t="s">
        <v>27568</v>
      </c>
    </row>
    <row r="16431" spans="21:25" x14ac:dyDescent="0.2">
      <c r="U16431" t="s">
        <v>27805</v>
      </c>
      <c r="V16431" t="s">
        <v>6451</v>
      </c>
      <c r="W16431" t="s">
        <v>2280</v>
      </c>
      <c r="X16431" t="s">
        <v>53931</v>
      </c>
      <c r="Y16431" t="s">
        <v>27568</v>
      </c>
    </row>
    <row r="16432" spans="21:25" x14ac:dyDescent="0.2">
      <c r="U16432" t="s">
        <v>27805</v>
      </c>
      <c r="V16432" t="s">
        <v>19872</v>
      </c>
      <c r="W16432" t="s">
        <v>2280</v>
      </c>
      <c r="X16432" t="s">
        <v>53931</v>
      </c>
      <c r="Y16432" t="s">
        <v>27568</v>
      </c>
    </row>
    <row r="16433" spans="21:25" x14ac:dyDescent="0.2">
      <c r="U16433" t="s">
        <v>27805</v>
      </c>
      <c r="V16433" t="s">
        <v>15055</v>
      </c>
      <c r="W16433" t="s">
        <v>2280</v>
      </c>
      <c r="X16433" t="s">
        <v>53931</v>
      </c>
      <c r="Y16433" t="s">
        <v>27568</v>
      </c>
    </row>
    <row r="16434" spans="21:25" x14ac:dyDescent="0.2">
      <c r="U16434" t="s">
        <v>27805</v>
      </c>
      <c r="V16434" t="s">
        <v>18599</v>
      </c>
      <c r="W16434" t="s">
        <v>2280</v>
      </c>
      <c r="X16434" t="s">
        <v>53931</v>
      </c>
      <c r="Y16434" t="s">
        <v>27568</v>
      </c>
    </row>
    <row r="16435" spans="21:25" x14ac:dyDescent="0.2">
      <c r="U16435" t="s">
        <v>27805</v>
      </c>
      <c r="V16435" t="s">
        <v>27809</v>
      </c>
      <c r="W16435" t="s">
        <v>2280</v>
      </c>
      <c r="X16435" t="s">
        <v>53931</v>
      </c>
      <c r="Y16435" t="s">
        <v>27568</v>
      </c>
    </row>
    <row r="16436" spans="21:25" x14ac:dyDescent="0.2">
      <c r="U16436" t="s">
        <v>27805</v>
      </c>
      <c r="V16436" t="s">
        <v>12622</v>
      </c>
      <c r="W16436" t="s">
        <v>2280</v>
      </c>
      <c r="X16436" t="s">
        <v>53931</v>
      </c>
      <c r="Y16436" t="s">
        <v>27568</v>
      </c>
    </row>
    <row r="16437" spans="21:25" x14ac:dyDescent="0.2">
      <c r="U16437" t="s">
        <v>27805</v>
      </c>
      <c r="V16437" t="s">
        <v>27810</v>
      </c>
      <c r="W16437" t="s">
        <v>2280</v>
      </c>
      <c r="X16437" t="s">
        <v>53931</v>
      </c>
      <c r="Y16437" t="s">
        <v>27568</v>
      </c>
    </row>
    <row r="16438" spans="21:25" x14ac:dyDescent="0.2">
      <c r="U16438" t="s">
        <v>27805</v>
      </c>
      <c r="V16438" t="s">
        <v>20752</v>
      </c>
      <c r="W16438" t="s">
        <v>2280</v>
      </c>
      <c r="X16438" t="s">
        <v>53931</v>
      </c>
      <c r="Y16438" t="s">
        <v>27568</v>
      </c>
    </row>
    <row r="16439" spans="21:25" x14ac:dyDescent="0.2">
      <c r="U16439" t="s">
        <v>27805</v>
      </c>
      <c r="V16439" t="s">
        <v>12011</v>
      </c>
      <c r="W16439" t="s">
        <v>2280</v>
      </c>
      <c r="X16439" t="s">
        <v>53931</v>
      </c>
      <c r="Y16439" t="s">
        <v>27568</v>
      </c>
    </row>
    <row r="16440" spans="21:25" x14ac:dyDescent="0.2">
      <c r="U16440" t="s">
        <v>27805</v>
      </c>
      <c r="V16440" t="s">
        <v>27811</v>
      </c>
      <c r="W16440" t="s">
        <v>2280</v>
      </c>
      <c r="X16440" t="s">
        <v>53931</v>
      </c>
      <c r="Y16440" t="s">
        <v>27568</v>
      </c>
    </row>
    <row r="16441" spans="21:25" x14ac:dyDescent="0.2">
      <c r="U16441" t="s">
        <v>27812</v>
      </c>
      <c r="V16441" t="s">
        <v>12396</v>
      </c>
      <c r="W16441" t="s">
        <v>2280</v>
      </c>
      <c r="X16441" t="s">
        <v>53931</v>
      </c>
      <c r="Y16441" t="s">
        <v>27568</v>
      </c>
    </row>
    <row r="16442" spans="21:25" x14ac:dyDescent="0.2">
      <c r="U16442" t="s">
        <v>27812</v>
      </c>
      <c r="V16442" t="s">
        <v>13705</v>
      </c>
      <c r="W16442" t="s">
        <v>2280</v>
      </c>
      <c r="X16442" t="s">
        <v>53931</v>
      </c>
      <c r="Y16442" t="s">
        <v>27568</v>
      </c>
    </row>
    <row r="16443" spans="21:25" x14ac:dyDescent="0.2">
      <c r="U16443" t="s">
        <v>27812</v>
      </c>
      <c r="V16443" t="s">
        <v>6132</v>
      </c>
      <c r="W16443" t="s">
        <v>2280</v>
      </c>
      <c r="X16443" t="s">
        <v>53931</v>
      </c>
      <c r="Y16443" t="s">
        <v>27568</v>
      </c>
    </row>
    <row r="16444" spans="21:25" x14ac:dyDescent="0.2">
      <c r="U16444" t="s">
        <v>27812</v>
      </c>
      <c r="V16444" t="s">
        <v>16203</v>
      </c>
      <c r="W16444" t="s">
        <v>2280</v>
      </c>
      <c r="X16444" t="s">
        <v>53931</v>
      </c>
      <c r="Y16444" t="s">
        <v>27568</v>
      </c>
    </row>
    <row r="16445" spans="21:25" x14ac:dyDescent="0.2">
      <c r="U16445" t="s">
        <v>27812</v>
      </c>
      <c r="V16445" t="s">
        <v>15897</v>
      </c>
      <c r="W16445" t="s">
        <v>2280</v>
      </c>
      <c r="X16445" t="s">
        <v>53931</v>
      </c>
      <c r="Y16445" t="s">
        <v>27568</v>
      </c>
    </row>
    <row r="16446" spans="21:25" x14ac:dyDescent="0.2">
      <c r="U16446" t="s">
        <v>27812</v>
      </c>
      <c r="V16446" t="s">
        <v>15029</v>
      </c>
      <c r="W16446" t="s">
        <v>2280</v>
      </c>
      <c r="X16446" t="s">
        <v>53931</v>
      </c>
      <c r="Y16446" t="s">
        <v>27568</v>
      </c>
    </row>
    <row r="16447" spans="21:25" x14ac:dyDescent="0.2">
      <c r="U16447" t="s">
        <v>27812</v>
      </c>
      <c r="V16447" t="s">
        <v>24166</v>
      </c>
      <c r="W16447" t="s">
        <v>2280</v>
      </c>
      <c r="X16447" t="s">
        <v>53931</v>
      </c>
      <c r="Y16447" t="s">
        <v>27568</v>
      </c>
    </row>
    <row r="16448" spans="21:25" x14ac:dyDescent="0.2">
      <c r="U16448" t="s">
        <v>27812</v>
      </c>
      <c r="V16448" t="s">
        <v>27813</v>
      </c>
      <c r="W16448" t="s">
        <v>2280</v>
      </c>
      <c r="X16448" t="s">
        <v>53931</v>
      </c>
      <c r="Y16448" t="s">
        <v>27568</v>
      </c>
    </row>
    <row r="16449" spans="21:25" x14ac:dyDescent="0.2">
      <c r="U16449" t="s">
        <v>27812</v>
      </c>
      <c r="V16449" t="s">
        <v>23799</v>
      </c>
      <c r="W16449" t="s">
        <v>2280</v>
      </c>
      <c r="X16449" t="s">
        <v>53931</v>
      </c>
      <c r="Y16449" t="s">
        <v>27568</v>
      </c>
    </row>
    <row r="16450" spans="21:25" x14ac:dyDescent="0.2">
      <c r="U16450" t="s">
        <v>27812</v>
      </c>
      <c r="V16450" t="s">
        <v>16111</v>
      </c>
      <c r="W16450" t="s">
        <v>2280</v>
      </c>
      <c r="X16450" t="s">
        <v>53931</v>
      </c>
      <c r="Y16450" t="s">
        <v>27568</v>
      </c>
    </row>
    <row r="16451" spans="21:25" x14ac:dyDescent="0.2">
      <c r="U16451" t="s">
        <v>27812</v>
      </c>
      <c r="V16451" t="s">
        <v>26101</v>
      </c>
      <c r="W16451" t="s">
        <v>2280</v>
      </c>
      <c r="X16451" t="s">
        <v>53931</v>
      </c>
      <c r="Y16451" t="s">
        <v>27568</v>
      </c>
    </row>
    <row r="16452" spans="21:25" x14ac:dyDescent="0.2">
      <c r="U16452" t="s">
        <v>27814</v>
      </c>
      <c r="V16452" t="s">
        <v>12418</v>
      </c>
      <c r="W16452" t="s">
        <v>2280</v>
      </c>
      <c r="X16452" t="s">
        <v>53931</v>
      </c>
      <c r="Y16452" t="s">
        <v>27568</v>
      </c>
    </row>
    <row r="16453" spans="21:25" x14ac:dyDescent="0.2">
      <c r="U16453" t="s">
        <v>27814</v>
      </c>
      <c r="V16453" t="s">
        <v>19003</v>
      </c>
      <c r="W16453" t="s">
        <v>2280</v>
      </c>
      <c r="X16453" t="s">
        <v>53931</v>
      </c>
      <c r="Y16453" t="s">
        <v>27568</v>
      </c>
    </row>
    <row r="16454" spans="21:25" x14ac:dyDescent="0.2">
      <c r="U16454" t="s">
        <v>27814</v>
      </c>
      <c r="V16454" t="s">
        <v>27815</v>
      </c>
      <c r="W16454" t="s">
        <v>2280</v>
      </c>
      <c r="X16454" t="s">
        <v>53931</v>
      </c>
      <c r="Y16454" t="s">
        <v>27568</v>
      </c>
    </row>
    <row r="16455" spans="21:25" x14ac:dyDescent="0.2">
      <c r="U16455" t="s">
        <v>27814</v>
      </c>
      <c r="V16455" t="s">
        <v>8493</v>
      </c>
      <c r="W16455" t="s">
        <v>2280</v>
      </c>
      <c r="X16455" t="s">
        <v>53931</v>
      </c>
      <c r="Y16455" t="s">
        <v>27568</v>
      </c>
    </row>
    <row r="16456" spans="21:25" x14ac:dyDescent="0.2">
      <c r="U16456" t="s">
        <v>27814</v>
      </c>
      <c r="V16456" t="s">
        <v>10375</v>
      </c>
      <c r="W16456" t="s">
        <v>2280</v>
      </c>
      <c r="X16456" t="s">
        <v>53931</v>
      </c>
      <c r="Y16456" t="s">
        <v>27568</v>
      </c>
    </row>
    <row r="16457" spans="21:25" x14ac:dyDescent="0.2">
      <c r="U16457" t="s">
        <v>27814</v>
      </c>
      <c r="V16457" t="s">
        <v>12243</v>
      </c>
      <c r="W16457" t="s">
        <v>2280</v>
      </c>
      <c r="X16457" t="s">
        <v>53931</v>
      </c>
      <c r="Y16457" t="s">
        <v>27568</v>
      </c>
    </row>
    <row r="16458" spans="21:25" x14ac:dyDescent="0.2">
      <c r="U16458" t="s">
        <v>27814</v>
      </c>
      <c r="V16458" t="s">
        <v>19954</v>
      </c>
      <c r="W16458" t="s">
        <v>2280</v>
      </c>
      <c r="X16458" t="s">
        <v>53931</v>
      </c>
      <c r="Y16458" t="s">
        <v>27568</v>
      </c>
    </row>
    <row r="16459" spans="21:25" x14ac:dyDescent="0.2">
      <c r="U16459" t="s">
        <v>27814</v>
      </c>
      <c r="V16459" t="s">
        <v>27816</v>
      </c>
      <c r="W16459" t="s">
        <v>2280</v>
      </c>
      <c r="X16459" t="s">
        <v>53931</v>
      </c>
      <c r="Y16459" t="s">
        <v>27568</v>
      </c>
    </row>
    <row r="16460" spans="21:25" x14ac:dyDescent="0.2">
      <c r="U16460" t="s">
        <v>27814</v>
      </c>
      <c r="V16460" t="s">
        <v>9504</v>
      </c>
      <c r="W16460" t="s">
        <v>2280</v>
      </c>
      <c r="X16460" t="s">
        <v>53931</v>
      </c>
      <c r="Y16460" t="s">
        <v>27568</v>
      </c>
    </row>
    <row r="16461" spans="21:25" x14ac:dyDescent="0.2">
      <c r="U16461" t="s">
        <v>27817</v>
      </c>
      <c r="V16461" t="s">
        <v>27818</v>
      </c>
      <c r="W16461" t="s">
        <v>2280</v>
      </c>
      <c r="X16461" t="s">
        <v>53931</v>
      </c>
      <c r="Y16461" t="s">
        <v>27568</v>
      </c>
    </row>
    <row r="16462" spans="21:25" x14ac:dyDescent="0.2">
      <c r="U16462" t="s">
        <v>27817</v>
      </c>
      <c r="V16462" t="s">
        <v>27819</v>
      </c>
      <c r="W16462" t="s">
        <v>2280</v>
      </c>
      <c r="X16462" t="s">
        <v>53931</v>
      </c>
      <c r="Y16462" t="s">
        <v>27568</v>
      </c>
    </row>
    <row r="16463" spans="21:25" x14ac:dyDescent="0.2">
      <c r="U16463" t="s">
        <v>27817</v>
      </c>
      <c r="V16463" t="s">
        <v>27820</v>
      </c>
      <c r="W16463" t="s">
        <v>2280</v>
      </c>
      <c r="X16463" t="s">
        <v>53931</v>
      </c>
      <c r="Y16463" t="s">
        <v>27568</v>
      </c>
    </row>
    <row r="16464" spans="21:25" x14ac:dyDescent="0.2">
      <c r="U16464" t="s">
        <v>27817</v>
      </c>
      <c r="V16464" t="s">
        <v>27821</v>
      </c>
      <c r="W16464" t="s">
        <v>2280</v>
      </c>
      <c r="X16464" t="s">
        <v>53931</v>
      </c>
      <c r="Y16464" t="s">
        <v>27568</v>
      </c>
    </row>
    <row r="16465" spans="21:25" x14ac:dyDescent="0.2">
      <c r="U16465" t="s">
        <v>27817</v>
      </c>
      <c r="V16465" t="s">
        <v>27822</v>
      </c>
      <c r="W16465" t="s">
        <v>2280</v>
      </c>
      <c r="X16465" t="s">
        <v>53931</v>
      </c>
      <c r="Y16465" t="s">
        <v>27568</v>
      </c>
    </row>
    <row r="16466" spans="21:25" x14ac:dyDescent="0.2">
      <c r="U16466" t="s">
        <v>27817</v>
      </c>
      <c r="V16466" t="s">
        <v>8931</v>
      </c>
      <c r="W16466" t="s">
        <v>2280</v>
      </c>
      <c r="X16466" t="s">
        <v>53931</v>
      </c>
      <c r="Y16466" t="s">
        <v>27568</v>
      </c>
    </row>
    <row r="16467" spans="21:25" x14ac:dyDescent="0.2">
      <c r="U16467" t="s">
        <v>27817</v>
      </c>
      <c r="V16467" t="s">
        <v>6432</v>
      </c>
      <c r="W16467" t="s">
        <v>2280</v>
      </c>
      <c r="X16467" t="s">
        <v>53931</v>
      </c>
      <c r="Y16467" t="s">
        <v>27568</v>
      </c>
    </row>
    <row r="16468" spans="21:25" x14ac:dyDescent="0.2">
      <c r="U16468" t="s">
        <v>27817</v>
      </c>
      <c r="V16468" t="s">
        <v>27823</v>
      </c>
      <c r="W16468" t="s">
        <v>2280</v>
      </c>
      <c r="X16468" t="s">
        <v>53931</v>
      </c>
      <c r="Y16468" t="s">
        <v>27568</v>
      </c>
    </row>
    <row r="16469" spans="21:25" x14ac:dyDescent="0.2">
      <c r="U16469" t="s">
        <v>27817</v>
      </c>
      <c r="V16469" t="s">
        <v>27824</v>
      </c>
      <c r="W16469" t="s">
        <v>2280</v>
      </c>
      <c r="X16469" t="s">
        <v>53931</v>
      </c>
      <c r="Y16469" t="s">
        <v>27568</v>
      </c>
    </row>
    <row r="16470" spans="21:25" x14ac:dyDescent="0.2">
      <c r="U16470" t="s">
        <v>27825</v>
      </c>
      <c r="V16470" t="s">
        <v>10450</v>
      </c>
      <c r="W16470" t="s">
        <v>2280</v>
      </c>
      <c r="X16470" t="s">
        <v>53931</v>
      </c>
      <c r="Y16470" t="s">
        <v>27568</v>
      </c>
    </row>
    <row r="16471" spans="21:25" x14ac:dyDescent="0.2">
      <c r="U16471" t="s">
        <v>27826</v>
      </c>
      <c r="V16471" t="s">
        <v>27827</v>
      </c>
      <c r="W16471" t="s">
        <v>2280</v>
      </c>
      <c r="X16471" t="s">
        <v>53931</v>
      </c>
      <c r="Y16471" t="s">
        <v>27568</v>
      </c>
    </row>
    <row r="16472" spans="21:25" x14ac:dyDescent="0.2">
      <c r="U16472" t="s">
        <v>27826</v>
      </c>
      <c r="V16472" t="s">
        <v>6171</v>
      </c>
      <c r="W16472" t="s">
        <v>2280</v>
      </c>
      <c r="X16472" t="s">
        <v>53931</v>
      </c>
      <c r="Y16472" t="s">
        <v>27568</v>
      </c>
    </row>
    <row r="16473" spans="21:25" x14ac:dyDescent="0.2">
      <c r="U16473" t="s">
        <v>27828</v>
      </c>
      <c r="V16473" t="s">
        <v>16196</v>
      </c>
      <c r="W16473" t="s">
        <v>2280</v>
      </c>
      <c r="X16473" t="s">
        <v>53931</v>
      </c>
      <c r="Y16473" t="s">
        <v>27568</v>
      </c>
    </row>
    <row r="16474" spans="21:25" x14ac:dyDescent="0.2">
      <c r="U16474" t="s">
        <v>27828</v>
      </c>
      <c r="V16474" t="s">
        <v>27829</v>
      </c>
      <c r="W16474" t="s">
        <v>2280</v>
      </c>
      <c r="X16474" t="s">
        <v>53931</v>
      </c>
      <c r="Y16474" t="s">
        <v>27568</v>
      </c>
    </row>
    <row r="16475" spans="21:25" x14ac:dyDescent="0.2">
      <c r="U16475" t="s">
        <v>27828</v>
      </c>
      <c r="V16475" t="s">
        <v>16212</v>
      </c>
      <c r="W16475" t="s">
        <v>2280</v>
      </c>
      <c r="X16475" t="s">
        <v>53931</v>
      </c>
      <c r="Y16475" t="s">
        <v>27568</v>
      </c>
    </row>
    <row r="16476" spans="21:25" x14ac:dyDescent="0.2">
      <c r="U16476" t="s">
        <v>27828</v>
      </c>
      <c r="V16476" t="s">
        <v>27830</v>
      </c>
      <c r="W16476" t="s">
        <v>2280</v>
      </c>
      <c r="X16476" t="s">
        <v>53931</v>
      </c>
      <c r="Y16476" t="s">
        <v>27568</v>
      </c>
    </row>
    <row r="16477" spans="21:25" x14ac:dyDescent="0.2">
      <c r="U16477" t="s">
        <v>27828</v>
      </c>
      <c r="V16477" t="s">
        <v>27831</v>
      </c>
      <c r="W16477" t="s">
        <v>2280</v>
      </c>
      <c r="X16477" t="s">
        <v>53931</v>
      </c>
      <c r="Y16477" t="s">
        <v>27568</v>
      </c>
    </row>
    <row r="16478" spans="21:25" x14ac:dyDescent="0.2">
      <c r="U16478" t="s">
        <v>27828</v>
      </c>
      <c r="V16478" t="s">
        <v>16228</v>
      </c>
      <c r="W16478" t="s">
        <v>2280</v>
      </c>
      <c r="X16478" t="s">
        <v>53931</v>
      </c>
      <c r="Y16478" t="s">
        <v>27568</v>
      </c>
    </row>
    <row r="16479" spans="21:25" x14ac:dyDescent="0.2">
      <c r="U16479" t="s">
        <v>27832</v>
      </c>
      <c r="V16479" t="s">
        <v>19860</v>
      </c>
      <c r="W16479" t="s">
        <v>2280</v>
      </c>
      <c r="X16479" t="s">
        <v>53931</v>
      </c>
      <c r="Y16479" t="s">
        <v>27568</v>
      </c>
    </row>
    <row r="16480" spans="21:25" x14ac:dyDescent="0.2">
      <c r="U16480" t="s">
        <v>27833</v>
      </c>
      <c r="V16480" t="s">
        <v>27834</v>
      </c>
      <c r="W16480" t="s">
        <v>2280</v>
      </c>
      <c r="X16480" t="s">
        <v>53931</v>
      </c>
      <c r="Y16480" t="s">
        <v>27568</v>
      </c>
    </row>
    <row r="16481" spans="21:25" x14ac:dyDescent="0.2">
      <c r="U16481" t="s">
        <v>27833</v>
      </c>
      <c r="V16481" t="s">
        <v>15373</v>
      </c>
      <c r="W16481" t="s">
        <v>2280</v>
      </c>
      <c r="X16481" t="s">
        <v>53931</v>
      </c>
      <c r="Y16481" t="s">
        <v>27568</v>
      </c>
    </row>
    <row r="16482" spans="21:25" x14ac:dyDescent="0.2">
      <c r="U16482" t="s">
        <v>27833</v>
      </c>
      <c r="V16482" t="s">
        <v>13274</v>
      </c>
      <c r="W16482" t="s">
        <v>2280</v>
      </c>
      <c r="X16482" t="s">
        <v>53931</v>
      </c>
      <c r="Y16482" t="s">
        <v>27568</v>
      </c>
    </row>
    <row r="16483" spans="21:25" x14ac:dyDescent="0.2">
      <c r="U16483" t="s">
        <v>27833</v>
      </c>
      <c r="V16483" t="s">
        <v>19026</v>
      </c>
      <c r="W16483" t="s">
        <v>2280</v>
      </c>
      <c r="X16483" t="s">
        <v>53931</v>
      </c>
      <c r="Y16483" t="s">
        <v>27568</v>
      </c>
    </row>
    <row r="16484" spans="21:25" x14ac:dyDescent="0.2">
      <c r="U16484" t="s">
        <v>27833</v>
      </c>
      <c r="V16484" t="s">
        <v>16078</v>
      </c>
      <c r="W16484" t="s">
        <v>2280</v>
      </c>
      <c r="X16484" t="s">
        <v>53931</v>
      </c>
      <c r="Y16484" t="s">
        <v>27568</v>
      </c>
    </row>
    <row r="16485" spans="21:25" x14ac:dyDescent="0.2">
      <c r="U16485" t="s">
        <v>27833</v>
      </c>
      <c r="V16485" t="s">
        <v>15652</v>
      </c>
      <c r="W16485" t="s">
        <v>2280</v>
      </c>
      <c r="X16485" t="s">
        <v>53931</v>
      </c>
      <c r="Y16485" t="s">
        <v>27568</v>
      </c>
    </row>
    <row r="16486" spans="21:25" x14ac:dyDescent="0.2">
      <c r="U16486" t="s">
        <v>27833</v>
      </c>
      <c r="V16486" t="s">
        <v>27835</v>
      </c>
      <c r="W16486" t="s">
        <v>2280</v>
      </c>
      <c r="X16486" t="s">
        <v>53931</v>
      </c>
      <c r="Y16486" t="s">
        <v>27568</v>
      </c>
    </row>
    <row r="16487" spans="21:25" x14ac:dyDescent="0.2">
      <c r="U16487" t="s">
        <v>27833</v>
      </c>
      <c r="V16487" t="s">
        <v>27836</v>
      </c>
      <c r="W16487" t="s">
        <v>2280</v>
      </c>
      <c r="X16487" t="s">
        <v>53931</v>
      </c>
      <c r="Y16487" t="s">
        <v>27568</v>
      </c>
    </row>
    <row r="16488" spans="21:25" x14ac:dyDescent="0.2">
      <c r="U16488" t="s">
        <v>27833</v>
      </c>
      <c r="V16488" t="s">
        <v>12298</v>
      </c>
      <c r="W16488" t="s">
        <v>2280</v>
      </c>
      <c r="X16488" t="s">
        <v>53931</v>
      </c>
      <c r="Y16488" t="s">
        <v>27568</v>
      </c>
    </row>
    <row r="16489" spans="21:25" x14ac:dyDescent="0.2">
      <c r="U16489" t="s">
        <v>27837</v>
      </c>
      <c r="V16489" t="s">
        <v>15125</v>
      </c>
      <c r="W16489" t="s">
        <v>2280</v>
      </c>
      <c r="X16489" t="s">
        <v>53931</v>
      </c>
      <c r="Y16489" t="s">
        <v>27568</v>
      </c>
    </row>
    <row r="16490" spans="21:25" x14ac:dyDescent="0.2">
      <c r="U16490" t="s">
        <v>27837</v>
      </c>
      <c r="V16490" t="s">
        <v>10435</v>
      </c>
      <c r="W16490" t="s">
        <v>2280</v>
      </c>
      <c r="X16490" t="s">
        <v>53931</v>
      </c>
      <c r="Y16490" t="s">
        <v>27568</v>
      </c>
    </row>
    <row r="16491" spans="21:25" x14ac:dyDescent="0.2">
      <c r="U16491" t="s">
        <v>27837</v>
      </c>
      <c r="V16491" t="s">
        <v>11587</v>
      </c>
      <c r="W16491" t="s">
        <v>2280</v>
      </c>
      <c r="X16491" t="s">
        <v>53931</v>
      </c>
      <c r="Y16491" t="s">
        <v>27568</v>
      </c>
    </row>
    <row r="16492" spans="21:25" x14ac:dyDescent="0.2">
      <c r="U16492" t="s">
        <v>27837</v>
      </c>
      <c r="V16492" t="s">
        <v>27838</v>
      </c>
      <c r="W16492" t="s">
        <v>2280</v>
      </c>
      <c r="X16492" t="s">
        <v>53931</v>
      </c>
      <c r="Y16492" t="s">
        <v>27568</v>
      </c>
    </row>
    <row r="16493" spans="21:25" x14ac:dyDescent="0.2">
      <c r="U16493" t="s">
        <v>27837</v>
      </c>
      <c r="V16493" t="s">
        <v>12833</v>
      </c>
      <c r="W16493" t="s">
        <v>2280</v>
      </c>
      <c r="X16493" t="s">
        <v>53931</v>
      </c>
      <c r="Y16493" t="s">
        <v>27568</v>
      </c>
    </row>
    <row r="16494" spans="21:25" x14ac:dyDescent="0.2">
      <c r="U16494" t="s">
        <v>27837</v>
      </c>
      <c r="V16494" t="s">
        <v>6534</v>
      </c>
      <c r="W16494" t="s">
        <v>2280</v>
      </c>
      <c r="X16494" t="s">
        <v>53931</v>
      </c>
      <c r="Y16494" t="s">
        <v>27568</v>
      </c>
    </row>
    <row r="16495" spans="21:25" x14ac:dyDescent="0.2">
      <c r="U16495" t="s">
        <v>27837</v>
      </c>
      <c r="V16495" t="s">
        <v>19618</v>
      </c>
      <c r="W16495" t="s">
        <v>2280</v>
      </c>
      <c r="X16495" t="s">
        <v>53931</v>
      </c>
      <c r="Y16495" t="s">
        <v>27568</v>
      </c>
    </row>
    <row r="16496" spans="21:25" x14ac:dyDescent="0.2">
      <c r="U16496" t="s">
        <v>27837</v>
      </c>
      <c r="V16496" t="s">
        <v>24418</v>
      </c>
      <c r="W16496" t="s">
        <v>2280</v>
      </c>
      <c r="X16496" t="s">
        <v>53931</v>
      </c>
      <c r="Y16496" t="s">
        <v>27568</v>
      </c>
    </row>
    <row r="16497" spans="21:25" x14ac:dyDescent="0.2">
      <c r="U16497" t="s">
        <v>27837</v>
      </c>
      <c r="V16497" t="s">
        <v>27839</v>
      </c>
      <c r="W16497" t="s">
        <v>2280</v>
      </c>
      <c r="X16497" t="s">
        <v>53931</v>
      </c>
      <c r="Y16497" t="s">
        <v>27568</v>
      </c>
    </row>
    <row r="16498" spans="21:25" x14ac:dyDescent="0.2">
      <c r="U16498" t="s">
        <v>27837</v>
      </c>
      <c r="V16498" t="s">
        <v>27840</v>
      </c>
      <c r="W16498" t="s">
        <v>2280</v>
      </c>
      <c r="X16498" t="s">
        <v>53931</v>
      </c>
      <c r="Y16498" t="s">
        <v>27568</v>
      </c>
    </row>
    <row r="16499" spans="21:25" x14ac:dyDescent="0.2">
      <c r="U16499" t="s">
        <v>27837</v>
      </c>
      <c r="V16499" t="s">
        <v>21093</v>
      </c>
      <c r="W16499" t="s">
        <v>2280</v>
      </c>
      <c r="X16499" t="s">
        <v>53931</v>
      </c>
      <c r="Y16499" t="s">
        <v>27568</v>
      </c>
    </row>
    <row r="16500" spans="21:25" x14ac:dyDescent="0.2">
      <c r="U16500" t="s">
        <v>27837</v>
      </c>
      <c r="V16500" t="s">
        <v>15573</v>
      </c>
      <c r="W16500" t="s">
        <v>2280</v>
      </c>
      <c r="X16500" t="s">
        <v>53931</v>
      </c>
      <c r="Y16500" t="s">
        <v>27568</v>
      </c>
    </row>
    <row r="16501" spans="21:25" x14ac:dyDescent="0.2">
      <c r="U16501" t="s">
        <v>27837</v>
      </c>
      <c r="V16501" t="s">
        <v>25927</v>
      </c>
      <c r="W16501" t="s">
        <v>2280</v>
      </c>
      <c r="X16501" t="s">
        <v>53931</v>
      </c>
      <c r="Y16501" t="s">
        <v>27568</v>
      </c>
    </row>
    <row r="16502" spans="21:25" x14ac:dyDescent="0.2">
      <c r="U16502" t="s">
        <v>27837</v>
      </c>
      <c r="V16502" t="s">
        <v>10403</v>
      </c>
      <c r="W16502" t="s">
        <v>2280</v>
      </c>
      <c r="X16502" t="s">
        <v>53931</v>
      </c>
      <c r="Y16502" t="s">
        <v>27568</v>
      </c>
    </row>
    <row r="16503" spans="21:25" x14ac:dyDescent="0.2">
      <c r="U16503" t="s">
        <v>27837</v>
      </c>
      <c r="V16503" t="s">
        <v>8735</v>
      </c>
      <c r="W16503" t="s">
        <v>2280</v>
      </c>
      <c r="X16503" t="s">
        <v>53931</v>
      </c>
      <c r="Y16503" t="s">
        <v>27568</v>
      </c>
    </row>
    <row r="16504" spans="21:25" x14ac:dyDescent="0.2">
      <c r="U16504" t="s">
        <v>27837</v>
      </c>
      <c r="V16504" t="s">
        <v>14058</v>
      </c>
      <c r="W16504" t="s">
        <v>2280</v>
      </c>
      <c r="X16504" t="s">
        <v>53931</v>
      </c>
      <c r="Y16504" t="s">
        <v>27568</v>
      </c>
    </row>
    <row r="16505" spans="21:25" x14ac:dyDescent="0.2">
      <c r="U16505" t="s">
        <v>27837</v>
      </c>
      <c r="V16505" t="s">
        <v>27841</v>
      </c>
      <c r="W16505" t="s">
        <v>2280</v>
      </c>
      <c r="X16505" t="s">
        <v>53931</v>
      </c>
      <c r="Y16505" t="s">
        <v>27568</v>
      </c>
    </row>
    <row r="16506" spans="21:25" x14ac:dyDescent="0.2">
      <c r="U16506" t="s">
        <v>27837</v>
      </c>
      <c r="V16506" t="s">
        <v>27842</v>
      </c>
      <c r="W16506" t="s">
        <v>2280</v>
      </c>
      <c r="X16506" t="s">
        <v>53931</v>
      </c>
      <c r="Y16506" t="s">
        <v>27568</v>
      </c>
    </row>
    <row r="16507" spans="21:25" x14ac:dyDescent="0.2">
      <c r="U16507" t="s">
        <v>27837</v>
      </c>
      <c r="V16507" t="s">
        <v>13970</v>
      </c>
      <c r="W16507" t="s">
        <v>2280</v>
      </c>
      <c r="X16507" t="s">
        <v>53931</v>
      </c>
      <c r="Y16507" t="s">
        <v>27568</v>
      </c>
    </row>
    <row r="16508" spans="21:25" x14ac:dyDescent="0.2">
      <c r="U16508" t="s">
        <v>27837</v>
      </c>
      <c r="V16508" t="s">
        <v>26183</v>
      </c>
      <c r="W16508" t="s">
        <v>2280</v>
      </c>
      <c r="X16508" t="s">
        <v>53931</v>
      </c>
      <c r="Y16508" t="s">
        <v>27568</v>
      </c>
    </row>
    <row r="16509" spans="21:25" x14ac:dyDescent="0.2">
      <c r="U16509" t="s">
        <v>27837</v>
      </c>
      <c r="V16509" t="s">
        <v>27843</v>
      </c>
      <c r="W16509" t="s">
        <v>2280</v>
      </c>
      <c r="X16509" t="s">
        <v>53931</v>
      </c>
      <c r="Y16509" t="s">
        <v>27568</v>
      </c>
    </row>
    <row r="16510" spans="21:25" x14ac:dyDescent="0.2">
      <c r="U16510" t="s">
        <v>27844</v>
      </c>
      <c r="V16510" t="s">
        <v>19749</v>
      </c>
      <c r="W16510" t="s">
        <v>2280</v>
      </c>
      <c r="X16510" t="s">
        <v>53931</v>
      </c>
      <c r="Y16510" t="s">
        <v>27568</v>
      </c>
    </row>
    <row r="16511" spans="21:25" x14ac:dyDescent="0.2">
      <c r="U16511" t="s">
        <v>27844</v>
      </c>
      <c r="V16511" t="s">
        <v>27845</v>
      </c>
      <c r="W16511" t="s">
        <v>2280</v>
      </c>
      <c r="X16511" t="s">
        <v>53931</v>
      </c>
      <c r="Y16511" t="s">
        <v>27568</v>
      </c>
    </row>
    <row r="16512" spans="21:25" x14ac:dyDescent="0.2">
      <c r="U16512" t="s">
        <v>27844</v>
      </c>
      <c r="V16512" t="s">
        <v>27846</v>
      </c>
      <c r="W16512" t="s">
        <v>2280</v>
      </c>
      <c r="X16512" t="s">
        <v>53931</v>
      </c>
      <c r="Y16512" t="s">
        <v>27568</v>
      </c>
    </row>
    <row r="16513" spans="21:25" x14ac:dyDescent="0.2">
      <c r="U16513" t="s">
        <v>27844</v>
      </c>
      <c r="V16513" t="s">
        <v>27847</v>
      </c>
      <c r="W16513" t="s">
        <v>2280</v>
      </c>
      <c r="X16513" t="s">
        <v>53931</v>
      </c>
      <c r="Y16513" t="s">
        <v>27568</v>
      </c>
    </row>
    <row r="16514" spans="21:25" x14ac:dyDescent="0.2">
      <c r="U16514" t="s">
        <v>27844</v>
      </c>
      <c r="V16514" t="s">
        <v>15637</v>
      </c>
      <c r="W16514" t="s">
        <v>2280</v>
      </c>
      <c r="X16514" t="s">
        <v>53931</v>
      </c>
      <c r="Y16514" t="s">
        <v>27568</v>
      </c>
    </row>
    <row r="16515" spans="21:25" x14ac:dyDescent="0.2">
      <c r="U16515" t="s">
        <v>27844</v>
      </c>
      <c r="V16515" t="s">
        <v>24380</v>
      </c>
      <c r="W16515" t="s">
        <v>2280</v>
      </c>
      <c r="X16515" t="s">
        <v>53931</v>
      </c>
      <c r="Y16515" t="s">
        <v>27568</v>
      </c>
    </row>
    <row r="16516" spans="21:25" x14ac:dyDescent="0.2">
      <c r="U16516" t="s">
        <v>27844</v>
      </c>
      <c r="V16516" t="s">
        <v>27848</v>
      </c>
      <c r="W16516" t="s">
        <v>2280</v>
      </c>
      <c r="X16516" t="s">
        <v>53931</v>
      </c>
      <c r="Y16516" t="s">
        <v>27568</v>
      </c>
    </row>
    <row r="16517" spans="21:25" x14ac:dyDescent="0.2">
      <c r="U16517" t="s">
        <v>27844</v>
      </c>
      <c r="V16517" t="s">
        <v>10511</v>
      </c>
      <c r="W16517" t="s">
        <v>2280</v>
      </c>
      <c r="X16517" t="s">
        <v>53931</v>
      </c>
      <c r="Y16517" t="s">
        <v>27568</v>
      </c>
    </row>
    <row r="16518" spans="21:25" x14ac:dyDescent="0.2">
      <c r="U16518" t="s">
        <v>27844</v>
      </c>
      <c r="V16518" t="s">
        <v>27849</v>
      </c>
      <c r="W16518" t="s">
        <v>2280</v>
      </c>
      <c r="X16518" t="s">
        <v>53931</v>
      </c>
      <c r="Y16518" t="s">
        <v>27568</v>
      </c>
    </row>
    <row r="16519" spans="21:25" x14ac:dyDescent="0.2">
      <c r="U16519" t="s">
        <v>27844</v>
      </c>
      <c r="V16519" t="s">
        <v>12929</v>
      </c>
      <c r="W16519" t="s">
        <v>2280</v>
      </c>
      <c r="X16519" t="s">
        <v>53931</v>
      </c>
      <c r="Y16519" t="s">
        <v>27568</v>
      </c>
    </row>
    <row r="16520" spans="21:25" x14ac:dyDescent="0.2">
      <c r="U16520" t="s">
        <v>27844</v>
      </c>
      <c r="V16520" t="s">
        <v>27850</v>
      </c>
      <c r="W16520" t="s">
        <v>2280</v>
      </c>
      <c r="X16520" t="s">
        <v>53931</v>
      </c>
      <c r="Y16520" t="s">
        <v>27568</v>
      </c>
    </row>
    <row r="16521" spans="21:25" x14ac:dyDescent="0.2">
      <c r="U16521" t="s">
        <v>27844</v>
      </c>
      <c r="V16521" t="s">
        <v>27851</v>
      </c>
      <c r="W16521" t="s">
        <v>2280</v>
      </c>
      <c r="X16521" t="s">
        <v>53931</v>
      </c>
      <c r="Y16521" t="s">
        <v>27568</v>
      </c>
    </row>
    <row r="16522" spans="21:25" x14ac:dyDescent="0.2">
      <c r="U16522" t="s">
        <v>27844</v>
      </c>
      <c r="V16522" t="s">
        <v>27852</v>
      </c>
      <c r="W16522" t="s">
        <v>2280</v>
      </c>
      <c r="X16522" t="s">
        <v>53931</v>
      </c>
      <c r="Y16522" t="s">
        <v>27568</v>
      </c>
    </row>
    <row r="16523" spans="21:25" x14ac:dyDescent="0.2">
      <c r="U16523" t="s">
        <v>27844</v>
      </c>
      <c r="V16523" t="s">
        <v>17006</v>
      </c>
      <c r="W16523" t="s">
        <v>2280</v>
      </c>
      <c r="X16523" t="s">
        <v>53931</v>
      </c>
      <c r="Y16523" t="s">
        <v>27568</v>
      </c>
    </row>
    <row r="16524" spans="21:25" x14ac:dyDescent="0.2">
      <c r="U16524" t="s">
        <v>27844</v>
      </c>
      <c r="V16524" t="s">
        <v>27853</v>
      </c>
      <c r="W16524" t="s">
        <v>2280</v>
      </c>
      <c r="X16524" t="s">
        <v>53931</v>
      </c>
      <c r="Y16524" t="s">
        <v>27568</v>
      </c>
    </row>
    <row r="16525" spans="21:25" x14ac:dyDescent="0.2">
      <c r="U16525" t="s">
        <v>27844</v>
      </c>
      <c r="V16525" t="s">
        <v>16289</v>
      </c>
      <c r="W16525" t="s">
        <v>2280</v>
      </c>
      <c r="X16525" t="s">
        <v>53931</v>
      </c>
      <c r="Y16525" t="s">
        <v>27568</v>
      </c>
    </row>
    <row r="16526" spans="21:25" x14ac:dyDescent="0.2">
      <c r="U16526" t="s">
        <v>27844</v>
      </c>
      <c r="V16526" t="s">
        <v>10470</v>
      </c>
      <c r="W16526" t="s">
        <v>2280</v>
      </c>
      <c r="X16526" t="s">
        <v>53931</v>
      </c>
      <c r="Y16526" t="s">
        <v>27568</v>
      </c>
    </row>
    <row r="16527" spans="21:25" x14ac:dyDescent="0.2">
      <c r="U16527" t="s">
        <v>27844</v>
      </c>
      <c r="V16527" t="s">
        <v>12676</v>
      </c>
      <c r="W16527" t="s">
        <v>2280</v>
      </c>
      <c r="X16527" t="s">
        <v>53931</v>
      </c>
      <c r="Y16527" t="s">
        <v>27568</v>
      </c>
    </row>
    <row r="16528" spans="21:25" x14ac:dyDescent="0.2">
      <c r="U16528" t="s">
        <v>27844</v>
      </c>
      <c r="V16528" t="s">
        <v>9943</v>
      </c>
      <c r="W16528" t="s">
        <v>2280</v>
      </c>
      <c r="X16528" t="s">
        <v>53931</v>
      </c>
      <c r="Y16528" t="s">
        <v>27568</v>
      </c>
    </row>
    <row r="16529" spans="21:25" x14ac:dyDescent="0.2">
      <c r="U16529" t="s">
        <v>27844</v>
      </c>
      <c r="V16529" t="s">
        <v>27854</v>
      </c>
      <c r="W16529" t="s">
        <v>2280</v>
      </c>
      <c r="X16529" t="s">
        <v>53931</v>
      </c>
      <c r="Y16529" t="s">
        <v>27568</v>
      </c>
    </row>
    <row r="16530" spans="21:25" x14ac:dyDescent="0.2">
      <c r="U16530" t="s">
        <v>27844</v>
      </c>
      <c r="V16530" t="s">
        <v>13599</v>
      </c>
      <c r="W16530" t="s">
        <v>2280</v>
      </c>
      <c r="X16530" t="s">
        <v>53931</v>
      </c>
      <c r="Y16530" t="s">
        <v>27568</v>
      </c>
    </row>
    <row r="16531" spans="21:25" x14ac:dyDescent="0.2">
      <c r="U16531" t="s">
        <v>27844</v>
      </c>
      <c r="V16531" t="s">
        <v>27855</v>
      </c>
      <c r="W16531" t="s">
        <v>2280</v>
      </c>
      <c r="X16531" t="s">
        <v>53931</v>
      </c>
      <c r="Y16531" t="s">
        <v>27568</v>
      </c>
    </row>
    <row r="16532" spans="21:25" x14ac:dyDescent="0.2">
      <c r="U16532" t="s">
        <v>27844</v>
      </c>
      <c r="V16532" t="s">
        <v>27856</v>
      </c>
      <c r="W16532" t="s">
        <v>2280</v>
      </c>
      <c r="X16532" t="s">
        <v>53931</v>
      </c>
      <c r="Y16532" t="s">
        <v>27568</v>
      </c>
    </row>
    <row r="16533" spans="21:25" x14ac:dyDescent="0.2">
      <c r="U16533" t="s">
        <v>27844</v>
      </c>
      <c r="V16533" t="s">
        <v>15660</v>
      </c>
      <c r="W16533" t="s">
        <v>2280</v>
      </c>
      <c r="X16533" t="s">
        <v>53931</v>
      </c>
      <c r="Y16533" t="s">
        <v>27568</v>
      </c>
    </row>
    <row r="16534" spans="21:25" x14ac:dyDescent="0.2">
      <c r="U16534" t="s">
        <v>27844</v>
      </c>
      <c r="V16534" t="s">
        <v>27857</v>
      </c>
      <c r="W16534" t="s">
        <v>2280</v>
      </c>
      <c r="X16534" t="s">
        <v>53931</v>
      </c>
      <c r="Y16534" t="s">
        <v>27568</v>
      </c>
    </row>
    <row r="16535" spans="21:25" x14ac:dyDescent="0.2">
      <c r="U16535" t="s">
        <v>27844</v>
      </c>
      <c r="V16535" t="s">
        <v>27858</v>
      </c>
      <c r="W16535" t="s">
        <v>2280</v>
      </c>
      <c r="X16535" t="s">
        <v>53931</v>
      </c>
      <c r="Y16535" t="s">
        <v>27568</v>
      </c>
    </row>
    <row r="16536" spans="21:25" x14ac:dyDescent="0.2">
      <c r="U16536" t="s">
        <v>27859</v>
      </c>
      <c r="V16536" t="s">
        <v>11122</v>
      </c>
      <c r="W16536" t="s">
        <v>2280</v>
      </c>
      <c r="X16536" t="s">
        <v>53931</v>
      </c>
      <c r="Y16536" t="s">
        <v>27568</v>
      </c>
    </row>
    <row r="16537" spans="21:25" x14ac:dyDescent="0.2">
      <c r="U16537" t="s">
        <v>27859</v>
      </c>
      <c r="V16537" t="s">
        <v>12189</v>
      </c>
      <c r="W16537" t="s">
        <v>2280</v>
      </c>
      <c r="X16537" t="s">
        <v>53931</v>
      </c>
      <c r="Y16537" t="s">
        <v>27568</v>
      </c>
    </row>
    <row r="16538" spans="21:25" x14ac:dyDescent="0.2">
      <c r="U16538" t="s">
        <v>27859</v>
      </c>
      <c r="V16538" t="s">
        <v>27860</v>
      </c>
      <c r="W16538" t="s">
        <v>2280</v>
      </c>
      <c r="X16538" t="s">
        <v>53931</v>
      </c>
      <c r="Y16538" t="s">
        <v>27568</v>
      </c>
    </row>
    <row r="16539" spans="21:25" x14ac:dyDescent="0.2">
      <c r="U16539" t="s">
        <v>27859</v>
      </c>
      <c r="V16539" t="s">
        <v>18354</v>
      </c>
      <c r="W16539" t="s">
        <v>2280</v>
      </c>
      <c r="X16539" t="s">
        <v>53931</v>
      </c>
      <c r="Y16539" t="s">
        <v>27568</v>
      </c>
    </row>
    <row r="16540" spans="21:25" x14ac:dyDescent="0.2">
      <c r="U16540" t="s">
        <v>27861</v>
      </c>
      <c r="V16540" t="s">
        <v>7743</v>
      </c>
      <c r="W16540" t="s">
        <v>2280</v>
      </c>
      <c r="X16540" t="s">
        <v>53931</v>
      </c>
      <c r="Y16540" t="s">
        <v>27568</v>
      </c>
    </row>
    <row r="16541" spans="21:25" x14ac:dyDescent="0.2">
      <c r="U16541" t="s">
        <v>27862</v>
      </c>
      <c r="V16541" t="s">
        <v>27863</v>
      </c>
      <c r="W16541" t="s">
        <v>2280</v>
      </c>
      <c r="X16541" t="s">
        <v>53931</v>
      </c>
      <c r="Y16541" t="s">
        <v>27568</v>
      </c>
    </row>
    <row r="16542" spans="21:25" x14ac:dyDescent="0.2">
      <c r="U16542" t="s">
        <v>27864</v>
      </c>
      <c r="V16542" t="s">
        <v>8954</v>
      </c>
      <c r="W16542" t="s">
        <v>2280</v>
      </c>
      <c r="X16542" t="s">
        <v>53931</v>
      </c>
      <c r="Y16542" t="s">
        <v>27568</v>
      </c>
    </row>
    <row r="16543" spans="21:25" x14ac:dyDescent="0.2">
      <c r="U16543" t="s">
        <v>27864</v>
      </c>
      <c r="V16543" t="s">
        <v>27865</v>
      </c>
      <c r="W16543" t="s">
        <v>2280</v>
      </c>
      <c r="X16543" t="s">
        <v>53931</v>
      </c>
      <c r="Y16543" t="s">
        <v>27568</v>
      </c>
    </row>
    <row r="16544" spans="21:25" x14ac:dyDescent="0.2">
      <c r="U16544" t="s">
        <v>27866</v>
      </c>
      <c r="V16544" t="s">
        <v>17008</v>
      </c>
      <c r="W16544" t="s">
        <v>2280</v>
      </c>
      <c r="X16544" t="s">
        <v>53931</v>
      </c>
      <c r="Y16544" t="s">
        <v>27568</v>
      </c>
    </row>
    <row r="16545" spans="21:25" x14ac:dyDescent="0.2">
      <c r="U16545" t="s">
        <v>27866</v>
      </c>
      <c r="V16545" t="s">
        <v>21194</v>
      </c>
      <c r="W16545" t="s">
        <v>2280</v>
      </c>
      <c r="X16545" t="s">
        <v>53931</v>
      </c>
      <c r="Y16545" t="s">
        <v>27568</v>
      </c>
    </row>
    <row r="16546" spans="21:25" x14ac:dyDescent="0.2">
      <c r="U16546" t="s">
        <v>27867</v>
      </c>
      <c r="V16546" t="s">
        <v>27868</v>
      </c>
      <c r="W16546" t="s">
        <v>2280</v>
      </c>
      <c r="X16546" t="s">
        <v>53931</v>
      </c>
      <c r="Y16546" t="s">
        <v>27568</v>
      </c>
    </row>
    <row r="16547" spans="21:25" x14ac:dyDescent="0.2">
      <c r="U16547" t="s">
        <v>27869</v>
      </c>
      <c r="V16547" t="s">
        <v>27870</v>
      </c>
      <c r="W16547" t="s">
        <v>2280</v>
      </c>
      <c r="X16547" t="s">
        <v>53931</v>
      </c>
      <c r="Y16547" t="s">
        <v>27568</v>
      </c>
    </row>
    <row r="16548" spans="21:25" x14ac:dyDescent="0.2">
      <c r="U16548" t="s">
        <v>27869</v>
      </c>
      <c r="V16548" t="s">
        <v>10354</v>
      </c>
      <c r="W16548" t="s">
        <v>2280</v>
      </c>
      <c r="X16548" t="s">
        <v>53931</v>
      </c>
      <c r="Y16548" t="s">
        <v>27568</v>
      </c>
    </row>
    <row r="16549" spans="21:25" x14ac:dyDescent="0.2">
      <c r="U16549" t="s">
        <v>27869</v>
      </c>
      <c r="V16549" t="s">
        <v>26714</v>
      </c>
      <c r="W16549" t="s">
        <v>2280</v>
      </c>
      <c r="X16549" t="s">
        <v>53931</v>
      </c>
      <c r="Y16549" t="s">
        <v>27568</v>
      </c>
    </row>
    <row r="16550" spans="21:25" x14ac:dyDescent="0.2">
      <c r="U16550" t="s">
        <v>27869</v>
      </c>
      <c r="V16550" t="s">
        <v>13253</v>
      </c>
      <c r="W16550" t="s">
        <v>2280</v>
      </c>
      <c r="X16550" t="s">
        <v>53931</v>
      </c>
      <c r="Y16550" t="s">
        <v>27568</v>
      </c>
    </row>
    <row r="16551" spans="21:25" x14ac:dyDescent="0.2">
      <c r="U16551" t="s">
        <v>27869</v>
      </c>
      <c r="V16551" t="s">
        <v>18933</v>
      </c>
      <c r="W16551" t="s">
        <v>2280</v>
      </c>
      <c r="X16551" t="s">
        <v>53931</v>
      </c>
      <c r="Y16551" t="s">
        <v>27568</v>
      </c>
    </row>
    <row r="16552" spans="21:25" x14ac:dyDescent="0.2">
      <c r="U16552" t="s">
        <v>27869</v>
      </c>
      <c r="V16552" t="s">
        <v>5848</v>
      </c>
      <c r="W16552" t="s">
        <v>2280</v>
      </c>
      <c r="X16552" t="s">
        <v>53931</v>
      </c>
      <c r="Y16552" t="s">
        <v>27568</v>
      </c>
    </row>
    <row r="16553" spans="21:25" x14ac:dyDescent="0.2">
      <c r="U16553" t="s">
        <v>27869</v>
      </c>
      <c r="V16553" t="s">
        <v>27871</v>
      </c>
      <c r="W16553" t="s">
        <v>2280</v>
      </c>
      <c r="X16553" t="s">
        <v>53931</v>
      </c>
      <c r="Y16553" t="s">
        <v>27568</v>
      </c>
    </row>
    <row r="16554" spans="21:25" x14ac:dyDescent="0.2">
      <c r="U16554" t="s">
        <v>27872</v>
      </c>
      <c r="V16554" t="s">
        <v>14074</v>
      </c>
      <c r="W16554" t="s">
        <v>2280</v>
      </c>
      <c r="X16554" t="s">
        <v>53931</v>
      </c>
      <c r="Y16554" t="s">
        <v>27568</v>
      </c>
    </row>
    <row r="16555" spans="21:25" x14ac:dyDescent="0.2">
      <c r="U16555" t="s">
        <v>27872</v>
      </c>
      <c r="V16555" t="s">
        <v>27873</v>
      </c>
      <c r="W16555" t="s">
        <v>2280</v>
      </c>
      <c r="X16555" t="s">
        <v>53931</v>
      </c>
      <c r="Y16555" t="s">
        <v>27568</v>
      </c>
    </row>
    <row r="16556" spans="21:25" x14ac:dyDescent="0.2">
      <c r="U16556" t="s">
        <v>27872</v>
      </c>
      <c r="V16556" t="s">
        <v>27874</v>
      </c>
      <c r="W16556" t="s">
        <v>2280</v>
      </c>
      <c r="X16556" t="s">
        <v>53931</v>
      </c>
      <c r="Y16556" t="s">
        <v>27568</v>
      </c>
    </row>
    <row r="16557" spans="21:25" x14ac:dyDescent="0.2">
      <c r="U16557" t="s">
        <v>27875</v>
      </c>
      <c r="V16557" t="s">
        <v>27876</v>
      </c>
      <c r="W16557" t="s">
        <v>2280</v>
      </c>
      <c r="X16557" t="s">
        <v>53931</v>
      </c>
      <c r="Y16557" t="s">
        <v>27568</v>
      </c>
    </row>
    <row r="16558" spans="21:25" x14ac:dyDescent="0.2">
      <c r="U16558" t="s">
        <v>27875</v>
      </c>
      <c r="V16558" t="s">
        <v>6498</v>
      </c>
      <c r="W16558" t="s">
        <v>2280</v>
      </c>
      <c r="X16558" t="s">
        <v>53931</v>
      </c>
      <c r="Y16558" t="s">
        <v>27568</v>
      </c>
    </row>
    <row r="16559" spans="21:25" x14ac:dyDescent="0.2">
      <c r="U16559" t="s">
        <v>27875</v>
      </c>
      <c r="V16559" t="s">
        <v>21132</v>
      </c>
      <c r="W16559" t="s">
        <v>2280</v>
      </c>
      <c r="X16559" t="s">
        <v>53931</v>
      </c>
      <c r="Y16559" t="s">
        <v>27568</v>
      </c>
    </row>
    <row r="16560" spans="21:25" x14ac:dyDescent="0.2">
      <c r="U16560" t="s">
        <v>27875</v>
      </c>
      <c r="V16560" t="s">
        <v>27877</v>
      </c>
      <c r="W16560" t="s">
        <v>2280</v>
      </c>
      <c r="X16560" t="s">
        <v>53931</v>
      </c>
      <c r="Y16560" t="s">
        <v>27568</v>
      </c>
    </row>
    <row r="16561" spans="21:25" x14ac:dyDescent="0.2">
      <c r="U16561" t="s">
        <v>27875</v>
      </c>
      <c r="V16561" t="s">
        <v>7682</v>
      </c>
      <c r="W16561" t="s">
        <v>2280</v>
      </c>
      <c r="X16561" t="s">
        <v>53931</v>
      </c>
      <c r="Y16561" t="s">
        <v>27568</v>
      </c>
    </row>
    <row r="16562" spans="21:25" x14ac:dyDescent="0.2">
      <c r="U16562" t="s">
        <v>27875</v>
      </c>
      <c r="V16562" t="s">
        <v>8509</v>
      </c>
      <c r="W16562" t="s">
        <v>2280</v>
      </c>
      <c r="X16562" t="s">
        <v>53931</v>
      </c>
      <c r="Y16562" t="s">
        <v>27568</v>
      </c>
    </row>
    <row r="16563" spans="21:25" x14ac:dyDescent="0.2">
      <c r="U16563" t="s">
        <v>27875</v>
      </c>
      <c r="V16563" t="s">
        <v>19782</v>
      </c>
      <c r="W16563" t="s">
        <v>2280</v>
      </c>
      <c r="X16563" t="s">
        <v>53931</v>
      </c>
      <c r="Y16563" t="s">
        <v>27568</v>
      </c>
    </row>
    <row r="16564" spans="21:25" x14ac:dyDescent="0.2">
      <c r="U16564" t="s">
        <v>27875</v>
      </c>
      <c r="V16564" t="s">
        <v>27878</v>
      </c>
      <c r="W16564" t="s">
        <v>2280</v>
      </c>
      <c r="X16564" t="s">
        <v>53931</v>
      </c>
      <c r="Y16564" t="s">
        <v>27568</v>
      </c>
    </row>
    <row r="16565" spans="21:25" x14ac:dyDescent="0.2">
      <c r="U16565" t="s">
        <v>27875</v>
      </c>
      <c r="V16565" t="s">
        <v>15354</v>
      </c>
      <c r="W16565" t="s">
        <v>2280</v>
      </c>
      <c r="X16565" t="s">
        <v>53931</v>
      </c>
      <c r="Y16565" t="s">
        <v>27568</v>
      </c>
    </row>
    <row r="16566" spans="21:25" x14ac:dyDescent="0.2">
      <c r="U16566" t="s">
        <v>27879</v>
      </c>
      <c r="V16566" t="s">
        <v>9110</v>
      </c>
      <c r="W16566" t="s">
        <v>2280</v>
      </c>
      <c r="X16566" t="s">
        <v>53931</v>
      </c>
      <c r="Y16566" t="s">
        <v>27568</v>
      </c>
    </row>
    <row r="16567" spans="21:25" x14ac:dyDescent="0.2">
      <c r="U16567" t="s">
        <v>27880</v>
      </c>
      <c r="V16567" t="s">
        <v>12614</v>
      </c>
      <c r="W16567" t="s">
        <v>2280</v>
      </c>
      <c r="X16567" t="s">
        <v>53931</v>
      </c>
      <c r="Y16567" t="s">
        <v>27568</v>
      </c>
    </row>
    <row r="16568" spans="21:25" x14ac:dyDescent="0.2">
      <c r="U16568" t="s">
        <v>27880</v>
      </c>
      <c r="V16568" t="s">
        <v>16171</v>
      </c>
      <c r="W16568" t="s">
        <v>2280</v>
      </c>
      <c r="X16568" t="s">
        <v>53931</v>
      </c>
      <c r="Y16568" t="s">
        <v>27568</v>
      </c>
    </row>
    <row r="16569" spans="21:25" x14ac:dyDescent="0.2">
      <c r="U16569" t="s">
        <v>27880</v>
      </c>
      <c r="V16569" t="s">
        <v>16221</v>
      </c>
      <c r="W16569" t="s">
        <v>2280</v>
      </c>
      <c r="X16569" t="s">
        <v>53931</v>
      </c>
      <c r="Y16569" t="s">
        <v>27568</v>
      </c>
    </row>
    <row r="16570" spans="21:25" x14ac:dyDescent="0.2">
      <c r="U16570" t="s">
        <v>27881</v>
      </c>
      <c r="V16570" t="s">
        <v>27882</v>
      </c>
      <c r="W16570" t="s">
        <v>2280</v>
      </c>
      <c r="X16570" t="s">
        <v>53931</v>
      </c>
      <c r="Y16570" t="s">
        <v>27568</v>
      </c>
    </row>
    <row r="16571" spans="21:25" x14ac:dyDescent="0.2">
      <c r="U16571" t="s">
        <v>27881</v>
      </c>
      <c r="V16571" t="s">
        <v>10862</v>
      </c>
      <c r="W16571" t="s">
        <v>2280</v>
      </c>
      <c r="X16571" t="s">
        <v>53931</v>
      </c>
      <c r="Y16571" t="s">
        <v>27568</v>
      </c>
    </row>
    <row r="16572" spans="21:25" x14ac:dyDescent="0.2">
      <c r="U16572" t="s">
        <v>27883</v>
      </c>
      <c r="V16572" t="s">
        <v>27884</v>
      </c>
      <c r="W16572" t="s">
        <v>2280</v>
      </c>
      <c r="X16572" t="s">
        <v>53931</v>
      </c>
      <c r="Y16572" t="s">
        <v>27568</v>
      </c>
    </row>
    <row r="16573" spans="21:25" x14ac:dyDescent="0.2">
      <c r="U16573" t="s">
        <v>27885</v>
      </c>
      <c r="V16573" t="s">
        <v>27886</v>
      </c>
      <c r="W16573" t="s">
        <v>2280</v>
      </c>
      <c r="X16573" t="s">
        <v>53931</v>
      </c>
      <c r="Y16573" t="s">
        <v>27568</v>
      </c>
    </row>
    <row r="16574" spans="21:25" x14ac:dyDescent="0.2">
      <c r="U16574" t="s">
        <v>27887</v>
      </c>
      <c r="V16574" t="s">
        <v>10741</v>
      </c>
      <c r="W16574" t="s">
        <v>2280</v>
      </c>
      <c r="X16574" t="s">
        <v>53931</v>
      </c>
      <c r="Y16574" t="s">
        <v>27568</v>
      </c>
    </row>
    <row r="16575" spans="21:25" x14ac:dyDescent="0.2">
      <c r="U16575" t="s">
        <v>27887</v>
      </c>
      <c r="V16575" t="s">
        <v>27888</v>
      </c>
      <c r="W16575" t="s">
        <v>2280</v>
      </c>
      <c r="X16575" t="s">
        <v>53931</v>
      </c>
      <c r="Y16575" t="s">
        <v>27568</v>
      </c>
    </row>
    <row r="16576" spans="21:25" x14ac:dyDescent="0.2">
      <c r="U16576" t="s">
        <v>27887</v>
      </c>
      <c r="V16576" t="s">
        <v>18047</v>
      </c>
      <c r="W16576" t="s">
        <v>2280</v>
      </c>
      <c r="X16576" t="s">
        <v>53931</v>
      </c>
      <c r="Y16576" t="s">
        <v>27568</v>
      </c>
    </row>
    <row r="16577" spans="21:25" x14ac:dyDescent="0.2">
      <c r="U16577" t="s">
        <v>27887</v>
      </c>
      <c r="V16577" t="s">
        <v>27889</v>
      </c>
      <c r="W16577" t="s">
        <v>2280</v>
      </c>
      <c r="X16577" t="s">
        <v>53931</v>
      </c>
      <c r="Y16577" t="s">
        <v>27568</v>
      </c>
    </row>
    <row r="16578" spans="21:25" x14ac:dyDescent="0.2">
      <c r="U16578" t="s">
        <v>27887</v>
      </c>
      <c r="V16578" t="s">
        <v>27890</v>
      </c>
      <c r="W16578" t="s">
        <v>2280</v>
      </c>
      <c r="X16578" t="s">
        <v>53931</v>
      </c>
      <c r="Y16578" t="s">
        <v>27568</v>
      </c>
    </row>
    <row r="16579" spans="21:25" x14ac:dyDescent="0.2">
      <c r="U16579" t="s">
        <v>27887</v>
      </c>
      <c r="V16579" t="s">
        <v>10280</v>
      </c>
      <c r="W16579" t="s">
        <v>2280</v>
      </c>
      <c r="X16579" t="s">
        <v>53931</v>
      </c>
      <c r="Y16579" t="s">
        <v>27568</v>
      </c>
    </row>
    <row r="16580" spans="21:25" x14ac:dyDescent="0.2">
      <c r="U16580" t="s">
        <v>27887</v>
      </c>
      <c r="V16580" t="s">
        <v>27891</v>
      </c>
      <c r="W16580" t="s">
        <v>2280</v>
      </c>
      <c r="X16580" t="s">
        <v>53931</v>
      </c>
      <c r="Y16580" t="s">
        <v>27568</v>
      </c>
    </row>
    <row r="16581" spans="21:25" x14ac:dyDescent="0.2">
      <c r="U16581" t="s">
        <v>27887</v>
      </c>
      <c r="V16581" t="s">
        <v>21200</v>
      </c>
      <c r="W16581" t="s">
        <v>2280</v>
      </c>
      <c r="X16581" t="s">
        <v>53931</v>
      </c>
      <c r="Y16581" t="s">
        <v>27568</v>
      </c>
    </row>
    <row r="16582" spans="21:25" x14ac:dyDescent="0.2">
      <c r="U16582" t="s">
        <v>27887</v>
      </c>
      <c r="V16582" t="s">
        <v>25894</v>
      </c>
      <c r="W16582" t="s">
        <v>2280</v>
      </c>
      <c r="X16582" t="s">
        <v>53931</v>
      </c>
      <c r="Y16582" t="s">
        <v>27568</v>
      </c>
    </row>
    <row r="16583" spans="21:25" x14ac:dyDescent="0.2">
      <c r="U16583" t="s">
        <v>27887</v>
      </c>
      <c r="V16583" t="s">
        <v>16227</v>
      </c>
      <c r="W16583" t="s">
        <v>2280</v>
      </c>
      <c r="X16583" t="s">
        <v>53931</v>
      </c>
      <c r="Y16583" t="s">
        <v>27568</v>
      </c>
    </row>
    <row r="16584" spans="21:25" x14ac:dyDescent="0.2">
      <c r="U16584" t="s">
        <v>27887</v>
      </c>
      <c r="V16584" t="s">
        <v>27892</v>
      </c>
      <c r="W16584" t="s">
        <v>2280</v>
      </c>
      <c r="X16584" t="s">
        <v>53931</v>
      </c>
      <c r="Y16584" t="s">
        <v>27568</v>
      </c>
    </row>
    <row r="16585" spans="21:25" x14ac:dyDescent="0.2">
      <c r="U16585" t="s">
        <v>27887</v>
      </c>
      <c r="V16585" t="s">
        <v>16230</v>
      </c>
      <c r="W16585" t="s">
        <v>2280</v>
      </c>
      <c r="X16585" t="s">
        <v>53931</v>
      </c>
      <c r="Y16585" t="s">
        <v>27568</v>
      </c>
    </row>
    <row r="16586" spans="21:25" x14ac:dyDescent="0.2">
      <c r="U16586" t="s">
        <v>27887</v>
      </c>
      <c r="V16586" t="s">
        <v>16080</v>
      </c>
      <c r="W16586" t="s">
        <v>2280</v>
      </c>
      <c r="X16586" t="s">
        <v>53931</v>
      </c>
      <c r="Y16586" t="s">
        <v>27568</v>
      </c>
    </row>
    <row r="16587" spans="21:25" x14ac:dyDescent="0.2">
      <c r="U16587" t="s">
        <v>27887</v>
      </c>
      <c r="V16587" t="s">
        <v>27893</v>
      </c>
      <c r="W16587" t="s">
        <v>2280</v>
      </c>
      <c r="X16587" t="s">
        <v>53931</v>
      </c>
      <c r="Y16587" t="s">
        <v>27568</v>
      </c>
    </row>
    <row r="16588" spans="21:25" x14ac:dyDescent="0.2">
      <c r="U16588" t="s">
        <v>27887</v>
      </c>
      <c r="V16588" t="s">
        <v>5794</v>
      </c>
      <c r="W16588" t="s">
        <v>2280</v>
      </c>
      <c r="X16588" t="s">
        <v>53931</v>
      </c>
      <c r="Y16588" t="s">
        <v>27568</v>
      </c>
    </row>
    <row r="16589" spans="21:25" x14ac:dyDescent="0.2">
      <c r="U16589" t="s">
        <v>27887</v>
      </c>
      <c r="V16589" t="s">
        <v>14036</v>
      </c>
      <c r="W16589" t="s">
        <v>2280</v>
      </c>
      <c r="X16589" t="s">
        <v>53931</v>
      </c>
      <c r="Y16589" t="s">
        <v>27568</v>
      </c>
    </row>
    <row r="16590" spans="21:25" x14ac:dyDescent="0.2">
      <c r="U16590" t="s">
        <v>27887</v>
      </c>
      <c r="V16590" t="s">
        <v>27894</v>
      </c>
      <c r="W16590" t="s">
        <v>2280</v>
      </c>
      <c r="X16590" t="s">
        <v>53931</v>
      </c>
      <c r="Y16590" t="s">
        <v>27568</v>
      </c>
    </row>
    <row r="16591" spans="21:25" x14ac:dyDescent="0.2">
      <c r="U16591" t="s">
        <v>27895</v>
      </c>
      <c r="V16591" t="s">
        <v>13435</v>
      </c>
      <c r="W16591" t="s">
        <v>2280</v>
      </c>
      <c r="X16591" t="s">
        <v>53931</v>
      </c>
      <c r="Y16591" t="s">
        <v>27568</v>
      </c>
    </row>
    <row r="16592" spans="21:25" x14ac:dyDescent="0.2">
      <c r="U16592" t="s">
        <v>27895</v>
      </c>
      <c r="V16592" t="s">
        <v>13436</v>
      </c>
      <c r="W16592" t="s">
        <v>2280</v>
      </c>
      <c r="X16592" t="s">
        <v>53931</v>
      </c>
      <c r="Y16592" t="s">
        <v>27568</v>
      </c>
    </row>
    <row r="16593" spans="21:25" x14ac:dyDescent="0.2">
      <c r="U16593" t="s">
        <v>27895</v>
      </c>
      <c r="V16593" t="s">
        <v>16255</v>
      </c>
      <c r="W16593" t="s">
        <v>2280</v>
      </c>
      <c r="X16593" t="s">
        <v>53931</v>
      </c>
      <c r="Y16593" t="s">
        <v>27568</v>
      </c>
    </row>
    <row r="16594" spans="21:25" x14ac:dyDescent="0.2">
      <c r="U16594" t="s">
        <v>27895</v>
      </c>
      <c r="V16594" t="s">
        <v>15490</v>
      </c>
      <c r="W16594" t="s">
        <v>2280</v>
      </c>
      <c r="X16594" t="s">
        <v>53931</v>
      </c>
      <c r="Y16594" t="s">
        <v>27568</v>
      </c>
    </row>
    <row r="16595" spans="21:25" x14ac:dyDescent="0.2">
      <c r="U16595" t="s">
        <v>27895</v>
      </c>
      <c r="V16595" t="s">
        <v>13365</v>
      </c>
      <c r="W16595" t="s">
        <v>2280</v>
      </c>
      <c r="X16595" t="s">
        <v>53931</v>
      </c>
      <c r="Y16595" t="s">
        <v>27568</v>
      </c>
    </row>
    <row r="16596" spans="21:25" x14ac:dyDescent="0.2">
      <c r="U16596" t="s">
        <v>27895</v>
      </c>
      <c r="V16596" t="s">
        <v>21091</v>
      </c>
      <c r="W16596" t="s">
        <v>2280</v>
      </c>
      <c r="X16596" t="s">
        <v>53931</v>
      </c>
      <c r="Y16596" t="s">
        <v>27568</v>
      </c>
    </row>
    <row r="16597" spans="21:25" x14ac:dyDescent="0.2">
      <c r="U16597" t="s">
        <v>27895</v>
      </c>
      <c r="V16597" t="s">
        <v>27896</v>
      </c>
      <c r="W16597" t="s">
        <v>2280</v>
      </c>
      <c r="X16597" t="s">
        <v>53931</v>
      </c>
      <c r="Y16597" t="s">
        <v>27568</v>
      </c>
    </row>
    <row r="16598" spans="21:25" x14ac:dyDescent="0.2">
      <c r="U16598" t="s">
        <v>27895</v>
      </c>
      <c r="V16598" t="s">
        <v>13445</v>
      </c>
      <c r="W16598" t="s">
        <v>2280</v>
      </c>
      <c r="X16598" t="s">
        <v>53931</v>
      </c>
      <c r="Y16598" t="s">
        <v>27568</v>
      </c>
    </row>
    <row r="16599" spans="21:25" x14ac:dyDescent="0.2">
      <c r="U16599" t="s">
        <v>27895</v>
      </c>
      <c r="V16599" t="s">
        <v>14848</v>
      </c>
      <c r="W16599" t="s">
        <v>2280</v>
      </c>
      <c r="X16599" t="s">
        <v>53931</v>
      </c>
      <c r="Y16599" t="s">
        <v>27568</v>
      </c>
    </row>
    <row r="16600" spans="21:25" x14ac:dyDescent="0.2">
      <c r="U16600" t="s">
        <v>27895</v>
      </c>
      <c r="V16600" t="s">
        <v>16270</v>
      </c>
      <c r="W16600" t="s">
        <v>2280</v>
      </c>
      <c r="X16600" t="s">
        <v>53931</v>
      </c>
      <c r="Y16600" t="s">
        <v>27568</v>
      </c>
    </row>
    <row r="16601" spans="21:25" x14ac:dyDescent="0.2">
      <c r="U16601" t="s">
        <v>27895</v>
      </c>
      <c r="V16601" t="s">
        <v>27897</v>
      </c>
      <c r="W16601" t="s">
        <v>2280</v>
      </c>
      <c r="X16601" t="s">
        <v>53931</v>
      </c>
      <c r="Y16601" t="s">
        <v>27568</v>
      </c>
    </row>
    <row r="16602" spans="21:25" x14ac:dyDescent="0.2">
      <c r="U16602" t="s">
        <v>27895</v>
      </c>
      <c r="V16602" t="s">
        <v>27898</v>
      </c>
      <c r="W16602" t="s">
        <v>2280</v>
      </c>
      <c r="X16602" t="s">
        <v>53931</v>
      </c>
      <c r="Y16602" t="s">
        <v>27568</v>
      </c>
    </row>
    <row r="16603" spans="21:25" x14ac:dyDescent="0.2">
      <c r="U16603" t="s">
        <v>27895</v>
      </c>
      <c r="V16603" t="s">
        <v>16276</v>
      </c>
      <c r="W16603" t="s">
        <v>2280</v>
      </c>
      <c r="X16603" t="s">
        <v>53931</v>
      </c>
      <c r="Y16603" t="s">
        <v>27568</v>
      </c>
    </row>
    <row r="16604" spans="21:25" x14ac:dyDescent="0.2">
      <c r="U16604" t="s">
        <v>27895</v>
      </c>
      <c r="V16604" t="s">
        <v>9268</v>
      </c>
      <c r="W16604" t="s">
        <v>2280</v>
      </c>
      <c r="X16604" t="s">
        <v>53931</v>
      </c>
      <c r="Y16604" t="s">
        <v>27568</v>
      </c>
    </row>
    <row r="16605" spans="21:25" x14ac:dyDescent="0.2">
      <c r="U16605" t="s">
        <v>27895</v>
      </c>
      <c r="V16605" t="s">
        <v>27899</v>
      </c>
      <c r="W16605" t="s">
        <v>2280</v>
      </c>
      <c r="X16605" t="s">
        <v>53931</v>
      </c>
      <c r="Y16605" t="s">
        <v>27568</v>
      </c>
    </row>
    <row r="16606" spans="21:25" x14ac:dyDescent="0.2">
      <c r="U16606" t="s">
        <v>27895</v>
      </c>
      <c r="V16606" t="s">
        <v>27900</v>
      </c>
      <c r="W16606" t="s">
        <v>2280</v>
      </c>
      <c r="X16606" t="s">
        <v>53931</v>
      </c>
      <c r="Y16606" t="s">
        <v>27568</v>
      </c>
    </row>
    <row r="16607" spans="21:25" x14ac:dyDescent="0.2">
      <c r="U16607" t="s">
        <v>27895</v>
      </c>
      <c r="V16607" t="s">
        <v>18827</v>
      </c>
      <c r="W16607" t="s">
        <v>2280</v>
      </c>
      <c r="X16607" t="s">
        <v>53931</v>
      </c>
      <c r="Y16607" t="s">
        <v>27568</v>
      </c>
    </row>
    <row r="16608" spans="21:25" x14ac:dyDescent="0.2">
      <c r="U16608" t="s">
        <v>27895</v>
      </c>
      <c r="V16608" t="s">
        <v>10918</v>
      </c>
      <c r="W16608" t="s">
        <v>2280</v>
      </c>
      <c r="X16608" t="s">
        <v>53931</v>
      </c>
      <c r="Y16608" t="s">
        <v>27568</v>
      </c>
    </row>
    <row r="16609" spans="21:25" x14ac:dyDescent="0.2">
      <c r="U16609" t="s">
        <v>27895</v>
      </c>
      <c r="V16609" t="s">
        <v>27901</v>
      </c>
      <c r="W16609" t="s">
        <v>2280</v>
      </c>
      <c r="X16609" t="s">
        <v>53931</v>
      </c>
      <c r="Y16609" t="s">
        <v>27568</v>
      </c>
    </row>
    <row r="16610" spans="21:25" x14ac:dyDescent="0.2">
      <c r="U16610" t="s">
        <v>27895</v>
      </c>
      <c r="V16610" t="s">
        <v>13438</v>
      </c>
      <c r="W16610" t="s">
        <v>2280</v>
      </c>
      <c r="X16610" t="s">
        <v>53931</v>
      </c>
      <c r="Y16610" t="s">
        <v>27568</v>
      </c>
    </row>
    <row r="16611" spans="21:25" x14ac:dyDescent="0.2">
      <c r="U16611" t="s">
        <v>27895</v>
      </c>
      <c r="V16611" t="s">
        <v>20841</v>
      </c>
      <c r="W16611" t="s">
        <v>2280</v>
      </c>
      <c r="X16611" t="s">
        <v>53931</v>
      </c>
      <c r="Y16611" t="s">
        <v>27568</v>
      </c>
    </row>
    <row r="16612" spans="21:25" x14ac:dyDescent="0.2">
      <c r="U16612" t="s">
        <v>27895</v>
      </c>
      <c r="V16612" t="s">
        <v>13447</v>
      </c>
      <c r="W16612" t="s">
        <v>2280</v>
      </c>
      <c r="X16612" t="s">
        <v>53931</v>
      </c>
      <c r="Y16612" t="s">
        <v>27568</v>
      </c>
    </row>
    <row r="16613" spans="21:25" x14ac:dyDescent="0.2">
      <c r="U16613" t="s">
        <v>27895</v>
      </c>
      <c r="V16613" t="s">
        <v>7163</v>
      </c>
      <c r="W16613" t="s">
        <v>2280</v>
      </c>
      <c r="X16613" t="s">
        <v>53931</v>
      </c>
      <c r="Y16613" t="s">
        <v>27568</v>
      </c>
    </row>
    <row r="16614" spans="21:25" x14ac:dyDescent="0.2">
      <c r="U16614" t="s">
        <v>27895</v>
      </c>
      <c r="V16614" t="s">
        <v>15294</v>
      </c>
      <c r="W16614" t="s">
        <v>2280</v>
      </c>
      <c r="X16614" t="s">
        <v>53931</v>
      </c>
      <c r="Y16614" t="s">
        <v>27568</v>
      </c>
    </row>
    <row r="16615" spans="21:25" x14ac:dyDescent="0.2">
      <c r="U16615" t="s">
        <v>27895</v>
      </c>
      <c r="V16615" t="s">
        <v>27902</v>
      </c>
      <c r="W16615" t="s">
        <v>2280</v>
      </c>
      <c r="X16615" t="s">
        <v>53931</v>
      </c>
      <c r="Y16615" t="s">
        <v>27568</v>
      </c>
    </row>
    <row r="16616" spans="21:25" x14ac:dyDescent="0.2">
      <c r="U16616" t="s">
        <v>27895</v>
      </c>
      <c r="V16616" t="s">
        <v>15295</v>
      </c>
      <c r="W16616" t="s">
        <v>2280</v>
      </c>
      <c r="X16616" t="s">
        <v>53931</v>
      </c>
      <c r="Y16616" t="s">
        <v>27568</v>
      </c>
    </row>
    <row r="16617" spans="21:25" x14ac:dyDescent="0.2">
      <c r="U16617" t="s">
        <v>27895</v>
      </c>
      <c r="V16617" t="s">
        <v>27903</v>
      </c>
      <c r="W16617" t="s">
        <v>2280</v>
      </c>
      <c r="X16617" t="s">
        <v>53931</v>
      </c>
      <c r="Y16617" t="s">
        <v>27568</v>
      </c>
    </row>
    <row r="16618" spans="21:25" x14ac:dyDescent="0.2">
      <c r="U16618" t="s">
        <v>27895</v>
      </c>
      <c r="V16618" t="s">
        <v>16031</v>
      </c>
      <c r="W16618" t="s">
        <v>2280</v>
      </c>
      <c r="X16618" t="s">
        <v>53931</v>
      </c>
      <c r="Y16618" t="s">
        <v>27568</v>
      </c>
    </row>
    <row r="16619" spans="21:25" x14ac:dyDescent="0.2">
      <c r="U16619" t="s">
        <v>27895</v>
      </c>
      <c r="V16619" t="s">
        <v>13439</v>
      </c>
      <c r="W16619" t="s">
        <v>2280</v>
      </c>
      <c r="X16619" t="s">
        <v>53931</v>
      </c>
      <c r="Y16619" t="s">
        <v>27568</v>
      </c>
    </row>
    <row r="16620" spans="21:25" x14ac:dyDescent="0.2">
      <c r="U16620" t="s">
        <v>27895</v>
      </c>
      <c r="V16620" t="s">
        <v>13463</v>
      </c>
      <c r="W16620" t="s">
        <v>2280</v>
      </c>
      <c r="X16620" t="s">
        <v>53931</v>
      </c>
      <c r="Y16620" t="s">
        <v>27568</v>
      </c>
    </row>
    <row r="16621" spans="21:25" x14ac:dyDescent="0.2">
      <c r="U16621" t="s">
        <v>27895</v>
      </c>
      <c r="V16621" t="s">
        <v>15496</v>
      </c>
      <c r="W16621" t="s">
        <v>2280</v>
      </c>
      <c r="X16621" t="s">
        <v>53931</v>
      </c>
      <c r="Y16621" t="s">
        <v>27568</v>
      </c>
    </row>
    <row r="16622" spans="21:25" x14ac:dyDescent="0.2">
      <c r="U16622" t="s">
        <v>27895</v>
      </c>
      <c r="V16622" t="s">
        <v>21133</v>
      </c>
      <c r="W16622" t="s">
        <v>2280</v>
      </c>
      <c r="X16622" t="s">
        <v>53931</v>
      </c>
      <c r="Y16622" t="s">
        <v>27568</v>
      </c>
    </row>
    <row r="16623" spans="21:25" x14ac:dyDescent="0.2">
      <c r="U16623" t="s">
        <v>27895</v>
      </c>
      <c r="V16623" t="s">
        <v>20479</v>
      </c>
      <c r="W16623" t="s">
        <v>2280</v>
      </c>
      <c r="X16623" t="s">
        <v>53931</v>
      </c>
      <c r="Y16623" t="s">
        <v>27568</v>
      </c>
    </row>
    <row r="16624" spans="21:25" x14ac:dyDescent="0.2">
      <c r="U16624" t="s">
        <v>27895</v>
      </c>
      <c r="V16624" t="s">
        <v>21198</v>
      </c>
      <c r="W16624" t="s">
        <v>2280</v>
      </c>
      <c r="X16624" t="s">
        <v>53931</v>
      </c>
      <c r="Y16624" t="s">
        <v>27568</v>
      </c>
    </row>
    <row r="16625" spans="21:25" x14ac:dyDescent="0.2">
      <c r="U16625" t="s">
        <v>27895</v>
      </c>
      <c r="V16625" t="s">
        <v>27904</v>
      </c>
      <c r="W16625" t="s">
        <v>2280</v>
      </c>
      <c r="X16625" t="s">
        <v>53931</v>
      </c>
      <c r="Y16625" t="s">
        <v>27568</v>
      </c>
    </row>
    <row r="16626" spans="21:25" x14ac:dyDescent="0.2">
      <c r="U16626" t="s">
        <v>27895</v>
      </c>
      <c r="V16626" t="s">
        <v>27905</v>
      </c>
      <c r="W16626" t="s">
        <v>2280</v>
      </c>
      <c r="X16626" t="s">
        <v>53931</v>
      </c>
      <c r="Y16626" t="s">
        <v>27568</v>
      </c>
    </row>
    <row r="16627" spans="21:25" x14ac:dyDescent="0.2">
      <c r="U16627" t="s">
        <v>27895</v>
      </c>
      <c r="V16627" t="s">
        <v>27906</v>
      </c>
      <c r="W16627" t="s">
        <v>2280</v>
      </c>
      <c r="X16627" t="s">
        <v>53931</v>
      </c>
      <c r="Y16627" t="s">
        <v>27568</v>
      </c>
    </row>
    <row r="16628" spans="21:25" x14ac:dyDescent="0.2">
      <c r="U16628" t="s">
        <v>27907</v>
      </c>
      <c r="V16628" t="s">
        <v>12525</v>
      </c>
      <c r="W16628" t="s">
        <v>2280</v>
      </c>
      <c r="X16628" t="s">
        <v>53931</v>
      </c>
      <c r="Y16628" t="s">
        <v>27568</v>
      </c>
    </row>
    <row r="16629" spans="21:25" x14ac:dyDescent="0.2">
      <c r="U16629" t="s">
        <v>27907</v>
      </c>
      <c r="V16629" t="s">
        <v>10282</v>
      </c>
      <c r="W16629" t="s">
        <v>2280</v>
      </c>
      <c r="X16629" t="s">
        <v>53931</v>
      </c>
      <c r="Y16629" t="s">
        <v>27568</v>
      </c>
    </row>
    <row r="16630" spans="21:25" x14ac:dyDescent="0.2">
      <c r="U16630" t="s">
        <v>27907</v>
      </c>
      <c r="V16630" t="s">
        <v>7063</v>
      </c>
      <c r="W16630" t="s">
        <v>2280</v>
      </c>
      <c r="X16630" t="s">
        <v>53931</v>
      </c>
      <c r="Y16630" t="s">
        <v>27568</v>
      </c>
    </row>
    <row r="16631" spans="21:25" x14ac:dyDescent="0.2">
      <c r="U16631" t="s">
        <v>27907</v>
      </c>
      <c r="V16631" t="s">
        <v>7179</v>
      </c>
      <c r="W16631" t="s">
        <v>2280</v>
      </c>
      <c r="X16631" t="s">
        <v>53931</v>
      </c>
      <c r="Y16631" t="s">
        <v>27568</v>
      </c>
    </row>
    <row r="16632" spans="21:25" x14ac:dyDescent="0.2">
      <c r="U16632" t="s">
        <v>27907</v>
      </c>
      <c r="V16632" t="s">
        <v>27908</v>
      </c>
      <c r="W16632" t="s">
        <v>2280</v>
      </c>
      <c r="X16632" t="s">
        <v>53931</v>
      </c>
      <c r="Y16632" t="s">
        <v>27568</v>
      </c>
    </row>
    <row r="16633" spans="21:25" x14ac:dyDescent="0.2">
      <c r="U16633" t="s">
        <v>27907</v>
      </c>
      <c r="V16633" t="s">
        <v>27909</v>
      </c>
      <c r="W16633" t="s">
        <v>2280</v>
      </c>
      <c r="X16633" t="s">
        <v>53931</v>
      </c>
      <c r="Y16633" t="s">
        <v>27568</v>
      </c>
    </row>
    <row r="16634" spans="21:25" x14ac:dyDescent="0.2">
      <c r="U16634" t="s">
        <v>27907</v>
      </c>
      <c r="V16634" t="s">
        <v>13647</v>
      </c>
      <c r="W16634" t="s">
        <v>2280</v>
      </c>
      <c r="X16634" t="s">
        <v>53931</v>
      </c>
      <c r="Y16634" t="s">
        <v>27568</v>
      </c>
    </row>
    <row r="16635" spans="21:25" x14ac:dyDescent="0.2">
      <c r="U16635" t="s">
        <v>27907</v>
      </c>
      <c r="V16635" t="s">
        <v>12163</v>
      </c>
      <c r="W16635" t="s">
        <v>2280</v>
      </c>
      <c r="X16635" t="s">
        <v>53931</v>
      </c>
      <c r="Y16635" t="s">
        <v>27568</v>
      </c>
    </row>
    <row r="16636" spans="21:25" x14ac:dyDescent="0.2">
      <c r="U16636" t="s">
        <v>27907</v>
      </c>
      <c r="V16636" t="s">
        <v>27910</v>
      </c>
      <c r="W16636" t="s">
        <v>2280</v>
      </c>
      <c r="X16636" t="s">
        <v>53931</v>
      </c>
      <c r="Y16636" t="s">
        <v>27568</v>
      </c>
    </row>
    <row r="16637" spans="21:25" x14ac:dyDescent="0.2">
      <c r="U16637" t="s">
        <v>27907</v>
      </c>
      <c r="V16637" t="s">
        <v>7082</v>
      </c>
      <c r="W16637" t="s">
        <v>2280</v>
      </c>
      <c r="X16637" t="s">
        <v>53931</v>
      </c>
      <c r="Y16637" t="s">
        <v>27568</v>
      </c>
    </row>
    <row r="16638" spans="21:25" x14ac:dyDescent="0.2">
      <c r="U16638" t="s">
        <v>27907</v>
      </c>
      <c r="V16638" t="s">
        <v>15129</v>
      </c>
      <c r="W16638" t="s">
        <v>2280</v>
      </c>
      <c r="X16638" t="s">
        <v>53931</v>
      </c>
      <c r="Y16638" t="s">
        <v>27568</v>
      </c>
    </row>
    <row r="16639" spans="21:25" x14ac:dyDescent="0.2">
      <c r="U16639" t="s">
        <v>27911</v>
      </c>
      <c r="V16639" t="s">
        <v>16287</v>
      </c>
      <c r="W16639" t="s">
        <v>2280</v>
      </c>
      <c r="X16639" t="s">
        <v>53931</v>
      </c>
      <c r="Y16639" t="s">
        <v>27568</v>
      </c>
    </row>
    <row r="16640" spans="21:25" x14ac:dyDescent="0.2">
      <c r="U16640" t="s">
        <v>27912</v>
      </c>
      <c r="V16640" t="s">
        <v>27913</v>
      </c>
      <c r="W16640" t="s">
        <v>2280</v>
      </c>
      <c r="X16640" t="s">
        <v>53931</v>
      </c>
      <c r="Y16640" t="s">
        <v>27568</v>
      </c>
    </row>
    <row r="16641" spans="21:25" x14ac:dyDescent="0.2">
      <c r="U16641" t="s">
        <v>27912</v>
      </c>
      <c r="V16641" t="s">
        <v>6332</v>
      </c>
      <c r="W16641" t="s">
        <v>2280</v>
      </c>
      <c r="X16641" t="s">
        <v>53931</v>
      </c>
      <c r="Y16641" t="s">
        <v>27568</v>
      </c>
    </row>
    <row r="16642" spans="21:25" x14ac:dyDescent="0.2">
      <c r="U16642" t="s">
        <v>27912</v>
      </c>
      <c r="V16642" t="s">
        <v>5917</v>
      </c>
      <c r="W16642" t="s">
        <v>2280</v>
      </c>
      <c r="X16642" t="s">
        <v>53931</v>
      </c>
      <c r="Y16642" t="s">
        <v>27568</v>
      </c>
    </row>
    <row r="16643" spans="21:25" x14ac:dyDescent="0.2">
      <c r="U16643" t="s">
        <v>27912</v>
      </c>
      <c r="V16643" t="s">
        <v>25513</v>
      </c>
      <c r="W16643" t="s">
        <v>2280</v>
      </c>
      <c r="X16643" t="s">
        <v>53931</v>
      </c>
      <c r="Y16643" t="s">
        <v>27568</v>
      </c>
    </row>
    <row r="16644" spans="21:25" x14ac:dyDescent="0.2">
      <c r="U16644" t="s">
        <v>27912</v>
      </c>
      <c r="V16644" t="s">
        <v>22701</v>
      </c>
      <c r="W16644" t="s">
        <v>2280</v>
      </c>
      <c r="X16644" t="s">
        <v>53931</v>
      </c>
      <c r="Y16644" t="s">
        <v>27568</v>
      </c>
    </row>
    <row r="16645" spans="21:25" x14ac:dyDescent="0.2">
      <c r="U16645" t="s">
        <v>27912</v>
      </c>
      <c r="V16645" t="s">
        <v>17237</v>
      </c>
      <c r="W16645" t="s">
        <v>2280</v>
      </c>
      <c r="X16645" t="s">
        <v>53931</v>
      </c>
      <c r="Y16645" t="s">
        <v>27568</v>
      </c>
    </row>
    <row r="16646" spans="21:25" x14ac:dyDescent="0.2">
      <c r="U16646" t="s">
        <v>27912</v>
      </c>
      <c r="V16646" t="s">
        <v>13318</v>
      </c>
      <c r="W16646" t="s">
        <v>2280</v>
      </c>
      <c r="X16646" t="s">
        <v>53931</v>
      </c>
      <c r="Y16646" t="s">
        <v>27568</v>
      </c>
    </row>
    <row r="16647" spans="21:25" x14ac:dyDescent="0.2">
      <c r="U16647" t="s">
        <v>27912</v>
      </c>
      <c r="V16647" t="s">
        <v>15269</v>
      </c>
      <c r="W16647" t="s">
        <v>2280</v>
      </c>
      <c r="X16647" t="s">
        <v>53931</v>
      </c>
      <c r="Y16647" t="s">
        <v>27568</v>
      </c>
    </row>
    <row r="16648" spans="21:25" x14ac:dyDescent="0.2">
      <c r="U16648" t="s">
        <v>27912</v>
      </c>
      <c r="V16648" t="s">
        <v>11667</v>
      </c>
      <c r="W16648" t="s">
        <v>2280</v>
      </c>
      <c r="X16648" t="s">
        <v>53931</v>
      </c>
      <c r="Y16648" t="s">
        <v>27568</v>
      </c>
    </row>
    <row r="16649" spans="21:25" x14ac:dyDescent="0.2">
      <c r="U16649" t="s">
        <v>27912</v>
      </c>
      <c r="V16649" t="s">
        <v>5874</v>
      </c>
      <c r="W16649" t="s">
        <v>2280</v>
      </c>
      <c r="X16649" t="s">
        <v>53931</v>
      </c>
      <c r="Y16649" t="s">
        <v>27568</v>
      </c>
    </row>
    <row r="16650" spans="21:25" x14ac:dyDescent="0.2">
      <c r="U16650" t="s">
        <v>27912</v>
      </c>
      <c r="V16650" t="s">
        <v>11672</v>
      </c>
      <c r="W16650" t="s">
        <v>2280</v>
      </c>
      <c r="X16650" t="s">
        <v>53931</v>
      </c>
      <c r="Y16650" t="s">
        <v>27568</v>
      </c>
    </row>
    <row r="16651" spans="21:25" x14ac:dyDescent="0.2">
      <c r="U16651" t="s">
        <v>27914</v>
      </c>
      <c r="V16651" t="s">
        <v>27915</v>
      </c>
      <c r="W16651" t="s">
        <v>2280</v>
      </c>
      <c r="X16651" t="s">
        <v>53931</v>
      </c>
      <c r="Y16651" t="s">
        <v>27568</v>
      </c>
    </row>
    <row r="16652" spans="21:25" x14ac:dyDescent="0.2">
      <c r="U16652" t="s">
        <v>27916</v>
      </c>
      <c r="V16652" t="s">
        <v>27917</v>
      </c>
      <c r="W16652" t="s">
        <v>2280</v>
      </c>
      <c r="X16652" t="s">
        <v>53931</v>
      </c>
      <c r="Y16652" t="s">
        <v>27568</v>
      </c>
    </row>
    <row r="16653" spans="21:25" x14ac:dyDescent="0.2">
      <c r="U16653" t="s">
        <v>27916</v>
      </c>
      <c r="V16653" t="s">
        <v>10195</v>
      </c>
      <c r="W16653" t="s">
        <v>2280</v>
      </c>
      <c r="X16653" t="s">
        <v>53931</v>
      </c>
      <c r="Y16653" t="s">
        <v>27568</v>
      </c>
    </row>
    <row r="16654" spans="21:25" x14ac:dyDescent="0.2">
      <c r="U16654" t="s">
        <v>27916</v>
      </c>
      <c r="V16654" t="s">
        <v>27918</v>
      </c>
      <c r="W16654" t="s">
        <v>2280</v>
      </c>
      <c r="X16654" t="s">
        <v>53931</v>
      </c>
      <c r="Y16654" t="s">
        <v>27568</v>
      </c>
    </row>
    <row r="16655" spans="21:25" x14ac:dyDescent="0.2">
      <c r="U16655" t="s">
        <v>27916</v>
      </c>
      <c r="V16655" t="s">
        <v>18026</v>
      </c>
      <c r="W16655" t="s">
        <v>2280</v>
      </c>
      <c r="X16655" t="s">
        <v>53931</v>
      </c>
      <c r="Y16655" t="s">
        <v>27568</v>
      </c>
    </row>
    <row r="16656" spans="21:25" x14ac:dyDescent="0.2">
      <c r="U16656" t="s">
        <v>27916</v>
      </c>
      <c r="V16656" t="s">
        <v>27919</v>
      </c>
      <c r="W16656" t="s">
        <v>2280</v>
      </c>
      <c r="X16656" t="s">
        <v>53931</v>
      </c>
      <c r="Y16656" t="s">
        <v>27568</v>
      </c>
    </row>
    <row r="16657" spans="21:25" x14ac:dyDescent="0.2">
      <c r="U16657" t="s">
        <v>27916</v>
      </c>
      <c r="V16657" t="s">
        <v>27920</v>
      </c>
      <c r="W16657" t="s">
        <v>2280</v>
      </c>
      <c r="X16657" t="s">
        <v>53931</v>
      </c>
      <c r="Y16657" t="s">
        <v>27568</v>
      </c>
    </row>
    <row r="16658" spans="21:25" x14ac:dyDescent="0.2">
      <c r="U16658" t="s">
        <v>27916</v>
      </c>
      <c r="V16658" t="s">
        <v>8741</v>
      </c>
      <c r="W16658" t="s">
        <v>2280</v>
      </c>
      <c r="X16658" t="s">
        <v>53931</v>
      </c>
      <c r="Y16658" t="s">
        <v>27568</v>
      </c>
    </row>
    <row r="16659" spans="21:25" x14ac:dyDescent="0.2">
      <c r="U16659" t="s">
        <v>27916</v>
      </c>
      <c r="V16659" t="s">
        <v>7701</v>
      </c>
      <c r="W16659" t="s">
        <v>2280</v>
      </c>
      <c r="X16659" t="s">
        <v>53931</v>
      </c>
      <c r="Y16659" t="s">
        <v>27568</v>
      </c>
    </row>
    <row r="16660" spans="21:25" x14ac:dyDescent="0.2">
      <c r="U16660" t="s">
        <v>27916</v>
      </c>
      <c r="V16660" t="s">
        <v>10466</v>
      </c>
      <c r="W16660" t="s">
        <v>2280</v>
      </c>
      <c r="X16660" t="s">
        <v>53931</v>
      </c>
      <c r="Y16660" t="s">
        <v>27568</v>
      </c>
    </row>
    <row r="16661" spans="21:25" x14ac:dyDescent="0.2">
      <c r="U16661" t="s">
        <v>27916</v>
      </c>
      <c r="V16661" t="s">
        <v>10904</v>
      </c>
      <c r="W16661" t="s">
        <v>2280</v>
      </c>
      <c r="X16661" t="s">
        <v>53931</v>
      </c>
      <c r="Y16661" t="s">
        <v>27568</v>
      </c>
    </row>
    <row r="16662" spans="21:25" x14ac:dyDescent="0.2">
      <c r="U16662" t="s">
        <v>27916</v>
      </c>
      <c r="V16662" t="s">
        <v>5803</v>
      </c>
      <c r="W16662" t="s">
        <v>2280</v>
      </c>
      <c r="X16662" t="s">
        <v>53931</v>
      </c>
      <c r="Y16662" t="s">
        <v>27568</v>
      </c>
    </row>
    <row r="16663" spans="21:25" x14ac:dyDescent="0.2">
      <c r="U16663" t="s">
        <v>27916</v>
      </c>
      <c r="V16663" t="s">
        <v>27921</v>
      </c>
      <c r="W16663" t="s">
        <v>2280</v>
      </c>
      <c r="X16663" t="s">
        <v>53931</v>
      </c>
      <c r="Y16663" t="s">
        <v>27568</v>
      </c>
    </row>
    <row r="16664" spans="21:25" x14ac:dyDescent="0.2">
      <c r="U16664" t="s">
        <v>27916</v>
      </c>
      <c r="V16664" t="s">
        <v>25789</v>
      </c>
      <c r="W16664" t="s">
        <v>2280</v>
      </c>
      <c r="X16664" t="s">
        <v>53931</v>
      </c>
      <c r="Y16664" t="s">
        <v>27568</v>
      </c>
    </row>
    <row r="16665" spans="21:25" x14ac:dyDescent="0.2">
      <c r="U16665" t="s">
        <v>27916</v>
      </c>
      <c r="V16665" t="s">
        <v>6349</v>
      </c>
      <c r="W16665" t="s">
        <v>2280</v>
      </c>
      <c r="X16665" t="s">
        <v>53931</v>
      </c>
      <c r="Y16665" t="s">
        <v>27568</v>
      </c>
    </row>
    <row r="16666" spans="21:25" x14ac:dyDescent="0.2">
      <c r="U16666" t="s">
        <v>27916</v>
      </c>
      <c r="V16666" t="s">
        <v>18910</v>
      </c>
      <c r="W16666" t="s">
        <v>2280</v>
      </c>
      <c r="X16666" t="s">
        <v>53931</v>
      </c>
      <c r="Y16666" t="s">
        <v>27568</v>
      </c>
    </row>
    <row r="16667" spans="21:25" x14ac:dyDescent="0.2">
      <c r="U16667" t="s">
        <v>27916</v>
      </c>
      <c r="V16667" t="s">
        <v>10017</v>
      </c>
      <c r="W16667" t="s">
        <v>2280</v>
      </c>
      <c r="X16667" t="s">
        <v>53931</v>
      </c>
      <c r="Y16667" t="s">
        <v>27568</v>
      </c>
    </row>
    <row r="16668" spans="21:25" x14ac:dyDescent="0.2">
      <c r="U16668" t="s">
        <v>27916</v>
      </c>
      <c r="V16668" t="s">
        <v>12992</v>
      </c>
      <c r="W16668" t="s">
        <v>2280</v>
      </c>
      <c r="X16668" t="s">
        <v>53931</v>
      </c>
      <c r="Y16668" t="s">
        <v>27568</v>
      </c>
    </row>
    <row r="16669" spans="21:25" x14ac:dyDescent="0.2">
      <c r="U16669" t="s">
        <v>27922</v>
      </c>
      <c r="V16669" t="s">
        <v>27923</v>
      </c>
      <c r="W16669" t="s">
        <v>2280</v>
      </c>
      <c r="X16669" t="s">
        <v>53931</v>
      </c>
      <c r="Y16669" t="s">
        <v>27568</v>
      </c>
    </row>
    <row r="16670" spans="21:25" x14ac:dyDescent="0.2">
      <c r="U16670" t="s">
        <v>27922</v>
      </c>
      <c r="V16670" t="s">
        <v>27924</v>
      </c>
      <c r="W16670" t="s">
        <v>2280</v>
      </c>
      <c r="X16670" t="s">
        <v>53931</v>
      </c>
      <c r="Y16670" t="s">
        <v>27568</v>
      </c>
    </row>
    <row r="16671" spans="21:25" x14ac:dyDescent="0.2">
      <c r="U16671" t="s">
        <v>27925</v>
      </c>
      <c r="V16671" t="s">
        <v>27926</v>
      </c>
      <c r="W16671" t="s">
        <v>2280</v>
      </c>
      <c r="X16671" t="s">
        <v>53931</v>
      </c>
      <c r="Y16671" t="s">
        <v>27568</v>
      </c>
    </row>
    <row r="16672" spans="21:25" x14ac:dyDescent="0.2">
      <c r="U16672" t="s">
        <v>27925</v>
      </c>
      <c r="V16672" t="s">
        <v>27927</v>
      </c>
      <c r="W16672" t="s">
        <v>2280</v>
      </c>
      <c r="X16672" t="s">
        <v>53931</v>
      </c>
      <c r="Y16672" t="s">
        <v>27568</v>
      </c>
    </row>
    <row r="16673" spans="21:25" x14ac:dyDescent="0.2">
      <c r="U16673" t="s">
        <v>27925</v>
      </c>
      <c r="V16673" t="s">
        <v>27928</v>
      </c>
      <c r="W16673" t="s">
        <v>2280</v>
      </c>
      <c r="X16673" t="s">
        <v>53931</v>
      </c>
      <c r="Y16673" t="s">
        <v>27568</v>
      </c>
    </row>
    <row r="16674" spans="21:25" x14ac:dyDescent="0.2">
      <c r="U16674" t="s">
        <v>27925</v>
      </c>
      <c r="V16674" t="s">
        <v>27929</v>
      </c>
      <c r="W16674" t="s">
        <v>2280</v>
      </c>
      <c r="X16674" t="s">
        <v>53931</v>
      </c>
      <c r="Y16674" t="s">
        <v>27568</v>
      </c>
    </row>
    <row r="16675" spans="21:25" x14ac:dyDescent="0.2">
      <c r="U16675" t="s">
        <v>27925</v>
      </c>
      <c r="V16675" t="s">
        <v>27930</v>
      </c>
      <c r="W16675" t="s">
        <v>2280</v>
      </c>
      <c r="X16675" t="s">
        <v>53931</v>
      </c>
      <c r="Y16675" t="s">
        <v>27568</v>
      </c>
    </row>
    <row r="16676" spans="21:25" x14ac:dyDescent="0.2">
      <c r="U16676" t="s">
        <v>27925</v>
      </c>
      <c r="V16676" t="s">
        <v>27931</v>
      </c>
      <c r="W16676" t="s">
        <v>2280</v>
      </c>
      <c r="X16676" t="s">
        <v>53931</v>
      </c>
      <c r="Y16676" t="s">
        <v>27568</v>
      </c>
    </row>
    <row r="16677" spans="21:25" x14ac:dyDescent="0.2">
      <c r="U16677" t="s">
        <v>27925</v>
      </c>
      <c r="V16677" t="s">
        <v>27932</v>
      </c>
      <c r="W16677" t="s">
        <v>2280</v>
      </c>
      <c r="X16677" t="s">
        <v>53931</v>
      </c>
      <c r="Y16677" t="s">
        <v>27568</v>
      </c>
    </row>
    <row r="16678" spans="21:25" x14ac:dyDescent="0.2">
      <c r="U16678" t="s">
        <v>27925</v>
      </c>
      <c r="V16678" t="s">
        <v>27933</v>
      </c>
      <c r="W16678" t="s">
        <v>2280</v>
      </c>
      <c r="X16678" t="s">
        <v>53931</v>
      </c>
      <c r="Y16678" t="s">
        <v>27568</v>
      </c>
    </row>
    <row r="16679" spans="21:25" x14ac:dyDescent="0.2">
      <c r="U16679" t="s">
        <v>27925</v>
      </c>
      <c r="V16679" t="s">
        <v>27934</v>
      </c>
      <c r="W16679" t="s">
        <v>2280</v>
      </c>
      <c r="X16679" t="s">
        <v>53931</v>
      </c>
      <c r="Y16679" t="s">
        <v>27568</v>
      </c>
    </row>
    <row r="16680" spans="21:25" x14ac:dyDescent="0.2">
      <c r="U16680" t="s">
        <v>27925</v>
      </c>
      <c r="V16680" t="s">
        <v>27935</v>
      </c>
      <c r="W16680" t="s">
        <v>2280</v>
      </c>
      <c r="X16680" t="s">
        <v>53931</v>
      </c>
      <c r="Y16680" t="s">
        <v>27568</v>
      </c>
    </row>
    <row r="16681" spans="21:25" x14ac:dyDescent="0.2">
      <c r="U16681" t="s">
        <v>27925</v>
      </c>
      <c r="V16681" t="s">
        <v>27936</v>
      </c>
      <c r="W16681" t="s">
        <v>2280</v>
      </c>
      <c r="X16681" t="s">
        <v>53931</v>
      </c>
      <c r="Y16681" t="s">
        <v>27568</v>
      </c>
    </row>
    <row r="16682" spans="21:25" x14ac:dyDescent="0.2">
      <c r="U16682" t="s">
        <v>27925</v>
      </c>
      <c r="V16682" t="s">
        <v>27937</v>
      </c>
      <c r="W16682" t="s">
        <v>2280</v>
      </c>
      <c r="X16682" t="s">
        <v>53931</v>
      </c>
      <c r="Y16682" t="s">
        <v>27568</v>
      </c>
    </row>
    <row r="16683" spans="21:25" x14ac:dyDescent="0.2">
      <c r="U16683" t="s">
        <v>27925</v>
      </c>
      <c r="V16683" t="s">
        <v>27938</v>
      </c>
      <c r="W16683" t="s">
        <v>2280</v>
      </c>
      <c r="X16683" t="s">
        <v>53931</v>
      </c>
      <c r="Y16683" t="s">
        <v>27568</v>
      </c>
    </row>
    <row r="16684" spans="21:25" x14ac:dyDescent="0.2">
      <c r="U16684" t="s">
        <v>27925</v>
      </c>
      <c r="V16684" t="s">
        <v>27939</v>
      </c>
      <c r="W16684" t="s">
        <v>2280</v>
      </c>
      <c r="X16684" t="s">
        <v>53931</v>
      </c>
      <c r="Y16684" t="s">
        <v>27568</v>
      </c>
    </row>
    <row r="16685" spans="21:25" x14ac:dyDescent="0.2">
      <c r="U16685" t="s">
        <v>27925</v>
      </c>
      <c r="V16685" t="s">
        <v>27940</v>
      </c>
      <c r="W16685" t="s">
        <v>2280</v>
      </c>
      <c r="X16685" t="s">
        <v>53931</v>
      </c>
      <c r="Y16685" t="s">
        <v>27568</v>
      </c>
    </row>
    <row r="16686" spans="21:25" x14ac:dyDescent="0.2">
      <c r="U16686" t="s">
        <v>27925</v>
      </c>
      <c r="V16686" t="s">
        <v>27941</v>
      </c>
      <c r="W16686" t="s">
        <v>2280</v>
      </c>
      <c r="X16686" t="s">
        <v>53931</v>
      </c>
      <c r="Y16686" t="s">
        <v>27568</v>
      </c>
    </row>
    <row r="16687" spans="21:25" x14ac:dyDescent="0.2">
      <c r="U16687" t="s">
        <v>27925</v>
      </c>
      <c r="V16687" t="s">
        <v>27942</v>
      </c>
      <c r="W16687" t="s">
        <v>2280</v>
      </c>
      <c r="X16687" t="s">
        <v>53931</v>
      </c>
      <c r="Y16687" t="s">
        <v>27568</v>
      </c>
    </row>
    <row r="16688" spans="21:25" x14ac:dyDescent="0.2">
      <c r="U16688" t="s">
        <v>27925</v>
      </c>
      <c r="V16688" t="s">
        <v>27943</v>
      </c>
      <c r="W16688" t="s">
        <v>2280</v>
      </c>
      <c r="X16688" t="s">
        <v>53931</v>
      </c>
      <c r="Y16688" t="s">
        <v>27568</v>
      </c>
    </row>
    <row r="16689" spans="21:25" x14ac:dyDescent="0.2">
      <c r="U16689" t="s">
        <v>27925</v>
      </c>
      <c r="V16689" t="s">
        <v>27944</v>
      </c>
      <c r="W16689" t="s">
        <v>2280</v>
      </c>
      <c r="X16689" t="s">
        <v>53931</v>
      </c>
      <c r="Y16689" t="s">
        <v>27568</v>
      </c>
    </row>
    <row r="16690" spans="21:25" x14ac:dyDescent="0.2">
      <c r="U16690" t="s">
        <v>27925</v>
      </c>
      <c r="V16690" t="s">
        <v>27945</v>
      </c>
      <c r="W16690" t="s">
        <v>2280</v>
      </c>
      <c r="X16690" t="s">
        <v>53931</v>
      </c>
      <c r="Y16690" t="s">
        <v>27568</v>
      </c>
    </row>
    <row r="16691" spans="21:25" x14ac:dyDescent="0.2">
      <c r="U16691" t="s">
        <v>27925</v>
      </c>
      <c r="V16691" t="s">
        <v>27946</v>
      </c>
      <c r="W16691" t="s">
        <v>2280</v>
      </c>
      <c r="X16691" t="s">
        <v>53931</v>
      </c>
      <c r="Y16691" t="s">
        <v>27568</v>
      </c>
    </row>
    <row r="16692" spans="21:25" x14ac:dyDescent="0.2">
      <c r="U16692" t="s">
        <v>27925</v>
      </c>
      <c r="V16692" t="s">
        <v>27947</v>
      </c>
      <c r="W16692" t="s">
        <v>2280</v>
      </c>
      <c r="X16692" t="s">
        <v>53931</v>
      </c>
      <c r="Y16692" t="s">
        <v>27568</v>
      </c>
    </row>
    <row r="16693" spans="21:25" x14ac:dyDescent="0.2">
      <c r="U16693" t="s">
        <v>27925</v>
      </c>
      <c r="V16693" t="s">
        <v>27948</v>
      </c>
      <c r="W16693" t="s">
        <v>2280</v>
      </c>
      <c r="X16693" t="s">
        <v>53931</v>
      </c>
      <c r="Y16693" t="s">
        <v>27568</v>
      </c>
    </row>
    <row r="16694" spans="21:25" x14ac:dyDescent="0.2">
      <c r="U16694" t="s">
        <v>27925</v>
      </c>
      <c r="V16694" t="s">
        <v>27949</v>
      </c>
      <c r="W16694" t="s">
        <v>2280</v>
      </c>
      <c r="X16694" t="s">
        <v>53931</v>
      </c>
      <c r="Y16694" t="s">
        <v>27568</v>
      </c>
    </row>
    <row r="16695" spans="21:25" x14ac:dyDescent="0.2">
      <c r="U16695" t="s">
        <v>27925</v>
      </c>
      <c r="V16695" t="s">
        <v>27950</v>
      </c>
      <c r="W16695" t="s">
        <v>2280</v>
      </c>
      <c r="X16695" t="s">
        <v>53931</v>
      </c>
      <c r="Y16695" t="s">
        <v>27568</v>
      </c>
    </row>
    <row r="16696" spans="21:25" x14ac:dyDescent="0.2">
      <c r="U16696" t="s">
        <v>27925</v>
      </c>
      <c r="V16696" t="s">
        <v>27951</v>
      </c>
      <c r="W16696" t="s">
        <v>2280</v>
      </c>
      <c r="X16696" t="s">
        <v>53931</v>
      </c>
      <c r="Y16696" t="s">
        <v>27568</v>
      </c>
    </row>
    <row r="16697" spans="21:25" x14ac:dyDescent="0.2">
      <c r="U16697" t="s">
        <v>27925</v>
      </c>
      <c r="V16697" t="s">
        <v>27952</v>
      </c>
      <c r="W16697" t="s">
        <v>2280</v>
      </c>
      <c r="X16697" t="s">
        <v>53931</v>
      </c>
      <c r="Y16697" t="s">
        <v>27568</v>
      </c>
    </row>
    <row r="16698" spans="21:25" x14ac:dyDescent="0.2">
      <c r="U16698" t="s">
        <v>27925</v>
      </c>
      <c r="V16698" t="s">
        <v>27953</v>
      </c>
      <c r="W16698" t="s">
        <v>2280</v>
      </c>
      <c r="X16698" t="s">
        <v>53931</v>
      </c>
      <c r="Y16698" t="s">
        <v>27568</v>
      </c>
    </row>
    <row r="16699" spans="21:25" x14ac:dyDescent="0.2">
      <c r="U16699" t="s">
        <v>27925</v>
      </c>
      <c r="V16699" t="s">
        <v>27954</v>
      </c>
      <c r="W16699" t="s">
        <v>2280</v>
      </c>
      <c r="X16699" t="s">
        <v>53931</v>
      </c>
      <c r="Y16699" t="s">
        <v>27568</v>
      </c>
    </row>
    <row r="16700" spans="21:25" x14ac:dyDescent="0.2">
      <c r="U16700" t="s">
        <v>27925</v>
      </c>
      <c r="V16700" t="s">
        <v>27955</v>
      </c>
      <c r="W16700" t="s">
        <v>2280</v>
      </c>
      <c r="X16700" t="s">
        <v>53931</v>
      </c>
      <c r="Y16700" t="s">
        <v>27568</v>
      </c>
    </row>
    <row r="16701" spans="21:25" x14ac:dyDescent="0.2">
      <c r="U16701" t="s">
        <v>27925</v>
      </c>
      <c r="V16701" t="s">
        <v>27956</v>
      </c>
      <c r="W16701" t="s">
        <v>2280</v>
      </c>
      <c r="X16701" t="s">
        <v>53931</v>
      </c>
      <c r="Y16701" t="s">
        <v>27568</v>
      </c>
    </row>
    <row r="16702" spans="21:25" x14ac:dyDescent="0.2">
      <c r="U16702" t="s">
        <v>27925</v>
      </c>
      <c r="V16702" t="s">
        <v>27957</v>
      </c>
      <c r="W16702" t="s">
        <v>2280</v>
      </c>
      <c r="X16702" t="s">
        <v>53931</v>
      </c>
      <c r="Y16702" t="s">
        <v>27568</v>
      </c>
    </row>
    <row r="16703" spans="21:25" x14ac:dyDescent="0.2">
      <c r="U16703" t="s">
        <v>27925</v>
      </c>
      <c r="V16703" t="s">
        <v>20006</v>
      </c>
      <c r="W16703" t="s">
        <v>2280</v>
      </c>
      <c r="X16703" t="s">
        <v>53931</v>
      </c>
      <c r="Y16703" t="s">
        <v>27568</v>
      </c>
    </row>
    <row r="16704" spans="21:25" x14ac:dyDescent="0.2">
      <c r="U16704" t="s">
        <v>27925</v>
      </c>
      <c r="V16704" t="s">
        <v>27958</v>
      </c>
      <c r="W16704" t="s">
        <v>2280</v>
      </c>
      <c r="X16704" t="s">
        <v>53931</v>
      </c>
      <c r="Y16704" t="s">
        <v>27568</v>
      </c>
    </row>
    <row r="16705" spans="21:25" x14ac:dyDescent="0.2">
      <c r="U16705" t="s">
        <v>27925</v>
      </c>
      <c r="V16705" t="s">
        <v>27959</v>
      </c>
      <c r="W16705" t="s">
        <v>2280</v>
      </c>
      <c r="X16705" t="s">
        <v>53931</v>
      </c>
      <c r="Y16705" t="s">
        <v>27568</v>
      </c>
    </row>
    <row r="16706" spans="21:25" x14ac:dyDescent="0.2">
      <c r="U16706" t="s">
        <v>27960</v>
      </c>
      <c r="V16706" t="s">
        <v>12565</v>
      </c>
      <c r="W16706" t="s">
        <v>2280</v>
      </c>
      <c r="X16706" t="s">
        <v>53931</v>
      </c>
      <c r="Y16706" t="s">
        <v>27568</v>
      </c>
    </row>
    <row r="16707" spans="21:25" x14ac:dyDescent="0.2">
      <c r="U16707" t="s">
        <v>27960</v>
      </c>
      <c r="V16707" t="s">
        <v>9913</v>
      </c>
      <c r="W16707" t="s">
        <v>2280</v>
      </c>
      <c r="X16707" t="s">
        <v>53931</v>
      </c>
      <c r="Y16707" t="s">
        <v>27568</v>
      </c>
    </row>
    <row r="16708" spans="21:25" x14ac:dyDescent="0.2">
      <c r="U16708" t="s">
        <v>27960</v>
      </c>
      <c r="V16708" t="s">
        <v>27961</v>
      </c>
      <c r="W16708" t="s">
        <v>2280</v>
      </c>
      <c r="X16708" t="s">
        <v>53931</v>
      </c>
      <c r="Y16708" t="s">
        <v>27568</v>
      </c>
    </row>
    <row r="16709" spans="21:25" x14ac:dyDescent="0.2">
      <c r="U16709" t="s">
        <v>27962</v>
      </c>
      <c r="V16709" t="s">
        <v>27963</v>
      </c>
      <c r="W16709" t="s">
        <v>2280</v>
      </c>
      <c r="X16709" t="s">
        <v>53931</v>
      </c>
      <c r="Y16709" t="s">
        <v>27568</v>
      </c>
    </row>
    <row r="16710" spans="21:25" x14ac:dyDescent="0.2">
      <c r="U16710" t="s">
        <v>27962</v>
      </c>
      <c r="V16710" t="s">
        <v>16296</v>
      </c>
      <c r="W16710" t="s">
        <v>2280</v>
      </c>
      <c r="X16710" t="s">
        <v>53931</v>
      </c>
      <c r="Y16710" t="s">
        <v>27568</v>
      </c>
    </row>
    <row r="16711" spans="21:25" x14ac:dyDescent="0.2">
      <c r="U16711" t="s">
        <v>27962</v>
      </c>
      <c r="V16711" t="s">
        <v>10891</v>
      </c>
      <c r="W16711" t="s">
        <v>2280</v>
      </c>
      <c r="X16711" t="s">
        <v>53931</v>
      </c>
      <c r="Y16711" t="s">
        <v>27568</v>
      </c>
    </row>
    <row r="16712" spans="21:25" x14ac:dyDescent="0.2">
      <c r="U16712" t="s">
        <v>27964</v>
      </c>
      <c r="V16712" t="s">
        <v>27965</v>
      </c>
      <c r="W16712" t="s">
        <v>2280</v>
      </c>
      <c r="X16712" t="s">
        <v>53931</v>
      </c>
      <c r="Y16712" t="s">
        <v>27568</v>
      </c>
    </row>
    <row r="16713" spans="21:25" x14ac:dyDescent="0.2">
      <c r="U16713" t="s">
        <v>27966</v>
      </c>
      <c r="V16713" t="s">
        <v>27967</v>
      </c>
      <c r="W16713" t="s">
        <v>2280</v>
      </c>
      <c r="X16713" t="s">
        <v>53931</v>
      </c>
      <c r="Y16713" t="s">
        <v>27568</v>
      </c>
    </row>
    <row r="16714" spans="21:25" x14ac:dyDescent="0.2">
      <c r="U16714" t="s">
        <v>27968</v>
      </c>
      <c r="V16714" t="s">
        <v>27969</v>
      </c>
      <c r="W16714" t="s">
        <v>2280</v>
      </c>
      <c r="X16714" t="s">
        <v>53931</v>
      </c>
      <c r="Y16714" t="s">
        <v>27568</v>
      </c>
    </row>
    <row r="16715" spans="21:25" x14ac:dyDescent="0.2">
      <c r="U16715" t="s">
        <v>27970</v>
      </c>
      <c r="V16715" t="s">
        <v>15980</v>
      </c>
      <c r="W16715" t="s">
        <v>2280</v>
      </c>
      <c r="X16715" t="s">
        <v>53931</v>
      </c>
      <c r="Y16715" t="s">
        <v>27568</v>
      </c>
    </row>
    <row r="16716" spans="21:25" x14ac:dyDescent="0.2">
      <c r="U16716" t="s">
        <v>27970</v>
      </c>
      <c r="V16716" t="s">
        <v>18815</v>
      </c>
      <c r="W16716" t="s">
        <v>2280</v>
      </c>
      <c r="X16716" t="s">
        <v>53931</v>
      </c>
      <c r="Y16716" t="s">
        <v>27568</v>
      </c>
    </row>
    <row r="16717" spans="21:25" x14ac:dyDescent="0.2">
      <c r="U16717" t="s">
        <v>27971</v>
      </c>
      <c r="V16717" t="s">
        <v>27972</v>
      </c>
      <c r="W16717" t="s">
        <v>2280</v>
      </c>
      <c r="X16717" t="s">
        <v>53931</v>
      </c>
      <c r="Y16717" t="s">
        <v>27568</v>
      </c>
    </row>
    <row r="16718" spans="21:25" x14ac:dyDescent="0.2">
      <c r="U16718" t="s">
        <v>27973</v>
      </c>
      <c r="V16718" t="s">
        <v>9666</v>
      </c>
      <c r="W16718" t="s">
        <v>2280</v>
      </c>
      <c r="X16718" t="s">
        <v>53931</v>
      </c>
      <c r="Y16718" t="s">
        <v>27568</v>
      </c>
    </row>
    <row r="16719" spans="21:25" x14ac:dyDescent="0.2">
      <c r="U16719" t="s">
        <v>27973</v>
      </c>
      <c r="V16719" t="s">
        <v>9662</v>
      </c>
      <c r="W16719" t="s">
        <v>2280</v>
      </c>
      <c r="X16719" t="s">
        <v>53931</v>
      </c>
      <c r="Y16719" t="s">
        <v>27568</v>
      </c>
    </row>
    <row r="16720" spans="21:25" x14ac:dyDescent="0.2">
      <c r="U16720" t="s">
        <v>27973</v>
      </c>
      <c r="V16720" t="s">
        <v>15377</v>
      </c>
      <c r="W16720" t="s">
        <v>2280</v>
      </c>
      <c r="X16720" t="s">
        <v>53931</v>
      </c>
      <c r="Y16720" t="s">
        <v>27568</v>
      </c>
    </row>
    <row r="16721" spans="21:25" x14ac:dyDescent="0.2">
      <c r="U16721" t="s">
        <v>27973</v>
      </c>
      <c r="V16721" t="s">
        <v>27974</v>
      </c>
      <c r="W16721" t="s">
        <v>2280</v>
      </c>
      <c r="X16721" t="s">
        <v>53931</v>
      </c>
      <c r="Y16721" t="s">
        <v>27568</v>
      </c>
    </row>
    <row r="16722" spans="21:25" x14ac:dyDescent="0.2">
      <c r="U16722" t="s">
        <v>27973</v>
      </c>
      <c r="V16722" t="s">
        <v>27975</v>
      </c>
      <c r="W16722" t="s">
        <v>2280</v>
      </c>
      <c r="X16722" t="s">
        <v>53931</v>
      </c>
      <c r="Y16722" t="s">
        <v>27568</v>
      </c>
    </row>
    <row r="16723" spans="21:25" x14ac:dyDescent="0.2">
      <c r="U16723" t="s">
        <v>27973</v>
      </c>
      <c r="V16723" t="s">
        <v>13936</v>
      </c>
      <c r="W16723" t="s">
        <v>2280</v>
      </c>
      <c r="X16723" t="s">
        <v>53931</v>
      </c>
      <c r="Y16723" t="s">
        <v>27568</v>
      </c>
    </row>
    <row r="16724" spans="21:25" x14ac:dyDescent="0.2">
      <c r="U16724" t="s">
        <v>27976</v>
      </c>
      <c r="V16724" t="s">
        <v>9777</v>
      </c>
      <c r="W16724" t="s">
        <v>2280</v>
      </c>
      <c r="X16724" t="s">
        <v>53931</v>
      </c>
      <c r="Y16724" t="s">
        <v>27568</v>
      </c>
    </row>
    <row r="16725" spans="21:25" x14ac:dyDescent="0.2">
      <c r="U16725" t="s">
        <v>27976</v>
      </c>
      <c r="V16725" t="s">
        <v>27977</v>
      </c>
      <c r="W16725" t="s">
        <v>2280</v>
      </c>
      <c r="X16725" t="s">
        <v>53931</v>
      </c>
      <c r="Y16725" t="s">
        <v>27568</v>
      </c>
    </row>
    <row r="16726" spans="21:25" x14ac:dyDescent="0.2">
      <c r="U16726" t="s">
        <v>27976</v>
      </c>
      <c r="V16726" t="s">
        <v>6100</v>
      </c>
      <c r="W16726" t="s">
        <v>2280</v>
      </c>
      <c r="X16726" t="s">
        <v>53931</v>
      </c>
      <c r="Y16726" t="s">
        <v>27568</v>
      </c>
    </row>
    <row r="16727" spans="21:25" x14ac:dyDescent="0.2">
      <c r="U16727" t="s">
        <v>27976</v>
      </c>
      <c r="V16727" t="s">
        <v>24376</v>
      </c>
      <c r="W16727" t="s">
        <v>2280</v>
      </c>
      <c r="X16727" t="s">
        <v>53931</v>
      </c>
      <c r="Y16727" t="s">
        <v>27568</v>
      </c>
    </row>
    <row r="16728" spans="21:25" x14ac:dyDescent="0.2">
      <c r="U16728" t="s">
        <v>27976</v>
      </c>
      <c r="V16728" t="s">
        <v>27978</v>
      </c>
      <c r="W16728" t="s">
        <v>2280</v>
      </c>
      <c r="X16728" t="s">
        <v>53931</v>
      </c>
      <c r="Y16728" t="s">
        <v>27568</v>
      </c>
    </row>
    <row r="16729" spans="21:25" x14ac:dyDescent="0.2">
      <c r="U16729" t="s">
        <v>27976</v>
      </c>
      <c r="V16729" t="s">
        <v>27979</v>
      </c>
      <c r="W16729" t="s">
        <v>2280</v>
      </c>
      <c r="X16729" t="s">
        <v>53931</v>
      </c>
      <c r="Y16729" t="s">
        <v>27568</v>
      </c>
    </row>
    <row r="16730" spans="21:25" x14ac:dyDescent="0.2">
      <c r="U16730" t="s">
        <v>27976</v>
      </c>
      <c r="V16730" t="s">
        <v>23101</v>
      </c>
      <c r="W16730" t="s">
        <v>2280</v>
      </c>
      <c r="X16730" t="s">
        <v>53931</v>
      </c>
      <c r="Y16730" t="s">
        <v>27568</v>
      </c>
    </row>
    <row r="16731" spans="21:25" x14ac:dyDescent="0.2">
      <c r="U16731" t="s">
        <v>27976</v>
      </c>
      <c r="V16731" t="s">
        <v>27980</v>
      </c>
      <c r="W16731" t="s">
        <v>2280</v>
      </c>
      <c r="X16731" t="s">
        <v>53931</v>
      </c>
      <c r="Y16731" t="s">
        <v>27568</v>
      </c>
    </row>
    <row r="16732" spans="21:25" x14ac:dyDescent="0.2">
      <c r="U16732" t="s">
        <v>27981</v>
      </c>
      <c r="V16732" t="s">
        <v>27982</v>
      </c>
      <c r="W16732" t="s">
        <v>2280</v>
      </c>
      <c r="X16732" t="s">
        <v>53931</v>
      </c>
      <c r="Y16732" t="s">
        <v>27568</v>
      </c>
    </row>
    <row r="16733" spans="21:25" x14ac:dyDescent="0.2">
      <c r="U16733" t="s">
        <v>27981</v>
      </c>
      <c r="V16733" t="s">
        <v>27983</v>
      </c>
      <c r="W16733" t="s">
        <v>2280</v>
      </c>
      <c r="X16733" t="s">
        <v>53931</v>
      </c>
      <c r="Y16733" t="s">
        <v>27568</v>
      </c>
    </row>
    <row r="16734" spans="21:25" x14ac:dyDescent="0.2">
      <c r="U16734" t="s">
        <v>27984</v>
      </c>
      <c r="V16734" t="s">
        <v>27985</v>
      </c>
      <c r="W16734" t="s">
        <v>2280</v>
      </c>
      <c r="X16734" t="s">
        <v>53931</v>
      </c>
      <c r="Y16734" t="s">
        <v>27568</v>
      </c>
    </row>
    <row r="16735" spans="21:25" x14ac:dyDescent="0.2">
      <c r="U16735" t="s">
        <v>27984</v>
      </c>
      <c r="V16735" t="s">
        <v>13481</v>
      </c>
      <c r="W16735" t="s">
        <v>2280</v>
      </c>
      <c r="X16735" t="s">
        <v>53931</v>
      </c>
      <c r="Y16735" t="s">
        <v>27568</v>
      </c>
    </row>
    <row r="16736" spans="21:25" x14ac:dyDescent="0.2">
      <c r="U16736" t="s">
        <v>27984</v>
      </c>
      <c r="V16736" t="s">
        <v>8150</v>
      </c>
      <c r="W16736" t="s">
        <v>2280</v>
      </c>
      <c r="X16736" t="s">
        <v>53931</v>
      </c>
      <c r="Y16736" t="s">
        <v>27568</v>
      </c>
    </row>
    <row r="16737" spans="21:25" x14ac:dyDescent="0.2">
      <c r="U16737" t="s">
        <v>27986</v>
      </c>
      <c r="V16737" t="s">
        <v>22341</v>
      </c>
      <c r="W16737" t="s">
        <v>2280</v>
      </c>
      <c r="X16737" t="s">
        <v>53931</v>
      </c>
      <c r="Y16737" t="s">
        <v>27568</v>
      </c>
    </row>
    <row r="16738" spans="21:25" x14ac:dyDescent="0.2">
      <c r="U16738" t="s">
        <v>27987</v>
      </c>
      <c r="V16738" t="s">
        <v>24088</v>
      </c>
      <c r="W16738" t="s">
        <v>2280</v>
      </c>
      <c r="X16738" t="s">
        <v>53931</v>
      </c>
      <c r="Y16738" t="s">
        <v>27568</v>
      </c>
    </row>
    <row r="16739" spans="21:25" x14ac:dyDescent="0.2">
      <c r="U16739" t="s">
        <v>27988</v>
      </c>
      <c r="V16739" t="s">
        <v>27989</v>
      </c>
      <c r="W16739" t="s">
        <v>2280</v>
      </c>
      <c r="X16739" t="s">
        <v>53931</v>
      </c>
      <c r="Y16739" t="s">
        <v>27568</v>
      </c>
    </row>
    <row r="16740" spans="21:25" x14ac:dyDescent="0.2">
      <c r="U16740" t="s">
        <v>27990</v>
      </c>
      <c r="V16740" t="s">
        <v>27991</v>
      </c>
      <c r="W16740" t="s">
        <v>2280</v>
      </c>
      <c r="X16740" t="s">
        <v>53931</v>
      </c>
      <c r="Y16740" t="s">
        <v>27568</v>
      </c>
    </row>
    <row r="16741" spans="21:25" x14ac:dyDescent="0.2">
      <c r="U16741" t="s">
        <v>27992</v>
      </c>
      <c r="V16741" t="s">
        <v>27993</v>
      </c>
      <c r="W16741" t="s">
        <v>2280</v>
      </c>
      <c r="X16741" t="s">
        <v>53931</v>
      </c>
      <c r="Y16741" t="s">
        <v>27568</v>
      </c>
    </row>
    <row r="16742" spans="21:25" x14ac:dyDescent="0.2">
      <c r="U16742" t="s">
        <v>27994</v>
      </c>
      <c r="V16742" t="s">
        <v>22337</v>
      </c>
      <c r="W16742" t="s">
        <v>2280</v>
      </c>
      <c r="X16742" t="s">
        <v>53931</v>
      </c>
      <c r="Y16742" t="s">
        <v>27568</v>
      </c>
    </row>
    <row r="16743" spans="21:25" x14ac:dyDescent="0.2">
      <c r="U16743" t="s">
        <v>27995</v>
      </c>
      <c r="V16743" t="s">
        <v>27996</v>
      </c>
      <c r="W16743" t="s">
        <v>2280</v>
      </c>
      <c r="X16743" t="s">
        <v>53931</v>
      </c>
      <c r="Y16743" t="s">
        <v>27568</v>
      </c>
    </row>
    <row r="16744" spans="21:25" x14ac:dyDescent="0.2">
      <c r="U16744" t="s">
        <v>27997</v>
      </c>
      <c r="V16744" t="s">
        <v>20398</v>
      </c>
      <c r="W16744" t="s">
        <v>2280</v>
      </c>
      <c r="X16744" t="s">
        <v>53931</v>
      </c>
      <c r="Y16744" t="s">
        <v>27568</v>
      </c>
    </row>
    <row r="16745" spans="21:25" x14ac:dyDescent="0.2">
      <c r="U16745" t="s">
        <v>27997</v>
      </c>
      <c r="V16745" t="s">
        <v>9937</v>
      </c>
      <c r="W16745" t="s">
        <v>2280</v>
      </c>
      <c r="X16745" t="s">
        <v>53931</v>
      </c>
      <c r="Y16745" t="s">
        <v>27568</v>
      </c>
    </row>
    <row r="16746" spans="21:25" x14ac:dyDescent="0.2">
      <c r="U16746" t="s">
        <v>27997</v>
      </c>
      <c r="V16746" t="s">
        <v>18639</v>
      </c>
      <c r="W16746" t="s">
        <v>2280</v>
      </c>
      <c r="X16746" t="s">
        <v>53931</v>
      </c>
      <c r="Y16746" t="s">
        <v>27568</v>
      </c>
    </row>
    <row r="16747" spans="21:25" x14ac:dyDescent="0.2">
      <c r="U16747" t="s">
        <v>27997</v>
      </c>
      <c r="V16747" t="s">
        <v>11718</v>
      </c>
      <c r="W16747" t="s">
        <v>2280</v>
      </c>
      <c r="X16747" t="s">
        <v>53931</v>
      </c>
      <c r="Y16747" t="s">
        <v>27568</v>
      </c>
    </row>
    <row r="16748" spans="21:25" x14ac:dyDescent="0.2">
      <c r="U16748" t="s">
        <v>27998</v>
      </c>
      <c r="V16748" t="s">
        <v>23298</v>
      </c>
      <c r="W16748" t="s">
        <v>2280</v>
      </c>
      <c r="X16748" t="s">
        <v>53931</v>
      </c>
      <c r="Y16748" t="s">
        <v>27568</v>
      </c>
    </row>
    <row r="16749" spans="21:25" x14ac:dyDescent="0.2">
      <c r="U16749" t="s">
        <v>27998</v>
      </c>
      <c r="V16749" t="s">
        <v>19897</v>
      </c>
      <c r="W16749" t="s">
        <v>2280</v>
      </c>
      <c r="X16749" t="s">
        <v>53931</v>
      </c>
      <c r="Y16749" t="s">
        <v>27568</v>
      </c>
    </row>
    <row r="16750" spans="21:25" x14ac:dyDescent="0.2">
      <c r="U16750" t="s">
        <v>27998</v>
      </c>
      <c r="V16750" t="s">
        <v>27999</v>
      </c>
      <c r="W16750" t="s">
        <v>2280</v>
      </c>
      <c r="X16750" t="s">
        <v>53931</v>
      </c>
      <c r="Y16750" t="s">
        <v>27568</v>
      </c>
    </row>
    <row r="16751" spans="21:25" x14ac:dyDescent="0.2">
      <c r="U16751" t="s">
        <v>27998</v>
      </c>
      <c r="V16751" t="s">
        <v>28000</v>
      </c>
      <c r="W16751" t="s">
        <v>2280</v>
      </c>
      <c r="X16751" t="s">
        <v>53931</v>
      </c>
      <c r="Y16751" t="s">
        <v>27568</v>
      </c>
    </row>
    <row r="16752" spans="21:25" x14ac:dyDescent="0.2">
      <c r="U16752" t="s">
        <v>27998</v>
      </c>
      <c r="V16752" t="s">
        <v>28001</v>
      </c>
      <c r="W16752" t="s">
        <v>2280</v>
      </c>
      <c r="X16752" t="s">
        <v>53931</v>
      </c>
      <c r="Y16752" t="s">
        <v>27568</v>
      </c>
    </row>
    <row r="16753" spans="21:25" x14ac:dyDescent="0.2">
      <c r="U16753" t="s">
        <v>27998</v>
      </c>
      <c r="V16753" t="s">
        <v>16045</v>
      </c>
      <c r="W16753" t="s">
        <v>2280</v>
      </c>
      <c r="X16753" t="s">
        <v>53931</v>
      </c>
      <c r="Y16753" t="s">
        <v>27568</v>
      </c>
    </row>
    <row r="16754" spans="21:25" x14ac:dyDescent="0.2">
      <c r="U16754" t="s">
        <v>28002</v>
      </c>
      <c r="V16754" t="s">
        <v>11224</v>
      </c>
      <c r="W16754" t="s">
        <v>2280</v>
      </c>
      <c r="X16754" t="s">
        <v>53931</v>
      </c>
      <c r="Y16754" t="s">
        <v>27568</v>
      </c>
    </row>
    <row r="16755" spans="21:25" x14ac:dyDescent="0.2">
      <c r="U16755" t="s">
        <v>28002</v>
      </c>
      <c r="V16755" t="s">
        <v>28003</v>
      </c>
      <c r="W16755" t="s">
        <v>2280</v>
      </c>
      <c r="X16755" t="s">
        <v>53931</v>
      </c>
      <c r="Y16755" t="s">
        <v>27568</v>
      </c>
    </row>
    <row r="16756" spans="21:25" x14ac:dyDescent="0.2">
      <c r="U16756" t="s">
        <v>28004</v>
      </c>
      <c r="V16756" t="s">
        <v>15101</v>
      </c>
      <c r="W16756" t="s">
        <v>2280</v>
      </c>
      <c r="X16756" t="s">
        <v>53931</v>
      </c>
      <c r="Y16756" t="s">
        <v>27568</v>
      </c>
    </row>
    <row r="16757" spans="21:25" x14ac:dyDescent="0.2">
      <c r="U16757" t="s">
        <v>28004</v>
      </c>
      <c r="V16757" t="s">
        <v>15408</v>
      </c>
      <c r="W16757" t="s">
        <v>2280</v>
      </c>
      <c r="X16757" t="s">
        <v>53931</v>
      </c>
      <c r="Y16757" t="s">
        <v>27568</v>
      </c>
    </row>
    <row r="16758" spans="21:25" x14ac:dyDescent="0.2">
      <c r="U16758" t="s">
        <v>28004</v>
      </c>
      <c r="V16758" t="s">
        <v>18311</v>
      </c>
      <c r="W16758" t="s">
        <v>2280</v>
      </c>
      <c r="X16758" t="s">
        <v>53931</v>
      </c>
      <c r="Y16758" t="s">
        <v>27568</v>
      </c>
    </row>
    <row r="16759" spans="21:25" x14ac:dyDescent="0.2">
      <c r="U16759" t="s">
        <v>28004</v>
      </c>
      <c r="V16759" t="s">
        <v>11981</v>
      </c>
      <c r="W16759" t="s">
        <v>2280</v>
      </c>
      <c r="X16759" t="s">
        <v>53931</v>
      </c>
      <c r="Y16759" t="s">
        <v>27568</v>
      </c>
    </row>
    <row r="16760" spans="21:25" x14ac:dyDescent="0.2">
      <c r="U16760" t="s">
        <v>28004</v>
      </c>
      <c r="V16760" t="s">
        <v>15838</v>
      </c>
      <c r="W16760" t="s">
        <v>2280</v>
      </c>
      <c r="X16760" t="s">
        <v>53931</v>
      </c>
      <c r="Y16760" t="s">
        <v>27568</v>
      </c>
    </row>
    <row r="16761" spans="21:25" x14ac:dyDescent="0.2">
      <c r="U16761" t="s">
        <v>28004</v>
      </c>
      <c r="V16761" t="s">
        <v>19595</v>
      </c>
      <c r="W16761" t="s">
        <v>2280</v>
      </c>
      <c r="X16761" t="s">
        <v>53931</v>
      </c>
      <c r="Y16761" t="s">
        <v>27568</v>
      </c>
    </row>
    <row r="16762" spans="21:25" x14ac:dyDescent="0.2">
      <c r="U16762" t="s">
        <v>28004</v>
      </c>
      <c r="V16762" t="s">
        <v>10916</v>
      </c>
      <c r="W16762" t="s">
        <v>2280</v>
      </c>
      <c r="X16762" t="s">
        <v>53931</v>
      </c>
      <c r="Y16762" t="s">
        <v>27568</v>
      </c>
    </row>
    <row r="16763" spans="21:25" x14ac:dyDescent="0.2">
      <c r="U16763" t="s">
        <v>28004</v>
      </c>
      <c r="V16763" t="s">
        <v>11050</v>
      </c>
      <c r="W16763" t="s">
        <v>2280</v>
      </c>
      <c r="X16763" t="s">
        <v>53931</v>
      </c>
      <c r="Y16763" t="s">
        <v>27568</v>
      </c>
    </row>
    <row r="16764" spans="21:25" x14ac:dyDescent="0.2">
      <c r="U16764" t="s">
        <v>28004</v>
      </c>
      <c r="V16764" t="s">
        <v>21185</v>
      </c>
      <c r="W16764" t="s">
        <v>2280</v>
      </c>
      <c r="X16764" t="s">
        <v>53931</v>
      </c>
      <c r="Y16764" t="s">
        <v>27568</v>
      </c>
    </row>
    <row r="16765" spans="21:25" x14ac:dyDescent="0.2">
      <c r="U16765" t="s">
        <v>28004</v>
      </c>
      <c r="V16765" t="s">
        <v>13430</v>
      </c>
      <c r="W16765" t="s">
        <v>2280</v>
      </c>
      <c r="X16765" t="s">
        <v>53931</v>
      </c>
      <c r="Y16765" t="s">
        <v>27568</v>
      </c>
    </row>
    <row r="16766" spans="21:25" x14ac:dyDescent="0.2">
      <c r="U16766" t="s">
        <v>28004</v>
      </c>
      <c r="V16766" t="s">
        <v>28005</v>
      </c>
      <c r="W16766" t="s">
        <v>2280</v>
      </c>
      <c r="X16766" t="s">
        <v>53931</v>
      </c>
      <c r="Y16766" t="s">
        <v>27568</v>
      </c>
    </row>
    <row r="16767" spans="21:25" x14ac:dyDescent="0.2">
      <c r="U16767" t="s">
        <v>28004</v>
      </c>
      <c r="V16767" t="s">
        <v>18323</v>
      </c>
      <c r="W16767" t="s">
        <v>2280</v>
      </c>
      <c r="X16767" t="s">
        <v>53931</v>
      </c>
      <c r="Y16767" t="s">
        <v>27568</v>
      </c>
    </row>
    <row r="16768" spans="21:25" x14ac:dyDescent="0.2">
      <c r="U16768" t="s">
        <v>28004</v>
      </c>
      <c r="V16768" t="s">
        <v>15085</v>
      </c>
      <c r="W16768" t="s">
        <v>2280</v>
      </c>
      <c r="X16768" t="s">
        <v>53931</v>
      </c>
      <c r="Y16768" t="s">
        <v>27568</v>
      </c>
    </row>
    <row r="16769" spans="21:25" x14ac:dyDescent="0.2">
      <c r="U16769" t="s">
        <v>28004</v>
      </c>
      <c r="V16769" t="s">
        <v>15820</v>
      </c>
      <c r="W16769" t="s">
        <v>2280</v>
      </c>
      <c r="X16769" t="s">
        <v>53931</v>
      </c>
      <c r="Y16769" t="s">
        <v>27568</v>
      </c>
    </row>
    <row r="16770" spans="21:25" x14ac:dyDescent="0.2">
      <c r="U16770" t="s">
        <v>28004</v>
      </c>
      <c r="V16770" t="s">
        <v>24216</v>
      </c>
      <c r="W16770" t="s">
        <v>2280</v>
      </c>
      <c r="X16770" t="s">
        <v>53931</v>
      </c>
      <c r="Y16770" t="s">
        <v>27568</v>
      </c>
    </row>
    <row r="16771" spans="21:25" x14ac:dyDescent="0.2">
      <c r="U16771" t="s">
        <v>28004</v>
      </c>
      <c r="V16771" t="s">
        <v>15259</v>
      </c>
      <c r="W16771" t="s">
        <v>2280</v>
      </c>
      <c r="X16771" t="s">
        <v>53931</v>
      </c>
      <c r="Y16771" t="s">
        <v>27568</v>
      </c>
    </row>
    <row r="16772" spans="21:25" x14ac:dyDescent="0.2">
      <c r="U16772" t="s">
        <v>28004</v>
      </c>
      <c r="V16772" t="s">
        <v>28006</v>
      </c>
      <c r="W16772" t="s">
        <v>2280</v>
      </c>
      <c r="X16772" t="s">
        <v>53931</v>
      </c>
      <c r="Y16772" t="s">
        <v>27568</v>
      </c>
    </row>
    <row r="16773" spans="21:25" x14ac:dyDescent="0.2">
      <c r="U16773" t="s">
        <v>28004</v>
      </c>
      <c r="V16773" t="s">
        <v>23959</v>
      </c>
      <c r="W16773" t="s">
        <v>2280</v>
      </c>
      <c r="X16773" t="s">
        <v>53931</v>
      </c>
      <c r="Y16773" t="s">
        <v>27568</v>
      </c>
    </row>
    <row r="16774" spans="21:25" x14ac:dyDescent="0.2">
      <c r="U16774" t="s">
        <v>28004</v>
      </c>
      <c r="V16774" t="s">
        <v>16154</v>
      </c>
      <c r="W16774" t="s">
        <v>2280</v>
      </c>
      <c r="X16774" t="s">
        <v>53931</v>
      </c>
      <c r="Y16774" t="s">
        <v>27568</v>
      </c>
    </row>
    <row r="16775" spans="21:25" x14ac:dyDescent="0.2">
      <c r="U16775" t="s">
        <v>28004</v>
      </c>
      <c r="V16775" t="s">
        <v>28007</v>
      </c>
      <c r="W16775" t="s">
        <v>2280</v>
      </c>
      <c r="X16775" t="s">
        <v>53931</v>
      </c>
      <c r="Y16775" t="s">
        <v>27568</v>
      </c>
    </row>
    <row r="16776" spans="21:25" x14ac:dyDescent="0.2">
      <c r="U16776" t="s">
        <v>28004</v>
      </c>
      <c r="V16776" t="s">
        <v>10485</v>
      </c>
      <c r="W16776" t="s">
        <v>2280</v>
      </c>
      <c r="X16776" t="s">
        <v>53931</v>
      </c>
      <c r="Y16776" t="s">
        <v>27568</v>
      </c>
    </row>
    <row r="16777" spans="21:25" x14ac:dyDescent="0.2">
      <c r="U16777" t="s">
        <v>28004</v>
      </c>
      <c r="V16777" t="s">
        <v>9247</v>
      </c>
      <c r="W16777" t="s">
        <v>2280</v>
      </c>
      <c r="X16777" t="s">
        <v>53931</v>
      </c>
      <c r="Y16777" t="s">
        <v>27568</v>
      </c>
    </row>
    <row r="16778" spans="21:25" x14ac:dyDescent="0.2">
      <c r="U16778" t="s">
        <v>28004</v>
      </c>
      <c r="V16778" t="s">
        <v>9694</v>
      </c>
      <c r="W16778" t="s">
        <v>2280</v>
      </c>
      <c r="X16778" t="s">
        <v>53931</v>
      </c>
      <c r="Y16778" t="s">
        <v>27568</v>
      </c>
    </row>
    <row r="16779" spans="21:25" x14ac:dyDescent="0.2">
      <c r="U16779" t="s">
        <v>28004</v>
      </c>
      <c r="V16779" t="s">
        <v>25897</v>
      </c>
      <c r="W16779" t="s">
        <v>2280</v>
      </c>
      <c r="X16779" t="s">
        <v>53931</v>
      </c>
      <c r="Y16779" t="s">
        <v>27568</v>
      </c>
    </row>
    <row r="16780" spans="21:25" x14ac:dyDescent="0.2">
      <c r="U16780" t="s">
        <v>28004</v>
      </c>
      <c r="V16780" t="s">
        <v>18347</v>
      </c>
      <c r="W16780" t="s">
        <v>2280</v>
      </c>
      <c r="X16780" t="s">
        <v>53931</v>
      </c>
      <c r="Y16780" t="s">
        <v>27568</v>
      </c>
    </row>
    <row r="16781" spans="21:25" x14ac:dyDescent="0.2">
      <c r="U16781" t="s">
        <v>28004</v>
      </c>
      <c r="V16781" t="s">
        <v>20652</v>
      </c>
      <c r="W16781" t="s">
        <v>2280</v>
      </c>
      <c r="X16781" t="s">
        <v>53931</v>
      </c>
      <c r="Y16781" t="s">
        <v>27568</v>
      </c>
    </row>
    <row r="16782" spans="21:25" x14ac:dyDescent="0.2">
      <c r="U16782" t="s">
        <v>28004</v>
      </c>
      <c r="V16782" t="s">
        <v>15205</v>
      </c>
      <c r="W16782" t="s">
        <v>2280</v>
      </c>
      <c r="X16782" t="s">
        <v>53931</v>
      </c>
      <c r="Y16782" t="s">
        <v>27568</v>
      </c>
    </row>
    <row r="16783" spans="21:25" x14ac:dyDescent="0.2">
      <c r="U16783" t="s">
        <v>28004</v>
      </c>
      <c r="V16783" t="s">
        <v>13379</v>
      </c>
      <c r="W16783" t="s">
        <v>2280</v>
      </c>
      <c r="X16783" t="s">
        <v>53931</v>
      </c>
      <c r="Y16783" t="s">
        <v>27568</v>
      </c>
    </row>
    <row r="16784" spans="21:25" x14ac:dyDescent="0.2">
      <c r="U16784" t="s">
        <v>28004</v>
      </c>
      <c r="V16784" t="s">
        <v>15919</v>
      </c>
      <c r="W16784" t="s">
        <v>2280</v>
      </c>
      <c r="X16784" t="s">
        <v>53931</v>
      </c>
      <c r="Y16784" t="s">
        <v>27568</v>
      </c>
    </row>
    <row r="16785" spans="21:25" x14ac:dyDescent="0.2">
      <c r="U16785" t="s">
        <v>28008</v>
      </c>
      <c r="V16785" t="s">
        <v>20724</v>
      </c>
      <c r="W16785" t="s">
        <v>2280</v>
      </c>
      <c r="X16785" t="s">
        <v>53931</v>
      </c>
      <c r="Y16785" t="s">
        <v>27568</v>
      </c>
    </row>
    <row r="16786" spans="21:25" x14ac:dyDescent="0.2">
      <c r="U16786" t="s">
        <v>28008</v>
      </c>
      <c r="V16786" t="s">
        <v>15811</v>
      </c>
      <c r="W16786" t="s">
        <v>2280</v>
      </c>
      <c r="X16786" t="s">
        <v>53931</v>
      </c>
      <c r="Y16786" t="s">
        <v>27568</v>
      </c>
    </row>
    <row r="16787" spans="21:25" x14ac:dyDescent="0.2">
      <c r="U16787" t="s">
        <v>28008</v>
      </c>
      <c r="V16787" t="s">
        <v>20614</v>
      </c>
      <c r="W16787" t="s">
        <v>2280</v>
      </c>
      <c r="X16787" t="s">
        <v>53931</v>
      </c>
      <c r="Y16787" t="s">
        <v>27568</v>
      </c>
    </row>
    <row r="16788" spans="21:25" x14ac:dyDescent="0.2">
      <c r="U16788" t="s">
        <v>28008</v>
      </c>
      <c r="V16788" t="s">
        <v>28009</v>
      </c>
      <c r="W16788" t="s">
        <v>2280</v>
      </c>
      <c r="X16788" t="s">
        <v>53931</v>
      </c>
      <c r="Y16788" t="s">
        <v>27568</v>
      </c>
    </row>
    <row r="16789" spans="21:25" x14ac:dyDescent="0.2">
      <c r="U16789" t="s">
        <v>28010</v>
      </c>
      <c r="V16789" t="s">
        <v>28011</v>
      </c>
      <c r="W16789" t="s">
        <v>2280</v>
      </c>
      <c r="X16789" t="s">
        <v>53931</v>
      </c>
      <c r="Y16789" t="s">
        <v>27568</v>
      </c>
    </row>
    <row r="16790" spans="21:25" x14ac:dyDescent="0.2">
      <c r="U16790" t="s">
        <v>28012</v>
      </c>
      <c r="V16790" t="s">
        <v>28013</v>
      </c>
      <c r="W16790" t="s">
        <v>2280</v>
      </c>
      <c r="X16790" t="s">
        <v>53931</v>
      </c>
      <c r="Y16790" t="s">
        <v>27568</v>
      </c>
    </row>
    <row r="16791" spans="21:25" x14ac:dyDescent="0.2">
      <c r="U16791" t="s">
        <v>28012</v>
      </c>
      <c r="V16791" t="s">
        <v>28014</v>
      </c>
      <c r="W16791" t="s">
        <v>2280</v>
      </c>
      <c r="X16791" t="s">
        <v>53931</v>
      </c>
      <c r="Y16791" t="s">
        <v>27568</v>
      </c>
    </row>
    <row r="16792" spans="21:25" x14ac:dyDescent="0.2">
      <c r="U16792" t="s">
        <v>28012</v>
      </c>
      <c r="V16792" t="s">
        <v>28015</v>
      </c>
      <c r="W16792" t="s">
        <v>2280</v>
      </c>
      <c r="X16792" t="s">
        <v>53931</v>
      </c>
      <c r="Y16792" t="s">
        <v>27568</v>
      </c>
    </row>
    <row r="16793" spans="21:25" x14ac:dyDescent="0.2">
      <c r="U16793" t="s">
        <v>28016</v>
      </c>
      <c r="V16793" t="s">
        <v>13511</v>
      </c>
      <c r="W16793" t="s">
        <v>2280</v>
      </c>
      <c r="X16793" t="s">
        <v>53931</v>
      </c>
      <c r="Y16793" t="s">
        <v>27568</v>
      </c>
    </row>
    <row r="16794" spans="21:25" x14ac:dyDescent="0.2">
      <c r="U16794" t="s">
        <v>28017</v>
      </c>
      <c r="V16794" t="s">
        <v>18742</v>
      </c>
      <c r="W16794" t="s">
        <v>2280</v>
      </c>
      <c r="X16794" t="s">
        <v>53931</v>
      </c>
      <c r="Y16794" t="s">
        <v>27568</v>
      </c>
    </row>
    <row r="16795" spans="21:25" x14ac:dyDescent="0.2">
      <c r="U16795" t="s">
        <v>28018</v>
      </c>
      <c r="V16795" t="s">
        <v>21436</v>
      </c>
      <c r="W16795" t="s">
        <v>2280</v>
      </c>
      <c r="X16795" t="s">
        <v>53931</v>
      </c>
      <c r="Y16795" t="s">
        <v>27568</v>
      </c>
    </row>
    <row r="16796" spans="21:25" x14ac:dyDescent="0.2">
      <c r="U16796" t="s">
        <v>28019</v>
      </c>
      <c r="V16796" t="s">
        <v>10199</v>
      </c>
      <c r="W16796" t="s">
        <v>2280</v>
      </c>
      <c r="X16796" t="s">
        <v>53931</v>
      </c>
      <c r="Y16796" t="s">
        <v>27568</v>
      </c>
    </row>
    <row r="16797" spans="21:25" x14ac:dyDescent="0.2">
      <c r="U16797" t="s">
        <v>28020</v>
      </c>
      <c r="V16797" t="s">
        <v>7998</v>
      </c>
      <c r="W16797" t="s">
        <v>2280</v>
      </c>
      <c r="X16797" t="s">
        <v>53931</v>
      </c>
      <c r="Y16797" t="s">
        <v>27568</v>
      </c>
    </row>
    <row r="16798" spans="21:25" x14ac:dyDescent="0.2">
      <c r="U16798" t="s">
        <v>28021</v>
      </c>
      <c r="V16798" t="s">
        <v>26258</v>
      </c>
      <c r="W16798" t="s">
        <v>2280</v>
      </c>
      <c r="X16798" t="s">
        <v>53931</v>
      </c>
      <c r="Y16798" t="s">
        <v>27568</v>
      </c>
    </row>
    <row r="16799" spans="21:25" x14ac:dyDescent="0.2">
      <c r="U16799" t="s">
        <v>28021</v>
      </c>
      <c r="V16799" t="s">
        <v>10514</v>
      </c>
      <c r="W16799" t="s">
        <v>2280</v>
      </c>
      <c r="X16799" t="s">
        <v>53931</v>
      </c>
      <c r="Y16799" t="s">
        <v>27568</v>
      </c>
    </row>
    <row r="16800" spans="21:25" x14ac:dyDescent="0.2">
      <c r="U16800" t="s">
        <v>28022</v>
      </c>
      <c r="V16800" t="s">
        <v>10521</v>
      </c>
      <c r="W16800" t="s">
        <v>2280</v>
      </c>
      <c r="X16800" t="s">
        <v>53931</v>
      </c>
      <c r="Y16800" t="s">
        <v>27568</v>
      </c>
    </row>
    <row r="16801" spans="21:25" x14ac:dyDescent="0.2">
      <c r="U16801" t="s">
        <v>28023</v>
      </c>
      <c r="V16801" t="s">
        <v>20491</v>
      </c>
      <c r="W16801" t="s">
        <v>2280</v>
      </c>
      <c r="X16801" t="s">
        <v>53931</v>
      </c>
      <c r="Y16801" t="s">
        <v>27568</v>
      </c>
    </row>
    <row r="16802" spans="21:25" x14ac:dyDescent="0.2">
      <c r="U16802" t="s">
        <v>28024</v>
      </c>
      <c r="V16802" t="s">
        <v>28025</v>
      </c>
      <c r="W16802" t="s">
        <v>2280</v>
      </c>
      <c r="X16802" t="s">
        <v>53931</v>
      </c>
      <c r="Y16802" t="s">
        <v>27568</v>
      </c>
    </row>
    <row r="16803" spans="21:25" x14ac:dyDescent="0.2">
      <c r="U16803" t="s">
        <v>28024</v>
      </c>
      <c r="V16803" t="s">
        <v>15283</v>
      </c>
      <c r="W16803" t="s">
        <v>2280</v>
      </c>
      <c r="X16803" t="s">
        <v>53931</v>
      </c>
      <c r="Y16803" t="s">
        <v>27568</v>
      </c>
    </row>
    <row r="16804" spans="21:25" x14ac:dyDescent="0.2">
      <c r="U16804" t="s">
        <v>28026</v>
      </c>
      <c r="V16804" t="s">
        <v>12819</v>
      </c>
      <c r="W16804" t="s">
        <v>2280</v>
      </c>
      <c r="X16804" t="s">
        <v>53931</v>
      </c>
      <c r="Y16804" t="s">
        <v>27568</v>
      </c>
    </row>
    <row r="16805" spans="21:25" x14ac:dyDescent="0.2">
      <c r="U16805" t="s">
        <v>28026</v>
      </c>
      <c r="V16805" t="s">
        <v>19454</v>
      </c>
      <c r="W16805" t="s">
        <v>2280</v>
      </c>
      <c r="X16805" t="s">
        <v>53931</v>
      </c>
      <c r="Y16805" t="s">
        <v>27568</v>
      </c>
    </row>
    <row r="16806" spans="21:25" x14ac:dyDescent="0.2">
      <c r="U16806" t="s">
        <v>28026</v>
      </c>
      <c r="V16806" t="s">
        <v>11993</v>
      </c>
      <c r="W16806" t="s">
        <v>2280</v>
      </c>
      <c r="X16806" t="s">
        <v>53931</v>
      </c>
      <c r="Y16806" t="s">
        <v>27568</v>
      </c>
    </row>
    <row r="16807" spans="21:25" x14ac:dyDescent="0.2">
      <c r="U16807" t="s">
        <v>28027</v>
      </c>
      <c r="V16807" t="s">
        <v>21368</v>
      </c>
      <c r="W16807" t="s">
        <v>2280</v>
      </c>
      <c r="X16807" t="s">
        <v>53931</v>
      </c>
      <c r="Y16807" t="s">
        <v>27568</v>
      </c>
    </row>
    <row r="16808" spans="21:25" x14ac:dyDescent="0.2">
      <c r="U16808" t="s">
        <v>28028</v>
      </c>
      <c r="V16808" t="s">
        <v>9401</v>
      </c>
      <c r="W16808" t="s">
        <v>2280</v>
      </c>
      <c r="X16808" t="s">
        <v>53931</v>
      </c>
      <c r="Y16808" t="s">
        <v>27568</v>
      </c>
    </row>
    <row r="16809" spans="21:25" x14ac:dyDescent="0.2">
      <c r="U16809" t="s">
        <v>28029</v>
      </c>
      <c r="V16809" t="s">
        <v>10504</v>
      </c>
      <c r="W16809" t="s">
        <v>2280</v>
      </c>
      <c r="X16809" t="s">
        <v>53931</v>
      </c>
      <c r="Y16809" t="s">
        <v>27568</v>
      </c>
    </row>
    <row r="16810" spans="21:25" x14ac:dyDescent="0.2">
      <c r="U16810" t="s">
        <v>28030</v>
      </c>
      <c r="V16810" t="s">
        <v>28031</v>
      </c>
      <c r="W16810" t="s">
        <v>2280</v>
      </c>
      <c r="X16810" t="s">
        <v>53931</v>
      </c>
      <c r="Y16810" t="s">
        <v>27568</v>
      </c>
    </row>
    <row r="16811" spans="21:25" x14ac:dyDescent="0.2">
      <c r="U16811" t="s">
        <v>28032</v>
      </c>
      <c r="V16811" t="s">
        <v>18789</v>
      </c>
      <c r="W16811" t="s">
        <v>2280</v>
      </c>
      <c r="X16811" t="s">
        <v>53931</v>
      </c>
      <c r="Y16811" t="s">
        <v>27568</v>
      </c>
    </row>
    <row r="16812" spans="21:25" x14ac:dyDescent="0.2">
      <c r="U16812" t="s">
        <v>28033</v>
      </c>
      <c r="V16812" t="s">
        <v>10509</v>
      </c>
      <c r="W16812" t="s">
        <v>2280</v>
      </c>
      <c r="X16812" t="s">
        <v>53931</v>
      </c>
      <c r="Y16812" t="s">
        <v>27568</v>
      </c>
    </row>
    <row r="16813" spans="21:25" x14ac:dyDescent="0.2">
      <c r="U16813" t="s">
        <v>28034</v>
      </c>
      <c r="V16813" t="s">
        <v>11789</v>
      </c>
      <c r="W16813" t="s">
        <v>2280</v>
      </c>
      <c r="X16813" t="s">
        <v>53931</v>
      </c>
      <c r="Y16813" t="s">
        <v>27568</v>
      </c>
    </row>
    <row r="16814" spans="21:25" x14ac:dyDescent="0.2">
      <c r="U16814" t="s">
        <v>28035</v>
      </c>
      <c r="V16814" t="s">
        <v>28036</v>
      </c>
      <c r="W16814" t="s">
        <v>2280</v>
      </c>
      <c r="X16814" t="s">
        <v>53931</v>
      </c>
      <c r="Y16814" t="s">
        <v>27568</v>
      </c>
    </row>
    <row r="16815" spans="21:25" x14ac:dyDescent="0.2">
      <c r="U16815" t="s">
        <v>28037</v>
      </c>
      <c r="V16815" t="s">
        <v>18976</v>
      </c>
      <c r="W16815" t="s">
        <v>2280</v>
      </c>
      <c r="X16815" t="s">
        <v>53931</v>
      </c>
      <c r="Y16815" t="s">
        <v>27568</v>
      </c>
    </row>
    <row r="16816" spans="21:25" x14ac:dyDescent="0.2">
      <c r="U16816" t="s">
        <v>28038</v>
      </c>
      <c r="V16816" t="s">
        <v>21656</v>
      </c>
      <c r="W16816" t="s">
        <v>2280</v>
      </c>
      <c r="X16816" t="s">
        <v>53931</v>
      </c>
      <c r="Y16816" t="s">
        <v>27568</v>
      </c>
    </row>
    <row r="16817" spans="21:25" x14ac:dyDescent="0.2">
      <c r="U16817" t="s">
        <v>28039</v>
      </c>
      <c r="V16817" t="s">
        <v>28040</v>
      </c>
      <c r="W16817" t="s">
        <v>2280</v>
      </c>
      <c r="X16817" t="s">
        <v>53931</v>
      </c>
      <c r="Y16817" t="s">
        <v>27568</v>
      </c>
    </row>
    <row r="16818" spans="21:25" x14ac:dyDescent="0.2">
      <c r="U16818" t="s">
        <v>28041</v>
      </c>
      <c r="V16818" t="s">
        <v>28042</v>
      </c>
      <c r="W16818" t="s">
        <v>2280</v>
      </c>
      <c r="X16818" t="s">
        <v>53931</v>
      </c>
      <c r="Y16818" t="s">
        <v>27568</v>
      </c>
    </row>
    <row r="16819" spans="21:25" x14ac:dyDescent="0.2">
      <c r="U16819" t="s">
        <v>2282</v>
      </c>
      <c r="V16819" t="s">
        <v>28043</v>
      </c>
      <c r="W16819" t="s">
        <v>2283</v>
      </c>
      <c r="X16819" t="s">
        <v>53931</v>
      </c>
      <c r="Y16819" t="s">
        <v>28044</v>
      </c>
    </row>
    <row r="16820" spans="21:25" x14ac:dyDescent="0.2">
      <c r="U16820" t="s">
        <v>2284</v>
      </c>
      <c r="V16820" t="s">
        <v>28045</v>
      </c>
      <c r="W16820" t="s">
        <v>28046</v>
      </c>
      <c r="X16820" t="s">
        <v>53931</v>
      </c>
      <c r="Y16820" t="s">
        <v>28044</v>
      </c>
    </row>
    <row r="16821" spans="21:25" x14ac:dyDescent="0.2">
      <c r="U16821" t="s">
        <v>2285</v>
      </c>
      <c r="V16821" t="s">
        <v>28047</v>
      </c>
      <c r="W16821" t="s">
        <v>28048</v>
      </c>
      <c r="X16821" t="s">
        <v>53931</v>
      </c>
      <c r="Y16821" t="s">
        <v>28044</v>
      </c>
    </row>
    <row r="16822" spans="21:25" x14ac:dyDescent="0.2">
      <c r="U16822" t="s">
        <v>2287</v>
      </c>
      <c r="V16822" t="s">
        <v>28049</v>
      </c>
      <c r="W16822" t="s">
        <v>28050</v>
      </c>
      <c r="X16822" t="s">
        <v>53931</v>
      </c>
      <c r="Y16822" t="s">
        <v>28044</v>
      </c>
    </row>
    <row r="16823" spans="21:25" x14ac:dyDescent="0.2">
      <c r="U16823" t="s">
        <v>2288</v>
      </c>
      <c r="V16823" t="s">
        <v>28051</v>
      </c>
      <c r="W16823" t="s">
        <v>276</v>
      </c>
      <c r="X16823" t="s">
        <v>53931</v>
      </c>
      <c r="Y16823" t="s">
        <v>28044</v>
      </c>
    </row>
    <row r="16824" spans="21:25" x14ac:dyDescent="0.2">
      <c r="U16824" t="s">
        <v>2289</v>
      </c>
      <c r="V16824" t="s">
        <v>28052</v>
      </c>
      <c r="W16824" t="s">
        <v>1444</v>
      </c>
      <c r="X16824" t="s">
        <v>53931</v>
      </c>
      <c r="Y16824" t="s">
        <v>28044</v>
      </c>
    </row>
    <row r="16825" spans="21:25" x14ac:dyDescent="0.2">
      <c r="U16825" t="s">
        <v>2290</v>
      </c>
      <c r="V16825" t="s">
        <v>28053</v>
      </c>
      <c r="W16825" t="s">
        <v>28054</v>
      </c>
      <c r="X16825" t="s">
        <v>53931</v>
      </c>
      <c r="Y16825" t="s">
        <v>28044</v>
      </c>
    </row>
    <row r="16826" spans="21:25" x14ac:dyDescent="0.2">
      <c r="U16826" t="s">
        <v>2291</v>
      </c>
      <c r="V16826" t="s">
        <v>28055</v>
      </c>
      <c r="W16826" t="s">
        <v>2292</v>
      </c>
      <c r="X16826" t="s">
        <v>53931</v>
      </c>
      <c r="Y16826" t="s">
        <v>28044</v>
      </c>
    </row>
    <row r="16827" spans="21:25" x14ac:dyDescent="0.2">
      <c r="U16827" t="s">
        <v>2291</v>
      </c>
      <c r="V16827" t="s">
        <v>28056</v>
      </c>
      <c r="W16827" t="s">
        <v>2292</v>
      </c>
      <c r="X16827" t="s">
        <v>53931</v>
      </c>
      <c r="Y16827" t="s">
        <v>28044</v>
      </c>
    </row>
    <row r="16828" spans="21:25" x14ac:dyDescent="0.2">
      <c r="U16828" t="s">
        <v>28057</v>
      </c>
      <c r="V16828" t="s">
        <v>28058</v>
      </c>
      <c r="W16828" t="s">
        <v>28059</v>
      </c>
      <c r="X16828" t="s">
        <v>53931</v>
      </c>
      <c r="Y16828" t="s">
        <v>28044</v>
      </c>
    </row>
    <row r="16829" spans="21:25" x14ac:dyDescent="0.2">
      <c r="U16829" t="s">
        <v>2293</v>
      </c>
      <c r="V16829" t="s">
        <v>28060</v>
      </c>
      <c r="W16829" t="s">
        <v>2294</v>
      </c>
      <c r="X16829" t="s">
        <v>53931</v>
      </c>
      <c r="Y16829" t="s">
        <v>28044</v>
      </c>
    </row>
    <row r="16830" spans="21:25" x14ac:dyDescent="0.2">
      <c r="U16830" t="s">
        <v>2295</v>
      </c>
      <c r="V16830" t="s">
        <v>28061</v>
      </c>
      <c r="W16830" t="s">
        <v>28062</v>
      </c>
      <c r="X16830" t="s">
        <v>53931</v>
      </c>
      <c r="Y16830" t="s">
        <v>28044</v>
      </c>
    </row>
    <row r="16831" spans="21:25" x14ac:dyDescent="0.2">
      <c r="U16831" t="s">
        <v>2296</v>
      </c>
      <c r="V16831" t="s">
        <v>28063</v>
      </c>
      <c r="W16831" t="s">
        <v>2297</v>
      </c>
      <c r="X16831" t="s">
        <v>53931</v>
      </c>
      <c r="Y16831" t="s">
        <v>28044</v>
      </c>
    </row>
    <row r="16832" spans="21:25" x14ac:dyDescent="0.2">
      <c r="U16832" t="s">
        <v>2296</v>
      </c>
      <c r="V16832" t="s">
        <v>28064</v>
      </c>
      <c r="W16832" t="s">
        <v>2297</v>
      </c>
      <c r="X16832" t="s">
        <v>53931</v>
      </c>
      <c r="Y16832" t="s">
        <v>28044</v>
      </c>
    </row>
    <row r="16833" spans="21:25" x14ac:dyDescent="0.2">
      <c r="U16833" t="s">
        <v>28065</v>
      </c>
      <c r="V16833" t="s">
        <v>28066</v>
      </c>
      <c r="W16833" t="s">
        <v>28067</v>
      </c>
      <c r="X16833" t="s">
        <v>53931</v>
      </c>
      <c r="Y16833" t="s">
        <v>28044</v>
      </c>
    </row>
    <row r="16834" spans="21:25" x14ac:dyDescent="0.2">
      <c r="U16834" t="s">
        <v>28068</v>
      </c>
      <c r="V16834" t="s">
        <v>28069</v>
      </c>
      <c r="W16834" t="s">
        <v>28070</v>
      </c>
      <c r="X16834" t="s">
        <v>53931</v>
      </c>
      <c r="Y16834" t="s">
        <v>28044</v>
      </c>
    </row>
    <row r="16835" spans="21:25" x14ac:dyDescent="0.2">
      <c r="U16835" t="s">
        <v>2298</v>
      </c>
      <c r="V16835" t="s">
        <v>28071</v>
      </c>
      <c r="W16835" t="s">
        <v>2281</v>
      </c>
      <c r="X16835" t="s">
        <v>53931</v>
      </c>
      <c r="Y16835" t="s">
        <v>28044</v>
      </c>
    </row>
    <row r="16836" spans="21:25" x14ac:dyDescent="0.2">
      <c r="U16836" t="s">
        <v>2299</v>
      </c>
      <c r="V16836" t="s">
        <v>28072</v>
      </c>
      <c r="W16836" t="s">
        <v>2385</v>
      </c>
      <c r="X16836" t="s">
        <v>53931</v>
      </c>
      <c r="Y16836" t="s">
        <v>28044</v>
      </c>
    </row>
    <row r="16837" spans="21:25" x14ac:dyDescent="0.2">
      <c r="U16837" t="s">
        <v>2300</v>
      </c>
      <c r="V16837" t="s">
        <v>28073</v>
      </c>
      <c r="W16837" t="s">
        <v>2301</v>
      </c>
      <c r="X16837" t="s">
        <v>53931</v>
      </c>
      <c r="Y16837" t="s">
        <v>28044</v>
      </c>
    </row>
    <row r="16838" spans="21:25" x14ac:dyDescent="0.2">
      <c r="U16838" t="s">
        <v>2302</v>
      </c>
      <c r="V16838" t="s">
        <v>28074</v>
      </c>
      <c r="W16838" t="s">
        <v>28075</v>
      </c>
      <c r="X16838" t="s">
        <v>53931</v>
      </c>
      <c r="Y16838" t="s">
        <v>28044</v>
      </c>
    </row>
    <row r="16839" spans="21:25" x14ac:dyDescent="0.2">
      <c r="U16839" t="s">
        <v>2303</v>
      </c>
      <c r="V16839" t="s">
        <v>28076</v>
      </c>
      <c r="W16839" t="s">
        <v>28077</v>
      </c>
      <c r="X16839" t="s">
        <v>53931</v>
      </c>
      <c r="Y16839" t="s">
        <v>28044</v>
      </c>
    </row>
    <row r="16840" spans="21:25" x14ac:dyDescent="0.2">
      <c r="U16840" t="s">
        <v>2304</v>
      </c>
      <c r="V16840" t="s">
        <v>28078</v>
      </c>
      <c r="W16840" t="s">
        <v>28079</v>
      </c>
      <c r="X16840" t="s">
        <v>53931</v>
      </c>
      <c r="Y16840" t="s">
        <v>28044</v>
      </c>
    </row>
    <row r="16841" spans="21:25" x14ac:dyDescent="0.2">
      <c r="U16841" t="s">
        <v>2305</v>
      </c>
      <c r="V16841" t="s">
        <v>28080</v>
      </c>
      <c r="W16841" t="s">
        <v>2306</v>
      </c>
      <c r="X16841" t="s">
        <v>53931</v>
      </c>
      <c r="Y16841" t="s">
        <v>28044</v>
      </c>
    </row>
    <row r="16842" spans="21:25" x14ac:dyDescent="0.2">
      <c r="U16842" t="s">
        <v>2307</v>
      </c>
      <c r="V16842" t="s">
        <v>28081</v>
      </c>
      <c r="W16842" t="s">
        <v>1438</v>
      </c>
      <c r="X16842" t="s">
        <v>53931</v>
      </c>
      <c r="Y16842" t="s">
        <v>28044</v>
      </c>
    </row>
    <row r="16843" spans="21:25" x14ac:dyDescent="0.2">
      <c r="U16843" t="s">
        <v>2308</v>
      </c>
      <c r="V16843" t="s">
        <v>28082</v>
      </c>
      <c r="W16843" t="s">
        <v>28083</v>
      </c>
      <c r="X16843" t="s">
        <v>53931</v>
      </c>
      <c r="Y16843" t="s">
        <v>28044</v>
      </c>
    </row>
    <row r="16844" spans="21:25" x14ac:dyDescent="0.2">
      <c r="U16844" t="s">
        <v>2309</v>
      </c>
      <c r="V16844" t="s">
        <v>28084</v>
      </c>
      <c r="W16844" t="s">
        <v>1193</v>
      </c>
      <c r="X16844" t="s">
        <v>53931</v>
      </c>
      <c r="Y16844" t="s">
        <v>28044</v>
      </c>
    </row>
    <row r="16845" spans="21:25" x14ac:dyDescent="0.2">
      <c r="U16845" t="s">
        <v>2310</v>
      </c>
      <c r="V16845" t="s">
        <v>28085</v>
      </c>
      <c r="W16845" t="s">
        <v>28086</v>
      </c>
      <c r="X16845" t="s">
        <v>53931</v>
      </c>
      <c r="Y16845" t="s">
        <v>28044</v>
      </c>
    </row>
    <row r="16846" spans="21:25" x14ac:dyDescent="0.2">
      <c r="U16846" t="s">
        <v>2312</v>
      </c>
      <c r="V16846" t="s">
        <v>28087</v>
      </c>
      <c r="W16846" t="s">
        <v>28088</v>
      </c>
      <c r="X16846" t="s">
        <v>53931</v>
      </c>
      <c r="Y16846" t="s">
        <v>28044</v>
      </c>
    </row>
    <row r="16847" spans="21:25" x14ac:dyDescent="0.2">
      <c r="U16847" t="s">
        <v>2313</v>
      </c>
      <c r="V16847" t="s">
        <v>28089</v>
      </c>
      <c r="W16847" t="s">
        <v>2286</v>
      </c>
      <c r="X16847" t="s">
        <v>53931</v>
      </c>
      <c r="Y16847" t="s">
        <v>28044</v>
      </c>
    </row>
    <row r="16848" spans="21:25" x14ac:dyDescent="0.2">
      <c r="U16848" t="s">
        <v>2314</v>
      </c>
      <c r="V16848" t="s">
        <v>28090</v>
      </c>
      <c r="W16848" t="s">
        <v>28091</v>
      </c>
      <c r="X16848" t="s">
        <v>53931</v>
      </c>
      <c r="Y16848" t="s">
        <v>28044</v>
      </c>
    </row>
    <row r="16849" spans="21:25" x14ac:dyDescent="0.2">
      <c r="U16849" t="s">
        <v>2315</v>
      </c>
      <c r="V16849" t="s">
        <v>28092</v>
      </c>
      <c r="W16849" t="s">
        <v>28093</v>
      </c>
      <c r="X16849" t="s">
        <v>53931</v>
      </c>
      <c r="Y16849" t="s">
        <v>28044</v>
      </c>
    </row>
    <row r="16850" spans="21:25" x14ac:dyDescent="0.2">
      <c r="U16850" t="s">
        <v>2316</v>
      </c>
      <c r="V16850" t="s">
        <v>28094</v>
      </c>
      <c r="W16850" t="s">
        <v>2317</v>
      </c>
      <c r="X16850" t="s">
        <v>53931</v>
      </c>
      <c r="Y16850" t="s">
        <v>28044</v>
      </c>
    </row>
    <row r="16851" spans="21:25" x14ac:dyDescent="0.2">
      <c r="U16851" t="s">
        <v>2316</v>
      </c>
      <c r="V16851" t="s">
        <v>28095</v>
      </c>
      <c r="W16851" t="s">
        <v>2317</v>
      </c>
      <c r="X16851" t="s">
        <v>53931</v>
      </c>
      <c r="Y16851" t="s">
        <v>28044</v>
      </c>
    </row>
    <row r="16852" spans="21:25" x14ac:dyDescent="0.2">
      <c r="U16852" t="s">
        <v>2318</v>
      </c>
      <c r="V16852" t="s">
        <v>28096</v>
      </c>
      <c r="W16852" t="s">
        <v>28091</v>
      </c>
      <c r="X16852" t="s">
        <v>53931</v>
      </c>
      <c r="Y16852" t="s">
        <v>28044</v>
      </c>
    </row>
    <row r="16853" spans="21:25" x14ac:dyDescent="0.2">
      <c r="U16853" t="s">
        <v>2319</v>
      </c>
      <c r="V16853" t="s">
        <v>28097</v>
      </c>
      <c r="W16853" t="s">
        <v>28098</v>
      </c>
      <c r="X16853" t="s">
        <v>53931</v>
      </c>
      <c r="Y16853" t="s">
        <v>28044</v>
      </c>
    </row>
    <row r="16854" spans="21:25" x14ac:dyDescent="0.2">
      <c r="U16854" t="s">
        <v>2320</v>
      </c>
      <c r="V16854" t="s">
        <v>28099</v>
      </c>
      <c r="W16854" t="s">
        <v>28100</v>
      </c>
      <c r="X16854" t="s">
        <v>53931</v>
      </c>
      <c r="Y16854" t="s">
        <v>28044</v>
      </c>
    </row>
    <row r="16855" spans="21:25" x14ac:dyDescent="0.2">
      <c r="U16855" t="s">
        <v>2321</v>
      </c>
      <c r="V16855" t="s">
        <v>28101</v>
      </c>
      <c r="W16855" t="s">
        <v>1934</v>
      </c>
      <c r="X16855" t="s">
        <v>53931</v>
      </c>
      <c r="Y16855" t="s">
        <v>28044</v>
      </c>
    </row>
    <row r="16856" spans="21:25" x14ac:dyDescent="0.2">
      <c r="U16856" t="s">
        <v>2322</v>
      </c>
      <c r="V16856" t="s">
        <v>28102</v>
      </c>
      <c r="W16856" t="s">
        <v>2311</v>
      </c>
      <c r="X16856" t="s">
        <v>53931</v>
      </c>
      <c r="Y16856" t="s">
        <v>28044</v>
      </c>
    </row>
    <row r="16857" spans="21:25" x14ac:dyDescent="0.2">
      <c r="U16857" t="s">
        <v>2323</v>
      </c>
      <c r="V16857" t="s">
        <v>28103</v>
      </c>
      <c r="W16857" t="s">
        <v>28104</v>
      </c>
      <c r="X16857" t="s">
        <v>53931</v>
      </c>
      <c r="Y16857" t="s">
        <v>28044</v>
      </c>
    </row>
    <row r="16858" spans="21:25" x14ac:dyDescent="0.2">
      <c r="U16858" t="s">
        <v>2323</v>
      </c>
      <c r="V16858" t="s">
        <v>28105</v>
      </c>
      <c r="W16858" t="s">
        <v>28104</v>
      </c>
      <c r="X16858" t="s">
        <v>53931</v>
      </c>
      <c r="Y16858" t="s">
        <v>28044</v>
      </c>
    </row>
    <row r="16859" spans="21:25" x14ac:dyDescent="0.2">
      <c r="U16859" t="s">
        <v>2324</v>
      </c>
      <c r="V16859" t="s">
        <v>28106</v>
      </c>
      <c r="W16859" t="s">
        <v>2325</v>
      </c>
      <c r="X16859" t="s">
        <v>53931</v>
      </c>
      <c r="Y16859" t="s">
        <v>28107</v>
      </c>
    </row>
    <row r="16860" spans="21:25" x14ac:dyDescent="0.2">
      <c r="U16860" t="s">
        <v>2324</v>
      </c>
      <c r="V16860" t="s">
        <v>28108</v>
      </c>
      <c r="W16860" t="s">
        <v>2325</v>
      </c>
      <c r="X16860" t="s">
        <v>53931</v>
      </c>
      <c r="Y16860" t="s">
        <v>28107</v>
      </c>
    </row>
    <row r="16861" spans="21:25" x14ac:dyDescent="0.2">
      <c r="U16861" t="s">
        <v>2326</v>
      </c>
      <c r="V16861" t="s">
        <v>28109</v>
      </c>
      <c r="W16861" t="s">
        <v>2327</v>
      </c>
      <c r="X16861" t="s">
        <v>53931</v>
      </c>
      <c r="Y16861" t="s">
        <v>28107</v>
      </c>
    </row>
    <row r="16862" spans="21:25" x14ac:dyDescent="0.2">
      <c r="U16862" t="s">
        <v>2328</v>
      </c>
      <c r="V16862" t="s">
        <v>28110</v>
      </c>
      <c r="W16862" t="s">
        <v>28111</v>
      </c>
      <c r="X16862" t="s">
        <v>53931</v>
      </c>
      <c r="Y16862" t="s">
        <v>28107</v>
      </c>
    </row>
    <row r="16863" spans="21:25" x14ac:dyDescent="0.2">
      <c r="U16863" t="s">
        <v>2329</v>
      </c>
      <c r="V16863" t="s">
        <v>28112</v>
      </c>
      <c r="W16863" t="s">
        <v>1573</v>
      </c>
      <c r="X16863" t="s">
        <v>53931</v>
      </c>
      <c r="Y16863" t="s">
        <v>28107</v>
      </c>
    </row>
    <row r="16864" spans="21:25" x14ac:dyDescent="0.2">
      <c r="U16864" t="s">
        <v>2331</v>
      </c>
      <c r="V16864" t="s">
        <v>28113</v>
      </c>
      <c r="W16864" t="s">
        <v>2332</v>
      </c>
      <c r="X16864" t="s">
        <v>53931</v>
      </c>
      <c r="Y16864" t="s">
        <v>28107</v>
      </c>
    </row>
    <row r="16865" spans="21:25" x14ac:dyDescent="0.2">
      <c r="U16865" t="s">
        <v>2331</v>
      </c>
      <c r="V16865" t="s">
        <v>28114</v>
      </c>
      <c r="W16865" t="s">
        <v>2332</v>
      </c>
      <c r="X16865" t="s">
        <v>53931</v>
      </c>
      <c r="Y16865" t="s">
        <v>28107</v>
      </c>
    </row>
    <row r="16866" spans="21:25" x14ac:dyDescent="0.2">
      <c r="U16866" t="s">
        <v>2333</v>
      </c>
      <c r="V16866" t="s">
        <v>28115</v>
      </c>
      <c r="W16866" t="s">
        <v>28116</v>
      </c>
      <c r="X16866" t="s">
        <v>53931</v>
      </c>
      <c r="Y16866" t="s">
        <v>28107</v>
      </c>
    </row>
    <row r="16867" spans="21:25" x14ac:dyDescent="0.2">
      <c r="U16867" t="s">
        <v>2335</v>
      </c>
      <c r="V16867" t="s">
        <v>28117</v>
      </c>
      <c r="W16867" t="s">
        <v>2334</v>
      </c>
      <c r="X16867" t="s">
        <v>53931</v>
      </c>
      <c r="Y16867" t="s">
        <v>28107</v>
      </c>
    </row>
    <row r="16868" spans="21:25" x14ac:dyDescent="0.2">
      <c r="U16868" t="s">
        <v>2336</v>
      </c>
      <c r="V16868" t="s">
        <v>28118</v>
      </c>
      <c r="W16868" t="s">
        <v>4626</v>
      </c>
      <c r="X16868" t="s">
        <v>53931</v>
      </c>
      <c r="Y16868" t="s">
        <v>28107</v>
      </c>
    </row>
    <row r="16869" spans="21:25" x14ac:dyDescent="0.2">
      <c r="U16869" t="s">
        <v>2337</v>
      </c>
      <c r="V16869" t="s">
        <v>28119</v>
      </c>
      <c r="W16869" t="s">
        <v>28120</v>
      </c>
      <c r="X16869" t="s">
        <v>53931</v>
      </c>
      <c r="Y16869" t="s">
        <v>28107</v>
      </c>
    </row>
    <row r="16870" spans="21:25" x14ac:dyDescent="0.2">
      <c r="U16870" t="s">
        <v>2339</v>
      </c>
      <c r="V16870" t="s">
        <v>28121</v>
      </c>
      <c r="W16870" t="s">
        <v>2338</v>
      </c>
      <c r="X16870" t="s">
        <v>53931</v>
      </c>
      <c r="Y16870" t="s">
        <v>28107</v>
      </c>
    </row>
    <row r="16871" spans="21:25" x14ac:dyDescent="0.2">
      <c r="U16871" t="s">
        <v>2340</v>
      </c>
      <c r="V16871" t="s">
        <v>28122</v>
      </c>
      <c r="W16871" t="s">
        <v>28123</v>
      </c>
      <c r="X16871" t="s">
        <v>53931</v>
      </c>
      <c r="Y16871" t="s">
        <v>28107</v>
      </c>
    </row>
    <row r="16872" spans="21:25" x14ac:dyDescent="0.2">
      <c r="U16872" t="s">
        <v>2341</v>
      </c>
      <c r="V16872" t="s">
        <v>28124</v>
      </c>
      <c r="W16872" t="s">
        <v>2330</v>
      </c>
      <c r="X16872" t="s">
        <v>53931</v>
      </c>
      <c r="Y16872" t="s">
        <v>28107</v>
      </c>
    </row>
    <row r="16873" spans="21:25" x14ac:dyDescent="0.2">
      <c r="U16873" t="s">
        <v>2342</v>
      </c>
      <c r="V16873" t="s">
        <v>28125</v>
      </c>
      <c r="W16873" t="s">
        <v>2343</v>
      </c>
      <c r="X16873" t="s">
        <v>53931</v>
      </c>
      <c r="Y16873" t="s">
        <v>28126</v>
      </c>
    </row>
    <row r="16874" spans="21:25" x14ac:dyDescent="0.2">
      <c r="U16874" t="s">
        <v>2342</v>
      </c>
      <c r="V16874" t="s">
        <v>28127</v>
      </c>
      <c r="W16874" t="s">
        <v>2343</v>
      </c>
      <c r="X16874" t="s">
        <v>53931</v>
      </c>
      <c r="Y16874" t="s">
        <v>28126</v>
      </c>
    </row>
    <row r="16875" spans="21:25" x14ac:dyDescent="0.2">
      <c r="U16875" t="s">
        <v>2344</v>
      </c>
      <c r="V16875" t="s">
        <v>28128</v>
      </c>
      <c r="W16875" t="s">
        <v>28129</v>
      </c>
      <c r="X16875" t="s">
        <v>53931</v>
      </c>
      <c r="Y16875" t="s">
        <v>28126</v>
      </c>
    </row>
    <row r="16876" spans="21:25" x14ac:dyDescent="0.2">
      <c r="U16876" t="s">
        <v>2346</v>
      </c>
      <c r="V16876" t="s">
        <v>28130</v>
      </c>
      <c r="W16876" t="s">
        <v>2347</v>
      </c>
      <c r="X16876" t="s">
        <v>53931</v>
      </c>
      <c r="Y16876" t="s">
        <v>28126</v>
      </c>
    </row>
    <row r="16877" spans="21:25" x14ac:dyDescent="0.2">
      <c r="U16877" t="s">
        <v>28131</v>
      </c>
      <c r="V16877" t="s">
        <v>28132</v>
      </c>
      <c r="W16877" t="s">
        <v>28133</v>
      </c>
      <c r="X16877" t="s">
        <v>53931</v>
      </c>
      <c r="Y16877" t="s">
        <v>28126</v>
      </c>
    </row>
    <row r="16878" spans="21:25" x14ac:dyDescent="0.2">
      <c r="U16878" t="s">
        <v>2348</v>
      </c>
      <c r="V16878" t="s">
        <v>28134</v>
      </c>
      <c r="W16878" t="s">
        <v>28135</v>
      </c>
      <c r="X16878" t="s">
        <v>53931</v>
      </c>
      <c r="Y16878" t="s">
        <v>28126</v>
      </c>
    </row>
    <row r="16879" spans="21:25" x14ac:dyDescent="0.2">
      <c r="U16879" t="s">
        <v>2349</v>
      </c>
      <c r="V16879" t="s">
        <v>28136</v>
      </c>
      <c r="W16879" t="s">
        <v>28137</v>
      </c>
      <c r="X16879" t="s">
        <v>53931</v>
      </c>
      <c r="Y16879" t="s">
        <v>28126</v>
      </c>
    </row>
    <row r="16880" spans="21:25" x14ac:dyDescent="0.2">
      <c r="U16880" t="s">
        <v>2350</v>
      </c>
      <c r="V16880" t="s">
        <v>28138</v>
      </c>
      <c r="W16880" t="s">
        <v>28139</v>
      </c>
      <c r="X16880" t="s">
        <v>53931</v>
      </c>
      <c r="Y16880" t="s">
        <v>28126</v>
      </c>
    </row>
    <row r="16881" spans="21:25" x14ac:dyDescent="0.2">
      <c r="U16881" t="s">
        <v>2352</v>
      </c>
      <c r="V16881" t="s">
        <v>28140</v>
      </c>
      <c r="W16881" t="s">
        <v>28141</v>
      </c>
      <c r="X16881" t="s">
        <v>53931</v>
      </c>
      <c r="Y16881" t="s">
        <v>28126</v>
      </c>
    </row>
    <row r="16882" spans="21:25" x14ac:dyDescent="0.2">
      <c r="U16882" t="s">
        <v>2353</v>
      </c>
      <c r="V16882" t="s">
        <v>28142</v>
      </c>
      <c r="W16882" t="s">
        <v>2351</v>
      </c>
      <c r="X16882" t="s">
        <v>53931</v>
      </c>
      <c r="Y16882" t="s">
        <v>28126</v>
      </c>
    </row>
    <row r="16883" spans="21:25" x14ac:dyDescent="0.2">
      <c r="U16883" t="s">
        <v>2354</v>
      </c>
      <c r="V16883" t="s">
        <v>28143</v>
      </c>
      <c r="W16883" t="s">
        <v>2355</v>
      </c>
      <c r="X16883" t="s">
        <v>53931</v>
      </c>
      <c r="Y16883" t="s">
        <v>28126</v>
      </c>
    </row>
    <row r="16884" spans="21:25" x14ac:dyDescent="0.2">
      <c r="U16884" t="s">
        <v>2356</v>
      </c>
      <c r="V16884" t="s">
        <v>28144</v>
      </c>
      <c r="W16884" t="s">
        <v>28145</v>
      </c>
      <c r="X16884" t="s">
        <v>53931</v>
      </c>
      <c r="Y16884" t="s">
        <v>28126</v>
      </c>
    </row>
    <row r="16885" spans="21:25" x14ac:dyDescent="0.2">
      <c r="U16885" t="s">
        <v>2357</v>
      </c>
      <c r="V16885" t="s">
        <v>28146</v>
      </c>
      <c r="W16885" t="s">
        <v>2358</v>
      </c>
      <c r="X16885" t="s">
        <v>53931</v>
      </c>
      <c r="Y16885" t="s">
        <v>28126</v>
      </c>
    </row>
    <row r="16886" spans="21:25" x14ac:dyDescent="0.2">
      <c r="U16886" t="s">
        <v>2359</v>
      </c>
      <c r="V16886" t="s">
        <v>28147</v>
      </c>
      <c r="W16886" t="s">
        <v>28148</v>
      </c>
      <c r="X16886" t="s">
        <v>53931</v>
      </c>
      <c r="Y16886" t="s">
        <v>28126</v>
      </c>
    </row>
    <row r="16887" spans="21:25" x14ac:dyDescent="0.2">
      <c r="U16887" t="s">
        <v>2360</v>
      </c>
      <c r="V16887" t="s">
        <v>28149</v>
      </c>
      <c r="W16887" t="s">
        <v>28150</v>
      </c>
      <c r="X16887" t="s">
        <v>53931</v>
      </c>
      <c r="Y16887" t="s">
        <v>28126</v>
      </c>
    </row>
    <row r="16888" spans="21:25" x14ac:dyDescent="0.2">
      <c r="U16888" t="s">
        <v>28151</v>
      </c>
      <c r="V16888" t="s">
        <v>28152</v>
      </c>
      <c r="W16888" t="s">
        <v>27183</v>
      </c>
      <c r="X16888" t="s">
        <v>53931</v>
      </c>
      <c r="Y16888" t="s">
        <v>28126</v>
      </c>
    </row>
    <row r="16889" spans="21:25" x14ac:dyDescent="0.2">
      <c r="U16889" t="s">
        <v>2361</v>
      </c>
      <c r="V16889" t="s">
        <v>28153</v>
      </c>
      <c r="W16889" t="s">
        <v>2345</v>
      </c>
      <c r="X16889" t="s">
        <v>53931</v>
      </c>
      <c r="Y16889" t="s">
        <v>28126</v>
      </c>
    </row>
    <row r="16890" spans="21:25" x14ac:dyDescent="0.2">
      <c r="U16890" t="s">
        <v>2362</v>
      </c>
      <c r="V16890" t="s">
        <v>28154</v>
      </c>
      <c r="W16890" t="s">
        <v>2363</v>
      </c>
      <c r="X16890" t="s">
        <v>53931</v>
      </c>
      <c r="Y16890" t="s">
        <v>28155</v>
      </c>
    </row>
    <row r="16891" spans="21:25" x14ac:dyDescent="0.2">
      <c r="U16891" t="s">
        <v>2362</v>
      </c>
      <c r="V16891" t="s">
        <v>28156</v>
      </c>
      <c r="W16891" t="s">
        <v>2363</v>
      </c>
      <c r="X16891" t="s">
        <v>53931</v>
      </c>
      <c r="Y16891" t="s">
        <v>28155</v>
      </c>
    </row>
    <row r="16892" spans="21:25" x14ac:dyDescent="0.2">
      <c r="U16892" t="s">
        <v>2364</v>
      </c>
      <c r="V16892" t="s">
        <v>28157</v>
      </c>
      <c r="W16892" t="s">
        <v>2365</v>
      </c>
      <c r="X16892" t="s">
        <v>53931</v>
      </c>
      <c r="Y16892" t="s">
        <v>28155</v>
      </c>
    </row>
    <row r="16893" spans="21:25" x14ac:dyDescent="0.2">
      <c r="U16893" t="s">
        <v>2364</v>
      </c>
      <c r="V16893" t="s">
        <v>28158</v>
      </c>
      <c r="W16893" t="s">
        <v>2365</v>
      </c>
      <c r="X16893" t="s">
        <v>53931</v>
      </c>
      <c r="Y16893" t="s">
        <v>28155</v>
      </c>
    </row>
    <row r="16894" spans="21:25" x14ac:dyDescent="0.2">
      <c r="U16894" t="s">
        <v>2366</v>
      </c>
      <c r="V16894" t="s">
        <v>28159</v>
      </c>
      <c r="W16894" t="s">
        <v>2367</v>
      </c>
      <c r="X16894" t="s">
        <v>53931</v>
      </c>
      <c r="Y16894" t="s">
        <v>28155</v>
      </c>
    </row>
    <row r="16895" spans="21:25" x14ac:dyDescent="0.2">
      <c r="U16895" t="s">
        <v>2368</v>
      </c>
      <c r="V16895" t="s">
        <v>28160</v>
      </c>
      <c r="W16895" t="s">
        <v>28161</v>
      </c>
      <c r="X16895" t="s">
        <v>53931</v>
      </c>
      <c r="Y16895" t="s">
        <v>28155</v>
      </c>
    </row>
    <row r="16896" spans="21:25" x14ac:dyDescent="0.2">
      <c r="U16896" t="s">
        <v>2369</v>
      </c>
      <c r="V16896" t="s">
        <v>28162</v>
      </c>
      <c r="W16896" t="s">
        <v>1581</v>
      </c>
      <c r="X16896" t="s">
        <v>53931</v>
      </c>
      <c r="Y16896" t="s">
        <v>28155</v>
      </c>
    </row>
    <row r="16897" spans="21:25" x14ac:dyDescent="0.2">
      <c r="U16897" t="s">
        <v>2369</v>
      </c>
      <c r="V16897" t="s">
        <v>28163</v>
      </c>
      <c r="W16897" t="s">
        <v>1581</v>
      </c>
      <c r="X16897" t="s">
        <v>53931</v>
      </c>
      <c r="Y16897" t="s">
        <v>28155</v>
      </c>
    </row>
    <row r="16898" spans="21:25" x14ac:dyDescent="0.2">
      <c r="U16898" t="s">
        <v>2370</v>
      </c>
      <c r="V16898" t="s">
        <v>28164</v>
      </c>
      <c r="W16898" t="s">
        <v>2371</v>
      </c>
      <c r="X16898" t="s">
        <v>53931</v>
      </c>
      <c r="Y16898" t="s">
        <v>28155</v>
      </c>
    </row>
    <row r="16899" spans="21:25" x14ac:dyDescent="0.2">
      <c r="U16899" t="s">
        <v>2372</v>
      </c>
      <c r="V16899" t="s">
        <v>28165</v>
      </c>
      <c r="W16899" t="s">
        <v>28166</v>
      </c>
      <c r="X16899" t="s">
        <v>53931</v>
      </c>
      <c r="Y16899" t="s">
        <v>28155</v>
      </c>
    </row>
    <row r="16900" spans="21:25" x14ac:dyDescent="0.2">
      <c r="U16900" t="s">
        <v>2373</v>
      </c>
      <c r="V16900" t="s">
        <v>28167</v>
      </c>
      <c r="W16900" t="s">
        <v>28168</v>
      </c>
      <c r="X16900" t="s">
        <v>53931</v>
      </c>
      <c r="Y16900" t="s">
        <v>28155</v>
      </c>
    </row>
    <row r="16901" spans="21:25" x14ac:dyDescent="0.2">
      <c r="U16901" t="s">
        <v>2374</v>
      </c>
      <c r="V16901" t="s">
        <v>28169</v>
      </c>
      <c r="W16901" t="s">
        <v>28170</v>
      </c>
      <c r="X16901" t="s">
        <v>53931</v>
      </c>
      <c r="Y16901" t="s">
        <v>28155</v>
      </c>
    </row>
    <row r="16902" spans="21:25" x14ac:dyDescent="0.2">
      <c r="U16902" t="s">
        <v>2375</v>
      </c>
      <c r="V16902" t="s">
        <v>28169</v>
      </c>
      <c r="W16902" t="s">
        <v>28171</v>
      </c>
      <c r="X16902" t="s">
        <v>53931</v>
      </c>
      <c r="Y16902" t="s">
        <v>28155</v>
      </c>
    </row>
    <row r="16903" spans="21:25" x14ac:dyDescent="0.2">
      <c r="U16903" t="s">
        <v>2376</v>
      </c>
      <c r="V16903" t="s">
        <v>28172</v>
      </c>
      <c r="W16903" t="s">
        <v>2377</v>
      </c>
      <c r="X16903" t="s">
        <v>53931</v>
      </c>
      <c r="Y16903" t="s">
        <v>28155</v>
      </c>
    </row>
    <row r="16904" spans="21:25" x14ac:dyDescent="0.2">
      <c r="U16904" t="s">
        <v>2378</v>
      </c>
      <c r="V16904" t="s">
        <v>28173</v>
      </c>
      <c r="W16904" t="s">
        <v>28174</v>
      </c>
      <c r="X16904" t="s">
        <v>53931</v>
      </c>
      <c r="Y16904" t="s">
        <v>28155</v>
      </c>
    </row>
    <row r="16905" spans="21:25" x14ac:dyDescent="0.2">
      <c r="U16905" t="s">
        <v>28175</v>
      </c>
      <c r="V16905" t="s">
        <v>28176</v>
      </c>
      <c r="W16905" t="s">
        <v>28177</v>
      </c>
      <c r="X16905" t="s">
        <v>53931</v>
      </c>
      <c r="Y16905" t="s">
        <v>28155</v>
      </c>
    </row>
    <row r="16906" spans="21:25" x14ac:dyDescent="0.2">
      <c r="U16906" t="s">
        <v>2379</v>
      </c>
      <c r="V16906" t="s">
        <v>28178</v>
      </c>
      <c r="W16906" t="s">
        <v>2380</v>
      </c>
      <c r="X16906" t="s">
        <v>53931</v>
      </c>
      <c r="Y16906" t="s">
        <v>28179</v>
      </c>
    </row>
    <row r="16907" spans="21:25" x14ac:dyDescent="0.2">
      <c r="U16907" t="s">
        <v>2379</v>
      </c>
      <c r="V16907" t="s">
        <v>28180</v>
      </c>
      <c r="W16907" t="s">
        <v>2380</v>
      </c>
      <c r="X16907" t="s">
        <v>53931</v>
      </c>
      <c r="Y16907" t="s">
        <v>28179</v>
      </c>
    </row>
    <row r="16908" spans="21:25" x14ac:dyDescent="0.2">
      <c r="U16908" t="s">
        <v>2381</v>
      </c>
      <c r="V16908" t="s">
        <v>28181</v>
      </c>
      <c r="W16908" t="s">
        <v>28182</v>
      </c>
      <c r="X16908" t="s">
        <v>53931</v>
      </c>
      <c r="Y16908" t="s">
        <v>28179</v>
      </c>
    </row>
    <row r="16909" spans="21:25" x14ac:dyDescent="0.2">
      <c r="U16909" t="s">
        <v>2383</v>
      </c>
      <c r="V16909" t="s">
        <v>28183</v>
      </c>
      <c r="W16909" t="s">
        <v>2382</v>
      </c>
      <c r="X16909" t="s">
        <v>53931</v>
      </c>
      <c r="Y16909" t="s">
        <v>28179</v>
      </c>
    </row>
    <row r="16910" spans="21:25" x14ac:dyDescent="0.2">
      <c r="U16910" t="s">
        <v>2384</v>
      </c>
      <c r="V16910" t="s">
        <v>28184</v>
      </c>
      <c r="W16910" t="s">
        <v>2385</v>
      </c>
      <c r="X16910" t="s">
        <v>53931</v>
      </c>
      <c r="Y16910" t="s">
        <v>28179</v>
      </c>
    </row>
    <row r="16911" spans="21:25" x14ac:dyDescent="0.2">
      <c r="U16911" t="s">
        <v>2386</v>
      </c>
      <c r="V16911" t="s">
        <v>28185</v>
      </c>
      <c r="W16911" t="s">
        <v>28186</v>
      </c>
      <c r="X16911" t="s">
        <v>53931</v>
      </c>
      <c r="Y16911" t="s">
        <v>28179</v>
      </c>
    </row>
    <row r="16912" spans="21:25" x14ac:dyDescent="0.2">
      <c r="U16912" t="s">
        <v>2388</v>
      </c>
      <c r="V16912" t="s">
        <v>28187</v>
      </c>
      <c r="W16912" t="s">
        <v>2389</v>
      </c>
      <c r="X16912" t="s">
        <v>53931</v>
      </c>
      <c r="Y16912" t="s">
        <v>28179</v>
      </c>
    </row>
    <row r="16913" spans="21:25" x14ac:dyDescent="0.2">
      <c r="U16913" t="s">
        <v>28188</v>
      </c>
      <c r="V16913" t="s">
        <v>28189</v>
      </c>
      <c r="W16913" t="s">
        <v>2380</v>
      </c>
      <c r="X16913" t="s">
        <v>53931</v>
      </c>
      <c r="Y16913" t="s">
        <v>28179</v>
      </c>
    </row>
    <row r="16914" spans="21:25" x14ac:dyDescent="0.2">
      <c r="U16914" t="s">
        <v>2390</v>
      </c>
      <c r="V16914" t="s">
        <v>28190</v>
      </c>
      <c r="W16914" t="s">
        <v>2387</v>
      </c>
      <c r="X16914" t="s">
        <v>53931</v>
      </c>
      <c r="Y16914" t="s">
        <v>28179</v>
      </c>
    </row>
    <row r="16915" spans="21:25" x14ac:dyDescent="0.2">
      <c r="U16915" t="s">
        <v>2390</v>
      </c>
      <c r="V16915" t="s">
        <v>28191</v>
      </c>
      <c r="W16915" t="s">
        <v>2387</v>
      </c>
      <c r="X16915" t="s">
        <v>53931</v>
      </c>
      <c r="Y16915" t="s">
        <v>28179</v>
      </c>
    </row>
    <row r="16916" spans="21:25" x14ac:dyDescent="0.2">
      <c r="U16916" t="s">
        <v>2391</v>
      </c>
      <c r="V16916" t="s">
        <v>28192</v>
      </c>
      <c r="W16916" t="s">
        <v>28193</v>
      </c>
      <c r="X16916" t="s">
        <v>53931</v>
      </c>
      <c r="Y16916" t="s">
        <v>28179</v>
      </c>
    </row>
    <row r="16917" spans="21:25" x14ac:dyDescent="0.2">
      <c r="U16917" t="s">
        <v>2392</v>
      </c>
      <c r="V16917" t="s">
        <v>28194</v>
      </c>
      <c r="W16917" t="s">
        <v>28195</v>
      </c>
      <c r="X16917" t="s">
        <v>53931</v>
      </c>
      <c r="Y16917" t="s">
        <v>28179</v>
      </c>
    </row>
    <row r="16918" spans="21:25" x14ac:dyDescent="0.2">
      <c r="U16918" t="s">
        <v>2393</v>
      </c>
      <c r="V16918" t="s">
        <v>28196</v>
      </c>
      <c r="W16918" t="s">
        <v>28197</v>
      </c>
      <c r="X16918" t="s">
        <v>53931</v>
      </c>
      <c r="Y16918" t="s">
        <v>28179</v>
      </c>
    </row>
    <row r="16919" spans="21:25" x14ac:dyDescent="0.2">
      <c r="U16919" t="s">
        <v>2395</v>
      </c>
      <c r="V16919" t="s">
        <v>28198</v>
      </c>
      <c r="W16919" t="s">
        <v>2394</v>
      </c>
      <c r="X16919" t="s">
        <v>53931</v>
      </c>
      <c r="Y16919" t="s">
        <v>28179</v>
      </c>
    </row>
    <row r="16920" spans="21:25" x14ac:dyDescent="0.2">
      <c r="U16920" t="s">
        <v>28199</v>
      </c>
      <c r="V16920" t="s">
        <v>28200</v>
      </c>
      <c r="W16920" t="s">
        <v>2380</v>
      </c>
      <c r="X16920" t="s">
        <v>53931</v>
      </c>
      <c r="Y16920" t="s">
        <v>28179</v>
      </c>
    </row>
    <row r="16921" spans="21:25" x14ac:dyDescent="0.2">
      <c r="U16921" t="s">
        <v>2396</v>
      </c>
      <c r="V16921" t="s">
        <v>28201</v>
      </c>
      <c r="W16921" t="s">
        <v>2397</v>
      </c>
      <c r="X16921" t="s">
        <v>53931</v>
      </c>
      <c r="Y16921" t="s">
        <v>28202</v>
      </c>
    </row>
    <row r="16922" spans="21:25" x14ac:dyDescent="0.2">
      <c r="U16922" t="s">
        <v>2396</v>
      </c>
      <c r="V16922" t="s">
        <v>28203</v>
      </c>
      <c r="W16922" t="s">
        <v>2397</v>
      </c>
      <c r="X16922" t="s">
        <v>53931</v>
      </c>
      <c r="Y16922" t="s">
        <v>28202</v>
      </c>
    </row>
    <row r="16923" spans="21:25" x14ac:dyDescent="0.2">
      <c r="U16923" t="s">
        <v>2398</v>
      </c>
      <c r="V16923" t="s">
        <v>28204</v>
      </c>
      <c r="W16923" t="s">
        <v>2399</v>
      </c>
      <c r="X16923" t="s">
        <v>53931</v>
      </c>
      <c r="Y16923" t="s">
        <v>28202</v>
      </c>
    </row>
    <row r="16924" spans="21:25" x14ac:dyDescent="0.2">
      <c r="U16924" t="s">
        <v>2400</v>
      </c>
      <c r="V16924" t="s">
        <v>28205</v>
      </c>
      <c r="W16924" t="s">
        <v>28206</v>
      </c>
      <c r="X16924" t="s">
        <v>53931</v>
      </c>
      <c r="Y16924" t="s">
        <v>28202</v>
      </c>
    </row>
    <row r="16925" spans="21:25" x14ac:dyDescent="0.2">
      <c r="U16925" t="s">
        <v>2401</v>
      </c>
      <c r="V16925" t="s">
        <v>28207</v>
      </c>
      <c r="W16925" t="s">
        <v>1954</v>
      </c>
      <c r="X16925" t="s">
        <v>53931</v>
      </c>
      <c r="Y16925" t="s">
        <v>28202</v>
      </c>
    </row>
    <row r="16926" spans="21:25" x14ac:dyDescent="0.2">
      <c r="U16926" t="s">
        <v>2402</v>
      </c>
      <c r="V16926" t="s">
        <v>28208</v>
      </c>
      <c r="W16926" t="s">
        <v>2403</v>
      </c>
      <c r="X16926" t="s">
        <v>53931</v>
      </c>
      <c r="Y16926" t="s">
        <v>28202</v>
      </c>
    </row>
    <row r="16927" spans="21:25" x14ac:dyDescent="0.2">
      <c r="U16927" t="s">
        <v>2404</v>
      </c>
      <c r="V16927" t="s">
        <v>28209</v>
      </c>
      <c r="W16927" t="s">
        <v>28210</v>
      </c>
      <c r="X16927" t="s">
        <v>53931</v>
      </c>
      <c r="Y16927" t="s">
        <v>28202</v>
      </c>
    </row>
    <row r="16928" spans="21:25" x14ac:dyDescent="0.2">
      <c r="U16928" t="s">
        <v>2405</v>
      </c>
      <c r="V16928" t="s">
        <v>28211</v>
      </c>
      <c r="W16928" t="s">
        <v>2406</v>
      </c>
      <c r="X16928" t="s">
        <v>53931</v>
      </c>
      <c r="Y16928" t="s">
        <v>28202</v>
      </c>
    </row>
    <row r="16929" spans="21:25" x14ac:dyDescent="0.2">
      <c r="U16929" t="s">
        <v>2405</v>
      </c>
      <c r="V16929" t="s">
        <v>28212</v>
      </c>
      <c r="W16929" t="s">
        <v>2406</v>
      </c>
      <c r="X16929" t="s">
        <v>53931</v>
      </c>
      <c r="Y16929" t="s">
        <v>28202</v>
      </c>
    </row>
    <row r="16930" spans="21:25" x14ac:dyDescent="0.2">
      <c r="U16930" t="s">
        <v>2407</v>
      </c>
      <c r="V16930" t="s">
        <v>28213</v>
      </c>
      <c r="W16930" t="s">
        <v>28214</v>
      </c>
      <c r="X16930" t="s">
        <v>53931</v>
      </c>
      <c r="Y16930" t="s">
        <v>28202</v>
      </c>
    </row>
    <row r="16931" spans="21:25" x14ac:dyDescent="0.2">
      <c r="U16931" t="s">
        <v>2408</v>
      </c>
      <c r="V16931" t="s">
        <v>28215</v>
      </c>
      <c r="W16931" t="s">
        <v>27381</v>
      </c>
      <c r="X16931" t="s">
        <v>53931</v>
      </c>
      <c r="Y16931" t="s">
        <v>28202</v>
      </c>
    </row>
    <row r="16932" spans="21:25" x14ac:dyDescent="0.2">
      <c r="U16932" t="s">
        <v>2409</v>
      </c>
      <c r="V16932" t="s">
        <v>28216</v>
      </c>
      <c r="W16932" t="s">
        <v>2410</v>
      </c>
      <c r="X16932" t="s">
        <v>53931</v>
      </c>
      <c r="Y16932" t="s">
        <v>28217</v>
      </c>
    </row>
    <row r="16933" spans="21:25" x14ac:dyDescent="0.2">
      <c r="U16933" t="s">
        <v>2411</v>
      </c>
      <c r="V16933" t="s">
        <v>28218</v>
      </c>
      <c r="W16933" t="s">
        <v>2412</v>
      </c>
      <c r="X16933" t="s">
        <v>53931</v>
      </c>
      <c r="Y16933" t="s">
        <v>28219</v>
      </c>
    </row>
    <row r="16934" spans="21:25" x14ac:dyDescent="0.2">
      <c r="U16934" t="s">
        <v>2413</v>
      </c>
      <c r="V16934" t="s">
        <v>28220</v>
      </c>
      <c r="W16934" t="s">
        <v>2414</v>
      </c>
      <c r="X16934" t="s">
        <v>53931</v>
      </c>
      <c r="Y16934" t="s">
        <v>28217</v>
      </c>
    </row>
    <row r="16935" spans="21:25" x14ac:dyDescent="0.2">
      <c r="U16935" t="s">
        <v>2415</v>
      </c>
      <c r="V16935" t="s">
        <v>28221</v>
      </c>
      <c r="W16935" t="s">
        <v>2416</v>
      </c>
      <c r="X16935" t="s">
        <v>53931</v>
      </c>
      <c r="Y16935" t="s">
        <v>28217</v>
      </c>
    </row>
    <row r="16936" spans="21:25" x14ac:dyDescent="0.2">
      <c r="U16936" t="s">
        <v>2417</v>
      </c>
      <c r="V16936" t="s">
        <v>28222</v>
      </c>
      <c r="W16936" t="s">
        <v>2418</v>
      </c>
      <c r="X16936" t="s">
        <v>53931</v>
      </c>
      <c r="Y16936" t="s">
        <v>28217</v>
      </c>
    </row>
    <row r="16937" spans="21:25" x14ac:dyDescent="0.2">
      <c r="U16937" t="s">
        <v>2419</v>
      </c>
      <c r="V16937" t="s">
        <v>28223</v>
      </c>
      <c r="W16937" t="s">
        <v>28224</v>
      </c>
      <c r="X16937" t="s">
        <v>53931</v>
      </c>
      <c r="Y16937" t="s">
        <v>28217</v>
      </c>
    </row>
    <row r="16938" spans="21:25" x14ac:dyDescent="0.2">
      <c r="U16938" t="s">
        <v>2420</v>
      </c>
      <c r="V16938" t="s">
        <v>28225</v>
      </c>
      <c r="W16938" t="s">
        <v>2421</v>
      </c>
      <c r="X16938" t="s">
        <v>53931</v>
      </c>
      <c r="Y16938" t="s">
        <v>28219</v>
      </c>
    </row>
    <row r="16939" spans="21:25" x14ac:dyDescent="0.2">
      <c r="U16939" t="s">
        <v>2422</v>
      </c>
      <c r="V16939" t="s">
        <v>28226</v>
      </c>
      <c r="W16939" t="s">
        <v>28227</v>
      </c>
      <c r="X16939" t="s">
        <v>53931</v>
      </c>
      <c r="Y16939" t="s">
        <v>28219</v>
      </c>
    </row>
    <row r="16940" spans="21:25" x14ac:dyDescent="0.2">
      <c r="U16940" t="s">
        <v>2423</v>
      </c>
      <c r="V16940" t="s">
        <v>28228</v>
      </c>
      <c r="W16940" t="s">
        <v>2424</v>
      </c>
      <c r="X16940" t="s">
        <v>53931</v>
      </c>
      <c r="Y16940" t="s">
        <v>28217</v>
      </c>
    </row>
    <row r="16941" spans="21:25" x14ac:dyDescent="0.2">
      <c r="U16941" t="s">
        <v>2425</v>
      </c>
      <c r="V16941" t="s">
        <v>28229</v>
      </c>
      <c r="W16941" t="s">
        <v>2426</v>
      </c>
      <c r="X16941" t="s">
        <v>53931</v>
      </c>
      <c r="Y16941" t="s">
        <v>28217</v>
      </c>
    </row>
    <row r="16942" spans="21:25" x14ac:dyDescent="0.2">
      <c r="U16942" t="s">
        <v>2427</v>
      </c>
      <c r="V16942" t="s">
        <v>28230</v>
      </c>
      <c r="W16942" t="s">
        <v>2428</v>
      </c>
      <c r="X16942" t="s">
        <v>53931</v>
      </c>
      <c r="Y16942" t="s">
        <v>28217</v>
      </c>
    </row>
    <row r="16943" spans="21:25" x14ac:dyDescent="0.2">
      <c r="U16943" t="s">
        <v>2429</v>
      </c>
      <c r="V16943" t="s">
        <v>28231</v>
      </c>
      <c r="W16943" t="s">
        <v>2430</v>
      </c>
      <c r="X16943" t="s">
        <v>53931</v>
      </c>
      <c r="Y16943" t="s">
        <v>28219</v>
      </c>
    </row>
    <row r="16944" spans="21:25" x14ac:dyDescent="0.2">
      <c r="U16944" t="s">
        <v>2431</v>
      </c>
      <c r="V16944" t="s">
        <v>28232</v>
      </c>
      <c r="W16944" t="s">
        <v>2432</v>
      </c>
      <c r="X16944" t="s">
        <v>53931</v>
      </c>
      <c r="Y16944" t="s">
        <v>28219</v>
      </c>
    </row>
    <row r="16945" spans="21:25" x14ac:dyDescent="0.2">
      <c r="U16945" t="s">
        <v>2431</v>
      </c>
      <c r="V16945" t="s">
        <v>28233</v>
      </c>
      <c r="W16945" t="s">
        <v>2432</v>
      </c>
      <c r="X16945" t="s">
        <v>53931</v>
      </c>
      <c r="Y16945" t="s">
        <v>28219</v>
      </c>
    </row>
    <row r="16946" spans="21:25" x14ac:dyDescent="0.2">
      <c r="U16946" t="s">
        <v>2433</v>
      </c>
      <c r="V16946" t="s">
        <v>28234</v>
      </c>
      <c r="W16946" t="s">
        <v>2434</v>
      </c>
      <c r="X16946" t="s">
        <v>53931</v>
      </c>
      <c r="Y16946" t="s">
        <v>28219</v>
      </c>
    </row>
    <row r="16947" spans="21:25" x14ac:dyDescent="0.2">
      <c r="U16947" t="s">
        <v>28235</v>
      </c>
      <c r="V16947" t="s">
        <v>28236</v>
      </c>
      <c r="W16947" t="s">
        <v>2432</v>
      </c>
      <c r="X16947" t="s">
        <v>53931</v>
      </c>
      <c r="Y16947" t="s">
        <v>28219</v>
      </c>
    </row>
    <row r="16948" spans="21:25" x14ac:dyDescent="0.2">
      <c r="U16948" t="s">
        <v>28237</v>
      </c>
      <c r="V16948" t="s">
        <v>28238</v>
      </c>
      <c r="W16948" t="s">
        <v>2432</v>
      </c>
      <c r="X16948" t="s">
        <v>53931</v>
      </c>
      <c r="Y16948" t="s">
        <v>28219</v>
      </c>
    </row>
    <row r="16949" spans="21:25" x14ac:dyDescent="0.2">
      <c r="U16949" t="s">
        <v>28239</v>
      </c>
      <c r="V16949" t="s">
        <v>28240</v>
      </c>
      <c r="W16949" t="s">
        <v>2432</v>
      </c>
      <c r="X16949" t="s">
        <v>53931</v>
      </c>
      <c r="Y16949" t="s">
        <v>28219</v>
      </c>
    </row>
    <row r="16950" spans="21:25" x14ac:dyDescent="0.2">
      <c r="U16950" t="s">
        <v>28239</v>
      </c>
      <c r="V16950" t="s">
        <v>28241</v>
      </c>
      <c r="W16950" t="s">
        <v>2432</v>
      </c>
      <c r="X16950" t="s">
        <v>53931</v>
      </c>
      <c r="Y16950" t="s">
        <v>28219</v>
      </c>
    </row>
    <row r="16951" spans="21:25" x14ac:dyDescent="0.2">
      <c r="U16951" t="s">
        <v>28242</v>
      </c>
      <c r="V16951" t="s">
        <v>28243</v>
      </c>
      <c r="W16951" t="s">
        <v>2432</v>
      </c>
      <c r="X16951" t="s">
        <v>53931</v>
      </c>
      <c r="Y16951" t="s">
        <v>28219</v>
      </c>
    </row>
    <row r="16952" spans="21:25" x14ac:dyDescent="0.2">
      <c r="U16952" t="s">
        <v>28242</v>
      </c>
      <c r="V16952" t="s">
        <v>28244</v>
      </c>
      <c r="W16952" t="s">
        <v>2432</v>
      </c>
      <c r="X16952" t="s">
        <v>53931</v>
      </c>
      <c r="Y16952" t="s">
        <v>28219</v>
      </c>
    </row>
    <row r="16953" spans="21:25" x14ac:dyDescent="0.2">
      <c r="U16953" t="s">
        <v>28245</v>
      </c>
      <c r="V16953" t="s">
        <v>28246</v>
      </c>
      <c r="W16953" t="s">
        <v>2432</v>
      </c>
      <c r="X16953" t="s">
        <v>53931</v>
      </c>
      <c r="Y16953" t="s">
        <v>28219</v>
      </c>
    </row>
    <row r="16954" spans="21:25" x14ac:dyDescent="0.2">
      <c r="U16954" t="s">
        <v>28245</v>
      </c>
      <c r="V16954" t="s">
        <v>28247</v>
      </c>
      <c r="W16954" t="s">
        <v>2432</v>
      </c>
      <c r="X16954" t="s">
        <v>53931</v>
      </c>
      <c r="Y16954" t="s">
        <v>28219</v>
      </c>
    </row>
    <row r="16955" spans="21:25" x14ac:dyDescent="0.2">
      <c r="U16955" t="s">
        <v>2435</v>
      </c>
      <c r="V16955" t="s">
        <v>28248</v>
      </c>
      <c r="W16955" t="s">
        <v>2436</v>
      </c>
      <c r="X16955" t="s">
        <v>53931</v>
      </c>
      <c r="Y16955" t="s">
        <v>28219</v>
      </c>
    </row>
    <row r="16956" spans="21:25" x14ac:dyDescent="0.2">
      <c r="U16956" t="s">
        <v>2437</v>
      </c>
      <c r="V16956" t="s">
        <v>28249</v>
      </c>
      <c r="W16956" t="s">
        <v>2439</v>
      </c>
      <c r="X16956" t="s">
        <v>53931</v>
      </c>
      <c r="Y16956" t="s">
        <v>28250</v>
      </c>
    </row>
    <row r="16957" spans="21:25" x14ac:dyDescent="0.2">
      <c r="U16957" t="s">
        <v>2437</v>
      </c>
      <c r="V16957" t="s">
        <v>28251</v>
      </c>
      <c r="W16957" t="s">
        <v>2439</v>
      </c>
      <c r="X16957" t="s">
        <v>53931</v>
      </c>
      <c r="Y16957" t="s">
        <v>28250</v>
      </c>
    </row>
    <row r="16958" spans="21:25" x14ac:dyDescent="0.2">
      <c r="U16958" t="s">
        <v>28252</v>
      </c>
      <c r="V16958" t="s">
        <v>28253</v>
      </c>
      <c r="W16958" t="s">
        <v>2439</v>
      </c>
      <c r="X16958" t="s">
        <v>53931</v>
      </c>
      <c r="Y16958" t="s">
        <v>28250</v>
      </c>
    </row>
    <row r="16959" spans="21:25" x14ac:dyDescent="0.2">
      <c r="U16959" t="s">
        <v>28252</v>
      </c>
      <c r="V16959" t="s">
        <v>28254</v>
      </c>
      <c r="W16959" t="s">
        <v>2439</v>
      </c>
      <c r="X16959" t="s">
        <v>53931</v>
      </c>
      <c r="Y16959" t="s">
        <v>28250</v>
      </c>
    </row>
    <row r="16960" spans="21:25" x14ac:dyDescent="0.2">
      <c r="U16960" t="s">
        <v>28255</v>
      </c>
      <c r="V16960" t="s">
        <v>28256</v>
      </c>
      <c r="W16960" t="s">
        <v>2439</v>
      </c>
      <c r="X16960" t="s">
        <v>53931</v>
      </c>
      <c r="Y16960" t="s">
        <v>28250</v>
      </c>
    </row>
    <row r="16961" spans="21:25" x14ac:dyDescent="0.2">
      <c r="U16961" t="s">
        <v>28257</v>
      </c>
      <c r="V16961" t="s">
        <v>28258</v>
      </c>
      <c r="W16961" t="s">
        <v>2439</v>
      </c>
      <c r="X16961" t="s">
        <v>53931</v>
      </c>
      <c r="Y16961" t="s">
        <v>28250</v>
      </c>
    </row>
    <row r="16962" spans="21:25" x14ac:dyDescent="0.2">
      <c r="U16962" t="s">
        <v>2438</v>
      </c>
      <c r="V16962" t="s">
        <v>28259</v>
      </c>
      <c r="W16962" t="s">
        <v>28260</v>
      </c>
      <c r="X16962" t="s">
        <v>53931</v>
      </c>
      <c r="Y16962" t="s">
        <v>28250</v>
      </c>
    </row>
    <row r="16963" spans="21:25" x14ac:dyDescent="0.2">
      <c r="U16963" t="s">
        <v>2441</v>
      </c>
      <c r="V16963" t="s">
        <v>28261</v>
      </c>
      <c r="W16963" t="s">
        <v>28262</v>
      </c>
      <c r="X16963" t="s">
        <v>53931</v>
      </c>
      <c r="Y16963" t="s">
        <v>28250</v>
      </c>
    </row>
    <row r="16964" spans="21:25" x14ac:dyDescent="0.2">
      <c r="U16964" t="s">
        <v>2442</v>
      </c>
      <c r="V16964" t="s">
        <v>28263</v>
      </c>
      <c r="W16964" t="s">
        <v>2443</v>
      </c>
      <c r="X16964" t="s">
        <v>53931</v>
      </c>
      <c r="Y16964" t="s">
        <v>28250</v>
      </c>
    </row>
    <row r="16965" spans="21:25" x14ac:dyDescent="0.2">
      <c r="U16965" t="s">
        <v>2444</v>
      </c>
      <c r="V16965" t="s">
        <v>28264</v>
      </c>
      <c r="W16965" t="s">
        <v>28265</v>
      </c>
      <c r="X16965" t="s">
        <v>53931</v>
      </c>
      <c r="Y16965" t="s">
        <v>28250</v>
      </c>
    </row>
    <row r="16966" spans="21:25" x14ac:dyDescent="0.2">
      <c r="U16966" t="s">
        <v>2445</v>
      </c>
      <c r="V16966" t="s">
        <v>28266</v>
      </c>
      <c r="W16966" t="s">
        <v>2446</v>
      </c>
      <c r="X16966" t="s">
        <v>53931</v>
      </c>
      <c r="Y16966" t="s">
        <v>28179</v>
      </c>
    </row>
    <row r="16967" spans="21:25" x14ac:dyDescent="0.2">
      <c r="U16967" t="s">
        <v>2447</v>
      </c>
      <c r="V16967" t="s">
        <v>28267</v>
      </c>
      <c r="W16967" t="s">
        <v>2448</v>
      </c>
      <c r="X16967" t="s">
        <v>53931</v>
      </c>
      <c r="Y16967" t="s">
        <v>28179</v>
      </c>
    </row>
    <row r="16968" spans="21:25" x14ac:dyDescent="0.2">
      <c r="U16968" t="s">
        <v>2449</v>
      </c>
      <c r="V16968" t="s">
        <v>28268</v>
      </c>
      <c r="W16968" t="s">
        <v>2440</v>
      </c>
      <c r="X16968" t="s">
        <v>53931</v>
      </c>
      <c r="Y16968" t="s">
        <v>28250</v>
      </c>
    </row>
    <row r="16969" spans="21:25" x14ac:dyDescent="0.2">
      <c r="U16969" t="s">
        <v>2450</v>
      </c>
      <c r="V16969" t="s">
        <v>28269</v>
      </c>
      <c r="W16969" t="s">
        <v>28270</v>
      </c>
      <c r="X16969" t="s">
        <v>53931</v>
      </c>
      <c r="Y16969" t="s">
        <v>28250</v>
      </c>
    </row>
    <row r="16970" spans="21:25" x14ac:dyDescent="0.2">
      <c r="U16970" t="s">
        <v>2451</v>
      </c>
      <c r="V16970" t="s">
        <v>28271</v>
      </c>
      <c r="W16970" t="s">
        <v>2452</v>
      </c>
      <c r="X16970" t="s">
        <v>53931</v>
      </c>
      <c r="Y16970" t="s">
        <v>28250</v>
      </c>
    </row>
    <row r="16971" spans="21:25" x14ac:dyDescent="0.2">
      <c r="U16971" t="s">
        <v>2451</v>
      </c>
      <c r="V16971" t="s">
        <v>28272</v>
      </c>
      <c r="W16971" t="s">
        <v>2452</v>
      </c>
      <c r="X16971" t="s">
        <v>53931</v>
      </c>
      <c r="Y16971" t="s">
        <v>28250</v>
      </c>
    </row>
    <row r="16972" spans="21:25" x14ac:dyDescent="0.2">
      <c r="U16972" t="s">
        <v>2453</v>
      </c>
      <c r="V16972" t="s">
        <v>28273</v>
      </c>
      <c r="W16972" t="s">
        <v>28274</v>
      </c>
      <c r="X16972" t="s">
        <v>53931</v>
      </c>
      <c r="Y16972" t="s">
        <v>28250</v>
      </c>
    </row>
    <row r="16973" spans="21:25" x14ac:dyDescent="0.2">
      <c r="U16973" t="s">
        <v>2454</v>
      </c>
      <c r="V16973" t="s">
        <v>28275</v>
      </c>
      <c r="W16973" t="s">
        <v>28276</v>
      </c>
      <c r="X16973" t="s">
        <v>53931</v>
      </c>
      <c r="Y16973" t="s">
        <v>28250</v>
      </c>
    </row>
    <row r="16974" spans="21:25" x14ac:dyDescent="0.2">
      <c r="U16974" t="s">
        <v>2456</v>
      </c>
      <c r="V16974" t="s">
        <v>28277</v>
      </c>
      <c r="W16974" t="s">
        <v>28278</v>
      </c>
      <c r="X16974" t="s">
        <v>53931</v>
      </c>
      <c r="Y16974" t="s">
        <v>28250</v>
      </c>
    </row>
    <row r="16975" spans="21:25" x14ac:dyDescent="0.2">
      <c r="U16975" t="s">
        <v>2457</v>
      </c>
      <c r="V16975" t="s">
        <v>28279</v>
      </c>
      <c r="W16975" t="s">
        <v>2458</v>
      </c>
      <c r="X16975" t="s">
        <v>53931</v>
      </c>
      <c r="Y16975" t="s">
        <v>28250</v>
      </c>
    </row>
    <row r="16976" spans="21:25" x14ac:dyDescent="0.2">
      <c r="U16976" t="s">
        <v>2459</v>
      </c>
      <c r="V16976" t="s">
        <v>28280</v>
      </c>
      <c r="W16976" t="s">
        <v>2455</v>
      </c>
      <c r="X16976" t="s">
        <v>53931</v>
      </c>
      <c r="Y16976" t="s">
        <v>28250</v>
      </c>
    </row>
    <row r="16977" spans="21:25" x14ac:dyDescent="0.2">
      <c r="U16977" t="s">
        <v>2460</v>
      </c>
      <c r="V16977" t="s">
        <v>28281</v>
      </c>
      <c r="W16977" t="s">
        <v>2461</v>
      </c>
      <c r="X16977" t="s">
        <v>53931</v>
      </c>
      <c r="Y16977" t="s">
        <v>28250</v>
      </c>
    </row>
    <row r="16978" spans="21:25" x14ac:dyDescent="0.2">
      <c r="U16978" t="s">
        <v>2462</v>
      </c>
      <c r="V16978" t="s">
        <v>28282</v>
      </c>
      <c r="W16978" t="s">
        <v>2463</v>
      </c>
      <c r="X16978" t="s">
        <v>53931</v>
      </c>
      <c r="Y16978" t="s">
        <v>28250</v>
      </c>
    </row>
    <row r="16979" spans="21:25" x14ac:dyDescent="0.2">
      <c r="U16979" t="s">
        <v>2464</v>
      </c>
      <c r="V16979" t="s">
        <v>28283</v>
      </c>
      <c r="W16979" t="s">
        <v>2465</v>
      </c>
      <c r="X16979" t="s">
        <v>53931</v>
      </c>
      <c r="Y16979" t="s">
        <v>28284</v>
      </c>
    </row>
    <row r="16980" spans="21:25" x14ac:dyDescent="0.2">
      <c r="U16980" t="s">
        <v>2464</v>
      </c>
      <c r="V16980" t="s">
        <v>28285</v>
      </c>
      <c r="W16980" t="s">
        <v>2465</v>
      </c>
      <c r="X16980" t="s">
        <v>53931</v>
      </c>
      <c r="Y16980" t="s">
        <v>28284</v>
      </c>
    </row>
    <row r="16981" spans="21:25" x14ac:dyDescent="0.2">
      <c r="U16981" t="s">
        <v>2466</v>
      </c>
      <c r="V16981" t="s">
        <v>28286</v>
      </c>
      <c r="W16981" t="s">
        <v>2467</v>
      </c>
      <c r="X16981" t="s">
        <v>53931</v>
      </c>
      <c r="Y16981" t="s">
        <v>28284</v>
      </c>
    </row>
    <row r="16982" spans="21:25" x14ac:dyDescent="0.2">
      <c r="U16982" t="s">
        <v>2466</v>
      </c>
      <c r="V16982" t="s">
        <v>28287</v>
      </c>
      <c r="W16982" t="s">
        <v>2467</v>
      </c>
      <c r="X16982" t="s">
        <v>53931</v>
      </c>
      <c r="Y16982" t="s">
        <v>28284</v>
      </c>
    </row>
    <row r="16983" spans="21:25" x14ac:dyDescent="0.2">
      <c r="U16983" t="s">
        <v>2468</v>
      </c>
      <c r="V16983" t="s">
        <v>28288</v>
      </c>
      <c r="W16983" t="s">
        <v>2469</v>
      </c>
      <c r="X16983" t="s">
        <v>53931</v>
      </c>
      <c r="Y16983" t="s">
        <v>28284</v>
      </c>
    </row>
    <row r="16984" spans="21:25" x14ac:dyDescent="0.2">
      <c r="U16984" t="s">
        <v>2470</v>
      </c>
      <c r="V16984" t="s">
        <v>28289</v>
      </c>
      <c r="W16984" t="s">
        <v>28290</v>
      </c>
      <c r="X16984" t="s">
        <v>53931</v>
      </c>
      <c r="Y16984" t="s">
        <v>28284</v>
      </c>
    </row>
    <row r="16985" spans="21:25" x14ac:dyDescent="0.2">
      <c r="U16985" t="s">
        <v>2471</v>
      </c>
      <c r="V16985" t="s">
        <v>28291</v>
      </c>
      <c r="W16985" t="s">
        <v>28292</v>
      </c>
      <c r="X16985" t="s">
        <v>53931</v>
      </c>
      <c r="Y16985" t="s">
        <v>28284</v>
      </c>
    </row>
    <row r="16986" spans="21:25" x14ac:dyDescent="0.2">
      <c r="U16986" t="s">
        <v>2472</v>
      </c>
      <c r="V16986" t="s">
        <v>28293</v>
      </c>
      <c r="W16986" t="s">
        <v>28294</v>
      </c>
      <c r="X16986" t="s">
        <v>53931</v>
      </c>
      <c r="Y16986" t="s">
        <v>28284</v>
      </c>
    </row>
    <row r="16987" spans="21:25" x14ac:dyDescent="0.2">
      <c r="U16987" t="s">
        <v>2473</v>
      </c>
      <c r="V16987" t="s">
        <v>28295</v>
      </c>
      <c r="W16987" t="s">
        <v>2474</v>
      </c>
      <c r="X16987" t="s">
        <v>53931</v>
      </c>
      <c r="Y16987" t="s">
        <v>28284</v>
      </c>
    </row>
    <row r="16988" spans="21:25" x14ac:dyDescent="0.2">
      <c r="U16988" t="s">
        <v>2473</v>
      </c>
      <c r="V16988" t="s">
        <v>28296</v>
      </c>
      <c r="W16988" t="s">
        <v>2474</v>
      </c>
      <c r="X16988" t="s">
        <v>53931</v>
      </c>
      <c r="Y16988" t="s">
        <v>28284</v>
      </c>
    </row>
    <row r="16989" spans="21:25" x14ac:dyDescent="0.2">
      <c r="U16989" t="s">
        <v>2475</v>
      </c>
      <c r="V16989" t="s">
        <v>28297</v>
      </c>
      <c r="W16989" t="s">
        <v>28298</v>
      </c>
      <c r="X16989" t="s">
        <v>53931</v>
      </c>
      <c r="Y16989" t="s">
        <v>28284</v>
      </c>
    </row>
    <row r="16990" spans="21:25" x14ac:dyDescent="0.2">
      <c r="U16990" t="s">
        <v>2476</v>
      </c>
      <c r="V16990" t="s">
        <v>28299</v>
      </c>
      <c r="W16990" t="s">
        <v>28300</v>
      </c>
      <c r="X16990" t="s">
        <v>53931</v>
      </c>
      <c r="Y16990" t="s">
        <v>28284</v>
      </c>
    </row>
    <row r="16991" spans="21:25" x14ac:dyDescent="0.2">
      <c r="U16991" t="s">
        <v>2477</v>
      </c>
      <c r="V16991" t="s">
        <v>28301</v>
      </c>
      <c r="W16991" t="s">
        <v>28302</v>
      </c>
      <c r="X16991" t="s">
        <v>53931</v>
      </c>
      <c r="Y16991" t="s">
        <v>28284</v>
      </c>
    </row>
    <row r="16992" spans="21:25" x14ac:dyDescent="0.2">
      <c r="U16992" t="s">
        <v>2479</v>
      </c>
      <c r="V16992" t="s">
        <v>28303</v>
      </c>
      <c r="W16992" t="s">
        <v>2478</v>
      </c>
      <c r="X16992" t="s">
        <v>53931</v>
      </c>
      <c r="Y16992" t="s">
        <v>28284</v>
      </c>
    </row>
    <row r="16993" spans="21:25" x14ac:dyDescent="0.2">
      <c r="U16993" t="s">
        <v>2480</v>
      </c>
      <c r="V16993" t="s">
        <v>28304</v>
      </c>
      <c r="W16993" t="s">
        <v>2481</v>
      </c>
      <c r="X16993" t="s">
        <v>53931</v>
      </c>
      <c r="Y16993" t="s">
        <v>28284</v>
      </c>
    </row>
    <row r="16994" spans="21:25" x14ac:dyDescent="0.2">
      <c r="U16994" t="s">
        <v>2480</v>
      </c>
      <c r="V16994" t="s">
        <v>28305</v>
      </c>
      <c r="W16994" t="s">
        <v>2481</v>
      </c>
      <c r="X16994" t="s">
        <v>53931</v>
      </c>
      <c r="Y16994" t="s">
        <v>28284</v>
      </c>
    </row>
    <row r="16995" spans="21:25" x14ac:dyDescent="0.2">
      <c r="U16995" t="s">
        <v>2482</v>
      </c>
      <c r="V16995" t="s">
        <v>28306</v>
      </c>
      <c r="W16995" t="s">
        <v>28307</v>
      </c>
      <c r="X16995" t="s">
        <v>53931</v>
      </c>
      <c r="Y16995" t="s">
        <v>28284</v>
      </c>
    </row>
    <row r="16996" spans="21:25" x14ac:dyDescent="0.2">
      <c r="U16996" t="s">
        <v>2483</v>
      </c>
      <c r="V16996" t="s">
        <v>28308</v>
      </c>
      <c r="W16996" t="s">
        <v>2484</v>
      </c>
      <c r="X16996" t="s">
        <v>53931</v>
      </c>
      <c r="Y16996" t="s">
        <v>28284</v>
      </c>
    </row>
    <row r="16997" spans="21:25" x14ac:dyDescent="0.2">
      <c r="U16997" t="s">
        <v>2485</v>
      </c>
      <c r="V16997" t="s">
        <v>28309</v>
      </c>
      <c r="W16997" t="s">
        <v>2486</v>
      </c>
      <c r="X16997" t="s">
        <v>53931</v>
      </c>
      <c r="Y16997" t="s">
        <v>28310</v>
      </c>
    </row>
    <row r="16998" spans="21:25" x14ac:dyDescent="0.2">
      <c r="U16998" t="s">
        <v>2485</v>
      </c>
      <c r="V16998" t="s">
        <v>28311</v>
      </c>
      <c r="W16998" t="s">
        <v>2486</v>
      </c>
      <c r="X16998" t="s">
        <v>53931</v>
      </c>
      <c r="Y16998" t="s">
        <v>28310</v>
      </c>
    </row>
    <row r="16999" spans="21:25" x14ac:dyDescent="0.2">
      <c r="U16999" t="s">
        <v>2485</v>
      </c>
      <c r="V16999" t="s">
        <v>28312</v>
      </c>
      <c r="W16999" t="s">
        <v>2486</v>
      </c>
      <c r="X16999" t="s">
        <v>53931</v>
      </c>
      <c r="Y16999" t="s">
        <v>28310</v>
      </c>
    </row>
    <row r="17000" spans="21:25" x14ac:dyDescent="0.2">
      <c r="U17000" t="s">
        <v>28313</v>
      </c>
      <c r="V17000" t="s">
        <v>28314</v>
      </c>
      <c r="W17000" t="s">
        <v>2486</v>
      </c>
      <c r="X17000" t="s">
        <v>53931</v>
      </c>
      <c r="Y17000" t="s">
        <v>28310</v>
      </c>
    </row>
    <row r="17001" spans="21:25" x14ac:dyDescent="0.2">
      <c r="U17001" t="s">
        <v>28313</v>
      </c>
      <c r="V17001" t="s">
        <v>28315</v>
      </c>
      <c r="W17001" t="s">
        <v>2486</v>
      </c>
      <c r="X17001" t="s">
        <v>53931</v>
      </c>
      <c r="Y17001" t="s">
        <v>28310</v>
      </c>
    </row>
    <row r="17002" spans="21:25" x14ac:dyDescent="0.2">
      <c r="U17002" t="s">
        <v>28316</v>
      </c>
      <c r="V17002" t="s">
        <v>28317</v>
      </c>
      <c r="W17002" t="s">
        <v>2486</v>
      </c>
      <c r="X17002" t="s">
        <v>53931</v>
      </c>
      <c r="Y17002" t="s">
        <v>28310</v>
      </c>
    </row>
    <row r="17003" spans="21:25" x14ac:dyDescent="0.2">
      <c r="U17003" t="s">
        <v>28318</v>
      </c>
      <c r="V17003" t="s">
        <v>28319</v>
      </c>
      <c r="W17003" t="s">
        <v>2486</v>
      </c>
      <c r="X17003" t="s">
        <v>53931</v>
      </c>
      <c r="Y17003" t="s">
        <v>28310</v>
      </c>
    </row>
    <row r="17004" spans="21:25" x14ac:dyDescent="0.2">
      <c r="U17004" t="s">
        <v>28320</v>
      </c>
      <c r="V17004" t="s">
        <v>28321</v>
      </c>
      <c r="W17004" t="s">
        <v>2486</v>
      </c>
      <c r="X17004" t="s">
        <v>53931</v>
      </c>
      <c r="Y17004" t="s">
        <v>28310</v>
      </c>
    </row>
    <row r="17005" spans="21:25" x14ac:dyDescent="0.2">
      <c r="U17005" t="s">
        <v>28320</v>
      </c>
      <c r="V17005" t="s">
        <v>28322</v>
      </c>
      <c r="W17005" t="s">
        <v>2486</v>
      </c>
      <c r="X17005" t="s">
        <v>53931</v>
      </c>
      <c r="Y17005" t="s">
        <v>28310</v>
      </c>
    </row>
    <row r="17006" spans="21:25" x14ac:dyDescent="0.2">
      <c r="U17006" t="s">
        <v>2487</v>
      </c>
      <c r="V17006" t="s">
        <v>28323</v>
      </c>
      <c r="W17006" t="s">
        <v>2486</v>
      </c>
      <c r="X17006" t="s">
        <v>53931</v>
      </c>
      <c r="Y17006" t="s">
        <v>28310</v>
      </c>
    </row>
    <row r="17007" spans="21:25" x14ac:dyDescent="0.2">
      <c r="U17007" t="s">
        <v>2487</v>
      </c>
      <c r="V17007" t="s">
        <v>28324</v>
      </c>
      <c r="W17007" t="s">
        <v>2486</v>
      </c>
      <c r="X17007" t="s">
        <v>53931</v>
      </c>
      <c r="Y17007" t="s">
        <v>28310</v>
      </c>
    </row>
    <row r="17008" spans="21:25" x14ac:dyDescent="0.2">
      <c r="U17008" t="s">
        <v>28325</v>
      </c>
      <c r="V17008" t="s">
        <v>28326</v>
      </c>
      <c r="W17008" t="s">
        <v>2486</v>
      </c>
      <c r="X17008" t="s">
        <v>53931</v>
      </c>
      <c r="Y17008" t="s">
        <v>28310</v>
      </c>
    </row>
    <row r="17009" spans="21:25" x14ac:dyDescent="0.2">
      <c r="U17009" t="s">
        <v>28325</v>
      </c>
      <c r="V17009" t="s">
        <v>28327</v>
      </c>
      <c r="W17009" t="s">
        <v>2486</v>
      </c>
      <c r="X17009" t="s">
        <v>53931</v>
      </c>
      <c r="Y17009" t="s">
        <v>28310</v>
      </c>
    </row>
    <row r="17010" spans="21:25" x14ac:dyDescent="0.2">
      <c r="U17010" t="s">
        <v>2488</v>
      </c>
      <c r="V17010" t="s">
        <v>28328</v>
      </c>
      <c r="W17010" t="s">
        <v>2489</v>
      </c>
      <c r="X17010" t="s">
        <v>53931</v>
      </c>
      <c r="Y17010" t="s">
        <v>28329</v>
      </c>
    </row>
    <row r="17011" spans="21:25" x14ac:dyDescent="0.2">
      <c r="U17011" t="s">
        <v>2490</v>
      </c>
      <c r="V17011" t="s">
        <v>28330</v>
      </c>
      <c r="W17011" t="s">
        <v>28331</v>
      </c>
      <c r="X17011" t="s">
        <v>53931</v>
      </c>
      <c r="Y17011" t="s">
        <v>28329</v>
      </c>
    </row>
    <row r="17012" spans="21:25" x14ac:dyDescent="0.2">
      <c r="U17012" t="s">
        <v>2491</v>
      </c>
      <c r="V17012" t="s">
        <v>28332</v>
      </c>
      <c r="W17012" t="s">
        <v>28333</v>
      </c>
      <c r="X17012" t="s">
        <v>53931</v>
      </c>
      <c r="Y17012" t="s">
        <v>28329</v>
      </c>
    </row>
    <row r="17013" spans="21:25" x14ac:dyDescent="0.2">
      <c r="U17013" t="s">
        <v>2493</v>
      </c>
      <c r="V17013" t="s">
        <v>28334</v>
      </c>
      <c r="W17013" t="s">
        <v>2492</v>
      </c>
      <c r="X17013" t="s">
        <v>53931</v>
      </c>
      <c r="Y17013" t="s">
        <v>28329</v>
      </c>
    </row>
    <row r="17014" spans="21:25" x14ac:dyDescent="0.2">
      <c r="U17014" t="s">
        <v>2494</v>
      </c>
      <c r="V17014" t="s">
        <v>28335</v>
      </c>
      <c r="W17014" t="s">
        <v>28336</v>
      </c>
      <c r="X17014" t="s">
        <v>53931</v>
      </c>
      <c r="Y17014" t="s">
        <v>28329</v>
      </c>
    </row>
    <row r="17015" spans="21:25" x14ac:dyDescent="0.2">
      <c r="U17015" t="s">
        <v>28337</v>
      </c>
      <c r="V17015" t="s">
        <v>28338</v>
      </c>
      <c r="W17015" t="s">
        <v>2486</v>
      </c>
      <c r="X17015" t="s">
        <v>53931</v>
      </c>
      <c r="Y17015" t="s">
        <v>28310</v>
      </c>
    </row>
    <row r="17016" spans="21:25" x14ac:dyDescent="0.2">
      <c r="U17016" t="s">
        <v>28337</v>
      </c>
      <c r="V17016" t="s">
        <v>28339</v>
      </c>
      <c r="W17016" t="s">
        <v>2486</v>
      </c>
      <c r="X17016" t="s">
        <v>53931</v>
      </c>
      <c r="Y17016" t="s">
        <v>28310</v>
      </c>
    </row>
    <row r="17017" spans="21:25" x14ac:dyDescent="0.2">
      <c r="U17017" t="s">
        <v>2495</v>
      </c>
      <c r="V17017" t="s">
        <v>28340</v>
      </c>
      <c r="W17017" t="s">
        <v>28341</v>
      </c>
      <c r="X17017" t="s">
        <v>53931</v>
      </c>
      <c r="Y17017" t="s">
        <v>28329</v>
      </c>
    </row>
    <row r="17018" spans="21:25" x14ac:dyDescent="0.2">
      <c r="U17018" t="s">
        <v>2496</v>
      </c>
      <c r="V17018" t="s">
        <v>28342</v>
      </c>
      <c r="W17018" t="s">
        <v>2497</v>
      </c>
      <c r="X17018" t="s">
        <v>53931</v>
      </c>
      <c r="Y17018" t="s">
        <v>28329</v>
      </c>
    </row>
    <row r="17019" spans="21:25" x14ac:dyDescent="0.2">
      <c r="U17019" t="s">
        <v>2498</v>
      </c>
      <c r="V17019" t="s">
        <v>28343</v>
      </c>
      <c r="W17019" t="s">
        <v>28344</v>
      </c>
      <c r="X17019" t="s">
        <v>53931</v>
      </c>
      <c r="Y17019" t="s">
        <v>28329</v>
      </c>
    </row>
    <row r="17020" spans="21:25" x14ac:dyDescent="0.2">
      <c r="U17020" t="s">
        <v>2500</v>
      </c>
      <c r="V17020" t="s">
        <v>28345</v>
      </c>
      <c r="W17020" t="s">
        <v>2499</v>
      </c>
      <c r="X17020" t="s">
        <v>53931</v>
      </c>
      <c r="Y17020" t="s">
        <v>28329</v>
      </c>
    </row>
    <row r="17021" spans="21:25" x14ac:dyDescent="0.2">
      <c r="U17021" t="s">
        <v>2501</v>
      </c>
      <c r="V17021" t="s">
        <v>28346</v>
      </c>
      <c r="W17021" t="s">
        <v>28347</v>
      </c>
      <c r="X17021" t="s">
        <v>53931</v>
      </c>
      <c r="Y17021" t="s">
        <v>28329</v>
      </c>
    </row>
    <row r="17022" spans="21:25" x14ac:dyDescent="0.2">
      <c r="U17022" t="s">
        <v>2502</v>
      </c>
      <c r="V17022" t="s">
        <v>28348</v>
      </c>
      <c r="W17022" t="s">
        <v>2503</v>
      </c>
      <c r="X17022" t="s">
        <v>53931</v>
      </c>
      <c r="Y17022" t="s">
        <v>28329</v>
      </c>
    </row>
    <row r="17023" spans="21:25" x14ac:dyDescent="0.2">
      <c r="U17023" t="s">
        <v>2504</v>
      </c>
      <c r="V17023" t="s">
        <v>28349</v>
      </c>
      <c r="W17023" t="s">
        <v>2505</v>
      </c>
      <c r="X17023" t="s">
        <v>53931</v>
      </c>
      <c r="Y17023" t="s">
        <v>28329</v>
      </c>
    </row>
    <row r="17024" spans="21:25" x14ac:dyDescent="0.2">
      <c r="U17024" t="s">
        <v>2504</v>
      </c>
      <c r="V17024" t="s">
        <v>28350</v>
      </c>
      <c r="W17024" t="s">
        <v>2505</v>
      </c>
      <c r="X17024" t="s">
        <v>53931</v>
      </c>
      <c r="Y17024" t="s">
        <v>28329</v>
      </c>
    </row>
    <row r="17025" spans="21:25" x14ac:dyDescent="0.2">
      <c r="U17025" t="s">
        <v>2506</v>
      </c>
      <c r="V17025" t="s">
        <v>28351</v>
      </c>
      <c r="W17025" t="s">
        <v>2507</v>
      </c>
      <c r="X17025" t="s">
        <v>53931</v>
      </c>
      <c r="Y17025" t="s">
        <v>28329</v>
      </c>
    </row>
    <row r="17026" spans="21:25" x14ac:dyDescent="0.2">
      <c r="U17026" t="s">
        <v>2508</v>
      </c>
      <c r="V17026" t="s">
        <v>28352</v>
      </c>
      <c r="W17026" t="s">
        <v>28353</v>
      </c>
      <c r="X17026" t="s">
        <v>53931</v>
      </c>
      <c r="Y17026" t="s">
        <v>28329</v>
      </c>
    </row>
    <row r="17027" spans="21:25" x14ac:dyDescent="0.2">
      <c r="U17027" t="s">
        <v>2509</v>
      </c>
      <c r="V17027" t="s">
        <v>28354</v>
      </c>
      <c r="W17027" t="s">
        <v>28355</v>
      </c>
      <c r="X17027" t="s">
        <v>53931</v>
      </c>
      <c r="Y17027" t="s">
        <v>28329</v>
      </c>
    </row>
    <row r="17028" spans="21:25" x14ac:dyDescent="0.2">
      <c r="U17028" t="s">
        <v>28356</v>
      </c>
      <c r="V17028" t="s">
        <v>21656</v>
      </c>
      <c r="W17028" t="s">
        <v>2486</v>
      </c>
      <c r="X17028" t="s">
        <v>53931</v>
      </c>
      <c r="Y17028" t="s">
        <v>28310</v>
      </c>
    </row>
    <row r="17029" spans="21:25" x14ac:dyDescent="0.2">
      <c r="U17029" t="s">
        <v>2510</v>
      </c>
      <c r="V17029" t="s">
        <v>28357</v>
      </c>
      <c r="W17029" t="s">
        <v>2511</v>
      </c>
      <c r="X17029" t="s">
        <v>53931</v>
      </c>
      <c r="Y17029" t="s">
        <v>28329</v>
      </c>
    </row>
    <row r="17030" spans="21:25" x14ac:dyDescent="0.2">
      <c r="U17030" t="s">
        <v>2512</v>
      </c>
      <c r="V17030" t="s">
        <v>28358</v>
      </c>
      <c r="W17030" t="s">
        <v>28359</v>
      </c>
      <c r="X17030" t="s">
        <v>53931</v>
      </c>
      <c r="Y17030" t="s">
        <v>28329</v>
      </c>
    </row>
    <row r="17031" spans="21:25" x14ac:dyDescent="0.2">
      <c r="U17031" t="s">
        <v>2513</v>
      </c>
      <c r="V17031" t="s">
        <v>28360</v>
      </c>
      <c r="W17031" t="s">
        <v>28361</v>
      </c>
      <c r="X17031" t="s">
        <v>53931</v>
      </c>
      <c r="Y17031" t="s">
        <v>28329</v>
      </c>
    </row>
    <row r="17032" spans="21:25" x14ac:dyDescent="0.2">
      <c r="U17032" t="s">
        <v>2514</v>
      </c>
      <c r="V17032" t="s">
        <v>28362</v>
      </c>
      <c r="W17032" t="s">
        <v>1888</v>
      </c>
      <c r="X17032" t="s">
        <v>53931</v>
      </c>
      <c r="Y17032" t="s">
        <v>28329</v>
      </c>
    </row>
    <row r="17033" spans="21:25" x14ac:dyDescent="0.2">
      <c r="U17033" t="s">
        <v>2516</v>
      </c>
      <c r="V17033" t="s">
        <v>28363</v>
      </c>
      <c r="W17033" t="s">
        <v>2515</v>
      </c>
      <c r="X17033" t="s">
        <v>53931</v>
      </c>
      <c r="Y17033" t="s">
        <v>28329</v>
      </c>
    </row>
    <row r="17034" spans="21:25" x14ac:dyDescent="0.2">
      <c r="U17034" t="s">
        <v>2517</v>
      </c>
      <c r="V17034" t="s">
        <v>28364</v>
      </c>
      <c r="W17034" t="s">
        <v>2518</v>
      </c>
      <c r="X17034" t="s">
        <v>53931</v>
      </c>
      <c r="Y17034" t="s">
        <v>28365</v>
      </c>
    </row>
    <row r="17035" spans="21:25" x14ac:dyDescent="0.2">
      <c r="U17035" t="s">
        <v>2517</v>
      </c>
      <c r="V17035" t="s">
        <v>28366</v>
      </c>
      <c r="W17035" t="s">
        <v>2518</v>
      </c>
      <c r="X17035" t="s">
        <v>53931</v>
      </c>
      <c r="Y17035" t="s">
        <v>28365</v>
      </c>
    </row>
    <row r="17036" spans="21:25" x14ac:dyDescent="0.2">
      <c r="U17036" t="s">
        <v>2519</v>
      </c>
      <c r="V17036" t="s">
        <v>28367</v>
      </c>
      <c r="W17036" t="s">
        <v>28368</v>
      </c>
      <c r="X17036" t="s">
        <v>53931</v>
      </c>
      <c r="Y17036" t="s">
        <v>28365</v>
      </c>
    </row>
    <row r="17037" spans="21:25" x14ac:dyDescent="0.2">
      <c r="U17037" t="s">
        <v>2521</v>
      </c>
      <c r="V17037" t="s">
        <v>28369</v>
      </c>
      <c r="W17037" t="s">
        <v>28370</v>
      </c>
      <c r="X17037" t="s">
        <v>53931</v>
      </c>
      <c r="Y17037" t="s">
        <v>28365</v>
      </c>
    </row>
    <row r="17038" spans="21:25" x14ac:dyDescent="0.2">
      <c r="U17038" t="s">
        <v>2522</v>
      </c>
      <c r="V17038" t="s">
        <v>28371</v>
      </c>
      <c r="W17038" t="s">
        <v>28372</v>
      </c>
      <c r="X17038" t="s">
        <v>53931</v>
      </c>
      <c r="Y17038" t="s">
        <v>28365</v>
      </c>
    </row>
    <row r="17039" spans="21:25" x14ac:dyDescent="0.2">
      <c r="U17039" t="s">
        <v>2524</v>
      </c>
      <c r="V17039" t="s">
        <v>28373</v>
      </c>
      <c r="W17039" t="s">
        <v>2523</v>
      </c>
      <c r="X17039" t="s">
        <v>53931</v>
      </c>
      <c r="Y17039" t="s">
        <v>28365</v>
      </c>
    </row>
    <row r="17040" spans="21:25" x14ac:dyDescent="0.2">
      <c r="U17040" t="s">
        <v>2525</v>
      </c>
      <c r="V17040" t="s">
        <v>28374</v>
      </c>
      <c r="W17040" t="s">
        <v>28375</v>
      </c>
      <c r="X17040" t="s">
        <v>53931</v>
      </c>
      <c r="Y17040" t="s">
        <v>28365</v>
      </c>
    </row>
    <row r="17041" spans="21:25" x14ac:dyDescent="0.2">
      <c r="U17041" t="s">
        <v>2526</v>
      </c>
      <c r="V17041" t="s">
        <v>28376</v>
      </c>
      <c r="W17041" t="s">
        <v>28377</v>
      </c>
      <c r="X17041" t="s">
        <v>53931</v>
      </c>
      <c r="Y17041" t="s">
        <v>28365</v>
      </c>
    </row>
    <row r="17042" spans="21:25" x14ac:dyDescent="0.2">
      <c r="U17042" t="s">
        <v>2527</v>
      </c>
      <c r="V17042" t="s">
        <v>28378</v>
      </c>
      <c r="W17042" t="s">
        <v>2520</v>
      </c>
      <c r="X17042" t="s">
        <v>53931</v>
      </c>
      <c r="Y17042" t="s">
        <v>28365</v>
      </c>
    </row>
    <row r="17043" spans="21:25" x14ac:dyDescent="0.2">
      <c r="U17043" t="s">
        <v>2527</v>
      </c>
      <c r="V17043" t="s">
        <v>28379</v>
      </c>
      <c r="W17043" t="s">
        <v>2520</v>
      </c>
      <c r="X17043" t="s">
        <v>53931</v>
      </c>
      <c r="Y17043" t="s">
        <v>28365</v>
      </c>
    </row>
    <row r="17044" spans="21:25" x14ac:dyDescent="0.2">
      <c r="U17044" t="s">
        <v>2528</v>
      </c>
      <c r="V17044" t="s">
        <v>28380</v>
      </c>
      <c r="W17044" t="s">
        <v>28381</v>
      </c>
      <c r="X17044" t="s">
        <v>53931</v>
      </c>
      <c r="Y17044" t="s">
        <v>28365</v>
      </c>
    </row>
    <row r="17045" spans="21:25" x14ac:dyDescent="0.2">
      <c r="U17045" t="s">
        <v>2529</v>
      </c>
      <c r="V17045" t="s">
        <v>28382</v>
      </c>
      <c r="W17045" t="s">
        <v>28383</v>
      </c>
      <c r="X17045" t="s">
        <v>53931</v>
      </c>
      <c r="Y17045" t="s">
        <v>28365</v>
      </c>
    </row>
    <row r="17046" spans="21:25" x14ac:dyDescent="0.2">
      <c r="U17046" t="s">
        <v>2530</v>
      </c>
      <c r="V17046" t="s">
        <v>28384</v>
      </c>
      <c r="W17046" t="s">
        <v>1858</v>
      </c>
      <c r="X17046" t="s">
        <v>53931</v>
      </c>
      <c r="Y17046" t="s">
        <v>28365</v>
      </c>
    </row>
    <row r="17047" spans="21:25" x14ac:dyDescent="0.2">
      <c r="U17047" t="s">
        <v>2530</v>
      </c>
      <c r="V17047" t="s">
        <v>28385</v>
      </c>
      <c r="W17047" t="s">
        <v>1858</v>
      </c>
      <c r="X17047" t="s">
        <v>53931</v>
      </c>
      <c r="Y17047" t="s">
        <v>28365</v>
      </c>
    </row>
    <row r="17048" spans="21:25" x14ac:dyDescent="0.2">
      <c r="U17048" t="s">
        <v>2531</v>
      </c>
      <c r="V17048" t="s">
        <v>28386</v>
      </c>
      <c r="W17048" t="s">
        <v>28387</v>
      </c>
      <c r="X17048" t="s">
        <v>53931</v>
      </c>
      <c r="Y17048" t="s">
        <v>28365</v>
      </c>
    </row>
    <row r="17049" spans="21:25" x14ac:dyDescent="0.2">
      <c r="U17049" t="s">
        <v>2533</v>
      </c>
      <c r="V17049" t="s">
        <v>28388</v>
      </c>
      <c r="W17049" t="s">
        <v>28389</v>
      </c>
      <c r="X17049" t="s">
        <v>53931</v>
      </c>
      <c r="Y17049" t="s">
        <v>28365</v>
      </c>
    </row>
    <row r="17050" spans="21:25" x14ac:dyDescent="0.2">
      <c r="U17050" t="s">
        <v>2534</v>
      </c>
      <c r="V17050" t="s">
        <v>28390</v>
      </c>
      <c r="W17050" t="s">
        <v>2532</v>
      </c>
      <c r="X17050" t="s">
        <v>53931</v>
      </c>
      <c r="Y17050" t="s">
        <v>28365</v>
      </c>
    </row>
    <row r="17051" spans="21:25" x14ac:dyDescent="0.2">
      <c r="U17051" t="s">
        <v>2534</v>
      </c>
      <c r="V17051" t="s">
        <v>28391</v>
      </c>
      <c r="W17051" t="s">
        <v>2532</v>
      </c>
      <c r="X17051" t="s">
        <v>53931</v>
      </c>
      <c r="Y17051" t="s">
        <v>28365</v>
      </c>
    </row>
    <row r="17052" spans="21:25" x14ac:dyDescent="0.2">
      <c r="U17052" t="s">
        <v>2535</v>
      </c>
      <c r="V17052" t="s">
        <v>28392</v>
      </c>
      <c r="W17052" t="s">
        <v>28393</v>
      </c>
      <c r="X17052" t="s">
        <v>53931</v>
      </c>
      <c r="Y17052" t="s">
        <v>28365</v>
      </c>
    </row>
    <row r="17053" spans="21:25" x14ac:dyDescent="0.2">
      <c r="U17053" t="s">
        <v>2536</v>
      </c>
      <c r="V17053" t="s">
        <v>28394</v>
      </c>
      <c r="W17053" t="s">
        <v>2537</v>
      </c>
      <c r="X17053" t="s">
        <v>53931</v>
      </c>
      <c r="Y17053" t="s">
        <v>28395</v>
      </c>
    </row>
    <row r="17054" spans="21:25" x14ac:dyDescent="0.2">
      <c r="U17054" t="s">
        <v>2536</v>
      </c>
      <c r="V17054" t="s">
        <v>28396</v>
      </c>
      <c r="W17054" t="s">
        <v>2537</v>
      </c>
      <c r="X17054" t="s">
        <v>53931</v>
      </c>
      <c r="Y17054" t="s">
        <v>28395</v>
      </c>
    </row>
    <row r="17055" spans="21:25" x14ac:dyDescent="0.2">
      <c r="U17055" t="s">
        <v>28397</v>
      </c>
      <c r="V17055" t="s">
        <v>28398</v>
      </c>
      <c r="W17055" t="s">
        <v>2537</v>
      </c>
      <c r="X17055" t="s">
        <v>53931</v>
      </c>
      <c r="Y17055" t="s">
        <v>28395</v>
      </c>
    </row>
    <row r="17056" spans="21:25" x14ac:dyDescent="0.2">
      <c r="U17056" t="s">
        <v>2538</v>
      </c>
      <c r="V17056" t="s">
        <v>28399</v>
      </c>
      <c r="W17056" t="s">
        <v>28400</v>
      </c>
      <c r="X17056" t="s">
        <v>53931</v>
      </c>
      <c r="Y17056" t="s">
        <v>28395</v>
      </c>
    </row>
    <row r="17057" spans="21:25" x14ac:dyDescent="0.2">
      <c r="U17057" t="s">
        <v>2539</v>
      </c>
      <c r="V17057" t="s">
        <v>28401</v>
      </c>
      <c r="W17057" t="s">
        <v>2540</v>
      </c>
      <c r="X17057" t="s">
        <v>53931</v>
      </c>
      <c r="Y17057" t="s">
        <v>28395</v>
      </c>
    </row>
    <row r="17058" spans="21:25" x14ac:dyDescent="0.2">
      <c r="U17058" t="s">
        <v>2541</v>
      </c>
      <c r="V17058" t="s">
        <v>28402</v>
      </c>
      <c r="W17058" t="s">
        <v>28403</v>
      </c>
      <c r="X17058" t="s">
        <v>53931</v>
      </c>
      <c r="Y17058" t="s">
        <v>28395</v>
      </c>
    </row>
    <row r="17059" spans="21:25" x14ac:dyDescent="0.2">
      <c r="U17059" t="s">
        <v>2542</v>
      </c>
      <c r="V17059" t="s">
        <v>28404</v>
      </c>
      <c r="W17059" t="s">
        <v>2537</v>
      </c>
      <c r="X17059" t="s">
        <v>53931</v>
      </c>
      <c r="Y17059" t="s">
        <v>28395</v>
      </c>
    </row>
    <row r="17060" spans="21:25" x14ac:dyDescent="0.2">
      <c r="U17060" t="s">
        <v>2543</v>
      </c>
      <c r="V17060" t="s">
        <v>28405</v>
      </c>
      <c r="W17060" t="s">
        <v>2544</v>
      </c>
      <c r="X17060" t="s">
        <v>53931</v>
      </c>
      <c r="Y17060" t="s">
        <v>28395</v>
      </c>
    </row>
    <row r="17061" spans="21:25" x14ac:dyDescent="0.2">
      <c r="U17061" t="s">
        <v>2545</v>
      </c>
      <c r="V17061" t="s">
        <v>28406</v>
      </c>
      <c r="W17061" t="s">
        <v>2546</v>
      </c>
      <c r="X17061" t="s">
        <v>53931</v>
      </c>
      <c r="Y17061" t="s">
        <v>28395</v>
      </c>
    </row>
    <row r="17062" spans="21:25" x14ac:dyDescent="0.2">
      <c r="U17062" t="s">
        <v>2547</v>
      </c>
      <c r="V17062" t="s">
        <v>28399</v>
      </c>
      <c r="W17062" t="s">
        <v>28407</v>
      </c>
      <c r="X17062" t="s">
        <v>53931</v>
      </c>
      <c r="Y17062" t="s">
        <v>28395</v>
      </c>
    </row>
    <row r="17063" spans="21:25" x14ac:dyDescent="0.2">
      <c r="U17063" t="s">
        <v>2548</v>
      </c>
      <c r="V17063" t="s">
        <v>28408</v>
      </c>
      <c r="W17063" t="s">
        <v>2549</v>
      </c>
      <c r="X17063" t="s">
        <v>53931</v>
      </c>
      <c r="Y17063" t="s">
        <v>28395</v>
      </c>
    </row>
    <row r="17064" spans="21:25" x14ac:dyDescent="0.2">
      <c r="U17064" t="s">
        <v>2548</v>
      </c>
      <c r="V17064" t="s">
        <v>28409</v>
      </c>
      <c r="W17064" t="s">
        <v>2549</v>
      </c>
      <c r="X17064" t="s">
        <v>53931</v>
      </c>
      <c r="Y17064" t="s">
        <v>28395</v>
      </c>
    </row>
    <row r="17065" spans="21:25" x14ac:dyDescent="0.2">
      <c r="U17065" t="s">
        <v>2550</v>
      </c>
      <c r="V17065" t="s">
        <v>28410</v>
      </c>
      <c r="W17065" t="s">
        <v>28411</v>
      </c>
      <c r="X17065" t="s">
        <v>53931</v>
      </c>
      <c r="Y17065" t="s">
        <v>28395</v>
      </c>
    </row>
    <row r="17066" spans="21:25" x14ac:dyDescent="0.2">
      <c r="U17066" t="s">
        <v>2551</v>
      </c>
      <c r="V17066" t="s">
        <v>28412</v>
      </c>
      <c r="W17066" t="s">
        <v>2552</v>
      </c>
      <c r="X17066" t="s">
        <v>53931</v>
      </c>
      <c r="Y17066" t="s">
        <v>28395</v>
      </c>
    </row>
    <row r="17067" spans="21:25" x14ac:dyDescent="0.2">
      <c r="U17067" t="s">
        <v>2553</v>
      </c>
      <c r="V17067" t="s">
        <v>28413</v>
      </c>
      <c r="W17067" t="s">
        <v>2554</v>
      </c>
      <c r="X17067" t="s">
        <v>53931</v>
      </c>
      <c r="Y17067" t="s">
        <v>28395</v>
      </c>
    </row>
    <row r="17068" spans="21:25" x14ac:dyDescent="0.2">
      <c r="U17068" t="s">
        <v>2555</v>
      </c>
      <c r="V17068" t="s">
        <v>28414</v>
      </c>
      <c r="W17068" t="s">
        <v>2556</v>
      </c>
      <c r="X17068" t="s">
        <v>53931</v>
      </c>
      <c r="Y17068" t="s">
        <v>28395</v>
      </c>
    </row>
    <row r="17069" spans="21:25" x14ac:dyDescent="0.2">
      <c r="U17069" t="s">
        <v>2557</v>
      </c>
      <c r="V17069" t="s">
        <v>28415</v>
      </c>
      <c r="W17069" t="s">
        <v>28416</v>
      </c>
      <c r="X17069" t="s">
        <v>53931</v>
      </c>
      <c r="Y17069" t="s">
        <v>28395</v>
      </c>
    </row>
    <row r="17070" spans="21:25" x14ac:dyDescent="0.2">
      <c r="U17070" t="s">
        <v>2558</v>
      </c>
      <c r="V17070" t="s">
        <v>28417</v>
      </c>
      <c r="W17070" t="s">
        <v>2559</v>
      </c>
      <c r="X17070" t="s">
        <v>53931</v>
      </c>
      <c r="Y17070" t="s">
        <v>28395</v>
      </c>
    </row>
    <row r="17071" spans="21:25" x14ac:dyDescent="0.2">
      <c r="U17071" t="s">
        <v>2560</v>
      </c>
      <c r="V17071" t="s">
        <v>28418</v>
      </c>
      <c r="W17071" t="s">
        <v>28419</v>
      </c>
      <c r="X17071" t="s">
        <v>53931</v>
      </c>
      <c r="Y17071" t="s">
        <v>28395</v>
      </c>
    </row>
    <row r="17072" spans="21:25" x14ac:dyDescent="0.2">
      <c r="U17072" t="s">
        <v>28420</v>
      </c>
      <c r="V17072" t="s">
        <v>28421</v>
      </c>
      <c r="W17072" t="s">
        <v>28422</v>
      </c>
      <c r="X17072" t="s">
        <v>53931</v>
      </c>
      <c r="Y17072" t="s">
        <v>28395</v>
      </c>
    </row>
    <row r="17073" spans="21:25" x14ac:dyDescent="0.2">
      <c r="U17073" t="s">
        <v>2561</v>
      </c>
      <c r="V17073" t="s">
        <v>28423</v>
      </c>
      <c r="W17073" t="s">
        <v>28424</v>
      </c>
      <c r="X17073" t="s">
        <v>53929</v>
      </c>
      <c r="Y17073" t="s">
        <v>27084</v>
      </c>
    </row>
    <row r="17074" spans="21:25" x14ac:dyDescent="0.2">
      <c r="U17074" t="s">
        <v>2563</v>
      </c>
      <c r="V17074" t="s">
        <v>28425</v>
      </c>
      <c r="W17074" t="s">
        <v>2562</v>
      </c>
      <c r="X17074" t="s">
        <v>53929</v>
      </c>
      <c r="Y17074" t="s">
        <v>27084</v>
      </c>
    </row>
    <row r="17075" spans="21:25" x14ac:dyDescent="0.2">
      <c r="U17075" t="s">
        <v>2564</v>
      </c>
      <c r="V17075" t="s">
        <v>28423</v>
      </c>
      <c r="W17075" t="s">
        <v>28426</v>
      </c>
      <c r="X17075" t="s">
        <v>53929</v>
      </c>
      <c r="Y17075" t="s">
        <v>27084</v>
      </c>
    </row>
    <row r="17076" spans="21:25" x14ac:dyDescent="0.2">
      <c r="U17076" t="s">
        <v>2565</v>
      </c>
      <c r="V17076" t="s">
        <v>28427</v>
      </c>
      <c r="W17076" t="s">
        <v>2566</v>
      </c>
      <c r="X17076" t="s">
        <v>53929</v>
      </c>
      <c r="Y17076" t="s">
        <v>28428</v>
      </c>
    </row>
    <row r="17077" spans="21:25" x14ac:dyDescent="0.2">
      <c r="U17077" t="s">
        <v>2565</v>
      </c>
      <c r="V17077" t="s">
        <v>28429</v>
      </c>
      <c r="W17077" t="s">
        <v>2566</v>
      </c>
      <c r="X17077" t="s">
        <v>53929</v>
      </c>
      <c r="Y17077" t="s">
        <v>28428</v>
      </c>
    </row>
    <row r="17078" spans="21:25" x14ac:dyDescent="0.2">
      <c r="U17078" t="s">
        <v>28430</v>
      </c>
      <c r="V17078" t="s">
        <v>28431</v>
      </c>
      <c r="W17078" t="s">
        <v>2566</v>
      </c>
      <c r="X17078" t="s">
        <v>53929</v>
      </c>
      <c r="Y17078" t="s">
        <v>28428</v>
      </c>
    </row>
    <row r="17079" spans="21:25" x14ac:dyDescent="0.2">
      <c r="U17079" t="s">
        <v>28430</v>
      </c>
      <c r="V17079" t="s">
        <v>28432</v>
      </c>
      <c r="W17079" t="s">
        <v>2566</v>
      </c>
      <c r="X17079" t="s">
        <v>53929</v>
      </c>
      <c r="Y17079" t="s">
        <v>28428</v>
      </c>
    </row>
    <row r="17080" spans="21:25" x14ac:dyDescent="0.2">
      <c r="U17080" t="s">
        <v>2567</v>
      </c>
      <c r="V17080" t="s">
        <v>28433</v>
      </c>
      <c r="W17080" t="s">
        <v>4469</v>
      </c>
      <c r="X17080" t="s">
        <v>53929</v>
      </c>
      <c r="Y17080" t="s">
        <v>28428</v>
      </c>
    </row>
    <row r="17081" spans="21:25" x14ac:dyDescent="0.2">
      <c r="U17081" t="s">
        <v>2568</v>
      </c>
      <c r="V17081" t="s">
        <v>28434</v>
      </c>
      <c r="W17081" t="s">
        <v>28435</v>
      </c>
      <c r="X17081" t="s">
        <v>53929</v>
      </c>
      <c r="Y17081" t="s">
        <v>28428</v>
      </c>
    </row>
    <row r="17082" spans="21:25" x14ac:dyDescent="0.2">
      <c r="U17082" t="s">
        <v>2570</v>
      </c>
      <c r="V17082" t="s">
        <v>28436</v>
      </c>
      <c r="W17082" t="s">
        <v>2569</v>
      </c>
      <c r="X17082" t="s">
        <v>53929</v>
      </c>
      <c r="Y17082" t="s">
        <v>28428</v>
      </c>
    </row>
    <row r="17083" spans="21:25" x14ac:dyDescent="0.2">
      <c r="U17083" t="s">
        <v>2571</v>
      </c>
      <c r="V17083" t="s">
        <v>28437</v>
      </c>
      <c r="W17083" t="s">
        <v>28438</v>
      </c>
      <c r="X17083" t="s">
        <v>53929</v>
      </c>
      <c r="Y17083" t="s">
        <v>28428</v>
      </c>
    </row>
    <row r="17084" spans="21:25" x14ac:dyDescent="0.2">
      <c r="U17084" t="s">
        <v>2573</v>
      </c>
      <c r="V17084" t="s">
        <v>28439</v>
      </c>
      <c r="W17084" t="s">
        <v>2574</v>
      </c>
      <c r="X17084" t="s">
        <v>53929</v>
      </c>
      <c r="Y17084" t="s">
        <v>28428</v>
      </c>
    </row>
    <row r="17085" spans="21:25" x14ac:dyDescent="0.2">
      <c r="U17085" t="s">
        <v>2575</v>
      </c>
      <c r="V17085" t="s">
        <v>28433</v>
      </c>
      <c r="W17085" t="s">
        <v>28440</v>
      </c>
      <c r="X17085" t="s">
        <v>53929</v>
      </c>
      <c r="Y17085" t="s">
        <v>28428</v>
      </c>
    </row>
    <row r="17086" spans="21:25" x14ac:dyDescent="0.2">
      <c r="U17086" t="s">
        <v>2576</v>
      </c>
      <c r="V17086" t="s">
        <v>28441</v>
      </c>
      <c r="W17086" t="s">
        <v>2577</v>
      </c>
      <c r="X17086" t="s">
        <v>53929</v>
      </c>
      <c r="Y17086" t="s">
        <v>28428</v>
      </c>
    </row>
    <row r="17087" spans="21:25" x14ac:dyDescent="0.2">
      <c r="U17087" t="s">
        <v>28442</v>
      </c>
      <c r="V17087" t="s">
        <v>28443</v>
      </c>
      <c r="W17087" t="s">
        <v>28444</v>
      </c>
      <c r="X17087" t="s">
        <v>53929</v>
      </c>
      <c r="Y17087" t="s">
        <v>28428</v>
      </c>
    </row>
    <row r="17088" spans="21:25" x14ac:dyDescent="0.2">
      <c r="U17088" t="s">
        <v>28445</v>
      </c>
      <c r="V17088" t="s">
        <v>28446</v>
      </c>
      <c r="W17088" t="s">
        <v>28447</v>
      </c>
      <c r="X17088" t="s">
        <v>53929</v>
      </c>
      <c r="Y17088" t="s">
        <v>28428</v>
      </c>
    </row>
    <row r="17089" spans="21:25" x14ac:dyDescent="0.2">
      <c r="U17089" t="s">
        <v>2578</v>
      </c>
      <c r="V17089" t="s">
        <v>28448</v>
      </c>
      <c r="W17089" t="s">
        <v>2579</v>
      </c>
      <c r="X17089" t="s">
        <v>53929</v>
      </c>
      <c r="Y17089" t="s">
        <v>28428</v>
      </c>
    </row>
    <row r="17090" spans="21:25" x14ac:dyDescent="0.2">
      <c r="U17090" t="s">
        <v>2580</v>
      </c>
      <c r="V17090" t="s">
        <v>28449</v>
      </c>
      <c r="W17090" t="s">
        <v>28450</v>
      </c>
      <c r="X17090" t="s">
        <v>53929</v>
      </c>
      <c r="Y17090" t="s">
        <v>28428</v>
      </c>
    </row>
    <row r="17091" spans="21:25" x14ac:dyDescent="0.2">
      <c r="U17091" t="s">
        <v>28451</v>
      </c>
      <c r="V17091" t="s">
        <v>28452</v>
      </c>
      <c r="W17091" t="s">
        <v>2566</v>
      </c>
      <c r="X17091" t="s">
        <v>53929</v>
      </c>
      <c r="Y17091" t="s">
        <v>28428</v>
      </c>
    </row>
    <row r="17092" spans="21:25" x14ac:dyDescent="0.2">
      <c r="U17092" t="s">
        <v>28451</v>
      </c>
      <c r="V17092" t="s">
        <v>28453</v>
      </c>
      <c r="W17092" t="s">
        <v>2566</v>
      </c>
      <c r="X17092" t="s">
        <v>53929</v>
      </c>
      <c r="Y17092" t="s">
        <v>28428</v>
      </c>
    </row>
    <row r="17093" spans="21:25" x14ac:dyDescent="0.2">
      <c r="U17093" t="s">
        <v>2581</v>
      </c>
      <c r="V17093" t="s">
        <v>28454</v>
      </c>
      <c r="W17093" t="s">
        <v>2582</v>
      </c>
      <c r="X17093" t="s">
        <v>53929</v>
      </c>
      <c r="Y17093" t="s">
        <v>28428</v>
      </c>
    </row>
    <row r="17094" spans="21:25" x14ac:dyDescent="0.2">
      <c r="U17094" t="s">
        <v>2583</v>
      </c>
      <c r="V17094" t="s">
        <v>28455</v>
      </c>
      <c r="W17094" t="s">
        <v>2584</v>
      </c>
      <c r="X17094" t="s">
        <v>53929</v>
      </c>
      <c r="Y17094" t="s">
        <v>28428</v>
      </c>
    </row>
    <row r="17095" spans="21:25" x14ac:dyDescent="0.2">
      <c r="U17095" t="s">
        <v>2585</v>
      </c>
      <c r="V17095" t="s">
        <v>28437</v>
      </c>
      <c r="W17095" t="s">
        <v>28456</v>
      </c>
      <c r="X17095" t="s">
        <v>53929</v>
      </c>
      <c r="Y17095" t="s">
        <v>28428</v>
      </c>
    </row>
    <row r="17096" spans="21:25" x14ac:dyDescent="0.2">
      <c r="U17096" t="s">
        <v>2586</v>
      </c>
      <c r="V17096" t="s">
        <v>28457</v>
      </c>
      <c r="W17096" t="s">
        <v>27183</v>
      </c>
      <c r="X17096" t="s">
        <v>53929</v>
      </c>
      <c r="Y17096" t="s">
        <v>28428</v>
      </c>
    </row>
    <row r="17097" spans="21:25" x14ac:dyDescent="0.2">
      <c r="U17097" t="s">
        <v>2588</v>
      </c>
      <c r="V17097" t="s">
        <v>28458</v>
      </c>
      <c r="W17097" t="s">
        <v>28459</v>
      </c>
      <c r="X17097" t="s">
        <v>53929</v>
      </c>
      <c r="Y17097" t="s">
        <v>28428</v>
      </c>
    </row>
    <row r="17098" spans="21:25" x14ac:dyDescent="0.2">
      <c r="U17098" t="s">
        <v>2589</v>
      </c>
      <c r="V17098" t="s">
        <v>28433</v>
      </c>
      <c r="W17098" t="s">
        <v>28460</v>
      </c>
      <c r="X17098" t="s">
        <v>53929</v>
      </c>
      <c r="Y17098" t="s">
        <v>28428</v>
      </c>
    </row>
    <row r="17099" spans="21:25" x14ac:dyDescent="0.2">
      <c r="U17099" t="s">
        <v>2590</v>
      </c>
      <c r="V17099" t="s">
        <v>28461</v>
      </c>
      <c r="W17099" t="s">
        <v>2572</v>
      </c>
      <c r="X17099" t="s">
        <v>53929</v>
      </c>
      <c r="Y17099" t="s">
        <v>28428</v>
      </c>
    </row>
    <row r="17100" spans="21:25" x14ac:dyDescent="0.2">
      <c r="U17100" t="s">
        <v>2590</v>
      </c>
      <c r="V17100" t="s">
        <v>28462</v>
      </c>
      <c r="W17100" t="s">
        <v>2572</v>
      </c>
      <c r="X17100" t="s">
        <v>53929</v>
      </c>
      <c r="Y17100" t="s">
        <v>28428</v>
      </c>
    </row>
    <row r="17101" spans="21:25" x14ac:dyDescent="0.2">
      <c r="U17101" t="s">
        <v>2591</v>
      </c>
      <c r="V17101" t="s">
        <v>28463</v>
      </c>
      <c r="W17101" t="s">
        <v>2587</v>
      </c>
      <c r="X17101" t="s">
        <v>53929</v>
      </c>
      <c r="Y17101" t="s">
        <v>28428</v>
      </c>
    </row>
    <row r="17102" spans="21:25" x14ac:dyDescent="0.2">
      <c r="U17102" t="s">
        <v>2592</v>
      </c>
      <c r="V17102" t="s">
        <v>28464</v>
      </c>
      <c r="W17102" t="s">
        <v>2593</v>
      </c>
      <c r="X17102" t="s">
        <v>53931</v>
      </c>
      <c r="Y17102" t="s">
        <v>28465</v>
      </c>
    </row>
    <row r="17103" spans="21:25" x14ac:dyDescent="0.2">
      <c r="U17103" t="s">
        <v>2592</v>
      </c>
      <c r="V17103" t="s">
        <v>28466</v>
      </c>
      <c r="W17103" t="s">
        <v>2593</v>
      </c>
      <c r="X17103" t="s">
        <v>53931</v>
      </c>
      <c r="Y17103" t="s">
        <v>28465</v>
      </c>
    </row>
    <row r="17104" spans="21:25" x14ac:dyDescent="0.2">
      <c r="U17104" t="s">
        <v>2592</v>
      </c>
      <c r="V17104" t="s">
        <v>28467</v>
      </c>
      <c r="W17104" t="s">
        <v>2593</v>
      </c>
      <c r="X17104" t="s">
        <v>53931</v>
      </c>
      <c r="Y17104" t="s">
        <v>28465</v>
      </c>
    </row>
    <row r="17105" spans="21:25" x14ac:dyDescent="0.2">
      <c r="U17105" t="s">
        <v>28468</v>
      </c>
      <c r="V17105" t="s">
        <v>28469</v>
      </c>
      <c r="W17105" t="s">
        <v>2593</v>
      </c>
      <c r="X17105" t="s">
        <v>53931</v>
      </c>
      <c r="Y17105" t="s">
        <v>28465</v>
      </c>
    </row>
    <row r="17106" spans="21:25" x14ac:dyDescent="0.2">
      <c r="U17106" t="s">
        <v>28470</v>
      </c>
      <c r="V17106" t="s">
        <v>28471</v>
      </c>
      <c r="W17106" t="s">
        <v>2593</v>
      </c>
      <c r="X17106" t="s">
        <v>53931</v>
      </c>
      <c r="Y17106" t="s">
        <v>28465</v>
      </c>
    </row>
    <row r="17107" spans="21:25" x14ac:dyDescent="0.2">
      <c r="U17107" t="s">
        <v>28470</v>
      </c>
      <c r="V17107" t="s">
        <v>28472</v>
      </c>
      <c r="W17107" t="s">
        <v>2593</v>
      </c>
      <c r="X17107" t="s">
        <v>53931</v>
      </c>
      <c r="Y17107" t="s">
        <v>28465</v>
      </c>
    </row>
    <row r="17108" spans="21:25" x14ac:dyDescent="0.2">
      <c r="U17108" t="s">
        <v>28473</v>
      </c>
      <c r="V17108" t="s">
        <v>28474</v>
      </c>
      <c r="W17108" t="s">
        <v>2593</v>
      </c>
      <c r="X17108" t="s">
        <v>53931</v>
      </c>
      <c r="Y17108" t="s">
        <v>28465</v>
      </c>
    </row>
    <row r="17109" spans="21:25" x14ac:dyDescent="0.2">
      <c r="U17109" t="s">
        <v>2594</v>
      </c>
      <c r="V17109" t="s">
        <v>28475</v>
      </c>
      <c r="W17109" t="s">
        <v>28476</v>
      </c>
      <c r="X17109" t="s">
        <v>53931</v>
      </c>
      <c r="Y17109" t="s">
        <v>28477</v>
      </c>
    </row>
    <row r="17110" spans="21:25" x14ac:dyDescent="0.2">
      <c r="U17110" t="s">
        <v>28478</v>
      </c>
      <c r="V17110" t="s">
        <v>28479</v>
      </c>
      <c r="W17110" t="s">
        <v>28480</v>
      </c>
      <c r="X17110" t="s">
        <v>53931</v>
      </c>
      <c r="Y17110" t="s">
        <v>28477</v>
      </c>
    </row>
    <row r="17111" spans="21:25" x14ac:dyDescent="0.2">
      <c r="U17111" t="s">
        <v>28481</v>
      </c>
      <c r="V17111" t="s">
        <v>28482</v>
      </c>
      <c r="W17111" t="s">
        <v>28483</v>
      </c>
      <c r="X17111" t="s">
        <v>53931</v>
      </c>
      <c r="Y17111" t="s">
        <v>28477</v>
      </c>
    </row>
    <row r="17112" spans="21:25" x14ac:dyDescent="0.2">
      <c r="U17112" t="s">
        <v>28484</v>
      </c>
      <c r="V17112" t="s">
        <v>28485</v>
      </c>
      <c r="W17112" t="s">
        <v>2593</v>
      </c>
      <c r="X17112" t="s">
        <v>53931</v>
      </c>
      <c r="Y17112" t="s">
        <v>28465</v>
      </c>
    </row>
    <row r="17113" spans="21:25" x14ac:dyDescent="0.2">
      <c r="U17113" t="s">
        <v>28486</v>
      </c>
      <c r="V17113" t="s">
        <v>28487</v>
      </c>
      <c r="W17113" t="s">
        <v>2593</v>
      </c>
      <c r="X17113" t="s">
        <v>53931</v>
      </c>
      <c r="Y17113" t="s">
        <v>28465</v>
      </c>
    </row>
    <row r="17114" spans="21:25" x14ac:dyDescent="0.2">
      <c r="U17114" t="s">
        <v>28488</v>
      </c>
      <c r="V17114" t="s">
        <v>28489</v>
      </c>
      <c r="W17114" t="s">
        <v>2593</v>
      </c>
      <c r="X17114" t="s">
        <v>53931</v>
      </c>
      <c r="Y17114" t="s">
        <v>28465</v>
      </c>
    </row>
    <row r="17115" spans="21:25" x14ac:dyDescent="0.2">
      <c r="U17115" t="s">
        <v>28488</v>
      </c>
      <c r="V17115" t="s">
        <v>28490</v>
      </c>
      <c r="W17115" t="s">
        <v>2593</v>
      </c>
      <c r="X17115" t="s">
        <v>53931</v>
      </c>
      <c r="Y17115" t="s">
        <v>28465</v>
      </c>
    </row>
    <row r="17116" spans="21:25" x14ac:dyDescent="0.2">
      <c r="U17116" t="s">
        <v>2596</v>
      </c>
      <c r="V17116" t="s">
        <v>28491</v>
      </c>
      <c r="W17116" t="s">
        <v>2597</v>
      </c>
      <c r="X17116" t="s">
        <v>53931</v>
      </c>
      <c r="Y17116" t="s">
        <v>28477</v>
      </c>
    </row>
    <row r="17117" spans="21:25" x14ac:dyDescent="0.2">
      <c r="U17117" t="s">
        <v>28492</v>
      </c>
      <c r="V17117" t="s">
        <v>28493</v>
      </c>
      <c r="W17117" t="s">
        <v>28494</v>
      </c>
      <c r="X17117" t="s">
        <v>53931</v>
      </c>
      <c r="Y17117" t="s">
        <v>28477</v>
      </c>
    </row>
    <row r="17118" spans="21:25" x14ac:dyDescent="0.2">
      <c r="U17118" t="s">
        <v>2598</v>
      </c>
      <c r="V17118" t="s">
        <v>28495</v>
      </c>
      <c r="W17118" t="s">
        <v>2599</v>
      </c>
      <c r="X17118" t="s">
        <v>53931</v>
      </c>
      <c r="Y17118" t="s">
        <v>28477</v>
      </c>
    </row>
    <row r="17119" spans="21:25" x14ac:dyDescent="0.2">
      <c r="U17119" t="s">
        <v>2601</v>
      </c>
      <c r="V17119" t="s">
        <v>28496</v>
      </c>
      <c r="W17119" t="s">
        <v>2600</v>
      </c>
      <c r="X17119" t="s">
        <v>53931</v>
      </c>
      <c r="Y17119" t="s">
        <v>28477</v>
      </c>
    </row>
    <row r="17120" spans="21:25" x14ac:dyDescent="0.2">
      <c r="U17120" t="s">
        <v>2601</v>
      </c>
      <c r="V17120" t="s">
        <v>28497</v>
      </c>
      <c r="W17120" t="s">
        <v>2600</v>
      </c>
      <c r="X17120" t="s">
        <v>53931</v>
      </c>
      <c r="Y17120" t="s">
        <v>28477</v>
      </c>
    </row>
    <row r="17121" spans="21:25" x14ac:dyDescent="0.2">
      <c r="U17121" t="s">
        <v>2602</v>
      </c>
      <c r="V17121" t="s">
        <v>28498</v>
      </c>
      <c r="W17121" t="s">
        <v>2603</v>
      </c>
      <c r="X17121" t="s">
        <v>53931</v>
      </c>
      <c r="Y17121" t="s">
        <v>28477</v>
      </c>
    </row>
    <row r="17122" spans="21:25" x14ac:dyDescent="0.2">
      <c r="U17122" t="s">
        <v>2602</v>
      </c>
      <c r="V17122" t="s">
        <v>28499</v>
      </c>
      <c r="W17122" t="s">
        <v>2603</v>
      </c>
      <c r="X17122" t="s">
        <v>53931</v>
      </c>
      <c r="Y17122" t="s">
        <v>28477</v>
      </c>
    </row>
    <row r="17123" spans="21:25" x14ac:dyDescent="0.2">
      <c r="U17123" t="s">
        <v>2604</v>
      </c>
      <c r="V17123" t="s">
        <v>28500</v>
      </c>
      <c r="W17123" t="s">
        <v>28501</v>
      </c>
      <c r="X17123" t="s">
        <v>53931</v>
      </c>
      <c r="Y17123" t="s">
        <v>28477</v>
      </c>
    </row>
    <row r="17124" spans="21:25" x14ac:dyDescent="0.2">
      <c r="U17124" t="s">
        <v>2605</v>
      </c>
      <c r="V17124" t="s">
        <v>28502</v>
      </c>
      <c r="W17124" t="s">
        <v>2606</v>
      </c>
      <c r="X17124" t="s">
        <v>53931</v>
      </c>
      <c r="Y17124" t="s">
        <v>28477</v>
      </c>
    </row>
    <row r="17125" spans="21:25" x14ac:dyDescent="0.2">
      <c r="U17125" t="s">
        <v>2605</v>
      </c>
      <c r="V17125" t="s">
        <v>28503</v>
      </c>
      <c r="W17125" t="s">
        <v>2606</v>
      </c>
      <c r="X17125" t="s">
        <v>53931</v>
      </c>
      <c r="Y17125" t="s">
        <v>28477</v>
      </c>
    </row>
    <row r="17126" spans="21:25" x14ac:dyDescent="0.2">
      <c r="U17126" t="s">
        <v>2607</v>
      </c>
      <c r="V17126" t="s">
        <v>28504</v>
      </c>
      <c r="W17126" t="s">
        <v>28505</v>
      </c>
      <c r="X17126" t="s">
        <v>53931</v>
      </c>
      <c r="Y17126" t="s">
        <v>28477</v>
      </c>
    </row>
    <row r="17127" spans="21:25" x14ac:dyDescent="0.2">
      <c r="U17127" t="s">
        <v>2608</v>
      </c>
      <c r="V17127" t="s">
        <v>28506</v>
      </c>
      <c r="W17127" t="s">
        <v>28507</v>
      </c>
      <c r="X17127" t="s">
        <v>53931</v>
      </c>
      <c r="Y17127" t="s">
        <v>28477</v>
      </c>
    </row>
    <row r="17128" spans="21:25" x14ac:dyDescent="0.2">
      <c r="U17128" t="s">
        <v>2609</v>
      </c>
      <c r="V17128" t="s">
        <v>28508</v>
      </c>
      <c r="W17128" t="s">
        <v>28509</v>
      </c>
      <c r="X17128" t="s">
        <v>53931</v>
      </c>
      <c r="Y17128" t="s">
        <v>28477</v>
      </c>
    </row>
    <row r="17129" spans="21:25" x14ac:dyDescent="0.2">
      <c r="U17129" t="s">
        <v>2611</v>
      </c>
      <c r="V17129" t="s">
        <v>28510</v>
      </c>
      <c r="W17129" t="s">
        <v>2610</v>
      </c>
      <c r="X17129" t="s">
        <v>53931</v>
      </c>
      <c r="Y17129" t="s">
        <v>28477</v>
      </c>
    </row>
    <row r="17130" spans="21:25" x14ac:dyDescent="0.2">
      <c r="U17130" t="s">
        <v>2612</v>
      </c>
      <c r="V17130" t="s">
        <v>28511</v>
      </c>
      <c r="W17130" t="s">
        <v>28512</v>
      </c>
      <c r="X17130" t="s">
        <v>53931</v>
      </c>
      <c r="Y17130" t="s">
        <v>28477</v>
      </c>
    </row>
    <row r="17131" spans="21:25" x14ac:dyDescent="0.2">
      <c r="U17131" t="s">
        <v>2613</v>
      </c>
      <c r="V17131" t="s">
        <v>28513</v>
      </c>
      <c r="W17131" t="s">
        <v>2614</v>
      </c>
      <c r="X17131" t="s">
        <v>53931</v>
      </c>
      <c r="Y17131" t="s">
        <v>28477</v>
      </c>
    </row>
    <row r="17132" spans="21:25" x14ac:dyDescent="0.2">
      <c r="U17132" t="s">
        <v>2613</v>
      </c>
      <c r="V17132" t="s">
        <v>28514</v>
      </c>
      <c r="W17132" t="s">
        <v>2614</v>
      </c>
      <c r="X17132" t="s">
        <v>53931</v>
      </c>
      <c r="Y17132" t="s">
        <v>28477</v>
      </c>
    </row>
    <row r="17133" spans="21:25" x14ac:dyDescent="0.2">
      <c r="U17133" t="s">
        <v>2615</v>
      </c>
      <c r="V17133" t="s">
        <v>28515</v>
      </c>
      <c r="W17133" t="s">
        <v>28516</v>
      </c>
      <c r="X17133" t="s">
        <v>53931</v>
      </c>
      <c r="Y17133" t="s">
        <v>28477</v>
      </c>
    </row>
    <row r="17134" spans="21:25" x14ac:dyDescent="0.2">
      <c r="U17134" t="s">
        <v>2616</v>
      </c>
      <c r="V17134" t="s">
        <v>28517</v>
      </c>
      <c r="W17134" t="s">
        <v>2595</v>
      </c>
      <c r="X17134" t="s">
        <v>53931</v>
      </c>
      <c r="Y17134" t="s">
        <v>28477</v>
      </c>
    </row>
    <row r="17135" spans="21:25" x14ac:dyDescent="0.2">
      <c r="U17135" t="s">
        <v>28518</v>
      </c>
      <c r="V17135" t="s">
        <v>28519</v>
      </c>
      <c r="W17135" t="s">
        <v>28520</v>
      </c>
      <c r="X17135" t="s">
        <v>53931</v>
      </c>
      <c r="Y17135" t="s">
        <v>28477</v>
      </c>
    </row>
    <row r="17136" spans="21:25" x14ac:dyDescent="0.2">
      <c r="U17136" t="s">
        <v>2617</v>
      </c>
      <c r="V17136" t="s">
        <v>28521</v>
      </c>
      <c r="W17136" t="s">
        <v>28522</v>
      </c>
      <c r="X17136" t="s">
        <v>53931</v>
      </c>
      <c r="Y17136" t="s">
        <v>28477</v>
      </c>
    </row>
    <row r="17137" spans="21:25" x14ac:dyDescent="0.2">
      <c r="U17137" t="s">
        <v>2618</v>
      </c>
      <c r="V17137" t="s">
        <v>28523</v>
      </c>
      <c r="W17137" t="s">
        <v>2619</v>
      </c>
      <c r="X17137" t="s">
        <v>53931</v>
      </c>
      <c r="Y17137" t="s">
        <v>28477</v>
      </c>
    </row>
    <row r="17138" spans="21:25" x14ac:dyDescent="0.2">
      <c r="U17138" t="s">
        <v>2618</v>
      </c>
      <c r="V17138" t="s">
        <v>28524</v>
      </c>
      <c r="W17138" t="s">
        <v>2619</v>
      </c>
      <c r="X17138" t="s">
        <v>53931</v>
      </c>
      <c r="Y17138" t="s">
        <v>28477</v>
      </c>
    </row>
    <row r="17139" spans="21:25" x14ac:dyDescent="0.2">
      <c r="U17139" t="s">
        <v>2620</v>
      </c>
      <c r="V17139" t="s">
        <v>28525</v>
      </c>
      <c r="W17139" t="s">
        <v>28526</v>
      </c>
      <c r="X17139" t="s">
        <v>53931</v>
      </c>
      <c r="Y17139" t="s">
        <v>28477</v>
      </c>
    </row>
    <row r="17140" spans="21:25" x14ac:dyDescent="0.2">
      <c r="U17140" t="s">
        <v>2620</v>
      </c>
      <c r="V17140" t="s">
        <v>28527</v>
      </c>
      <c r="W17140" t="s">
        <v>28526</v>
      </c>
      <c r="X17140" t="s">
        <v>53931</v>
      </c>
      <c r="Y17140" t="s">
        <v>28477</v>
      </c>
    </row>
    <row r="17141" spans="21:25" x14ac:dyDescent="0.2">
      <c r="U17141" t="s">
        <v>28528</v>
      </c>
      <c r="V17141" t="s">
        <v>28529</v>
      </c>
      <c r="W17141" t="s">
        <v>28530</v>
      </c>
      <c r="X17141" t="s">
        <v>53931</v>
      </c>
      <c r="Y17141" t="s">
        <v>28477</v>
      </c>
    </row>
    <row r="17142" spans="21:25" x14ac:dyDescent="0.2">
      <c r="U17142" t="s">
        <v>2621</v>
      </c>
      <c r="V17142" t="s">
        <v>28531</v>
      </c>
      <c r="W17142" t="s">
        <v>28532</v>
      </c>
      <c r="X17142" t="s">
        <v>53931</v>
      </c>
      <c r="Y17142" t="s">
        <v>28477</v>
      </c>
    </row>
    <row r="17143" spans="21:25" x14ac:dyDescent="0.2">
      <c r="U17143" t="s">
        <v>2622</v>
      </c>
      <c r="V17143" t="s">
        <v>28533</v>
      </c>
      <c r="W17143" t="s">
        <v>2623</v>
      </c>
      <c r="X17143" t="s">
        <v>53931</v>
      </c>
      <c r="Y17143" t="s">
        <v>28477</v>
      </c>
    </row>
    <row r="17144" spans="21:25" x14ac:dyDescent="0.2">
      <c r="U17144" t="s">
        <v>2624</v>
      </c>
      <c r="V17144" t="s">
        <v>28534</v>
      </c>
      <c r="W17144" t="s">
        <v>2625</v>
      </c>
      <c r="X17144" t="s">
        <v>53931</v>
      </c>
      <c r="Y17144" t="s">
        <v>28535</v>
      </c>
    </row>
    <row r="17145" spans="21:25" x14ac:dyDescent="0.2">
      <c r="U17145" t="s">
        <v>2624</v>
      </c>
      <c r="V17145" t="s">
        <v>28536</v>
      </c>
      <c r="W17145" t="s">
        <v>2625</v>
      </c>
      <c r="X17145" t="s">
        <v>53931</v>
      </c>
      <c r="Y17145" t="s">
        <v>28535</v>
      </c>
    </row>
    <row r="17146" spans="21:25" x14ac:dyDescent="0.2">
      <c r="U17146" t="s">
        <v>28537</v>
      </c>
      <c r="V17146" t="s">
        <v>28538</v>
      </c>
      <c r="W17146" t="s">
        <v>2625</v>
      </c>
      <c r="X17146" t="s">
        <v>53931</v>
      </c>
      <c r="Y17146" t="s">
        <v>28535</v>
      </c>
    </row>
    <row r="17147" spans="21:25" x14ac:dyDescent="0.2">
      <c r="U17147" t="s">
        <v>2626</v>
      </c>
      <c r="V17147" t="s">
        <v>28539</v>
      </c>
      <c r="W17147" t="s">
        <v>28540</v>
      </c>
      <c r="X17147" t="s">
        <v>53931</v>
      </c>
      <c r="Y17147" t="s">
        <v>28535</v>
      </c>
    </row>
    <row r="17148" spans="21:25" x14ac:dyDescent="0.2">
      <c r="U17148" t="s">
        <v>2627</v>
      </c>
      <c r="V17148" t="s">
        <v>28541</v>
      </c>
      <c r="W17148" t="s">
        <v>28542</v>
      </c>
      <c r="X17148" t="s">
        <v>53931</v>
      </c>
      <c r="Y17148" t="s">
        <v>28535</v>
      </c>
    </row>
    <row r="17149" spans="21:25" x14ac:dyDescent="0.2">
      <c r="U17149" t="s">
        <v>2628</v>
      </c>
      <c r="V17149" t="s">
        <v>28543</v>
      </c>
      <c r="W17149" t="s">
        <v>2629</v>
      </c>
      <c r="X17149" t="s">
        <v>53931</v>
      </c>
      <c r="Y17149" t="s">
        <v>28535</v>
      </c>
    </row>
    <row r="17150" spans="21:25" x14ac:dyDescent="0.2">
      <c r="U17150" t="s">
        <v>2630</v>
      </c>
      <c r="V17150" t="s">
        <v>28544</v>
      </c>
      <c r="W17150" t="s">
        <v>28545</v>
      </c>
      <c r="X17150" t="s">
        <v>53931</v>
      </c>
      <c r="Y17150" t="s">
        <v>28535</v>
      </c>
    </row>
    <row r="17151" spans="21:25" x14ac:dyDescent="0.2">
      <c r="U17151" t="s">
        <v>2631</v>
      </c>
      <c r="V17151" t="s">
        <v>28546</v>
      </c>
      <c r="W17151" t="s">
        <v>28547</v>
      </c>
      <c r="X17151" t="s">
        <v>53931</v>
      </c>
      <c r="Y17151" t="s">
        <v>28535</v>
      </c>
    </row>
    <row r="17152" spans="21:25" x14ac:dyDescent="0.2">
      <c r="U17152" t="s">
        <v>28548</v>
      </c>
      <c r="V17152" t="s">
        <v>28549</v>
      </c>
      <c r="W17152" t="s">
        <v>2625</v>
      </c>
      <c r="X17152" t="s">
        <v>53931</v>
      </c>
      <c r="Y17152" t="s">
        <v>28535</v>
      </c>
    </row>
    <row r="17153" spans="21:25" x14ac:dyDescent="0.2">
      <c r="U17153" t="s">
        <v>2632</v>
      </c>
      <c r="V17153" t="s">
        <v>28550</v>
      </c>
      <c r="W17153" t="s">
        <v>28551</v>
      </c>
      <c r="X17153" t="s">
        <v>53931</v>
      </c>
      <c r="Y17153" t="s">
        <v>28535</v>
      </c>
    </row>
    <row r="17154" spans="21:25" x14ac:dyDescent="0.2">
      <c r="U17154" t="s">
        <v>2634</v>
      </c>
      <c r="V17154" t="s">
        <v>28552</v>
      </c>
      <c r="W17154" t="s">
        <v>2635</v>
      </c>
      <c r="X17154" t="s">
        <v>53931</v>
      </c>
      <c r="Y17154" t="s">
        <v>28535</v>
      </c>
    </row>
    <row r="17155" spans="21:25" x14ac:dyDescent="0.2">
      <c r="U17155" t="s">
        <v>2636</v>
      </c>
      <c r="V17155" t="s">
        <v>28553</v>
      </c>
      <c r="W17155" t="s">
        <v>2637</v>
      </c>
      <c r="X17155" t="s">
        <v>53931</v>
      </c>
      <c r="Y17155" t="s">
        <v>28535</v>
      </c>
    </row>
    <row r="17156" spans="21:25" x14ac:dyDescent="0.2">
      <c r="U17156" t="s">
        <v>2638</v>
      </c>
      <c r="V17156" t="s">
        <v>28554</v>
      </c>
      <c r="W17156" t="s">
        <v>28555</v>
      </c>
      <c r="X17156" t="s">
        <v>53931</v>
      </c>
      <c r="Y17156" t="s">
        <v>28535</v>
      </c>
    </row>
    <row r="17157" spans="21:25" x14ac:dyDescent="0.2">
      <c r="U17157" t="s">
        <v>2639</v>
      </c>
      <c r="V17157" t="s">
        <v>28556</v>
      </c>
      <c r="W17157" t="s">
        <v>2640</v>
      </c>
      <c r="X17157" t="s">
        <v>53931</v>
      </c>
      <c r="Y17157" t="s">
        <v>28535</v>
      </c>
    </row>
    <row r="17158" spans="21:25" x14ac:dyDescent="0.2">
      <c r="U17158" t="s">
        <v>2641</v>
      </c>
      <c r="V17158" t="s">
        <v>28557</v>
      </c>
      <c r="W17158" t="s">
        <v>2633</v>
      </c>
      <c r="X17158" t="s">
        <v>53931</v>
      </c>
      <c r="Y17158" t="s">
        <v>28535</v>
      </c>
    </row>
    <row r="17159" spans="21:25" x14ac:dyDescent="0.2">
      <c r="U17159" t="s">
        <v>2641</v>
      </c>
      <c r="V17159" t="s">
        <v>28558</v>
      </c>
      <c r="W17159" t="s">
        <v>2633</v>
      </c>
      <c r="X17159" t="s">
        <v>53931</v>
      </c>
      <c r="Y17159" t="s">
        <v>28535</v>
      </c>
    </row>
    <row r="17160" spans="21:25" x14ac:dyDescent="0.2">
      <c r="U17160" t="s">
        <v>2642</v>
      </c>
      <c r="V17160" t="s">
        <v>28559</v>
      </c>
      <c r="W17160" t="s">
        <v>28560</v>
      </c>
      <c r="X17160" t="s">
        <v>53931</v>
      </c>
      <c r="Y17160" t="s">
        <v>28535</v>
      </c>
    </row>
    <row r="17161" spans="21:25" x14ac:dyDescent="0.2">
      <c r="U17161" t="s">
        <v>2644</v>
      </c>
      <c r="V17161" t="s">
        <v>28561</v>
      </c>
      <c r="W17161" t="s">
        <v>2643</v>
      </c>
      <c r="X17161" t="s">
        <v>53931</v>
      </c>
      <c r="Y17161" t="s">
        <v>28535</v>
      </c>
    </row>
    <row r="17162" spans="21:25" x14ac:dyDescent="0.2">
      <c r="U17162" t="s">
        <v>2645</v>
      </c>
      <c r="V17162" t="s">
        <v>28562</v>
      </c>
      <c r="W17162" t="s">
        <v>2646</v>
      </c>
      <c r="X17162" t="s">
        <v>53931</v>
      </c>
      <c r="Y17162" t="s">
        <v>28563</v>
      </c>
    </row>
    <row r="17163" spans="21:25" x14ac:dyDescent="0.2">
      <c r="U17163" t="s">
        <v>2645</v>
      </c>
      <c r="V17163" t="s">
        <v>28564</v>
      </c>
      <c r="W17163" t="s">
        <v>2646</v>
      </c>
      <c r="X17163" t="s">
        <v>53931</v>
      </c>
      <c r="Y17163" t="s">
        <v>28563</v>
      </c>
    </row>
    <row r="17164" spans="21:25" x14ac:dyDescent="0.2">
      <c r="U17164" t="s">
        <v>2647</v>
      </c>
      <c r="V17164" t="s">
        <v>28565</v>
      </c>
      <c r="W17164" t="s">
        <v>28566</v>
      </c>
      <c r="X17164" t="s">
        <v>53931</v>
      </c>
      <c r="Y17164" t="s">
        <v>28563</v>
      </c>
    </row>
    <row r="17165" spans="21:25" x14ac:dyDescent="0.2">
      <c r="U17165" t="s">
        <v>2649</v>
      </c>
      <c r="V17165" t="s">
        <v>28567</v>
      </c>
      <c r="W17165" t="s">
        <v>2648</v>
      </c>
      <c r="X17165" t="s">
        <v>53931</v>
      </c>
      <c r="Y17165" t="s">
        <v>28563</v>
      </c>
    </row>
    <row r="17166" spans="21:25" x14ac:dyDescent="0.2">
      <c r="U17166" t="s">
        <v>2650</v>
      </c>
      <c r="V17166" t="s">
        <v>28568</v>
      </c>
      <c r="W17166" t="s">
        <v>2651</v>
      </c>
      <c r="X17166" t="s">
        <v>53931</v>
      </c>
      <c r="Y17166" t="s">
        <v>28563</v>
      </c>
    </row>
    <row r="17167" spans="21:25" x14ac:dyDescent="0.2">
      <c r="U17167" t="s">
        <v>2652</v>
      </c>
      <c r="V17167" t="s">
        <v>28569</v>
      </c>
      <c r="W17167" t="s">
        <v>28570</v>
      </c>
      <c r="X17167" t="s">
        <v>53931</v>
      </c>
      <c r="Y17167" t="s">
        <v>28563</v>
      </c>
    </row>
    <row r="17168" spans="21:25" x14ac:dyDescent="0.2">
      <c r="U17168" t="s">
        <v>2653</v>
      </c>
      <c r="V17168" t="s">
        <v>28571</v>
      </c>
      <c r="W17168" t="s">
        <v>28572</v>
      </c>
      <c r="X17168" t="s">
        <v>53931</v>
      </c>
      <c r="Y17168" t="s">
        <v>28563</v>
      </c>
    </row>
    <row r="17169" spans="21:25" x14ac:dyDescent="0.2">
      <c r="U17169" t="s">
        <v>2655</v>
      </c>
      <c r="V17169" t="s">
        <v>28573</v>
      </c>
      <c r="W17169" t="s">
        <v>2656</v>
      </c>
      <c r="X17169" t="s">
        <v>53931</v>
      </c>
      <c r="Y17169" t="s">
        <v>28574</v>
      </c>
    </row>
    <row r="17170" spans="21:25" x14ac:dyDescent="0.2">
      <c r="U17170" t="s">
        <v>2655</v>
      </c>
      <c r="V17170" t="s">
        <v>28575</v>
      </c>
      <c r="W17170" t="s">
        <v>2656</v>
      </c>
      <c r="X17170" t="s">
        <v>53931</v>
      </c>
      <c r="Y17170" t="s">
        <v>28574</v>
      </c>
    </row>
    <row r="17171" spans="21:25" x14ac:dyDescent="0.2">
      <c r="U17171" t="s">
        <v>2657</v>
      </c>
      <c r="V17171" t="s">
        <v>28576</v>
      </c>
      <c r="W17171" t="s">
        <v>28577</v>
      </c>
      <c r="X17171" t="s">
        <v>53931</v>
      </c>
      <c r="Y17171" t="s">
        <v>28574</v>
      </c>
    </row>
    <row r="17172" spans="21:25" x14ac:dyDescent="0.2">
      <c r="U17172" t="s">
        <v>2658</v>
      </c>
      <c r="V17172" t="s">
        <v>28578</v>
      </c>
      <c r="W17172" t="s">
        <v>28579</v>
      </c>
      <c r="X17172" t="s">
        <v>53931</v>
      </c>
      <c r="Y17172" t="s">
        <v>28574</v>
      </c>
    </row>
    <row r="17173" spans="21:25" x14ac:dyDescent="0.2">
      <c r="U17173" t="s">
        <v>2659</v>
      </c>
      <c r="V17173" t="s">
        <v>28580</v>
      </c>
      <c r="W17173" t="s">
        <v>28581</v>
      </c>
      <c r="X17173" t="s">
        <v>53931</v>
      </c>
      <c r="Y17173" t="s">
        <v>28574</v>
      </c>
    </row>
    <row r="17174" spans="21:25" x14ac:dyDescent="0.2">
      <c r="U17174" t="s">
        <v>2660</v>
      </c>
      <c r="V17174" t="s">
        <v>28582</v>
      </c>
      <c r="W17174" t="s">
        <v>28583</v>
      </c>
      <c r="X17174" t="s">
        <v>53931</v>
      </c>
      <c r="Y17174" t="s">
        <v>28574</v>
      </c>
    </row>
    <row r="17175" spans="21:25" x14ac:dyDescent="0.2">
      <c r="U17175" t="s">
        <v>2661</v>
      </c>
      <c r="V17175" t="s">
        <v>28584</v>
      </c>
      <c r="W17175" t="s">
        <v>2662</v>
      </c>
      <c r="X17175" t="s">
        <v>53931</v>
      </c>
      <c r="Y17175" t="s">
        <v>28574</v>
      </c>
    </row>
    <row r="17176" spans="21:25" x14ac:dyDescent="0.2">
      <c r="U17176" t="s">
        <v>2663</v>
      </c>
      <c r="V17176" t="s">
        <v>28585</v>
      </c>
      <c r="W17176" t="s">
        <v>28586</v>
      </c>
      <c r="X17176" t="s">
        <v>53931</v>
      </c>
      <c r="Y17176" t="s">
        <v>28574</v>
      </c>
    </row>
    <row r="17177" spans="21:25" x14ac:dyDescent="0.2">
      <c r="U17177" t="s">
        <v>28587</v>
      </c>
      <c r="V17177" t="s">
        <v>28588</v>
      </c>
      <c r="W17177" t="s">
        <v>28589</v>
      </c>
      <c r="X17177" t="s">
        <v>53931</v>
      </c>
      <c r="Y17177" t="s">
        <v>28574</v>
      </c>
    </row>
    <row r="17178" spans="21:25" x14ac:dyDescent="0.2">
      <c r="U17178" t="s">
        <v>2664</v>
      </c>
      <c r="V17178" t="s">
        <v>28590</v>
      </c>
      <c r="W17178" t="s">
        <v>2654</v>
      </c>
      <c r="X17178" t="s">
        <v>53931</v>
      </c>
      <c r="Y17178" t="s">
        <v>28563</v>
      </c>
    </row>
    <row r="17179" spans="21:25" x14ac:dyDescent="0.2">
      <c r="U17179" t="s">
        <v>28591</v>
      </c>
      <c r="V17179" t="s">
        <v>21656</v>
      </c>
      <c r="W17179" t="s">
        <v>2593</v>
      </c>
      <c r="X17179" t="s">
        <v>53931</v>
      </c>
      <c r="Y17179" t="s">
        <v>28465</v>
      </c>
    </row>
    <row r="17180" spans="21:25" x14ac:dyDescent="0.2">
      <c r="U17180" t="s">
        <v>2665</v>
      </c>
      <c r="V17180" t="s">
        <v>28592</v>
      </c>
      <c r="W17180" t="s">
        <v>2666</v>
      </c>
      <c r="X17180" t="s">
        <v>53931</v>
      </c>
      <c r="Y17180" t="s">
        <v>28593</v>
      </c>
    </row>
    <row r="17181" spans="21:25" x14ac:dyDescent="0.2">
      <c r="U17181" t="s">
        <v>2665</v>
      </c>
      <c r="V17181" t="s">
        <v>28594</v>
      </c>
      <c r="W17181" t="s">
        <v>2666</v>
      </c>
      <c r="X17181" t="s">
        <v>53931</v>
      </c>
      <c r="Y17181" t="s">
        <v>28593</v>
      </c>
    </row>
    <row r="17182" spans="21:25" x14ac:dyDescent="0.2">
      <c r="U17182" t="s">
        <v>2667</v>
      </c>
      <c r="V17182" t="s">
        <v>28595</v>
      </c>
      <c r="W17182" t="s">
        <v>28596</v>
      </c>
      <c r="X17182" t="s">
        <v>53931</v>
      </c>
      <c r="Y17182" t="s">
        <v>28593</v>
      </c>
    </row>
    <row r="17183" spans="21:25" x14ac:dyDescent="0.2">
      <c r="U17183" t="s">
        <v>2668</v>
      </c>
      <c r="V17183" t="s">
        <v>28597</v>
      </c>
      <c r="W17183" t="s">
        <v>2669</v>
      </c>
      <c r="X17183" t="s">
        <v>53931</v>
      </c>
      <c r="Y17183" t="s">
        <v>28593</v>
      </c>
    </row>
    <row r="17184" spans="21:25" x14ac:dyDescent="0.2">
      <c r="U17184" t="s">
        <v>2670</v>
      </c>
      <c r="V17184" t="s">
        <v>28598</v>
      </c>
      <c r="W17184" t="s">
        <v>28599</v>
      </c>
      <c r="X17184" t="s">
        <v>53931</v>
      </c>
      <c r="Y17184" t="s">
        <v>28593</v>
      </c>
    </row>
    <row r="17185" spans="21:25" x14ac:dyDescent="0.2">
      <c r="U17185" t="s">
        <v>2671</v>
      </c>
      <c r="V17185" t="s">
        <v>28600</v>
      </c>
      <c r="W17185" t="s">
        <v>28601</v>
      </c>
      <c r="X17185" t="s">
        <v>53931</v>
      </c>
      <c r="Y17185" t="s">
        <v>28593</v>
      </c>
    </row>
    <row r="17186" spans="21:25" x14ac:dyDescent="0.2">
      <c r="U17186" t="s">
        <v>2672</v>
      </c>
      <c r="V17186" t="s">
        <v>28602</v>
      </c>
      <c r="W17186" t="s">
        <v>28603</v>
      </c>
      <c r="X17186" t="s">
        <v>53931</v>
      </c>
      <c r="Y17186" t="s">
        <v>28593</v>
      </c>
    </row>
    <row r="17187" spans="21:25" x14ac:dyDescent="0.2">
      <c r="U17187" t="s">
        <v>2673</v>
      </c>
      <c r="V17187" t="s">
        <v>28600</v>
      </c>
      <c r="W17187" t="s">
        <v>1079</v>
      </c>
      <c r="X17187" t="s">
        <v>53931</v>
      </c>
      <c r="Y17187" t="s">
        <v>28593</v>
      </c>
    </row>
    <row r="17188" spans="21:25" x14ac:dyDescent="0.2">
      <c r="U17188" t="s">
        <v>2674</v>
      </c>
      <c r="V17188" t="s">
        <v>28604</v>
      </c>
      <c r="W17188" t="s">
        <v>2675</v>
      </c>
      <c r="X17188" t="s">
        <v>53931</v>
      </c>
      <c r="Y17188" t="s">
        <v>28593</v>
      </c>
    </row>
    <row r="17189" spans="21:25" x14ac:dyDescent="0.2">
      <c r="U17189" t="s">
        <v>2676</v>
      </c>
      <c r="V17189" t="s">
        <v>28605</v>
      </c>
      <c r="W17189" t="s">
        <v>4003</v>
      </c>
      <c r="X17189" t="s">
        <v>53931</v>
      </c>
      <c r="Y17189" t="s">
        <v>28593</v>
      </c>
    </row>
    <row r="17190" spans="21:25" x14ac:dyDescent="0.2">
      <c r="U17190" t="s">
        <v>2677</v>
      </c>
      <c r="V17190" t="s">
        <v>28606</v>
      </c>
      <c r="W17190" t="s">
        <v>2678</v>
      </c>
      <c r="X17190" t="s">
        <v>53931</v>
      </c>
      <c r="Y17190" t="s">
        <v>28593</v>
      </c>
    </row>
    <row r="17191" spans="21:25" x14ac:dyDescent="0.2">
      <c r="U17191" t="s">
        <v>2677</v>
      </c>
      <c r="V17191" t="s">
        <v>28607</v>
      </c>
      <c r="W17191" t="s">
        <v>2678</v>
      </c>
      <c r="X17191" t="s">
        <v>53931</v>
      </c>
      <c r="Y17191" t="s">
        <v>28593</v>
      </c>
    </row>
    <row r="17192" spans="21:25" x14ac:dyDescent="0.2">
      <c r="U17192" t="s">
        <v>2679</v>
      </c>
      <c r="V17192" t="s">
        <v>28608</v>
      </c>
      <c r="W17192" t="s">
        <v>1087</v>
      </c>
      <c r="X17192" t="s">
        <v>53931</v>
      </c>
      <c r="Y17192" t="s">
        <v>28593</v>
      </c>
    </row>
    <row r="17193" spans="21:25" x14ac:dyDescent="0.2">
      <c r="U17193" t="s">
        <v>2680</v>
      </c>
      <c r="V17193" t="s">
        <v>28608</v>
      </c>
      <c r="W17193" t="s">
        <v>28609</v>
      </c>
      <c r="X17193" t="s">
        <v>53931</v>
      </c>
      <c r="Y17193" t="s">
        <v>28593</v>
      </c>
    </row>
    <row r="17194" spans="21:25" x14ac:dyDescent="0.2">
      <c r="U17194" t="s">
        <v>2681</v>
      </c>
      <c r="V17194" t="s">
        <v>28610</v>
      </c>
      <c r="W17194" t="s">
        <v>2682</v>
      </c>
      <c r="X17194" t="s">
        <v>53931</v>
      </c>
      <c r="Y17194" t="s">
        <v>28593</v>
      </c>
    </row>
    <row r="17195" spans="21:25" x14ac:dyDescent="0.2">
      <c r="U17195" t="s">
        <v>2683</v>
      </c>
      <c r="V17195" t="s">
        <v>28611</v>
      </c>
      <c r="W17195" t="s">
        <v>28612</v>
      </c>
      <c r="X17195" t="s">
        <v>53931</v>
      </c>
      <c r="Y17195" t="s">
        <v>28593</v>
      </c>
    </row>
    <row r="17196" spans="21:25" x14ac:dyDescent="0.2">
      <c r="U17196" t="s">
        <v>2684</v>
      </c>
      <c r="V17196" t="s">
        <v>28608</v>
      </c>
      <c r="W17196" t="s">
        <v>28613</v>
      </c>
      <c r="X17196" t="s">
        <v>53931</v>
      </c>
      <c r="Y17196" t="s">
        <v>28593</v>
      </c>
    </row>
    <row r="17197" spans="21:25" x14ac:dyDescent="0.2">
      <c r="U17197" t="s">
        <v>2685</v>
      </c>
      <c r="V17197" t="s">
        <v>28614</v>
      </c>
      <c r="W17197" t="s">
        <v>2686</v>
      </c>
      <c r="X17197" t="s">
        <v>53931</v>
      </c>
      <c r="Y17197" t="s">
        <v>28615</v>
      </c>
    </row>
    <row r="17198" spans="21:25" x14ac:dyDescent="0.2">
      <c r="U17198" t="s">
        <v>2685</v>
      </c>
      <c r="V17198" t="s">
        <v>28616</v>
      </c>
      <c r="W17198" t="s">
        <v>2686</v>
      </c>
      <c r="X17198" t="s">
        <v>53931</v>
      </c>
      <c r="Y17198" t="s">
        <v>28615</v>
      </c>
    </row>
    <row r="17199" spans="21:25" x14ac:dyDescent="0.2">
      <c r="U17199" t="s">
        <v>28617</v>
      </c>
      <c r="V17199" t="s">
        <v>28618</v>
      </c>
      <c r="W17199" t="s">
        <v>2686</v>
      </c>
      <c r="X17199" t="s">
        <v>53931</v>
      </c>
      <c r="Y17199" t="s">
        <v>28615</v>
      </c>
    </row>
    <row r="17200" spans="21:25" x14ac:dyDescent="0.2">
      <c r="U17200" t="s">
        <v>28617</v>
      </c>
      <c r="V17200" t="s">
        <v>28619</v>
      </c>
      <c r="W17200" t="s">
        <v>2686</v>
      </c>
      <c r="X17200" t="s">
        <v>53931</v>
      </c>
      <c r="Y17200" t="s">
        <v>28615</v>
      </c>
    </row>
    <row r="17201" spans="21:25" x14ac:dyDescent="0.2">
      <c r="U17201" t="s">
        <v>2687</v>
      </c>
      <c r="V17201" t="s">
        <v>28620</v>
      </c>
      <c r="W17201" t="s">
        <v>28621</v>
      </c>
      <c r="X17201" t="s">
        <v>53931</v>
      </c>
      <c r="Y17201" t="s">
        <v>28615</v>
      </c>
    </row>
    <row r="17202" spans="21:25" x14ac:dyDescent="0.2">
      <c r="U17202" t="s">
        <v>2689</v>
      </c>
      <c r="V17202" t="s">
        <v>28622</v>
      </c>
      <c r="W17202" t="s">
        <v>2688</v>
      </c>
      <c r="X17202" t="s">
        <v>53931</v>
      </c>
      <c r="Y17202" t="s">
        <v>28615</v>
      </c>
    </row>
    <row r="17203" spans="21:25" x14ac:dyDescent="0.2">
      <c r="U17203" t="s">
        <v>2690</v>
      </c>
      <c r="V17203" t="s">
        <v>28623</v>
      </c>
      <c r="W17203" t="s">
        <v>28624</v>
      </c>
      <c r="X17203" t="s">
        <v>53931</v>
      </c>
      <c r="Y17203" t="s">
        <v>28615</v>
      </c>
    </row>
    <row r="17204" spans="21:25" x14ac:dyDescent="0.2">
      <c r="U17204" t="s">
        <v>2690</v>
      </c>
      <c r="V17204" t="s">
        <v>28625</v>
      </c>
      <c r="W17204" t="s">
        <v>28624</v>
      </c>
      <c r="X17204" t="s">
        <v>53931</v>
      </c>
      <c r="Y17204" t="s">
        <v>28615</v>
      </c>
    </row>
    <row r="17205" spans="21:25" x14ac:dyDescent="0.2">
      <c r="U17205" t="s">
        <v>2691</v>
      </c>
      <c r="V17205" t="s">
        <v>28626</v>
      </c>
      <c r="W17205" t="s">
        <v>28624</v>
      </c>
      <c r="X17205" t="s">
        <v>53931</v>
      </c>
      <c r="Y17205" t="s">
        <v>28615</v>
      </c>
    </row>
    <row r="17206" spans="21:25" x14ac:dyDescent="0.2">
      <c r="U17206" t="s">
        <v>2691</v>
      </c>
      <c r="V17206" t="s">
        <v>28627</v>
      </c>
      <c r="W17206" t="s">
        <v>28624</v>
      </c>
      <c r="X17206" t="s">
        <v>53931</v>
      </c>
      <c r="Y17206" t="s">
        <v>28615</v>
      </c>
    </row>
    <row r="17207" spans="21:25" x14ac:dyDescent="0.2">
      <c r="U17207" t="s">
        <v>2692</v>
      </c>
      <c r="V17207" t="s">
        <v>28628</v>
      </c>
      <c r="W17207" t="s">
        <v>2103</v>
      </c>
      <c r="X17207" t="s">
        <v>53931</v>
      </c>
      <c r="Y17207" t="s">
        <v>28615</v>
      </c>
    </row>
    <row r="17208" spans="21:25" x14ac:dyDescent="0.2">
      <c r="U17208" t="s">
        <v>2693</v>
      </c>
      <c r="V17208" t="s">
        <v>28629</v>
      </c>
      <c r="W17208" t="s">
        <v>28630</v>
      </c>
      <c r="X17208" t="s">
        <v>53931</v>
      </c>
      <c r="Y17208" t="s">
        <v>28615</v>
      </c>
    </row>
    <row r="17209" spans="21:25" x14ac:dyDescent="0.2">
      <c r="U17209" t="s">
        <v>28631</v>
      </c>
      <c r="V17209" t="s">
        <v>28632</v>
      </c>
      <c r="W17209" t="s">
        <v>2686</v>
      </c>
      <c r="X17209" t="s">
        <v>53931</v>
      </c>
      <c r="Y17209" t="s">
        <v>28615</v>
      </c>
    </row>
    <row r="17210" spans="21:25" x14ac:dyDescent="0.2">
      <c r="U17210" t="s">
        <v>28631</v>
      </c>
      <c r="V17210" t="s">
        <v>28633</v>
      </c>
      <c r="W17210" t="s">
        <v>2686</v>
      </c>
      <c r="X17210" t="s">
        <v>53931</v>
      </c>
      <c r="Y17210" t="s">
        <v>28615</v>
      </c>
    </row>
    <row r="17211" spans="21:25" x14ac:dyDescent="0.2">
      <c r="U17211" t="s">
        <v>2694</v>
      </c>
      <c r="V17211" t="s">
        <v>28634</v>
      </c>
      <c r="W17211" t="s">
        <v>2377</v>
      </c>
      <c r="X17211" t="s">
        <v>53931</v>
      </c>
      <c r="Y17211" t="s">
        <v>28615</v>
      </c>
    </row>
    <row r="17212" spans="21:25" x14ac:dyDescent="0.2">
      <c r="U17212" t="s">
        <v>2694</v>
      </c>
      <c r="V17212" t="s">
        <v>28635</v>
      </c>
      <c r="W17212" t="s">
        <v>2377</v>
      </c>
      <c r="X17212" t="s">
        <v>53931</v>
      </c>
      <c r="Y17212" t="s">
        <v>28615</v>
      </c>
    </row>
    <row r="17213" spans="21:25" x14ac:dyDescent="0.2">
      <c r="U17213" t="s">
        <v>2695</v>
      </c>
      <c r="V17213" t="s">
        <v>28636</v>
      </c>
      <c r="W17213" t="s">
        <v>28637</v>
      </c>
      <c r="X17213" t="s">
        <v>53931</v>
      </c>
      <c r="Y17213" t="s">
        <v>28615</v>
      </c>
    </row>
    <row r="17214" spans="21:25" x14ac:dyDescent="0.2">
      <c r="U17214" t="s">
        <v>2696</v>
      </c>
      <c r="V17214" t="s">
        <v>28638</v>
      </c>
      <c r="W17214" t="s">
        <v>28639</v>
      </c>
      <c r="X17214" t="s">
        <v>53931</v>
      </c>
      <c r="Y17214" t="s">
        <v>28615</v>
      </c>
    </row>
    <row r="17215" spans="21:25" x14ac:dyDescent="0.2">
      <c r="U17215" t="s">
        <v>2697</v>
      </c>
      <c r="V17215" t="s">
        <v>28640</v>
      </c>
      <c r="W17215" t="s">
        <v>28641</v>
      </c>
      <c r="X17215" t="s">
        <v>53931</v>
      </c>
      <c r="Y17215" t="s">
        <v>28615</v>
      </c>
    </row>
    <row r="17216" spans="21:25" x14ac:dyDescent="0.2">
      <c r="U17216" t="s">
        <v>2698</v>
      </c>
      <c r="V17216" t="s">
        <v>28642</v>
      </c>
      <c r="W17216" t="s">
        <v>2699</v>
      </c>
      <c r="X17216" t="s">
        <v>53931</v>
      </c>
      <c r="Y17216" t="s">
        <v>28615</v>
      </c>
    </row>
    <row r="17217" spans="21:25" x14ac:dyDescent="0.2">
      <c r="U17217" t="s">
        <v>2698</v>
      </c>
      <c r="V17217" t="s">
        <v>28643</v>
      </c>
      <c r="W17217" t="s">
        <v>2699</v>
      </c>
      <c r="X17217" t="s">
        <v>53931</v>
      </c>
      <c r="Y17217" t="s">
        <v>28615</v>
      </c>
    </row>
    <row r="17218" spans="21:25" x14ac:dyDescent="0.2">
      <c r="U17218" t="s">
        <v>2700</v>
      </c>
      <c r="V17218" t="s">
        <v>28644</v>
      </c>
      <c r="W17218" t="s">
        <v>28645</v>
      </c>
      <c r="X17218" t="s">
        <v>53931</v>
      </c>
      <c r="Y17218" t="s">
        <v>28615</v>
      </c>
    </row>
    <row r="17219" spans="21:25" x14ac:dyDescent="0.2">
      <c r="U17219" t="s">
        <v>2701</v>
      </c>
      <c r="V17219" t="s">
        <v>28646</v>
      </c>
      <c r="W17219" t="s">
        <v>28647</v>
      </c>
      <c r="X17219" t="s">
        <v>53931</v>
      </c>
      <c r="Y17219" t="s">
        <v>28615</v>
      </c>
    </row>
    <row r="17220" spans="21:25" x14ac:dyDescent="0.2">
      <c r="U17220" t="s">
        <v>2703</v>
      </c>
      <c r="V17220" t="s">
        <v>28648</v>
      </c>
      <c r="W17220" t="s">
        <v>2702</v>
      </c>
      <c r="X17220" t="s">
        <v>53931</v>
      </c>
      <c r="Y17220" t="s">
        <v>28615</v>
      </c>
    </row>
    <row r="17221" spans="21:25" x14ac:dyDescent="0.2">
      <c r="U17221" t="s">
        <v>2704</v>
      </c>
      <c r="V17221" t="s">
        <v>28649</v>
      </c>
      <c r="W17221" t="s">
        <v>2705</v>
      </c>
      <c r="X17221" t="s">
        <v>53931</v>
      </c>
      <c r="Y17221" t="s">
        <v>28615</v>
      </c>
    </row>
    <row r="17222" spans="21:25" x14ac:dyDescent="0.2">
      <c r="U17222" t="s">
        <v>2704</v>
      </c>
      <c r="V17222" t="s">
        <v>28650</v>
      </c>
      <c r="W17222" t="s">
        <v>2705</v>
      </c>
      <c r="X17222" t="s">
        <v>53931</v>
      </c>
      <c r="Y17222" t="s">
        <v>28615</v>
      </c>
    </row>
    <row r="17223" spans="21:25" x14ac:dyDescent="0.2">
      <c r="U17223" t="s">
        <v>2706</v>
      </c>
      <c r="V17223" t="s">
        <v>28651</v>
      </c>
      <c r="W17223" t="s">
        <v>28652</v>
      </c>
      <c r="X17223" t="s">
        <v>53931</v>
      </c>
      <c r="Y17223" t="s">
        <v>28615</v>
      </c>
    </row>
    <row r="17224" spans="21:25" x14ac:dyDescent="0.2">
      <c r="U17224" t="s">
        <v>2707</v>
      </c>
      <c r="V17224" t="s">
        <v>28653</v>
      </c>
      <c r="W17224" t="s">
        <v>28654</v>
      </c>
      <c r="X17224" t="s">
        <v>53931</v>
      </c>
      <c r="Y17224" t="s">
        <v>28615</v>
      </c>
    </row>
    <row r="17225" spans="21:25" x14ac:dyDescent="0.2">
      <c r="U17225" t="s">
        <v>2708</v>
      </c>
      <c r="V17225" t="s">
        <v>28655</v>
      </c>
      <c r="W17225" t="s">
        <v>2709</v>
      </c>
      <c r="X17225" t="s">
        <v>53931</v>
      </c>
      <c r="Y17225" t="s">
        <v>28656</v>
      </c>
    </row>
    <row r="17226" spans="21:25" x14ac:dyDescent="0.2">
      <c r="U17226" t="s">
        <v>2708</v>
      </c>
      <c r="V17226" t="s">
        <v>28657</v>
      </c>
      <c r="W17226" t="s">
        <v>2709</v>
      </c>
      <c r="X17226" t="s">
        <v>53931</v>
      </c>
      <c r="Y17226" t="s">
        <v>28656</v>
      </c>
    </row>
    <row r="17227" spans="21:25" x14ac:dyDescent="0.2">
      <c r="U17227" t="s">
        <v>28658</v>
      </c>
      <c r="V17227" t="s">
        <v>28659</v>
      </c>
      <c r="W17227" t="s">
        <v>2709</v>
      </c>
      <c r="X17227" t="s">
        <v>53931</v>
      </c>
      <c r="Y17227" t="s">
        <v>28656</v>
      </c>
    </row>
    <row r="17228" spans="21:25" x14ac:dyDescent="0.2">
      <c r="U17228" t="s">
        <v>28658</v>
      </c>
      <c r="V17228" t="s">
        <v>28660</v>
      </c>
      <c r="W17228" t="s">
        <v>2709</v>
      </c>
      <c r="X17228" t="s">
        <v>53931</v>
      </c>
      <c r="Y17228" t="s">
        <v>28656</v>
      </c>
    </row>
    <row r="17229" spans="21:25" x14ac:dyDescent="0.2">
      <c r="U17229" t="s">
        <v>28661</v>
      </c>
      <c r="V17229" t="s">
        <v>28662</v>
      </c>
      <c r="W17229" t="s">
        <v>2709</v>
      </c>
      <c r="X17229" t="s">
        <v>53931</v>
      </c>
      <c r="Y17229" t="s">
        <v>28656</v>
      </c>
    </row>
    <row r="17230" spans="21:25" x14ac:dyDescent="0.2">
      <c r="U17230" t="s">
        <v>28661</v>
      </c>
      <c r="V17230" t="s">
        <v>28663</v>
      </c>
      <c r="W17230" t="s">
        <v>2709</v>
      </c>
      <c r="X17230" t="s">
        <v>53931</v>
      </c>
      <c r="Y17230" t="s">
        <v>28656</v>
      </c>
    </row>
    <row r="17231" spans="21:25" x14ac:dyDescent="0.2">
      <c r="U17231" t="s">
        <v>28664</v>
      </c>
      <c r="V17231" t="s">
        <v>28665</v>
      </c>
      <c r="W17231" t="s">
        <v>2709</v>
      </c>
      <c r="X17231" t="s">
        <v>53931</v>
      </c>
      <c r="Y17231" t="s">
        <v>28656</v>
      </c>
    </row>
    <row r="17232" spans="21:25" x14ac:dyDescent="0.2">
      <c r="U17232" t="s">
        <v>28664</v>
      </c>
      <c r="V17232" t="s">
        <v>28666</v>
      </c>
      <c r="W17232" t="s">
        <v>2709</v>
      </c>
      <c r="X17232" t="s">
        <v>53931</v>
      </c>
      <c r="Y17232" t="s">
        <v>28656</v>
      </c>
    </row>
    <row r="17233" spans="21:25" x14ac:dyDescent="0.2">
      <c r="U17233" t="s">
        <v>2710</v>
      </c>
      <c r="V17233" t="s">
        <v>28667</v>
      </c>
      <c r="W17233" t="s">
        <v>2711</v>
      </c>
      <c r="X17233" t="s">
        <v>53931</v>
      </c>
      <c r="Y17233" t="s">
        <v>28656</v>
      </c>
    </row>
    <row r="17234" spans="21:25" x14ac:dyDescent="0.2">
      <c r="U17234" t="s">
        <v>2712</v>
      </c>
      <c r="V17234" t="s">
        <v>28668</v>
      </c>
      <c r="W17234" t="s">
        <v>2713</v>
      </c>
      <c r="X17234" t="s">
        <v>53931</v>
      </c>
      <c r="Y17234" t="s">
        <v>28656</v>
      </c>
    </row>
    <row r="17235" spans="21:25" x14ac:dyDescent="0.2">
      <c r="U17235" t="s">
        <v>2714</v>
      </c>
      <c r="V17235" t="s">
        <v>28669</v>
      </c>
      <c r="W17235" t="s">
        <v>16364</v>
      </c>
      <c r="X17235" t="s">
        <v>53931</v>
      </c>
      <c r="Y17235" t="s">
        <v>28656</v>
      </c>
    </row>
    <row r="17236" spans="21:25" x14ac:dyDescent="0.2">
      <c r="U17236" t="s">
        <v>2715</v>
      </c>
      <c r="V17236" t="s">
        <v>28670</v>
      </c>
      <c r="W17236" t="s">
        <v>2716</v>
      </c>
      <c r="X17236" t="s">
        <v>53931</v>
      </c>
      <c r="Y17236" t="s">
        <v>28656</v>
      </c>
    </row>
    <row r="17237" spans="21:25" x14ac:dyDescent="0.2">
      <c r="U17237" t="s">
        <v>2717</v>
      </c>
      <c r="V17237" t="s">
        <v>28671</v>
      </c>
      <c r="W17237" t="s">
        <v>2718</v>
      </c>
      <c r="X17237" t="s">
        <v>53931</v>
      </c>
      <c r="Y17237" t="s">
        <v>28656</v>
      </c>
    </row>
    <row r="17238" spans="21:25" x14ac:dyDescent="0.2">
      <c r="U17238" t="s">
        <v>2717</v>
      </c>
      <c r="V17238" t="s">
        <v>28672</v>
      </c>
      <c r="W17238" t="s">
        <v>2718</v>
      </c>
      <c r="X17238" t="s">
        <v>53931</v>
      </c>
      <c r="Y17238" t="s">
        <v>28656</v>
      </c>
    </row>
    <row r="17239" spans="21:25" x14ac:dyDescent="0.2">
      <c r="U17239" t="s">
        <v>2719</v>
      </c>
      <c r="V17239" t="s">
        <v>28673</v>
      </c>
      <c r="W17239" t="s">
        <v>2720</v>
      </c>
      <c r="X17239" t="s">
        <v>53931</v>
      </c>
      <c r="Y17239" t="s">
        <v>28656</v>
      </c>
    </row>
    <row r="17240" spans="21:25" x14ac:dyDescent="0.2">
      <c r="U17240" t="s">
        <v>2719</v>
      </c>
      <c r="V17240" t="s">
        <v>28674</v>
      </c>
      <c r="W17240" t="s">
        <v>2720</v>
      </c>
      <c r="X17240" t="s">
        <v>53931</v>
      </c>
      <c r="Y17240" t="s">
        <v>28656</v>
      </c>
    </row>
    <row r="17241" spans="21:25" x14ac:dyDescent="0.2">
      <c r="U17241" t="s">
        <v>2721</v>
      </c>
      <c r="V17241" t="s">
        <v>28675</v>
      </c>
      <c r="W17241" t="s">
        <v>28676</v>
      </c>
      <c r="X17241" t="s">
        <v>53931</v>
      </c>
      <c r="Y17241" t="s">
        <v>28656</v>
      </c>
    </row>
    <row r="17242" spans="21:25" x14ac:dyDescent="0.2">
      <c r="U17242" t="s">
        <v>2722</v>
      </c>
      <c r="V17242" t="s">
        <v>28677</v>
      </c>
      <c r="W17242" t="s">
        <v>28678</v>
      </c>
      <c r="X17242" t="s">
        <v>53931</v>
      </c>
      <c r="Y17242" t="s">
        <v>28656</v>
      </c>
    </row>
    <row r="17243" spans="21:25" x14ac:dyDescent="0.2">
      <c r="U17243" t="s">
        <v>2723</v>
      </c>
      <c r="V17243" t="s">
        <v>28677</v>
      </c>
      <c r="W17243" t="s">
        <v>28679</v>
      </c>
      <c r="X17243" t="s">
        <v>53931</v>
      </c>
      <c r="Y17243" t="s">
        <v>28656</v>
      </c>
    </row>
    <row r="17244" spans="21:25" x14ac:dyDescent="0.2">
      <c r="U17244" t="s">
        <v>2724</v>
      </c>
      <c r="V17244" t="s">
        <v>28680</v>
      </c>
      <c r="W17244" t="s">
        <v>2725</v>
      </c>
      <c r="X17244" t="s">
        <v>53931</v>
      </c>
      <c r="Y17244" t="s">
        <v>28656</v>
      </c>
    </row>
    <row r="17245" spans="21:25" x14ac:dyDescent="0.2">
      <c r="U17245" t="s">
        <v>2726</v>
      </c>
      <c r="V17245" t="s">
        <v>28681</v>
      </c>
      <c r="W17245" t="s">
        <v>28682</v>
      </c>
      <c r="X17245" t="s">
        <v>53931</v>
      </c>
      <c r="Y17245" t="s">
        <v>28656</v>
      </c>
    </row>
    <row r="17246" spans="21:25" x14ac:dyDescent="0.2">
      <c r="U17246" t="s">
        <v>2727</v>
      </c>
      <c r="V17246" t="s">
        <v>28683</v>
      </c>
      <c r="W17246" t="s">
        <v>28684</v>
      </c>
      <c r="X17246" t="s">
        <v>53931</v>
      </c>
      <c r="Y17246" t="s">
        <v>28656</v>
      </c>
    </row>
    <row r="17247" spans="21:25" x14ac:dyDescent="0.2">
      <c r="U17247" t="s">
        <v>28685</v>
      </c>
      <c r="V17247" t="s">
        <v>28686</v>
      </c>
      <c r="W17247" t="s">
        <v>2709</v>
      </c>
      <c r="X17247" t="s">
        <v>53931</v>
      </c>
      <c r="Y17247" t="s">
        <v>28656</v>
      </c>
    </row>
    <row r="17248" spans="21:25" x14ac:dyDescent="0.2">
      <c r="U17248" t="s">
        <v>28685</v>
      </c>
      <c r="V17248" t="s">
        <v>28687</v>
      </c>
      <c r="W17248" t="s">
        <v>2709</v>
      </c>
      <c r="X17248" t="s">
        <v>53931</v>
      </c>
      <c r="Y17248" t="s">
        <v>28656</v>
      </c>
    </row>
    <row r="17249" spans="21:25" x14ac:dyDescent="0.2">
      <c r="U17249" t="s">
        <v>2728</v>
      </c>
      <c r="V17249" t="s">
        <v>28688</v>
      </c>
      <c r="W17249" t="s">
        <v>28689</v>
      </c>
      <c r="X17249" t="s">
        <v>53931</v>
      </c>
      <c r="Y17249" t="s">
        <v>28656</v>
      </c>
    </row>
    <row r="17250" spans="21:25" x14ac:dyDescent="0.2">
      <c r="U17250" t="s">
        <v>2729</v>
      </c>
      <c r="V17250" t="s">
        <v>28690</v>
      </c>
      <c r="W17250" t="s">
        <v>2730</v>
      </c>
      <c r="X17250" t="s">
        <v>53931</v>
      </c>
      <c r="Y17250" t="s">
        <v>28656</v>
      </c>
    </row>
    <row r="17251" spans="21:25" x14ac:dyDescent="0.2">
      <c r="U17251" t="s">
        <v>2731</v>
      </c>
      <c r="V17251" t="s">
        <v>28691</v>
      </c>
      <c r="W17251" t="s">
        <v>28692</v>
      </c>
      <c r="X17251" t="s">
        <v>53931</v>
      </c>
      <c r="Y17251" t="s">
        <v>28656</v>
      </c>
    </row>
    <row r="17252" spans="21:25" x14ac:dyDescent="0.2">
      <c r="U17252" t="s">
        <v>2732</v>
      </c>
      <c r="V17252" t="s">
        <v>28693</v>
      </c>
      <c r="W17252" t="s">
        <v>2733</v>
      </c>
      <c r="X17252" t="s">
        <v>53931</v>
      </c>
      <c r="Y17252" t="s">
        <v>28656</v>
      </c>
    </row>
    <row r="17253" spans="21:25" x14ac:dyDescent="0.2">
      <c r="U17253" t="s">
        <v>2734</v>
      </c>
      <c r="V17253" t="s">
        <v>28694</v>
      </c>
      <c r="W17253" t="s">
        <v>2735</v>
      </c>
      <c r="X17253" t="s">
        <v>53931</v>
      </c>
      <c r="Y17253" t="s">
        <v>28695</v>
      </c>
    </row>
    <row r="17254" spans="21:25" x14ac:dyDescent="0.2">
      <c r="U17254" t="s">
        <v>2734</v>
      </c>
      <c r="V17254" t="s">
        <v>28696</v>
      </c>
      <c r="W17254" t="s">
        <v>2735</v>
      </c>
      <c r="X17254" t="s">
        <v>53931</v>
      </c>
      <c r="Y17254" t="s">
        <v>28695</v>
      </c>
    </row>
    <row r="17255" spans="21:25" x14ac:dyDescent="0.2">
      <c r="U17255" t="s">
        <v>2734</v>
      </c>
      <c r="V17255" t="s">
        <v>28697</v>
      </c>
      <c r="W17255" t="s">
        <v>2735</v>
      </c>
      <c r="X17255" t="s">
        <v>53931</v>
      </c>
      <c r="Y17255" t="s">
        <v>28695</v>
      </c>
    </row>
    <row r="17256" spans="21:25" x14ac:dyDescent="0.2">
      <c r="U17256" t="s">
        <v>28698</v>
      </c>
      <c r="V17256" t="s">
        <v>28699</v>
      </c>
      <c r="W17256" t="s">
        <v>2735</v>
      </c>
      <c r="X17256" t="s">
        <v>53931</v>
      </c>
      <c r="Y17256" t="s">
        <v>28695</v>
      </c>
    </row>
    <row r="17257" spans="21:25" x14ac:dyDescent="0.2">
      <c r="U17257" t="s">
        <v>28698</v>
      </c>
      <c r="V17257" t="s">
        <v>28700</v>
      </c>
      <c r="W17257" t="s">
        <v>2735</v>
      </c>
      <c r="X17257" t="s">
        <v>53931</v>
      </c>
      <c r="Y17257" t="s">
        <v>28695</v>
      </c>
    </row>
    <row r="17258" spans="21:25" x14ac:dyDescent="0.2">
      <c r="U17258" t="s">
        <v>28701</v>
      </c>
      <c r="V17258" t="s">
        <v>28702</v>
      </c>
      <c r="W17258" t="s">
        <v>2735</v>
      </c>
      <c r="X17258" t="s">
        <v>53931</v>
      </c>
      <c r="Y17258" t="s">
        <v>28695</v>
      </c>
    </row>
    <row r="17259" spans="21:25" x14ac:dyDescent="0.2">
      <c r="U17259" t="s">
        <v>28701</v>
      </c>
      <c r="V17259" t="s">
        <v>28703</v>
      </c>
      <c r="W17259" t="s">
        <v>2735</v>
      </c>
      <c r="X17259" t="s">
        <v>53931</v>
      </c>
      <c r="Y17259" t="s">
        <v>28695</v>
      </c>
    </row>
    <row r="17260" spans="21:25" x14ac:dyDescent="0.2">
      <c r="U17260" t="s">
        <v>28704</v>
      </c>
      <c r="V17260" t="s">
        <v>28705</v>
      </c>
      <c r="W17260" t="s">
        <v>2735</v>
      </c>
      <c r="X17260" t="s">
        <v>53931</v>
      </c>
      <c r="Y17260" t="s">
        <v>28695</v>
      </c>
    </row>
    <row r="17261" spans="21:25" x14ac:dyDescent="0.2">
      <c r="U17261" t="s">
        <v>28706</v>
      </c>
      <c r="V17261" t="s">
        <v>28707</v>
      </c>
      <c r="W17261" t="s">
        <v>2735</v>
      </c>
      <c r="X17261" t="s">
        <v>53931</v>
      </c>
      <c r="Y17261" t="s">
        <v>28695</v>
      </c>
    </row>
    <row r="17262" spans="21:25" x14ac:dyDescent="0.2">
      <c r="U17262" t="s">
        <v>28706</v>
      </c>
      <c r="V17262" t="s">
        <v>28708</v>
      </c>
      <c r="W17262" t="s">
        <v>2735</v>
      </c>
      <c r="X17262" t="s">
        <v>53931</v>
      </c>
      <c r="Y17262" t="s">
        <v>28695</v>
      </c>
    </row>
    <row r="17263" spans="21:25" x14ac:dyDescent="0.2">
      <c r="U17263" t="s">
        <v>28709</v>
      </c>
      <c r="V17263" t="s">
        <v>28710</v>
      </c>
      <c r="W17263" t="s">
        <v>2735</v>
      </c>
      <c r="X17263" t="s">
        <v>53931</v>
      </c>
      <c r="Y17263" t="s">
        <v>28695</v>
      </c>
    </row>
    <row r="17264" spans="21:25" x14ac:dyDescent="0.2">
      <c r="U17264" t="s">
        <v>2736</v>
      </c>
      <c r="V17264" t="s">
        <v>28711</v>
      </c>
      <c r="W17264" t="s">
        <v>2737</v>
      </c>
      <c r="X17264" t="s">
        <v>53931</v>
      </c>
      <c r="Y17264" t="s">
        <v>28712</v>
      </c>
    </row>
    <row r="17265" spans="21:25" x14ac:dyDescent="0.2">
      <c r="U17265" t="s">
        <v>2738</v>
      </c>
      <c r="V17265" t="s">
        <v>28713</v>
      </c>
      <c r="W17265" t="s">
        <v>2739</v>
      </c>
      <c r="X17265" t="s">
        <v>53931</v>
      </c>
      <c r="Y17265" t="s">
        <v>28712</v>
      </c>
    </row>
    <row r="17266" spans="21:25" x14ac:dyDescent="0.2">
      <c r="U17266" t="s">
        <v>2740</v>
      </c>
      <c r="V17266" t="s">
        <v>28714</v>
      </c>
      <c r="W17266" t="s">
        <v>28715</v>
      </c>
      <c r="X17266" t="s">
        <v>53931</v>
      </c>
      <c r="Y17266" t="s">
        <v>28712</v>
      </c>
    </row>
    <row r="17267" spans="21:25" x14ac:dyDescent="0.2">
      <c r="U17267" t="s">
        <v>2741</v>
      </c>
      <c r="V17267" t="s">
        <v>28716</v>
      </c>
      <c r="W17267" t="s">
        <v>2735</v>
      </c>
      <c r="X17267" t="s">
        <v>53931</v>
      </c>
      <c r="Y17267" t="s">
        <v>28695</v>
      </c>
    </row>
    <row r="17268" spans="21:25" x14ac:dyDescent="0.2">
      <c r="U17268" t="s">
        <v>2742</v>
      </c>
      <c r="V17268" t="s">
        <v>28717</v>
      </c>
      <c r="W17268" t="s">
        <v>28718</v>
      </c>
      <c r="X17268" t="s">
        <v>53931</v>
      </c>
      <c r="Y17268" t="s">
        <v>28712</v>
      </c>
    </row>
    <row r="17269" spans="21:25" x14ac:dyDescent="0.2">
      <c r="U17269" t="s">
        <v>2744</v>
      </c>
      <c r="V17269" t="s">
        <v>28719</v>
      </c>
      <c r="W17269" t="s">
        <v>2745</v>
      </c>
      <c r="X17269" t="s">
        <v>53931</v>
      </c>
      <c r="Y17269" t="s">
        <v>28712</v>
      </c>
    </row>
    <row r="17270" spans="21:25" x14ac:dyDescent="0.2">
      <c r="U17270" t="s">
        <v>2746</v>
      </c>
      <c r="V17270" t="s">
        <v>28720</v>
      </c>
      <c r="W17270" t="s">
        <v>28721</v>
      </c>
      <c r="X17270" t="s">
        <v>53931</v>
      </c>
      <c r="Y17270" t="s">
        <v>28712</v>
      </c>
    </row>
    <row r="17271" spans="21:25" x14ac:dyDescent="0.2">
      <c r="U17271" t="s">
        <v>2747</v>
      </c>
      <c r="V17271" t="s">
        <v>28722</v>
      </c>
      <c r="W17271" t="s">
        <v>2743</v>
      </c>
      <c r="X17271" t="s">
        <v>53931</v>
      </c>
      <c r="Y17271" t="s">
        <v>28712</v>
      </c>
    </row>
    <row r="17272" spans="21:25" x14ac:dyDescent="0.2">
      <c r="U17272" t="s">
        <v>2748</v>
      </c>
      <c r="V17272" t="s">
        <v>28723</v>
      </c>
      <c r="W17272" t="s">
        <v>2749</v>
      </c>
      <c r="X17272" t="s">
        <v>53930</v>
      </c>
      <c r="Y17272" t="s">
        <v>28724</v>
      </c>
    </row>
    <row r="17273" spans="21:25" x14ac:dyDescent="0.2">
      <c r="U17273" t="s">
        <v>2748</v>
      </c>
      <c r="V17273" t="s">
        <v>28725</v>
      </c>
      <c r="W17273" t="s">
        <v>2749</v>
      </c>
      <c r="X17273" t="s">
        <v>53930</v>
      </c>
      <c r="Y17273" t="s">
        <v>28724</v>
      </c>
    </row>
    <row r="17274" spans="21:25" x14ac:dyDescent="0.2">
      <c r="U17274" t="s">
        <v>2748</v>
      </c>
      <c r="V17274" t="s">
        <v>28726</v>
      </c>
      <c r="W17274" t="s">
        <v>2749</v>
      </c>
      <c r="X17274" t="s">
        <v>53930</v>
      </c>
      <c r="Y17274" t="s">
        <v>28724</v>
      </c>
    </row>
    <row r="17275" spans="21:25" x14ac:dyDescent="0.2">
      <c r="U17275" t="s">
        <v>28727</v>
      </c>
      <c r="V17275" t="s">
        <v>11983</v>
      </c>
      <c r="W17275" t="s">
        <v>2749</v>
      </c>
      <c r="X17275" t="s">
        <v>53930</v>
      </c>
      <c r="Y17275" t="s">
        <v>28724</v>
      </c>
    </row>
    <row r="17276" spans="21:25" x14ac:dyDescent="0.2">
      <c r="U17276" t="s">
        <v>28728</v>
      </c>
      <c r="V17276" t="s">
        <v>20498</v>
      </c>
      <c r="W17276" t="s">
        <v>2749</v>
      </c>
      <c r="X17276" t="s">
        <v>53930</v>
      </c>
      <c r="Y17276" t="s">
        <v>28724</v>
      </c>
    </row>
    <row r="17277" spans="21:25" x14ac:dyDescent="0.2">
      <c r="U17277" t="s">
        <v>28728</v>
      </c>
      <c r="V17277" t="s">
        <v>28729</v>
      </c>
      <c r="W17277" t="s">
        <v>2749</v>
      </c>
      <c r="X17277" t="s">
        <v>53930</v>
      </c>
      <c r="Y17277" t="s">
        <v>28724</v>
      </c>
    </row>
    <row r="17278" spans="21:25" x14ac:dyDescent="0.2">
      <c r="U17278" t="s">
        <v>28730</v>
      </c>
      <c r="V17278" t="s">
        <v>28731</v>
      </c>
      <c r="W17278" t="s">
        <v>2749</v>
      </c>
      <c r="X17278" t="s">
        <v>53930</v>
      </c>
      <c r="Y17278" t="s">
        <v>28724</v>
      </c>
    </row>
    <row r="17279" spans="21:25" x14ac:dyDescent="0.2">
      <c r="U17279" t="s">
        <v>28732</v>
      </c>
      <c r="V17279" t="s">
        <v>28733</v>
      </c>
      <c r="W17279" t="s">
        <v>2749</v>
      </c>
      <c r="X17279" t="s">
        <v>53930</v>
      </c>
      <c r="Y17279" t="s">
        <v>28724</v>
      </c>
    </row>
    <row r="17280" spans="21:25" x14ac:dyDescent="0.2">
      <c r="U17280" t="s">
        <v>28732</v>
      </c>
      <c r="V17280" t="s">
        <v>16223</v>
      </c>
      <c r="W17280" t="s">
        <v>2749</v>
      </c>
      <c r="X17280" t="s">
        <v>53930</v>
      </c>
      <c r="Y17280" t="s">
        <v>28724</v>
      </c>
    </row>
    <row r="17281" spans="21:25" x14ac:dyDescent="0.2">
      <c r="U17281" t="s">
        <v>28732</v>
      </c>
      <c r="V17281" t="s">
        <v>10471</v>
      </c>
      <c r="W17281" t="s">
        <v>2749</v>
      </c>
      <c r="X17281" t="s">
        <v>53930</v>
      </c>
      <c r="Y17281" t="s">
        <v>28724</v>
      </c>
    </row>
    <row r="17282" spans="21:25" x14ac:dyDescent="0.2">
      <c r="U17282" t="s">
        <v>28734</v>
      </c>
      <c r="V17282" t="s">
        <v>5670</v>
      </c>
      <c r="W17282" t="s">
        <v>2749</v>
      </c>
      <c r="X17282" t="s">
        <v>53930</v>
      </c>
      <c r="Y17282" t="s">
        <v>28724</v>
      </c>
    </row>
    <row r="17283" spans="21:25" x14ac:dyDescent="0.2">
      <c r="U17283" t="s">
        <v>28734</v>
      </c>
      <c r="V17283" t="s">
        <v>22376</v>
      </c>
      <c r="W17283" t="s">
        <v>2749</v>
      </c>
      <c r="X17283" t="s">
        <v>53930</v>
      </c>
      <c r="Y17283" t="s">
        <v>28724</v>
      </c>
    </row>
    <row r="17284" spans="21:25" x14ac:dyDescent="0.2">
      <c r="U17284" t="s">
        <v>28735</v>
      </c>
      <c r="V17284" t="s">
        <v>16252</v>
      </c>
      <c r="W17284" t="s">
        <v>2749</v>
      </c>
      <c r="X17284" t="s">
        <v>53930</v>
      </c>
      <c r="Y17284" t="s">
        <v>28724</v>
      </c>
    </row>
    <row r="17285" spans="21:25" x14ac:dyDescent="0.2">
      <c r="U17285" t="s">
        <v>28735</v>
      </c>
      <c r="V17285" t="s">
        <v>28736</v>
      </c>
      <c r="W17285" t="s">
        <v>2749</v>
      </c>
      <c r="X17285" t="s">
        <v>53930</v>
      </c>
      <c r="Y17285" t="s">
        <v>28724</v>
      </c>
    </row>
    <row r="17286" spans="21:25" x14ac:dyDescent="0.2">
      <c r="U17286" t="s">
        <v>28735</v>
      </c>
      <c r="V17286" t="s">
        <v>9490</v>
      </c>
      <c r="W17286" t="s">
        <v>2749</v>
      </c>
      <c r="X17286" t="s">
        <v>53930</v>
      </c>
      <c r="Y17286" t="s">
        <v>28724</v>
      </c>
    </row>
    <row r="17287" spans="21:25" x14ac:dyDescent="0.2">
      <c r="U17287" t="s">
        <v>28737</v>
      </c>
      <c r="V17287" t="s">
        <v>19497</v>
      </c>
      <c r="W17287" t="s">
        <v>2749</v>
      </c>
      <c r="X17287" t="s">
        <v>53930</v>
      </c>
      <c r="Y17287" t="s">
        <v>28724</v>
      </c>
    </row>
    <row r="17288" spans="21:25" x14ac:dyDescent="0.2">
      <c r="U17288" t="s">
        <v>28737</v>
      </c>
      <c r="V17288" t="s">
        <v>28738</v>
      </c>
      <c r="W17288" t="s">
        <v>2749</v>
      </c>
      <c r="X17288" t="s">
        <v>53930</v>
      </c>
      <c r="Y17288" t="s">
        <v>28724</v>
      </c>
    </row>
    <row r="17289" spans="21:25" x14ac:dyDescent="0.2">
      <c r="U17289" t="s">
        <v>28737</v>
      </c>
      <c r="V17289" t="s">
        <v>28739</v>
      </c>
      <c r="W17289" t="s">
        <v>2749</v>
      </c>
      <c r="X17289" t="s">
        <v>53930</v>
      </c>
      <c r="Y17289" t="s">
        <v>28724</v>
      </c>
    </row>
    <row r="17290" spans="21:25" x14ac:dyDescent="0.2">
      <c r="U17290" t="s">
        <v>28737</v>
      </c>
      <c r="V17290" t="s">
        <v>6229</v>
      </c>
      <c r="W17290" t="s">
        <v>2749</v>
      </c>
      <c r="X17290" t="s">
        <v>53930</v>
      </c>
      <c r="Y17290" t="s">
        <v>28724</v>
      </c>
    </row>
    <row r="17291" spans="21:25" x14ac:dyDescent="0.2">
      <c r="U17291" t="s">
        <v>28737</v>
      </c>
      <c r="V17291" t="s">
        <v>28740</v>
      </c>
      <c r="W17291" t="s">
        <v>2749</v>
      </c>
      <c r="X17291" t="s">
        <v>53930</v>
      </c>
      <c r="Y17291" t="s">
        <v>28724</v>
      </c>
    </row>
    <row r="17292" spans="21:25" x14ac:dyDescent="0.2">
      <c r="U17292" t="s">
        <v>28741</v>
      </c>
      <c r="V17292" t="s">
        <v>28742</v>
      </c>
      <c r="W17292" t="s">
        <v>2749</v>
      </c>
      <c r="X17292" t="s">
        <v>53930</v>
      </c>
      <c r="Y17292" t="s">
        <v>28724</v>
      </c>
    </row>
    <row r="17293" spans="21:25" x14ac:dyDescent="0.2">
      <c r="U17293" t="s">
        <v>28743</v>
      </c>
      <c r="V17293" t="s">
        <v>28744</v>
      </c>
      <c r="W17293" t="s">
        <v>2749</v>
      </c>
      <c r="X17293" t="s">
        <v>53930</v>
      </c>
      <c r="Y17293" t="s">
        <v>28724</v>
      </c>
    </row>
    <row r="17294" spans="21:25" x14ac:dyDescent="0.2">
      <c r="U17294" t="s">
        <v>28743</v>
      </c>
      <c r="V17294" t="s">
        <v>28745</v>
      </c>
      <c r="W17294" t="s">
        <v>2749</v>
      </c>
      <c r="X17294" t="s">
        <v>53930</v>
      </c>
      <c r="Y17294" t="s">
        <v>28724</v>
      </c>
    </row>
    <row r="17295" spans="21:25" x14ac:dyDescent="0.2">
      <c r="U17295" t="s">
        <v>28746</v>
      </c>
      <c r="V17295" t="s">
        <v>28747</v>
      </c>
      <c r="W17295" t="s">
        <v>2749</v>
      </c>
      <c r="X17295" t="s">
        <v>53930</v>
      </c>
      <c r="Y17295" t="s">
        <v>28724</v>
      </c>
    </row>
    <row r="17296" spans="21:25" x14ac:dyDescent="0.2">
      <c r="U17296" t="s">
        <v>28748</v>
      </c>
      <c r="V17296" t="s">
        <v>15416</v>
      </c>
      <c r="W17296" t="s">
        <v>2749</v>
      </c>
      <c r="X17296" t="s">
        <v>53930</v>
      </c>
      <c r="Y17296" t="s">
        <v>28724</v>
      </c>
    </row>
    <row r="17297" spans="21:25" x14ac:dyDescent="0.2">
      <c r="U17297" t="s">
        <v>28748</v>
      </c>
      <c r="V17297" t="s">
        <v>28749</v>
      </c>
      <c r="W17297" t="s">
        <v>2749</v>
      </c>
      <c r="X17297" t="s">
        <v>53930</v>
      </c>
      <c r="Y17297" t="s">
        <v>28724</v>
      </c>
    </row>
    <row r="17298" spans="21:25" x14ac:dyDescent="0.2">
      <c r="U17298" t="s">
        <v>28750</v>
      </c>
      <c r="V17298" t="s">
        <v>28751</v>
      </c>
      <c r="W17298" t="s">
        <v>2749</v>
      </c>
      <c r="X17298" t="s">
        <v>53930</v>
      </c>
      <c r="Y17298" t="s">
        <v>28724</v>
      </c>
    </row>
    <row r="17299" spans="21:25" x14ac:dyDescent="0.2">
      <c r="U17299" t="s">
        <v>28750</v>
      </c>
      <c r="V17299" t="s">
        <v>28752</v>
      </c>
      <c r="W17299" t="s">
        <v>2749</v>
      </c>
      <c r="X17299" t="s">
        <v>53930</v>
      </c>
      <c r="Y17299" t="s">
        <v>28724</v>
      </c>
    </row>
    <row r="17300" spans="21:25" x14ac:dyDescent="0.2">
      <c r="U17300" t="s">
        <v>28750</v>
      </c>
      <c r="V17300" t="s">
        <v>27808</v>
      </c>
      <c r="W17300" t="s">
        <v>2749</v>
      </c>
      <c r="X17300" t="s">
        <v>53930</v>
      </c>
      <c r="Y17300" t="s">
        <v>28724</v>
      </c>
    </row>
    <row r="17301" spans="21:25" x14ac:dyDescent="0.2">
      <c r="U17301" t="s">
        <v>28753</v>
      </c>
      <c r="V17301" t="s">
        <v>28754</v>
      </c>
      <c r="W17301" t="s">
        <v>2749</v>
      </c>
      <c r="X17301" t="s">
        <v>53930</v>
      </c>
      <c r="Y17301" t="s">
        <v>28724</v>
      </c>
    </row>
    <row r="17302" spans="21:25" x14ac:dyDescent="0.2">
      <c r="U17302" t="s">
        <v>28753</v>
      </c>
      <c r="V17302" t="s">
        <v>28755</v>
      </c>
      <c r="W17302" t="s">
        <v>2749</v>
      </c>
      <c r="X17302" t="s">
        <v>53930</v>
      </c>
      <c r="Y17302" t="s">
        <v>28724</v>
      </c>
    </row>
    <row r="17303" spans="21:25" x14ac:dyDescent="0.2">
      <c r="U17303" t="s">
        <v>28753</v>
      </c>
      <c r="V17303" t="s">
        <v>28756</v>
      </c>
      <c r="W17303" t="s">
        <v>2749</v>
      </c>
      <c r="X17303" t="s">
        <v>53930</v>
      </c>
      <c r="Y17303" t="s">
        <v>28724</v>
      </c>
    </row>
    <row r="17304" spans="21:25" x14ac:dyDescent="0.2">
      <c r="U17304" t="s">
        <v>28753</v>
      </c>
      <c r="V17304" t="s">
        <v>7832</v>
      </c>
      <c r="W17304" t="s">
        <v>2749</v>
      </c>
      <c r="X17304" t="s">
        <v>53930</v>
      </c>
      <c r="Y17304" t="s">
        <v>28724</v>
      </c>
    </row>
    <row r="17305" spans="21:25" x14ac:dyDescent="0.2">
      <c r="U17305" t="s">
        <v>28757</v>
      </c>
      <c r="V17305" t="s">
        <v>28758</v>
      </c>
      <c r="W17305" t="s">
        <v>2749</v>
      </c>
      <c r="X17305" t="s">
        <v>53930</v>
      </c>
      <c r="Y17305" t="s">
        <v>28724</v>
      </c>
    </row>
    <row r="17306" spans="21:25" x14ac:dyDescent="0.2">
      <c r="U17306" t="s">
        <v>28757</v>
      </c>
      <c r="V17306" t="s">
        <v>10323</v>
      </c>
      <c r="W17306" t="s">
        <v>2749</v>
      </c>
      <c r="X17306" t="s">
        <v>53930</v>
      </c>
      <c r="Y17306" t="s">
        <v>28724</v>
      </c>
    </row>
    <row r="17307" spans="21:25" x14ac:dyDescent="0.2">
      <c r="U17307" t="s">
        <v>28759</v>
      </c>
      <c r="V17307" t="s">
        <v>19515</v>
      </c>
      <c r="W17307" t="s">
        <v>2749</v>
      </c>
      <c r="X17307" t="s">
        <v>53930</v>
      </c>
      <c r="Y17307" t="s">
        <v>28724</v>
      </c>
    </row>
    <row r="17308" spans="21:25" x14ac:dyDescent="0.2">
      <c r="U17308" t="s">
        <v>28760</v>
      </c>
      <c r="V17308" t="s">
        <v>28761</v>
      </c>
      <c r="W17308" t="s">
        <v>2749</v>
      </c>
      <c r="X17308" t="s">
        <v>53930</v>
      </c>
      <c r="Y17308" t="s">
        <v>28724</v>
      </c>
    </row>
    <row r="17309" spans="21:25" x14ac:dyDescent="0.2">
      <c r="U17309" t="s">
        <v>28762</v>
      </c>
      <c r="V17309" t="s">
        <v>28763</v>
      </c>
      <c r="W17309" t="s">
        <v>2749</v>
      </c>
      <c r="X17309" t="s">
        <v>53930</v>
      </c>
      <c r="Y17309" t="s">
        <v>28724</v>
      </c>
    </row>
    <row r="17310" spans="21:25" x14ac:dyDescent="0.2">
      <c r="U17310" t="s">
        <v>28762</v>
      </c>
      <c r="V17310" t="s">
        <v>28764</v>
      </c>
      <c r="W17310" t="s">
        <v>2749</v>
      </c>
      <c r="X17310" t="s">
        <v>53930</v>
      </c>
      <c r="Y17310" t="s">
        <v>28724</v>
      </c>
    </row>
    <row r="17311" spans="21:25" x14ac:dyDescent="0.2">
      <c r="U17311" t="s">
        <v>28762</v>
      </c>
      <c r="V17311" t="s">
        <v>28765</v>
      </c>
      <c r="W17311" t="s">
        <v>2749</v>
      </c>
      <c r="X17311" t="s">
        <v>53930</v>
      </c>
      <c r="Y17311" t="s">
        <v>28724</v>
      </c>
    </row>
    <row r="17312" spans="21:25" x14ac:dyDescent="0.2">
      <c r="U17312" t="s">
        <v>28762</v>
      </c>
      <c r="V17312" t="s">
        <v>16232</v>
      </c>
      <c r="W17312" t="s">
        <v>2749</v>
      </c>
      <c r="X17312" t="s">
        <v>53930</v>
      </c>
      <c r="Y17312" t="s">
        <v>28724</v>
      </c>
    </row>
    <row r="17313" spans="21:25" x14ac:dyDescent="0.2">
      <c r="U17313" t="s">
        <v>28766</v>
      </c>
      <c r="V17313" t="s">
        <v>19052</v>
      </c>
      <c r="W17313" t="s">
        <v>2749</v>
      </c>
      <c r="X17313" t="s">
        <v>53930</v>
      </c>
      <c r="Y17313" t="s">
        <v>28724</v>
      </c>
    </row>
    <row r="17314" spans="21:25" x14ac:dyDescent="0.2">
      <c r="U17314" t="s">
        <v>28766</v>
      </c>
      <c r="V17314" t="s">
        <v>28767</v>
      </c>
      <c r="W17314" t="s">
        <v>2749</v>
      </c>
      <c r="X17314" t="s">
        <v>53930</v>
      </c>
      <c r="Y17314" t="s">
        <v>28724</v>
      </c>
    </row>
    <row r="17315" spans="21:25" x14ac:dyDescent="0.2">
      <c r="U17315" t="s">
        <v>28766</v>
      </c>
      <c r="V17315" t="s">
        <v>24135</v>
      </c>
      <c r="W17315" t="s">
        <v>2749</v>
      </c>
      <c r="X17315" t="s">
        <v>53930</v>
      </c>
      <c r="Y17315" t="s">
        <v>28724</v>
      </c>
    </row>
    <row r="17316" spans="21:25" x14ac:dyDescent="0.2">
      <c r="U17316" t="s">
        <v>28768</v>
      </c>
      <c r="V17316" t="s">
        <v>16199</v>
      </c>
      <c r="W17316" t="s">
        <v>2749</v>
      </c>
      <c r="X17316" t="s">
        <v>53930</v>
      </c>
      <c r="Y17316" t="s">
        <v>28724</v>
      </c>
    </row>
    <row r="17317" spans="21:25" x14ac:dyDescent="0.2">
      <c r="U17317" t="s">
        <v>28768</v>
      </c>
      <c r="V17317" t="s">
        <v>6507</v>
      </c>
      <c r="W17317" t="s">
        <v>2749</v>
      </c>
      <c r="X17317" t="s">
        <v>53930</v>
      </c>
      <c r="Y17317" t="s">
        <v>28724</v>
      </c>
    </row>
    <row r="17318" spans="21:25" x14ac:dyDescent="0.2">
      <c r="U17318" t="s">
        <v>28769</v>
      </c>
      <c r="V17318" t="s">
        <v>28770</v>
      </c>
      <c r="W17318" t="s">
        <v>2749</v>
      </c>
      <c r="X17318" t="s">
        <v>53930</v>
      </c>
      <c r="Y17318" t="s">
        <v>28724</v>
      </c>
    </row>
    <row r="17319" spans="21:25" x14ac:dyDescent="0.2">
      <c r="U17319" t="s">
        <v>28771</v>
      </c>
      <c r="V17319" t="s">
        <v>28772</v>
      </c>
      <c r="W17319" t="s">
        <v>2749</v>
      </c>
      <c r="X17319" t="s">
        <v>53930</v>
      </c>
      <c r="Y17319" t="s">
        <v>28724</v>
      </c>
    </row>
    <row r="17320" spans="21:25" x14ac:dyDescent="0.2">
      <c r="U17320" t="s">
        <v>28771</v>
      </c>
      <c r="V17320" t="s">
        <v>16230</v>
      </c>
      <c r="W17320" t="s">
        <v>2749</v>
      </c>
      <c r="X17320" t="s">
        <v>53930</v>
      </c>
      <c r="Y17320" t="s">
        <v>28724</v>
      </c>
    </row>
    <row r="17321" spans="21:25" x14ac:dyDescent="0.2">
      <c r="U17321" t="s">
        <v>28773</v>
      </c>
      <c r="V17321" t="s">
        <v>28774</v>
      </c>
      <c r="W17321" t="s">
        <v>2749</v>
      </c>
      <c r="X17321" t="s">
        <v>53930</v>
      </c>
      <c r="Y17321" t="s">
        <v>28724</v>
      </c>
    </row>
    <row r="17322" spans="21:25" x14ac:dyDescent="0.2">
      <c r="U17322" t="s">
        <v>28775</v>
      </c>
      <c r="V17322" t="s">
        <v>28776</v>
      </c>
      <c r="W17322" t="s">
        <v>2749</v>
      </c>
      <c r="X17322" t="s">
        <v>53930</v>
      </c>
      <c r="Y17322" t="s">
        <v>28724</v>
      </c>
    </row>
    <row r="17323" spans="21:25" x14ac:dyDescent="0.2">
      <c r="U17323" t="s">
        <v>28775</v>
      </c>
      <c r="V17323" t="s">
        <v>22137</v>
      </c>
      <c r="W17323" t="s">
        <v>2749</v>
      </c>
      <c r="X17323" t="s">
        <v>53930</v>
      </c>
      <c r="Y17323" t="s">
        <v>28724</v>
      </c>
    </row>
    <row r="17324" spans="21:25" x14ac:dyDescent="0.2">
      <c r="U17324" t="s">
        <v>28777</v>
      </c>
      <c r="V17324" t="s">
        <v>28778</v>
      </c>
      <c r="W17324" t="s">
        <v>2749</v>
      </c>
      <c r="X17324" t="s">
        <v>53930</v>
      </c>
      <c r="Y17324" t="s">
        <v>28724</v>
      </c>
    </row>
    <row r="17325" spans="21:25" x14ac:dyDescent="0.2">
      <c r="U17325" t="s">
        <v>28777</v>
      </c>
      <c r="V17325" t="s">
        <v>12341</v>
      </c>
      <c r="W17325" t="s">
        <v>2749</v>
      </c>
      <c r="X17325" t="s">
        <v>53930</v>
      </c>
      <c r="Y17325" t="s">
        <v>28724</v>
      </c>
    </row>
    <row r="17326" spans="21:25" x14ac:dyDescent="0.2">
      <c r="U17326" t="s">
        <v>28777</v>
      </c>
      <c r="V17326" t="s">
        <v>22707</v>
      </c>
      <c r="W17326" t="s">
        <v>2749</v>
      </c>
      <c r="X17326" t="s">
        <v>53930</v>
      </c>
      <c r="Y17326" t="s">
        <v>28724</v>
      </c>
    </row>
    <row r="17327" spans="21:25" x14ac:dyDescent="0.2">
      <c r="U17327" t="s">
        <v>28779</v>
      </c>
      <c r="V17327" t="s">
        <v>28780</v>
      </c>
      <c r="W17327" t="s">
        <v>2749</v>
      </c>
      <c r="X17327" t="s">
        <v>53930</v>
      </c>
      <c r="Y17327" t="s">
        <v>28724</v>
      </c>
    </row>
    <row r="17328" spans="21:25" x14ac:dyDescent="0.2">
      <c r="U17328" t="s">
        <v>28781</v>
      </c>
      <c r="V17328" t="s">
        <v>28782</v>
      </c>
      <c r="W17328" t="s">
        <v>2749</v>
      </c>
      <c r="X17328" t="s">
        <v>53930</v>
      </c>
      <c r="Y17328" t="s">
        <v>28724</v>
      </c>
    </row>
    <row r="17329" spans="21:25" x14ac:dyDescent="0.2">
      <c r="U17329" t="s">
        <v>28783</v>
      </c>
      <c r="V17329" t="s">
        <v>28784</v>
      </c>
      <c r="W17329" t="s">
        <v>2749</v>
      </c>
      <c r="X17329" t="s">
        <v>53930</v>
      </c>
      <c r="Y17329" t="s">
        <v>28724</v>
      </c>
    </row>
    <row r="17330" spans="21:25" x14ac:dyDescent="0.2">
      <c r="U17330" t="s">
        <v>28785</v>
      </c>
      <c r="V17330" t="s">
        <v>28786</v>
      </c>
      <c r="W17330" t="s">
        <v>2749</v>
      </c>
      <c r="X17330" t="s">
        <v>53930</v>
      </c>
      <c r="Y17330" t="s">
        <v>28724</v>
      </c>
    </row>
    <row r="17331" spans="21:25" x14ac:dyDescent="0.2">
      <c r="U17331" t="s">
        <v>28785</v>
      </c>
      <c r="V17331" t="s">
        <v>28787</v>
      </c>
      <c r="W17331" t="s">
        <v>2749</v>
      </c>
      <c r="X17331" t="s">
        <v>53930</v>
      </c>
      <c r="Y17331" t="s">
        <v>28724</v>
      </c>
    </row>
    <row r="17332" spans="21:25" x14ac:dyDescent="0.2">
      <c r="U17332" t="s">
        <v>28788</v>
      </c>
      <c r="V17332" t="s">
        <v>28789</v>
      </c>
      <c r="W17332" t="s">
        <v>2749</v>
      </c>
      <c r="X17332" t="s">
        <v>53930</v>
      </c>
      <c r="Y17332" t="s">
        <v>28724</v>
      </c>
    </row>
    <row r="17333" spans="21:25" x14ac:dyDescent="0.2">
      <c r="U17333" t="s">
        <v>28790</v>
      </c>
      <c r="V17333" t="s">
        <v>28791</v>
      </c>
      <c r="W17333" t="s">
        <v>2749</v>
      </c>
      <c r="X17333" t="s">
        <v>53930</v>
      </c>
      <c r="Y17333" t="s">
        <v>28724</v>
      </c>
    </row>
    <row r="17334" spans="21:25" x14ac:dyDescent="0.2">
      <c r="U17334" t="s">
        <v>28790</v>
      </c>
      <c r="V17334" t="s">
        <v>23213</v>
      </c>
      <c r="W17334" t="s">
        <v>2749</v>
      </c>
      <c r="X17334" t="s">
        <v>53930</v>
      </c>
      <c r="Y17334" t="s">
        <v>28724</v>
      </c>
    </row>
    <row r="17335" spans="21:25" x14ac:dyDescent="0.2">
      <c r="U17335" t="s">
        <v>28790</v>
      </c>
      <c r="V17335" t="s">
        <v>28792</v>
      </c>
      <c r="W17335" t="s">
        <v>2749</v>
      </c>
      <c r="X17335" t="s">
        <v>53930</v>
      </c>
      <c r="Y17335" t="s">
        <v>28724</v>
      </c>
    </row>
    <row r="17336" spans="21:25" x14ac:dyDescent="0.2">
      <c r="U17336" t="s">
        <v>28793</v>
      </c>
      <c r="V17336" t="s">
        <v>28794</v>
      </c>
      <c r="W17336" t="s">
        <v>2749</v>
      </c>
      <c r="X17336" t="s">
        <v>53930</v>
      </c>
      <c r="Y17336" t="s">
        <v>28724</v>
      </c>
    </row>
    <row r="17337" spans="21:25" x14ac:dyDescent="0.2">
      <c r="U17337" t="s">
        <v>28795</v>
      </c>
      <c r="V17337" t="s">
        <v>28796</v>
      </c>
      <c r="W17337" t="s">
        <v>2749</v>
      </c>
      <c r="X17337" t="s">
        <v>53930</v>
      </c>
      <c r="Y17337" t="s">
        <v>28724</v>
      </c>
    </row>
    <row r="17338" spans="21:25" x14ac:dyDescent="0.2">
      <c r="U17338" t="s">
        <v>28795</v>
      </c>
      <c r="V17338" t="s">
        <v>28797</v>
      </c>
      <c r="W17338" t="s">
        <v>2749</v>
      </c>
      <c r="X17338" t="s">
        <v>53930</v>
      </c>
      <c r="Y17338" t="s">
        <v>28724</v>
      </c>
    </row>
    <row r="17339" spans="21:25" x14ac:dyDescent="0.2">
      <c r="U17339" t="s">
        <v>28795</v>
      </c>
      <c r="V17339" t="s">
        <v>9118</v>
      </c>
      <c r="W17339" t="s">
        <v>2749</v>
      </c>
      <c r="X17339" t="s">
        <v>53930</v>
      </c>
      <c r="Y17339" t="s">
        <v>28724</v>
      </c>
    </row>
    <row r="17340" spans="21:25" x14ac:dyDescent="0.2">
      <c r="U17340" t="s">
        <v>28795</v>
      </c>
      <c r="V17340" t="s">
        <v>28798</v>
      </c>
      <c r="W17340" t="s">
        <v>2749</v>
      </c>
      <c r="X17340" t="s">
        <v>53930</v>
      </c>
      <c r="Y17340" t="s">
        <v>28724</v>
      </c>
    </row>
    <row r="17341" spans="21:25" x14ac:dyDescent="0.2">
      <c r="U17341" t="s">
        <v>28799</v>
      </c>
      <c r="V17341" t="s">
        <v>28800</v>
      </c>
      <c r="W17341" t="s">
        <v>2749</v>
      </c>
      <c r="X17341" t="s">
        <v>53930</v>
      </c>
      <c r="Y17341" t="s">
        <v>28724</v>
      </c>
    </row>
    <row r="17342" spans="21:25" x14ac:dyDescent="0.2">
      <c r="U17342" t="s">
        <v>28799</v>
      </c>
      <c r="V17342" t="s">
        <v>9391</v>
      </c>
      <c r="W17342" t="s">
        <v>2749</v>
      </c>
      <c r="X17342" t="s">
        <v>53930</v>
      </c>
      <c r="Y17342" t="s">
        <v>28724</v>
      </c>
    </row>
    <row r="17343" spans="21:25" x14ac:dyDescent="0.2">
      <c r="U17343" t="s">
        <v>28799</v>
      </c>
      <c r="V17343" t="s">
        <v>28801</v>
      </c>
      <c r="W17343" t="s">
        <v>2749</v>
      </c>
      <c r="X17343" t="s">
        <v>53930</v>
      </c>
      <c r="Y17343" t="s">
        <v>28724</v>
      </c>
    </row>
    <row r="17344" spans="21:25" x14ac:dyDescent="0.2">
      <c r="U17344" t="s">
        <v>28799</v>
      </c>
      <c r="V17344" t="s">
        <v>28802</v>
      </c>
      <c r="W17344" t="s">
        <v>2749</v>
      </c>
      <c r="X17344" t="s">
        <v>53930</v>
      </c>
      <c r="Y17344" t="s">
        <v>28724</v>
      </c>
    </row>
    <row r="17345" spans="21:25" x14ac:dyDescent="0.2">
      <c r="U17345" t="s">
        <v>28799</v>
      </c>
      <c r="V17345" t="s">
        <v>28803</v>
      </c>
      <c r="W17345" t="s">
        <v>2749</v>
      </c>
      <c r="X17345" t="s">
        <v>53930</v>
      </c>
      <c r="Y17345" t="s">
        <v>28724</v>
      </c>
    </row>
    <row r="17346" spans="21:25" x14ac:dyDescent="0.2">
      <c r="U17346" t="s">
        <v>28804</v>
      </c>
      <c r="V17346" t="s">
        <v>28805</v>
      </c>
      <c r="W17346" t="s">
        <v>2749</v>
      </c>
      <c r="X17346" t="s">
        <v>53930</v>
      </c>
      <c r="Y17346" t="s">
        <v>28724</v>
      </c>
    </row>
    <row r="17347" spans="21:25" x14ac:dyDescent="0.2">
      <c r="U17347" t="s">
        <v>28806</v>
      </c>
      <c r="V17347" t="s">
        <v>28807</v>
      </c>
      <c r="W17347" t="s">
        <v>2749</v>
      </c>
      <c r="X17347" t="s">
        <v>53930</v>
      </c>
      <c r="Y17347" t="s">
        <v>28724</v>
      </c>
    </row>
    <row r="17348" spans="21:25" x14ac:dyDescent="0.2">
      <c r="U17348" t="s">
        <v>28806</v>
      </c>
      <c r="V17348" t="s">
        <v>28808</v>
      </c>
      <c r="W17348" t="s">
        <v>2749</v>
      </c>
      <c r="X17348" t="s">
        <v>53930</v>
      </c>
      <c r="Y17348" t="s">
        <v>28724</v>
      </c>
    </row>
    <row r="17349" spans="21:25" x14ac:dyDescent="0.2">
      <c r="U17349" t="s">
        <v>28806</v>
      </c>
      <c r="V17349" t="s">
        <v>28809</v>
      </c>
      <c r="W17349" t="s">
        <v>2749</v>
      </c>
      <c r="X17349" t="s">
        <v>53930</v>
      </c>
      <c r="Y17349" t="s">
        <v>28724</v>
      </c>
    </row>
    <row r="17350" spans="21:25" x14ac:dyDescent="0.2">
      <c r="U17350" t="s">
        <v>28806</v>
      </c>
      <c r="V17350" t="s">
        <v>28810</v>
      </c>
      <c r="W17350" t="s">
        <v>2749</v>
      </c>
      <c r="X17350" t="s">
        <v>53930</v>
      </c>
      <c r="Y17350" t="s">
        <v>28724</v>
      </c>
    </row>
    <row r="17351" spans="21:25" x14ac:dyDescent="0.2">
      <c r="U17351" t="s">
        <v>28811</v>
      </c>
      <c r="V17351" t="s">
        <v>28812</v>
      </c>
      <c r="W17351" t="s">
        <v>2749</v>
      </c>
      <c r="X17351" t="s">
        <v>53930</v>
      </c>
      <c r="Y17351" t="s">
        <v>28724</v>
      </c>
    </row>
    <row r="17352" spans="21:25" x14ac:dyDescent="0.2">
      <c r="U17352" t="s">
        <v>28811</v>
      </c>
      <c r="V17352" t="s">
        <v>28813</v>
      </c>
      <c r="W17352" t="s">
        <v>2749</v>
      </c>
      <c r="X17352" t="s">
        <v>53930</v>
      </c>
      <c r="Y17352" t="s">
        <v>28724</v>
      </c>
    </row>
    <row r="17353" spans="21:25" x14ac:dyDescent="0.2">
      <c r="U17353" t="s">
        <v>28814</v>
      </c>
      <c r="V17353" t="s">
        <v>18705</v>
      </c>
      <c r="W17353" t="s">
        <v>2749</v>
      </c>
      <c r="X17353" t="s">
        <v>53930</v>
      </c>
      <c r="Y17353" t="s">
        <v>28724</v>
      </c>
    </row>
    <row r="17354" spans="21:25" x14ac:dyDescent="0.2">
      <c r="U17354" t="s">
        <v>28814</v>
      </c>
      <c r="V17354" t="s">
        <v>28815</v>
      </c>
      <c r="W17354" t="s">
        <v>2749</v>
      </c>
      <c r="X17354" t="s">
        <v>53930</v>
      </c>
      <c r="Y17354" t="s">
        <v>28724</v>
      </c>
    </row>
    <row r="17355" spans="21:25" x14ac:dyDescent="0.2">
      <c r="U17355" t="s">
        <v>28814</v>
      </c>
      <c r="V17355" t="s">
        <v>28816</v>
      </c>
      <c r="W17355" t="s">
        <v>2749</v>
      </c>
      <c r="X17355" t="s">
        <v>53930</v>
      </c>
      <c r="Y17355" t="s">
        <v>28724</v>
      </c>
    </row>
    <row r="17356" spans="21:25" x14ac:dyDescent="0.2">
      <c r="U17356" t="s">
        <v>28814</v>
      </c>
      <c r="V17356" t="s">
        <v>28817</v>
      </c>
      <c r="W17356" t="s">
        <v>2749</v>
      </c>
      <c r="X17356" t="s">
        <v>53930</v>
      </c>
      <c r="Y17356" t="s">
        <v>28724</v>
      </c>
    </row>
    <row r="17357" spans="21:25" x14ac:dyDescent="0.2">
      <c r="U17357" t="s">
        <v>28814</v>
      </c>
      <c r="V17357" t="s">
        <v>28818</v>
      </c>
      <c r="W17357" t="s">
        <v>2749</v>
      </c>
      <c r="X17357" t="s">
        <v>53930</v>
      </c>
      <c r="Y17357" t="s">
        <v>28724</v>
      </c>
    </row>
    <row r="17358" spans="21:25" x14ac:dyDescent="0.2">
      <c r="U17358" t="s">
        <v>28819</v>
      </c>
      <c r="V17358" t="s">
        <v>28820</v>
      </c>
      <c r="W17358" t="s">
        <v>2749</v>
      </c>
      <c r="X17358" t="s">
        <v>53930</v>
      </c>
      <c r="Y17358" t="s">
        <v>28724</v>
      </c>
    </row>
    <row r="17359" spans="21:25" x14ac:dyDescent="0.2">
      <c r="U17359" t="s">
        <v>28821</v>
      </c>
      <c r="V17359" t="s">
        <v>28822</v>
      </c>
      <c r="W17359" t="s">
        <v>2749</v>
      </c>
      <c r="X17359" t="s">
        <v>53930</v>
      </c>
      <c r="Y17359" t="s">
        <v>28724</v>
      </c>
    </row>
    <row r="17360" spans="21:25" x14ac:dyDescent="0.2">
      <c r="U17360" t="s">
        <v>28821</v>
      </c>
      <c r="V17360" t="s">
        <v>28823</v>
      </c>
      <c r="W17360" t="s">
        <v>2749</v>
      </c>
      <c r="X17360" t="s">
        <v>53930</v>
      </c>
      <c r="Y17360" t="s">
        <v>28724</v>
      </c>
    </row>
    <row r="17361" spans="21:25" x14ac:dyDescent="0.2">
      <c r="U17361" t="s">
        <v>28824</v>
      </c>
      <c r="V17361" t="s">
        <v>28825</v>
      </c>
      <c r="W17361" t="s">
        <v>2749</v>
      </c>
      <c r="X17361" t="s">
        <v>53930</v>
      </c>
      <c r="Y17361" t="s">
        <v>28724</v>
      </c>
    </row>
    <row r="17362" spans="21:25" x14ac:dyDescent="0.2">
      <c r="U17362" t="s">
        <v>28824</v>
      </c>
      <c r="V17362" t="s">
        <v>21451</v>
      </c>
      <c r="W17362" t="s">
        <v>2749</v>
      </c>
      <c r="X17362" t="s">
        <v>53930</v>
      </c>
      <c r="Y17362" t="s">
        <v>28724</v>
      </c>
    </row>
    <row r="17363" spans="21:25" x14ac:dyDescent="0.2">
      <c r="U17363" t="s">
        <v>28826</v>
      </c>
      <c r="V17363" t="s">
        <v>28827</v>
      </c>
      <c r="W17363" t="s">
        <v>2749</v>
      </c>
      <c r="X17363" t="s">
        <v>53930</v>
      </c>
      <c r="Y17363" t="s">
        <v>28724</v>
      </c>
    </row>
    <row r="17364" spans="21:25" x14ac:dyDescent="0.2">
      <c r="U17364" t="s">
        <v>28828</v>
      </c>
      <c r="V17364" t="s">
        <v>16250</v>
      </c>
      <c r="W17364" t="s">
        <v>2749</v>
      </c>
      <c r="X17364" t="s">
        <v>53930</v>
      </c>
      <c r="Y17364" t="s">
        <v>28724</v>
      </c>
    </row>
    <row r="17365" spans="21:25" x14ac:dyDescent="0.2">
      <c r="U17365" t="s">
        <v>28828</v>
      </c>
      <c r="V17365" t="s">
        <v>28829</v>
      </c>
      <c r="W17365" t="s">
        <v>2749</v>
      </c>
      <c r="X17365" t="s">
        <v>53930</v>
      </c>
      <c r="Y17365" t="s">
        <v>28724</v>
      </c>
    </row>
    <row r="17366" spans="21:25" x14ac:dyDescent="0.2">
      <c r="U17366" t="s">
        <v>28828</v>
      </c>
      <c r="V17366" t="s">
        <v>28830</v>
      </c>
      <c r="W17366" t="s">
        <v>2749</v>
      </c>
      <c r="X17366" t="s">
        <v>53930</v>
      </c>
      <c r="Y17366" t="s">
        <v>28724</v>
      </c>
    </row>
    <row r="17367" spans="21:25" x14ac:dyDescent="0.2">
      <c r="U17367" t="s">
        <v>28828</v>
      </c>
      <c r="V17367" t="s">
        <v>16234</v>
      </c>
      <c r="W17367" t="s">
        <v>2749</v>
      </c>
      <c r="X17367" t="s">
        <v>53930</v>
      </c>
      <c r="Y17367" t="s">
        <v>28724</v>
      </c>
    </row>
    <row r="17368" spans="21:25" x14ac:dyDescent="0.2">
      <c r="U17368" t="s">
        <v>28831</v>
      </c>
      <c r="V17368" t="s">
        <v>15797</v>
      </c>
      <c r="W17368" t="s">
        <v>2749</v>
      </c>
      <c r="X17368" t="s">
        <v>53930</v>
      </c>
      <c r="Y17368" t="s">
        <v>28724</v>
      </c>
    </row>
    <row r="17369" spans="21:25" x14ac:dyDescent="0.2">
      <c r="U17369" t="s">
        <v>28832</v>
      </c>
      <c r="V17369" t="s">
        <v>28833</v>
      </c>
      <c r="W17369" t="s">
        <v>2749</v>
      </c>
      <c r="X17369" t="s">
        <v>53930</v>
      </c>
      <c r="Y17369" t="s">
        <v>28724</v>
      </c>
    </row>
    <row r="17370" spans="21:25" x14ac:dyDescent="0.2">
      <c r="U17370" t="s">
        <v>28834</v>
      </c>
      <c r="V17370" t="s">
        <v>28835</v>
      </c>
      <c r="W17370" t="s">
        <v>2749</v>
      </c>
      <c r="X17370" t="s">
        <v>53930</v>
      </c>
      <c r="Y17370" t="s">
        <v>28724</v>
      </c>
    </row>
    <row r="17371" spans="21:25" x14ac:dyDescent="0.2">
      <c r="U17371" t="s">
        <v>28834</v>
      </c>
      <c r="V17371" t="s">
        <v>28836</v>
      </c>
      <c r="W17371" t="s">
        <v>2749</v>
      </c>
      <c r="X17371" t="s">
        <v>53930</v>
      </c>
      <c r="Y17371" t="s">
        <v>28724</v>
      </c>
    </row>
    <row r="17372" spans="21:25" x14ac:dyDescent="0.2">
      <c r="U17372" t="s">
        <v>28837</v>
      </c>
      <c r="V17372" t="s">
        <v>28838</v>
      </c>
      <c r="W17372" t="s">
        <v>2749</v>
      </c>
      <c r="X17372" t="s">
        <v>53930</v>
      </c>
      <c r="Y17372" t="s">
        <v>28724</v>
      </c>
    </row>
    <row r="17373" spans="21:25" x14ac:dyDescent="0.2">
      <c r="U17373" t="s">
        <v>28837</v>
      </c>
      <c r="V17373" t="s">
        <v>6580</v>
      </c>
      <c r="W17373" t="s">
        <v>2749</v>
      </c>
      <c r="X17373" t="s">
        <v>53930</v>
      </c>
      <c r="Y17373" t="s">
        <v>28724</v>
      </c>
    </row>
    <row r="17374" spans="21:25" x14ac:dyDescent="0.2">
      <c r="U17374" t="s">
        <v>28839</v>
      </c>
      <c r="V17374" t="s">
        <v>23293</v>
      </c>
      <c r="W17374" t="s">
        <v>2749</v>
      </c>
      <c r="X17374" t="s">
        <v>53930</v>
      </c>
      <c r="Y17374" t="s">
        <v>28724</v>
      </c>
    </row>
    <row r="17375" spans="21:25" x14ac:dyDescent="0.2">
      <c r="U17375" t="s">
        <v>28840</v>
      </c>
      <c r="V17375" t="s">
        <v>9243</v>
      </c>
      <c r="W17375" t="s">
        <v>2749</v>
      </c>
      <c r="X17375" t="s">
        <v>53930</v>
      </c>
      <c r="Y17375" t="s">
        <v>28724</v>
      </c>
    </row>
    <row r="17376" spans="21:25" x14ac:dyDescent="0.2">
      <c r="U17376" t="s">
        <v>28840</v>
      </c>
      <c r="V17376" t="s">
        <v>18836</v>
      </c>
      <c r="W17376" t="s">
        <v>2749</v>
      </c>
      <c r="X17376" t="s">
        <v>53930</v>
      </c>
      <c r="Y17376" t="s">
        <v>28724</v>
      </c>
    </row>
    <row r="17377" spans="21:25" x14ac:dyDescent="0.2">
      <c r="U17377" t="s">
        <v>28841</v>
      </c>
      <c r="V17377" t="s">
        <v>16991</v>
      </c>
      <c r="W17377" t="s">
        <v>2749</v>
      </c>
      <c r="X17377" t="s">
        <v>53930</v>
      </c>
      <c r="Y17377" t="s">
        <v>28724</v>
      </c>
    </row>
    <row r="17378" spans="21:25" x14ac:dyDescent="0.2">
      <c r="U17378" t="s">
        <v>28841</v>
      </c>
      <c r="V17378" t="s">
        <v>28842</v>
      </c>
      <c r="W17378" t="s">
        <v>2749</v>
      </c>
      <c r="X17378" t="s">
        <v>53930</v>
      </c>
      <c r="Y17378" t="s">
        <v>28724</v>
      </c>
    </row>
    <row r="17379" spans="21:25" x14ac:dyDescent="0.2">
      <c r="U17379" t="s">
        <v>28843</v>
      </c>
      <c r="V17379" t="s">
        <v>28844</v>
      </c>
      <c r="W17379" t="s">
        <v>2749</v>
      </c>
      <c r="X17379" t="s">
        <v>53930</v>
      </c>
      <c r="Y17379" t="s">
        <v>28724</v>
      </c>
    </row>
    <row r="17380" spans="21:25" x14ac:dyDescent="0.2">
      <c r="U17380" t="s">
        <v>28843</v>
      </c>
      <c r="V17380" t="s">
        <v>28845</v>
      </c>
      <c r="W17380" t="s">
        <v>2749</v>
      </c>
      <c r="X17380" t="s">
        <v>53930</v>
      </c>
      <c r="Y17380" t="s">
        <v>28724</v>
      </c>
    </row>
    <row r="17381" spans="21:25" x14ac:dyDescent="0.2">
      <c r="U17381" t="s">
        <v>28846</v>
      </c>
      <c r="V17381" t="s">
        <v>28847</v>
      </c>
      <c r="W17381" t="s">
        <v>2749</v>
      </c>
      <c r="X17381" t="s">
        <v>53930</v>
      </c>
      <c r="Y17381" t="s">
        <v>28724</v>
      </c>
    </row>
    <row r="17382" spans="21:25" x14ac:dyDescent="0.2">
      <c r="U17382" t="s">
        <v>28848</v>
      </c>
      <c r="V17382" t="s">
        <v>28849</v>
      </c>
      <c r="W17382" t="s">
        <v>2749</v>
      </c>
      <c r="X17382" t="s">
        <v>53930</v>
      </c>
      <c r="Y17382" t="s">
        <v>28724</v>
      </c>
    </row>
    <row r="17383" spans="21:25" x14ac:dyDescent="0.2">
      <c r="U17383" t="s">
        <v>28850</v>
      </c>
      <c r="V17383" t="s">
        <v>28851</v>
      </c>
      <c r="W17383" t="s">
        <v>2749</v>
      </c>
      <c r="X17383" t="s">
        <v>53930</v>
      </c>
      <c r="Y17383" t="s">
        <v>28724</v>
      </c>
    </row>
    <row r="17384" spans="21:25" x14ac:dyDescent="0.2">
      <c r="U17384" t="s">
        <v>28850</v>
      </c>
      <c r="V17384" t="s">
        <v>28852</v>
      </c>
      <c r="W17384" t="s">
        <v>2749</v>
      </c>
      <c r="X17384" t="s">
        <v>53930</v>
      </c>
      <c r="Y17384" t="s">
        <v>28724</v>
      </c>
    </row>
    <row r="17385" spans="21:25" x14ac:dyDescent="0.2">
      <c r="U17385" t="s">
        <v>28853</v>
      </c>
      <c r="V17385" t="s">
        <v>28854</v>
      </c>
      <c r="W17385" t="s">
        <v>2749</v>
      </c>
      <c r="X17385" t="s">
        <v>53930</v>
      </c>
      <c r="Y17385" t="s">
        <v>28724</v>
      </c>
    </row>
    <row r="17386" spans="21:25" x14ac:dyDescent="0.2">
      <c r="U17386" t="s">
        <v>28853</v>
      </c>
      <c r="V17386" t="s">
        <v>28855</v>
      </c>
      <c r="W17386" t="s">
        <v>2749</v>
      </c>
      <c r="X17386" t="s">
        <v>53930</v>
      </c>
      <c r="Y17386" t="s">
        <v>28724</v>
      </c>
    </row>
    <row r="17387" spans="21:25" x14ac:dyDescent="0.2">
      <c r="U17387" t="s">
        <v>28856</v>
      </c>
      <c r="V17387" t="s">
        <v>10435</v>
      </c>
      <c r="W17387" t="s">
        <v>2749</v>
      </c>
      <c r="X17387" t="s">
        <v>53930</v>
      </c>
      <c r="Y17387" t="s">
        <v>28724</v>
      </c>
    </row>
    <row r="17388" spans="21:25" x14ac:dyDescent="0.2">
      <c r="U17388" t="s">
        <v>28856</v>
      </c>
      <c r="V17388" t="s">
        <v>28857</v>
      </c>
      <c r="W17388" t="s">
        <v>2749</v>
      </c>
      <c r="X17388" t="s">
        <v>53930</v>
      </c>
      <c r="Y17388" t="s">
        <v>28724</v>
      </c>
    </row>
    <row r="17389" spans="21:25" x14ac:dyDescent="0.2">
      <c r="U17389" t="s">
        <v>28858</v>
      </c>
      <c r="V17389" t="s">
        <v>28859</v>
      </c>
      <c r="W17389" t="s">
        <v>2749</v>
      </c>
      <c r="X17389" t="s">
        <v>53930</v>
      </c>
      <c r="Y17389" t="s">
        <v>28724</v>
      </c>
    </row>
    <row r="17390" spans="21:25" x14ac:dyDescent="0.2">
      <c r="U17390" t="s">
        <v>28860</v>
      </c>
      <c r="V17390" t="s">
        <v>28861</v>
      </c>
      <c r="W17390" t="s">
        <v>2749</v>
      </c>
      <c r="X17390" t="s">
        <v>53930</v>
      </c>
      <c r="Y17390" t="s">
        <v>28724</v>
      </c>
    </row>
    <row r="17391" spans="21:25" x14ac:dyDescent="0.2">
      <c r="U17391" t="s">
        <v>28860</v>
      </c>
      <c r="V17391" t="s">
        <v>28862</v>
      </c>
      <c r="W17391" t="s">
        <v>2749</v>
      </c>
      <c r="X17391" t="s">
        <v>53930</v>
      </c>
      <c r="Y17391" t="s">
        <v>28724</v>
      </c>
    </row>
    <row r="17392" spans="21:25" x14ac:dyDescent="0.2">
      <c r="U17392" t="s">
        <v>28860</v>
      </c>
      <c r="V17392" t="s">
        <v>28863</v>
      </c>
      <c r="W17392" t="s">
        <v>2749</v>
      </c>
      <c r="X17392" t="s">
        <v>53930</v>
      </c>
      <c r="Y17392" t="s">
        <v>28724</v>
      </c>
    </row>
    <row r="17393" spans="21:25" x14ac:dyDescent="0.2">
      <c r="U17393" t="s">
        <v>28860</v>
      </c>
      <c r="V17393" t="s">
        <v>10731</v>
      </c>
      <c r="W17393" t="s">
        <v>2749</v>
      </c>
      <c r="X17393" t="s">
        <v>53930</v>
      </c>
      <c r="Y17393" t="s">
        <v>28724</v>
      </c>
    </row>
    <row r="17394" spans="21:25" x14ac:dyDescent="0.2">
      <c r="U17394" t="s">
        <v>28860</v>
      </c>
      <c r="V17394" t="s">
        <v>28864</v>
      </c>
      <c r="W17394" t="s">
        <v>2749</v>
      </c>
      <c r="X17394" t="s">
        <v>53930</v>
      </c>
      <c r="Y17394" t="s">
        <v>28724</v>
      </c>
    </row>
    <row r="17395" spans="21:25" x14ac:dyDescent="0.2">
      <c r="U17395" t="s">
        <v>28860</v>
      </c>
      <c r="V17395" t="s">
        <v>16283</v>
      </c>
      <c r="W17395" t="s">
        <v>2749</v>
      </c>
      <c r="X17395" t="s">
        <v>53930</v>
      </c>
      <c r="Y17395" t="s">
        <v>28724</v>
      </c>
    </row>
    <row r="17396" spans="21:25" x14ac:dyDescent="0.2">
      <c r="U17396" t="s">
        <v>28860</v>
      </c>
      <c r="V17396" t="s">
        <v>28865</v>
      </c>
      <c r="W17396" t="s">
        <v>2749</v>
      </c>
      <c r="X17396" t="s">
        <v>53930</v>
      </c>
      <c r="Y17396" t="s">
        <v>28724</v>
      </c>
    </row>
    <row r="17397" spans="21:25" x14ac:dyDescent="0.2">
      <c r="U17397" t="s">
        <v>28860</v>
      </c>
      <c r="V17397" t="s">
        <v>28866</v>
      </c>
      <c r="W17397" t="s">
        <v>2749</v>
      </c>
      <c r="X17397" t="s">
        <v>53930</v>
      </c>
      <c r="Y17397" t="s">
        <v>28724</v>
      </c>
    </row>
    <row r="17398" spans="21:25" x14ac:dyDescent="0.2">
      <c r="U17398" t="s">
        <v>28867</v>
      </c>
      <c r="V17398" t="s">
        <v>28868</v>
      </c>
      <c r="W17398" t="s">
        <v>2749</v>
      </c>
      <c r="X17398" t="s">
        <v>53930</v>
      </c>
      <c r="Y17398" t="s">
        <v>28724</v>
      </c>
    </row>
    <row r="17399" spans="21:25" x14ac:dyDescent="0.2">
      <c r="U17399" t="s">
        <v>28869</v>
      </c>
      <c r="V17399" t="s">
        <v>19014</v>
      </c>
      <c r="W17399" t="s">
        <v>2749</v>
      </c>
      <c r="X17399" t="s">
        <v>53930</v>
      </c>
      <c r="Y17399" t="s">
        <v>28724</v>
      </c>
    </row>
    <row r="17400" spans="21:25" x14ac:dyDescent="0.2">
      <c r="U17400" t="s">
        <v>28870</v>
      </c>
      <c r="V17400" t="s">
        <v>16216</v>
      </c>
      <c r="W17400" t="s">
        <v>2749</v>
      </c>
      <c r="X17400" t="s">
        <v>53930</v>
      </c>
      <c r="Y17400" t="s">
        <v>28724</v>
      </c>
    </row>
    <row r="17401" spans="21:25" x14ac:dyDescent="0.2">
      <c r="U17401" t="s">
        <v>28871</v>
      </c>
      <c r="V17401" t="s">
        <v>28872</v>
      </c>
      <c r="W17401" t="s">
        <v>2749</v>
      </c>
      <c r="X17401" t="s">
        <v>53930</v>
      </c>
      <c r="Y17401" t="s">
        <v>28724</v>
      </c>
    </row>
    <row r="17402" spans="21:25" x14ac:dyDescent="0.2">
      <c r="U17402" t="s">
        <v>28873</v>
      </c>
      <c r="V17402" t="s">
        <v>28874</v>
      </c>
      <c r="W17402" t="s">
        <v>2749</v>
      </c>
      <c r="X17402" t="s">
        <v>53930</v>
      </c>
      <c r="Y17402" t="s">
        <v>28724</v>
      </c>
    </row>
    <row r="17403" spans="21:25" x14ac:dyDescent="0.2">
      <c r="U17403" t="s">
        <v>28873</v>
      </c>
      <c r="V17403" t="s">
        <v>28875</v>
      </c>
      <c r="W17403" t="s">
        <v>2749</v>
      </c>
      <c r="X17403" t="s">
        <v>53930</v>
      </c>
      <c r="Y17403" t="s">
        <v>28724</v>
      </c>
    </row>
    <row r="17404" spans="21:25" x14ac:dyDescent="0.2">
      <c r="U17404" t="s">
        <v>28876</v>
      </c>
      <c r="V17404" t="s">
        <v>12927</v>
      </c>
      <c r="W17404" t="s">
        <v>2749</v>
      </c>
      <c r="X17404" t="s">
        <v>53930</v>
      </c>
      <c r="Y17404" t="s">
        <v>28724</v>
      </c>
    </row>
    <row r="17405" spans="21:25" x14ac:dyDescent="0.2">
      <c r="U17405" t="s">
        <v>28876</v>
      </c>
      <c r="V17405" t="s">
        <v>28877</v>
      </c>
      <c r="W17405" t="s">
        <v>2749</v>
      </c>
      <c r="X17405" t="s">
        <v>53930</v>
      </c>
      <c r="Y17405" t="s">
        <v>28724</v>
      </c>
    </row>
    <row r="17406" spans="21:25" x14ac:dyDescent="0.2">
      <c r="U17406" t="s">
        <v>28878</v>
      </c>
      <c r="V17406" t="s">
        <v>28879</v>
      </c>
      <c r="W17406" t="s">
        <v>2749</v>
      </c>
      <c r="X17406" t="s">
        <v>53930</v>
      </c>
      <c r="Y17406" t="s">
        <v>28724</v>
      </c>
    </row>
    <row r="17407" spans="21:25" x14ac:dyDescent="0.2">
      <c r="U17407" t="s">
        <v>28880</v>
      </c>
      <c r="V17407" t="s">
        <v>28881</v>
      </c>
      <c r="W17407" t="s">
        <v>2749</v>
      </c>
      <c r="X17407" t="s">
        <v>53930</v>
      </c>
      <c r="Y17407" t="s">
        <v>28724</v>
      </c>
    </row>
    <row r="17408" spans="21:25" x14ac:dyDescent="0.2">
      <c r="U17408" t="s">
        <v>28882</v>
      </c>
      <c r="V17408" t="s">
        <v>28883</v>
      </c>
      <c r="W17408" t="s">
        <v>2749</v>
      </c>
      <c r="X17408" t="s">
        <v>53930</v>
      </c>
      <c r="Y17408" t="s">
        <v>28724</v>
      </c>
    </row>
    <row r="17409" spans="21:25" x14ac:dyDescent="0.2">
      <c r="U17409" t="s">
        <v>28882</v>
      </c>
      <c r="V17409" t="s">
        <v>28884</v>
      </c>
      <c r="W17409" t="s">
        <v>2749</v>
      </c>
      <c r="X17409" t="s">
        <v>53930</v>
      </c>
      <c r="Y17409" t="s">
        <v>28724</v>
      </c>
    </row>
    <row r="17410" spans="21:25" x14ac:dyDescent="0.2">
      <c r="U17410" t="s">
        <v>28885</v>
      </c>
      <c r="V17410" t="s">
        <v>25759</v>
      </c>
      <c r="W17410" t="s">
        <v>2749</v>
      </c>
      <c r="X17410" t="s">
        <v>53930</v>
      </c>
      <c r="Y17410" t="s">
        <v>28724</v>
      </c>
    </row>
    <row r="17411" spans="21:25" x14ac:dyDescent="0.2">
      <c r="U17411" t="s">
        <v>28885</v>
      </c>
      <c r="V17411" t="s">
        <v>28886</v>
      </c>
      <c r="W17411" t="s">
        <v>2749</v>
      </c>
      <c r="X17411" t="s">
        <v>53930</v>
      </c>
      <c r="Y17411" t="s">
        <v>28724</v>
      </c>
    </row>
    <row r="17412" spans="21:25" x14ac:dyDescent="0.2">
      <c r="U17412" t="s">
        <v>28887</v>
      </c>
      <c r="V17412" t="s">
        <v>28888</v>
      </c>
      <c r="W17412" t="s">
        <v>2749</v>
      </c>
      <c r="X17412" t="s">
        <v>53930</v>
      </c>
      <c r="Y17412" t="s">
        <v>28724</v>
      </c>
    </row>
    <row r="17413" spans="21:25" x14ac:dyDescent="0.2">
      <c r="U17413" t="s">
        <v>28889</v>
      </c>
      <c r="V17413" t="s">
        <v>12912</v>
      </c>
      <c r="W17413" t="s">
        <v>2749</v>
      </c>
      <c r="X17413" t="s">
        <v>53930</v>
      </c>
      <c r="Y17413" t="s">
        <v>28724</v>
      </c>
    </row>
    <row r="17414" spans="21:25" x14ac:dyDescent="0.2">
      <c r="U17414" t="s">
        <v>28890</v>
      </c>
      <c r="V17414" t="s">
        <v>28891</v>
      </c>
      <c r="W17414" t="s">
        <v>2749</v>
      </c>
      <c r="X17414" t="s">
        <v>53930</v>
      </c>
      <c r="Y17414" t="s">
        <v>28724</v>
      </c>
    </row>
    <row r="17415" spans="21:25" x14ac:dyDescent="0.2">
      <c r="U17415" t="s">
        <v>28890</v>
      </c>
      <c r="V17415" t="s">
        <v>12135</v>
      </c>
      <c r="W17415" t="s">
        <v>2749</v>
      </c>
      <c r="X17415" t="s">
        <v>53930</v>
      </c>
      <c r="Y17415" t="s">
        <v>28724</v>
      </c>
    </row>
    <row r="17416" spans="21:25" x14ac:dyDescent="0.2">
      <c r="U17416" t="s">
        <v>28890</v>
      </c>
      <c r="V17416" t="s">
        <v>28892</v>
      </c>
      <c r="W17416" t="s">
        <v>2749</v>
      </c>
      <c r="X17416" t="s">
        <v>53930</v>
      </c>
      <c r="Y17416" t="s">
        <v>28724</v>
      </c>
    </row>
    <row r="17417" spans="21:25" x14ac:dyDescent="0.2">
      <c r="U17417" t="s">
        <v>28890</v>
      </c>
      <c r="V17417" t="s">
        <v>28893</v>
      </c>
      <c r="W17417" t="s">
        <v>2749</v>
      </c>
      <c r="X17417" t="s">
        <v>53930</v>
      </c>
      <c r="Y17417" t="s">
        <v>28724</v>
      </c>
    </row>
    <row r="17418" spans="21:25" x14ac:dyDescent="0.2">
      <c r="U17418" t="s">
        <v>28894</v>
      </c>
      <c r="V17418" t="s">
        <v>7834</v>
      </c>
      <c r="W17418" t="s">
        <v>2749</v>
      </c>
      <c r="X17418" t="s">
        <v>53930</v>
      </c>
      <c r="Y17418" t="s">
        <v>28724</v>
      </c>
    </row>
    <row r="17419" spans="21:25" x14ac:dyDescent="0.2">
      <c r="U17419" t="s">
        <v>28894</v>
      </c>
      <c r="V17419" t="s">
        <v>28895</v>
      </c>
      <c r="W17419" t="s">
        <v>2749</v>
      </c>
      <c r="X17419" t="s">
        <v>53930</v>
      </c>
      <c r="Y17419" t="s">
        <v>28724</v>
      </c>
    </row>
    <row r="17420" spans="21:25" x14ac:dyDescent="0.2">
      <c r="U17420" t="s">
        <v>28896</v>
      </c>
      <c r="V17420" t="s">
        <v>28897</v>
      </c>
      <c r="W17420" t="s">
        <v>2749</v>
      </c>
      <c r="X17420" t="s">
        <v>53930</v>
      </c>
      <c r="Y17420" t="s">
        <v>28724</v>
      </c>
    </row>
    <row r="17421" spans="21:25" x14ac:dyDescent="0.2">
      <c r="U17421" t="s">
        <v>28896</v>
      </c>
      <c r="V17421" t="s">
        <v>6559</v>
      </c>
      <c r="W17421" t="s">
        <v>2749</v>
      </c>
      <c r="X17421" t="s">
        <v>53930</v>
      </c>
      <c r="Y17421" t="s">
        <v>28724</v>
      </c>
    </row>
    <row r="17422" spans="21:25" x14ac:dyDescent="0.2">
      <c r="U17422" t="s">
        <v>28898</v>
      </c>
      <c r="V17422" t="s">
        <v>10226</v>
      </c>
      <c r="W17422" t="s">
        <v>2749</v>
      </c>
      <c r="X17422" t="s">
        <v>53930</v>
      </c>
      <c r="Y17422" t="s">
        <v>28724</v>
      </c>
    </row>
    <row r="17423" spans="21:25" x14ac:dyDescent="0.2">
      <c r="U17423" t="s">
        <v>28898</v>
      </c>
      <c r="V17423" t="s">
        <v>20321</v>
      </c>
      <c r="W17423" t="s">
        <v>2749</v>
      </c>
      <c r="X17423" t="s">
        <v>53930</v>
      </c>
      <c r="Y17423" t="s">
        <v>28724</v>
      </c>
    </row>
    <row r="17424" spans="21:25" x14ac:dyDescent="0.2">
      <c r="U17424" t="s">
        <v>28899</v>
      </c>
      <c r="V17424" t="s">
        <v>28900</v>
      </c>
      <c r="W17424" t="s">
        <v>2749</v>
      </c>
      <c r="X17424" t="s">
        <v>53930</v>
      </c>
      <c r="Y17424" t="s">
        <v>28724</v>
      </c>
    </row>
    <row r="17425" spans="21:25" x14ac:dyDescent="0.2">
      <c r="U17425" t="s">
        <v>28901</v>
      </c>
      <c r="V17425" t="s">
        <v>13878</v>
      </c>
      <c r="W17425" t="s">
        <v>2749</v>
      </c>
      <c r="X17425" t="s">
        <v>53930</v>
      </c>
      <c r="Y17425" t="s">
        <v>28724</v>
      </c>
    </row>
    <row r="17426" spans="21:25" x14ac:dyDescent="0.2">
      <c r="U17426" t="s">
        <v>28902</v>
      </c>
      <c r="V17426" t="s">
        <v>27570</v>
      </c>
      <c r="W17426" t="s">
        <v>2749</v>
      </c>
      <c r="X17426" t="s">
        <v>53930</v>
      </c>
      <c r="Y17426" t="s">
        <v>28724</v>
      </c>
    </row>
    <row r="17427" spans="21:25" x14ac:dyDescent="0.2">
      <c r="U17427" t="s">
        <v>28903</v>
      </c>
      <c r="V17427" t="s">
        <v>28904</v>
      </c>
      <c r="W17427" t="s">
        <v>2749</v>
      </c>
      <c r="X17427" t="s">
        <v>53930</v>
      </c>
      <c r="Y17427" t="s">
        <v>28724</v>
      </c>
    </row>
    <row r="17428" spans="21:25" x14ac:dyDescent="0.2">
      <c r="U17428" t="s">
        <v>28905</v>
      </c>
      <c r="V17428" t="s">
        <v>19471</v>
      </c>
      <c r="W17428" t="s">
        <v>2749</v>
      </c>
      <c r="X17428" t="s">
        <v>53930</v>
      </c>
      <c r="Y17428" t="s">
        <v>28724</v>
      </c>
    </row>
    <row r="17429" spans="21:25" x14ac:dyDescent="0.2">
      <c r="U17429" t="s">
        <v>28906</v>
      </c>
      <c r="V17429" t="s">
        <v>28907</v>
      </c>
      <c r="W17429" t="s">
        <v>2749</v>
      </c>
      <c r="X17429" t="s">
        <v>53930</v>
      </c>
      <c r="Y17429" t="s">
        <v>28724</v>
      </c>
    </row>
    <row r="17430" spans="21:25" x14ac:dyDescent="0.2">
      <c r="U17430" t="s">
        <v>28908</v>
      </c>
      <c r="V17430" t="s">
        <v>28909</v>
      </c>
      <c r="W17430" t="s">
        <v>2749</v>
      </c>
      <c r="X17430" t="s">
        <v>53930</v>
      </c>
      <c r="Y17430" t="s">
        <v>28724</v>
      </c>
    </row>
    <row r="17431" spans="21:25" x14ac:dyDescent="0.2">
      <c r="U17431" t="s">
        <v>28910</v>
      </c>
      <c r="V17431" t="s">
        <v>28911</v>
      </c>
      <c r="W17431" t="s">
        <v>2749</v>
      </c>
      <c r="X17431" t="s">
        <v>53930</v>
      </c>
      <c r="Y17431" t="s">
        <v>28724</v>
      </c>
    </row>
    <row r="17432" spans="21:25" x14ac:dyDescent="0.2">
      <c r="U17432" t="s">
        <v>28912</v>
      </c>
      <c r="V17432" t="s">
        <v>28913</v>
      </c>
      <c r="W17432" t="s">
        <v>2749</v>
      </c>
      <c r="X17432" t="s">
        <v>53930</v>
      </c>
      <c r="Y17432" t="s">
        <v>28724</v>
      </c>
    </row>
    <row r="17433" spans="21:25" x14ac:dyDescent="0.2">
      <c r="U17433" t="s">
        <v>28912</v>
      </c>
      <c r="V17433" t="s">
        <v>18937</v>
      </c>
      <c r="W17433" t="s">
        <v>2749</v>
      </c>
      <c r="X17433" t="s">
        <v>53930</v>
      </c>
      <c r="Y17433" t="s">
        <v>28724</v>
      </c>
    </row>
    <row r="17434" spans="21:25" x14ac:dyDescent="0.2">
      <c r="U17434" t="s">
        <v>28914</v>
      </c>
      <c r="V17434" t="s">
        <v>28915</v>
      </c>
      <c r="W17434" t="s">
        <v>2749</v>
      </c>
      <c r="X17434" t="s">
        <v>53930</v>
      </c>
      <c r="Y17434" t="s">
        <v>28724</v>
      </c>
    </row>
    <row r="17435" spans="21:25" x14ac:dyDescent="0.2">
      <c r="U17435" t="s">
        <v>28914</v>
      </c>
      <c r="V17435" t="s">
        <v>28916</v>
      </c>
      <c r="W17435" t="s">
        <v>2749</v>
      </c>
      <c r="X17435" t="s">
        <v>53930</v>
      </c>
      <c r="Y17435" t="s">
        <v>28724</v>
      </c>
    </row>
    <row r="17436" spans="21:25" x14ac:dyDescent="0.2">
      <c r="U17436" t="s">
        <v>28917</v>
      </c>
      <c r="V17436" t="s">
        <v>6712</v>
      </c>
      <c r="W17436" t="s">
        <v>2749</v>
      </c>
      <c r="X17436" t="s">
        <v>53930</v>
      </c>
      <c r="Y17436" t="s">
        <v>28724</v>
      </c>
    </row>
    <row r="17437" spans="21:25" x14ac:dyDescent="0.2">
      <c r="U17437" t="s">
        <v>28917</v>
      </c>
      <c r="V17437" t="s">
        <v>28918</v>
      </c>
      <c r="W17437" t="s">
        <v>2749</v>
      </c>
      <c r="X17437" t="s">
        <v>53930</v>
      </c>
      <c r="Y17437" t="s">
        <v>28724</v>
      </c>
    </row>
    <row r="17438" spans="21:25" x14ac:dyDescent="0.2">
      <c r="U17438" t="s">
        <v>28919</v>
      </c>
      <c r="V17438" t="s">
        <v>28920</v>
      </c>
      <c r="W17438" t="s">
        <v>2749</v>
      </c>
      <c r="X17438" t="s">
        <v>53930</v>
      </c>
      <c r="Y17438" t="s">
        <v>28724</v>
      </c>
    </row>
    <row r="17439" spans="21:25" x14ac:dyDescent="0.2">
      <c r="U17439" t="s">
        <v>28921</v>
      </c>
      <c r="V17439" t="s">
        <v>16080</v>
      </c>
      <c r="W17439" t="s">
        <v>2749</v>
      </c>
      <c r="X17439" t="s">
        <v>53930</v>
      </c>
      <c r="Y17439" t="s">
        <v>28724</v>
      </c>
    </row>
    <row r="17440" spans="21:25" x14ac:dyDescent="0.2">
      <c r="U17440" t="s">
        <v>28922</v>
      </c>
      <c r="V17440" t="s">
        <v>28923</v>
      </c>
      <c r="W17440" t="s">
        <v>2749</v>
      </c>
      <c r="X17440" t="s">
        <v>53930</v>
      </c>
      <c r="Y17440" t="s">
        <v>28724</v>
      </c>
    </row>
    <row r="17441" spans="21:25" x14ac:dyDescent="0.2">
      <c r="U17441" t="s">
        <v>28924</v>
      </c>
      <c r="V17441" t="s">
        <v>28925</v>
      </c>
      <c r="W17441" t="s">
        <v>2749</v>
      </c>
      <c r="X17441" t="s">
        <v>53930</v>
      </c>
      <c r="Y17441" t="s">
        <v>28724</v>
      </c>
    </row>
    <row r="17442" spans="21:25" x14ac:dyDescent="0.2">
      <c r="U17442" t="s">
        <v>28926</v>
      </c>
      <c r="V17442" t="s">
        <v>28927</v>
      </c>
      <c r="W17442" t="s">
        <v>2749</v>
      </c>
      <c r="X17442" t="s">
        <v>53930</v>
      </c>
      <c r="Y17442" t="s">
        <v>28724</v>
      </c>
    </row>
    <row r="17443" spans="21:25" x14ac:dyDescent="0.2">
      <c r="U17443" t="s">
        <v>28926</v>
      </c>
      <c r="V17443" t="s">
        <v>28928</v>
      </c>
      <c r="W17443" t="s">
        <v>2749</v>
      </c>
      <c r="X17443" t="s">
        <v>53930</v>
      </c>
      <c r="Y17443" t="s">
        <v>28724</v>
      </c>
    </row>
    <row r="17444" spans="21:25" x14ac:dyDescent="0.2">
      <c r="U17444" t="s">
        <v>28926</v>
      </c>
      <c r="V17444" t="s">
        <v>26183</v>
      </c>
      <c r="W17444" t="s">
        <v>2749</v>
      </c>
      <c r="X17444" t="s">
        <v>53930</v>
      </c>
      <c r="Y17444" t="s">
        <v>28724</v>
      </c>
    </row>
    <row r="17445" spans="21:25" x14ac:dyDescent="0.2">
      <c r="U17445" t="s">
        <v>28929</v>
      </c>
      <c r="V17445" t="s">
        <v>28930</v>
      </c>
      <c r="W17445" t="s">
        <v>2749</v>
      </c>
      <c r="X17445" t="s">
        <v>53930</v>
      </c>
      <c r="Y17445" t="s">
        <v>28724</v>
      </c>
    </row>
    <row r="17446" spans="21:25" x14ac:dyDescent="0.2">
      <c r="U17446" t="s">
        <v>28929</v>
      </c>
      <c r="V17446" t="s">
        <v>28931</v>
      </c>
      <c r="W17446" t="s">
        <v>2749</v>
      </c>
      <c r="X17446" t="s">
        <v>53930</v>
      </c>
      <c r="Y17446" t="s">
        <v>28724</v>
      </c>
    </row>
    <row r="17447" spans="21:25" x14ac:dyDescent="0.2">
      <c r="U17447" t="s">
        <v>28932</v>
      </c>
      <c r="V17447" t="s">
        <v>28933</v>
      </c>
      <c r="W17447" t="s">
        <v>2749</v>
      </c>
      <c r="X17447" t="s">
        <v>53930</v>
      </c>
      <c r="Y17447" t="s">
        <v>28724</v>
      </c>
    </row>
    <row r="17448" spans="21:25" x14ac:dyDescent="0.2">
      <c r="U17448" t="s">
        <v>28932</v>
      </c>
      <c r="V17448" t="s">
        <v>12115</v>
      </c>
      <c r="W17448" t="s">
        <v>2749</v>
      </c>
      <c r="X17448" t="s">
        <v>53930</v>
      </c>
      <c r="Y17448" t="s">
        <v>28724</v>
      </c>
    </row>
    <row r="17449" spans="21:25" x14ac:dyDescent="0.2">
      <c r="U17449" t="s">
        <v>28934</v>
      </c>
      <c r="V17449" t="s">
        <v>10618</v>
      </c>
      <c r="W17449" t="s">
        <v>2749</v>
      </c>
      <c r="X17449" t="s">
        <v>53930</v>
      </c>
      <c r="Y17449" t="s">
        <v>28724</v>
      </c>
    </row>
    <row r="17450" spans="21:25" x14ac:dyDescent="0.2">
      <c r="U17450" t="s">
        <v>28934</v>
      </c>
      <c r="V17450" t="s">
        <v>28935</v>
      </c>
      <c r="W17450" t="s">
        <v>2749</v>
      </c>
      <c r="X17450" t="s">
        <v>53930</v>
      </c>
      <c r="Y17450" t="s">
        <v>28724</v>
      </c>
    </row>
    <row r="17451" spans="21:25" x14ac:dyDescent="0.2">
      <c r="U17451" t="s">
        <v>28934</v>
      </c>
      <c r="V17451" t="s">
        <v>19289</v>
      </c>
      <c r="W17451" t="s">
        <v>2749</v>
      </c>
      <c r="X17451" t="s">
        <v>53930</v>
      </c>
      <c r="Y17451" t="s">
        <v>28724</v>
      </c>
    </row>
    <row r="17452" spans="21:25" x14ac:dyDescent="0.2">
      <c r="U17452" t="s">
        <v>28934</v>
      </c>
      <c r="V17452" t="s">
        <v>28936</v>
      </c>
      <c r="W17452" t="s">
        <v>2749</v>
      </c>
      <c r="X17452" t="s">
        <v>53930</v>
      </c>
      <c r="Y17452" t="s">
        <v>28724</v>
      </c>
    </row>
    <row r="17453" spans="21:25" x14ac:dyDescent="0.2">
      <c r="U17453" t="s">
        <v>28937</v>
      </c>
      <c r="V17453" t="s">
        <v>28938</v>
      </c>
      <c r="W17453" t="s">
        <v>2749</v>
      </c>
      <c r="X17453" t="s">
        <v>53930</v>
      </c>
      <c r="Y17453" t="s">
        <v>28724</v>
      </c>
    </row>
    <row r="17454" spans="21:25" x14ac:dyDescent="0.2">
      <c r="U17454" t="s">
        <v>28937</v>
      </c>
      <c r="V17454" t="s">
        <v>19283</v>
      </c>
      <c r="W17454" t="s">
        <v>2749</v>
      </c>
      <c r="X17454" t="s">
        <v>53930</v>
      </c>
      <c r="Y17454" t="s">
        <v>28724</v>
      </c>
    </row>
    <row r="17455" spans="21:25" x14ac:dyDescent="0.2">
      <c r="U17455" t="s">
        <v>28937</v>
      </c>
      <c r="V17455" t="s">
        <v>28939</v>
      </c>
      <c r="W17455" t="s">
        <v>2749</v>
      </c>
      <c r="X17455" t="s">
        <v>53930</v>
      </c>
      <c r="Y17455" t="s">
        <v>28724</v>
      </c>
    </row>
    <row r="17456" spans="21:25" x14ac:dyDescent="0.2">
      <c r="U17456" t="s">
        <v>28937</v>
      </c>
      <c r="V17456" t="s">
        <v>28940</v>
      </c>
      <c r="W17456" t="s">
        <v>2749</v>
      </c>
      <c r="X17456" t="s">
        <v>53930</v>
      </c>
      <c r="Y17456" t="s">
        <v>28724</v>
      </c>
    </row>
    <row r="17457" spans="21:25" x14ac:dyDescent="0.2">
      <c r="U17457" t="s">
        <v>28941</v>
      </c>
      <c r="V17457" t="s">
        <v>15548</v>
      </c>
      <c r="W17457" t="s">
        <v>2749</v>
      </c>
      <c r="X17457" t="s">
        <v>53930</v>
      </c>
      <c r="Y17457" t="s">
        <v>28724</v>
      </c>
    </row>
    <row r="17458" spans="21:25" x14ac:dyDescent="0.2">
      <c r="U17458" t="s">
        <v>28941</v>
      </c>
      <c r="V17458" t="s">
        <v>28942</v>
      </c>
      <c r="W17458" t="s">
        <v>2749</v>
      </c>
      <c r="X17458" t="s">
        <v>53930</v>
      </c>
      <c r="Y17458" t="s">
        <v>28724</v>
      </c>
    </row>
    <row r="17459" spans="21:25" x14ac:dyDescent="0.2">
      <c r="U17459" t="s">
        <v>28941</v>
      </c>
      <c r="V17459" t="s">
        <v>28943</v>
      </c>
      <c r="W17459" t="s">
        <v>2749</v>
      </c>
      <c r="X17459" t="s">
        <v>53930</v>
      </c>
      <c r="Y17459" t="s">
        <v>28724</v>
      </c>
    </row>
    <row r="17460" spans="21:25" x14ac:dyDescent="0.2">
      <c r="U17460" t="s">
        <v>28944</v>
      </c>
      <c r="V17460" t="s">
        <v>28945</v>
      </c>
      <c r="W17460" t="s">
        <v>2749</v>
      </c>
      <c r="X17460" t="s">
        <v>53930</v>
      </c>
      <c r="Y17460" t="s">
        <v>28724</v>
      </c>
    </row>
    <row r="17461" spans="21:25" x14ac:dyDescent="0.2">
      <c r="U17461" t="s">
        <v>28946</v>
      </c>
      <c r="V17461" t="s">
        <v>28947</v>
      </c>
      <c r="W17461" t="s">
        <v>2749</v>
      </c>
      <c r="X17461" t="s">
        <v>53930</v>
      </c>
      <c r="Y17461" t="s">
        <v>28724</v>
      </c>
    </row>
    <row r="17462" spans="21:25" x14ac:dyDescent="0.2">
      <c r="U17462" t="s">
        <v>28946</v>
      </c>
      <c r="V17462" t="s">
        <v>28948</v>
      </c>
      <c r="W17462" t="s">
        <v>2749</v>
      </c>
      <c r="X17462" t="s">
        <v>53930</v>
      </c>
      <c r="Y17462" t="s">
        <v>28724</v>
      </c>
    </row>
    <row r="17463" spans="21:25" x14ac:dyDescent="0.2">
      <c r="U17463" t="s">
        <v>28946</v>
      </c>
      <c r="V17463" t="s">
        <v>28949</v>
      </c>
      <c r="W17463" t="s">
        <v>2749</v>
      </c>
      <c r="X17463" t="s">
        <v>53930</v>
      </c>
      <c r="Y17463" t="s">
        <v>28724</v>
      </c>
    </row>
    <row r="17464" spans="21:25" x14ac:dyDescent="0.2">
      <c r="U17464" t="s">
        <v>28946</v>
      </c>
      <c r="V17464" t="s">
        <v>18761</v>
      </c>
      <c r="W17464" t="s">
        <v>2749</v>
      </c>
      <c r="X17464" t="s">
        <v>53930</v>
      </c>
      <c r="Y17464" t="s">
        <v>28724</v>
      </c>
    </row>
    <row r="17465" spans="21:25" x14ac:dyDescent="0.2">
      <c r="U17465" t="s">
        <v>28946</v>
      </c>
      <c r="V17465" t="s">
        <v>28950</v>
      </c>
      <c r="W17465" t="s">
        <v>2749</v>
      </c>
      <c r="X17465" t="s">
        <v>53930</v>
      </c>
      <c r="Y17465" t="s">
        <v>28724</v>
      </c>
    </row>
    <row r="17466" spans="21:25" x14ac:dyDescent="0.2">
      <c r="U17466" t="s">
        <v>28951</v>
      </c>
      <c r="V17466" t="s">
        <v>28952</v>
      </c>
      <c r="W17466" t="s">
        <v>2749</v>
      </c>
      <c r="X17466" t="s">
        <v>53930</v>
      </c>
      <c r="Y17466" t="s">
        <v>28724</v>
      </c>
    </row>
    <row r="17467" spans="21:25" x14ac:dyDescent="0.2">
      <c r="U17467" t="s">
        <v>28953</v>
      </c>
      <c r="V17467" t="s">
        <v>11029</v>
      </c>
      <c r="W17467" t="s">
        <v>2749</v>
      </c>
      <c r="X17467" t="s">
        <v>53930</v>
      </c>
      <c r="Y17467" t="s">
        <v>28724</v>
      </c>
    </row>
    <row r="17468" spans="21:25" x14ac:dyDescent="0.2">
      <c r="U17468" t="s">
        <v>28953</v>
      </c>
      <c r="V17468" t="s">
        <v>28954</v>
      </c>
      <c r="W17468" t="s">
        <v>2749</v>
      </c>
      <c r="X17468" t="s">
        <v>53930</v>
      </c>
      <c r="Y17468" t="s">
        <v>28724</v>
      </c>
    </row>
    <row r="17469" spans="21:25" x14ac:dyDescent="0.2">
      <c r="U17469" t="s">
        <v>28953</v>
      </c>
      <c r="V17469" t="s">
        <v>28955</v>
      </c>
      <c r="W17469" t="s">
        <v>2749</v>
      </c>
      <c r="X17469" t="s">
        <v>53930</v>
      </c>
      <c r="Y17469" t="s">
        <v>28724</v>
      </c>
    </row>
    <row r="17470" spans="21:25" x14ac:dyDescent="0.2">
      <c r="U17470" t="s">
        <v>28953</v>
      </c>
      <c r="V17470" t="s">
        <v>21319</v>
      </c>
      <c r="W17470" t="s">
        <v>2749</v>
      </c>
      <c r="X17470" t="s">
        <v>53930</v>
      </c>
      <c r="Y17470" t="s">
        <v>28724</v>
      </c>
    </row>
    <row r="17471" spans="21:25" x14ac:dyDescent="0.2">
      <c r="U17471" t="s">
        <v>28953</v>
      </c>
      <c r="V17471" t="s">
        <v>20551</v>
      </c>
      <c r="W17471" t="s">
        <v>2749</v>
      </c>
      <c r="X17471" t="s">
        <v>53930</v>
      </c>
      <c r="Y17471" t="s">
        <v>28724</v>
      </c>
    </row>
    <row r="17472" spans="21:25" x14ac:dyDescent="0.2">
      <c r="U17472" t="s">
        <v>28956</v>
      </c>
      <c r="V17472" t="s">
        <v>28957</v>
      </c>
      <c r="W17472" t="s">
        <v>2749</v>
      </c>
      <c r="X17472" t="s">
        <v>53930</v>
      </c>
      <c r="Y17472" t="s">
        <v>28724</v>
      </c>
    </row>
    <row r="17473" spans="21:25" x14ac:dyDescent="0.2">
      <c r="U17473" t="s">
        <v>28958</v>
      </c>
      <c r="V17473" t="s">
        <v>13392</v>
      </c>
      <c r="W17473" t="s">
        <v>2749</v>
      </c>
      <c r="X17473" t="s">
        <v>53930</v>
      </c>
      <c r="Y17473" t="s">
        <v>28724</v>
      </c>
    </row>
    <row r="17474" spans="21:25" x14ac:dyDescent="0.2">
      <c r="U17474" t="s">
        <v>28959</v>
      </c>
      <c r="V17474" t="s">
        <v>21484</v>
      </c>
      <c r="W17474" t="s">
        <v>2749</v>
      </c>
      <c r="X17474" t="s">
        <v>53930</v>
      </c>
      <c r="Y17474" t="s">
        <v>28724</v>
      </c>
    </row>
    <row r="17475" spans="21:25" x14ac:dyDescent="0.2">
      <c r="U17475" t="s">
        <v>28959</v>
      </c>
      <c r="V17475" t="s">
        <v>18857</v>
      </c>
      <c r="W17475" t="s">
        <v>2749</v>
      </c>
      <c r="X17475" t="s">
        <v>53930</v>
      </c>
      <c r="Y17475" t="s">
        <v>28724</v>
      </c>
    </row>
    <row r="17476" spans="21:25" x14ac:dyDescent="0.2">
      <c r="U17476" t="s">
        <v>28959</v>
      </c>
      <c r="V17476" t="s">
        <v>28960</v>
      </c>
      <c r="W17476" t="s">
        <v>2749</v>
      </c>
      <c r="X17476" t="s">
        <v>53930</v>
      </c>
      <c r="Y17476" t="s">
        <v>28724</v>
      </c>
    </row>
    <row r="17477" spans="21:25" x14ac:dyDescent="0.2">
      <c r="U17477" t="s">
        <v>28961</v>
      </c>
      <c r="V17477" t="s">
        <v>15559</v>
      </c>
      <c r="W17477" t="s">
        <v>2749</v>
      </c>
      <c r="X17477" t="s">
        <v>53930</v>
      </c>
      <c r="Y17477" t="s">
        <v>28724</v>
      </c>
    </row>
    <row r="17478" spans="21:25" x14ac:dyDescent="0.2">
      <c r="U17478" t="s">
        <v>28961</v>
      </c>
      <c r="V17478" t="s">
        <v>28962</v>
      </c>
      <c r="W17478" t="s">
        <v>2749</v>
      </c>
      <c r="X17478" t="s">
        <v>53930</v>
      </c>
      <c r="Y17478" t="s">
        <v>28724</v>
      </c>
    </row>
    <row r="17479" spans="21:25" x14ac:dyDescent="0.2">
      <c r="U17479" t="s">
        <v>28961</v>
      </c>
      <c r="V17479" t="s">
        <v>12451</v>
      </c>
      <c r="W17479" t="s">
        <v>2749</v>
      </c>
      <c r="X17479" t="s">
        <v>53930</v>
      </c>
      <c r="Y17479" t="s">
        <v>28724</v>
      </c>
    </row>
    <row r="17480" spans="21:25" x14ac:dyDescent="0.2">
      <c r="U17480" t="s">
        <v>28963</v>
      </c>
      <c r="V17480" t="s">
        <v>16196</v>
      </c>
      <c r="W17480" t="s">
        <v>2749</v>
      </c>
      <c r="X17480" t="s">
        <v>53930</v>
      </c>
      <c r="Y17480" t="s">
        <v>28724</v>
      </c>
    </row>
    <row r="17481" spans="21:25" x14ac:dyDescent="0.2">
      <c r="U17481" t="s">
        <v>28963</v>
      </c>
      <c r="V17481" t="s">
        <v>28964</v>
      </c>
      <c r="W17481" t="s">
        <v>2749</v>
      </c>
      <c r="X17481" t="s">
        <v>53930</v>
      </c>
      <c r="Y17481" t="s">
        <v>28724</v>
      </c>
    </row>
    <row r="17482" spans="21:25" x14ac:dyDescent="0.2">
      <c r="U17482" t="s">
        <v>28965</v>
      </c>
      <c r="V17482" t="s">
        <v>28966</v>
      </c>
      <c r="W17482" t="s">
        <v>2749</v>
      </c>
      <c r="X17482" t="s">
        <v>53930</v>
      </c>
      <c r="Y17482" t="s">
        <v>28724</v>
      </c>
    </row>
    <row r="17483" spans="21:25" x14ac:dyDescent="0.2">
      <c r="U17483" t="s">
        <v>28967</v>
      </c>
      <c r="V17483" t="s">
        <v>6332</v>
      </c>
      <c r="W17483" t="s">
        <v>2749</v>
      </c>
      <c r="X17483" t="s">
        <v>53930</v>
      </c>
      <c r="Y17483" t="s">
        <v>28724</v>
      </c>
    </row>
    <row r="17484" spans="21:25" x14ac:dyDescent="0.2">
      <c r="U17484" t="s">
        <v>28968</v>
      </c>
      <c r="V17484" t="s">
        <v>16212</v>
      </c>
      <c r="W17484" t="s">
        <v>2749</v>
      </c>
      <c r="X17484" t="s">
        <v>53930</v>
      </c>
      <c r="Y17484" t="s">
        <v>28724</v>
      </c>
    </row>
    <row r="17485" spans="21:25" x14ac:dyDescent="0.2">
      <c r="U17485" t="s">
        <v>28969</v>
      </c>
      <c r="V17485" t="s">
        <v>19954</v>
      </c>
      <c r="W17485" t="s">
        <v>2749</v>
      </c>
      <c r="X17485" t="s">
        <v>53930</v>
      </c>
      <c r="Y17485" t="s">
        <v>28724</v>
      </c>
    </row>
    <row r="17486" spans="21:25" x14ac:dyDescent="0.2">
      <c r="U17486" t="s">
        <v>28970</v>
      </c>
      <c r="V17486" t="s">
        <v>16204</v>
      </c>
      <c r="W17486" t="s">
        <v>2749</v>
      </c>
      <c r="X17486" t="s">
        <v>53930</v>
      </c>
      <c r="Y17486" t="s">
        <v>28724</v>
      </c>
    </row>
    <row r="17487" spans="21:25" x14ac:dyDescent="0.2">
      <c r="U17487" t="s">
        <v>28971</v>
      </c>
      <c r="V17487" t="s">
        <v>28972</v>
      </c>
      <c r="W17487" t="s">
        <v>2749</v>
      </c>
      <c r="X17487" t="s">
        <v>53930</v>
      </c>
      <c r="Y17487" t="s">
        <v>28724</v>
      </c>
    </row>
    <row r="17488" spans="21:25" x14ac:dyDescent="0.2">
      <c r="U17488" t="s">
        <v>28971</v>
      </c>
      <c r="V17488" t="s">
        <v>28973</v>
      </c>
      <c r="W17488" t="s">
        <v>2749</v>
      </c>
      <c r="X17488" t="s">
        <v>53930</v>
      </c>
      <c r="Y17488" t="s">
        <v>28724</v>
      </c>
    </row>
    <row r="17489" spans="21:25" x14ac:dyDescent="0.2">
      <c r="U17489" t="s">
        <v>28971</v>
      </c>
      <c r="V17489" t="s">
        <v>28974</v>
      </c>
      <c r="W17489" t="s">
        <v>2749</v>
      </c>
      <c r="X17489" t="s">
        <v>53930</v>
      </c>
      <c r="Y17489" t="s">
        <v>28724</v>
      </c>
    </row>
    <row r="17490" spans="21:25" x14ac:dyDescent="0.2">
      <c r="U17490" t="s">
        <v>28975</v>
      </c>
      <c r="V17490" t="s">
        <v>28976</v>
      </c>
      <c r="W17490" t="s">
        <v>2749</v>
      </c>
      <c r="X17490" t="s">
        <v>53930</v>
      </c>
      <c r="Y17490" t="s">
        <v>28724</v>
      </c>
    </row>
    <row r="17491" spans="21:25" x14ac:dyDescent="0.2">
      <c r="U17491" t="s">
        <v>28977</v>
      </c>
      <c r="V17491" t="s">
        <v>8493</v>
      </c>
      <c r="W17491" t="s">
        <v>2749</v>
      </c>
      <c r="X17491" t="s">
        <v>53930</v>
      </c>
      <c r="Y17491" t="s">
        <v>28724</v>
      </c>
    </row>
    <row r="17492" spans="21:25" x14ac:dyDescent="0.2">
      <c r="U17492" t="s">
        <v>28978</v>
      </c>
      <c r="V17492" t="s">
        <v>28979</v>
      </c>
      <c r="W17492" t="s">
        <v>2749</v>
      </c>
      <c r="X17492" t="s">
        <v>53930</v>
      </c>
      <c r="Y17492" t="s">
        <v>28724</v>
      </c>
    </row>
    <row r="17493" spans="21:25" x14ac:dyDescent="0.2">
      <c r="U17493" t="s">
        <v>28980</v>
      </c>
      <c r="V17493" t="s">
        <v>28981</v>
      </c>
      <c r="W17493" t="s">
        <v>2749</v>
      </c>
      <c r="X17493" t="s">
        <v>53930</v>
      </c>
      <c r="Y17493" t="s">
        <v>28724</v>
      </c>
    </row>
    <row r="17494" spans="21:25" x14ac:dyDescent="0.2">
      <c r="U17494" t="s">
        <v>28980</v>
      </c>
      <c r="V17494" t="s">
        <v>17369</v>
      </c>
      <c r="W17494" t="s">
        <v>2749</v>
      </c>
      <c r="X17494" t="s">
        <v>53930</v>
      </c>
      <c r="Y17494" t="s">
        <v>28724</v>
      </c>
    </row>
    <row r="17495" spans="21:25" x14ac:dyDescent="0.2">
      <c r="U17495" t="s">
        <v>28982</v>
      </c>
      <c r="V17495" t="s">
        <v>8963</v>
      </c>
      <c r="W17495" t="s">
        <v>2749</v>
      </c>
      <c r="X17495" t="s">
        <v>53930</v>
      </c>
      <c r="Y17495" t="s">
        <v>28724</v>
      </c>
    </row>
    <row r="17496" spans="21:25" x14ac:dyDescent="0.2">
      <c r="U17496" t="s">
        <v>28982</v>
      </c>
      <c r="V17496" t="s">
        <v>11224</v>
      </c>
      <c r="W17496" t="s">
        <v>2749</v>
      </c>
      <c r="X17496" t="s">
        <v>53930</v>
      </c>
      <c r="Y17496" t="s">
        <v>28724</v>
      </c>
    </row>
    <row r="17497" spans="21:25" x14ac:dyDescent="0.2">
      <c r="U17497" t="s">
        <v>28983</v>
      </c>
      <c r="V17497" t="s">
        <v>28984</v>
      </c>
      <c r="W17497" t="s">
        <v>2749</v>
      </c>
      <c r="X17497" t="s">
        <v>53930</v>
      </c>
      <c r="Y17497" t="s">
        <v>28724</v>
      </c>
    </row>
    <row r="17498" spans="21:25" x14ac:dyDescent="0.2">
      <c r="U17498" t="s">
        <v>28985</v>
      </c>
      <c r="V17498" t="s">
        <v>16200</v>
      </c>
      <c r="W17498" t="s">
        <v>2749</v>
      </c>
      <c r="X17498" t="s">
        <v>53930</v>
      </c>
      <c r="Y17498" t="s">
        <v>28724</v>
      </c>
    </row>
    <row r="17499" spans="21:25" x14ac:dyDescent="0.2">
      <c r="U17499" t="s">
        <v>28986</v>
      </c>
      <c r="V17499" t="s">
        <v>28987</v>
      </c>
      <c r="W17499" t="s">
        <v>2749</v>
      </c>
      <c r="X17499" t="s">
        <v>53930</v>
      </c>
      <c r="Y17499" t="s">
        <v>28724</v>
      </c>
    </row>
    <row r="17500" spans="21:25" x14ac:dyDescent="0.2">
      <c r="U17500" t="s">
        <v>28988</v>
      </c>
      <c r="V17500" t="s">
        <v>28989</v>
      </c>
      <c r="W17500" t="s">
        <v>2749</v>
      </c>
      <c r="X17500" t="s">
        <v>53930</v>
      </c>
      <c r="Y17500" t="s">
        <v>28724</v>
      </c>
    </row>
    <row r="17501" spans="21:25" x14ac:dyDescent="0.2">
      <c r="U17501" t="s">
        <v>28988</v>
      </c>
      <c r="V17501" t="s">
        <v>28990</v>
      </c>
      <c r="W17501" t="s">
        <v>2749</v>
      </c>
      <c r="X17501" t="s">
        <v>53930</v>
      </c>
      <c r="Y17501" t="s">
        <v>28724</v>
      </c>
    </row>
    <row r="17502" spans="21:25" x14ac:dyDescent="0.2">
      <c r="U17502" t="s">
        <v>28991</v>
      </c>
      <c r="V17502" t="s">
        <v>28992</v>
      </c>
      <c r="W17502" t="s">
        <v>2749</v>
      </c>
      <c r="X17502" t="s">
        <v>53930</v>
      </c>
      <c r="Y17502" t="s">
        <v>28724</v>
      </c>
    </row>
    <row r="17503" spans="21:25" x14ac:dyDescent="0.2">
      <c r="U17503" t="s">
        <v>28993</v>
      </c>
      <c r="V17503" t="s">
        <v>28994</v>
      </c>
      <c r="W17503" t="s">
        <v>2749</v>
      </c>
      <c r="X17503" t="s">
        <v>53930</v>
      </c>
      <c r="Y17503" t="s">
        <v>28724</v>
      </c>
    </row>
    <row r="17504" spans="21:25" x14ac:dyDescent="0.2">
      <c r="U17504" t="s">
        <v>28995</v>
      </c>
      <c r="V17504" t="s">
        <v>28996</v>
      </c>
      <c r="W17504" t="s">
        <v>2749</v>
      </c>
      <c r="X17504" t="s">
        <v>53930</v>
      </c>
      <c r="Y17504" t="s">
        <v>28724</v>
      </c>
    </row>
    <row r="17505" spans="21:25" x14ac:dyDescent="0.2">
      <c r="U17505" t="s">
        <v>28997</v>
      </c>
      <c r="V17505" t="s">
        <v>21075</v>
      </c>
      <c r="W17505" t="s">
        <v>2749</v>
      </c>
      <c r="X17505" t="s">
        <v>53930</v>
      </c>
      <c r="Y17505" t="s">
        <v>28724</v>
      </c>
    </row>
    <row r="17506" spans="21:25" x14ac:dyDescent="0.2">
      <c r="U17506" t="s">
        <v>28998</v>
      </c>
      <c r="V17506" t="s">
        <v>28999</v>
      </c>
      <c r="W17506" t="s">
        <v>2749</v>
      </c>
      <c r="X17506" t="s">
        <v>53930</v>
      </c>
      <c r="Y17506" t="s">
        <v>28724</v>
      </c>
    </row>
    <row r="17507" spans="21:25" x14ac:dyDescent="0.2">
      <c r="U17507" t="s">
        <v>28998</v>
      </c>
      <c r="V17507" t="s">
        <v>17206</v>
      </c>
      <c r="W17507" t="s">
        <v>2749</v>
      </c>
      <c r="X17507" t="s">
        <v>53930</v>
      </c>
      <c r="Y17507" t="s">
        <v>28724</v>
      </c>
    </row>
    <row r="17508" spans="21:25" x14ac:dyDescent="0.2">
      <c r="U17508" t="s">
        <v>28998</v>
      </c>
      <c r="V17508" t="s">
        <v>19044</v>
      </c>
      <c r="W17508" t="s">
        <v>2749</v>
      </c>
      <c r="X17508" t="s">
        <v>53930</v>
      </c>
      <c r="Y17508" t="s">
        <v>28724</v>
      </c>
    </row>
    <row r="17509" spans="21:25" x14ac:dyDescent="0.2">
      <c r="U17509" t="s">
        <v>29000</v>
      </c>
      <c r="V17509" t="s">
        <v>7701</v>
      </c>
      <c r="W17509" t="s">
        <v>2749</v>
      </c>
      <c r="X17509" t="s">
        <v>53930</v>
      </c>
      <c r="Y17509" t="s">
        <v>28724</v>
      </c>
    </row>
    <row r="17510" spans="21:25" x14ac:dyDescent="0.2">
      <c r="U17510" t="s">
        <v>29001</v>
      </c>
      <c r="V17510" t="s">
        <v>29002</v>
      </c>
      <c r="W17510" t="s">
        <v>2749</v>
      </c>
      <c r="X17510" t="s">
        <v>53930</v>
      </c>
      <c r="Y17510" t="s">
        <v>28724</v>
      </c>
    </row>
    <row r="17511" spans="21:25" x14ac:dyDescent="0.2">
      <c r="U17511" t="s">
        <v>29001</v>
      </c>
      <c r="V17511" t="s">
        <v>16237</v>
      </c>
      <c r="W17511" t="s">
        <v>2749</v>
      </c>
      <c r="X17511" t="s">
        <v>53930</v>
      </c>
      <c r="Y17511" t="s">
        <v>28724</v>
      </c>
    </row>
    <row r="17512" spans="21:25" x14ac:dyDescent="0.2">
      <c r="U17512" t="s">
        <v>29003</v>
      </c>
      <c r="V17512" t="s">
        <v>29004</v>
      </c>
      <c r="W17512" t="s">
        <v>2749</v>
      </c>
      <c r="X17512" t="s">
        <v>53930</v>
      </c>
      <c r="Y17512" t="s">
        <v>28724</v>
      </c>
    </row>
    <row r="17513" spans="21:25" x14ac:dyDescent="0.2">
      <c r="U17513" t="s">
        <v>29003</v>
      </c>
      <c r="V17513" t="s">
        <v>19334</v>
      </c>
      <c r="W17513" t="s">
        <v>2749</v>
      </c>
      <c r="X17513" t="s">
        <v>53930</v>
      </c>
      <c r="Y17513" t="s">
        <v>28724</v>
      </c>
    </row>
    <row r="17514" spans="21:25" x14ac:dyDescent="0.2">
      <c r="U17514" t="s">
        <v>29005</v>
      </c>
      <c r="V17514" t="s">
        <v>24847</v>
      </c>
      <c r="W17514" t="s">
        <v>2749</v>
      </c>
      <c r="X17514" t="s">
        <v>53930</v>
      </c>
      <c r="Y17514" t="s">
        <v>28724</v>
      </c>
    </row>
    <row r="17515" spans="21:25" x14ac:dyDescent="0.2">
      <c r="U17515" t="s">
        <v>29005</v>
      </c>
      <c r="V17515" t="s">
        <v>9396</v>
      </c>
      <c r="W17515" t="s">
        <v>2749</v>
      </c>
      <c r="X17515" t="s">
        <v>53930</v>
      </c>
      <c r="Y17515" t="s">
        <v>28724</v>
      </c>
    </row>
    <row r="17516" spans="21:25" x14ac:dyDescent="0.2">
      <c r="U17516" t="s">
        <v>29005</v>
      </c>
      <c r="V17516" t="s">
        <v>19782</v>
      </c>
      <c r="W17516" t="s">
        <v>2749</v>
      </c>
      <c r="X17516" t="s">
        <v>53930</v>
      </c>
      <c r="Y17516" t="s">
        <v>28724</v>
      </c>
    </row>
    <row r="17517" spans="21:25" x14ac:dyDescent="0.2">
      <c r="U17517" t="s">
        <v>29006</v>
      </c>
      <c r="V17517" t="s">
        <v>29007</v>
      </c>
      <c r="W17517" t="s">
        <v>2749</v>
      </c>
      <c r="X17517" t="s">
        <v>53930</v>
      </c>
      <c r="Y17517" t="s">
        <v>28724</v>
      </c>
    </row>
    <row r="17518" spans="21:25" x14ac:dyDescent="0.2">
      <c r="U17518" t="s">
        <v>29008</v>
      </c>
      <c r="V17518" t="s">
        <v>29009</v>
      </c>
      <c r="W17518" t="s">
        <v>2749</v>
      </c>
      <c r="X17518" t="s">
        <v>53930</v>
      </c>
      <c r="Y17518" t="s">
        <v>28724</v>
      </c>
    </row>
    <row r="17519" spans="21:25" x14ac:dyDescent="0.2">
      <c r="U17519" t="s">
        <v>29008</v>
      </c>
      <c r="V17519" t="s">
        <v>29010</v>
      </c>
      <c r="W17519" t="s">
        <v>2749</v>
      </c>
      <c r="X17519" t="s">
        <v>53930</v>
      </c>
      <c r="Y17519" t="s">
        <v>28724</v>
      </c>
    </row>
    <row r="17520" spans="21:25" x14ac:dyDescent="0.2">
      <c r="U17520" t="s">
        <v>29008</v>
      </c>
      <c r="V17520" t="s">
        <v>17387</v>
      </c>
      <c r="W17520" t="s">
        <v>2749</v>
      </c>
      <c r="X17520" t="s">
        <v>53930</v>
      </c>
      <c r="Y17520" t="s">
        <v>28724</v>
      </c>
    </row>
    <row r="17521" spans="21:25" x14ac:dyDescent="0.2">
      <c r="U17521" t="s">
        <v>29008</v>
      </c>
      <c r="V17521" t="s">
        <v>29011</v>
      </c>
      <c r="W17521" t="s">
        <v>2749</v>
      </c>
      <c r="X17521" t="s">
        <v>53930</v>
      </c>
      <c r="Y17521" t="s">
        <v>28724</v>
      </c>
    </row>
    <row r="17522" spans="21:25" x14ac:dyDescent="0.2">
      <c r="U17522" t="s">
        <v>29008</v>
      </c>
      <c r="V17522" t="s">
        <v>29012</v>
      </c>
      <c r="W17522" t="s">
        <v>2749</v>
      </c>
      <c r="X17522" t="s">
        <v>53930</v>
      </c>
      <c r="Y17522" t="s">
        <v>28724</v>
      </c>
    </row>
    <row r="17523" spans="21:25" x14ac:dyDescent="0.2">
      <c r="U17523" t="s">
        <v>29013</v>
      </c>
      <c r="V17523" t="s">
        <v>29014</v>
      </c>
      <c r="W17523" t="s">
        <v>2749</v>
      </c>
      <c r="X17523" t="s">
        <v>53930</v>
      </c>
      <c r="Y17523" t="s">
        <v>28724</v>
      </c>
    </row>
    <row r="17524" spans="21:25" x14ac:dyDescent="0.2">
      <c r="U17524" t="s">
        <v>29015</v>
      </c>
      <c r="V17524" t="s">
        <v>29016</v>
      </c>
      <c r="W17524" t="s">
        <v>2749</v>
      </c>
      <c r="X17524" t="s">
        <v>53930</v>
      </c>
      <c r="Y17524" t="s">
        <v>28724</v>
      </c>
    </row>
    <row r="17525" spans="21:25" x14ac:dyDescent="0.2">
      <c r="U17525" t="s">
        <v>29017</v>
      </c>
      <c r="V17525" t="s">
        <v>29018</v>
      </c>
      <c r="W17525" t="s">
        <v>2749</v>
      </c>
      <c r="X17525" t="s">
        <v>53930</v>
      </c>
      <c r="Y17525" t="s">
        <v>28724</v>
      </c>
    </row>
    <row r="17526" spans="21:25" x14ac:dyDescent="0.2">
      <c r="U17526" t="s">
        <v>29017</v>
      </c>
      <c r="V17526" t="s">
        <v>13414</v>
      </c>
      <c r="W17526" t="s">
        <v>2749</v>
      </c>
      <c r="X17526" t="s">
        <v>53930</v>
      </c>
      <c r="Y17526" t="s">
        <v>28724</v>
      </c>
    </row>
    <row r="17527" spans="21:25" x14ac:dyDescent="0.2">
      <c r="U17527" t="s">
        <v>29017</v>
      </c>
      <c r="V17527" t="s">
        <v>29019</v>
      </c>
      <c r="W17527" t="s">
        <v>2749</v>
      </c>
      <c r="X17527" t="s">
        <v>53930</v>
      </c>
      <c r="Y17527" t="s">
        <v>28724</v>
      </c>
    </row>
    <row r="17528" spans="21:25" x14ac:dyDescent="0.2">
      <c r="U17528" t="s">
        <v>29020</v>
      </c>
      <c r="V17528" t="s">
        <v>8717</v>
      </c>
      <c r="W17528" t="s">
        <v>2749</v>
      </c>
      <c r="X17528" t="s">
        <v>53930</v>
      </c>
      <c r="Y17528" t="s">
        <v>28724</v>
      </c>
    </row>
    <row r="17529" spans="21:25" x14ac:dyDescent="0.2">
      <c r="U17529" t="s">
        <v>29021</v>
      </c>
      <c r="V17529" t="s">
        <v>11647</v>
      </c>
      <c r="W17529" t="s">
        <v>2749</v>
      </c>
      <c r="X17529" t="s">
        <v>53930</v>
      </c>
      <c r="Y17529" t="s">
        <v>28724</v>
      </c>
    </row>
    <row r="17530" spans="21:25" x14ac:dyDescent="0.2">
      <c r="U17530" t="s">
        <v>29021</v>
      </c>
      <c r="V17530" t="s">
        <v>23947</v>
      </c>
      <c r="W17530" t="s">
        <v>2749</v>
      </c>
      <c r="X17530" t="s">
        <v>53930</v>
      </c>
      <c r="Y17530" t="s">
        <v>28724</v>
      </c>
    </row>
    <row r="17531" spans="21:25" x14ac:dyDescent="0.2">
      <c r="U17531" t="s">
        <v>29021</v>
      </c>
      <c r="V17531" t="s">
        <v>17777</v>
      </c>
      <c r="W17531" t="s">
        <v>2749</v>
      </c>
      <c r="X17531" t="s">
        <v>53930</v>
      </c>
      <c r="Y17531" t="s">
        <v>28724</v>
      </c>
    </row>
    <row r="17532" spans="21:25" x14ac:dyDescent="0.2">
      <c r="U17532" t="s">
        <v>29021</v>
      </c>
      <c r="V17532" t="s">
        <v>29022</v>
      </c>
      <c r="W17532" t="s">
        <v>2749</v>
      </c>
      <c r="X17532" t="s">
        <v>53930</v>
      </c>
      <c r="Y17532" t="s">
        <v>28724</v>
      </c>
    </row>
    <row r="17533" spans="21:25" x14ac:dyDescent="0.2">
      <c r="U17533" t="s">
        <v>29023</v>
      </c>
      <c r="V17533" t="s">
        <v>8457</v>
      </c>
      <c r="W17533" t="s">
        <v>2749</v>
      </c>
      <c r="X17533" t="s">
        <v>53930</v>
      </c>
      <c r="Y17533" t="s">
        <v>28724</v>
      </c>
    </row>
    <row r="17534" spans="21:25" x14ac:dyDescent="0.2">
      <c r="U17534" t="s">
        <v>29024</v>
      </c>
      <c r="V17534" t="s">
        <v>29025</v>
      </c>
      <c r="W17534" t="s">
        <v>2749</v>
      </c>
      <c r="X17534" t="s">
        <v>53930</v>
      </c>
      <c r="Y17534" t="s">
        <v>28724</v>
      </c>
    </row>
    <row r="17535" spans="21:25" x14ac:dyDescent="0.2">
      <c r="U17535" t="s">
        <v>29026</v>
      </c>
      <c r="V17535" t="s">
        <v>29027</v>
      </c>
      <c r="W17535" t="s">
        <v>2749</v>
      </c>
      <c r="X17535" t="s">
        <v>53930</v>
      </c>
      <c r="Y17535" t="s">
        <v>28724</v>
      </c>
    </row>
    <row r="17536" spans="21:25" x14ac:dyDescent="0.2">
      <c r="U17536" t="s">
        <v>29026</v>
      </c>
      <c r="V17536" t="s">
        <v>29028</v>
      </c>
      <c r="W17536" t="s">
        <v>2749</v>
      </c>
      <c r="X17536" t="s">
        <v>53930</v>
      </c>
      <c r="Y17536" t="s">
        <v>28724</v>
      </c>
    </row>
    <row r="17537" spans="21:25" x14ac:dyDescent="0.2">
      <c r="U17537" t="s">
        <v>29029</v>
      </c>
      <c r="V17537" t="s">
        <v>29030</v>
      </c>
      <c r="W17537" t="s">
        <v>2749</v>
      </c>
      <c r="X17537" t="s">
        <v>53930</v>
      </c>
      <c r="Y17537" t="s">
        <v>28724</v>
      </c>
    </row>
    <row r="17538" spans="21:25" x14ac:dyDescent="0.2">
      <c r="U17538" t="s">
        <v>29031</v>
      </c>
      <c r="V17538" t="s">
        <v>7143</v>
      </c>
      <c r="W17538" t="s">
        <v>2749</v>
      </c>
      <c r="X17538" t="s">
        <v>53930</v>
      </c>
      <c r="Y17538" t="s">
        <v>28724</v>
      </c>
    </row>
    <row r="17539" spans="21:25" x14ac:dyDescent="0.2">
      <c r="U17539" t="s">
        <v>29032</v>
      </c>
      <c r="V17539" t="s">
        <v>29033</v>
      </c>
      <c r="W17539" t="s">
        <v>2749</v>
      </c>
      <c r="X17539" t="s">
        <v>53930</v>
      </c>
      <c r="Y17539" t="s">
        <v>28724</v>
      </c>
    </row>
    <row r="17540" spans="21:25" x14ac:dyDescent="0.2">
      <c r="U17540" t="s">
        <v>29034</v>
      </c>
      <c r="V17540" t="s">
        <v>29035</v>
      </c>
      <c r="W17540" t="s">
        <v>2749</v>
      </c>
      <c r="X17540" t="s">
        <v>53930</v>
      </c>
      <c r="Y17540" t="s">
        <v>28724</v>
      </c>
    </row>
    <row r="17541" spans="21:25" x14ac:dyDescent="0.2">
      <c r="U17541" t="s">
        <v>29034</v>
      </c>
      <c r="V17541" t="s">
        <v>20841</v>
      </c>
      <c r="W17541" t="s">
        <v>2749</v>
      </c>
      <c r="X17541" t="s">
        <v>53930</v>
      </c>
      <c r="Y17541" t="s">
        <v>28724</v>
      </c>
    </row>
    <row r="17542" spans="21:25" x14ac:dyDescent="0.2">
      <c r="U17542" t="s">
        <v>29036</v>
      </c>
      <c r="V17542" t="s">
        <v>11031</v>
      </c>
      <c r="W17542" t="s">
        <v>2749</v>
      </c>
      <c r="X17542" t="s">
        <v>53930</v>
      </c>
      <c r="Y17542" t="s">
        <v>28724</v>
      </c>
    </row>
    <row r="17543" spans="21:25" x14ac:dyDescent="0.2">
      <c r="U17543" t="s">
        <v>29036</v>
      </c>
      <c r="V17543" t="s">
        <v>9556</v>
      </c>
      <c r="W17543" t="s">
        <v>2749</v>
      </c>
      <c r="X17543" t="s">
        <v>53930</v>
      </c>
      <c r="Y17543" t="s">
        <v>28724</v>
      </c>
    </row>
    <row r="17544" spans="21:25" x14ac:dyDescent="0.2">
      <c r="U17544" t="s">
        <v>29036</v>
      </c>
      <c r="V17544" t="s">
        <v>16111</v>
      </c>
      <c r="W17544" t="s">
        <v>2749</v>
      </c>
      <c r="X17544" t="s">
        <v>53930</v>
      </c>
      <c r="Y17544" t="s">
        <v>28724</v>
      </c>
    </row>
    <row r="17545" spans="21:25" x14ac:dyDescent="0.2">
      <c r="U17545" t="s">
        <v>29037</v>
      </c>
      <c r="V17545" t="s">
        <v>29038</v>
      </c>
      <c r="W17545" t="s">
        <v>2749</v>
      </c>
      <c r="X17545" t="s">
        <v>53930</v>
      </c>
      <c r="Y17545" t="s">
        <v>28724</v>
      </c>
    </row>
    <row r="17546" spans="21:25" x14ac:dyDescent="0.2">
      <c r="U17546" t="s">
        <v>29039</v>
      </c>
      <c r="V17546" t="s">
        <v>29040</v>
      </c>
      <c r="W17546" t="s">
        <v>2749</v>
      </c>
      <c r="X17546" t="s">
        <v>53930</v>
      </c>
      <c r="Y17546" t="s">
        <v>28724</v>
      </c>
    </row>
    <row r="17547" spans="21:25" x14ac:dyDescent="0.2">
      <c r="U17547" t="s">
        <v>29041</v>
      </c>
      <c r="V17547" t="s">
        <v>29042</v>
      </c>
      <c r="W17547" t="s">
        <v>2749</v>
      </c>
      <c r="X17547" t="s">
        <v>53930</v>
      </c>
      <c r="Y17547" t="s">
        <v>28724</v>
      </c>
    </row>
    <row r="17548" spans="21:25" x14ac:dyDescent="0.2">
      <c r="U17548" t="s">
        <v>29043</v>
      </c>
      <c r="V17548" t="s">
        <v>16257</v>
      </c>
      <c r="W17548" t="s">
        <v>2749</v>
      </c>
      <c r="X17548" t="s">
        <v>53930</v>
      </c>
      <c r="Y17548" t="s">
        <v>28724</v>
      </c>
    </row>
    <row r="17549" spans="21:25" x14ac:dyDescent="0.2">
      <c r="U17549" t="s">
        <v>29044</v>
      </c>
      <c r="V17549" t="s">
        <v>29045</v>
      </c>
      <c r="W17549" t="s">
        <v>2749</v>
      </c>
      <c r="X17549" t="s">
        <v>53930</v>
      </c>
      <c r="Y17549" t="s">
        <v>28724</v>
      </c>
    </row>
    <row r="17550" spans="21:25" x14ac:dyDescent="0.2">
      <c r="U17550" t="s">
        <v>29044</v>
      </c>
      <c r="V17550" t="s">
        <v>29046</v>
      </c>
      <c r="W17550" t="s">
        <v>2749</v>
      </c>
      <c r="X17550" t="s">
        <v>53930</v>
      </c>
      <c r="Y17550" t="s">
        <v>28724</v>
      </c>
    </row>
    <row r="17551" spans="21:25" x14ac:dyDescent="0.2">
      <c r="U17551" t="s">
        <v>29047</v>
      </c>
      <c r="V17551" t="s">
        <v>29048</v>
      </c>
      <c r="W17551" t="s">
        <v>2749</v>
      </c>
      <c r="X17551" t="s">
        <v>53930</v>
      </c>
      <c r="Y17551" t="s">
        <v>28724</v>
      </c>
    </row>
    <row r="17552" spans="21:25" x14ac:dyDescent="0.2">
      <c r="U17552" t="s">
        <v>29049</v>
      </c>
      <c r="V17552" t="s">
        <v>29050</v>
      </c>
      <c r="W17552" t="s">
        <v>2749</v>
      </c>
      <c r="X17552" t="s">
        <v>53930</v>
      </c>
      <c r="Y17552" t="s">
        <v>28724</v>
      </c>
    </row>
    <row r="17553" spans="21:25" x14ac:dyDescent="0.2">
      <c r="U17553" t="s">
        <v>29051</v>
      </c>
      <c r="V17553" t="s">
        <v>29052</v>
      </c>
      <c r="W17553" t="s">
        <v>2749</v>
      </c>
      <c r="X17553" t="s">
        <v>53930</v>
      </c>
      <c r="Y17553" t="s">
        <v>28724</v>
      </c>
    </row>
    <row r="17554" spans="21:25" x14ac:dyDescent="0.2">
      <c r="U17554" t="s">
        <v>29051</v>
      </c>
      <c r="V17554" t="s">
        <v>10826</v>
      </c>
      <c r="W17554" t="s">
        <v>2749</v>
      </c>
      <c r="X17554" t="s">
        <v>53930</v>
      </c>
      <c r="Y17554" t="s">
        <v>28724</v>
      </c>
    </row>
    <row r="17555" spans="21:25" x14ac:dyDescent="0.2">
      <c r="U17555" t="s">
        <v>29053</v>
      </c>
      <c r="V17555" t="s">
        <v>29054</v>
      </c>
      <c r="W17555" t="s">
        <v>2749</v>
      </c>
      <c r="X17555" t="s">
        <v>53930</v>
      </c>
      <c r="Y17555" t="s">
        <v>28724</v>
      </c>
    </row>
    <row r="17556" spans="21:25" x14ac:dyDescent="0.2">
      <c r="U17556" t="s">
        <v>29053</v>
      </c>
      <c r="V17556" t="s">
        <v>12281</v>
      </c>
      <c r="W17556" t="s">
        <v>2749</v>
      </c>
      <c r="X17556" t="s">
        <v>53930</v>
      </c>
      <c r="Y17556" t="s">
        <v>28724</v>
      </c>
    </row>
    <row r="17557" spans="21:25" x14ac:dyDescent="0.2">
      <c r="U17557" t="s">
        <v>29055</v>
      </c>
      <c r="V17557" t="s">
        <v>6781</v>
      </c>
      <c r="W17557" t="s">
        <v>2749</v>
      </c>
      <c r="X17557" t="s">
        <v>53930</v>
      </c>
      <c r="Y17557" t="s">
        <v>28724</v>
      </c>
    </row>
    <row r="17558" spans="21:25" x14ac:dyDescent="0.2">
      <c r="U17558" t="s">
        <v>29056</v>
      </c>
      <c r="V17558" t="s">
        <v>5848</v>
      </c>
      <c r="W17558" t="s">
        <v>2749</v>
      </c>
      <c r="X17558" t="s">
        <v>53930</v>
      </c>
      <c r="Y17558" t="s">
        <v>28724</v>
      </c>
    </row>
    <row r="17559" spans="21:25" x14ac:dyDescent="0.2">
      <c r="U17559" t="s">
        <v>29057</v>
      </c>
      <c r="V17559" t="s">
        <v>16256</v>
      </c>
      <c r="W17559" t="s">
        <v>2749</v>
      </c>
      <c r="X17559" t="s">
        <v>53930</v>
      </c>
      <c r="Y17559" t="s">
        <v>28724</v>
      </c>
    </row>
    <row r="17560" spans="21:25" x14ac:dyDescent="0.2">
      <c r="U17560" t="s">
        <v>29058</v>
      </c>
      <c r="V17560" t="s">
        <v>14133</v>
      </c>
      <c r="W17560" t="s">
        <v>2749</v>
      </c>
      <c r="X17560" t="s">
        <v>53930</v>
      </c>
      <c r="Y17560" t="s">
        <v>28724</v>
      </c>
    </row>
    <row r="17561" spans="21:25" x14ac:dyDescent="0.2">
      <c r="U17561" t="s">
        <v>29058</v>
      </c>
      <c r="V17561" t="s">
        <v>12003</v>
      </c>
      <c r="W17561" t="s">
        <v>2749</v>
      </c>
      <c r="X17561" t="s">
        <v>53930</v>
      </c>
      <c r="Y17561" t="s">
        <v>28724</v>
      </c>
    </row>
    <row r="17562" spans="21:25" x14ac:dyDescent="0.2">
      <c r="U17562" t="s">
        <v>29059</v>
      </c>
      <c r="V17562" t="s">
        <v>11061</v>
      </c>
      <c r="W17562" t="s">
        <v>2749</v>
      </c>
      <c r="X17562" t="s">
        <v>53930</v>
      </c>
      <c r="Y17562" t="s">
        <v>28724</v>
      </c>
    </row>
    <row r="17563" spans="21:25" x14ac:dyDescent="0.2">
      <c r="U17563" t="s">
        <v>29060</v>
      </c>
      <c r="V17563" t="s">
        <v>14848</v>
      </c>
      <c r="W17563" t="s">
        <v>2749</v>
      </c>
      <c r="X17563" t="s">
        <v>53930</v>
      </c>
      <c r="Y17563" t="s">
        <v>28724</v>
      </c>
    </row>
    <row r="17564" spans="21:25" x14ac:dyDescent="0.2">
      <c r="U17564" t="s">
        <v>29060</v>
      </c>
      <c r="V17564" t="s">
        <v>29061</v>
      </c>
      <c r="W17564" t="s">
        <v>2749</v>
      </c>
      <c r="X17564" t="s">
        <v>53930</v>
      </c>
      <c r="Y17564" t="s">
        <v>28724</v>
      </c>
    </row>
    <row r="17565" spans="21:25" x14ac:dyDescent="0.2">
      <c r="U17565" t="s">
        <v>29062</v>
      </c>
      <c r="V17565" t="s">
        <v>29063</v>
      </c>
      <c r="W17565" t="s">
        <v>2749</v>
      </c>
      <c r="X17565" t="s">
        <v>53930</v>
      </c>
      <c r="Y17565" t="s">
        <v>28724</v>
      </c>
    </row>
    <row r="17566" spans="21:25" x14ac:dyDescent="0.2">
      <c r="U17566" t="s">
        <v>29064</v>
      </c>
      <c r="V17566" t="s">
        <v>29065</v>
      </c>
      <c r="W17566" t="s">
        <v>2749</v>
      </c>
      <c r="X17566" t="s">
        <v>53930</v>
      </c>
      <c r="Y17566" t="s">
        <v>28724</v>
      </c>
    </row>
    <row r="17567" spans="21:25" x14ac:dyDescent="0.2">
      <c r="U17567" t="s">
        <v>29064</v>
      </c>
      <c r="V17567" t="s">
        <v>29066</v>
      </c>
      <c r="W17567" t="s">
        <v>2749</v>
      </c>
      <c r="X17567" t="s">
        <v>53930</v>
      </c>
      <c r="Y17567" t="s">
        <v>28724</v>
      </c>
    </row>
    <row r="17568" spans="21:25" x14ac:dyDescent="0.2">
      <c r="U17568" t="s">
        <v>29064</v>
      </c>
      <c r="V17568" t="s">
        <v>29067</v>
      </c>
      <c r="W17568" t="s">
        <v>2749</v>
      </c>
      <c r="X17568" t="s">
        <v>53930</v>
      </c>
      <c r="Y17568" t="s">
        <v>28724</v>
      </c>
    </row>
    <row r="17569" spans="21:25" x14ac:dyDescent="0.2">
      <c r="U17569" t="s">
        <v>29064</v>
      </c>
      <c r="V17569" t="s">
        <v>19945</v>
      </c>
      <c r="W17569" t="s">
        <v>2749</v>
      </c>
      <c r="X17569" t="s">
        <v>53930</v>
      </c>
      <c r="Y17569" t="s">
        <v>28724</v>
      </c>
    </row>
    <row r="17570" spans="21:25" x14ac:dyDescent="0.2">
      <c r="U17570" t="s">
        <v>29068</v>
      </c>
      <c r="V17570" t="s">
        <v>29069</v>
      </c>
      <c r="W17570" t="s">
        <v>2749</v>
      </c>
      <c r="X17570" t="s">
        <v>53930</v>
      </c>
      <c r="Y17570" t="s">
        <v>28724</v>
      </c>
    </row>
    <row r="17571" spans="21:25" x14ac:dyDescent="0.2">
      <c r="U17571" t="s">
        <v>29070</v>
      </c>
      <c r="V17571" t="s">
        <v>21433</v>
      </c>
      <c r="W17571" t="s">
        <v>2749</v>
      </c>
      <c r="X17571" t="s">
        <v>53930</v>
      </c>
      <c r="Y17571" t="s">
        <v>28724</v>
      </c>
    </row>
    <row r="17572" spans="21:25" x14ac:dyDescent="0.2">
      <c r="U17572" t="s">
        <v>29071</v>
      </c>
      <c r="V17572" t="s">
        <v>29072</v>
      </c>
      <c r="W17572" t="s">
        <v>2749</v>
      </c>
      <c r="X17572" t="s">
        <v>53930</v>
      </c>
      <c r="Y17572" t="s">
        <v>28724</v>
      </c>
    </row>
    <row r="17573" spans="21:25" x14ac:dyDescent="0.2">
      <c r="U17573" t="s">
        <v>29073</v>
      </c>
      <c r="V17573" t="s">
        <v>9246</v>
      </c>
      <c r="W17573" t="s">
        <v>2749</v>
      </c>
      <c r="X17573" t="s">
        <v>53930</v>
      </c>
      <c r="Y17573" t="s">
        <v>28724</v>
      </c>
    </row>
    <row r="17574" spans="21:25" x14ac:dyDescent="0.2">
      <c r="U17574" t="s">
        <v>29074</v>
      </c>
      <c r="V17574" t="s">
        <v>29075</v>
      </c>
      <c r="W17574" t="s">
        <v>2749</v>
      </c>
      <c r="X17574" t="s">
        <v>53930</v>
      </c>
      <c r="Y17574" t="s">
        <v>28724</v>
      </c>
    </row>
    <row r="17575" spans="21:25" x14ac:dyDescent="0.2">
      <c r="U17575" t="s">
        <v>29076</v>
      </c>
      <c r="V17575" t="s">
        <v>29077</v>
      </c>
      <c r="W17575" t="s">
        <v>2749</v>
      </c>
      <c r="X17575" t="s">
        <v>53930</v>
      </c>
      <c r="Y17575" t="s">
        <v>28724</v>
      </c>
    </row>
    <row r="17576" spans="21:25" x14ac:dyDescent="0.2">
      <c r="U17576" t="s">
        <v>29078</v>
      </c>
      <c r="V17576" t="s">
        <v>29079</v>
      </c>
      <c r="W17576" t="s">
        <v>2749</v>
      </c>
      <c r="X17576" t="s">
        <v>53930</v>
      </c>
      <c r="Y17576" t="s">
        <v>28724</v>
      </c>
    </row>
    <row r="17577" spans="21:25" x14ac:dyDescent="0.2">
      <c r="U17577" t="s">
        <v>29080</v>
      </c>
      <c r="V17577" t="s">
        <v>29081</v>
      </c>
      <c r="W17577" t="s">
        <v>2749</v>
      </c>
      <c r="X17577" t="s">
        <v>53930</v>
      </c>
      <c r="Y17577" t="s">
        <v>28724</v>
      </c>
    </row>
    <row r="17578" spans="21:25" x14ac:dyDescent="0.2">
      <c r="U17578" t="s">
        <v>29082</v>
      </c>
      <c r="V17578" t="s">
        <v>29083</v>
      </c>
      <c r="W17578" t="s">
        <v>2749</v>
      </c>
      <c r="X17578" t="s">
        <v>53930</v>
      </c>
      <c r="Y17578" t="s">
        <v>28724</v>
      </c>
    </row>
    <row r="17579" spans="21:25" x14ac:dyDescent="0.2">
      <c r="U17579" t="s">
        <v>29084</v>
      </c>
      <c r="V17579" t="s">
        <v>29085</v>
      </c>
      <c r="W17579" t="s">
        <v>2749</v>
      </c>
      <c r="X17579" t="s">
        <v>53930</v>
      </c>
      <c r="Y17579" t="s">
        <v>28724</v>
      </c>
    </row>
    <row r="17580" spans="21:25" x14ac:dyDescent="0.2">
      <c r="U17580" t="s">
        <v>29086</v>
      </c>
      <c r="V17580" t="s">
        <v>29087</v>
      </c>
      <c r="W17580" t="s">
        <v>2749</v>
      </c>
      <c r="X17580" t="s">
        <v>53930</v>
      </c>
      <c r="Y17580" t="s">
        <v>28724</v>
      </c>
    </row>
    <row r="17581" spans="21:25" x14ac:dyDescent="0.2">
      <c r="U17581" t="s">
        <v>29088</v>
      </c>
      <c r="V17581" t="s">
        <v>8099</v>
      </c>
      <c r="W17581" t="s">
        <v>2749</v>
      </c>
      <c r="X17581" t="s">
        <v>53930</v>
      </c>
      <c r="Y17581" t="s">
        <v>28724</v>
      </c>
    </row>
    <row r="17582" spans="21:25" x14ac:dyDescent="0.2">
      <c r="U17582" t="s">
        <v>29088</v>
      </c>
      <c r="V17582" t="s">
        <v>29089</v>
      </c>
      <c r="W17582" t="s">
        <v>2749</v>
      </c>
      <c r="X17582" t="s">
        <v>53930</v>
      </c>
      <c r="Y17582" t="s">
        <v>28724</v>
      </c>
    </row>
    <row r="17583" spans="21:25" x14ac:dyDescent="0.2">
      <c r="U17583" t="s">
        <v>29090</v>
      </c>
      <c r="V17583" t="s">
        <v>29091</v>
      </c>
      <c r="W17583" t="s">
        <v>2749</v>
      </c>
      <c r="X17583" t="s">
        <v>53930</v>
      </c>
      <c r="Y17583" t="s">
        <v>28724</v>
      </c>
    </row>
    <row r="17584" spans="21:25" x14ac:dyDescent="0.2">
      <c r="U17584" t="s">
        <v>29092</v>
      </c>
      <c r="V17584" t="s">
        <v>29093</v>
      </c>
      <c r="W17584" t="s">
        <v>2749</v>
      </c>
      <c r="X17584" t="s">
        <v>53930</v>
      </c>
      <c r="Y17584" t="s">
        <v>28724</v>
      </c>
    </row>
    <row r="17585" spans="21:25" x14ac:dyDescent="0.2">
      <c r="U17585" t="s">
        <v>29094</v>
      </c>
      <c r="V17585" t="s">
        <v>17405</v>
      </c>
      <c r="W17585" t="s">
        <v>2749</v>
      </c>
      <c r="X17585" t="s">
        <v>53930</v>
      </c>
      <c r="Y17585" t="s">
        <v>28724</v>
      </c>
    </row>
    <row r="17586" spans="21:25" x14ac:dyDescent="0.2">
      <c r="U17586" t="s">
        <v>29094</v>
      </c>
      <c r="V17586" t="s">
        <v>29095</v>
      </c>
      <c r="W17586" t="s">
        <v>2749</v>
      </c>
      <c r="X17586" t="s">
        <v>53930</v>
      </c>
      <c r="Y17586" t="s">
        <v>28724</v>
      </c>
    </row>
    <row r="17587" spans="21:25" x14ac:dyDescent="0.2">
      <c r="U17587" t="s">
        <v>29094</v>
      </c>
      <c r="V17587" t="s">
        <v>29096</v>
      </c>
      <c r="W17587" t="s">
        <v>2749</v>
      </c>
      <c r="X17587" t="s">
        <v>53930</v>
      </c>
      <c r="Y17587" t="s">
        <v>28724</v>
      </c>
    </row>
    <row r="17588" spans="21:25" x14ac:dyDescent="0.2">
      <c r="U17588" t="s">
        <v>29097</v>
      </c>
      <c r="V17588" t="s">
        <v>29098</v>
      </c>
      <c r="W17588" t="s">
        <v>2749</v>
      </c>
      <c r="X17588" t="s">
        <v>53930</v>
      </c>
      <c r="Y17588" t="s">
        <v>28724</v>
      </c>
    </row>
    <row r="17589" spans="21:25" x14ac:dyDescent="0.2">
      <c r="U17589" t="s">
        <v>29099</v>
      </c>
      <c r="V17589" t="s">
        <v>19597</v>
      </c>
      <c r="W17589" t="s">
        <v>2749</v>
      </c>
      <c r="X17589" t="s">
        <v>53930</v>
      </c>
      <c r="Y17589" t="s">
        <v>28724</v>
      </c>
    </row>
    <row r="17590" spans="21:25" x14ac:dyDescent="0.2">
      <c r="U17590" t="s">
        <v>29099</v>
      </c>
      <c r="V17590" t="s">
        <v>29100</v>
      </c>
      <c r="W17590" t="s">
        <v>2749</v>
      </c>
      <c r="X17590" t="s">
        <v>53930</v>
      </c>
      <c r="Y17590" t="s">
        <v>28724</v>
      </c>
    </row>
    <row r="17591" spans="21:25" x14ac:dyDescent="0.2">
      <c r="U17591" t="s">
        <v>29099</v>
      </c>
      <c r="V17591" t="s">
        <v>29101</v>
      </c>
      <c r="W17591" t="s">
        <v>2749</v>
      </c>
      <c r="X17591" t="s">
        <v>53930</v>
      </c>
      <c r="Y17591" t="s">
        <v>28724</v>
      </c>
    </row>
    <row r="17592" spans="21:25" x14ac:dyDescent="0.2">
      <c r="U17592" t="s">
        <v>29099</v>
      </c>
      <c r="V17592" t="s">
        <v>29102</v>
      </c>
      <c r="W17592" t="s">
        <v>2749</v>
      </c>
      <c r="X17592" t="s">
        <v>53930</v>
      </c>
      <c r="Y17592" t="s">
        <v>28724</v>
      </c>
    </row>
    <row r="17593" spans="21:25" x14ac:dyDescent="0.2">
      <c r="U17593" t="s">
        <v>29103</v>
      </c>
      <c r="V17593" t="s">
        <v>29104</v>
      </c>
      <c r="W17593" t="s">
        <v>2749</v>
      </c>
      <c r="X17593" t="s">
        <v>53930</v>
      </c>
      <c r="Y17593" t="s">
        <v>28724</v>
      </c>
    </row>
    <row r="17594" spans="21:25" x14ac:dyDescent="0.2">
      <c r="U17594" t="s">
        <v>29103</v>
      </c>
      <c r="V17594" t="s">
        <v>29105</v>
      </c>
      <c r="W17594" t="s">
        <v>2749</v>
      </c>
      <c r="X17594" t="s">
        <v>53930</v>
      </c>
      <c r="Y17594" t="s">
        <v>28724</v>
      </c>
    </row>
    <row r="17595" spans="21:25" x14ac:dyDescent="0.2">
      <c r="U17595" t="s">
        <v>29103</v>
      </c>
      <c r="V17595" t="s">
        <v>12833</v>
      </c>
      <c r="W17595" t="s">
        <v>2749</v>
      </c>
      <c r="X17595" t="s">
        <v>53930</v>
      </c>
      <c r="Y17595" t="s">
        <v>28724</v>
      </c>
    </row>
    <row r="17596" spans="21:25" x14ac:dyDescent="0.2">
      <c r="U17596" t="s">
        <v>29103</v>
      </c>
      <c r="V17596" t="s">
        <v>7108</v>
      </c>
      <c r="W17596" t="s">
        <v>2749</v>
      </c>
      <c r="X17596" t="s">
        <v>53930</v>
      </c>
      <c r="Y17596" t="s">
        <v>28724</v>
      </c>
    </row>
    <row r="17597" spans="21:25" x14ac:dyDescent="0.2">
      <c r="U17597" t="s">
        <v>29103</v>
      </c>
      <c r="V17597" t="s">
        <v>29106</v>
      </c>
      <c r="W17597" t="s">
        <v>2749</v>
      </c>
      <c r="X17597" t="s">
        <v>53930</v>
      </c>
      <c r="Y17597" t="s">
        <v>28724</v>
      </c>
    </row>
    <row r="17598" spans="21:25" x14ac:dyDescent="0.2">
      <c r="U17598" t="s">
        <v>29103</v>
      </c>
      <c r="V17598" t="s">
        <v>29107</v>
      </c>
      <c r="W17598" t="s">
        <v>2749</v>
      </c>
      <c r="X17598" t="s">
        <v>53930</v>
      </c>
      <c r="Y17598" t="s">
        <v>28724</v>
      </c>
    </row>
    <row r="17599" spans="21:25" x14ac:dyDescent="0.2">
      <c r="U17599" t="s">
        <v>29108</v>
      </c>
      <c r="V17599" t="s">
        <v>29109</v>
      </c>
      <c r="W17599" t="s">
        <v>2749</v>
      </c>
      <c r="X17599" t="s">
        <v>53930</v>
      </c>
      <c r="Y17599" t="s">
        <v>28724</v>
      </c>
    </row>
    <row r="17600" spans="21:25" x14ac:dyDescent="0.2">
      <c r="U17600" t="s">
        <v>29108</v>
      </c>
      <c r="V17600" t="s">
        <v>29110</v>
      </c>
      <c r="W17600" t="s">
        <v>2749</v>
      </c>
      <c r="X17600" t="s">
        <v>53930</v>
      </c>
      <c r="Y17600" t="s">
        <v>28724</v>
      </c>
    </row>
    <row r="17601" spans="21:25" x14ac:dyDescent="0.2">
      <c r="U17601" t="s">
        <v>29108</v>
      </c>
      <c r="V17601" t="s">
        <v>29111</v>
      </c>
      <c r="W17601" t="s">
        <v>2749</v>
      </c>
      <c r="X17601" t="s">
        <v>53930</v>
      </c>
      <c r="Y17601" t="s">
        <v>28724</v>
      </c>
    </row>
    <row r="17602" spans="21:25" x14ac:dyDescent="0.2">
      <c r="U17602" t="s">
        <v>29108</v>
      </c>
      <c r="V17602" t="s">
        <v>13603</v>
      </c>
      <c r="W17602" t="s">
        <v>2749</v>
      </c>
      <c r="X17602" t="s">
        <v>53930</v>
      </c>
      <c r="Y17602" t="s">
        <v>28724</v>
      </c>
    </row>
    <row r="17603" spans="21:25" x14ac:dyDescent="0.2">
      <c r="U17603" t="s">
        <v>29108</v>
      </c>
      <c r="V17603" t="s">
        <v>29112</v>
      </c>
      <c r="W17603" t="s">
        <v>2749</v>
      </c>
      <c r="X17603" t="s">
        <v>53930</v>
      </c>
      <c r="Y17603" t="s">
        <v>28724</v>
      </c>
    </row>
    <row r="17604" spans="21:25" x14ac:dyDescent="0.2">
      <c r="U17604" t="s">
        <v>29113</v>
      </c>
      <c r="V17604" t="s">
        <v>11881</v>
      </c>
      <c r="W17604" t="s">
        <v>2749</v>
      </c>
      <c r="X17604" t="s">
        <v>53930</v>
      </c>
      <c r="Y17604" t="s">
        <v>28724</v>
      </c>
    </row>
    <row r="17605" spans="21:25" x14ac:dyDescent="0.2">
      <c r="U17605" t="s">
        <v>29114</v>
      </c>
      <c r="V17605" t="s">
        <v>12819</v>
      </c>
      <c r="W17605" t="s">
        <v>2749</v>
      </c>
      <c r="X17605" t="s">
        <v>53930</v>
      </c>
      <c r="Y17605" t="s">
        <v>28724</v>
      </c>
    </row>
    <row r="17606" spans="21:25" x14ac:dyDescent="0.2">
      <c r="U17606" t="s">
        <v>29114</v>
      </c>
      <c r="V17606" t="s">
        <v>21368</v>
      </c>
      <c r="W17606" t="s">
        <v>2749</v>
      </c>
      <c r="X17606" t="s">
        <v>53930</v>
      </c>
      <c r="Y17606" t="s">
        <v>28724</v>
      </c>
    </row>
    <row r="17607" spans="21:25" x14ac:dyDescent="0.2">
      <c r="U17607" t="s">
        <v>29114</v>
      </c>
      <c r="V17607" t="s">
        <v>7061</v>
      </c>
      <c r="W17607" t="s">
        <v>2749</v>
      </c>
      <c r="X17607" t="s">
        <v>53930</v>
      </c>
      <c r="Y17607" t="s">
        <v>28724</v>
      </c>
    </row>
    <row r="17608" spans="21:25" x14ac:dyDescent="0.2">
      <c r="U17608" t="s">
        <v>29115</v>
      </c>
      <c r="V17608" t="s">
        <v>15105</v>
      </c>
      <c r="W17608" t="s">
        <v>2749</v>
      </c>
      <c r="X17608" t="s">
        <v>53930</v>
      </c>
      <c r="Y17608" t="s">
        <v>28724</v>
      </c>
    </row>
    <row r="17609" spans="21:25" x14ac:dyDescent="0.2">
      <c r="U17609" t="s">
        <v>29115</v>
      </c>
      <c r="V17609" t="s">
        <v>25446</v>
      </c>
      <c r="W17609" t="s">
        <v>2749</v>
      </c>
      <c r="X17609" t="s">
        <v>53930</v>
      </c>
      <c r="Y17609" t="s">
        <v>28724</v>
      </c>
    </row>
    <row r="17610" spans="21:25" x14ac:dyDescent="0.2">
      <c r="U17610" t="s">
        <v>29115</v>
      </c>
      <c r="V17610" t="s">
        <v>10686</v>
      </c>
      <c r="W17610" t="s">
        <v>2749</v>
      </c>
      <c r="X17610" t="s">
        <v>53930</v>
      </c>
      <c r="Y17610" t="s">
        <v>28724</v>
      </c>
    </row>
    <row r="17611" spans="21:25" x14ac:dyDescent="0.2">
      <c r="U17611" t="s">
        <v>29116</v>
      </c>
      <c r="V17611" t="s">
        <v>7080</v>
      </c>
      <c r="W17611" t="s">
        <v>2749</v>
      </c>
      <c r="X17611" t="s">
        <v>53930</v>
      </c>
      <c r="Y17611" t="s">
        <v>28724</v>
      </c>
    </row>
    <row r="17612" spans="21:25" x14ac:dyDescent="0.2">
      <c r="U17612" t="s">
        <v>29116</v>
      </c>
      <c r="V17612" t="s">
        <v>29117</v>
      </c>
      <c r="W17612" t="s">
        <v>2749</v>
      </c>
      <c r="X17612" t="s">
        <v>53930</v>
      </c>
      <c r="Y17612" t="s">
        <v>28724</v>
      </c>
    </row>
    <row r="17613" spans="21:25" x14ac:dyDescent="0.2">
      <c r="U17613" t="s">
        <v>29116</v>
      </c>
      <c r="V17613" t="s">
        <v>8472</v>
      </c>
      <c r="W17613" t="s">
        <v>2749</v>
      </c>
      <c r="X17613" t="s">
        <v>53930</v>
      </c>
      <c r="Y17613" t="s">
        <v>28724</v>
      </c>
    </row>
    <row r="17614" spans="21:25" x14ac:dyDescent="0.2">
      <c r="U17614" t="s">
        <v>29118</v>
      </c>
      <c r="V17614" t="s">
        <v>8815</v>
      </c>
      <c r="W17614" t="s">
        <v>2749</v>
      </c>
      <c r="X17614" t="s">
        <v>53930</v>
      </c>
      <c r="Y17614" t="s">
        <v>28724</v>
      </c>
    </row>
    <row r="17615" spans="21:25" x14ac:dyDescent="0.2">
      <c r="U17615" t="s">
        <v>29119</v>
      </c>
      <c r="V17615" t="s">
        <v>7179</v>
      </c>
      <c r="W17615" t="s">
        <v>2749</v>
      </c>
      <c r="X17615" t="s">
        <v>53930</v>
      </c>
      <c r="Y17615" t="s">
        <v>28724</v>
      </c>
    </row>
    <row r="17616" spans="21:25" x14ac:dyDescent="0.2">
      <c r="U17616" t="s">
        <v>29119</v>
      </c>
      <c r="V17616" t="s">
        <v>15878</v>
      </c>
      <c r="W17616" t="s">
        <v>2749</v>
      </c>
      <c r="X17616" t="s">
        <v>53930</v>
      </c>
      <c r="Y17616" t="s">
        <v>28724</v>
      </c>
    </row>
    <row r="17617" spans="21:25" x14ac:dyDescent="0.2">
      <c r="U17617" t="s">
        <v>29119</v>
      </c>
      <c r="V17617" t="s">
        <v>6271</v>
      </c>
      <c r="W17617" t="s">
        <v>2749</v>
      </c>
      <c r="X17617" t="s">
        <v>53930</v>
      </c>
      <c r="Y17617" t="s">
        <v>28724</v>
      </c>
    </row>
    <row r="17618" spans="21:25" x14ac:dyDescent="0.2">
      <c r="U17618" t="s">
        <v>29119</v>
      </c>
      <c r="V17618" t="s">
        <v>13936</v>
      </c>
      <c r="W17618" t="s">
        <v>2749</v>
      </c>
      <c r="X17618" t="s">
        <v>53930</v>
      </c>
      <c r="Y17618" t="s">
        <v>28724</v>
      </c>
    </row>
    <row r="17619" spans="21:25" x14ac:dyDescent="0.2">
      <c r="U17619" t="s">
        <v>29120</v>
      </c>
      <c r="V17619" t="s">
        <v>29121</v>
      </c>
      <c r="W17619" t="s">
        <v>2749</v>
      </c>
      <c r="X17619" t="s">
        <v>53930</v>
      </c>
      <c r="Y17619" t="s">
        <v>28724</v>
      </c>
    </row>
    <row r="17620" spans="21:25" x14ac:dyDescent="0.2">
      <c r="U17620" t="s">
        <v>29120</v>
      </c>
      <c r="V17620" t="s">
        <v>16203</v>
      </c>
      <c r="W17620" t="s">
        <v>2749</v>
      </c>
      <c r="X17620" t="s">
        <v>53930</v>
      </c>
      <c r="Y17620" t="s">
        <v>28724</v>
      </c>
    </row>
    <row r="17621" spans="21:25" x14ac:dyDescent="0.2">
      <c r="U17621" t="s">
        <v>29120</v>
      </c>
      <c r="V17621" t="s">
        <v>19583</v>
      </c>
      <c r="W17621" t="s">
        <v>2749</v>
      </c>
      <c r="X17621" t="s">
        <v>53930</v>
      </c>
      <c r="Y17621" t="s">
        <v>28724</v>
      </c>
    </row>
    <row r="17622" spans="21:25" x14ac:dyDescent="0.2">
      <c r="U17622" t="s">
        <v>29120</v>
      </c>
      <c r="V17622" t="s">
        <v>8491</v>
      </c>
      <c r="W17622" t="s">
        <v>2749</v>
      </c>
      <c r="X17622" t="s">
        <v>53930</v>
      </c>
      <c r="Y17622" t="s">
        <v>28724</v>
      </c>
    </row>
    <row r="17623" spans="21:25" x14ac:dyDescent="0.2">
      <c r="U17623" t="s">
        <v>29120</v>
      </c>
      <c r="V17623" t="s">
        <v>9518</v>
      </c>
      <c r="W17623" t="s">
        <v>2749</v>
      </c>
      <c r="X17623" t="s">
        <v>53930</v>
      </c>
      <c r="Y17623" t="s">
        <v>28724</v>
      </c>
    </row>
    <row r="17624" spans="21:25" x14ac:dyDescent="0.2">
      <c r="U17624" t="s">
        <v>29120</v>
      </c>
      <c r="V17624" t="s">
        <v>10580</v>
      </c>
      <c r="W17624" t="s">
        <v>2749</v>
      </c>
      <c r="X17624" t="s">
        <v>53930</v>
      </c>
      <c r="Y17624" t="s">
        <v>28724</v>
      </c>
    </row>
    <row r="17625" spans="21:25" x14ac:dyDescent="0.2">
      <c r="U17625" t="s">
        <v>29122</v>
      </c>
      <c r="V17625" t="s">
        <v>29123</v>
      </c>
      <c r="W17625" t="s">
        <v>2749</v>
      </c>
      <c r="X17625" t="s">
        <v>53930</v>
      </c>
      <c r="Y17625" t="s">
        <v>28724</v>
      </c>
    </row>
    <row r="17626" spans="21:25" x14ac:dyDescent="0.2">
      <c r="U17626" t="s">
        <v>29122</v>
      </c>
      <c r="V17626" t="s">
        <v>15125</v>
      </c>
      <c r="W17626" t="s">
        <v>2749</v>
      </c>
      <c r="X17626" t="s">
        <v>53930</v>
      </c>
      <c r="Y17626" t="s">
        <v>28724</v>
      </c>
    </row>
    <row r="17627" spans="21:25" x14ac:dyDescent="0.2">
      <c r="U17627" t="s">
        <v>29124</v>
      </c>
      <c r="V17627" t="s">
        <v>9763</v>
      </c>
      <c r="W17627" t="s">
        <v>2749</v>
      </c>
      <c r="X17627" t="s">
        <v>53930</v>
      </c>
      <c r="Y17627" t="s">
        <v>28724</v>
      </c>
    </row>
    <row r="17628" spans="21:25" x14ac:dyDescent="0.2">
      <c r="U17628" t="s">
        <v>29125</v>
      </c>
      <c r="V17628" t="s">
        <v>29126</v>
      </c>
      <c r="W17628" t="s">
        <v>2749</v>
      </c>
      <c r="X17628" t="s">
        <v>53930</v>
      </c>
      <c r="Y17628" t="s">
        <v>28724</v>
      </c>
    </row>
    <row r="17629" spans="21:25" x14ac:dyDescent="0.2">
      <c r="U17629" t="s">
        <v>29125</v>
      </c>
      <c r="V17629" t="s">
        <v>29127</v>
      </c>
      <c r="W17629" t="s">
        <v>2749</v>
      </c>
      <c r="X17629" t="s">
        <v>53930</v>
      </c>
      <c r="Y17629" t="s">
        <v>28724</v>
      </c>
    </row>
    <row r="17630" spans="21:25" x14ac:dyDescent="0.2">
      <c r="U17630" t="s">
        <v>29128</v>
      </c>
      <c r="V17630" t="s">
        <v>29129</v>
      </c>
      <c r="W17630" t="s">
        <v>2749</v>
      </c>
      <c r="X17630" t="s">
        <v>53930</v>
      </c>
      <c r="Y17630" t="s">
        <v>28724</v>
      </c>
    </row>
    <row r="17631" spans="21:25" x14ac:dyDescent="0.2">
      <c r="U17631" t="s">
        <v>29128</v>
      </c>
      <c r="V17631" t="s">
        <v>12599</v>
      </c>
      <c r="W17631" t="s">
        <v>2749</v>
      </c>
      <c r="X17631" t="s">
        <v>53930</v>
      </c>
      <c r="Y17631" t="s">
        <v>28724</v>
      </c>
    </row>
    <row r="17632" spans="21:25" x14ac:dyDescent="0.2">
      <c r="U17632" t="s">
        <v>29130</v>
      </c>
      <c r="V17632" t="s">
        <v>29131</v>
      </c>
      <c r="W17632" t="s">
        <v>2749</v>
      </c>
      <c r="X17632" t="s">
        <v>53930</v>
      </c>
      <c r="Y17632" t="s">
        <v>28724</v>
      </c>
    </row>
    <row r="17633" spans="21:25" x14ac:dyDescent="0.2">
      <c r="U17633" t="s">
        <v>29130</v>
      </c>
      <c r="V17633" t="s">
        <v>29132</v>
      </c>
      <c r="W17633" t="s">
        <v>2749</v>
      </c>
      <c r="X17633" t="s">
        <v>53930</v>
      </c>
      <c r="Y17633" t="s">
        <v>28724</v>
      </c>
    </row>
    <row r="17634" spans="21:25" x14ac:dyDescent="0.2">
      <c r="U17634" t="s">
        <v>29130</v>
      </c>
      <c r="V17634" t="s">
        <v>29133</v>
      </c>
      <c r="W17634" t="s">
        <v>2749</v>
      </c>
      <c r="X17634" t="s">
        <v>53930</v>
      </c>
      <c r="Y17634" t="s">
        <v>28724</v>
      </c>
    </row>
    <row r="17635" spans="21:25" x14ac:dyDescent="0.2">
      <c r="U17635" t="s">
        <v>29134</v>
      </c>
      <c r="V17635" t="s">
        <v>29135</v>
      </c>
      <c r="W17635" t="s">
        <v>2749</v>
      </c>
      <c r="X17635" t="s">
        <v>53930</v>
      </c>
      <c r="Y17635" t="s">
        <v>28724</v>
      </c>
    </row>
    <row r="17636" spans="21:25" x14ac:dyDescent="0.2">
      <c r="U17636" t="s">
        <v>29134</v>
      </c>
      <c r="V17636" t="s">
        <v>7682</v>
      </c>
      <c r="W17636" t="s">
        <v>2749</v>
      </c>
      <c r="X17636" t="s">
        <v>53930</v>
      </c>
      <c r="Y17636" t="s">
        <v>28724</v>
      </c>
    </row>
    <row r="17637" spans="21:25" x14ac:dyDescent="0.2">
      <c r="U17637" t="s">
        <v>29134</v>
      </c>
      <c r="V17637" t="s">
        <v>7892</v>
      </c>
      <c r="W17637" t="s">
        <v>2749</v>
      </c>
      <c r="X17637" t="s">
        <v>53930</v>
      </c>
      <c r="Y17637" t="s">
        <v>28724</v>
      </c>
    </row>
    <row r="17638" spans="21:25" x14ac:dyDescent="0.2">
      <c r="U17638" t="s">
        <v>29136</v>
      </c>
      <c r="V17638" t="s">
        <v>19996</v>
      </c>
      <c r="W17638" t="s">
        <v>2749</v>
      </c>
      <c r="X17638" t="s">
        <v>53930</v>
      </c>
      <c r="Y17638" t="s">
        <v>28724</v>
      </c>
    </row>
    <row r="17639" spans="21:25" x14ac:dyDescent="0.2">
      <c r="U17639" t="s">
        <v>29136</v>
      </c>
      <c r="V17639" t="s">
        <v>29137</v>
      </c>
      <c r="W17639" t="s">
        <v>2749</v>
      </c>
      <c r="X17639" t="s">
        <v>53930</v>
      </c>
      <c r="Y17639" t="s">
        <v>28724</v>
      </c>
    </row>
    <row r="17640" spans="21:25" x14ac:dyDescent="0.2">
      <c r="U17640" t="s">
        <v>29138</v>
      </c>
      <c r="V17640" t="s">
        <v>29139</v>
      </c>
      <c r="W17640" t="s">
        <v>2749</v>
      </c>
      <c r="X17640" t="s">
        <v>53930</v>
      </c>
      <c r="Y17640" t="s">
        <v>28724</v>
      </c>
    </row>
    <row r="17641" spans="21:25" x14ac:dyDescent="0.2">
      <c r="U17641" t="s">
        <v>29140</v>
      </c>
      <c r="V17641" t="s">
        <v>29141</v>
      </c>
      <c r="W17641" t="s">
        <v>2749</v>
      </c>
      <c r="X17641" t="s">
        <v>53930</v>
      </c>
      <c r="Y17641" t="s">
        <v>28724</v>
      </c>
    </row>
    <row r="17642" spans="21:25" x14ac:dyDescent="0.2">
      <c r="U17642" t="s">
        <v>29140</v>
      </c>
      <c r="V17642" t="s">
        <v>13544</v>
      </c>
      <c r="W17642" t="s">
        <v>2749</v>
      </c>
      <c r="X17642" t="s">
        <v>53930</v>
      </c>
      <c r="Y17642" t="s">
        <v>28724</v>
      </c>
    </row>
    <row r="17643" spans="21:25" x14ac:dyDescent="0.2">
      <c r="U17643" t="s">
        <v>29140</v>
      </c>
      <c r="V17643" t="s">
        <v>29142</v>
      </c>
      <c r="W17643" t="s">
        <v>2749</v>
      </c>
      <c r="X17643" t="s">
        <v>53930</v>
      </c>
      <c r="Y17643" t="s">
        <v>28724</v>
      </c>
    </row>
    <row r="17644" spans="21:25" x14ac:dyDescent="0.2">
      <c r="U17644" t="s">
        <v>29143</v>
      </c>
      <c r="V17644" t="s">
        <v>29144</v>
      </c>
      <c r="W17644" t="s">
        <v>2749</v>
      </c>
      <c r="X17644" t="s">
        <v>53930</v>
      </c>
      <c r="Y17644" t="s">
        <v>28724</v>
      </c>
    </row>
    <row r="17645" spans="21:25" x14ac:dyDescent="0.2">
      <c r="U17645" t="s">
        <v>29145</v>
      </c>
      <c r="V17645" t="s">
        <v>29146</v>
      </c>
      <c r="W17645" t="s">
        <v>2749</v>
      </c>
      <c r="X17645" t="s">
        <v>53930</v>
      </c>
      <c r="Y17645" t="s">
        <v>28724</v>
      </c>
    </row>
    <row r="17646" spans="21:25" x14ac:dyDescent="0.2">
      <c r="U17646" t="s">
        <v>29147</v>
      </c>
      <c r="V17646" t="s">
        <v>29148</v>
      </c>
      <c r="W17646" t="s">
        <v>2749</v>
      </c>
      <c r="X17646" t="s">
        <v>53930</v>
      </c>
      <c r="Y17646" t="s">
        <v>28724</v>
      </c>
    </row>
    <row r="17647" spans="21:25" x14ac:dyDescent="0.2">
      <c r="U17647" t="s">
        <v>29147</v>
      </c>
      <c r="V17647" t="s">
        <v>12210</v>
      </c>
      <c r="W17647" t="s">
        <v>2749</v>
      </c>
      <c r="X17647" t="s">
        <v>53930</v>
      </c>
      <c r="Y17647" t="s">
        <v>28724</v>
      </c>
    </row>
    <row r="17648" spans="21:25" x14ac:dyDescent="0.2">
      <c r="U17648" t="s">
        <v>29149</v>
      </c>
      <c r="V17648" t="s">
        <v>29150</v>
      </c>
      <c r="W17648" t="s">
        <v>2749</v>
      </c>
      <c r="X17648" t="s">
        <v>53930</v>
      </c>
      <c r="Y17648" t="s">
        <v>28724</v>
      </c>
    </row>
    <row r="17649" spans="21:25" x14ac:dyDescent="0.2">
      <c r="U17649" t="s">
        <v>29151</v>
      </c>
      <c r="V17649" t="s">
        <v>29152</v>
      </c>
      <c r="W17649" t="s">
        <v>2749</v>
      </c>
      <c r="X17649" t="s">
        <v>53930</v>
      </c>
      <c r="Y17649" t="s">
        <v>28724</v>
      </c>
    </row>
    <row r="17650" spans="21:25" x14ac:dyDescent="0.2">
      <c r="U17650" t="s">
        <v>29153</v>
      </c>
      <c r="V17650" t="s">
        <v>29154</v>
      </c>
      <c r="W17650" t="s">
        <v>2749</v>
      </c>
      <c r="X17650" t="s">
        <v>53930</v>
      </c>
      <c r="Y17650" t="s">
        <v>28724</v>
      </c>
    </row>
    <row r="17651" spans="21:25" x14ac:dyDescent="0.2">
      <c r="U17651" t="s">
        <v>29153</v>
      </c>
      <c r="V17651" t="s">
        <v>29155</v>
      </c>
      <c r="W17651" t="s">
        <v>2749</v>
      </c>
      <c r="X17651" t="s">
        <v>53930</v>
      </c>
      <c r="Y17651" t="s">
        <v>28724</v>
      </c>
    </row>
    <row r="17652" spans="21:25" x14ac:dyDescent="0.2">
      <c r="U17652" t="s">
        <v>29153</v>
      </c>
      <c r="V17652" t="s">
        <v>29156</v>
      </c>
      <c r="W17652" t="s">
        <v>2749</v>
      </c>
      <c r="X17652" t="s">
        <v>53930</v>
      </c>
      <c r="Y17652" t="s">
        <v>28724</v>
      </c>
    </row>
    <row r="17653" spans="21:25" x14ac:dyDescent="0.2">
      <c r="U17653" t="s">
        <v>29153</v>
      </c>
      <c r="V17653" t="s">
        <v>18735</v>
      </c>
      <c r="W17653" t="s">
        <v>2749</v>
      </c>
      <c r="X17653" t="s">
        <v>53930</v>
      </c>
      <c r="Y17653" t="s">
        <v>28724</v>
      </c>
    </row>
    <row r="17654" spans="21:25" x14ac:dyDescent="0.2">
      <c r="U17654" t="s">
        <v>29157</v>
      </c>
      <c r="V17654" t="s">
        <v>29158</v>
      </c>
      <c r="W17654" t="s">
        <v>2749</v>
      </c>
      <c r="X17654" t="s">
        <v>53930</v>
      </c>
      <c r="Y17654" t="s">
        <v>28724</v>
      </c>
    </row>
    <row r="17655" spans="21:25" x14ac:dyDescent="0.2">
      <c r="U17655" t="s">
        <v>29157</v>
      </c>
      <c r="V17655" t="s">
        <v>29159</v>
      </c>
      <c r="W17655" t="s">
        <v>2749</v>
      </c>
      <c r="X17655" t="s">
        <v>53930</v>
      </c>
      <c r="Y17655" t="s">
        <v>28724</v>
      </c>
    </row>
    <row r="17656" spans="21:25" x14ac:dyDescent="0.2">
      <c r="U17656" t="s">
        <v>29160</v>
      </c>
      <c r="V17656" t="s">
        <v>13683</v>
      </c>
      <c r="W17656" t="s">
        <v>2749</v>
      </c>
      <c r="X17656" t="s">
        <v>53930</v>
      </c>
      <c r="Y17656" t="s">
        <v>28724</v>
      </c>
    </row>
    <row r="17657" spans="21:25" x14ac:dyDescent="0.2">
      <c r="U17657" t="s">
        <v>29161</v>
      </c>
      <c r="V17657" t="s">
        <v>14613</v>
      </c>
      <c r="W17657" t="s">
        <v>2749</v>
      </c>
      <c r="X17657" t="s">
        <v>53930</v>
      </c>
      <c r="Y17657" t="s">
        <v>28724</v>
      </c>
    </row>
    <row r="17658" spans="21:25" x14ac:dyDescent="0.2">
      <c r="U17658" t="s">
        <v>29161</v>
      </c>
      <c r="V17658" t="s">
        <v>19205</v>
      </c>
      <c r="W17658" t="s">
        <v>2749</v>
      </c>
      <c r="X17658" t="s">
        <v>53930</v>
      </c>
      <c r="Y17658" t="s">
        <v>28724</v>
      </c>
    </row>
    <row r="17659" spans="21:25" x14ac:dyDescent="0.2">
      <c r="U17659" t="s">
        <v>29162</v>
      </c>
      <c r="V17659" t="s">
        <v>9861</v>
      </c>
      <c r="W17659" t="s">
        <v>2749</v>
      </c>
      <c r="X17659" t="s">
        <v>53930</v>
      </c>
      <c r="Y17659" t="s">
        <v>28724</v>
      </c>
    </row>
    <row r="17660" spans="21:25" x14ac:dyDescent="0.2">
      <c r="U17660" t="s">
        <v>29163</v>
      </c>
      <c r="V17660" t="s">
        <v>29164</v>
      </c>
      <c r="W17660" t="s">
        <v>2749</v>
      </c>
      <c r="X17660" t="s">
        <v>53930</v>
      </c>
      <c r="Y17660" t="s">
        <v>28724</v>
      </c>
    </row>
    <row r="17661" spans="21:25" x14ac:dyDescent="0.2">
      <c r="U17661" t="s">
        <v>29165</v>
      </c>
      <c r="V17661" t="s">
        <v>29166</v>
      </c>
      <c r="W17661" t="s">
        <v>2749</v>
      </c>
      <c r="X17661" t="s">
        <v>53930</v>
      </c>
      <c r="Y17661" t="s">
        <v>28724</v>
      </c>
    </row>
    <row r="17662" spans="21:25" x14ac:dyDescent="0.2">
      <c r="U17662" t="s">
        <v>29167</v>
      </c>
      <c r="V17662" t="s">
        <v>29168</v>
      </c>
      <c r="W17662" t="s">
        <v>2749</v>
      </c>
      <c r="X17662" t="s">
        <v>53930</v>
      </c>
      <c r="Y17662" t="s">
        <v>28724</v>
      </c>
    </row>
    <row r="17663" spans="21:25" x14ac:dyDescent="0.2">
      <c r="U17663" t="s">
        <v>29169</v>
      </c>
      <c r="V17663" t="s">
        <v>29170</v>
      </c>
      <c r="W17663" t="s">
        <v>2749</v>
      </c>
      <c r="X17663" t="s">
        <v>53930</v>
      </c>
      <c r="Y17663" t="s">
        <v>28724</v>
      </c>
    </row>
    <row r="17664" spans="21:25" x14ac:dyDescent="0.2">
      <c r="U17664" t="s">
        <v>29171</v>
      </c>
      <c r="V17664" t="s">
        <v>29172</v>
      </c>
      <c r="W17664" t="s">
        <v>2749</v>
      </c>
      <c r="X17664" t="s">
        <v>53930</v>
      </c>
      <c r="Y17664" t="s">
        <v>28724</v>
      </c>
    </row>
    <row r="17665" spans="21:25" x14ac:dyDescent="0.2">
      <c r="U17665" t="s">
        <v>29173</v>
      </c>
      <c r="V17665" t="s">
        <v>29174</v>
      </c>
      <c r="W17665" t="s">
        <v>2749</v>
      </c>
      <c r="X17665" t="s">
        <v>53930</v>
      </c>
      <c r="Y17665" t="s">
        <v>28724</v>
      </c>
    </row>
    <row r="17666" spans="21:25" x14ac:dyDescent="0.2">
      <c r="U17666" t="s">
        <v>29175</v>
      </c>
      <c r="V17666" t="s">
        <v>29176</v>
      </c>
      <c r="W17666" t="s">
        <v>2749</v>
      </c>
      <c r="X17666" t="s">
        <v>53930</v>
      </c>
      <c r="Y17666" t="s">
        <v>28724</v>
      </c>
    </row>
    <row r="17667" spans="21:25" x14ac:dyDescent="0.2">
      <c r="U17667" t="s">
        <v>29177</v>
      </c>
      <c r="V17667" t="s">
        <v>29178</v>
      </c>
      <c r="W17667" t="s">
        <v>2749</v>
      </c>
      <c r="X17667" t="s">
        <v>53930</v>
      </c>
      <c r="Y17667" t="s">
        <v>28724</v>
      </c>
    </row>
    <row r="17668" spans="21:25" x14ac:dyDescent="0.2">
      <c r="U17668" t="s">
        <v>29179</v>
      </c>
      <c r="V17668" t="s">
        <v>29180</v>
      </c>
      <c r="W17668" t="s">
        <v>2749</v>
      </c>
      <c r="X17668" t="s">
        <v>53930</v>
      </c>
      <c r="Y17668" t="s">
        <v>28724</v>
      </c>
    </row>
    <row r="17669" spans="21:25" x14ac:dyDescent="0.2">
      <c r="U17669" t="s">
        <v>29181</v>
      </c>
      <c r="V17669" t="s">
        <v>22604</v>
      </c>
      <c r="W17669" t="s">
        <v>2749</v>
      </c>
      <c r="X17669" t="s">
        <v>53930</v>
      </c>
      <c r="Y17669" t="s">
        <v>28724</v>
      </c>
    </row>
    <row r="17670" spans="21:25" x14ac:dyDescent="0.2">
      <c r="U17670" t="s">
        <v>29181</v>
      </c>
      <c r="V17670" t="s">
        <v>29182</v>
      </c>
      <c r="W17670" t="s">
        <v>2749</v>
      </c>
      <c r="X17670" t="s">
        <v>53930</v>
      </c>
      <c r="Y17670" t="s">
        <v>28724</v>
      </c>
    </row>
    <row r="17671" spans="21:25" x14ac:dyDescent="0.2">
      <c r="U17671" t="s">
        <v>29183</v>
      </c>
      <c r="V17671" t="s">
        <v>29184</v>
      </c>
      <c r="W17671" t="s">
        <v>2749</v>
      </c>
      <c r="X17671" t="s">
        <v>53930</v>
      </c>
      <c r="Y17671" t="s">
        <v>28724</v>
      </c>
    </row>
    <row r="17672" spans="21:25" x14ac:dyDescent="0.2">
      <c r="U17672" t="s">
        <v>29185</v>
      </c>
      <c r="V17672" t="s">
        <v>29186</v>
      </c>
      <c r="W17672" t="s">
        <v>2749</v>
      </c>
      <c r="X17672" t="s">
        <v>53930</v>
      </c>
      <c r="Y17672" t="s">
        <v>28724</v>
      </c>
    </row>
    <row r="17673" spans="21:25" x14ac:dyDescent="0.2">
      <c r="U17673" t="s">
        <v>29185</v>
      </c>
      <c r="V17673" t="s">
        <v>29187</v>
      </c>
      <c r="W17673" t="s">
        <v>2749</v>
      </c>
      <c r="X17673" t="s">
        <v>53930</v>
      </c>
      <c r="Y17673" t="s">
        <v>28724</v>
      </c>
    </row>
    <row r="17674" spans="21:25" x14ac:dyDescent="0.2">
      <c r="U17674" t="s">
        <v>29188</v>
      </c>
      <c r="V17674" t="s">
        <v>13383</v>
      </c>
      <c r="W17674" t="s">
        <v>2749</v>
      </c>
      <c r="X17674" t="s">
        <v>53930</v>
      </c>
      <c r="Y17674" t="s">
        <v>28724</v>
      </c>
    </row>
    <row r="17675" spans="21:25" x14ac:dyDescent="0.2">
      <c r="U17675" t="s">
        <v>29188</v>
      </c>
      <c r="V17675" t="s">
        <v>9884</v>
      </c>
      <c r="W17675" t="s">
        <v>2749</v>
      </c>
      <c r="X17675" t="s">
        <v>53930</v>
      </c>
      <c r="Y17675" t="s">
        <v>28724</v>
      </c>
    </row>
    <row r="17676" spans="21:25" x14ac:dyDescent="0.2">
      <c r="U17676" t="s">
        <v>29189</v>
      </c>
      <c r="V17676" t="s">
        <v>29190</v>
      </c>
      <c r="W17676" t="s">
        <v>2749</v>
      </c>
      <c r="X17676" t="s">
        <v>53930</v>
      </c>
      <c r="Y17676" t="s">
        <v>28724</v>
      </c>
    </row>
    <row r="17677" spans="21:25" x14ac:dyDescent="0.2">
      <c r="U17677" t="s">
        <v>29191</v>
      </c>
      <c r="V17677" t="s">
        <v>29192</v>
      </c>
      <c r="W17677" t="s">
        <v>2749</v>
      </c>
      <c r="X17677" t="s">
        <v>53930</v>
      </c>
      <c r="Y17677" t="s">
        <v>28724</v>
      </c>
    </row>
    <row r="17678" spans="21:25" x14ac:dyDescent="0.2">
      <c r="U17678" t="s">
        <v>29193</v>
      </c>
      <c r="V17678" t="s">
        <v>29194</v>
      </c>
      <c r="W17678" t="s">
        <v>2749</v>
      </c>
      <c r="X17678" t="s">
        <v>53930</v>
      </c>
      <c r="Y17678" t="s">
        <v>28724</v>
      </c>
    </row>
    <row r="17679" spans="21:25" x14ac:dyDescent="0.2">
      <c r="U17679" t="s">
        <v>29193</v>
      </c>
      <c r="V17679" t="s">
        <v>29195</v>
      </c>
      <c r="W17679" t="s">
        <v>2749</v>
      </c>
      <c r="X17679" t="s">
        <v>53930</v>
      </c>
      <c r="Y17679" t="s">
        <v>28724</v>
      </c>
    </row>
    <row r="17680" spans="21:25" x14ac:dyDescent="0.2">
      <c r="U17680" t="s">
        <v>29193</v>
      </c>
      <c r="V17680" t="s">
        <v>29196</v>
      </c>
      <c r="W17680" t="s">
        <v>2749</v>
      </c>
      <c r="X17680" t="s">
        <v>53930</v>
      </c>
      <c r="Y17680" t="s">
        <v>28724</v>
      </c>
    </row>
    <row r="17681" spans="21:25" x14ac:dyDescent="0.2">
      <c r="U17681" t="s">
        <v>29193</v>
      </c>
      <c r="V17681" t="s">
        <v>18790</v>
      </c>
      <c r="W17681" t="s">
        <v>2749</v>
      </c>
      <c r="X17681" t="s">
        <v>53930</v>
      </c>
      <c r="Y17681" t="s">
        <v>28724</v>
      </c>
    </row>
    <row r="17682" spans="21:25" x14ac:dyDescent="0.2">
      <c r="U17682" t="s">
        <v>29197</v>
      </c>
      <c r="V17682" t="s">
        <v>27768</v>
      </c>
      <c r="W17682" t="s">
        <v>2749</v>
      </c>
      <c r="X17682" t="s">
        <v>53930</v>
      </c>
      <c r="Y17682" t="s">
        <v>28724</v>
      </c>
    </row>
    <row r="17683" spans="21:25" x14ac:dyDescent="0.2">
      <c r="U17683" t="s">
        <v>29198</v>
      </c>
      <c r="V17683" t="s">
        <v>29199</v>
      </c>
      <c r="W17683" t="s">
        <v>2749</v>
      </c>
      <c r="X17683" t="s">
        <v>53930</v>
      </c>
      <c r="Y17683" t="s">
        <v>28724</v>
      </c>
    </row>
    <row r="17684" spans="21:25" x14ac:dyDescent="0.2">
      <c r="U17684" t="s">
        <v>29200</v>
      </c>
      <c r="V17684" t="s">
        <v>29201</v>
      </c>
      <c r="W17684" t="s">
        <v>2749</v>
      </c>
      <c r="X17684" t="s">
        <v>53930</v>
      </c>
      <c r="Y17684" t="s">
        <v>28724</v>
      </c>
    </row>
    <row r="17685" spans="21:25" x14ac:dyDescent="0.2">
      <c r="U17685" t="s">
        <v>29202</v>
      </c>
      <c r="V17685" t="s">
        <v>12711</v>
      </c>
      <c r="W17685" t="s">
        <v>2749</v>
      </c>
      <c r="X17685" t="s">
        <v>53930</v>
      </c>
      <c r="Y17685" t="s">
        <v>28724</v>
      </c>
    </row>
    <row r="17686" spans="21:25" x14ac:dyDescent="0.2">
      <c r="U17686" t="s">
        <v>29202</v>
      </c>
      <c r="V17686" t="s">
        <v>29203</v>
      </c>
      <c r="W17686" t="s">
        <v>2749</v>
      </c>
      <c r="X17686" t="s">
        <v>53930</v>
      </c>
      <c r="Y17686" t="s">
        <v>28724</v>
      </c>
    </row>
    <row r="17687" spans="21:25" x14ac:dyDescent="0.2">
      <c r="U17687" t="s">
        <v>29204</v>
      </c>
      <c r="V17687" t="s">
        <v>29205</v>
      </c>
      <c r="W17687" t="s">
        <v>2749</v>
      </c>
      <c r="X17687" t="s">
        <v>53930</v>
      </c>
      <c r="Y17687" t="s">
        <v>28724</v>
      </c>
    </row>
    <row r="17688" spans="21:25" x14ac:dyDescent="0.2">
      <c r="U17688" t="s">
        <v>29204</v>
      </c>
      <c r="V17688" t="s">
        <v>29206</v>
      </c>
      <c r="W17688" t="s">
        <v>2749</v>
      </c>
      <c r="X17688" t="s">
        <v>53930</v>
      </c>
      <c r="Y17688" t="s">
        <v>28724</v>
      </c>
    </row>
    <row r="17689" spans="21:25" x14ac:dyDescent="0.2">
      <c r="U17689" t="s">
        <v>29207</v>
      </c>
      <c r="V17689" t="s">
        <v>29208</v>
      </c>
      <c r="W17689" t="s">
        <v>2749</v>
      </c>
      <c r="X17689" t="s">
        <v>53930</v>
      </c>
      <c r="Y17689" t="s">
        <v>28724</v>
      </c>
    </row>
    <row r="17690" spans="21:25" x14ac:dyDescent="0.2">
      <c r="U17690" t="s">
        <v>29207</v>
      </c>
      <c r="V17690" t="s">
        <v>29209</v>
      </c>
      <c r="W17690" t="s">
        <v>2749</v>
      </c>
      <c r="X17690" t="s">
        <v>53930</v>
      </c>
      <c r="Y17690" t="s">
        <v>28724</v>
      </c>
    </row>
    <row r="17691" spans="21:25" x14ac:dyDescent="0.2">
      <c r="U17691" t="s">
        <v>29210</v>
      </c>
      <c r="V17691" t="s">
        <v>20705</v>
      </c>
      <c r="W17691" t="s">
        <v>2749</v>
      </c>
      <c r="X17691" t="s">
        <v>53930</v>
      </c>
      <c r="Y17691" t="s">
        <v>28724</v>
      </c>
    </row>
    <row r="17692" spans="21:25" x14ac:dyDescent="0.2">
      <c r="U17692" t="s">
        <v>29211</v>
      </c>
      <c r="V17692" t="s">
        <v>29212</v>
      </c>
      <c r="W17692" t="s">
        <v>2749</v>
      </c>
      <c r="X17692" t="s">
        <v>53930</v>
      </c>
      <c r="Y17692" t="s">
        <v>28724</v>
      </c>
    </row>
    <row r="17693" spans="21:25" x14ac:dyDescent="0.2">
      <c r="U17693" t="s">
        <v>29213</v>
      </c>
      <c r="V17693" t="s">
        <v>29214</v>
      </c>
      <c r="W17693" t="s">
        <v>2749</v>
      </c>
      <c r="X17693" t="s">
        <v>53930</v>
      </c>
      <c r="Y17693" t="s">
        <v>28724</v>
      </c>
    </row>
    <row r="17694" spans="21:25" x14ac:dyDescent="0.2">
      <c r="U17694" t="s">
        <v>29215</v>
      </c>
      <c r="V17694" t="s">
        <v>10073</v>
      </c>
      <c r="W17694" t="s">
        <v>2749</v>
      </c>
      <c r="X17694" t="s">
        <v>53930</v>
      </c>
      <c r="Y17694" t="s">
        <v>28724</v>
      </c>
    </row>
    <row r="17695" spans="21:25" x14ac:dyDescent="0.2">
      <c r="U17695" t="s">
        <v>29215</v>
      </c>
      <c r="V17695" t="s">
        <v>29216</v>
      </c>
      <c r="W17695" t="s">
        <v>2749</v>
      </c>
      <c r="X17695" t="s">
        <v>53930</v>
      </c>
      <c r="Y17695" t="s">
        <v>28724</v>
      </c>
    </row>
    <row r="17696" spans="21:25" x14ac:dyDescent="0.2">
      <c r="U17696" t="s">
        <v>29215</v>
      </c>
      <c r="V17696" t="s">
        <v>29217</v>
      </c>
      <c r="W17696" t="s">
        <v>2749</v>
      </c>
      <c r="X17696" t="s">
        <v>53930</v>
      </c>
      <c r="Y17696" t="s">
        <v>28724</v>
      </c>
    </row>
    <row r="17697" spans="21:25" x14ac:dyDescent="0.2">
      <c r="U17697" t="s">
        <v>29218</v>
      </c>
      <c r="V17697" t="s">
        <v>29219</v>
      </c>
      <c r="W17697" t="s">
        <v>2749</v>
      </c>
      <c r="X17697" t="s">
        <v>53930</v>
      </c>
      <c r="Y17697" t="s">
        <v>28724</v>
      </c>
    </row>
    <row r="17698" spans="21:25" x14ac:dyDescent="0.2">
      <c r="U17698" t="s">
        <v>29220</v>
      </c>
      <c r="V17698" t="s">
        <v>29221</v>
      </c>
      <c r="W17698" t="s">
        <v>2749</v>
      </c>
      <c r="X17698" t="s">
        <v>53930</v>
      </c>
      <c r="Y17698" t="s">
        <v>28724</v>
      </c>
    </row>
    <row r="17699" spans="21:25" x14ac:dyDescent="0.2">
      <c r="U17699" t="s">
        <v>29220</v>
      </c>
      <c r="V17699" t="s">
        <v>29222</v>
      </c>
      <c r="W17699" t="s">
        <v>2749</v>
      </c>
      <c r="X17699" t="s">
        <v>53930</v>
      </c>
      <c r="Y17699" t="s">
        <v>28724</v>
      </c>
    </row>
    <row r="17700" spans="21:25" x14ac:dyDescent="0.2">
      <c r="U17700" t="s">
        <v>29223</v>
      </c>
      <c r="V17700" t="s">
        <v>19749</v>
      </c>
      <c r="W17700" t="s">
        <v>2749</v>
      </c>
      <c r="X17700" t="s">
        <v>53930</v>
      </c>
      <c r="Y17700" t="s">
        <v>28724</v>
      </c>
    </row>
    <row r="17701" spans="21:25" x14ac:dyDescent="0.2">
      <c r="U17701" t="s">
        <v>29223</v>
      </c>
      <c r="V17701" t="s">
        <v>29224</v>
      </c>
      <c r="W17701" t="s">
        <v>2749</v>
      </c>
      <c r="X17701" t="s">
        <v>53930</v>
      </c>
      <c r="Y17701" t="s">
        <v>28724</v>
      </c>
    </row>
    <row r="17702" spans="21:25" x14ac:dyDescent="0.2">
      <c r="U17702" t="s">
        <v>29223</v>
      </c>
      <c r="V17702" t="s">
        <v>10013</v>
      </c>
      <c r="W17702" t="s">
        <v>2749</v>
      </c>
      <c r="X17702" t="s">
        <v>53930</v>
      </c>
      <c r="Y17702" t="s">
        <v>28724</v>
      </c>
    </row>
    <row r="17703" spans="21:25" x14ac:dyDescent="0.2">
      <c r="U17703" t="s">
        <v>29223</v>
      </c>
      <c r="V17703" t="s">
        <v>23091</v>
      </c>
      <c r="W17703" t="s">
        <v>2749</v>
      </c>
      <c r="X17703" t="s">
        <v>53930</v>
      </c>
      <c r="Y17703" t="s">
        <v>28724</v>
      </c>
    </row>
    <row r="17704" spans="21:25" x14ac:dyDescent="0.2">
      <c r="U17704" t="s">
        <v>29223</v>
      </c>
      <c r="V17704" t="s">
        <v>29225</v>
      </c>
      <c r="W17704" t="s">
        <v>2749</v>
      </c>
      <c r="X17704" t="s">
        <v>53930</v>
      </c>
      <c r="Y17704" t="s">
        <v>28724</v>
      </c>
    </row>
    <row r="17705" spans="21:25" x14ac:dyDescent="0.2">
      <c r="U17705" t="s">
        <v>29226</v>
      </c>
      <c r="V17705" t="s">
        <v>29227</v>
      </c>
      <c r="W17705" t="s">
        <v>2749</v>
      </c>
      <c r="X17705" t="s">
        <v>53930</v>
      </c>
      <c r="Y17705" t="s">
        <v>28724</v>
      </c>
    </row>
    <row r="17706" spans="21:25" x14ac:dyDescent="0.2">
      <c r="U17706" t="s">
        <v>29226</v>
      </c>
      <c r="V17706" t="s">
        <v>29228</v>
      </c>
      <c r="W17706" t="s">
        <v>2749</v>
      </c>
      <c r="X17706" t="s">
        <v>53930</v>
      </c>
      <c r="Y17706" t="s">
        <v>28724</v>
      </c>
    </row>
    <row r="17707" spans="21:25" x14ac:dyDescent="0.2">
      <c r="U17707" t="s">
        <v>29226</v>
      </c>
      <c r="V17707" t="s">
        <v>17593</v>
      </c>
      <c r="W17707" t="s">
        <v>2749</v>
      </c>
      <c r="X17707" t="s">
        <v>53930</v>
      </c>
      <c r="Y17707" t="s">
        <v>28724</v>
      </c>
    </row>
    <row r="17708" spans="21:25" x14ac:dyDescent="0.2">
      <c r="U17708" t="s">
        <v>29226</v>
      </c>
      <c r="V17708" t="s">
        <v>19809</v>
      </c>
      <c r="W17708" t="s">
        <v>2749</v>
      </c>
      <c r="X17708" t="s">
        <v>53930</v>
      </c>
      <c r="Y17708" t="s">
        <v>28724</v>
      </c>
    </row>
    <row r="17709" spans="21:25" x14ac:dyDescent="0.2">
      <c r="U17709" t="s">
        <v>29229</v>
      </c>
      <c r="V17709" t="s">
        <v>29230</v>
      </c>
      <c r="W17709" t="s">
        <v>2749</v>
      </c>
      <c r="X17709" t="s">
        <v>53930</v>
      </c>
      <c r="Y17709" t="s">
        <v>28724</v>
      </c>
    </row>
    <row r="17710" spans="21:25" x14ac:dyDescent="0.2">
      <c r="U17710" t="s">
        <v>29231</v>
      </c>
      <c r="V17710" t="s">
        <v>29232</v>
      </c>
      <c r="W17710" t="s">
        <v>2749</v>
      </c>
      <c r="X17710" t="s">
        <v>53930</v>
      </c>
      <c r="Y17710" t="s">
        <v>28724</v>
      </c>
    </row>
    <row r="17711" spans="21:25" x14ac:dyDescent="0.2">
      <c r="U17711" t="s">
        <v>29233</v>
      </c>
      <c r="V17711" t="s">
        <v>13286</v>
      </c>
      <c r="W17711" t="s">
        <v>3023</v>
      </c>
      <c r="X17711" t="s">
        <v>53930</v>
      </c>
      <c r="Y17711" t="s">
        <v>29234</v>
      </c>
    </row>
    <row r="17712" spans="21:25" x14ac:dyDescent="0.2">
      <c r="U17712" t="s">
        <v>29235</v>
      </c>
      <c r="V17712" t="s">
        <v>29236</v>
      </c>
      <c r="W17712" t="s">
        <v>2749</v>
      </c>
      <c r="X17712" t="s">
        <v>53930</v>
      </c>
      <c r="Y17712" t="s">
        <v>28724</v>
      </c>
    </row>
    <row r="17713" spans="21:25" x14ac:dyDescent="0.2">
      <c r="U17713" t="s">
        <v>29237</v>
      </c>
      <c r="V17713" t="s">
        <v>13373</v>
      </c>
      <c r="W17713" t="s">
        <v>2749</v>
      </c>
      <c r="X17713" t="s">
        <v>53930</v>
      </c>
      <c r="Y17713" t="s">
        <v>28724</v>
      </c>
    </row>
    <row r="17714" spans="21:25" x14ac:dyDescent="0.2">
      <c r="U17714" t="s">
        <v>29237</v>
      </c>
      <c r="V17714" t="s">
        <v>29238</v>
      </c>
      <c r="W17714" t="s">
        <v>2749</v>
      </c>
      <c r="X17714" t="s">
        <v>53930</v>
      </c>
      <c r="Y17714" t="s">
        <v>28724</v>
      </c>
    </row>
    <row r="17715" spans="21:25" x14ac:dyDescent="0.2">
      <c r="U17715" t="s">
        <v>29237</v>
      </c>
      <c r="V17715" t="s">
        <v>29239</v>
      </c>
      <c r="W17715" t="s">
        <v>2749</v>
      </c>
      <c r="X17715" t="s">
        <v>53930</v>
      </c>
      <c r="Y17715" t="s">
        <v>28724</v>
      </c>
    </row>
    <row r="17716" spans="21:25" x14ac:dyDescent="0.2">
      <c r="U17716" t="s">
        <v>29240</v>
      </c>
      <c r="V17716" t="s">
        <v>29241</v>
      </c>
      <c r="W17716" t="s">
        <v>2749</v>
      </c>
      <c r="X17716" t="s">
        <v>53930</v>
      </c>
      <c r="Y17716" t="s">
        <v>28724</v>
      </c>
    </row>
    <row r="17717" spans="21:25" x14ac:dyDescent="0.2">
      <c r="U17717" t="s">
        <v>29242</v>
      </c>
      <c r="V17717" t="s">
        <v>13417</v>
      </c>
      <c r="W17717" t="s">
        <v>2749</v>
      </c>
      <c r="X17717" t="s">
        <v>53930</v>
      </c>
      <c r="Y17717" t="s">
        <v>28724</v>
      </c>
    </row>
    <row r="17718" spans="21:25" x14ac:dyDescent="0.2">
      <c r="U17718" t="s">
        <v>29242</v>
      </c>
      <c r="V17718" t="s">
        <v>10511</v>
      </c>
      <c r="W17718" t="s">
        <v>2749</v>
      </c>
      <c r="X17718" t="s">
        <v>53930</v>
      </c>
      <c r="Y17718" t="s">
        <v>28724</v>
      </c>
    </row>
    <row r="17719" spans="21:25" x14ac:dyDescent="0.2">
      <c r="U17719" t="s">
        <v>29242</v>
      </c>
      <c r="V17719" t="s">
        <v>12929</v>
      </c>
      <c r="W17719" t="s">
        <v>2749</v>
      </c>
      <c r="X17719" t="s">
        <v>53930</v>
      </c>
      <c r="Y17719" t="s">
        <v>28724</v>
      </c>
    </row>
    <row r="17720" spans="21:25" x14ac:dyDescent="0.2">
      <c r="U17720" t="s">
        <v>29242</v>
      </c>
      <c r="V17720" t="s">
        <v>13599</v>
      </c>
      <c r="W17720" t="s">
        <v>2749</v>
      </c>
      <c r="X17720" t="s">
        <v>53930</v>
      </c>
      <c r="Y17720" t="s">
        <v>28724</v>
      </c>
    </row>
    <row r="17721" spans="21:25" x14ac:dyDescent="0.2">
      <c r="U17721" t="s">
        <v>29242</v>
      </c>
      <c r="V17721" t="s">
        <v>15660</v>
      </c>
      <c r="W17721" t="s">
        <v>2749</v>
      </c>
      <c r="X17721" t="s">
        <v>53930</v>
      </c>
      <c r="Y17721" t="s">
        <v>28724</v>
      </c>
    </row>
    <row r="17722" spans="21:25" x14ac:dyDescent="0.2">
      <c r="U17722" t="s">
        <v>29243</v>
      </c>
      <c r="V17722" t="s">
        <v>7163</v>
      </c>
      <c r="W17722" t="s">
        <v>2749</v>
      </c>
      <c r="X17722" t="s">
        <v>53930</v>
      </c>
      <c r="Y17722" t="s">
        <v>28724</v>
      </c>
    </row>
    <row r="17723" spans="21:25" x14ac:dyDescent="0.2">
      <c r="U17723" t="s">
        <v>29243</v>
      </c>
      <c r="V17723" t="s">
        <v>15488</v>
      </c>
      <c r="W17723" t="s">
        <v>2749</v>
      </c>
      <c r="X17723" t="s">
        <v>53930</v>
      </c>
      <c r="Y17723" t="s">
        <v>28724</v>
      </c>
    </row>
    <row r="17724" spans="21:25" x14ac:dyDescent="0.2">
      <c r="U17724" t="s">
        <v>29244</v>
      </c>
      <c r="V17724" t="s">
        <v>29245</v>
      </c>
      <c r="W17724" t="s">
        <v>2749</v>
      </c>
      <c r="X17724" t="s">
        <v>53930</v>
      </c>
      <c r="Y17724" t="s">
        <v>28724</v>
      </c>
    </row>
    <row r="17725" spans="21:25" x14ac:dyDescent="0.2">
      <c r="U17725" t="s">
        <v>29244</v>
      </c>
      <c r="V17725" t="s">
        <v>29246</v>
      </c>
      <c r="W17725" t="s">
        <v>2749</v>
      </c>
      <c r="X17725" t="s">
        <v>53930</v>
      </c>
      <c r="Y17725" t="s">
        <v>28724</v>
      </c>
    </row>
    <row r="17726" spans="21:25" x14ac:dyDescent="0.2">
      <c r="U17726" t="s">
        <v>29244</v>
      </c>
      <c r="V17726" t="s">
        <v>26786</v>
      </c>
      <c r="W17726" t="s">
        <v>2749</v>
      </c>
      <c r="X17726" t="s">
        <v>53930</v>
      </c>
      <c r="Y17726" t="s">
        <v>28724</v>
      </c>
    </row>
    <row r="17727" spans="21:25" x14ac:dyDescent="0.2">
      <c r="U17727" t="s">
        <v>29247</v>
      </c>
      <c r="V17727" t="s">
        <v>29248</v>
      </c>
      <c r="W17727" t="s">
        <v>2749</v>
      </c>
      <c r="X17727" t="s">
        <v>53930</v>
      </c>
      <c r="Y17727" t="s">
        <v>28724</v>
      </c>
    </row>
    <row r="17728" spans="21:25" x14ac:dyDescent="0.2">
      <c r="U17728" t="s">
        <v>29247</v>
      </c>
      <c r="V17728" t="s">
        <v>20494</v>
      </c>
      <c r="W17728" t="s">
        <v>2749</v>
      </c>
      <c r="X17728" t="s">
        <v>53930</v>
      </c>
      <c r="Y17728" t="s">
        <v>28724</v>
      </c>
    </row>
    <row r="17729" spans="21:25" x14ac:dyDescent="0.2">
      <c r="U17729" t="s">
        <v>29249</v>
      </c>
      <c r="V17729" t="s">
        <v>13970</v>
      </c>
      <c r="W17729" t="s">
        <v>2749</v>
      </c>
      <c r="X17729" t="s">
        <v>53930</v>
      </c>
      <c r="Y17729" t="s">
        <v>28724</v>
      </c>
    </row>
    <row r="17730" spans="21:25" x14ac:dyDescent="0.2">
      <c r="U17730" t="s">
        <v>29250</v>
      </c>
      <c r="V17730" t="s">
        <v>18026</v>
      </c>
      <c r="W17730" t="s">
        <v>2749</v>
      </c>
      <c r="X17730" t="s">
        <v>53930</v>
      </c>
      <c r="Y17730" t="s">
        <v>28724</v>
      </c>
    </row>
    <row r="17731" spans="21:25" x14ac:dyDescent="0.2">
      <c r="U17731" t="s">
        <v>29251</v>
      </c>
      <c r="V17731" t="s">
        <v>10346</v>
      </c>
      <c r="W17731" t="s">
        <v>2749</v>
      </c>
      <c r="X17731" t="s">
        <v>53930</v>
      </c>
      <c r="Y17731" t="s">
        <v>28724</v>
      </c>
    </row>
    <row r="17732" spans="21:25" x14ac:dyDescent="0.2">
      <c r="U17732" t="s">
        <v>29252</v>
      </c>
      <c r="V17732" t="s">
        <v>29253</v>
      </c>
      <c r="W17732" t="s">
        <v>2749</v>
      </c>
      <c r="X17732" t="s">
        <v>53930</v>
      </c>
      <c r="Y17732" t="s">
        <v>28724</v>
      </c>
    </row>
    <row r="17733" spans="21:25" x14ac:dyDescent="0.2">
      <c r="U17733" t="s">
        <v>29254</v>
      </c>
      <c r="V17733" t="s">
        <v>29255</v>
      </c>
      <c r="W17733" t="s">
        <v>2749</v>
      </c>
      <c r="X17733" t="s">
        <v>53930</v>
      </c>
      <c r="Y17733" t="s">
        <v>28724</v>
      </c>
    </row>
    <row r="17734" spans="21:25" x14ac:dyDescent="0.2">
      <c r="U17734" t="s">
        <v>29256</v>
      </c>
      <c r="V17734" t="s">
        <v>29257</v>
      </c>
      <c r="W17734" t="s">
        <v>2749</v>
      </c>
      <c r="X17734" t="s">
        <v>53930</v>
      </c>
      <c r="Y17734" t="s">
        <v>28724</v>
      </c>
    </row>
    <row r="17735" spans="21:25" x14ac:dyDescent="0.2">
      <c r="U17735" t="s">
        <v>29258</v>
      </c>
      <c r="V17735" t="s">
        <v>29259</v>
      </c>
      <c r="W17735" t="s">
        <v>2749</v>
      </c>
      <c r="X17735" t="s">
        <v>53930</v>
      </c>
      <c r="Y17735" t="s">
        <v>28724</v>
      </c>
    </row>
    <row r="17736" spans="21:25" x14ac:dyDescent="0.2">
      <c r="U17736" t="s">
        <v>29258</v>
      </c>
      <c r="V17736" t="s">
        <v>29260</v>
      </c>
      <c r="W17736" t="s">
        <v>2749</v>
      </c>
      <c r="X17736" t="s">
        <v>53930</v>
      </c>
      <c r="Y17736" t="s">
        <v>28724</v>
      </c>
    </row>
    <row r="17737" spans="21:25" x14ac:dyDescent="0.2">
      <c r="U17737" t="s">
        <v>29261</v>
      </c>
      <c r="V17737" t="s">
        <v>29262</v>
      </c>
      <c r="W17737" t="s">
        <v>2749</v>
      </c>
      <c r="X17737" t="s">
        <v>53930</v>
      </c>
      <c r="Y17737" t="s">
        <v>28724</v>
      </c>
    </row>
    <row r="17738" spans="21:25" x14ac:dyDescent="0.2">
      <c r="U17738" t="s">
        <v>29263</v>
      </c>
      <c r="V17738" t="s">
        <v>13800</v>
      </c>
      <c r="W17738" t="s">
        <v>2749</v>
      </c>
      <c r="X17738" t="s">
        <v>53930</v>
      </c>
      <c r="Y17738" t="s">
        <v>28724</v>
      </c>
    </row>
    <row r="17739" spans="21:25" x14ac:dyDescent="0.2">
      <c r="U17739" t="s">
        <v>29264</v>
      </c>
      <c r="V17739" t="s">
        <v>29265</v>
      </c>
      <c r="W17739" t="s">
        <v>2749</v>
      </c>
      <c r="X17739" t="s">
        <v>53930</v>
      </c>
      <c r="Y17739" t="s">
        <v>28724</v>
      </c>
    </row>
    <row r="17740" spans="21:25" x14ac:dyDescent="0.2">
      <c r="U17740" t="s">
        <v>29266</v>
      </c>
      <c r="V17740" t="s">
        <v>29267</v>
      </c>
      <c r="W17740" t="s">
        <v>2749</v>
      </c>
      <c r="X17740" t="s">
        <v>53930</v>
      </c>
      <c r="Y17740" t="s">
        <v>28724</v>
      </c>
    </row>
    <row r="17741" spans="21:25" x14ac:dyDescent="0.2">
      <c r="U17741" t="s">
        <v>29268</v>
      </c>
      <c r="V17741" t="s">
        <v>18862</v>
      </c>
      <c r="W17741" t="s">
        <v>2749</v>
      </c>
      <c r="X17741" t="s">
        <v>53930</v>
      </c>
      <c r="Y17741" t="s">
        <v>28724</v>
      </c>
    </row>
    <row r="17742" spans="21:25" x14ac:dyDescent="0.2">
      <c r="U17742" t="s">
        <v>29269</v>
      </c>
      <c r="V17742" t="s">
        <v>29270</v>
      </c>
      <c r="W17742" t="s">
        <v>2749</v>
      </c>
      <c r="X17742" t="s">
        <v>53930</v>
      </c>
      <c r="Y17742" t="s">
        <v>28724</v>
      </c>
    </row>
    <row r="17743" spans="21:25" x14ac:dyDescent="0.2">
      <c r="U17743" t="s">
        <v>29271</v>
      </c>
      <c r="V17743" t="s">
        <v>13643</v>
      </c>
      <c r="W17743" t="s">
        <v>2749</v>
      </c>
      <c r="X17743" t="s">
        <v>53930</v>
      </c>
      <c r="Y17743" t="s">
        <v>28724</v>
      </c>
    </row>
    <row r="17744" spans="21:25" x14ac:dyDescent="0.2">
      <c r="U17744" t="s">
        <v>29272</v>
      </c>
      <c r="V17744" t="s">
        <v>29273</v>
      </c>
      <c r="W17744" t="s">
        <v>2749</v>
      </c>
      <c r="X17744" t="s">
        <v>53930</v>
      </c>
      <c r="Y17744" t="s">
        <v>28724</v>
      </c>
    </row>
    <row r="17745" spans="21:25" x14ac:dyDescent="0.2">
      <c r="U17745" t="s">
        <v>29272</v>
      </c>
      <c r="V17745" t="s">
        <v>8497</v>
      </c>
      <c r="W17745" t="s">
        <v>2749</v>
      </c>
      <c r="X17745" t="s">
        <v>53930</v>
      </c>
      <c r="Y17745" t="s">
        <v>28724</v>
      </c>
    </row>
    <row r="17746" spans="21:25" x14ac:dyDescent="0.2">
      <c r="U17746" t="s">
        <v>29274</v>
      </c>
      <c r="V17746" t="s">
        <v>19028</v>
      </c>
      <c r="W17746" t="s">
        <v>2749</v>
      </c>
      <c r="X17746" t="s">
        <v>53930</v>
      </c>
      <c r="Y17746" t="s">
        <v>28724</v>
      </c>
    </row>
    <row r="17747" spans="21:25" x14ac:dyDescent="0.2">
      <c r="U17747" t="s">
        <v>29275</v>
      </c>
      <c r="V17747" t="s">
        <v>29276</v>
      </c>
      <c r="W17747" t="s">
        <v>2749</v>
      </c>
      <c r="X17747" t="s">
        <v>53930</v>
      </c>
      <c r="Y17747" t="s">
        <v>28724</v>
      </c>
    </row>
    <row r="17748" spans="21:25" x14ac:dyDescent="0.2">
      <c r="U17748" t="s">
        <v>29277</v>
      </c>
      <c r="V17748" t="s">
        <v>29278</v>
      </c>
      <c r="W17748" t="s">
        <v>2749</v>
      </c>
      <c r="X17748" t="s">
        <v>53930</v>
      </c>
      <c r="Y17748" t="s">
        <v>28724</v>
      </c>
    </row>
    <row r="17749" spans="21:25" x14ac:dyDescent="0.2">
      <c r="U17749" t="s">
        <v>29279</v>
      </c>
      <c r="V17749" t="s">
        <v>12595</v>
      </c>
      <c r="W17749" t="s">
        <v>2749</v>
      </c>
      <c r="X17749" t="s">
        <v>53930</v>
      </c>
      <c r="Y17749" t="s">
        <v>28724</v>
      </c>
    </row>
    <row r="17750" spans="21:25" x14ac:dyDescent="0.2">
      <c r="U17750" t="s">
        <v>29280</v>
      </c>
      <c r="V17750" t="s">
        <v>19530</v>
      </c>
      <c r="W17750" t="s">
        <v>2749</v>
      </c>
      <c r="X17750" t="s">
        <v>53930</v>
      </c>
      <c r="Y17750" t="s">
        <v>28724</v>
      </c>
    </row>
    <row r="17751" spans="21:25" x14ac:dyDescent="0.2">
      <c r="U17751" t="s">
        <v>29281</v>
      </c>
      <c r="V17751" t="s">
        <v>18027</v>
      </c>
      <c r="W17751" t="s">
        <v>2749</v>
      </c>
      <c r="X17751" t="s">
        <v>53930</v>
      </c>
      <c r="Y17751" t="s">
        <v>28724</v>
      </c>
    </row>
    <row r="17752" spans="21:25" x14ac:dyDescent="0.2">
      <c r="U17752" t="s">
        <v>29282</v>
      </c>
      <c r="V17752" t="s">
        <v>29283</v>
      </c>
      <c r="W17752" t="s">
        <v>2749</v>
      </c>
      <c r="X17752" t="s">
        <v>53930</v>
      </c>
      <c r="Y17752" t="s">
        <v>28724</v>
      </c>
    </row>
    <row r="17753" spans="21:25" x14ac:dyDescent="0.2">
      <c r="U17753" t="s">
        <v>29284</v>
      </c>
      <c r="V17753" t="s">
        <v>29285</v>
      </c>
      <c r="W17753" t="s">
        <v>2749</v>
      </c>
      <c r="X17753" t="s">
        <v>53930</v>
      </c>
      <c r="Y17753" t="s">
        <v>28724</v>
      </c>
    </row>
    <row r="17754" spans="21:25" x14ac:dyDescent="0.2">
      <c r="U17754" t="s">
        <v>29286</v>
      </c>
      <c r="V17754" t="s">
        <v>29287</v>
      </c>
      <c r="W17754" t="s">
        <v>2749</v>
      </c>
      <c r="X17754" t="s">
        <v>53930</v>
      </c>
      <c r="Y17754" t="s">
        <v>28724</v>
      </c>
    </row>
    <row r="17755" spans="21:25" x14ac:dyDescent="0.2">
      <c r="U17755" t="s">
        <v>29288</v>
      </c>
      <c r="V17755" t="s">
        <v>13659</v>
      </c>
      <c r="W17755" t="s">
        <v>2749</v>
      </c>
      <c r="X17755" t="s">
        <v>53930</v>
      </c>
      <c r="Y17755" t="s">
        <v>28724</v>
      </c>
    </row>
    <row r="17756" spans="21:25" x14ac:dyDescent="0.2">
      <c r="U17756" t="s">
        <v>29289</v>
      </c>
      <c r="V17756" t="s">
        <v>29290</v>
      </c>
      <c r="W17756" t="s">
        <v>2749</v>
      </c>
      <c r="X17756" t="s">
        <v>53930</v>
      </c>
      <c r="Y17756" t="s">
        <v>28724</v>
      </c>
    </row>
    <row r="17757" spans="21:25" x14ac:dyDescent="0.2">
      <c r="U17757" t="s">
        <v>29291</v>
      </c>
      <c r="V17757" t="s">
        <v>29292</v>
      </c>
      <c r="W17757" t="s">
        <v>2749</v>
      </c>
      <c r="X17757" t="s">
        <v>53930</v>
      </c>
      <c r="Y17757" t="s">
        <v>28724</v>
      </c>
    </row>
    <row r="17758" spans="21:25" x14ac:dyDescent="0.2">
      <c r="U17758" t="s">
        <v>29293</v>
      </c>
      <c r="V17758" t="s">
        <v>17138</v>
      </c>
      <c r="W17758" t="s">
        <v>2749</v>
      </c>
      <c r="X17758" t="s">
        <v>53930</v>
      </c>
      <c r="Y17758" t="s">
        <v>28724</v>
      </c>
    </row>
    <row r="17759" spans="21:25" x14ac:dyDescent="0.2">
      <c r="U17759" t="s">
        <v>29294</v>
      </c>
      <c r="V17759" t="s">
        <v>15273</v>
      </c>
      <c r="W17759" t="s">
        <v>2749</v>
      </c>
      <c r="X17759" t="s">
        <v>53930</v>
      </c>
      <c r="Y17759" t="s">
        <v>28724</v>
      </c>
    </row>
    <row r="17760" spans="21:25" x14ac:dyDescent="0.2">
      <c r="U17760" t="s">
        <v>29294</v>
      </c>
      <c r="V17760" t="s">
        <v>19302</v>
      </c>
      <c r="W17760" t="s">
        <v>2749</v>
      </c>
      <c r="X17760" t="s">
        <v>53930</v>
      </c>
      <c r="Y17760" t="s">
        <v>28724</v>
      </c>
    </row>
    <row r="17761" spans="21:25" x14ac:dyDescent="0.2">
      <c r="U17761" t="s">
        <v>29295</v>
      </c>
      <c r="V17761" t="s">
        <v>29296</v>
      </c>
      <c r="W17761" t="s">
        <v>2749</v>
      </c>
      <c r="X17761" t="s">
        <v>53930</v>
      </c>
      <c r="Y17761" t="s">
        <v>28724</v>
      </c>
    </row>
    <row r="17762" spans="21:25" x14ac:dyDescent="0.2">
      <c r="U17762" t="s">
        <v>29297</v>
      </c>
      <c r="V17762" t="s">
        <v>29298</v>
      </c>
      <c r="W17762" t="s">
        <v>2749</v>
      </c>
      <c r="X17762" t="s">
        <v>53930</v>
      </c>
      <c r="Y17762" t="s">
        <v>28724</v>
      </c>
    </row>
    <row r="17763" spans="21:25" x14ac:dyDescent="0.2">
      <c r="U17763" t="s">
        <v>29299</v>
      </c>
      <c r="V17763" t="s">
        <v>29300</v>
      </c>
      <c r="W17763" t="s">
        <v>2749</v>
      </c>
      <c r="X17763" t="s">
        <v>53930</v>
      </c>
      <c r="Y17763" t="s">
        <v>28724</v>
      </c>
    </row>
    <row r="17764" spans="21:25" x14ac:dyDescent="0.2">
      <c r="U17764" t="s">
        <v>29299</v>
      </c>
      <c r="V17764" t="s">
        <v>29301</v>
      </c>
      <c r="W17764" t="s">
        <v>2749</v>
      </c>
      <c r="X17764" t="s">
        <v>53930</v>
      </c>
      <c r="Y17764" t="s">
        <v>28724</v>
      </c>
    </row>
    <row r="17765" spans="21:25" x14ac:dyDescent="0.2">
      <c r="U17765" t="s">
        <v>29302</v>
      </c>
      <c r="V17765" t="s">
        <v>29303</v>
      </c>
      <c r="W17765" t="s">
        <v>2749</v>
      </c>
      <c r="X17765" t="s">
        <v>53930</v>
      </c>
      <c r="Y17765" t="s">
        <v>28724</v>
      </c>
    </row>
    <row r="17766" spans="21:25" x14ac:dyDescent="0.2">
      <c r="U17766" t="s">
        <v>29302</v>
      </c>
      <c r="V17766" t="s">
        <v>17976</v>
      </c>
      <c r="W17766" t="s">
        <v>2749</v>
      </c>
      <c r="X17766" t="s">
        <v>53930</v>
      </c>
      <c r="Y17766" t="s">
        <v>28724</v>
      </c>
    </row>
    <row r="17767" spans="21:25" x14ac:dyDescent="0.2">
      <c r="U17767" t="s">
        <v>29304</v>
      </c>
      <c r="V17767" t="s">
        <v>14560</v>
      </c>
      <c r="W17767" t="s">
        <v>2749</v>
      </c>
      <c r="X17767" t="s">
        <v>53930</v>
      </c>
      <c r="Y17767" t="s">
        <v>28724</v>
      </c>
    </row>
    <row r="17768" spans="21:25" x14ac:dyDescent="0.2">
      <c r="U17768" t="s">
        <v>29304</v>
      </c>
      <c r="V17768" t="s">
        <v>20995</v>
      </c>
      <c r="W17768" t="s">
        <v>2749</v>
      </c>
      <c r="X17768" t="s">
        <v>53930</v>
      </c>
      <c r="Y17768" t="s">
        <v>28724</v>
      </c>
    </row>
    <row r="17769" spans="21:25" x14ac:dyDescent="0.2">
      <c r="U17769" t="s">
        <v>29305</v>
      </c>
      <c r="V17769" t="s">
        <v>29306</v>
      </c>
      <c r="W17769" t="s">
        <v>2749</v>
      </c>
      <c r="X17769" t="s">
        <v>53930</v>
      </c>
      <c r="Y17769" t="s">
        <v>28724</v>
      </c>
    </row>
    <row r="17770" spans="21:25" x14ac:dyDescent="0.2">
      <c r="U17770" t="s">
        <v>29305</v>
      </c>
      <c r="V17770" t="s">
        <v>19122</v>
      </c>
      <c r="W17770" t="s">
        <v>2749</v>
      </c>
      <c r="X17770" t="s">
        <v>53930</v>
      </c>
      <c r="Y17770" t="s">
        <v>28724</v>
      </c>
    </row>
    <row r="17771" spans="21:25" x14ac:dyDescent="0.2">
      <c r="U17771" t="s">
        <v>29307</v>
      </c>
      <c r="V17771" t="s">
        <v>29308</v>
      </c>
      <c r="W17771" t="s">
        <v>2749</v>
      </c>
      <c r="X17771" t="s">
        <v>53930</v>
      </c>
      <c r="Y17771" t="s">
        <v>28724</v>
      </c>
    </row>
    <row r="17772" spans="21:25" x14ac:dyDescent="0.2">
      <c r="U17772" t="s">
        <v>29307</v>
      </c>
      <c r="V17772" t="s">
        <v>11999</v>
      </c>
      <c r="W17772" t="s">
        <v>2749</v>
      </c>
      <c r="X17772" t="s">
        <v>53930</v>
      </c>
      <c r="Y17772" t="s">
        <v>28724</v>
      </c>
    </row>
    <row r="17773" spans="21:25" x14ac:dyDescent="0.2">
      <c r="U17773" t="s">
        <v>29309</v>
      </c>
      <c r="V17773" t="s">
        <v>29310</v>
      </c>
      <c r="W17773" t="s">
        <v>2749</v>
      </c>
      <c r="X17773" t="s">
        <v>53930</v>
      </c>
      <c r="Y17773" t="s">
        <v>28724</v>
      </c>
    </row>
    <row r="17774" spans="21:25" x14ac:dyDescent="0.2">
      <c r="U17774" t="s">
        <v>29309</v>
      </c>
      <c r="V17774" t="s">
        <v>29311</v>
      </c>
      <c r="W17774" t="s">
        <v>2749</v>
      </c>
      <c r="X17774" t="s">
        <v>53930</v>
      </c>
      <c r="Y17774" t="s">
        <v>28724</v>
      </c>
    </row>
    <row r="17775" spans="21:25" x14ac:dyDescent="0.2">
      <c r="U17775" t="s">
        <v>29312</v>
      </c>
      <c r="V17775" t="s">
        <v>29313</v>
      </c>
      <c r="W17775" t="s">
        <v>2749</v>
      </c>
      <c r="X17775" t="s">
        <v>53930</v>
      </c>
      <c r="Y17775" t="s">
        <v>28724</v>
      </c>
    </row>
    <row r="17776" spans="21:25" x14ac:dyDescent="0.2">
      <c r="U17776" t="s">
        <v>29314</v>
      </c>
      <c r="V17776" t="s">
        <v>29315</v>
      </c>
      <c r="W17776" t="s">
        <v>2749</v>
      </c>
      <c r="X17776" t="s">
        <v>53930</v>
      </c>
      <c r="Y17776" t="s">
        <v>28724</v>
      </c>
    </row>
    <row r="17777" spans="21:25" x14ac:dyDescent="0.2">
      <c r="U17777" t="s">
        <v>29316</v>
      </c>
      <c r="V17777" t="s">
        <v>29317</v>
      </c>
      <c r="W17777" t="s">
        <v>2749</v>
      </c>
      <c r="X17777" t="s">
        <v>53930</v>
      </c>
      <c r="Y17777" t="s">
        <v>28724</v>
      </c>
    </row>
    <row r="17778" spans="21:25" x14ac:dyDescent="0.2">
      <c r="U17778" t="s">
        <v>29318</v>
      </c>
      <c r="V17778" t="s">
        <v>13064</v>
      </c>
      <c r="W17778" t="s">
        <v>2749</v>
      </c>
      <c r="X17778" t="s">
        <v>53930</v>
      </c>
      <c r="Y17778" t="s">
        <v>28724</v>
      </c>
    </row>
    <row r="17779" spans="21:25" x14ac:dyDescent="0.2">
      <c r="U17779" t="s">
        <v>29319</v>
      </c>
      <c r="V17779" t="s">
        <v>29320</v>
      </c>
      <c r="W17779" t="s">
        <v>2749</v>
      </c>
      <c r="X17779" t="s">
        <v>53930</v>
      </c>
      <c r="Y17779" t="s">
        <v>28724</v>
      </c>
    </row>
    <row r="17780" spans="21:25" x14ac:dyDescent="0.2">
      <c r="U17780" t="s">
        <v>29321</v>
      </c>
      <c r="V17780" t="s">
        <v>29322</v>
      </c>
      <c r="W17780" t="s">
        <v>2749</v>
      </c>
      <c r="X17780" t="s">
        <v>53930</v>
      </c>
      <c r="Y17780" t="s">
        <v>28724</v>
      </c>
    </row>
    <row r="17781" spans="21:25" x14ac:dyDescent="0.2">
      <c r="U17781" t="s">
        <v>29321</v>
      </c>
      <c r="V17781" t="s">
        <v>11540</v>
      </c>
      <c r="W17781" t="s">
        <v>2749</v>
      </c>
      <c r="X17781" t="s">
        <v>53930</v>
      </c>
      <c r="Y17781" t="s">
        <v>28724</v>
      </c>
    </row>
    <row r="17782" spans="21:25" x14ac:dyDescent="0.2">
      <c r="U17782" t="s">
        <v>29323</v>
      </c>
      <c r="V17782" t="s">
        <v>29324</v>
      </c>
      <c r="W17782" t="s">
        <v>2749</v>
      </c>
      <c r="X17782" t="s">
        <v>53930</v>
      </c>
      <c r="Y17782" t="s">
        <v>28724</v>
      </c>
    </row>
    <row r="17783" spans="21:25" x14ac:dyDescent="0.2">
      <c r="U17783" t="s">
        <v>29325</v>
      </c>
      <c r="V17783" t="s">
        <v>29326</v>
      </c>
      <c r="W17783" t="s">
        <v>2749</v>
      </c>
      <c r="X17783" t="s">
        <v>53930</v>
      </c>
      <c r="Y17783" t="s">
        <v>28724</v>
      </c>
    </row>
    <row r="17784" spans="21:25" x14ac:dyDescent="0.2">
      <c r="U17784" t="s">
        <v>29325</v>
      </c>
      <c r="V17784" t="s">
        <v>29327</v>
      </c>
      <c r="W17784" t="s">
        <v>2749</v>
      </c>
      <c r="X17784" t="s">
        <v>53930</v>
      </c>
      <c r="Y17784" t="s">
        <v>28724</v>
      </c>
    </row>
    <row r="17785" spans="21:25" x14ac:dyDescent="0.2">
      <c r="U17785" t="s">
        <v>29328</v>
      </c>
      <c r="V17785" t="s">
        <v>29329</v>
      </c>
      <c r="W17785" t="s">
        <v>2749</v>
      </c>
      <c r="X17785" t="s">
        <v>53930</v>
      </c>
      <c r="Y17785" t="s">
        <v>28724</v>
      </c>
    </row>
    <row r="17786" spans="21:25" x14ac:dyDescent="0.2">
      <c r="U17786" t="s">
        <v>29328</v>
      </c>
      <c r="V17786" t="s">
        <v>29330</v>
      </c>
      <c r="W17786" t="s">
        <v>2749</v>
      </c>
      <c r="X17786" t="s">
        <v>53930</v>
      </c>
      <c r="Y17786" t="s">
        <v>28724</v>
      </c>
    </row>
    <row r="17787" spans="21:25" x14ac:dyDescent="0.2">
      <c r="U17787" t="s">
        <v>29331</v>
      </c>
      <c r="V17787" t="s">
        <v>29332</v>
      </c>
      <c r="W17787" t="s">
        <v>2749</v>
      </c>
      <c r="X17787" t="s">
        <v>53930</v>
      </c>
      <c r="Y17787" t="s">
        <v>28724</v>
      </c>
    </row>
    <row r="17788" spans="21:25" x14ac:dyDescent="0.2">
      <c r="U17788" t="s">
        <v>29333</v>
      </c>
      <c r="V17788" t="s">
        <v>29334</v>
      </c>
      <c r="W17788" t="s">
        <v>2749</v>
      </c>
      <c r="X17788" t="s">
        <v>53930</v>
      </c>
      <c r="Y17788" t="s">
        <v>28724</v>
      </c>
    </row>
    <row r="17789" spans="21:25" x14ac:dyDescent="0.2">
      <c r="U17789" t="s">
        <v>29335</v>
      </c>
      <c r="V17789" t="s">
        <v>29336</v>
      </c>
      <c r="W17789" t="s">
        <v>2749</v>
      </c>
      <c r="X17789" t="s">
        <v>53930</v>
      </c>
      <c r="Y17789" t="s">
        <v>28724</v>
      </c>
    </row>
    <row r="17790" spans="21:25" x14ac:dyDescent="0.2">
      <c r="U17790" t="s">
        <v>29335</v>
      </c>
      <c r="V17790" t="s">
        <v>29337</v>
      </c>
      <c r="W17790" t="s">
        <v>2749</v>
      </c>
      <c r="X17790" t="s">
        <v>53930</v>
      </c>
      <c r="Y17790" t="s">
        <v>28724</v>
      </c>
    </row>
    <row r="17791" spans="21:25" x14ac:dyDescent="0.2">
      <c r="U17791" t="s">
        <v>29335</v>
      </c>
      <c r="V17791" t="s">
        <v>29338</v>
      </c>
      <c r="W17791" t="s">
        <v>2749</v>
      </c>
      <c r="X17791" t="s">
        <v>53930</v>
      </c>
      <c r="Y17791" t="s">
        <v>28724</v>
      </c>
    </row>
    <row r="17792" spans="21:25" x14ac:dyDescent="0.2">
      <c r="U17792" t="s">
        <v>29335</v>
      </c>
      <c r="V17792" t="s">
        <v>12374</v>
      </c>
      <c r="W17792" t="s">
        <v>2749</v>
      </c>
      <c r="X17792" t="s">
        <v>53930</v>
      </c>
      <c r="Y17792" t="s">
        <v>28724</v>
      </c>
    </row>
    <row r="17793" spans="21:25" x14ac:dyDescent="0.2">
      <c r="U17793" t="s">
        <v>29339</v>
      </c>
      <c r="V17793" t="s">
        <v>29340</v>
      </c>
      <c r="W17793" t="s">
        <v>2749</v>
      </c>
      <c r="X17793" t="s">
        <v>53930</v>
      </c>
      <c r="Y17793" t="s">
        <v>28724</v>
      </c>
    </row>
    <row r="17794" spans="21:25" x14ac:dyDescent="0.2">
      <c r="U17794" t="s">
        <v>29339</v>
      </c>
      <c r="V17794" t="s">
        <v>18639</v>
      </c>
      <c r="W17794" t="s">
        <v>2749</v>
      </c>
      <c r="X17794" t="s">
        <v>53930</v>
      </c>
      <c r="Y17794" t="s">
        <v>28724</v>
      </c>
    </row>
    <row r="17795" spans="21:25" x14ac:dyDescent="0.2">
      <c r="U17795" t="s">
        <v>29339</v>
      </c>
      <c r="V17795" t="s">
        <v>29341</v>
      </c>
      <c r="W17795" t="s">
        <v>2749</v>
      </c>
      <c r="X17795" t="s">
        <v>53930</v>
      </c>
      <c r="Y17795" t="s">
        <v>28724</v>
      </c>
    </row>
    <row r="17796" spans="21:25" x14ac:dyDescent="0.2">
      <c r="U17796" t="s">
        <v>29342</v>
      </c>
      <c r="V17796" t="s">
        <v>29343</v>
      </c>
      <c r="W17796" t="s">
        <v>2749</v>
      </c>
      <c r="X17796" t="s">
        <v>53930</v>
      </c>
      <c r="Y17796" t="s">
        <v>28724</v>
      </c>
    </row>
    <row r="17797" spans="21:25" x14ac:dyDescent="0.2">
      <c r="U17797" t="s">
        <v>29342</v>
      </c>
      <c r="V17797" t="s">
        <v>17073</v>
      </c>
      <c r="W17797" t="s">
        <v>2749</v>
      </c>
      <c r="X17797" t="s">
        <v>53930</v>
      </c>
      <c r="Y17797" t="s">
        <v>28724</v>
      </c>
    </row>
    <row r="17798" spans="21:25" x14ac:dyDescent="0.2">
      <c r="U17798" t="s">
        <v>29344</v>
      </c>
      <c r="V17798" t="s">
        <v>29345</v>
      </c>
      <c r="W17798" t="s">
        <v>2749</v>
      </c>
      <c r="X17798" t="s">
        <v>53930</v>
      </c>
      <c r="Y17798" t="s">
        <v>28724</v>
      </c>
    </row>
    <row r="17799" spans="21:25" x14ac:dyDescent="0.2">
      <c r="U17799" t="s">
        <v>29346</v>
      </c>
      <c r="V17799" t="s">
        <v>6249</v>
      </c>
      <c r="W17799" t="s">
        <v>2749</v>
      </c>
      <c r="X17799" t="s">
        <v>53930</v>
      </c>
      <c r="Y17799" t="s">
        <v>28724</v>
      </c>
    </row>
    <row r="17800" spans="21:25" x14ac:dyDescent="0.2">
      <c r="U17800" t="s">
        <v>29346</v>
      </c>
      <c r="V17800" t="s">
        <v>29347</v>
      </c>
      <c r="W17800" t="s">
        <v>2749</v>
      </c>
      <c r="X17800" t="s">
        <v>53930</v>
      </c>
      <c r="Y17800" t="s">
        <v>28724</v>
      </c>
    </row>
    <row r="17801" spans="21:25" x14ac:dyDescent="0.2">
      <c r="U17801" t="s">
        <v>29346</v>
      </c>
      <c r="V17801" t="s">
        <v>29348</v>
      </c>
      <c r="W17801" t="s">
        <v>2749</v>
      </c>
      <c r="X17801" t="s">
        <v>53930</v>
      </c>
      <c r="Y17801" t="s">
        <v>28724</v>
      </c>
    </row>
    <row r="17802" spans="21:25" x14ac:dyDescent="0.2">
      <c r="U17802" t="s">
        <v>29346</v>
      </c>
      <c r="V17802" t="s">
        <v>10871</v>
      </c>
      <c r="W17802" t="s">
        <v>2749</v>
      </c>
      <c r="X17802" t="s">
        <v>53930</v>
      </c>
      <c r="Y17802" t="s">
        <v>28724</v>
      </c>
    </row>
    <row r="17803" spans="21:25" x14ac:dyDescent="0.2">
      <c r="U17803" t="s">
        <v>29349</v>
      </c>
      <c r="V17803" t="s">
        <v>9202</v>
      </c>
      <c r="W17803" t="s">
        <v>2749</v>
      </c>
      <c r="X17803" t="s">
        <v>53930</v>
      </c>
      <c r="Y17803" t="s">
        <v>28724</v>
      </c>
    </row>
    <row r="17804" spans="21:25" x14ac:dyDescent="0.2">
      <c r="U17804" t="s">
        <v>29349</v>
      </c>
      <c r="V17804" t="s">
        <v>29350</v>
      </c>
      <c r="W17804" t="s">
        <v>2749</v>
      </c>
      <c r="X17804" t="s">
        <v>53930</v>
      </c>
      <c r="Y17804" t="s">
        <v>28724</v>
      </c>
    </row>
    <row r="17805" spans="21:25" x14ac:dyDescent="0.2">
      <c r="U17805" t="s">
        <v>29349</v>
      </c>
      <c r="V17805" t="s">
        <v>25178</v>
      </c>
      <c r="W17805" t="s">
        <v>2749</v>
      </c>
      <c r="X17805" t="s">
        <v>53930</v>
      </c>
      <c r="Y17805" t="s">
        <v>28724</v>
      </c>
    </row>
    <row r="17806" spans="21:25" x14ac:dyDescent="0.2">
      <c r="U17806" t="s">
        <v>29351</v>
      </c>
      <c r="V17806" t="s">
        <v>19372</v>
      </c>
      <c r="W17806" t="s">
        <v>2749</v>
      </c>
      <c r="X17806" t="s">
        <v>53930</v>
      </c>
      <c r="Y17806" t="s">
        <v>28724</v>
      </c>
    </row>
    <row r="17807" spans="21:25" x14ac:dyDescent="0.2">
      <c r="U17807" t="s">
        <v>29351</v>
      </c>
      <c r="V17807" t="s">
        <v>21135</v>
      </c>
      <c r="W17807" t="s">
        <v>2749</v>
      </c>
      <c r="X17807" t="s">
        <v>53930</v>
      </c>
      <c r="Y17807" t="s">
        <v>28724</v>
      </c>
    </row>
    <row r="17808" spans="21:25" x14ac:dyDescent="0.2">
      <c r="U17808" t="s">
        <v>29351</v>
      </c>
      <c r="V17808" t="s">
        <v>29352</v>
      </c>
      <c r="W17808" t="s">
        <v>2749</v>
      </c>
      <c r="X17808" t="s">
        <v>53930</v>
      </c>
      <c r="Y17808" t="s">
        <v>28724</v>
      </c>
    </row>
    <row r="17809" spans="21:25" x14ac:dyDescent="0.2">
      <c r="U17809" t="s">
        <v>29353</v>
      </c>
      <c r="V17809" t="s">
        <v>29354</v>
      </c>
      <c r="W17809" t="s">
        <v>2749</v>
      </c>
      <c r="X17809" t="s">
        <v>53930</v>
      </c>
      <c r="Y17809" t="s">
        <v>28724</v>
      </c>
    </row>
    <row r="17810" spans="21:25" x14ac:dyDescent="0.2">
      <c r="U17810" t="s">
        <v>29353</v>
      </c>
      <c r="V17810" t="s">
        <v>29355</v>
      </c>
      <c r="W17810" t="s">
        <v>2749</v>
      </c>
      <c r="X17810" t="s">
        <v>53930</v>
      </c>
      <c r="Y17810" t="s">
        <v>28724</v>
      </c>
    </row>
    <row r="17811" spans="21:25" x14ac:dyDescent="0.2">
      <c r="U17811" t="s">
        <v>29356</v>
      </c>
      <c r="V17811" t="s">
        <v>9163</v>
      </c>
      <c r="W17811" t="s">
        <v>2749</v>
      </c>
      <c r="X17811" t="s">
        <v>53930</v>
      </c>
      <c r="Y17811" t="s">
        <v>28724</v>
      </c>
    </row>
    <row r="17812" spans="21:25" x14ac:dyDescent="0.2">
      <c r="U17812" t="s">
        <v>29356</v>
      </c>
      <c r="V17812" t="s">
        <v>10886</v>
      </c>
      <c r="W17812" t="s">
        <v>2749</v>
      </c>
      <c r="X17812" t="s">
        <v>53930</v>
      </c>
      <c r="Y17812" t="s">
        <v>28724</v>
      </c>
    </row>
    <row r="17813" spans="21:25" x14ac:dyDescent="0.2">
      <c r="U17813" t="s">
        <v>29357</v>
      </c>
      <c r="V17813" t="s">
        <v>29358</v>
      </c>
      <c r="W17813" t="s">
        <v>2749</v>
      </c>
      <c r="X17813" t="s">
        <v>53930</v>
      </c>
      <c r="Y17813" t="s">
        <v>28724</v>
      </c>
    </row>
    <row r="17814" spans="21:25" x14ac:dyDescent="0.2">
      <c r="U17814" t="s">
        <v>29359</v>
      </c>
      <c r="V17814" t="s">
        <v>15344</v>
      </c>
      <c r="W17814" t="s">
        <v>2749</v>
      </c>
      <c r="X17814" t="s">
        <v>53930</v>
      </c>
      <c r="Y17814" t="s">
        <v>28724</v>
      </c>
    </row>
    <row r="17815" spans="21:25" x14ac:dyDescent="0.2">
      <c r="U17815" t="s">
        <v>29359</v>
      </c>
      <c r="V17815" t="s">
        <v>29360</v>
      </c>
      <c r="W17815" t="s">
        <v>2749</v>
      </c>
      <c r="X17815" t="s">
        <v>53930</v>
      </c>
      <c r="Y17815" t="s">
        <v>28724</v>
      </c>
    </row>
    <row r="17816" spans="21:25" x14ac:dyDescent="0.2">
      <c r="U17816" t="s">
        <v>29361</v>
      </c>
      <c r="V17816" t="s">
        <v>29362</v>
      </c>
      <c r="W17816" t="s">
        <v>2749</v>
      </c>
      <c r="X17816" t="s">
        <v>53930</v>
      </c>
      <c r="Y17816" t="s">
        <v>28724</v>
      </c>
    </row>
    <row r="17817" spans="21:25" x14ac:dyDescent="0.2">
      <c r="U17817" t="s">
        <v>29363</v>
      </c>
      <c r="V17817" t="s">
        <v>29364</v>
      </c>
      <c r="W17817" t="s">
        <v>2749</v>
      </c>
      <c r="X17817" t="s">
        <v>53930</v>
      </c>
      <c r="Y17817" t="s">
        <v>28724</v>
      </c>
    </row>
    <row r="17818" spans="21:25" x14ac:dyDescent="0.2">
      <c r="U17818" t="s">
        <v>29365</v>
      </c>
      <c r="V17818" t="s">
        <v>29366</v>
      </c>
      <c r="W17818" t="s">
        <v>2749</v>
      </c>
      <c r="X17818" t="s">
        <v>53930</v>
      </c>
      <c r="Y17818" t="s">
        <v>28724</v>
      </c>
    </row>
    <row r="17819" spans="21:25" x14ac:dyDescent="0.2">
      <c r="U17819" t="s">
        <v>29367</v>
      </c>
      <c r="V17819" t="s">
        <v>29368</v>
      </c>
      <c r="W17819" t="s">
        <v>2749</v>
      </c>
      <c r="X17819" t="s">
        <v>53930</v>
      </c>
      <c r="Y17819" t="s">
        <v>28724</v>
      </c>
    </row>
    <row r="17820" spans="21:25" x14ac:dyDescent="0.2">
      <c r="U17820" t="s">
        <v>29369</v>
      </c>
      <c r="V17820" t="s">
        <v>19762</v>
      </c>
      <c r="W17820" t="s">
        <v>2749</v>
      </c>
      <c r="X17820" t="s">
        <v>53930</v>
      </c>
      <c r="Y17820" t="s">
        <v>28724</v>
      </c>
    </row>
    <row r="17821" spans="21:25" x14ac:dyDescent="0.2">
      <c r="U17821" t="s">
        <v>29370</v>
      </c>
      <c r="V17821" t="s">
        <v>29371</v>
      </c>
      <c r="W17821" t="s">
        <v>2749</v>
      </c>
      <c r="X17821" t="s">
        <v>53930</v>
      </c>
      <c r="Y17821" t="s">
        <v>28724</v>
      </c>
    </row>
    <row r="17822" spans="21:25" x14ac:dyDescent="0.2">
      <c r="U17822" t="s">
        <v>29372</v>
      </c>
      <c r="V17822" t="s">
        <v>29373</v>
      </c>
      <c r="W17822" t="s">
        <v>2749</v>
      </c>
      <c r="X17822" t="s">
        <v>53930</v>
      </c>
      <c r="Y17822" t="s">
        <v>28724</v>
      </c>
    </row>
    <row r="17823" spans="21:25" x14ac:dyDescent="0.2">
      <c r="U17823" t="s">
        <v>29374</v>
      </c>
      <c r="V17823" t="s">
        <v>9882</v>
      </c>
      <c r="W17823" t="s">
        <v>2749</v>
      </c>
      <c r="X17823" t="s">
        <v>53930</v>
      </c>
      <c r="Y17823" t="s">
        <v>28724</v>
      </c>
    </row>
    <row r="17824" spans="21:25" x14ac:dyDescent="0.2">
      <c r="U17824" t="s">
        <v>29375</v>
      </c>
      <c r="V17824" t="s">
        <v>29376</v>
      </c>
      <c r="W17824" t="s">
        <v>2749</v>
      </c>
      <c r="X17824" t="s">
        <v>53930</v>
      </c>
      <c r="Y17824" t="s">
        <v>28724</v>
      </c>
    </row>
    <row r="17825" spans="21:25" x14ac:dyDescent="0.2">
      <c r="U17825" t="s">
        <v>29377</v>
      </c>
      <c r="V17825" t="s">
        <v>29378</v>
      </c>
      <c r="W17825" t="s">
        <v>2749</v>
      </c>
      <c r="X17825" t="s">
        <v>53930</v>
      </c>
      <c r="Y17825" t="s">
        <v>28724</v>
      </c>
    </row>
    <row r="17826" spans="21:25" x14ac:dyDescent="0.2">
      <c r="U17826" t="s">
        <v>29379</v>
      </c>
      <c r="V17826" t="s">
        <v>29380</v>
      </c>
      <c r="W17826" t="s">
        <v>2749</v>
      </c>
      <c r="X17826" t="s">
        <v>53930</v>
      </c>
      <c r="Y17826" t="s">
        <v>28724</v>
      </c>
    </row>
    <row r="17827" spans="21:25" x14ac:dyDescent="0.2">
      <c r="U17827" t="s">
        <v>29379</v>
      </c>
      <c r="V17827" t="s">
        <v>13341</v>
      </c>
      <c r="W17827" t="s">
        <v>2749</v>
      </c>
      <c r="X17827" t="s">
        <v>53930</v>
      </c>
      <c r="Y17827" t="s">
        <v>28724</v>
      </c>
    </row>
    <row r="17828" spans="21:25" x14ac:dyDescent="0.2">
      <c r="U17828" t="s">
        <v>29381</v>
      </c>
      <c r="V17828" t="s">
        <v>16221</v>
      </c>
      <c r="W17828" t="s">
        <v>2749</v>
      </c>
      <c r="X17828" t="s">
        <v>53930</v>
      </c>
      <c r="Y17828" t="s">
        <v>28724</v>
      </c>
    </row>
    <row r="17829" spans="21:25" x14ac:dyDescent="0.2">
      <c r="U17829" t="s">
        <v>29382</v>
      </c>
      <c r="V17829" t="s">
        <v>16219</v>
      </c>
      <c r="W17829" t="s">
        <v>2749</v>
      </c>
      <c r="X17829" t="s">
        <v>53930</v>
      </c>
      <c r="Y17829" t="s">
        <v>28724</v>
      </c>
    </row>
    <row r="17830" spans="21:25" x14ac:dyDescent="0.2">
      <c r="U17830" t="s">
        <v>29383</v>
      </c>
      <c r="V17830" t="s">
        <v>12565</v>
      </c>
      <c r="W17830" t="s">
        <v>2749</v>
      </c>
      <c r="X17830" t="s">
        <v>53930</v>
      </c>
      <c r="Y17830" t="s">
        <v>28724</v>
      </c>
    </row>
    <row r="17831" spans="21:25" x14ac:dyDescent="0.2">
      <c r="U17831" t="s">
        <v>29383</v>
      </c>
      <c r="V17831" t="s">
        <v>29384</v>
      </c>
      <c r="W17831" t="s">
        <v>2749</v>
      </c>
      <c r="X17831" t="s">
        <v>53930</v>
      </c>
      <c r="Y17831" t="s">
        <v>28724</v>
      </c>
    </row>
    <row r="17832" spans="21:25" x14ac:dyDescent="0.2">
      <c r="U17832" t="s">
        <v>29385</v>
      </c>
      <c r="V17832" t="s">
        <v>29386</v>
      </c>
      <c r="W17832" t="s">
        <v>2749</v>
      </c>
      <c r="X17832" t="s">
        <v>53930</v>
      </c>
      <c r="Y17832" t="s">
        <v>28724</v>
      </c>
    </row>
    <row r="17833" spans="21:25" x14ac:dyDescent="0.2">
      <c r="U17833" t="s">
        <v>29385</v>
      </c>
      <c r="V17833" t="s">
        <v>29387</v>
      </c>
      <c r="W17833" t="s">
        <v>2749</v>
      </c>
      <c r="X17833" t="s">
        <v>53930</v>
      </c>
      <c r="Y17833" t="s">
        <v>28724</v>
      </c>
    </row>
    <row r="17834" spans="21:25" x14ac:dyDescent="0.2">
      <c r="U17834" t="s">
        <v>29385</v>
      </c>
      <c r="V17834" t="s">
        <v>12240</v>
      </c>
      <c r="W17834" t="s">
        <v>2749</v>
      </c>
      <c r="X17834" t="s">
        <v>53930</v>
      </c>
      <c r="Y17834" t="s">
        <v>28724</v>
      </c>
    </row>
    <row r="17835" spans="21:25" x14ac:dyDescent="0.2">
      <c r="U17835" t="s">
        <v>29388</v>
      </c>
      <c r="V17835" t="s">
        <v>29389</v>
      </c>
      <c r="W17835" t="s">
        <v>2749</v>
      </c>
      <c r="X17835" t="s">
        <v>53930</v>
      </c>
      <c r="Y17835" t="s">
        <v>28724</v>
      </c>
    </row>
    <row r="17836" spans="21:25" x14ac:dyDescent="0.2">
      <c r="U17836" t="s">
        <v>29390</v>
      </c>
      <c r="V17836" t="s">
        <v>29391</v>
      </c>
      <c r="W17836" t="s">
        <v>2749</v>
      </c>
      <c r="X17836" t="s">
        <v>53930</v>
      </c>
      <c r="Y17836" t="s">
        <v>28724</v>
      </c>
    </row>
    <row r="17837" spans="21:25" x14ac:dyDescent="0.2">
      <c r="U17837" t="s">
        <v>29392</v>
      </c>
      <c r="V17837" t="s">
        <v>29393</v>
      </c>
      <c r="W17837" t="s">
        <v>2749</v>
      </c>
      <c r="X17837" t="s">
        <v>53930</v>
      </c>
      <c r="Y17837" t="s">
        <v>28724</v>
      </c>
    </row>
    <row r="17838" spans="21:25" x14ac:dyDescent="0.2">
      <c r="U17838" t="s">
        <v>29392</v>
      </c>
      <c r="V17838" t="s">
        <v>16051</v>
      </c>
      <c r="W17838" t="s">
        <v>2749</v>
      </c>
      <c r="X17838" t="s">
        <v>53930</v>
      </c>
      <c r="Y17838" t="s">
        <v>28724</v>
      </c>
    </row>
    <row r="17839" spans="21:25" x14ac:dyDescent="0.2">
      <c r="U17839" t="s">
        <v>29392</v>
      </c>
      <c r="V17839" t="s">
        <v>5899</v>
      </c>
      <c r="W17839" t="s">
        <v>2749</v>
      </c>
      <c r="X17839" t="s">
        <v>53930</v>
      </c>
      <c r="Y17839" t="s">
        <v>28724</v>
      </c>
    </row>
    <row r="17840" spans="21:25" x14ac:dyDescent="0.2">
      <c r="U17840" t="s">
        <v>29394</v>
      </c>
      <c r="V17840" t="s">
        <v>29395</v>
      </c>
      <c r="W17840" t="s">
        <v>2749</v>
      </c>
      <c r="X17840" t="s">
        <v>53930</v>
      </c>
      <c r="Y17840" t="s">
        <v>28724</v>
      </c>
    </row>
    <row r="17841" spans="21:25" x14ac:dyDescent="0.2">
      <c r="U17841" t="s">
        <v>29396</v>
      </c>
      <c r="V17841" t="s">
        <v>29397</v>
      </c>
      <c r="W17841" t="s">
        <v>2749</v>
      </c>
      <c r="X17841" t="s">
        <v>53930</v>
      </c>
      <c r="Y17841" t="s">
        <v>28724</v>
      </c>
    </row>
    <row r="17842" spans="21:25" x14ac:dyDescent="0.2">
      <c r="U17842" t="s">
        <v>29398</v>
      </c>
      <c r="V17842" t="s">
        <v>29399</v>
      </c>
      <c r="W17842" t="s">
        <v>2749</v>
      </c>
      <c r="X17842" t="s">
        <v>53930</v>
      </c>
      <c r="Y17842" t="s">
        <v>28724</v>
      </c>
    </row>
    <row r="17843" spans="21:25" x14ac:dyDescent="0.2">
      <c r="U17843" t="s">
        <v>29400</v>
      </c>
      <c r="V17843" t="s">
        <v>7777</v>
      </c>
      <c r="W17843" t="s">
        <v>2749</v>
      </c>
      <c r="X17843" t="s">
        <v>53930</v>
      </c>
      <c r="Y17843" t="s">
        <v>28724</v>
      </c>
    </row>
    <row r="17844" spans="21:25" x14ac:dyDescent="0.2">
      <c r="U17844" t="s">
        <v>29401</v>
      </c>
      <c r="V17844" t="s">
        <v>29402</v>
      </c>
      <c r="W17844" t="s">
        <v>2749</v>
      </c>
      <c r="X17844" t="s">
        <v>53930</v>
      </c>
      <c r="Y17844" t="s">
        <v>28724</v>
      </c>
    </row>
    <row r="17845" spans="21:25" x14ac:dyDescent="0.2">
      <c r="U17845" t="s">
        <v>29403</v>
      </c>
      <c r="V17845" t="s">
        <v>12614</v>
      </c>
      <c r="W17845" t="s">
        <v>2749</v>
      </c>
      <c r="X17845" t="s">
        <v>53930</v>
      </c>
      <c r="Y17845" t="s">
        <v>28724</v>
      </c>
    </row>
    <row r="17846" spans="21:25" x14ac:dyDescent="0.2">
      <c r="U17846" t="s">
        <v>29404</v>
      </c>
      <c r="V17846" t="s">
        <v>29405</v>
      </c>
      <c r="W17846" t="s">
        <v>2749</v>
      </c>
      <c r="X17846" t="s">
        <v>53930</v>
      </c>
      <c r="Y17846" t="s">
        <v>28724</v>
      </c>
    </row>
    <row r="17847" spans="21:25" x14ac:dyDescent="0.2">
      <c r="U17847" t="s">
        <v>29406</v>
      </c>
      <c r="V17847" t="s">
        <v>29407</v>
      </c>
      <c r="W17847" t="s">
        <v>2749</v>
      </c>
      <c r="X17847" t="s">
        <v>53930</v>
      </c>
      <c r="Y17847" t="s">
        <v>28724</v>
      </c>
    </row>
    <row r="17848" spans="21:25" x14ac:dyDescent="0.2">
      <c r="U17848" t="s">
        <v>29408</v>
      </c>
      <c r="V17848" t="s">
        <v>10823</v>
      </c>
      <c r="W17848" t="s">
        <v>2749</v>
      </c>
      <c r="X17848" t="s">
        <v>53930</v>
      </c>
      <c r="Y17848" t="s">
        <v>28724</v>
      </c>
    </row>
    <row r="17849" spans="21:25" x14ac:dyDescent="0.2">
      <c r="U17849" t="s">
        <v>29409</v>
      </c>
      <c r="V17849" t="s">
        <v>19722</v>
      </c>
      <c r="W17849" t="s">
        <v>2749</v>
      </c>
      <c r="X17849" t="s">
        <v>53930</v>
      </c>
      <c r="Y17849" t="s">
        <v>28724</v>
      </c>
    </row>
    <row r="17850" spans="21:25" x14ac:dyDescent="0.2">
      <c r="U17850" t="s">
        <v>29410</v>
      </c>
      <c r="V17850" t="s">
        <v>21076</v>
      </c>
      <c r="W17850" t="s">
        <v>2749</v>
      </c>
      <c r="X17850" t="s">
        <v>53930</v>
      </c>
      <c r="Y17850" t="s">
        <v>28724</v>
      </c>
    </row>
    <row r="17851" spans="21:25" x14ac:dyDescent="0.2">
      <c r="U17851" t="s">
        <v>29411</v>
      </c>
      <c r="V17851" t="s">
        <v>13397</v>
      </c>
      <c r="W17851" t="s">
        <v>2749</v>
      </c>
      <c r="X17851" t="s">
        <v>53930</v>
      </c>
      <c r="Y17851" t="s">
        <v>28724</v>
      </c>
    </row>
    <row r="17852" spans="21:25" x14ac:dyDescent="0.2">
      <c r="U17852" t="s">
        <v>29411</v>
      </c>
      <c r="V17852" t="s">
        <v>29412</v>
      </c>
      <c r="W17852" t="s">
        <v>2749</v>
      </c>
      <c r="X17852" t="s">
        <v>53930</v>
      </c>
      <c r="Y17852" t="s">
        <v>28724</v>
      </c>
    </row>
    <row r="17853" spans="21:25" x14ac:dyDescent="0.2">
      <c r="U17853" t="s">
        <v>29413</v>
      </c>
      <c r="V17853" t="s">
        <v>29414</v>
      </c>
      <c r="W17853" t="s">
        <v>2749</v>
      </c>
      <c r="X17853" t="s">
        <v>53930</v>
      </c>
      <c r="Y17853" t="s">
        <v>28724</v>
      </c>
    </row>
    <row r="17854" spans="21:25" x14ac:dyDescent="0.2">
      <c r="U17854" t="s">
        <v>29415</v>
      </c>
      <c r="V17854" t="s">
        <v>29416</v>
      </c>
      <c r="W17854" t="s">
        <v>2749</v>
      </c>
      <c r="X17854" t="s">
        <v>53930</v>
      </c>
      <c r="Y17854" t="s">
        <v>28724</v>
      </c>
    </row>
    <row r="17855" spans="21:25" x14ac:dyDescent="0.2">
      <c r="U17855" t="s">
        <v>29417</v>
      </c>
      <c r="V17855" t="s">
        <v>29418</v>
      </c>
      <c r="W17855" t="s">
        <v>2749</v>
      </c>
      <c r="X17855" t="s">
        <v>53930</v>
      </c>
      <c r="Y17855" t="s">
        <v>28724</v>
      </c>
    </row>
    <row r="17856" spans="21:25" x14ac:dyDescent="0.2">
      <c r="U17856" t="s">
        <v>29419</v>
      </c>
      <c r="V17856" t="s">
        <v>29420</v>
      </c>
      <c r="W17856" t="s">
        <v>2749</v>
      </c>
      <c r="X17856" t="s">
        <v>53930</v>
      </c>
      <c r="Y17856" t="s">
        <v>28724</v>
      </c>
    </row>
    <row r="17857" spans="21:25" x14ac:dyDescent="0.2">
      <c r="U17857" t="s">
        <v>29421</v>
      </c>
      <c r="V17857" t="s">
        <v>29422</v>
      </c>
      <c r="W17857" t="s">
        <v>2749</v>
      </c>
      <c r="X17857" t="s">
        <v>53930</v>
      </c>
      <c r="Y17857" t="s">
        <v>28724</v>
      </c>
    </row>
    <row r="17858" spans="21:25" x14ac:dyDescent="0.2">
      <c r="U17858" t="s">
        <v>29423</v>
      </c>
      <c r="V17858" t="s">
        <v>29424</v>
      </c>
      <c r="W17858" t="s">
        <v>2749</v>
      </c>
      <c r="X17858" t="s">
        <v>53930</v>
      </c>
      <c r="Y17858" t="s">
        <v>28724</v>
      </c>
    </row>
    <row r="17859" spans="21:25" x14ac:dyDescent="0.2">
      <c r="U17859" t="s">
        <v>29425</v>
      </c>
      <c r="V17859" t="s">
        <v>15219</v>
      </c>
      <c r="W17859" t="s">
        <v>2749</v>
      </c>
      <c r="X17859" t="s">
        <v>53930</v>
      </c>
      <c r="Y17859" t="s">
        <v>28724</v>
      </c>
    </row>
    <row r="17860" spans="21:25" x14ac:dyDescent="0.2">
      <c r="U17860" t="s">
        <v>29426</v>
      </c>
      <c r="V17860" t="s">
        <v>9709</v>
      </c>
      <c r="W17860" t="s">
        <v>2749</v>
      </c>
      <c r="X17860" t="s">
        <v>53930</v>
      </c>
      <c r="Y17860" t="s">
        <v>28724</v>
      </c>
    </row>
    <row r="17861" spans="21:25" x14ac:dyDescent="0.2">
      <c r="U17861" t="s">
        <v>29427</v>
      </c>
      <c r="V17861" t="s">
        <v>29428</v>
      </c>
      <c r="W17861" t="s">
        <v>2749</v>
      </c>
      <c r="X17861" t="s">
        <v>53930</v>
      </c>
      <c r="Y17861" t="s">
        <v>28724</v>
      </c>
    </row>
    <row r="17862" spans="21:25" x14ac:dyDescent="0.2">
      <c r="U17862" t="s">
        <v>29429</v>
      </c>
      <c r="V17862" t="s">
        <v>29430</v>
      </c>
      <c r="W17862" t="s">
        <v>2749</v>
      </c>
      <c r="X17862" t="s">
        <v>53930</v>
      </c>
      <c r="Y17862" t="s">
        <v>28724</v>
      </c>
    </row>
    <row r="17863" spans="21:25" x14ac:dyDescent="0.2">
      <c r="U17863" t="s">
        <v>29431</v>
      </c>
      <c r="V17863" t="s">
        <v>29432</v>
      </c>
      <c r="W17863" t="s">
        <v>2749</v>
      </c>
      <c r="X17863" t="s">
        <v>53930</v>
      </c>
      <c r="Y17863" t="s">
        <v>28724</v>
      </c>
    </row>
    <row r="17864" spans="21:25" x14ac:dyDescent="0.2">
      <c r="U17864" t="s">
        <v>29433</v>
      </c>
      <c r="V17864" t="s">
        <v>29434</v>
      </c>
      <c r="W17864" t="s">
        <v>2749</v>
      </c>
      <c r="X17864" t="s">
        <v>53930</v>
      </c>
      <c r="Y17864" t="s">
        <v>28724</v>
      </c>
    </row>
    <row r="17865" spans="21:25" x14ac:dyDescent="0.2">
      <c r="U17865" t="s">
        <v>29435</v>
      </c>
      <c r="V17865" t="s">
        <v>29436</v>
      </c>
      <c r="W17865" t="s">
        <v>2749</v>
      </c>
      <c r="X17865" t="s">
        <v>53930</v>
      </c>
      <c r="Y17865" t="s">
        <v>28724</v>
      </c>
    </row>
    <row r="17866" spans="21:25" x14ac:dyDescent="0.2">
      <c r="U17866" t="s">
        <v>29437</v>
      </c>
      <c r="V17866" t="s">
        <v>29438</v>
      </c>
      <c r="W17866" t="s">
        <v>2749</v>
      </c>
      <c r="X17866" t="s">
        <v>53930</v>
      </c>
      <c r="Y17866" t="s">
        <v>28724</v>
      </c>
    </row>
    <row r="17867" spans="21:25" x14ac:dyDescent="0.2">
      <c r="U17867" t="s">
        <v>29439</v>
      </c>
      <c r="V17867" t="s">
        <v>29440</v>
      </c>
      <c r="W17867" t="s">
        <v>2749</v>
      </c>
      <c r="X17867" t="s">
        <v>53930</v>
      </c>
      <c r="Y17867" t="s">
        <v>28724</v>
      </c>
    </row>
    <row r="17868" spans="21:25" x14ac:dyDescent="0.2">
      <c r="U17868" t="s">
        <v>29439</v>
      </c>
      <c r="V17868" t="s">
        <v>25888</v>
      </c>
      <c r="W17868" t="s">
        <v>2749</v>
      </c>
      <c r="X17868" t="s">
        <v>53930</v>
      </c>
      <c r="Y17868" t="s">
        <v>28724</v>
      </c>
    </row>
    <row r="17869" spans="21:25" x14ac:dyDescent="0.2">
      <c r="U17869" t="s">
        <v>29441</v>
      </c>
      <c r="V17869" t="s">
        <v>29442</v>
      </c>
      <c r="W17869" t="s">
        <v>2749</v>
      </c>
      <c r="X17869" t="s">
        <v>53930</v>
      </c>
      <c r="Y17869" t="s">
        <v>28724</v>
      </c>
    </row>
    <row r="17870" spans="21:25" x14ac:dyDescent="0.2">
      <c r="U17870" t="s">
        <v>29443</v>
      </c>
      <c r="V17870" t="s">
        <v>12398</v>
      </c>
      <c r="W17870" t="s">
        <v>2749</v>
      </c>
      <c r="X17870" t="s">
        <v>53930</v>
      </c>
      <c r="Y17870" t="s">
        <v>28724</v>
      </c>
    </row>
    <row r="17871" spans="21:25" x14ac:dyDescent="0.2">
      <c r="U17871" t="s">
        <v>29444</v>
      </c>
      <c r="V17871" t="s">
        <v>12269</v>
      </c>
      <c r="W17871" t="s">
        <v>2749</v>
      </c>
      <c r="X17871" t="s">
        <v>53930</v>
      </c>
      <c r="Y17871" t="s">
        <v>28724</v>
      </c>
    </row>
    <row r="17872" spans="21:25" x14ac:dyDescent="0.2">
      <c r="U17872" t="s">
        <v>29445</v>
      </c>
      <c r="V17872" t="s">
        <v>24249</v>
      </c>
      <c r="W17872" t="s">
        <v>2749</v>
      </c>
      <c r="X17872" t="s">
        <v>53930</v>
      </c>
      <c r="Y17872" t="s">
        <v>28724</v>
      </c>
    </row>
    <row r="17873" spans="21:25" x14ac:dyDescent="0.2">
      <c r="U17873" t="s">
        <v>29446</v>
      </c>
      <c r="V17873" t="s">
        <v>29447</v>
      </c>
      <c r="W17873" t="s">
        <v>2749</v>
      </c>
      <c r="X17873" t="s">
        <v>53930</v>
      </c>
      <c r="Y17873" t="s">
        <v>28724</v>
      </c>
    </row>
    <row r="17874" spans="21:25" x14ac:dyDescent="0.2">
      <c r="U17874" t="s">
        <v>29448</v>
      </c>
      <c r="V17874" t="s">
        <v>29449</v>
      </c>
      <c r="W17874" t="s">
        <v>2749</v>
      </c>
      <c r="X17874" t="s">
        <v>53930</v>
      </c>
      <c r="Y17874" t="s">
        <v>28724</v>
      </c>
    </row>
    <row r="17875" spans="21:25" x14ac:dyDescent="0.2">
      <c r="U17875" t="s">
        <v>29450</v>
      </c>
      <c r="V17875" t="s">
        <v>29451</v>
      </c>
      <c r="W17875" t="s">
        <v>2749</v>
      </c>
      <c r="X17875" t="s">
        <v>53930</v>
      </c>
      <c r="Y17875" t="s">
        <v>28724</v>
      </c>
    </row>
    <row r="17876" spans="21:25" x14ac:dyDescent="0.2">
      <c r="U17876" t="s">
        <v>29452</v>
      </c>
      <c r="V17876" t="s">
        <v>11475</v>
      </c>
      <c r="W17876" t="s">
        <v>2749</v>
      </c>
      <c r="X17876" t="s">
        <v>53930</v>
      </c>
      <c r="Y17876" t="s">
        <v>28724</v>
      </c>
    </row>
    <row r="17877" spans="21:25" x14ac:dyDescent="0.2">
      <c r="U17877" t="s">
        <v>29452</v>
      </c>
      <c r="V17877" t="s">
        <v>17239</v>
      </c>
      <c r="W17877" t="s">
        <v>2749</v>
      </c>
      <c r="X17877" t="s">
        <v>53930</v>
      </c>
      <c r="Y17877" t="s">
        <v>28724</v>
      </c>
    </row>
    <row r="17878" spans="21:25" x14ac:dyDescent="0.2">
      <c r="U17878" t="s">
        <v>29453</v>
      </c>
      <c r="V17878" t="s">
        <v>11361</v>
      </c>
      <c r="W17878" t="s">
        <v>2749</v>
      </c>
      <c r="X17878" t="s">
        <v>53930</v>
      </c>
      <c r="Y17878" t="s">
        <v>28724</v>
      </c>
    </row>
    <row r="17879" spans="21:25" x14ac:dyDescent="0.2">
      <c r="U17879" t="s">
        <v>29453</v>
      </c>
      <c r="V17879" t="s">
        <v>29454</v>
      </c>
      <c r="W17879" t="s">
        <v>2749</v>
      </c>
      <c r="X17879" t="s">
        <v>53930</v>
      </c>
      <c r="Y17879" t="s">
        <v>28724</v>
      </c>
    </row>
    <row r="17880" spans="21:25" x14ac:dyDescent="0.2">
      <c r="U17880" t="s">
        <v>29453</v>
      </c>
      <c r="V17880" t="s">
        <v>29455</v>
      </c>
      <c r="W17880" t="s">
        <v>2749</v>
      </c>
      <c r="X17880" t="s">
        <v>53930</v>
      </c>
      <c r="Y17880" t="s">
        <v>28724</v>
      </c>
    </row>
    <row r="17881" spans="21:25" x14ac:dyDescent="0.2">
      <c r="U17881" t="s">
        <v>29453</v>
      </c>
      <c r="V17881" t="s">
        <v>11212</v>
      </c>
      <c r="W17881" t="s">
        <v>2749</v>
      </c>
      <c r="X17881" t="s">
        <v>53930</v>
      </c>
      <c r="Y17881" t="s">
        <v>28724</v>
      </c>
    </row>
    <row r="17882" spans="21:25" x14ac:dyDescent="0.2">
      <c r="U17882" t="s">
        <v>29453</v>
      </c>
      <c r="V17882" t="s">
        <v>11498</v>
      </c>
      <c r="W17882" t="s">
        <v>2749</v>
      </c>
      <c r="X17882" t="s">
        <v>53930</v>
      </c>
      <c r="Y17882" t="s">
        <v>28724</v>
      </c>
    </row>
    <row r="17883" spans="21:25" x14ac:dyDescent="0.2">
      <c r="U17883" t="s">
        <v>29456</v>
      </c>
      <c r="V17883" t="s">
        <v>29457</v>
      </c>
      <c r="W17883" t="s">
        <v>2749</v>
      </c>
      <c r="X17883" t="s">
        <v>53930</v>
      </c>
      <c r="Y17883" t="s">
        <v>28724</v>
      </c>
    </row>
    <row r="17884" spans="21:25" x14ac:dyDescent="0.2">
      <c r="U17884" t="s">
        <v>29458</v>
      </c>
      <c r="V17884" t="s">
        <v>29459</v>
      </c>
      <c r="W17884" t="s">
        <v>2749</v>
      </c>
      <c r="X17884" t="s">
        <v>53930</v>
      </c>
      <c r="Y17884" t="s">
        <v>28724</v>
      </c>
    </row>
    <row r="17885" spans="21:25" x14ac:dyDescent="0.2">
      <c r="U17885" t="s">
        <v>29460</v>
      </c>
      <c r="V17885" t="s">
        <v>29461</v>
      </c>
      <c r="W17885" t="s">
        <v>2749</v>
      </c>
      <c r="X17885" t="s">
        <v>53930</v>
      </c>
      <c r="Y17885" t="s">
        <v>28724</v>
      </c>
    </row>
    <row r="17886" spans="21:25" x14ac:dyDescent="0.2">
      <c r="U17886" t="s">
        <v>29462</v>
      </c>
      <c r="V17886" t="s">
        <v>29463</v>
      </c>
      <c r="W17886" t="s">
        <v>2749</v>
      </c>
      <c r="X17886" t="s">
        <v>53930</v>
      </c>
      <c r="Y17886" t="s">
        <v>28724</v>
      </c>
    </row>
    <row r="17887" spans="21:25" x14ac:dyDescent="0.2">
      <c r="U17887" t="s">
        <v>29464</v>
      </c>
      <c r="V17887" t="s">
        <v>29465</v>
      </c>
      <c r="W17887" t="s">
        <v>2749</v>
      </c>
      <c r="X17887" t="s">
        <v>53930</v>
      </c>
      <c r="Y17887" t="s">
        <v>28724</v>
      </c>
    </row>
    <row r="17888" spans="21:25" x14ac:dyDescent="0.2">
      <c r="U17888" t="s">
        <v>29466</v>
      </c>
      <c r="V17888" t="s">
        <v>29467</v>
      </c>
      <c r="W17888" t="s">
        <v>2749</v>
      </c>
      <c r="X17888" t="s">
        <v>53930</v>
      </c>
      <c r="Y17888" t="s">
        <v>28724</v>
      </c>
    </row>
    <row r="17889" spans="21:25" x14ac:dyDescent="0.2">
      <c r="U17889" t="s">
        <v>29466</v>
      </c>
      <c r="V17889" t="s">
        <v>29468</v>
      </c>
      <c r="W17889" t="s">
        <v>2749</v>
      </c>
      <c r="X17889" t="s">
        <v>53930</v>
      </c>
      <c r="Y17889" t="s">
        <v>28724</v>
      </c>
    </row>
    <row r="17890" spans="21:25" x14ac:dyDescent="0.2">
      <c r="U17890" t="s">
        <v>29469</v>
      </c>
      <c r="V17890" t="s">
        <v>23981</v>
      </c>
      <c r="W17890" t="s">
        <v>2749</v>
      </c>
      <c r="X17890" t="s">
        <v>53930</v>
      </c>
      <c r="Y17890" t="s">
        <v>28724</v>
      </c>
    </row>
    <row r="17891" spans="21:25" x14ac:dyDescent="0.2">
      <c r="U17891" t="s">
        <v>29470</v>
      </c>
      <c r="V17891" t="s">
        <v>29471</v>
      </c>
      <c r="W17891" t="s">
        <v>2749</v>
      </c>
      <c r="X17891" t="s">
        <v>53930</v>
      </c>
      <c r="Y17891" t="s">
        <v>28724</v>
      </c>
    </row>
    <row r="17892" spans="21:25" x14ac:dyDescent="0.2">
      <c r="U17892" t="s">
        <v>29470</v>
      </c>
      <c r="V17892" t="s">
        <v>29472</v>
      </c>
      <c r="W17892" t="s">
        <v>2749</v>
      </c>
      <c r="X17892" t="s">
        <v>53930</v>
      </c>
      <c r="Y17892" t="s">
        <v>28724</v>
      </c>
    </row>
    <row r="17893" spans="21:25" x14ac:dyDescent="0.2">
      <c r="U17893" t="s">
        <v>29473</v>
      </c>
      <c r="V17893" t="s">
        <v>29474</v>
      </c>
      <c r="W17893" t="s">
        <v>2749</v>
      </c>
      <c r="X17893" t="s">
        <v>53930</v>
      </c>
      <c r="Y17893" t="s">
        <v>28724</v>
      </c>
    </row>
    <row r="17894" spans="21:25" x14ac:dyDescent="0.2">
      <c r="U17894" t="s">
        <v>29475</v>
      </c>
      <c r="V17894" t="s">
        <v>29476</v>
      </c>
      <c r="W17894" t="s">
        <v>2749</v>
      </c>
      <c r="X17894" t="s">
        <v>53930</v>
      </c>
      <c r="Y17894" t="s">
        <v>28724</v>
      </c>
    </row>
    <row r="17895" spans="21:25" x14ac:dyDescent="0.2">
      <c r="U17895" t="s">
        <v>29477</v>
      </c>
      <c r="V17895" t="s">
        <v>29478</v>
      </c>
      <c r="W17895" t="s">
        <v>2749</v>
      </c>
      <c r="X17895" t="s">
        <v>53930</v>
      </c>
      <c r="Y17895" t="s">
        <v>28724</v>
      </c>
    </row>
    <row r="17896" spans="21:25" x14ac:dyDescent="0.2">
      <c r="U17896" t="s">
        <v>29477</v>
      </c>
      <c r="V17896" t="s">
        <v>29479</v>
      </c>
      <c r="W17896" t="s">
        <v>2749</v>
      </c>
      <c r="X17896" t="s">
        <v>53930</v>
      </c>
      <c r="Y17896" t="s">
        <v>28724</v>
      </c>
    </row>
    <row r="17897" spans="21:25" x14ac:dyDescent="0.2">
      <c r="U17897" t="s">
        <v>29480</v>
      </c>
      <c r="V17897" t="s">
        <v>29481</v>
      </c>
      <c r="W17897" t="s">
        <v>2749</v>
      </c>
      <c r="X17897" t="s">
        <v>53930</v>
      </c>
      <c r="Y17897" t="s">
        <v>28724</v>
      </c>
    </row>
    <row r="17898" spans="21:25" x14ac:dyDescent="0.2">
      <c r="U17898" t="s">
        <v>29480</v>
      </c>
      <c r="V17898" t="s">
        <v>23992</v>
      </c>
      <c r="W17898" t="s">
        <v>2749</v>
      </c>
      <c r="X17898" t="s">
        <v>53930</v>
      </c>
      <c r="Y17898" t="s">
        <v>28724</v>
      </c>
    </row>
    <row r="17899" spans="21:25" x14ac:dyDescent="0.2">
      <c r="U17899" t="s">
        <v>29480</v>
      </c>
      <c r="V17899" t="s">
        <v>11395</v>
      </c>
      <c r="W17899" t="s">
        <v>2749</v>
      </c>
      <c r="X17899" t="s">
        <v>53930</v>
      </c>
      <c r="Y17899" t="s">
        <v>28724</v>
      </c>
    </row>
    <row r="17900" spans="21:25" x14ac:dyDescent="0.2">
      <c r="U17900" t="s">
        <v>29480</v>
      </c>
      <c r="V17900" t="s">
        <v>29482</v>
      </c>
      <c r="W17900" t="s">
        <v>2749</v>
      </c>
      <c r="X17900" t="s">
        <v>53930</v>
      </c>
      <c r="Y17900" t="s">
        <v>28724</v>
      </c>
    </row>
    <row r="17901" spans="21:25" x14ac:dyDescent="0.2">
      <c r="U17901" t="s">
        <v>29480</v>
      </c>
      <c r="V17901" t="s">
        <v>29483</v>
      </c>
      <c r="W17901" t="s">
        <v>2749</v>
      </c>
      <c r="X17901" t="s">
        <v>53930</v>
      </c>
      <c r="Y17901" t="s">
        <v>28724</v>
      </c>
    </row>
    <row r="17902" spans="21:25" x14ac:dyDescent="0.2">
      <c r="U17902" t="s">
        <v>29480</v>
      </c>
      <c r="V17902" t="s">
        <v>29484</v>
      </c>
      <c r="W17902" t="s">
        <v>2749</v>
      </c>
      <c r="X17902" t="s">
        <v>53930</v>
      </c>
      <c r="Y17902" t="s">
        <v>28724</v>
      </c>
    </row>
    <row r="17903" spans="21:25" x14ac:dyDescent="0.2">
      <c r="U17903" t="s">
        <v>29480</v>
      </c>
      <c r="V17903" t="s">
        <v>23862</v>
      </c>
      <c r="W17903" t="s">
        <v>2749</v>
      </c>
      <c r="X17903" t="s">
        <v>53930</v>
      </c>
      <c r="Y17903" t="s">
        <v>28724</v>
      </c>
    </row>
    <row r="17904" spans="21:25" x14ac:dyDescent="0.2">
      <c r="U17904" t="s">
        <v>29485</v>
      </c>
      <c r="V17904" t="s">
        <v>29486</v>
      </c>
      <c r="W17904" t="s">
        <v>2749</v>
      </c>
      <c r="X17904" t="s">
        <v>53930</v>
      </c>
      <c r="Y17904" t="s">
        <v>28724</v>
      </c>
    </row>
    <row r="17905" spans="21:25" x14ac:dyDescent="0.2">
      <c r="U17905" t="s">
        <v>29487</v>
      </c>
      <c r="V17905" t="s">
        <v>29488</v>
      </c>
      <c r="W17905" t="s">
        <v>2749</v>
      </c>
      <c r="X17905" t="s">
        <v>53930</v>
      </c>
      <c r="Y17905" t="s">
        <v>28724</v>
      </c>
    </row>
    <row r="17906" spans="21:25" x14ac:dyDescent="0.2">
      <c r="U17906" t="s">
        <v>29489</v>
      </c>
      <c r="V17906" t="s">
        <v>23978</v>
      </c>
      <c r="W17906" t="s">
        <v>2749</v>
      </c>
      <c r="X17906" t="s">
        <v>53930</v>
      </c>
      <c r="Y17906" t="s">
        <v>28724</v>
      </c>
    </row>
    <row r="17907" spans="21:25" x14ac:dyDescent="0.2">
      <c r="U17907" t="s">
        <v>29489</v>
      </c>
      <c r="V17907" t="s">
        <v>29490</v>
      </c>
      <c r="W17907" t="s">
        <v>2749</v>
      </c>
      <c r="X17907" t="s">
        <v>53930</v>
      </c>
      <c r="Y17907" t="s">
        <v>28724</v>
      </c>
    </row>
    <row r="17908" spans="21:25" x14ac:dyDescent="0.2">
      <c r="U17908" t="s">
        <v>29491</v>
      </c>
      <c r="V17908" t="s">
        <v>29492</v>
      </c>
      <c r="W17908" t="s">
        <v>2749</v>
      </c>
      <c r="X17908" t="s">
        <v>53930</v>
      </c>
      <c r="Y17908" t="s">
        <v>28724</v>
      </c>
    </row>
    <row r="17909" spans="21:25" x14ac:dyDescent="0.2">
      <c r="U17909" t="s">
        <v>29493</v>
      </c>
      <c r="V17909" t="s">
        <v>29494</v>
      </c>
      <c r="W17909" t="s">
        <v>2749</v>
      </c>
      <c r="X17909" t="s">
        <v>53930</v>
      </c>
      <c r="Y17909" t="s">
        <v>28724</v>
      </c>
    </row>
    <row r="17910" spans="21:25" x14ac:dyDescent="0.2">
      <c r="U17910" t="s">
        <v>29495</v>
      </c>
      <c r="V17910" t="s">
        <v>29496</v>
      </c>
      <c r="W17910" t="s">
        <v>2749</v>
      </c>
      <c r="X17910" t="s">
        <v>53930</v>
      </c>
      <c r="Y17910" t="s">
        <v>28724</v>
      </c>
    </row>
    <row r="17911" spans="21:25" x14ac:dyDescent="0.2">
      <c r="U17911" t="s">
        <v>29497</v>
      </c>
      <c r="V17911" t="s">
        <v>26745</v>
      </c>
      <c r="W17911" t="s">
        <v>2749</v>
      </c>
      <c r="X17911" t="s">
        <v>53930</v>
      </c>
      <c r="Y17911" t="s">
        <v>28724</v>
      </c>
    </row>
    <row r="17912" spans="21:25" x14ac:dyDescent="0.2">
      <c r="U17912" t="s">
        <v>29498</v>
      </c>
      <c r="V17912" t="s">
        <v>29499</v>
      </c>
      <c r="W17912" t="s">
        <v>2749</v>
      </c>
      <c r="X17912" t="s">
        <v>53930</v>
      </c>
      <c r="Y17912" t="s">
        <v>28724</v>
      </c>
    </row>
    <row r="17913" spans="21:25" x14ac:dyDescent="0.2">
      <c r="U17913" t="s">
        <v>29500</v>
      </c>
      <c r="V17913" t="s">
        <v>29501</v>
      </c>
      <c r="W17913" t="s">
        <v>2749</v>
      </c>
      <c r="X17913" t="s">
        <v>53930</v>
      </c>
      <c r="Y17913" t="s">
        <v>28724</v>
      </c>
    </row>
    <row r="17914" spans="21:25" x14ac:dyDescent="0.2">
      <c r="U17914" t="s">
        <v>29500</v>
      </c>
      <c r="V17914" t="s">
        <v>19446</v>
      </c>
      <c r="W17914" t="s">
        <v>2749</v>
      </c>
      <c r="X17914" t="s">
        <v>53930</v>
      </c>
      <c r="Y17914" t="s">
        <v>28724</v>
      </c>
    </row>
    <row r="17915" spans="21:25" x14ac:dyDescent="0.2">
      <c r="U17915" t="s">
        <v>29502</v>
      </c>
      <c r="V17915" t="s">
        <v>19351</v>
      </c>
      <c r="W17915" t="s">
        <v>2749</v>
      </c>
      <c r="X17915" t="s">
        <v>53930</v>
      </c>
      <c r="Y17915" t="s">
        <v>28724</v>
      </c>
    </row>
    <row r="17916" spans="21:25" x14ac:dyDescent="0.2">
      <c r="U17916" t="s">
        <v>29502</v>
      </c>
      <c r="V17916" t="s">
        <v>17237</v>
      </c>
      <c r="W17916" t="s">
        <v>2749</v>
      </c>
      <c r="X17916" t="s">
        <v>53930</v>
      </c>
      <c r="Y17916" t="s">
        <v>28724</v>
      </c>
    </row>
    <row r="17917" spans="21:25" x14ac:dyDescent="0.2">
      <c r="U17917" t="s">
        <v>29503</v>
      </c>
      <c r="V17917" t="s">
        <v>18933</v>
      </c>
      <c r="W17917" t="s">
        <v>2749</v>
      </c>
      <c r="X17917" t="s">
        <v>53930</v>
      </c>
      <c r="Y17917" t="s">
        <v>28724</v>
      </c>
    </row>
    <row r="17918" spans="21:25" x14ac:dyDescent="0.2">
      <c r="U17918" t="s">
        <v>29504</v>
      </c>
      <c r="V17918" t="s">
        <v>29505</v>
      </c>
      <c r="W17918" t="s">
        <v>2749</v>
      </c>
      <c r="X17918" t="s">
        <v>53930</v>
      </c>
      <c r="Y17918" t="s">
        <v>28724</v>
      </c>
    </row>
    <row r="17919" spans="21:25" x14ac:dyDescent="0.2">
      <c r="U17919" t="s">
        <v>29506</v>
      </c>
      <c r="V17919" t="s">
        <v>26740</v>
      </c>
      <c r="W17919" t="s">
        <v>2749</v>
      </c>
      <c r="X17919" t="s">
        <v>53930</v>
      </c>
      <c r="Y17919" t="s">
        <v>28724</v>
      </c>
    </row>
    <row r="17920" spans="21:25" x14ac:dyDescent="0.2">
      <c r="U17920" t="s">
        <v>29507</v>
      </c>
      <c r="V17920" t="s">
        <v>29508</v>
      </c>
      <c r="W17920" t="s">
        <v>2749</v>
      </c>
      <c r="X17920" t="s">
        <v>53930</v>
      </c>
      <c r="Y17920" t="s">
        <v>28724</v>
      </c>
    </row>
    <row r="17921" spans="21:25" x14ac:dyDescent="0.2">
      <c r="U17921" t="s">
        <v>29507</v>
      </c>
      <c r="V17921" t="s">
        <v>14210</v>
      </c>
      <c r="W17921" t="s">
        <v>2749</v>
      </c>
      <c r="X17921" t="s">
        <v>53930</v>
      </c>
      <c r="Y17921" t="s">
        <v>28724</v>
      </c>
    </row>
    <row r="17922" spans="21:25" x14ac:dyDescent="0.2">
      <c r="U17922" t="s">
        <v>29507</v>
      </c>
      <c r="V17922" t="s">
        <v>29509</v>
      </c>
      <c r="W17922" t="s">
        <v>2749</v>
      </c>
      <c r="X17922" t="s">
        <v>53930</v>
      </c>
      <c r="Y17922" t="s">
        <v>28724</v>
      </c>
    </row>
    <row r="17923" spans="21:25" x14ac:dyDescent="0.2">
      <c r="U17923" t="s">
        <v>29510</v>
      </c>
      <c r="V17923" t="s">
        <v>10904</v>
      </c>
      <c r="W17923" t="s">
        <v>2749</v>
      </c>
      <c r="X17923" t="s">
        <v>53930</v>
      </c>
      <c r="Y17923" t="s">
        <v>28724</v>
      </c>
    </row>
    <row r="17924" spans="21:25" x14ac:dyDescent="0.2">
      <c r="U17924" t="s">
        <v>29511</v>
      </c>
      <c r="V17924" t="s">
        <v>11067</v>
      </c>
      <c r="W17924" t="s">
        <v>2749</v>
      </c>
      <c r="X17924" t="s">
        <v>53930</v>
      </c>
      <c r="Y17924" t="s">
        <v>28724</v>
      </c>
    </row>
    <row r="17925" spans="21:25" x14ac:dyDescent="0.2">
      <c r="U17925" t="s">
        <v>29512</v>
      </c>
      <c r="V17925" t="s">
        <v>29513</v>
      </c>
      <c r="W17925" t="s">
        <v>2749</v>
      </c>
      <c r="X17925" t="s">
        <v>53930</v>
      </c>
      <c r="Y17925" t="s">
        <v>28724</v>
      </c>
    </row>
    <row r="17926" spans="21:25" x14ac:dyDescent="0.2">
      <c r="U17926" t="s">
        <v>29512</v>
      </c>
      <c r="V17926" t="s">
        <v>29514</v>
      </c>
      <c r="W17926" t="s">
        <v>2749</v>
      </c>
      <c r="X17926" t="s">
        <v>53930</v>
      </c>
      <c r="Y17926" t="s">
        <v>28724</v>
      </c>
    </row>
    <row r="17927" spans="21:25" x14ac:dyDescent="0.2">
      <c r="U17927" t="s">
        <v>29512</v>
      </c>
      <c r="V17927" t="s">
        <v>12309</v>
      </c>
      <c r="W17927" t="s">
        <v>2749</v>
      </c>
      <c r="X17927" t="s">
        <v>53930</v>
      </c>
      <c r="Y17927" t="s">
        <v>28724</v>
      </c>
    </row>
    <row r="17928" spans="21:25" x14ac:dyDescent="0.2">
      <c r="U17928" t="s">
        <v>29512</v>
      </c>
      <c r="V17928" t="s">
        <v>29515</v>
      </c>
      <c r="W17928" t="s">
        <v>2749</v>
      </c>
      <c r="X17928" t="s">
        <v>53930</v>
      </c>
      <c r="Y17928" t="s">
        <v>28724</v>
      </c>
    </row>
    <row r="17929" spans="21:25" x14ac:dyDescent="0.2">
      <c r="U17929" t="s">
        <v>29516</v>
      </c>
      <c r="V17929" t="s">
        <v>23303</v>
      </c>
      <c r="W17929" t="s">
        <v>2749</v>
      </c>
      <c r="X17929" t="s">
        <v>53930</v>
      </c>
      <c r="Y17929" t="s">
        <v>28724</v>
      </c>
    </row>
    <row r="17930" spans="21:25" x14ac:dyDescent="0.2">
      <c r="U17930" t="s">
        <v>29516</v>
      </c>
      <c r="V17930" t="s">
        <v>29517</v>
      </c>
      <c r="W17930" t="s">
        <v>2749</v>
      </c>
      <c r="X17930" t="s">
        <v>53930</v>
      </c>
      <c r="Y17930" t="s">
        <v>28724</v>
      </c>
    </row>
    <row r="17931" spans="21:25" x14ac:dyDescent="0.2">
      <c r="U17931" t="s">
        <v>29518</v>
      </c>
      <c r="V17931" t="s">
        <v>29519</v>
      </c>
      <c r="W17931" t="s">
        <v>2749</v>
      </c>
      <c r="X17931" t="s">
        <v>53930</v>
      </c>
      <c r="Y17931" t="s">
        <v>28724</v>
      </c>
    </row>
    <row r="17932" spans="21:25" x14ac:dyDescent="0.2">
      <c r="U17932" t="s">
        <v>29518</v>
      </c>
      <c r="V17932" t="s">
        <v>14614</v>
      </c>
      <c r="W17932" t="s">
        <v>2749</v>
      </c>
      <c r="X17932" t="s">
        <v>53930</v>
      </c>
      <c r="Y17932" t="s">
        <v>28724</v>
      </c>
    </row>
    <row r="17933" spans="21:25" x14ac:dyDescent="0.2">
      <c r="U17933" t="s">
        <v>29520</v>
      </c>
      <c r="V17933" t="s">
        <v>29521</v>
      </c>
      <c r="W17933" t="s">
        <v>2749</v>
      </c>
      <c r="X17933" t="s">
        <v>53930</v>
      </c>
      <c r="Y17933" t="s">
        <v>28724</v>
      </c>
    </row>
    <row r="17934" spans="21:25" x14ac:dyDescent="0.2">
      <c r="U17934" t="s">
        <v>29522</v>
      </c>
      <c r="V17934" t="s">
        <v>19143</v>
      </c>
      <c r="W17934" t="s">
        <v>2749</v>
      </c>
      <c r="X17934" t="s">
        <v>53930</v>
      </c>
      <c r="Y17934" t="s">
        <v>28724</v>
      </c>
    </row>
    <row r="17935" spans="21:25" x14ac:dyDescent="0.2">
      <c r="U17935" t="s">
        <v>29523</v>
      </c>
      <c r="V17935" t="s">
        <v>15742</v>
      </c>
      <c r="W17935" t="s">
        <v>2749</v>
      </c>
      <c r="X17935" t="s">
        <v>53930</v>
      </c>
      <c r="Y17935" t="s">
        <v>28724</v>
      </c>
    </row>
    <row r="17936" spans="21:25" x14ac:dyDescent="0.2">
      <c r="U17936" t="s">
        <v>29524</v>
      </c>
      <c r="V17936" t="s">
        <v>29525</v>
      </c>
      <c r="W17936" t="s">
        <v>2749</v>
      </c>
      <c r="X17936" t="s">
        <v>53930</v>
      </c>
      <c r="Y17936" t="s">
        <v>28724</v>
      </c>
    </row>
    <row r="17937" spans="21:25" x14ac:dyDescent="0.2">
      <c r="U17937" t="s">
        <v>29526</v>
      </c>
      <c r="V17937" t="s">
        <v>29527</v>
      </c>
      <c r="W17937" t="s">
        <v>2749</v>
      </c>
      <c r="X17937" t="s">
        <v>53930</v>
      </c>
      <c r="Y17937" t="s">
        <v>28724</v>
      </c>
    </row>
    <row r="17938" spans="21:25" x14ac:dyDescent="0.2">
      <c r="U17938" t="s">
        <v>29528</v>
      </c>
      <c r="V17938" t="s">
        <v>19589</v>
      </c>
      <c r="W17938" t="s">
        <v>2749</v>
      </c>
      <c r="X17938" t="s">
        <v>53930</v>
      </c>
      <c r="Y17938" t="s">
        <v>28724</v>
      </c>
    </row>
    <row r="17939" spans="21:25" x14ac:dyDescent="0.2">
      <c r="U17939" t="s">
        <v>29528</v>
      </c>
      <c r="V17939" t="s">
        <v>29529</v>
      </c>
      <c r="W17939" t="s">
        <v>2749</v>
      </c>
      <c r="X17939" t="s">
        <v>53930</v>
      </c>
      <c r="Y17939" t="s">
        <v>28724</v>
      </c>
    </row>
    <row r="17940" spans="21:25" x14ac:dyDescent="0.2">
      <c r="U17940" t="s">
        <v>29530</v>
      </c>
      <c r="V17940" t="s">
        <v>29531</v>
      </c>
      <c r="W17940" t="s">
        <v>2749</v>
      </c>
      <c r="X17940" t="s">
        <v>53930</v>
      </c>
      <c r="Y17940" t="s">
        <v>28724</v>
      </c>
    </row>
    <row r="17941" spans="21:25" x14ac:dyDescent="0.2">
      <c r="U17941" t="s">
        <v>29532</v>
      </c>
      <c r="V17941" t="s">
        <v>29533</v>
      </c>
      <c r="W17941" t="s">
        <v>2749</v>
      </c>
      <c r="X17941" t="s">
        <v>53930</v>
      </c>
      <c r="Y17941" t="s">
        <v>28724</v>
      </c>
    </row>
    <row r="17942" spans="21:25" x14ac:dyDescent="0.2">
      <c r="U17942" t="s">
        <v>29534</v>
      </c>
      <c r="V17942" t="s">
        <v>29535</v>
      </c>
      <c r="W17942" t="s">
        <v>2749</v>
      </c>
      <c r="X17942" t="s">
        <v>53930</v>
      </c>
      <c r="Y17942" t="s">
        <v>28724</v>
      </c>
    </row>
    <row r="17943" spans="21:25" x14ac:dyDescent="0.2">
      <c r="U17943" t="s">
        <v>29536</v>
      </c>
      <c r="V17943" t="s">
        <v>29537</v>
      </c>
      <c r="W17943" t="s">
        <v>2749</v>
      </c>
      <c r="X17943" t="s">
        <v>53930</v>
      </c>
      <c r="Y17943" t="s">
        <v>28724</v>
      </c>
    </row>
    <row r="17944" spans="21:25" x14ac:dyDescent="0.2">
      <c r="U17944" t="s">
        <v>29536</v>
      </c>
      <c r="V17944" t="s">
        <v>29538</v>
      </c>
      <c r="W17944" t="s">
        <v>2749</v>
      </c>
      <c r="X17944" t="s">
        <v>53930</v>
      </c>
      <c r="Y17944" t="s">
        <v>28724</v>
      </c>
    </row>
    <row r="17945" spans="21:25" x14ac:dyDescent="0.2">
      <c r="U17945" t="s">
        <v>29539</v>
      </c>
      <c r="V17945" t="s">
        <v>29540</v>
      </c>
      <c r="W17945" t="s">
        <v>2749</v>
      </c>
      <c r="X17945" t="s">
        <v>53930</v>
      </c>
      <c r="Y17945" t="s">
        <v>28724</v>
      </c>
    </row>
    <row r="17946" spans="21:25" x14ac:dyDescent="0.2">
      <c r="U17946" t="s">
        <v>29541</v>
      </c>
      <c r="V17946" t="s">
        <v>7690</v>
      </c>
      <c r="W17946" t="s">
        <v>2749</v>
      </c>
      <c r="X17946" t="s">
        <v>53930</v>
      </c>
      <c r="Y17946" t="s">
        <v>28724</v>
      </c>
    </row>
    <row r="17947" spans="21:25" x14ac:dyDescent="0.2">
      <c r="U17947" t="s">
        <v>29541</v>
      </c>
      <c r="V17947" t="s">
        <v>29542</v>
      </c>
      <c r="W17947" t="s">
        <v>2749</v>
      </c>
      <c r="X17947" t="s">
        <v>53930</v>
      </c>
      <c r="Y17947" t="s">
        <v>28724</v>
      </c>
    </row>
    <row r="17948" spans="21:25" x14ac:dyDescent="0.2">
      <c r="U17948" t="s">
        <v>29543</v>
      </c>
      <c r="V17948" t="s">
        <v>25526</v>
      </c>
      <c r="W17948" t="s">
        <v>2749</v>
      </c>
      <c r="X17948" t="s">
        <v>53930</v>
      </c>
      <c r="Y17948" t="s">
        <v>28724</v>
      </c>
    </row>
    <row r="17949" spans="21:25" x14ac:dyDescent="0.2">
      <c r="U17949" t="s">
        <v>29544</v>
      </c>
      <c r="V17949" t="s">
        <v>29545</v>
      </c>
      <c r="W17949" t="s">
        <v>2749</v>
      </c>
      <c r="X17949" t="s">
        <v>53930</v>
      </c>
      <c r="Y17949" t="s">
        <v>28724</v>
      </c>
    </row>
    <row r="17950" spans="21:25" x14ac:dyDescent="0.2">
      <c r="U17950" t="s">
        <v>29546</v>
      </c>
      <c r="V17950" t="s">
        <v>9181</v>
      </c>
      <c r="W17950" t="s">
        <v>2749</v>
      </c>
      <c r="X17950" t="s">
        <v>53930</v>
      </c>
      <c r="Y17950" t="s">
        <v>28724</v>
      </c>
    </row>
    <row r="17951" spans="21:25" x14ac:dyDescent="0.2">
      <c r="U17951" t="s">
        <v>29547</v>
      </c>
      <c r="V17951" t="s">
        <v>9131</v>
      </c>
      <c r="W17951" t="s">
        <v>2749</v>
      </c>
      <c r="X17951" t="s">
        <v>53930</v>
      </c>
      <c r="Y17951" t="s">
        <v>28724</v>
      </c>
    </row>
    <row r="17952" spans="21:25" x14ac:dyDescent="0.2">
      <c r="U17952" t="s">
        <v>29547</v>
      </c>
      <c r="V17952" t="s">
        <v>18888</v>
      </c>
      <c r="W17952" t="s">
        <v>2749</v>
      </c>
      <c r="X17952" t="s">
        <v>53930</v>
      </c>
      <c r="Y17952" t="s">
        <v>28724</v>
      </c>
    </row>
    <row r="17953" spans="21:25" x14ac:dyDescent="0.2">
      <c r="U17953" t="s">
        <v>29548</v>
      </c>
      <c r="V17953" t="s">
        <v>29549</v>
      </c>
      <c r="W17953" t="s">
        <v>2749</v>
      </c>
      <c r="X17953" t="s">
        <v>53930</v>
      </c>
      <c r="Y17953" t="s">
        <v>28724</v>
      </c>
    </row>
    <row r="17954" spans="21:25" x14ac:dyDescent="0.2">
      <c r="U17954" t="s">
        <v>29548</v>
      </c>
      <c r="V17954" t="s">
        <v>29550</v>
      </c>
      <c r="W17954" t="s">
        <v>2749</v>
      </c>
      <c r="X17954" t="s">
        <v>53930</v>
      </c>
      <c r="Y17954" t="s">
        <v>28724</v>
      </c>
    </row>
    <row r="17955" spans="21:25" x14ac:dyDescent="0.2">
      <c r="U17955" t="s">
        <v>29551</v>
      </c>
      <c r="V17955" t="s">
        <v>19819</v>
      </c>
      <c r="W17955" t="s">
        <v>2749</v>
      </c>
      <c r="X17955" t="s">
        <v>53930</v>
      </c>
      <c r="Y17955" t="s">
        <v>28724</v>
      </c>
    </row>
    <row r="17956" spans="21:25" x14ac:dyDescent="0.2">
      <c r="U17956" t="s">
        <v>29552</v>
      </c>
      <c r="V17956" t="s">
        <v>6379</v>
      </c>
      <c r="W17956" t="s">
        <v>2749</v>
      </c>
      <c r="X17956" t="s">
        <v>53930</v>
      </c>
      <c r="Y17956" t="s">
        <v>28724</v>
      </c>
    </row>
    <row r="17957" spans="21:25" x14ac:dyDescent="0.2">
      <c r="U17957" t="s">
        <v>29552</v>
      </c>
      <c r="V17957" t="s">
        <v>9504</v>
      </c>
      <c r="W17957" t="s">
        <v>2749</v>
      </c>
      <c r="X17957" t="s">
        <v>53930</v>
      </c>
      <c r="Y17957" t="s">
        <v>28724</v>
      </c>
    </row>
    <row r="17958" spans="21:25" x14ac:dyDescent="0.2">
      <c r="U17958" t="s">
        <v>29553</v>
      </c>
      <c r="V17958" t="s">
        <v>10148</v>
      </c>
      <c r="W17958" t="s">
        <v>2749</v>
      </c>
      <c r="X17958" t="s">
        <v>53930</v>
      </c>
      <c r="Y17958" t="s">
        <v>28724</v>
      </c>
    </row>
    <row r="17959" spans="21:25" x14ac:dyDescent="0.2">
      <c r="U17959" t="s">
        <v>29554</v>
      </c>
      <c r="V17959" t="s">
        <v>29555</v>
      </c>
      <c r="W17959" t="s">
        <v>2749</v>
      </c>
      <c r="X17959" t="s">
        <v>53930</v>
      </c>
      <c r="Y17959" t="s">
        <v>28724</v>
      </c>
    </row>
    <row r="17960" spans="21:25" x14ac:dyDescent="0.2">
      <c r="U17960" t="s">
        <v>29554</v>
      </c>
      <c r="V17960" t="s">
        <v>8741</v>
      </c>
      <c r="W17960" t="s">
        <v>2749</v>
      </c>
      <c r="X17960" t="s">
        <v>53930</v>
      </c>
      <c r="Y17960" t="s">
        <v>28724</v>
      </c>
    </row>
    <row r="17961" spans="21:25" x14ac:dyDescent="0.2">
      <c r="U17961" t="s">
        <v>29554</v>
      </c>
      <c r="V17961" t="s">
        <v>29556</v>
      </c>
      <c r="W17961" t="s">
        <v>2749</v>
      </c>
      <c r="X17961" t="s">
        <v>53930</v>
      </c>
      <c r="Y17961" t="s">
        <v>28724</v>
      </c>
    </row>
    <row r="17962" spans="21:25" x14ac:dyDescent="0.2">
      <c r="U17962" t="s">
        <v>29554</v>
      </c>
      <c r="V17962" t="s">
        <v>29557</v>
      </c>
      <c r="W17962" t="s">
        <v>2749</v>
      </c>
      <c r="X17962" t="s">
        <v>53930</v>
      </c>
      <c r="Y17962" t="s">
        <v>28724</v>
      </c>
    </row>
    <row r="17963" spans="21:25" x14ac:dyDescent="0.2">
      <c r="U17963" t="s">
        <v>29554</v>
      </c>
      <c r="V17963" t="s">
        <v>7948</v>
      </c>
      <c r="W17963" t="s">
        <v>2749</v>
      </c>
      <c r="X17963" t="s">
        <v>53930</v>
      </c>
      <c r="Y17963" t="s">
        <v>28724</v>
      </c>
    </row>
    <row r="17964" spans="21:25" x14ac:dyDescent="0.2">
      <c r="U17964" t="s">
        <v>29558</v>
      </c>
      <c r="V17964" t="s">
        <v>29559</v>
      </c>
      <c r="W17964" t="s">
        <v>2749</v>
      </c>
      <c r="X17964" t="s">
        <v>53930</v>
      </c>
      <c r="Y17964" t="s">
        <v>28724</v>
      </c>
    </row>
    <row r="17965" spans="21:25" x14ac:dyDescent="0.2">
      <c r="U17965" t="s">
        <v>29558</v>
      </c>
      <c r="V17965" t="s">
        <v>29560</v>
      </c>
      <c r="W17965" t="s">
        <v>2749</v>
      </c>
      <c r="X17965" t="s">
        <v>53930</v>
      </c>
      <c r="Y17965" t="s">
        <v>28724</v>
      </c>
    </row>
    <row r="17966" spans="21:25" x14ac:dyDescent="0.2">
      <c r="U17966" t="s">
        <v>29558</v>
      </c>
      <c r="V17966" t="s">
        <v>6728</v>
      </c>
      <c r="W17966" t="s">
        <v>2749</v>
      </c>
      <c r="X17966" t="s">
        <v>53930</v>
      </c>
      <c r="Y17966" t="s">
        <v>28724</v>
      </c>
    </row>
    <row r="17967" spans="21:25" x14ac:dyDescent="0.2">
      <c r="U17967" t="s">
        <v>29561</v>
      </c>
      <c r="V17967" t="s">
        <v>29562</v>
      </c>
      <c r="W17967" t="s">
        <v>2749</v>
      </c>
      <c r="X17967" t="s">
        <v>53930</v>
      </c>
      <c r="Y17967" t="s">
        <v>28724</v>
      </c>
    </row>
    <row r="17968" spans="21:25" x14ac:dyDescent="0.2">
      <c r="U17968" t="s">
        <v>29561</v>
      </c>
      <c r="V17968" t="s">
        <v>10879</v>
      </c>
      <c r="W17968" t="s">
        <v>2749</v>
      </c>
      <c r="X17968" t="s">
        <v>53930</v>
      </c>
      <c r="Y17968" t="s">
        <v>28724</v>
      </c>
    </row>
    <row r="17969" spans="21:25" x14ac:dyDescent="0.2">
      <c r="U17969" t="s">
        <v>29561</v>
      </c>
      <c r="V17969" t="s">
        <v>18811</v>
      </c>
      <c r="W17969" t="s">
        <v>2749</v>
      </c>
      <c r="X17969" t="s">
        <v>53930</v>
      </c>
      <c r="Y17969" t="s">
        <v>28724</v>
      </c>
    </row>
    <row r="17970" spans="21:25" x14ac:dyDescent="0.2">
      <c r="U17970" t="s">
        <v>29563</v>
      </c>
      <c r="V17970" t="s">
        <v>29564</v>
      </c>
      <c r="W17970" t="s">
        <v>2749</v>
      </c>
      <c r="X17970" t="s">
        <v>53930</v>
      </c>
      <c r="Y17970" t="s">
        <v>28724</v>
      </c>
    </row>
    <row r="17971" spans="21:25" x14ac:dyDescent="0.2">
      <c r="U17971" t="s">
        <v>29563</v>
      </c>
      <c r="V17971" t="s">
        <v>29565</v>
      </c>
      <c r="W17971" t="s">
        <v>2749</v>
      </c>
      <c r="X17971" t="s">
        <v>53930</v>
      </c>
      <c r="Y17971" t="s">
        <v>28724</v>
      </c>
    </row>
    <row r="17972" spans="21:25" x14ac:dyDescent="0.2">
      <c r="U17972" t="s">
        <v>29566</v>
      </c>
      <c r="V17972" t="s">
        <v>22459</v>
      </c>
      <c r="W17972" t="s">
        <v>2749</v>
      </c>
      <c r="X17972" t="s">
        <v>53930</v>
      </c>
      <c r="Y17972" t="s">
        <v>28724</v>
      </c>
    </row>
    <row r="17973" spans="21:25" x14ac:dyDescent="0.2">
      <c r="U17973" t="s">
        <v>29567</v>
      </c>
      <c r="V17973" t="s">
        <v>6348</v>
      </c>
      <c r="W17973" t="s">
        <v>2749</v>
      </c>
      <c r="X17973" t="s">
        <v>53930</v>
      </c>
      <c r="Y17973" t="s">
        <v>28724</v>
      </c>
    </row>
    <row r="17974" spans="21:25" x14ac:dyDescent="0.2">
      <c r="U17974" t="s">
        <v>29567</v>
      </c>
      <c r="V17974" t="s">
        <v>29568</v>
      </c>
      <c r="W17974" t="s">
        <v>2749</v>
      </c>
      <c r="X17974" t="s">
        <v>53930</v>
      </c>
      <c r="Y17974" t="s">
        <v>28724</v>
      </c>
    </row>
    <row r="17975" spans="21:25" x14ac:dyDescent="0.2">
      <c r="U17975" t="s">
        <v>29569</v>
      </c>
      <c r="V17975" t="s">
        <v>10841</v>
      </c>
      <c r="W17975" t="s">
        <v>2749</v>
      </c>
      <c r="X17975" t="s">
        <v>53930</v>
      </c>
      <c r="Y17975" t="s">
        <v>28724</v>
      </c>
    </row>
    <row r="17976" spans="21:25" x14ac:dyDescent="0.2">
      <c r="U17976" t="s">
        <v>29569</v>
      </c>
      <c r="V17976" t="s">
        <v>29570</v>
      </c>
      <c r="W17976" t="s">
        <v>2749</v>
      </c>
      <c r="X17976" t="s">
        <v>53930</v>
      </c>
      <c r="Y17976" t="s">
        <v>28724</v>
      </c>
    </row>
    <row r="17977" spans="21:25" x14ac:dyDescent="0.2">
      <c r="U17977" t="s">
        <v>29571</v>
      </c>
      <c r="V17977" t="s">
        <v>10551</v>
      </c>
      <c r="W17977" t="s">
        <v>2749</v>
      </c>
      <c r="X17977" t="s">
        <v>53930</v>
      </c>
      <c r="Y17977" t="s">
        <v>28724</v>
      </c>
    </row>
    <row r="17978" spans="21:25" x14ac:dyDescent="0.2">
      <c r="U17978" t="s">
        <v>29572</v>
      </c>
      <c r="V17978" t="s">
        <v>7110</v>
      </c>
      <c r="W17978" t="s">
        <v>2749</v>
      </c>
      <c r="X17978" t="s">
        <v>53930</v>
      </c>
      <c r="Y17978" t="s">
        <v>28724</v>
      </c>
    </row>
    <row r="17979" spans="21:25" x14ac:dyDescent="0.2">
      <c r="U17979" t="s">
        <v>29573</v>
      </c>
      <c r="V17979" t="s">
        <v>16228</v>
      </c>
      <c r="W17979" t="s">
        <v>2749</v>
      </c>
      <c r="X17979" t="s">
        <v>53930</v>
      </c>
      <c r="Y17979" t="s">
        <v>28724</v>
      </c>
    </row>
    <row r="17980" spans="21:25" x14ac:dyDescent="0.2">
      <c r="U17980" t="s">
        <v>29573</v>
      </c>
      <c r="V17980" t="s">
        <v>29574</v>
      </c>
      <c r="W17980" t="s">
        <v>2749</v>
      </c>
      <c r="X17980" t="s">
        <v>53930</v>
      </c>
      <c r="Y17980" t="s">
        <v>28724</v>
      </c>
    </row>
    <row r="17981" spans="21:25" x14ac:dyDescent="0.2">
      <c r="U17981" t="s">
        <v>29575</v>
      </c>
      <c r="V17981" t="s">
        <v>29576</v>
      </c>
      <c r="W17981" t="s">
        <v>2749</v>
      </c>
      <c r="X17981" t="s">
        <v>53930</v>
      </c>
      <c r="Y17981" t="s">
        <v>28724</v>
      </c>
    </row>
    <row r="17982" spans="21:25" x14ac:dyDescent="0.2">
      <c r="U17982" t="s">
        <v>29577</v>
      </c>
      <c r="V17982" t="s">
        <v>6243</v>
      </c>
      <c r="W17982" t="s">
        <v>2749</v>
      </c>
      <c r="X17982" t="s">
        <v>53930</v>
      </c>
      <c r="Y17982" t="s">
        <v>28724</v>
      </c>
    </row>
    <row r="17983" spans="21:25" x14ac:dyDescent="0.2">
      <c r="U17983" t="s">
        <v>29577</v>
      </c>
      <c r="V17983" t="s">
        <v>29578</v>
      </c>
      <c r="W17983" t="s">
        <v>2749</v>
      </c>
      <c r="X17983" t="s">
        <v>53930</v>
      </c>
      <c r="Y17983" t="s">
        <v>28724</v>
      </c>
    </row>
    <row r="17984" spans="21:25" x14ac:dyDescent="0.2">
      <c r="U17984" t="s">
        <v>29577</v>
      </c>
      <c r="V17984" t="s">
        <v>6171</v>
      </c>
      <c r="W17984" t="s">
        <v>2749</v>
      </c>
      <c r="X17984" t="s">
        <v>53930</v>
      </c>
      <c r="Y17984" t="s">
        <v>28724</v>
      </c>
    </row>
    <row r="17985" spans="21:25" x14ac:dyDescent="0.2">
      <c r="U17985" t="s">
        <v>29577</v>
      </c>
      <c r="V17985" t="s">
        <v>29579</v>
      </c>
      <c r="W17985" t="s">
        <v>2749</v>
      </c>
      <c r="X17985" t="s">
        <v>53930</v>
      </c>
      <c r="Y17985" t="s">
        <v>28724</v>
      </c>
    </row>
    <row r="17986" spans="21:25" x14ac:dyDescent="0.2">
      <c r="U17986" t="s">
        <v>29580</v>
      </c>
      <c r="V17986" t="s">
        <v>29581</v>
      </c>
      <c r="W17986" t="s">
        <v>2749</v>
      </c>
      <c r="X17986" t="s">
        <v>53930</v>
      </c>
      <c r="Y17986" t="s">
        <v>28724</v>
      </c>
    </row>
    <row r="17987" spans="21:25" x14ac:dyDescent="0.2">
      <c r="U17987" t="s">
        <v>29582</v>
      </c>
      <c r="V17987" t="s">
        <v>29583</v>
      </c>
      <c r="W17987" t="s">
        <v>2749</v>
      </c>
      <c r="X17987" t="s">
        <v>53930</v>
      </c>
      <c r="Y17987" t="s">
        <v>28724</v>
      </c>
    </row>
    <row r="17988" spans="21:25" x14ac:dyDescent="0.2">
      <c r="U17988" t="s">
        <v>29584</v>
      </c>
      <c r="V17988" t="s">
        <v>29585</v>
      </c>
      <c r="W17988" t="s">
        <v>2749</v>
      </c>
      <c r="X17988" t="s">
        <v>53930</v>
      </c>
      <c r="Y17988" t="s">
        <v>28724</v>
      </c>
    </row>
    <row r="17989" spans="21:25" x14ac:dyDescent="0.2">
      <c r="U17989" t="s">
        <v>29584</v>
      </c>
      <c r="V17989" t="s">
        <v>29586</v>
      </c>
      <c r="W17989" t="s">
        <v>2749</v>
      </c>
      <c r="X17989" t="s">
        <v>53930</v>
      </c>
      <c r="Y17989" t="s">
        <v>28724</v>
      </c>
    </row>
    <row r="17990" spans="21:25" x14ac:dyDescent="0.2">
      <c r="U17990" t="s">
        <v>29587</v>
      </c>
      <c r="V17990" t="s">
        <v>29588</v>
      </c>
      <c r="W17990" t="s">
        <v>2749</v>
      </c>
      <c r="X17990" t="s">
        <v>53930</v>
      </c>
      <c r="Y17990" t="s">
        <v>28724</v>
      </c>
    </row>
    <row r="17991" spans="21:25" x14ac:dyDescent="0.2">
      <c r="U17991" t="s">
        <v>29589</v>
      </c>
      <c r="V17991" t="s">
        <v>18047</v>
      </c>
      <c r="W17991" t="s">
        <v>2749</v>
      </c>
      <c r="X17991" t="s">
        <v>53930</v>
      </c>
      <c r="Y17991" t="s">
        <v>28724</v>
      </c>
    </row>
    <row r="17992" spans="21:25" x14ac:dyDescent="0.2">
      <c r="U17992" t="s">
        <v>29590</v>
      </c>
      <c r="V17992" t="s">
        <v>29591</v>
      </c>
      <c r="W17992" t="s">
        <v>2749</v>
      </c>
      <c r="X17992" t="s">
        <v>53930</v>
      </c>
      <c r="Y17992" t="s">
        <v>28724</v>
      </c>
    </row>
    <row r="17993" spans="21:25" x14ac:dyDescent="0.2">
      <c r="U17993" t="s">
        <v>29592</v>
      </c>
      <c r="V17993" t="s">
        <v>29593</v>
      </c>
      <c r="W17993" t="s">
        <v>2749</v>
      </c>
      <c r="X17993" t="s">
        <v>53930</v>
      </c>
      <c r="Y17993" t="s">
        <v>28724</v>
      </c>
    </row>
    <row r="17994" spans="21:25" x14ac:dyDescent="0.2">
      <c r="U17994" t="s">
        <v>29594</v>
      </c>
      <c r="V17994" t="s">
        <v>29595</v>
      </c>
      <c r="W17994" t="s">
        <v>2749</v>
      </c>
      <c r="X17994" t="s">
        <v>53930</v>
      </c>
      <c r="Y17994" t="s">
        <v>28724</v>
      </c>
    </row>
    <row r="17995" spans="21:25" x14ac:dyDescent="0.2">
      <c r="U17995" t="s">
        <v>29596</v>
      </c>
      <c r="V17995" t="s">
        <v>29597</v>
      </c>
      <c r="W17995" t="s">
        <v>2749</v>
      </c>
      <c r="X17995" t="s">
        <v>53930</v>
      </c>
      <c r="Y17995" t="s">
        <v>28724</v>
      </c>
    </row>
    <row r="17996" spans="21:25" x14ac:dyDescent="0.2">
      <c r="U17996" t="s">
        <v>29598</v>
      </c>
      <c r="V17996" t="s">
        <v>29599</v>
      </c>
      <c r="W17996" t="s">
        <v>2749</v>
      </c>
      <c r="X17996" t="s">
        <v>53930</v>
      </c>
      <c r="Y17996" t="s">
        <v>28724</v>
      </c>
    </row>
    <row r="17997" spans="21:25" x14ac:dyDescent="0.2">
      <c r="U17997" t="s">
        <v>29600</v>
      </c>
      <c r="V17997" t="s">
        <v>29601</v>
      </c>
      <c r="W17997" t="s">
        <v>2749</v>
      </c>
      <c r="X17997" t="s">
        <v>53930</v>
      </c>
      <c r="Y17997" t="s">
        <v>28724</v>
      </c>
    </row>
    <row r="17998" spans="21:25" x14ac:dyDescent="0.2">
      <c r="U17998" t="s">
        <v>29602</v>
      </c>
      <c r="V17998" t="s">
        <v>11866</v>
      </c>
      <c r="W17998" t="s">
        <v>2749</v>
      </c>
      <c r="X17998" t="s">
        <v>53930</v>
      </c>
      <c r="Y17998" t="s">
        <v>28724</v>
      </c>
    </row>
    <row r="17999" spans="21:25" x14ac:dyDescent="0.2">
      <c r="U17999" t="s">
        <v>29602</v>
      </c>
      <c r="V17999" t="s">
        <v>17584</v>
      </c>
      <c r="W17999" t="s">
        <v>2749</v>
      </c>
      <c r="X17999" t="s">
        <v>53930</v>
      </c>
      <c r="Y17999" t="s">
        <v>28724</v>
      </c>
    </row>
    <row r="18000" spans="21:25" x14ac:dyDescent="0.2">
      <c r="U18000" t="s">
        <v>29603</v>
      </c>
      <c r="V18000" t="s">
        <v>29604</v>
      </c>
      <c r="W18000" t="s">
        <v>2749</v>
      </c>
      <c r="X18000" t="s">
        <v>53930</v>
      </c>
      <c r="Y18000" t="s">
        <v>28724</v>
      </c>
    </row>
    <row r="18001" spans="21:25" x14ac:dyDescent="0.2">
      <c r="U18001" t="s">
        <v>29603</v>
      </c>
      <c r="V18001" t="s">
        <v>13647</v>
      </c>
      <c r="W18001" t="s">
        <v>2749</v>
      </c>
      <c r="X18001" t="s">
        <v>53930</v>
      </c>
      <c r="Y18001" t="s">
        <v>28724</v>
      </c>
    </row>
    <row r="18002" spans="21:25" x14ac:dyDescent="0.2">
      <c r="U18002" t="s">
        <v>29605</v>
      </c>
      <c r="V18002" t="s">
        <v>12188</v>
      </c>
      <c r="W18002" t="s">
        <v>2749</v>
      </c>
      <c r="X18002" t="s">
        <v>53930</v>
      </c>
      <c r="Y18002" t="s">
        <v>28724</v>
      </c>
    </row>
    <row r="18003" spans="21:25" x14ac:dyDescent="0.2">
      <c r="U18003" t="s">
        <v>29605</v>
      </c>
      <c r="V18003" t="s">
        <v>9719</v>
      </c>
      <c r="W18003" t="s">
        <v>2749</v>
      </c>
      <c r="X18003" t="s">
        <v>53930</v>
      </c>
      <c r="Y18003" t="s">
        <v>28724</v>
      </c>
    </row>
    <row r="18004" spans="21:25" x14ac:dyDescent="0.2">
      <c r="U18004" t="s">
        <v>29605</v>
      </c>
      <c r="V18004" t="s">
        <v>15374</v>
      </c>
      <c r="W18004" t="s">
        <v>2749</v>
      </c>
      <c r="X18004" t="s">
        <v>53930</v>
      </c>
      <c r="Y18004" t="s">
        <v>28724</v>
      </c>
    </row>
    <row r="18005" spans="21:25" x14ac:dyDescent="0.2">
      <c r="U18005" t="s">
        <v>29605</v>
      </c>
      <c r="V18005" t="s">
        <v>12622</v>
      </c>
      <c r="W18005" t="s">
        <v>2749</v>
      </c>
      <c r="X18005" t="s">
        <v>53930</v>
      </c>
      <c r="Y18005" t="s">
        <v>28724</v>
      </c>
    </row>
    <row r="18006" spans="21:25" x14ac:dyDescent="0.2">
      <c r="U18006" t="s">
        <v>29605</v>
      </c>
      <c r="V18006" t="s">
        <v>29606</v>
      </c>
      <c r="W18006" t="s">
        <v>2749</v>
      </c>
      <c r="X18006" t="s">
        <v>53930</v>
      </c>
      <c r="Y18006" t="s">
        <v>28724</v>
      </c>
    </row>
    <row r="18007" spans="21:25" x14ac:dyDescent="0.2">
      <c r="U18007" t="s">
        <v>29607</v>
      </c>
      <c r="V18007" t="s">
        <v>29608</v>
      </c>
      <c r="W18007" t="s">
        <v>2749</v>
      </c>
      <c r="X18007" t="s">
        <v>53930</v>
      </c>
      <c r="Y18007" t="s">
        <v>28724</v>
      </c>
    </row>
    <row r="18008" spans="21:25" x14ac:dyDescent="0.2">
      <c r="U18008" t="s">
        <v>29609</v>
      </c>
      <c r="V18008" t="s">
        <v>6498</v>
      </c>
      <c r="W18008" t="s">
        <v>2749</v>
      </c>
      <c r="X18008" t="s">
        <v>53930</v>
      </c>
      <c r="Y18008" t="s">
        <v>28724</v>
      </c>
    </row>
    <row r="18009" spans="21:25" x14ac:dyDescent="0.2">
      <c r="U18009" t="s">
        <v>29610</v>
      </c>
      <c r="V18009" t="s">
        <v>29611</v>
      </c>
      <c r="W18009" t="s">
        <v>2749</v>
      </c>
      <c r="X18009" t="s">
        <v>53930</v>
      </c>
      <c r="Y18009" t="s">
        <v>28724</v>
      </c>
    </row>
    <row r="18010" spans="21:25" x14ac:dyDescent="0.2">
      <c r="U18010" t="s">
        <v>29612</v>
      </c>
      <c r="V18010" t="s">
        <v>29613</v>
      </c>
      <c r="W18010" t="s">
        <v>2749</v>
      </c>
      <c r="X18010" t="s">
        <v>53930</v>
      </c>
      <c r="Y18010" t="s">
        <v>28724</v>
      </c>
    </row>
    <row r="18011" spans="21:25" x14ac:dyDescent="0.2">
      <c r="U18011" t="s">
        <v>29614</v>
      </c>
      <c r="V18011" t="s">
        <v>29615</v>
      </c>
      <c r="W18011" t="s">
        <v>2749</v>
      </c>
      <c r="X18011" t="s">
        <v>53930</v>
      </c>
      <c r="Y18011" t="s">
        <v>28724</v>
      </c>
    </row>
    <row r="18012" spans="21:25" x14ac:dyDescent="0.2">
      <c r="U18012" t="s">
        <v>29616</v>
      </c>
      <c r="V18012" t="s">
        <v>29617</v>
      </c>
      <c r="W18012" t="s">
        <v>2749</v>
      </c>
      <c r="X18012" t="s">
        <v>53930</v>
      </c>
      <c r="Y18012" t="s">
        <v>28724</v>
      </c>
    </row>
    <row r="18013" spans="21:25" x14ac:dyDescent="0.2">
      <c r="U18013" t="s">
        <v>29618</v>
      </c>
      <c r="V18013" t="s">
        <v>29619</v>
      </c>
      <c r="W18013" t="s">
        <v>2749</v>
      </c>
      <c r="X18013" t="s">
        <v>53930</v>
      </c>
      <c r="Y18013" t="s">
        <v>28724</v>
      </c>
    </row>
    <row r="18014" spans="21:25" x14ac:dyDescent="0.2">
      <c r="U18014" t="s">
        <v>29620</v>
      </c>
      <c r="V18014" t="s">
        <v>21039</v>
      </c>
      <c r="W18014" t="s">
        <v>2749</v>
      </c>
      <c r="X18014" t="s">
        <v>53930</v>
      </c>
      <c r="Y18014" t="s">
        <v>28724</v>
      </c>
    </row>
    <row r="18015" spans="21:25" x14ac:dyDescent="0.2">
      <c r="U18015" t="s">
        <v>29621</v>
      </c>
      <c r="V18015" t="s">
        <v>29622</v>
      </c>
      <c r="W18015" t="s">
        <v>2749</v>
      </c>
      <c r="X18015" t="s">
        <v>53930</v>
      </c>
      <c r="Y18015" t="s">
        <v>28724</v>
      </c>
    </row>
    <row r="18016" spans="21:25" x14ac:dyDescent="0.2">
      <c r="U18016" t="s">
        <v>29623</v>
      </c>
      <c r="V18016" t="s">
        <v>29624</v>
      </c>
      <c r="W18016" t="s">
        <v>2749</v>
      </c>
      <c r="X18016" t="s">
        <v>53930</v>
      </c>
      <c r="Y18016" t="s">
        <v>28724</v>
      </c>
    </row>
    <row r="18017" spans="21:25" x14ac:dyDescent="0.2">
      <c r="U18017" t="s">
        <v>29625</v>
      </c>
      <c r="V18017" t="s">
        <v>16078</v>
      </c>
      <c r="W18017" t="s">
        <v>2749</v>
      </c>
      <c r="X18017" t="s">
        <v>53930</v>
      </c>
      <c r="Y18017" t="s">
        <v>28724</v>
      </c>
    </row>
    <row r="18018" spans="21:25" x14ac:dyDescent="0.2">
      <c r="U18018" t="s">
        <v>29626</v>
      </c>
      <c r="V18018" t="s">
        <v>11050</v>
      </c>
      <c r="W18018" t="s">
        <v>2749</v>
      </c>
      <c r="X18018" t="s">
        <v>53930</v>
      </c>
      <c r="Y18018" t="s">
        <v>28724</v>
      </c>
    </row>
    <row r="18019" spans="21:25" x14ac:dyDescent="0.2">
      <c r="U18019" t="s">
        <v>29626</v>
      </c>
      <c r="V18019" t="s">
        <v>15212</v>
      </c>
      <c r="W18019" t="s">
        <v>2749</v>
      </c>
      <c r="X18019" t="s">
        <v>53930</v>
      </c>
      <c r="Y18019" t="s">
        <v>28724</v>
      </c>
    </row>
    <row r="18020" spans="21:25" x14ac:dyDescent="0.2">
      <c r="U18020" t="s">
        <v>29627</v>
      </c>
      <c r="V18020" t="s">
        <v>17963</v>
      </c>
      <c r="W18020" t="s">
        <v>2749</v>
      </c>
      <c r="X18020" t="s">
        <v>53930</v>
      </c>
      <c r="Y18020" t="s">
        <v>28724</v>
      </c>
    </row>
    <row r="18021" spans="21:25" x14ac:dyDescent="0.2">
      <c r="U18021" t="s">
        <v>29628</v>
      </c>
      <c r="V18021" t="s">
        <v>11485</v>
      </c>
      <c r="W18021" t="s">
        <v>2749</v>
      </c>
      <c r="X18021" t="s">
        <v>53930</v>
      </c>
      <c r="Y18021" t="s">
        <v>28724</v>
      </c>
    </row>
    <row r="18022" spans="21:25" x14ac:dyDescent="0.2">
      <c r="U18022" t="s">
        <v>29629</v>
      </c>
      <c r="V18022" t="s">
        <v>15029</v>
      </c>
      <c r="W18022" t="s">
        <v>2749</v>
      </c>
      <c r="X18022" t="s">
        <v>53930</v>
      </c>
      <c r="Y18022" t="s">
        <v>28724</v>
      </c>
    </row>
    <row r="18023" spans="21:25" x14ac:dyDescent="0.2">
      <c r="U18023" t="s">
        <v>29629</v>
      </c>
      <c r="V18023" t="s">
        <v>17225</v>
      </c>
      <c r="W18023" t="s">
        <v>2749</v>
      </c>
      <c r="X18023" t="s">
        <v>53930</v>
      </c>
      <c r="Y18023" t="s">
        <v>28724</v>
      </c>
    </row>
    <row r="18024" spans="21:25" x14ac:dyDescent="0.2">
      <c r="U18024" t="s">
        <v>29630</v>
      </c>
      <c r="V18024" t="s">
        <v>16211</v>
      </c>
      <c r="W18024" t="s">
        <v>2749</v>
      </c>
      <c r="X18024" t="s">
        <v>53930</v>
      </c>
      <c r="Y18024" t="s">
        <v>28724</v>
      </c>
    </row>
    <row r="18025" spans="21:25" x14ac:dyDescent="0.2">
      <c r="U18025" t="s">
        <v>29631</v>
      </c>
      <c r="V18025" t="s">
        <v>20479</v>
      </c>
      <c r="W18025" t="s">
        <v>2749</v>
      </c>
      <c r="X18025" t="s">
        <v>53930</v>
      </c>
      <c r="Y18025" t="s">
        <v>28724</v>
      </c>
    </row>
    <row r="18026" spans="21:25" x14ac:dyDescent="0.2">
      <c r="U18026" t="s">
        <v>29632</v>
      </c>
      <c r="V18026" t="s">
        <v>10457</v>
      </c>
      <c r="W18026" t="s">
        <v>2749</v>
      </c>
      <c r="X18026" t="s">
        <v>53930</v>
      </c>
      <c r="Y18026" t="s">
        <v>28724</v>
      </c>
    </row>
    <row r="18027" spans="21:25" x14ac:dyDescent="0.2">
      <c r="U18027" t="s">
        <v>29633</v>
      </c>
      <c r="V18027" t="s">
        <v>12630</v>
      </c>
      <c r="W18027" t="s">
        <v>2749</v>
      </c>
      <c r="X18027" t="s">
        <v>53930</v>
      </c>
      <c r="Y18027" t="s">
        <v>28724</v>
      </c>
    </row>
    <row r="18028" spans="21:25" x14ac:dyDescent="0.2">
      <c r="U18028" t="s">
        <v>29633</v>
      </c>
      <c r="V18028" t="s">
        <v>13175</v>
      </c>
      <c r="W18028" t="s">
        <v>2749</v>
      </c>
      <c r="X18028" t="s">
        <v>53930</v>
      </c>
      <c r="Y18028" t="s">
        <v>28724</v>
      </c>
    </row>
    <row r="18029" spans="21:25" x14ac:dyDescent="0.2">
      <c r="U18029" t="s">
        <v>29634</v>
      </c>
      <c r="V18029" t="s">
        <v>11913</v>
      </c>
      <c r="W18029" t="s">
        <v>2749</v>
      </c>
      <c r="X18029" t="s">
        <v>53930</v>
      </c>
      <c r="Y18029" t="s">
        <v>28724</v>
      </c>
    </row>
    <row r="18030" spans="21:25" x14ac:dyDescent="0.2">
      <c r="U18030" t="s">
        <v>29635</v>
      </c>
      <c r="V18030" t="s">
        <v>29636</v>
      </c>
      <c r="W18030" t="s">
        <v>2749</v>
      </c>
      <c r="X18030" t="s">
        <v>53930</v>
      </c>
      <c r="Y18030" t="s">
        <v>28724</v>
      </c>
    </row>
    <row r="18031" spans="21:25" x14ac:dyDescent="0.2">
      <c r="U18031" t="s">
        <v>29635</v>
      </c>
      <c r="V18031" t="s">
        <v>29637</v>
      </c>
      <c r="W18031" t="s">
        <v>2749</v>
      </c>
      <c r="X18031" t="s">
        <v>53930</v>
      </c>
      <c r="Y18031" t="s">
        <v>28724</v>
      </c>
    </row>
    <row r="18032" spans="21:25" x14ac:dyDescent="0.2">
      <c r="U18032" t="s">
        <v>29638</v>
      </c>
      <c r="V18032" t="s">
        <v>15811</v>
      </c>
      <c r="W18032" t="s">
        <v>2749</v>
      </c>
      <c r="X18032" t="s">
        <v>53930</v>
      </c>
      <c r="Y18032" t="s">
        <v>28724</v>
      </c>
    </row>
    <row r="18033" spans="21:25" x14ac:dyDescent="0.2">
      <c r="U18033" t="s">
        <v>29638</v>
      </c>
      <c r="V18033" t="s">
        <v>15864</v>
      </c>
      <c r="W18033" t="s">
        <v>2749</v>
      </c>
      <c r="X18033" t="s">
        <v>53930</v>
      </c>
      <c r="Y18033" t="s">
        <v>28724</v>
      </c>
    </row>
    <row r="18034" spans="21:25" x14ac:dyDescent="0.2">
      <c r="U18034" t="s">
        <v>29638</v>
      </c>
      <c r="V18034" t="s">
        <v>9269</v>
      </c>
      <c r="W18034" t="s">
        <v>2749</v>
      </c>
      <c r="X18034" t="s">
        <v>53930</v>
      </c>
      <c r="Y18034" t="s">
        <v>28724</v>
      </c>
    </row>
    <row r="18035" spans="21:25" x14ac:dyDescent="0.2">
      <c r="U18035" t="s">
        <v>29638</v>
      </c>
      <c r="V18035" t="s">
        <v>10485</v>
      </c>
      <c r="W18035" t="s">
        <v>2749</v>
      </c>
      <c r="X18035" t="s">
        <v>53930</v>
      </c>
      <c r="Y18035" t="s">
        <v>28724</v>
      </c>
    </row>
    <row r="18036" spans="21:25" x14ac:dyDescent="0.2">
      <c r="U18036" t="s">
        <v>29639</v>
      </c>
      <c r="V18036" t="s">
        <v>20277</v>
      </c>
      <c r="W18036" t="s">
        <v>2749</v>
      </c>
      <c r="X18036" t="s">
        <v>53930</v>
      </c>
      <c r="Y18036" t="s">
        <v>28724</v>
      </c>
    </row>
    <row r="18037" spans="21:25" x14ac:dyDescent="0.2">
      <c r="U18037" t="s">
        <v>29640</v>
      </c>
      <c r="V18037" t="s">
        <v>29641</v>
      </c>
      <c r="W18037" t="s">
        <v>2749</v>
      </c>
      <c r="X18037" t="s">
        <v>53930</v>
      </c>
      <c r="Y18037" t="s">
        <v>28724</v>
      </c>
    </row>
    <row r="18038" spans="21:25" x14ac:dyDescent="0.2">
      <c r="U18038" t="s">
        <v>29642</v>
      </c>
      <c r="V18038" t="s">
        <v>29643</v>
      </c>
      <c r="W18038" t="s">
        <v>2749</v>
      </c>
      <c r="X18038" t="s">
        <v>53930</v>
      </c>
      <c r="Y18038" t="s">
        <v>28724</v>
      </c>
    </row>
    <row r="18039" spans="21:25" x14ac:dyDescent="0.2">
      <c r="U18039" t="s">
        <v>29644</v>
      </c>
      <c r="V18039" t="s">
        <v>21520</v>
      </c>
      <c r="W18039" t="s">
        <v>2749</v>
      </c>
      <c r="X18039" t="s">
        <v>53930</v>
      </c>
      <c r="Y18039" t="s">
        <v>28724</v>
      </c>
    </row>
    <row r="18040" spans="21:25" x14ac:dyDescent="0.2">
      <c r="U18040" t="s">
        <v>29645</v>
      </c>
      <c r="V18040" t="s">
        <v>13934</v>
      </c>
      <c r="W18040" t="s">
        <v>2749</v>
      </c>
      <c r="X18040" t="s">
        <v>53930</v>
      </c>
      <c r="Y18040" t="s">
        <v>28724</v>
      </c>
    </row>
    <row r="18041" spans="21:25" x14ac:dyDescent="0.2">
      <c r="U18041" t="s">
        <v>29645</v>
      </c>
      <c r="V18041" t="s">
        <v>23711</v>
      </c>
      <c r="W18041" t="s">
        <v>2749</v>
      </c>
      <c r="X18041" t="s">
        <v>53930</v>
      </c>
      <c r="Y18041" t="s">
        <v>28724</v>
      </c>
    </row>
    <row r="18042" spans="21:25" x14ac:dyDescent="0.2">
      <c r="U18042" t="s">
        <v>29645</v>
      </c>
      <c r="V18042" t="s">
        <v>11712</v>
      </c>
      <c r="W18042" t="s">
        <v>2749</v>
      </c>
      <c r="X18042" t="s">
        <v>53930</v>
      </c>
      <c r="Y18042" t="s">
        <v>28724</v>
      </c>
    </row>
    <row r="18043" spans="21:25" x14ac:dyDescent="0.2">
      <c r="U18043" t="s">
        <v>29646</v>
      </c>
      <c r="V18043" t="s">
        <v>13705</v>
      </c>
      <c r="W18043" t="s">
        <v>2749</v>
      </c>
      <c r="X18043" t="s">
        <v>53930</v>
      </c>
      <c r="Y18043" t="s">
        <v>28724</v>
      </c>
    </row>
    <row r="18044" spans="21:25" x14ac:dyDescent="0.2">
      <c r="U18044" t="s">
        <v>29647</v>
      </c>
      <c r="V18044" t="s">
        <v>10007</v>
      </c>
      <c r="W18044" t="s">
        <v>2749</v>
      </c>
      <c r="X18044" t="s">
        <v>53930</v>
      </c>
      <c r="Y18044" t="s">
        <v>28724</v>
      </c>
    </row>
    <row r="18045" spans="21:25" x14ac:dyDescent="0.2">
      <c r="U18045" t="s">
        <v>29648</v>
      </c>
      <c r="V18045" t="s">
        <v>29649</v>
      </c>
      <c r="W18045" t="s">
        <v>2749</v>
      </c>
      <c r="X18045" t="s">
        <v>53930</v>
      </c>
      <c r="Y18045" t="s">
        <v>28724</v>
      </c>
    </row>
    <row r="18046" spans="21:25" x14ac:dyDescent="0.2">
      <c r="U18046" t="s">
        <v>29650</v>
      </c>
      <c r="V18046" t="s">
        <v>29651</v>
      </c>
      <c r="W18046" t="s">
        <v>2749</v>
      </c>
      <c r="X18046" t="s">
        <v>53930</v>
      </c>
      <c r="Y18046" t="s">
        <v>28724</v>
      </c>
    </row>
    <row r="18047" spans="21:25" x14ac:dyDescent="0.2">
      <c r="U18047" t="s">
        <v>29652</v>
      </c>
      <c r="V18047" t="s">
        <v>29653</v>
      </c>
      <c r="W18047" t="s">
        <v>2749</v>
      </c>
      <c r="X18047" t="s">
        <v>53930</v>
      </c>
      <c r="Y18047" t="s">
        <v>28724</v>
      </c>
    </row>
    <row r="18048" spans="21:25" x14ac:dyDescent="0.2">
      <c r="U18048" t="s">
        <v>29654</v>
      </c>
      <c r="V18048" t="s">
        <v>29655</v>
      </c>
      <c r="W18048" t="s">
        <v>2749</v>
      </c>
      <c r="X18048" t="s">
        <v>53930</v>
      </c>
      <c r="Y18048" t="s">
        <v>28724</v>
      </c>
    </row>
    <row r="18049" spans="21:25" x14ac:dyDescent="0.2">
      <c r="U18049" t="s">
        <v>29656</v>
      </c>
      <c r="V18049" t="s">
        <v>15492</v>
      </c>
      <c r="W18049" t="s">
        <v>2749</v>
      </c>
      <c r="X18049" t="s">
        <v>53930</v>
      </c>
      <c r="Y18049" t="s">
        <v>28724</v>
      </c>
    </row>
    <row r="18050" spans="21:25" x14ac:dyDescent="0.2">
      <c r="U18050" t="s">
        <v>29656</v>
      </c>
      <c r="V18050" t="s">
        <v>29657</v>
      </c>
      <c r="W18050" t="s">
        <v>2749</v>
      </c>
      <c r="X18050" t="s">
        <v>53930</v>
      </c>
      <c r="Y18050" t="s">
        <v>28724</v>
      </c>
    </row>
    <row r="18051" spans="21:25" x14ac:dyDescent="0.2">
      <c r="U18051" t="s">
        <v>29658</v>
      </c>
      <c r="V18051" t="s">
        <v>29659</v>
      </c>
      <c r="W18051" t="s">
        <v>2749</v>
      </c>
      <c r="X18051" t="s">
        <v>53930</v>
      </c>
      <c r="Y18051" t="s">
        <v>28724</v>
      </c>
    </row>
    <row r="18052" spans="21:25" x14ac:dyDescent="0.2">
      <c r="U18052" t="s">
        <v>29660</v>
      </c>
      <c r="V18052" t="s">
        <v>29661</v>
      </c>
      <c r="W18052" t="s">
        <v>2749</v>
      </c>
      <c r="X18052" t="s">
        <v>53930</v>
      </c>
      <c r="Y18052" t="s">
        <v>28724</v>
      </c>
    </row>
    <row r="18053" spans="21:25" x14ac:dyDescent="0.2">
      <c r="U18053" t="s">
        <v>29662</v>
      </c>
      <c r="V18053" t="s">
        <v>13824</v>
      </c>
      <c r="W18053" t="s">
        <v>2749</v>
      </c>
      <c r="X18053" t="s">
        <v>53930</v>
      </c>
      <c r="Y18053" t="s">
        <v>28724</v>
      </c>
    </row>
    <row r="18054" spans="21:25" x14ac:dyDescent="0.2">
      <c r="U18054" t="s">
        <v>29663</v>
      </c>
      <c r="V18054" t="s">
        <v>29664</v>
      </c>
      <c r="W18054" t="s">
        <v>2749</v>
      </c>
      <c r="X18054" t="s">
        <v>53930</v>
      </c>
      <c r="Y18054" t="s">
        <v>28724</v>
      </c>
    </row>
    <row r="18055" spans="21:25" x14ac:dyDescent="0.2">
      <c r="U18055" t="s">
        <v>29665</v>
      </c>
      <c r="V18055" t="s">
        <v>14884</v>
      </c>
      <c r="W18055" t="s">
        <v>2749</v>
      </c>
      <c r="X18055" t="s">
        <v>53930</v>
      </c>
      <c r="Y18055" t="s">
        <v>28724</v>
      </c>
    </row>
    <row r="18056" spans="21:25" x14ac:dyDescent="0.2">
      <c r="U18056" t="s">
        <v>29665</v>
      </c>
      <c r="V18056" t="s">
        <v>19388</v>
      </c>
      <c r="W18056" t="s">
        <v>2749</v>
      </c>
      <c r="X18056" t="s">
        <v>53930</v>
      </c>
      <c r="Y18056" t="s">
        <v>28724</v>
      </c>
    </row>
    <row r="18057" spans="21:25" x14ac:dyDescent="0.2">
      <c r="U18057" t="s">
        <v>29666</v>
      </c>
      <c r="V18057" t="s">
        <v>11331</v>
      </c>
      <c r="W18057" t="s">
        <v>2749</v>
      </c>
      <c r="X18057" t="s">
        <v>53930</v>
      </c>
      <c r="Y18057" t="s">
        <v>28724</v>
      </c>
    </row>
    <row r="18058" spans="21:25" x14ac:dyDescent="0.2">
      <c r="U18058" t="s">
        <v>29667</v>
      </c>
      <c r="V18058" t="s">
        <v>29668</v>
      </c>
      <c r="W18058" t="s">
        <v>2749</v>
      </c>
      <c r="X18058" t="s">
        <v>53930</v>
      </c>
      <c r="Y18058" t="s">
        <v>28724</v>
      </c>
    </row>
    <row r="18059" spans="21:25" x14ac:dyDescent="0.2">
      <c r="U18059" t="s">
        <v>29669</v>
      </c>
      <c r="V18059" t="s">
        <v>29670</v>
      </c>
      <c r="W18059" t="s">
        <v>2749</v>
      </c>
      <c r="X18059" t="s">
        <v>53930</v>
      </c>
      <c r="Y18059" t="s">
        <v>28724</v>
      </c>
    </row>
    <row r="18060" spans="21:25" x14ac:dyDescent="0.2">
      <c r="U18060" t="s">
        <v>29669</v>
      </c>
      <c r="V18060" t="s">
        <v>8023</v>
      </c>
      <c r="W18060" t="s">
        <v>2749</v>
      </c>
      <c r="X18060" t="s">
        <v>53930</v>
      </c>
      <c r="Y18060" t="s">
        <v>28724</v>
      </c>
    </row>
    <row r="18061" spans="21:25" x14ac:dyDescent="0.2">
      <c r="U18061" t="s">
        <v>29671</v>
      </c>
      <c r="V18061" t="s">
        <v>8654</v>
      </c>
      <c r="W18061" t="s">
        <v>2749</v>
      </c>
      <c r="X18061" t="s">
        <v>53930</v>
      </c>
      <c r="Y18061" t="s">
        <v>28724</v>
      </c>
    </row>
    <row r="18062" spans="21:25" x14ac:dyDescent="0.2">
      <c r="U18062" t="s">
        <v>29671</v>
      </c>
      <c r="V18062" t="s">
        <v>18795</v>
      </c>
      <c r="W18062" t="s">
        <v>2749</v>
      </c>
      <c r="X18062" t="s">
        <v>53930</v>
      </c>
      <c r="Y18062" t="s">
        <v>28724</v>
      </c>
    </row>
    <row r="18063" spans="21:25" x14ac:dyDescent="0.2">
      <c r="U18063" t="s">
        <v>29672</v>
      </c>
      <c r="V18063" t="s">
        <v>18673</v>
      </c>
      <c r="W18063" t="s">
        <v>2749</v>
      </c>
      <c r="X18063" t="s">
        <v>53930</v>
      </c>
      <c r="Y18063" t="s">
        <v>28724</v>
      </c>
    </row>
    <row r="18064" spans="21:25" x14ac:dyDescent="0.2">
      <c r="U18064" t="s">
        <v>29673</v>
      </c>
      <c r="V18064" t="s">
        <v>19360</v>
      </c>
      <c r="W18064" t="s">
        <v>2749</v>
      </c>
      <c r="X18064" t="s">
        <v>53930</v>
      </c>
      <c r="Y18064" t="s">
        <v>28724</v>
      </c>
    </row>
    <row r="18065" spans="21:25" x14ac:dyDescent="0.2">
      <c r="U18065" t="s">
        <v>29673</v>
      </c>
      <c r="V18065" t="s">
        <v>29674</v>
      </c>
      <c r="W18065" t="s">
        <v>2749</v>
      </c>
      <c r="X18065" t="s">
        <v>53930</v>
      </c>
      <c r="Y18065" t="s">
        <v>28724</v>
      </c>
    </row>
    <row r="18066" spans="21:25" x14ac:dyDescent="0.2">
      <c r="U18066" t="s">
        <v>29675</v>
      </c>
      <c r="V18066" t="s">
        <v>12090</v>
      </c>
      <c r="W18066" t="s">
        <v>2749</v>
      </c>
      <c r="X18066" t="s">
        <v>53930</v>
      </c>
      <c r="Y18066" t="s">
        <v>28724</v>
      </c>
    </row>
    <row r="18067" spans="21:25" x14ac:dyDescent="0.2">
      <c r="U18067" t="s">
        <v>29676</v>
      </c>
      <c r="V18067" t="s">
        <v>12558</v>
      </c>
      <c r="W18067" t="s">
        <v>2749</v>
      </c>
      <c r="X18067" t="s">
        <v>53930</v>
      </c>
      <c r="Y18067" t="s">
        <v>28724</v>
      </c>
    </row>
    <row r="18068" spans="21:25" x14ac:dyDescent="0.2">
      <c r="U18068" t="s">
        <v>29677</v>
      </c>
      <c r="V18068" t="s">
        <v>15517</v>
      </c>
      <c r="W18068" t="s">
        <v>2749</v>
      </c>
      <c r="X18068" t="s">
        <v>53930</v>
      </c>
      <c r="Y18068" t="s">
        <v>28724</v>
      </c>
    </row>
    <row r="18069" spans="21:25" x14ac:dyDescent="0.2">
      <c r="U18069" t="s">
        <v>29678</v>
      </c>
      <c r="V18069" t="s">
        <v>29679</v>
      </c>
      <c r="W18069" t="s">
        <v>2749</v>
      </c>
      <c r="X18069" t="s">
        <v>53930</v>
      </c>
      <c r="Y18069" t="s">
        <v>28724</v>
      </c>
    </row>
    <row r="18070" spans="21:25" x14ac:dyDescent="0.2">
      <c r="U18070" t="s">
        <v>29678</v>
      </c>
      <c r="V18070" t="s">
        <v>15217</v>
      </c>
      <c r="W18070" t="s">
        <v>2749</v>
      </c>
      <c r="X18070" t="s">
        <v>53930</v>
      </c>
      <c r="Y18070" t="s">
        <v>28724</v>
      </c>
    </row>
    <row r="18071" spans="21:25" x14ac:dyDescent="0.2">
      <c r="U18071" t="s">
        <v>29680</v>
      </c>
      <c r="V18071" t="s">
        <v>29681</v>
      </c>
      <c r="W18071" t="s">
        <v>2749</v>
      </c>
      <c r="X18071" t="s">
        <v>53930</v>
      </c>
      <c r="Y18071" t="s">
        <v>28724</v>
      </c>
    </row>
    <row r="18072" spans="21:25" x14ac:dyDescent="0.2">
      <c r="U18072" t="s">
        <v>29680</v>
      </c>
      <c r="V18072" t="s">
        <v>18634</v>
      </c>
      <c r="W18072" t="s">
        <v>2749</v>
      </c>
      <c r="X18072" t="s">
        <v>53930</v>
      </c>
      <c r="Y18072" t="s">
        <v>28724</v>
      </c>
    </row>
    <row r="18073" spans="21:25" x14ac:dyDescent="0.2">
      <c r="U18073" t="s">
        <v>29682</v>
      </c>
      <c r="V18073" t="s">
        <v>29683</v>
      </c>
      <c r="W18073" t="s">
        <v>2749</v>
      </c>
      <c r="X18073" t="s">
        <v>53930</v>
      </c>
      <c r="Y18073" t="s">
        <v>28724</v>
      </c>
    </row>
    <row r="18074" spans="21:25" x14ac:dyDescent="0.2">
      <c r="U18074" t="s">
        <v>29682</v>
      </c>
      <c r="V18074" t="s">
        <v>11356</v>
      </c>
      <c r="W18074" t="s">
        <v>2749</v>
      </c>
      <c r="X18074" t="s">
        <v>53930</v>
      </c>
      <c r="Y18074" t="s">
        <v>28724</v>
      </c>
    </row>
    <row r="18075" spans="21:25" x14ac:dyDescent="0.2">
      <c r="U18075" t="s">
        <v>29682</v>
      </c>
      <c r="V18075" t="s">
        <v>19087</v>
      </c>
      <c r="W18075" t="s">
        <v>2749</v>
      </c>
      <c r="X18075" t="s">
        <v>53930</v>
      </c>
      <c r="Y18075" t="s">
        <v>28724</v>
      </c>
    </row>
    <row r="18076" spans="21:25" x14ac:dyDescent="0.2">
      <c r="U18076" t="s">
        <v>29682</v>
      </c>
      <c r="V18076" t="s">
        <v>19449</v>
      </c>
      <c r="W18076" t="s">
        <v>2749</v>
      </c>
      <c r="X18076" t="s">
        <v>53930</v>
      </c>
      <c r="Y18076" t="s">
        <v>28724</v>
      </c>
    </row>
    <row r="18077" spans="21:25" x14ac:dyDescent="0.2">
      <c r="U18077" t="s">
        <v>29684</v>
      </c>
      <c r="V18077" t="s">
        <v>5855</v>
      </c>
      <c r="W18077" t="s">
        <v>2749</v>
      </c>
      <c r="X18077" t="s">
        <v>53930</v>
      </c>
      <c r="Y18077" t="s">
        <v>28724</v>
      </c>
    </row>
    <row r="18078" spans="21:25" x14ac:dyDescent="0.2">
      <c r="U18078" t="s">
        <v>29684</v>
      </c>
      <c r="V18078" t="s">
        <v>29685</v>
      </c>
      <c r="W18078" t="s">
        <v>2749</v>
      </c>
      <c r="X18078" t="s">
        <v>53930</v>
      </c>
      <c r="Y18078" t="s">
        <v>28724</v>
      </c>
    </row>
    <row r="18079" spans="21:25" x14ac:dyDescent="0.2">
      <c r="U18079" t="s">
        <v>29686</v>
      </c>
      <c r="V18079" t="s">
        <v>29687</v>
      </c>
      <c r="W18079" t="s">
        <v>2749</v>
      </c>
      <c r="X18079" t="s">
        <v>53930</v>
      </c>
      <c r="Y18079" t="s">
        <v>28724</v>
      </c>
    </row>
    <row r="18080" spans="21:25" x14ac:dyDescent="0.2">
      <c r="U18080" t="s">
        <v>29686</v>
      </c>
      <c r="V18080" t="s">
        <v>29688</v>
      </c>
      <c r="W18080" t="s">
        <v>2749</v>
      </c>
      <c r="X18080" t="s">
        <v>53930</v>
      </c>
      <c r="Y18080" t="s">
        <v>28724</v>
      </c>
    </row>
    <row r="18081" spans="21:25" x14ac:dyDescent="0.2">
      <c r="U18081" t="s">
        <v>29689</v>
      </c>
      <c r="V18081" t="s">
        <v>29690</v>
      </c>
      <c r="W18081" t="s">
        <v>2749</v>
      </c>
      <c r="X18081" t="s">
        <v>53930</v>
      </c>
      <c r="Y18081" t="s">
        <v>28724</v>
      </c>
    </row>
    <row r="18082" spans="21:25" x14ac:dyDescent="0.2">
      <c r="U18082" t="s">
        <v>29691</v>
      </c>
      <c r="V18082" t="s">
        <v>9371</v>
      </c>
      <c r="W18082" t="s">
        <v>2749</v>
      </c>
      <c r="X18082" t="s">
        <v>53930</v>
      </c>
      <c r="Y18082" t="s">
        <v>28724</v>
      </c>
    </row>
    <row r="18083" spans="21:25" x14ac:dyDescent="0.2">
      <c r="U18083" t="s">
        <v>29691</v>
      </c>
      <c r="V18083" t="s">
        <v>8003</v>
      </c>
      <c r="W18083" t="s">
        <v>2749</v>
      </c>
      <c r="X18083" t="s">
        <v>53930</v>
      </c>
      <c r="Y18083" t="s">
        <v>28724</v>
      </c>
    </row>
    <row r="18084" spans="21:25" x14ac:dyDescent="0.2">
      <c r="U18084" t="s">
        <v>29692</v>
      </c>
      <c r="V18084" t="s">
        <v>25707</v>
      </c>
      <c r="W18084" t="s">
        <v>2749</v>
      </c>
      <c r="X18084" t="s">
        <v>53930</v>
      </c>
      <c r="Y18084" t="s">
        <v>28724</v>
      </c>
    </row>
    <row r="18085" spans="21:25" x14ac:dyDescent="0.2">
      <c r="U18085" t="s">
        <v>29693</v>
      </c>
      <c r="V18085" t="s">
        <v>29694</v>
      </c>
      <c r="W18085" t="s">
        <v>2749</v>
      </c>
      <c r="X18085" t="s">
        <v>53930</v>
      </c>
      <c r="Y18085" t="s">
        <v>28724</v>
      </c>
    </row>
    <row r="18086" spans="21:25" x14ac:dyDescent="0.2">
      <c r="U18086" t="s">
        <v>29695</v>
      </c>
      <c r="V18086" t="s">
        <v>29696</v>
      </c>
      <c r="W18086" t="s">
        <v>2749</v>
      </c>
      <c r="X18086" t="s">
        <v>53930</v>
      </c>
      <c r="Y18086" t="s">
        <v>28724</v>
      </c>
    </row>
    <row r="18087" spans="21:25" x14ac:dyDescent="0.2">
      <c r="U18087" t="s">
        <v>29695</v>
      </c>
      <c r="V18087" t="s">
        <v>29697</v>
      </c>
      <c r="W18087" t="s">
        <v>2749</v>
      </c>
      <c r="X18087" t="s">
        <v>53930</v>
      </c>
      <c r="Y18087" t="s">
        <v>28724</v>
      </c>
    </row>
    <row r="18088" spans="21:25" x14ac:dyDescent="0.2">
      <c r="U18088" t="s">
        <v>29695</v>
      </c>
      <c r="V18088" t="s">
        <v>29698</v>
      </c>
      <c r="W18088" t="s">
        <v>2749</v>
      </c>
      <c r="X18088" t="s">
        <v>53930</v>
      </c>
      <c r="Y18088" t="s">
        <v>28724</v>
      </c>
    </row>
    <row r="18089" spans="21:25" x14ac:dyDescent="0.2">
      <c r="U18089" t="s">
        <v>29695</v>
      </c>
      <c r="V18089" t="s">
        <v>29699</v>
      </c>
      <c r="W18089" t="s">
        <v>2749</v>
      </c>
      <c r="X18089" t="s">
        <v>53930</v>
      </c>
      <c r="Y18089" t="s">
        <v>28724</v>
      </c>
    </row>
    <row r="18090" spans="21:25" x14ac:dyDescent="0.2">
      <c r="U18090" t="s">
        <v>29695</v>
      </c>
      <c r="V18090" t="s">
        <v>13389</v>
      </c>
      <c r="W18090" t="s">
        <v>2749</v>
      </c>
      <c r="X18090" t="s">
        <v>53930</v>
      </c>
      <c r="Y18090" t="s">
        <v>28724</v>
      </c>
    </row>
    <row r="18091" spans="21:25" x14ac:dyDescent="0.2">
      <c r="U18091" t="s">
        <v>29695</v>
      </c>
      <c r="V18091" t="s">
        <v>29700</v>
      </c>
      <c r="W18091" t="s">
        <v>2749</v>
      </c>
      <c r="X18091" t="s">
        <v>53930</v>
      </c>
      <c r="Y18091" t="s">
        <v>28724</v>
      </c>
    </row>
    <row r="18092" spans="21:25" x14ac:dyDescent="0.2">
      <c r="U18092" t="s">
        <v>29695</v>
      </c>
      <c r="V18092" t="s">
        <v>29701</v>
      </c>
      <c r="W18092" t="s">
        <v>2749</v>
      </c>
      <c r="X18092" t="s">
        <v>53930</v>
      </c>
      <c r="Y18092" t="s">
        <v>28724</v>
      </c>
    </row>
    <row r="18093" spans="21:25" x14ac:dyDescent="0.2">
      <c r="U18093" t="s">
        <v>29695</v>
      </c>
      <c r="V18093" t="s">
        <v>29702</v>
      </c>
      <c r="W18093" t="s">
        <v>2749</v>
      </c>
      <c r="X18093" t="s">
        <v>53930</v>
      </c>
      <c r="Y18093" t="s">
        <v>28724</v>
      </c>
    </row>
    <row r="18094" spans="21:25" x14ac:dyDescent="0.2">
      <c r="U18094" t="s">
        <v>29695</v>
      </c>
      <c r="V18094" t="s">
        <v>29703</v>
      </c>
      <c r="W18094" t="s">
        <v>2749</v>
      </c>
      <c r="X18094" t="s">
        <v>53930</v>
      </c>
      <c r="Y18094" t="s">
        <v>28724</v>
      </c>
    </row>
    <row r="18095" spans="21:25" x14ac:dyDescent="0.2">
      <c r="U18095" t="s">
        <v>29695</v>
      </c>
      <c r="V18095" t="s">
        <v>15919</v>
      </c>
      <c r="W18095" t="s">
        <v>2749</v>
      </c>
      <c r="X18095" t="s">
        <v>53930</v>
      </c>
      <c r="Y18095" t="s">
        <v>28724</v>
      </c>
    </row>
    <row r="18096" spans="21:25" x14ac:dyDescent="0.2">
      <c r="U18096" t="s">
        <v>29704</v>
      </c>
      <c r="V18096" t="s">
        <v>7175</v>
      </c>
      <c r="W18096" t="s">
        <v>2749</v>
      </c>
      <c r="X18096" t="s">
        <v>53930</v>
      </c>
      <c r="Y18096" t="s">
        <v>28724</v>
      </c>
    </row>
    <row r="18097" spans="21:25" x14ac:dyDescent="0.2">
      <c r="U18097" t="s">
        <v>29704</v>
      </c>
      <c r="V18097" t="s">
        <v>29705</v>
      </c>
      <c r="W18097" t="s">
        <v>2749</v>
      </c>
      <c r="X18097" t="s">
        <v>53930</v>
      </c>
      <c r="Y18097" t="s">
        <v>28724</v>
      </c>
    </row>
    <row r="18098" spans="21:25" x14ac:dyDescent="0.2">
      <c r="U18098" t="s">
        <v>29706</v>
      </c>
      <c r="V18098" t="s">
        <v>12472</v>
      </c>
      <c r="W18098" t="s">
        <v>2749</v>
      </c>
      <c r="X18098" t="s">
        <v>53930</v>
      </c>
      <c r="Y18098" t="s">
        <v>28724</v>
      </c>
    </row>
    <row r="18099" spans="21:25" x14ac:dyDescent="0.2">
      <c r="U18099" t="s">
        <v>29706</v>
      </c>
      <c r="V18099" t="s">
        <v>12099</v>
      </c>
      <c r="W18099" t="s">
        <v>2749</v>
      </c>
      <c r="X18099" t="s">
        <v>53930</v>
      </c>
      <c r="Y18099" t="s">
        <v>28724</v>
      </c>
    </row>
    <row r="18100" spans="21:25" x14ac:dyDescent="0.2">
      <c r="U18100" t="s">
        <v>29707</v>
      </c>
      <c r="V18100" t="s">
        <v>29708</v>
      </c>
      <c r="W18100" t="s">
        <v>2749</v>
      </c>
      <c r="X18100" t="s">
        <v>53930</v>
      </c>
      <c r="Y18100" t="s">
        <v>28724</v>
      </c>
    </row>
    <row r="18101" spans="21:25" x14ac:dyDescent="0.2">
      <c r="U18101" t="s">
        <v>29709</v>
      </c>
      <c r="V18101" t="s">
        <v>29710</v>
      </c>
      <c r="W18101" t="s">
        <v>2749</v>
      </c>
      <c r="X18101" t="s">
        <v>53930</v>
      </c>
      <c r="Y18101" t="s">
        <v>28724</v>
      </c>
    </row>
    <row r="18102" spans="21:25" x14ac:dyDescent="0.2">
      <c r="U18102" t="s">
        <v>29709</v>
      </c>
      <c r="V18102" t="s">
        <v>13547</v>
      </c>
      <c r="W18102" t="s">
        <v>2749</v>
      </c>
      <c r="X18102" t="s">
        <v>53930</v>
      </c>
      <c r="Y18102" t="s">
        <v>28724</v>
      </c>
    </row>
    <row r="18103" spans="21:25" x14ac:dyDescent="0.2">
      <c r="U18103" t="s">
        <v>29711</v>
      </c>
      <c r="V18103" t="s">
        <v>29712</v>
      </c>
      <c r="W18103" t="s">
        <v>2749</v>
      </c>
      <c r="X18103" t="s">
        <v>53930</v>
      </c>
      <c r="Y18103" t="s">
        <v>28724</v>
      </c>
    </row>
    <row r="18104" spans="21:25" x14ac:dyDescent="0.2">
      <c r="U18104" t="s">
        <v>29713</v>
      </c>
      <c r="V18104" t="s">
        <v>29714</v>
      </c>
      <c r="W18104" t="s">
        <v>2749</v>
      </c>
      <c r="X18104" t="s">
        <v>53930</v>
      </c>
      <c r="Y18104" t="s">
        <v>28724</v>
      </c>
    </row>
    <row r="18105" spans="21:25" x14ac:dyDescent="0.2">
      <c r="U18105" t="s">
        <v>29713</v>
      </c>
      <c r="V18105" t="s">
        <v>22880</v>
      </c>
      <c r="W18105" t="s">
        <v>2749</v>
      </c>
      <c r="X18105" t="s">
        <v>53930</v>
      </c>
      <c r="Y18105" t="s">
        <v>28724</v>
      </c>
    </row>
    <row r="18106" spans="21:25" x14ac:dyDescent="0.2">
      <c r="U18106" t="s">
        <v>29713</v>
      </c>
      <c r="V18106" t="s">
        <v>29715</v>
      </c>
      <c r="W18106" t="s">
        <v>2749</v>
      </c>
      <c r="X18106" t="s">
        <v>53930</v>
      </c>
      <c r="Y18106" t="s">
        <v>28724</v>
      </c>
    </row>
    <row r="18107" spans="21:25" x14ac:dyDescent="0.2">
      <c r="U18107" t="s">
        <v>29716</v>
      </c>
      <c r="V18107" t="s">
        <v>15076</v>
      </c>
      <c r="W18107" t="s">
        <v>2749</v>
      </c>
      <c r="X18107" t="s">
        <v>53930</v>
      </c>
      <c r="Y18107" t="s">
        <v>28724</v>
      </c>
    </row>
    <row r="18108" spans="21:25" x14ac:dyDescent="0.2">
      <c r="U18108" t="s">
        <v>29716</v>
      </c>
      <c r="V18108" t="s">
        <v>29717</v>
      </c>
      <c r="W18108" t="s">
        <v>2749</v>
      </c>
      <c r="X18108" t="s">
        <v>53930</v>
      </c>
      <c r="Y18108" t="s">
        <v>28724</v>
      </c>
    </row>
    <row r="18109" spans="21:25" x14ac:dyDescent="0.2">
      <c r="U18109" t="s">
        <v>29718</v>
      </c>
      <c r="V18109" t="s">
        <v>29719</v>
      </c>
      <c r="W18109" t="s">
        <v>2749</v>
      </c>
      <c r="X18109" t="s">
        <v>53930</v>
      </c>
      <c r="Y18109" t="s">
        <v>28724</v>
      </c>
    </row>
    <row r="18110" spans="21:25" x14ac:dyDescent="0.2">
      <c r="U18110" t="s">
        <v>29718</v>
      </c>
      <c r="V18110" t="s">
        <v>6273</v>
      </c>
      <c r="W18110" t="s">
        <v>2749</v>
      </c>
      <c r="X18110" t="s">
        <v>53930</v>
      </c>
      <c r="Y18110" t="s">
        <v>28724</v>
      </c>
    </row>
    <row r="18111" spans="21:25" x14ac:dyDescent="0.2">
      <c r="U18111" t="s">
        <v>29718</v>
      </c>
      <c r="V18111" t="s">
        <v>29720</v>
      </c>
      <c r="W18111" t="s">
        <v>2749</v>
      </c>
      <c r="X18111" t="s">
        <v>53930</v>
      </c>
      <c r="Y18111" t="s">
        <v>28724</v>
      </c>
    </row>
    <row r="18112" spans="21:25" x14ac:dyDescent="0.2">
      <c r="U18112" t="s">
        <v>29721</v>
      </c>
      <c r="V18112" t="s">
        <v>29722</v>
      </c>
      <c r="W18112" t="s">
        <v>2749</v>
      </c>
      <c r="X18112" t="s">
        <v>53930</v>
      </c>
      <c r="Y18112" t="s">
        <v>28724</v>
      </c>
    </row>
    <row r="18113" spans="21:25" x14ac:dyDescent="0.2">
      <c r="U18113" t="s">
        <v>29721</v>
      </c>
      <c r="V18113" t="s">
        <v>5944</v>
      </c>
      <c r="W18113" t="s">
        <v>2749</v>
      </c>
      <c r="X18113" t="s">
        <v>53930</v>
      </c>
      <c r="Y18113" t="s">
        <v>28724</v>
      </c>
    </row>
    <row r="18114" spans="21:25" x14ac:dyDescent="0.2">
      <c r="U18114" t="s">
        <v>29723</v>
      </c>
      <c r="V18114" t="s">
        <v>19732</v>
      </c>
      <c r="W18114" t="s">
        <v>2749</v>
      </c>
      <c r="X18114" t="s">
        <v>53930</v>
      </c>
      <c r="Y18114" t="s">
        <v>28724</v>
      </c>
    </row>
    <row r="18115" spans="21:25" x14ac:dyDescent="0.2">
      <c r="U18115" t="s">
        <v>29724</v>
      </c>
      <c r="V18115" t="s">
        <v>15051</v>
      </c>
      <c r="W18115" t="s">
        <v>2749</v>
      </c>
      <c r="X18115" t="s">
        <v>53930</v>
      </c>
      <c r="Y18115" t="s">
        <v>28724</v>
      </c>
    </row>
    <row r="18116" spans="21:25" x14ac:dyDescent="0.2">
      <c r="U18116" t="s">
        <v>29725</v>
      </c>
      <c r="V18116" t="s">
        <v>19798</v>
      </c>
      <c r="W18116" t="s">
        <v>2749</v>
      </c>
      <c r="X18116" t="s">
        <v>53930</v>
      </c>
      <c r="Y18116" t="s">
        <v>28724</v>
      </c>
    </row>
    <row r="18117" spans="21:25" x14ac:dyDescent="0.2">
      <c r="U18117" t="s">
        <v>29726</v>
      </c>
      <c r="V18117" t="s">
        <v>7162</v>
      </c>
      <c r="W18117" t="s">
        <v>2749</v>
      </c>
      <c r="X18117" t="s">
        <v>53930</v>
      </c>
      <c r="Y18117" t="s">
        <v>28724</v>
      </c>
    </row>
    <row r="18118" spans="21:25" x14ac:dyDescent="0.2">
      <c r="U18118" t="s">
        <v>29726</v>
      </c>
      <c r="V18118" t="s">
        <v>29727</v>
      </c>
      <c r="W18118" t="s">
        <v>2749</v>
      </c>
      <c r="X18118" t="s">
        <v>53930</v>
      </c>
      <c r="Y18118" t="s">
        <v>28724</v>
      </c>
    </row>
    <row r="18119" spans="21:25" x14ac:dyDescent="0.2">
      <c r="U18119" t="s">
        <v>29726</v>
      </c>
      <c r="V18119" t="s">
        <v>20788</v>
      </c>
      <c r="W18119" t="s">
        <v>2749</v>
      </c>
      <c r="X18119" t="s">
        <v>53930</v>
      </c>
      <c r="Y18119" t="s">
        <v>28724</v>
      </c>
    </row>
    <row r="18120" spans="21:25" x14ac:dyDescent="0.2">
      <c r="U18120" t="s">
        <v>29728</v>
      </c>
      <c r="V18120" t="s">
        <v>26322</v>
      </c>
      <c r="W18120" t="s">
        <v>2749</v>
      </c>
      <c r="X18120" t="s">
        <v>53930</v>
      </c>
      <c r="Y18120" t="s">
        <v>28724</v>
      </c>
    </row>
    <row r="18121" spans="21:25" x14ac:dyDescent="0.2">
      <c r="U18121" t="s">
        <v>29728</v>
      </c>
      <c r="V18121" t="s">
        <v>7721</v>
      </c>
      <c r="W18121" t="s">
        <v>2749</v>
      </c>
      <c r="X18121" t="s">
        <v>53930</v>
      </c>
      <c r="Y18121" t="s">
        <v>28724</v>
      </c>
    </row>
    <row r="18122" spans="21:25" x14ac:dyDescent="0.2">
      <c r="U18122" t="s">
        <v>29728</v>
      </c>
      <c r="V18122" t="s">
        <v>12992</v>
      </c>
      <c r="W18122" t="s">
        <v>2749</v>
      </c>
      <c r="X18122" t="s">
        <v>53930</v>
      </c>
      <c r="Y18122" t="s">
        <v>28724</v>
      </c>
    </row>
    <row r="18123" spans="21:25" x14ac:dyDescent="0.2">
      <c r="U18123" t="s">
        <v>29729</v>
      </c>
      <c r="V18123" t="s">
        <v>11149</v>
      </c>
      <c r="W18123" t="s">
        <v>2749</v>
      </c>
      <c r="X18123" t="s">
        <v>53930</v>
      </c>
      <c r="Y18123" t="s">
        <v>28724</v>
      </c>
    </row>
    <row r="18124" spans="21:25" x14ac:dyDescent="0.2">
      <c r="U18124" t="s">
        <v>29730</v>
      </c>
      <c r="V18124" t="s">
        <v>29731</v>
      </c>
      <c r="W18124" t="s">
        <v>2749</v>
      </c>
      <c r="X18124" t="s">
        <v>53930</v>
      </c>
      <c r="Y18124" t="s">
        <v>28724</v>
      </c>
    </row>
    <row r="18125" spans="21:25" x14ac:dyDescent="0.2">
      <c r="U18125" t="s">
        <v>29730</v>
      </c>
      <c r="V18125" t="s">
        <v>22097</v>
      </c>
      <c r="W18125" t="s">
        <v>2749</v>
      </c>
      <c r="X18125" t="s">
        <v>53930</v>
      </c>
      <c r="Y18125" t="s">
        <v>28724</v>
      </c>
    </row>
    <row r="18126" spans="21:25" x14ac:dyDescent="0.2">
      <c r="U18126" t="s">
        <v>29732</v>
      </c>
      <c r="V18126" t="s">
        <v>10512</v>
      </c>
      <c r="W18126" t="s">
        <v>2749</v>
      </c>
      <c r="X18126" t="s">
        <v>53930</v>
      </c>
      <c r="Y18126" t="s">
        <v>28724</v>
      </c>
    </row>
    <row r="18127" spans="21:25" x14ac:dyDescent="0.2">
      <c r="U18127" t="s">
        <v>29732</v>
      </c>
      <c r="V18127" t="s">
        <v>29733</v>
      </c>
      <c r="W18127" t="s">
        <v>2749</v>
      </c>
      <c r="X18127" t="s">
        <v>53930</v>
      </c>
      <c r="Y18127" t="s">
        <v>28724</v>
      </c>
    </row>
    <row r="18128" spans="21:25" x14ac:dyDescent="0.2">
      <c r="U18128" t="s">
        <v>29734</v>
      </c>
      <c r="V18128" t="s">
        <v>20867</v>
      </c>
      <c r="W18128" t="s">
        <v>2749</v>
      </c>
      <c r="X18128" t="s">
        <v>53930</v>
      </c>
      <c r="Y18128" t="s">
        <v>28724</v>
      </c>
    </row>
    <row r="18129" spans="21:25" x14ac:dyDescent="0.2">
      <c r="U18129" t="s">
        <v>29735</v>
      </c>
      <c r="V18129" t="s">
        <v>29736</v>
      </c>
      <c r="W18129" t="s">
        <v>2749</v>
      </c>
      <c r="X18129" t="s">
        <v>53930</v>
      </c>
      <c r="Y18129" t="s">
        <v>28724</v>
      </c>
    </row>
    <row r="18130" spans="21:25" x14ac:dyDescent="0.2">
      <c r="U18130" t="s">
        <v>29737</v>
      </c>
      <c r="V18130" t="s">
        <v>29738</v>
      </c>
      <c r="W18130" t="s">
        <v>2749</v>
      </c>
      <c r="X18130" t="s">
        <v>53930</v>
      </c>
      <c r="Y18130" t="s">
        <v>28724</v>
      </c>
    </row>
    <row r="18131" spans="21:25" x14ac:dyDescent="0.2">
      <c r="U18131" t="s">
        <v>29739</v>
      </c>
      <c r="V18131" t="s">
        <v>29740</v>
      </c>
      <c r="W18131" t="s">
        <v>2749</v>
      </c>
      <c r="X18131" t="s">
        <v>53930</v>
      </c>
      <c r="Y18131" t="s">
        <v>28724</v>
      </c>
    </row>
    <row r="18132" spans="21:25" x14ac:dyDescent="0.2">
      <c r="U18132" t="s">
        <v>29739</v>
      </c>
      <c r="V18132" t="s">
        <v>9937</v>
      </c>
      <c r="W18132" t="s">
        <v>2749</v>
      </c>
      <c r="X18132" t="s">
        <v>53930</v>
      </c>
      <c r="Y18132" t="s">
        <v>28724</v>
      </c>
    </row>
    <row r="18133" spans="21:25" x14ac:dyDescent="0.2">
      <c r="U18133" t="s">
        <v>29741</v>
      </c>
      <c r="V18133" t="s">
        <v>8774</v>
      </c>
      <c r="W18133" t="s">
        <v>2749</v>
      </c>
      <c r="X18133" t="s">
        <v>53930</v>
      </c>
      <c r="Y18133" t="s">
        <v>28724</v>
      </c>
    </row>
    <row r="18134" spans="21:25" x14ac:dyDescent="0.2">
      <c r="U18134" t="s">
        <v>29741</v>
      </c>
      <c r="V18134" t="s">
        <v>29742</v>
      </c>
      <c r="W18134" t="s">
        <v>2749</v>
      </c>
      <c r="X18134" t="s">
        <v>53930</v>
      </c>
      <c r="Y18134" t="s">
        <v>28724</v>
      </c>
    </row>
    <row r="18135" spans="21:25" x14ac:dyDescent="0.2">
      <c r="U18135" t="s">
        <v>29743</v>
      </c>
      <c r="V18135" t="s">
        <v>29744</v>
      </c>
      <c r="W18135" t="s">
        <v>2749</v>
      </c>
      <c r="X18135" t="s">
        <v>53930</v>
      </c>
      <c r="Y18135" t="s">
        <v>28724</v>
      </c>
    </row>
    <row r="18136" spans="21:25" x14ac:dyDescent="0.2">
      <c r="U18136" t="s">
        <v>29745</v>
      </c>
      <c r="V18136" t="s">
        <v>16068</v>
      </c>
      <c r="W18136" t="s">
        <v>2749</v>
      </c>
      <c r="X18136" t="s">
        <v>53930</v>
      </c>
      <c r="Y18136" t="s">
        <v>28724</v>
      </c>
    </row>
    <row r="18137" spans="21:25" x14ac:dyDescent="0.2">
      <c r="U18137" t="s">
        <v>29745</v>
      </c>
      <c r="V18137" t="s">
        <v>15534</v>
      </c>
      <c r="W18137" t="s">
        <v>2749</v>
      </c>
      <c r="X18137" t="s">
        <v>53930</v>
      </c>
      <c r="Y18137" t="s">
        <v>28724</v>
      </c>
    </row>
    <row r="18138" spans="21:25" x14ac:dyDescent="0.2">
      <c r="U18138" t="s">
        <v>29745</v>
      </c>
      <c r="V18138" t="s">
        <v>10459</v>
      </c>
      <c r="W18138" t="s">
        <v>2749</v>
      </c>
      <c r="X18138" t="s">
        <v>53930</v>
      </c>
      <c r="Y18138" t="s">
        <v>28724</v>
      </c>
    </row>
    <row r="18139" spans="21:25" x14ac:dyDescent="0.2">
      <c r="U18139" t="s">
        <v>29746</v>
      </c>
      <c r="V18139" t="s">
        <v>16291</v>
      </c>
      <c r="W18139" t="s">
        <v>2749</v>
      </c>
      <c r="X18139" t="s">
        <v>53930</v>
      </c>
      <c r="Y18139" t="s">
        <v>28724</v>
      </c>
    </row>
    <row r="18140" spans="21:25" x14ac:dyDescent="0.2">
      <c r="U18140" t="s">
        <v>29746</v>
      </c>
      <c r="V18140" t="s">
        <v>10312</v>
      </c>
      <c r="W18140" t="s">
        <v>2749</v>
      </c>
      <c r="X18140" t="s">
        <v>53930</v>
      </c>
      <c r="Y18140" t="s">
        <v>28724</v>
      </c>
    </row>
    <row r="18141" spans="21:25" x14ac:dyDescent="0.2">
      <c r="U18141" t="s">
        <v>29746</v>
      </c>
      <c r="V18141" t="s">
        <v>29747</v>
      </c>
      <c r="W18141" t="s">
        <v>2749</v>
      </c>
      <c r="X18141" t="s">
        <v>53930</v>
      </c>
      <c r="Y18141" t="s">
        <v>28724</v>
      </c>
    </row>
    <row r="18142" spans="21:25" x14ac:dyDescent="0.2">
      <c r="U18142" t="s">
        <v>29746</v>
      </c>
      <c r="V18142" t="s">
        <v>15335</v>
      </c>
      <c r="W18142" t="s">
        <v>2749</v>
      </c>
      <c r="X18142" t="s">
        <v>53930</v>
      </c>
      <c r="Y18142" t="s">
        <v>28724</v>
      </c>
    </row>
    <row r="18143" spans="21:25" x14ac:dyDescent="0.2">
      <c r="U18143" t="s">
        <v>29748</v>
      </c>
      <c r="V18143" t="s">
        <v>17241</v>
      </c>
      <c r="W18143" t="s">
        <v>2749</v>
      </c>
      <c r="X18143" t="s">
        <v>53930</v>
      </c>
      <c r="Y18143" t="s">
        <v>28724</v>
      </c>
    </row>
    <row r="18144" spans="21:25" x14ac:dyDescent="0.2">
      <c r="U18144" t="s">
        <v>29749</v>
      </c>
      <c r="V18144" t="s">
        <v>10500</v>
      </c>
      <c r="W18144" t="s">
        <v>2749</v>
      </c>
      <c r="X18144" t="s">
        <v>53930</v>
      </c>
      <c r="Y18144" t="s">
        <v>28724</v>
      </c>
    </row>
    <row r="18145" spans="21:25" x14ac:dyDescent="0.2">
      <c r="U18145" t="s">
        <v>29750</v>
      </c>
      <c r="V18145" t="s">
        <v>9474</v>
      </c>
      <c r="W18145" t="s">
        <v>2749</v>
      </c>
      <c r="X18145" t="s">
        <v>53930</v>
      </c>
      <c r="Y18145" t="s">
        <v>28724</v>
      </c>
    </row>
    <row r="18146" spans="21:25" x14ac:dyDescent="0.2">
      <c r="U18146" t="s">
        <v>29750</v>
      </c>
      <c r="V18146" t="s">
        <v>15247</v>
      </c>
      <c r="W18146" t="s">
        <v>2749</v>
      </c>
      <c r="X18146" t="s">
        <v>53930</v>
      </c>
      <c r="Y18146" t="s">
        <v>28724</v>
      </c>
    </row>
    <row r="18147" spans="21:25" x14ac:dyDescent="0.2">
      <c r="U18147" t="s">
        <v>29751</v>
      </c>
      <c r="V18147" t="s">
        <v>21422</v>
      </c>
      <c r="W18147" t="s">
        <v>2749</v>
      </c>
      <c r="X18147" t="s">
        <v>53930</v>
      </c>
      <c r="Y18147" t="s">
        <v>28724</v>
      </c>
    </row>
    <row r="18148" spans="21:25" x14ac:dyDescent="0.2">
      <c r="U18148" t="s">
        <v>29751</v>
      </c>
      <c r="V18148" t="s">
        <v>11095</v>
      </c>
      <c r="W18148" t="s">
        <v>2749</v>
      </c>
      <c r="X18148" t="s">
        <v>53930</v>
      </c>
      <c r="Y18148" t="s">
        <v>28724</v>
      </c>
    </row>
    <row r="18149" spans="21:25" x14ac:dyDescent="0.2">
      <c r="U18149" t="s">
        <v>29752</v>
      </c>
      <c r="V18149" t="s">
        <v>29753</v>
      </c>
      <c r="W18149" t="s">
        <v>2749</v>
      </c>
      <c r="X18149" t="s">
        <v>53930</v>
      </c>
      <c r="Y18149" t="s">
        <v>28724</v>
      </c>
    </row>
    <row r="18150" spans="21:25" x14ac:dyDescent="0.2">
      <c r="U18150" t="s">
        <v>29752</v>
      </c>
      <c r="V18150" t="s">
        <v>15518</v>
      </c>
      <c r="W18150" t="s">
        <v>2749</v>
      </c>
      <c r="X18150" t="s">
        <v>53930</v>
      </c>
      <c r="Y18150" t="s">
        <v>28724</v>
      </c>
    </row>
    <row r="18151" spans="21:25" x14ac:dyDescent="0.2">
      <c r="U18151" t="s">
        <v>29754</v>
      </c>
      <c r="V18151" t="s">
        <v>29755</v>
      </c>
      <c r="W18151" t="s">
        <v>2749</v>
      </c>
      <c r="X18151" t="s">
        <v>53930</v>
      </c>
      <c r="Y18151" t="s">
        <v>28724</v>
      </c>
    </row>
    <row r="18152" spans="21:25" x14ac:dyDescent="0.2">
      <c r="U18152" t="s">
        <v>29756</v>
      </c>
      <c r="V18152" t="s">
        <v>29757</v>
      </c>
      <c r="W18152" t="s">
        <v>2749</v>
      </c>
      <c r="X18152" t="s">
        <v>53930</v>
      </c>
      <c r="Y18152" t="s">
        <v>28724</v>
      </c>
    </row>
    <row r="18153" spans="21:25" x14ac:dyDescent="0.2">
      <c r="U18153" t="s">
        <v>29756</v>
      </c>
      <c r="V18153" t="s">
        <v>29758</v>
      </c>
      <c r="W18153" t="s">
        <v>2749</v>
      </c>
      <c r="X18153" t="s">
        <v>53930</v>
      </c>
      <c r="Y18153" t="s">
        <v>28724</v>
      </c>
    </row>
    <row r="18154" spans="21:25" x14ac:dyDescent="0.2">
      <c r="U18154" t="s">
        <v>29759</v>
      </c>
      <c r="V18154" t="s">
        <v>29760</v>
      </c>
      <c r="W18154" t="s">
        <v>2749</v>
      </c>
      <c r="X18154" t="s">
        <v>53930</v>
      </c>
      <c r="Y18154" t="s">
        <v>28724</v>
      </c>
    </row>
    <row r="18155" spans="21:25" x14ac:dyDescent="0.2">
      <c r="U18155" t="s">
        <v>29759</v>
      </c>
      <c r="V18155" t="s">
        <v>29761</v>
      </c>
      <c r="W18155" t="s">
        <v>2749</v>
      </c>
      <c r="X18155" t="s">
        <v>53930</v>
      </c>
      <c r="Y18155" t="s">
        <v>28724</v>
      </c>
    </row>
    <row r="18156" spans="21:25" x14ac:dyDescent="0.2">
      <c r="U18156" t="s">
        <v>29762</v>
      </c>
      <c r="V18156" t="s">
        <v>29763</v>
      </c>
      <c r="W18156" t="s">
        <v>2749</v>
      </c>
      <c r="X18156" t="s">
        <v>53930</v>
      </c>
      <c r="Y18156" t="s">
        <v>28724</v>
      </c>
    </row>
    <row r="18157" spans="21:25" x14ac:dyDescent="0.2">
      <c r="U18157" t="s">
        <v>29762</v>
      </c>
      <c r="V18157" t="s">
        <v>29764</v>
      </c>
      <c r="W18157" t="s">
        <v>2749</v>
      </c>
      <c r="X18157" t="s">
        <v>53930</v>
      </c>
      <c r="Y18157" t="s">
        <v>28724</v>
      </c>
    </row>
    <row r="18158" spans="21:25" x14ac:dyDescent="0.2">
      <c r="U18158" t="s">
        <v>29765</v>
      </c>
      <c r="V18158" t="s">
        <v>29766</v>
      </c>
      <c r="W18158" t="s">
        <v>2749</v>
      </c>
      <c r="X18158" t="s">
        <v>53930</v>
      </c>
      <c r="Y18158" t="s">
        <v>28724</v>
      </c>
    </row>
    <row r="18159" spans="21:25" x14ac:dyDescent="0.2">
      <c r="U18159" t="s">
        <v>29765</v>
      </c>
      <c r="V18159" t="s">
        <v>29767</v>
      </c>
      <c r="W18159" t="s">
        <v>2749</v>
      </c>
      <c r="X18159" t="s">
        <v>53930</v>
      </c>
      <c r="Y18159" t="s">
        <v>28724</v>
      </c>
    </row>
    <row r="18160" spans="21:25" x14ac:dyDescent="0.2">
      <c r="U18160" t="s">
        <v>29768</v>
      </c>
      <c r="V18160" t="s">
        <v>29769</v>
      </c>
      <c r="W18160" t="s">
        <v>2749</v>
      </c>
      <c r="X18160" t="s">
        <v>53930</v>
      </c>
      <c r="Y18160" t="s">
        <v>28724</v>
      </c>
    </row>
    <row r="18161" spans="21:25" x14ac:dyDescent="0.2">
      <c r="U18161" t="s">
        <v>29770</v>
      </c>
      <c r="V18161" t="s">
        <v>29771</v>
      </c>
      <c r="W18161" t="s">
        <v>2749</v>
      </c>
      <c r="X18161" t="s">
        <v>53930</v>
      </c>
      <c r="Y18161" t="s">
        <v>28724</v>
      </c>
    </row>
    <row r="18162" spans="21:25" x14ac:dyDescent="0.2">
      <c r="U18162" t="s">
        <v>29772</v>
      </c>
      <c r="V18162" t="s">
        <v>29773</v>
      </c>
      <c r="W18162" t="s">
        <v>2749</v>
      </c>
      <c r="X18162" t="s">
        <v>53930</v>
      </c>
      <c r="Y18162" t="s">
        <v>28724</v>
      </c>
    </row>
    <row r="18163" spans="21:25" x14ac:dyDescent="0.2">
      <c r="U18163" t="s">
        <v>29772</v>
      </c>
      <c r="V18163" t="s">
        <v>6375</v>
      </c>
      <c r="W18163" t="s">
        <v>2749</v>
      </c>
      <c r="X18163" t="s">
        <v>53930</v>
      </c>
      <c r="Y18163" t="s">
        <v>28724</v>
      </c>
    </row>
    <row r="18164" spans="21:25" x14ac:dyDescent="0.2">
      <c r="U18164" t="s">
        <v>29774</v>
      </c>
      <c r="V18164" t="s">
        <v>20018</v>
      </c>
      <c r="W18164" t="s">
        <v>2749</v>
      </c>
      <c r="X18164" t="s">
        <v>53930</v>
      </c>
      <c r="Y18164" t="s">
        <v>28724</v>
      </c>
    </row>
    <row r="18165" spans="21:25" x14ac:dyDescent="0.2">
      <c r="U18165" t="s">
        <v>29774</v>
      </c>
      <c r="V18165" t="s">
        <v>29775</v>
      </c>
      <c r="W18165" t="s">
        <v>2749</v>
      </c>
      <c r="X18165" t="s">
        <v>53930</v>
      </c>
      <c r="Y18165" t="s">
        <v>28724</v>
      </c>
    </row>
    <row r="18166" spans="21:25" x14ac:dyDescent="0.2">
      <c r="U18166" t="s">
        <v>29776</v>
      </c>
      <c r="V18166" t="s">
        <v>29777</v>
      </c>
      <c r="W18166" t="s">
        <v>2749</v>
      </c>
      <c r="X18166" t="s">
        <v>53930</v>
      </c>
      <c r="Y18166" t="s">
        <v>28724</v>
      </c>
    </row>
    <row r="18167" spans="21:25" x14ac:dyDescent="0.2">
      <c r="U18167" t="s">
        <v>29776</v>
      </c>
      <c r="V18167" t="s">
        <v>29778</v>
      </c>
      <c r="W18167" t="s">
        <v>2749</v>
      </c>
      <c r="X18167" t="s">
        <v>53930</v>
      </c>
      <c r="Y18167" t="s">
        <v>28724</v>
      </c>
    </row>
    <row r="18168" spans="21:25" x14ac:dyDescent="0.2">
      <c r="U18168" t="s">
        <v>29779</v>
      </c>
      <c r="V18168" t="s">
        <v>29780</v>
      </c>
      <c r="W18168" t="s">
        <v>2749</v>
      </c>
      <c r="X18168" t="s">
        <v>53930</v>
      </c>
      <c r="Y18168" t="s">
        <v>28724</v>
      </c>
    </row>
    <row r="18169" spans="21:25" x14ac:dyDescent="0.2">
      <c r="U18169" t="s">
        <v>29779</v>
      </c>
      <c r="V18169" t="s">
        <v>29781</v>
      </c>
      <c r="W18169" t="s">
        <v>2749</v>
      </c>
      <c r="X18169" t="s">
        <v>53930</v>
      </c>
      <c r="Y18169" t="s">
        <v>28724</v>
      </c>
    </row>
    <row r="18170" spans="21:25" x14ac:dyDescent="0.2">
      <c r="U18170" t="s">
        <v>29782</v>
      </c>
      <c r="V18170" t="s">
        <v>29783</v>
      </c>
      <c r="W18170" t="s">
        <v>2749</v>
      </c>
      <c r="X18170" t="s">
        <v>53930</v>
      </c>
      <c r="Y18170" t="s">
        <v>28724</v>
      </c>
    </row>
    <row r="18171" spans="21:25" x14ac:dyDescent="0.2">
      <c r="U18171" t="s">
        <v>29782</v>
      </c>
      <c r="V18171" t="s">
        <v>29784</v>
      </c>
      <c r="W18171" t="s">
        <v>2749</v>
      </c>
      <c r="X18171" t="s">
        <v>53930</v>
      </c>
      <c r="Y18171" t="s">
        <v>28724</v>
      </c>
    </row>
    <row r="18172" spans="21:25" x14ac:dyDescent="0.2">
      <c r="U18172" t="s">
        <v>29785</v>
      </c>
      <c r="V18172" t="s">
        <v>29786</v>
      </c>
      <c r="W18172" t="s">
        <v>2749</v>
      </c>
      <c r="X18172" t="s">
        <v>53930</v>
      </c>
      <c r="Y18172" t="s">
        <v>28724</v>
      </c>
    </row>
    <row r="18173" spans="21:25" x14ac:dyDescent="0.2">
      <c r="U18173" t="s">
        <v>29785</v>
      </c>
      <c r="V18173" t="s">
        <v>29787</v>
      </c>
      <c r="W18173" t="s">
        <v>2749</v>
      </c>
      <c r="X18173" t="s">
        <v>53930</v>
      </c>
      <c r="Y18173" t="s">
        <v>28724</v>
      </c>
    </row>
    <row r="18174" spans="21:25" x14ac:dyDescent="0.2">
      <c r="U18174" t="s">
        <v>29788</v>
      </c>
      <c r="V18174" t="s">
        <v>29789</v>
      </c>
      <c r="W18174" t="s">
        <v>2749</v>
      </c>
      <c r="X18174" t="s">
        <v>53930</v>
      </c>
      <c r="Y18174" t="s">
        <v>28724</v>
      </c>
    </row>
    <row r="18175" spans="21:25" x14ac:dyDescent="0.2">
      <c r="U18175" t="s">
        <v>29790</v>
      </c>
      <c r="V18175" t="s">
        <v>13437</v>
      </c>
      <c r="W18175" t="s">
        <v>2749</v>
      </c>
      <c r="X18175" t="s">
        <v>53930</v>
      </c>
      <c r="Y18175" t="s">
        <v>28724</v>
      </c>
    </row>
    <row r="18176" spans="21:25" x14ac:dyDescent="0.2">
      <c r="U18176" t="s">
        <v>29791</v>
      </c>
      <c r="V18176" t="s">
        <v>11698</v>
      </c>
      <c r="W18176" t="s">
        <v>2749</v>
      </c>
      <c r="X18176" t="s">
        <v>53930</v>
      </c>
      <c r="Y18176" t="s">
        <v>28724</v>
      </c>
    </row>
    <row r="18177" spans="21:25" x14ac:dyDescent="0.2">
      <c r="U18177" t="s">
        <v>29792</v>
      </c>
      <c r="V18177" t="s">
        <v>17352</v>
      </c>
      <c r="W18177" t="s">
        <v>2749</v>
      </c>
      <c r="X18177" t="s">
        <v>53930</v>
      </c>
      <c r="Y18177" t="s">
        <v>28724</v>
      </c>
    </row>
    <row r="18178" spans="21:25" x14ac:dyDescent="0.2">
      <c r="U18178" t="s">
        <v>29793</v>
      </c>
      <c r="V18178" t="s">
        <v>29794</v>
      </c>
      <c r="W18178" t="s">
        <v>2749</v>
      </c>
      <c r="X18178" t="s">
        <v>53930</v>
      </c>
      <c r="Y18178" t="s">
        <v>28724</v>
      </c>
    </row>
    <row r="18179" spans="21:25" x14ac:dyDescent="0.2">
      <c r="U18179" t="s">
        <v>29795</v>
      </c>
      <c r="V18179" t="s">
        <v>15373</v>
      </c>
      <c r="W18179" t="s">
        <v>2749</v>
      </c>
      <c r="X18179" t="s">
        <v>53930</v>
      </c>
      <c r="Y18179" t="s">
        <v>28724</v>
      </c>
    </row>
    <row r="18180" spans="21:25" x14ac:dyDescent="0.2">
      <c r="U18180" t="s">
        <v>29795</v>
      </c>
      <c r="V18180" t="s">
        <v>19564</v>
      </c>
      <c r="W18180" t="s">
        <v>2749</v>
      </c>
      <c r="X18180" t="s">
        <v>53930</v>
      </c>
      <c r="Y18180" t="s">
        <v>28724</v>
      </c>
    </row>
    <row r="18181" spans="21:25" x14ac:dyDescent="0.2">
      <c r="U18181" t="s">
        <v>29796</v>
      </c>
      <c r="V18181" t="s">
        <v>29797</v>
      </c>
      <c r="W18181" t="s">
        <v>2749</v>
      </c>
      <c r="X18181" t="s">
        <v>53930</v>
      </c>
      <c r="Y18181" t="s">
        <v>28724</v>
      </c>
    </row>
    <row r="18182" spans="21:25" x14ac:dyDescent="0.2">
      <c r="U18182" t="s">
        <v>29798</v>
      </c>
      <c r="V18182" t="s">
        <v>29799</v>
      </c>
      <c r="W18182" t="s">
        <v>2749</v>
      </c>
      <c r="X18182" t="s">
        <v>53930</v>
      </c>
      <c r="Y18182" t="s">
        <v>28724</v>
      </c>
    </row>
    <row r="18183" spans="21:25" x14ac:dyDescent="0.2">
      <c r="U18183" t="s">
        <v>29798</v>
      </c>
      <c r="V18183" t="s">
        <v>29800</v>
      </c>
      <c r="W18183" t="s">
        <v>2749</v>
      </c>
      <c r="X18183" t="s">
        <v>53930</v>
      </c>
      <c r="Y18183" t="s">
        <v>28724</v>
      </c>
    </row>
    <row r="18184" spans="21:25" x14ac:dyDescent="0.2">
      <c r="U18184" t="s">
        <v>29801</v>
      </c>
      <c r="V18184" t="s">
        <v>11304</v>
      </c>
      <c r="W18184" t="s">
        <v>2749</v>
      </c>
      <c r="X18184" t="s">
        <v>53930</v>
      </c>
      <c r="Y18184" t="s">
        <v>28724</v>
      </c>
    </row>
    <row r="18185" spans="21:25" x14ac:dyDescent="0.2">
      <c r="U18185" t="s">
        <v>29801</v>
      </c>
      <c r="V18185" t="s">
        <v>29802</v>
      </c>
      <c r="W18185" t="s">
        <v>2749</v>
      </c>
      <c r="X18185" t="s">
        <v>53930</v>
      </c>
      <c r="Y18185" t="s">
        <v>28724</v>
      </c>
    </row>
    <row r="18186" spans="21:25" x14ac:dyDescent="0.2">
      <c r="U18186" t="s">
        <v>29803</v>
      </c>
      <c r="V18186" t="s">
        <v>28031</v>
      </c>
      <c r="W18186" t="s">
        <v>2749</v>
      </c>
      <c r="X18186" t="s">
        <v>53930</v>
      </c>
      <c r="Y18186" t="s">
        <v>28724</v>
      </c>
    </row>
    <row r="18187" spans="21:25" x14ac:dyDescent="0.2">
      <c r="U18187" t="s">
        <v>29804</v>
      </c>
      <c r="V18187" t="s">
        <v>29805</v>
      </c>
      <c r="W18187" t="s">
        <v>2749</v>
      </c>
      <c r="X18187" t="s">
        <v>53930</v>
      </c>
      <c r="Y18187" t="s">
        <v>28724</v>
      </c>
    </row>
    <row r="18188" spans="21:25" x14ac:dyDescent="0.2">
      <c r="U18188" t="s">
        <v>29804</v>
      </c>
      <c r="V18188" t="s">
        <v>29806</v>
      </c>
      <c r="W18188" t="s">
        <v>2749</v>
      </c>
      <c r="X18188" t="s">
        <v>53930</v>
      </c>
      <c r="Y18188" t="s">
        <v>28724</v>
      </c>
    </row>
    <row r="18189" spans="21:25" x14ac:dyDescent="0.2">
      <c r="U18189" t="s">
        <v>29807</v>
      </c>
      <c r="V18189" t="s">
        <v>29808</v>
      </c>
      <c r="W18189" t="s">
        <v>2749</v>
      </c>
      <c r="X18189" t="s">
        <v>53930</v>
      </c>
      <c r="Y18189" t="s">
        <v>28724</v>
      </c>
    </row>
    <row r="18190" spans="21:25" x14ac:dyDescent="0.2">
      <c r="U18190" t="s">
        <v>29807</v>
      </c>
      <c r="V18190" t="s">
        <v>29809</v>
      </c>
      <c r="W18190" t="s">
        <v>2749</v>
      </c>
      <c r="X18190" t="s">
        <v>53930</v>
      </c>
      <c r="Y18190" t="s">
        <v>28724</v>
      </c>
    </row>
    <row r="18191" spans="21:25" x14ac:dyDescent="0.2">
      <c r="U18191" t="s">
        <v>29810</v>
      </c>
      <c r="V18191" t="s">
        <v>11993</v>
      </c>
      <c r="W18191" t="s">
        <v>2749</v>
      </c>
      <c r="X18191" t="s">
        <v>53930</v>
      </c>
      <c r="Y18191" t="s">
        <v>28724</v>
      </c>
    </row>
    <row r="18192" spans="21:25" x14ac:dyDescent="0.2">
      <c r="U18192" t="s">
        <v>29810</v>
      </c>
      <c r="V18192" t="s">
        <v>29811</v>
      </c>
      <c r="W18192" t="s">
        <v>2749</v>
      </c>
      <c r="X18192" t="s">
        <v>53930</v>
      </c>
      <c r="Y18192" t="s">
        <v>28724</v>
      </c>
    </row>
    <row r="18193" spans="21:25" x14ac:dyDescent="0.2">
      <c r="U18193" t="s">
        <v>29812</v>
      </c>
      <c r="V18193" t="s">
        <v>7063</v>
      </c>
      <c r="W18193" t="s">
        <v>2749</v>
      </c>
      <c r="X18193" t="s">
        <v>53930</v>
      </c>
      <c r="Y18193" t="s">
        <v>28724</v>
      </c>
    </row>
    <row r="18194" spans="21:25" x14ac:dyDescent="0.2">
      <c r="U18194" t="s">
        <v>29813</v>
      </c>
      <c r="V18194" t="s">
        <v>16287</v>
      </c>
      <c r="W18194" t="s">
        <v>2749</v>
      </c>
      <c r="X18194" t="s">
        <v>53930</v>
      </c>
      <c r="Y18194" t="s">
        <v>28724</v>
      </c>
    </row>
    <row r="18195" spans="21:25" x14ac:dyDescent="0.2">
      <c r="U18195" t="s">
        <v>29813</v>
      </c>
      <c r="V18195" t="s">
        <v>12163</v>
      </c>
      <c r="W18195" t="s">
        <v>2749</v>
      </c>
      <c r="X18195" t="s">
        <v>53930</v>
      </c>
      <c r="Y18195" t="s">
        <v>28724</v>
      </c>
    </row>
    <row r="18196" spans="21:25" x14ac:dyDescent="0.2">
      <c r="U18196" t="s">
        <v>29814</v>
      </c>
      <c r="V18196" t="s">
        <v>13031</v>
      </c>
      <c r="W18196" t="s">
        <v>2749</v>
      </c>
      <c r="X18196" t="s">
        <v>53930</v>
      </c>
      <c r="Y18196" t="s">
        <v>28724</v>
      </c>
    </row>
    <row r="18197" spans="21:25" x14ac:dyDescent="0.2">
      <c r="U18197" t="s">
        <v>29815</v>
      </c>
      <c r="V18197" t="s">
        <v>7055</v>
      </c>
      <c r="W18197" t="s">
        <v>2749</v>
      </c>
      <c r="X18197" t="s">
        <v>53930</v>
      </c>
      <c r="Y18197" t="s">
        <v>28724</v>
      </c>
    </row>
    <row r="18198" spans="21:25" x14ac:dyDescent="0.2">
      <c r="U18198" t="s">
        <v>29816</v>
      </c>
      <c r="V18198" t="s">
        <v>19454</v>
      </c>
      <c r="W18198" t="s">
        <v>2749</v>
      </c>
      <c r="X18198" t="s">
        <v>53930</v>
      </c>
      <c r="Y18198" t="s">
        <v>28724</v>
      </c>
    </row>
    <row r="18199" spans="21:25" x14ac:dyDescent="0.2">
      <c r="U18199" t="s">
        <v>29817</v>
      </c>
      <c r="V18199" t="s">
        <v>12337</v>
      </c>
      <c r="W18199" t="s">
        <v>2749</v>
      </c>
      <c r="X18199" t="s">
        <v>53930</v>
      </c>
      <c r="Y18199" t="s">
        <v>28724</v>
      </c>
    </row>
    <row r="18200" spans="21:25" x14ac:dyDescent="0.2">
      <c r="U18200" t="s">
        <v>29817</v>
      </c>
      <c r="V18200" t="s">
        <v>8680</v>
      </c>
      <c r="W18200" t="s">
        <v>2749</v>
      </c>
      <c r="X18200" t="s">
        <v>53930</v>
      </c>
      <c r="Y18200" t="s">
        <v>28724</v>
      </c>
    </row>
    <row r="18201" spans="21:25" x14ac:dyDescent="0.2">
      <c r="U18201" t="s">
        <v>29818</v>
      </c>
      <c r="V18201" t="s">
        <v>29819</v>
      </c>
      <c r="W18201" t="s">
        <v>2749</v>
      </c>
      <c r="X18201" t="s">
        <v>53930</v>
      </c>
      <c r="Y18201" t="s">
        <v>28724</v>
      </c>
    </row>
    <row r="18202" spans="21:25" x14ac:dyDescent="0.2">
      <c r="U18202" t="s">
        <v>29820</v>
      </c>
      <c r="V18202" t="s">
        <v>29821</v>
      </c>
      <c r="W18202" t="s">
        <v>2749</v>
      </c>
      <c r="X18202" t="s">
        <v>53930</v>
      </c>
      <c r="Y18202" t="s">
        <v>28724</v>
      </c>
    </row>
    <row r="18203" spans="21:25" x14ac:dyDescent="0.2">
      <c r="U18203" t="s">
        <v>29820</v>
      </c>
      <c r="V18203" t="s">
        <v>29822</v>
      </c>
      <c r="W18203" t="s">
        <v>2749</v>
      </c>
      <c r="X18203" t="s">
        <v>53930</v>
      </c>
      <c r="Y18203" t="s">
        <v>28724</v>
      </c>
    </row>
    <row r="18204" spans="21:25" x14ac:dyDescent="0.2">
      <c r="U18204" t="s">
        <v>29820</v>
      </c>
      <c r="V18204" t="s">
        <v>29823</v>
      </c>
      <c r="W18204" t="s">
        <v>2749</v>
      </c>
      <c r="X18204" t="s">
        <v>53930</v>
      </c>
      <c r="Y18204" t="s">
        <v>28724</v>
      </c>
    </row>
    <row r="18205" spans="21:25" x14ac:dyDescent="0.2">
      <c r="U18205" t="s">
        <v>29820</v>
      </c>
      <c r="V18205" t="s">
        <v>29824</v>
      </c>
      <c r="W18205" t="s">
        <v>2749</v>
      </c>
      <c r="X18205" t="s">
        <v>53930</v>
      </c>
      <c r="Y18205" t="s">
        <v>28724</v>
      </c>
    </row>
    <row r="18206" spans="21:25" x14ac:dyDescent="0.2">
      <c r="U18206" t="s">
        <v>29820</v>
      </c>
      <c r="V18206" t="s">
        <v>15119</v>
      </c>
      <c r="W18206" t="s">
        <v>2749</v>
      </c>
      <c r="X18206" t="s">
        <v>53930</v>
      </c>
      <c r="Y18206" t="s">
        <v>28724</v>
      </c>
    </row>
    <row r="18207" spans="21:25" x14ac:dyDescent="0.2">
      <c r="U18207" t="s">
        <v>29820</v>
      </c>
      <c r="V18207" t="s">
        <v>9262</v>
      </c>
      <c r="W18207" t="s">
        <v>2749</v>
      </c>
      <c r="X18207" t="s">
        <v>53930</v>
      </c>
      <c r="Y18207" t="s">
        <v>28724</v>
      </c>
    </row>
    <row r="18208" spans="21:25" x14ac:dyDescent="0.2">
      <c r="U18208" t="s">
        <v>29820</v>
      </c>
      <c r="V18208" t="s">
        <v>15592</v>
      </c>
      <c r="W18208" t="s">
        <v>2749</v>
      </c>
      <c r="X18208" t="s">
        <v>53930</v>
      </c>
      <c r="Y18208" t="s">
        <v>28724</v>
      </c>
    </row>
    <row r="18209" spans="21:25" x14ac:dyDescent="0.2">
      <c r="U18209" t="s">
        <v>29820</v>
      </c>
      <c r="V18209" t="s">
        <v>24171</v>
      </c>
      <c r="W18209" t="s">
        <v>2749</v>
      </c>
      <c r="X18209" t="s">
        <v>53930</v>
      </c>
      <c r="Y18209" t="s">
        <v>28724</v>
      </c>
    </row>
    <row r="18210" spans="21:25" x14ac:dyDescent="0.2">
      <c r="U18210" t="s">
        <v>29820</v>
      </c>
      <c r="V18210" t="s">
        <v>29825</v>
      </c>
      <c r="W18210" t="s">
        <v>2749</v>
      </c>
      <c r="X18210" t="s">
        <v>53930</v>
      </c>
      <c r="Y18210" t="s">
        <v>28724</v>
      </c>
    </row>
    <row r="18211" spans="21:25" x14ac:dyDescent="0.2">
      <c r="U18211" t="s">
        <v>29820</v>
      </c>
      <c r="V18211" t="s">
        <v>14046</v>
      </c>
      <c r="W18211" t="s">
        <v>2749</v>
      </c>
      <c r="X18211" t="s">
        <v>53930</v>
      </c>
      <c r="Y18211" t="s">
        <v>28724</v>
      </c>
    </row>
    <row r="18212" spans="21:25" x14ac:dyDescent="0.2">
      <c r="U18212" t="s">
        <v>29820</v>
      </c>
      <c r="V18212" t="s">
        <v>18884</v>
      </c>
      <c r="W18212" t="s">
        <v>2749</v>
      </c>
      <c r="X18212" t="s">
        <v>53930</v>
      </c>
      <c r="Y18212" t="s">
        <v>28724</v>
      </c>
    </row>
    <row r="18213" spans="21:25" x14ac:dyDescent="0.2">
      <c r="U18213" t="s">
        <v>29820</v>
      </c>
      <c r="V18213" t="s">
        <v>29826</v>
      </c>
      <c r="W18213" t="s">
        <v>2749</v>
      </c>
      <c r="X18213" t="s">
        <v>53930</v>
      </c>
      <c r="Y18213" t="s">
        <v>28724</v>
      </c>
    </row>
    <row r="18214" spans="21:25" x14ac:dyDescent="0.2">
      <c r="U18214" t="s">
        <v>29820</v>
      </c>
      <c r="V18214" t="s">
        <v>14491</v>
      </c>
      <c r="W18214" t="s">
        <v>2749</v>
      </c>
      <c r="X18214" t="s">
        <v>53930</v>
      </c>
      <c r="Y18214" t="s">
        <v>28724</v>
      </c>
    </row>
    <row r="18215" spans="21:25" x14ac:dyDescent="0.2">
      <c r="U18215" t="s">
        <v>29820</v>
      </c>
      <c r="V18215" t="s">
        <v>15827</v>
      </c>
      <c r="W18215" t="s">
        <v>2749</v>
      </c>
      <c r="X18215" t="s">
        <v>53930</v>
      </c>
      <c r="Y18215" t="s">
        <v>28724</v>
      </c>
    </row>
    <row r="18216" spans="21:25" x14ac:dyDescent="0.2">
      <c r="U18216" t="s">
        <v>29820</v>
      </c>
      <c r="V18216" t="s">
        <v>29827</v>
      </c>
      <c r="W18216" t="s">
        <v>2749</v>
      </c>
      <c r="X18216" t="s">
        <v>53930</v>
      </c>
      <c r="Y18216" t="s">
        <v>28724</v>
      </c>
    </row>
    <row r="18217" spans="21:25" x14ac:dyDescent="0.2">
      <c r="U18217" t="s">
        <v>29820</v>
      </c>
      <c r="V18217" t="s">
        <v>29828</v>
      </c>
      <c r="W18217" t="s">
        <v>2749</v>
      </c>
      <c r="X18217" t="s">
        <v>53930</v>
      </c>
      <c r="Y18217" t="s">
        <v>28724</v>
      </c>
    </row>
    <row r="18218" spans="21:25" x14ac:dyDescent="0.2">
      <c r="U18218" t="s">
        <v>29820</v>
      </c>
      <c r="V18218" t="s">
        <v>29829</v>
      </c>
      <c r="W18218" t="s">
        <v>2749</v>
      </c>
      <c r="X18218" t="s">
        <v>53930</v>
      </c>
      <c r="Y18218" t="s">
        <v>28724</v>
      </c>
    </row>
    <row r="18219" spans="21:25" x14ac:dyDescent="0.2">
      <c r="U18219" t="s">
        <v>29820</v>
      </c>
      <c r="V18219" t="s">
        <v>29830</v>
      </c>
      <c r="W18219" t="s">
        <v>2749</v>
      </c>
      <c r="X18219" t="s">
        <v>53930</v>
      </c>
      <c r="Y18219" t="s">
        <v>28724</v>
      </c>
    </row>
    <row r="18220" spans="21:25" x14ac:dyDescent="0.2">
      <c r="U18220" t="s">
        <v>29820</v>
      </c>
      <c r="V18220" t="s">
        <v>29831</v>
      </c>
      <c r="W18220" t="s">
        <v>2749</v>
      </c>
      <c r="X18220" t="s">
        <v>53930</v>
      </c>
      <c r="Y18220" t="s">
        <v>28724</v>
      </c>
    </row>
    <row r="18221" spans="21:25" x14ac:dyDescent="0.2">
      <c r="U18221" t="s">
        <v>29820</v>
      </c>
      <c r="V18221" t="s">
        <v>13393</v>
      </c>
      <c r="W18221" t="s">
        <v>2749</v>
      </c>
      <c r="X18221" t="s">
        <v>53930</v>
      </c>
      <c r="Y18221" t="s">
        <v>28724</v>
      </c>
    </row>
    <row r="18222" spans="21:25" x14ac:dyDescent="0.2">
      <c r="U18222" t="s">
        <v>29820</v>
      </c>
      <c r="V18222" t="s">
        <v>29832</v>
      </c>
      <c r="W18222" t="s">
        <v>2749</v>
      </c>
      <c r="X18222" t="s">
        <v>53930</v>
      </c>
      <c r="Y18222" t="s">
        <v>28724</v>
      </c>
    </row>
    <row r="18223" spans="21:25" x14ac:dyDescent="0.2">
      <c r="U18223" t="s">
        <v>29820</v>
      </c>
      <c r="V18223" t="s">
        <v>29833</v>
      </c>
      <c r="W18223" t="s">
        <v>2749</v>
      </c>
      <c r="X18223" t="s">
        <v>53930</v>
      </c>
      <c r="Y18223" t="s">
        <v>28724</v>
      </c>
    </row>
    <row r="18224" spans="21:25" x14ac:dyDescent="0.2">
      <c r="U18224" t="s">
        <v>29820</v>
      </c>
      <c r="V18224" t="s">
        <v>29834</v>
      </c>
      <c r="W18224" t="s">
        <v>2749</v>
      </c>
      <c r="X18224" t="s">
        <v>53930</v>
      </c>
      <c r="Y18224" t="s">
        <v>28724</v>
      </c>
    </row>
    <row r="18225" spans="21:25" x14ac:dyDescent="0.2">
      <c r="U18225" t="s">
        <v>29820</v>
      </c>
      <c r="V18225" t="s">
        <v>29835</v>
      </c>
      <c r="W18225" t="s">
        <v>2749</v>
      </c>
      <c r="X18225" t="s">
        <v>53930</v>
      </c>
      <c r="Y18225" t="s">
        <v>28724</v>
      </c>
    </row>
    <row r="18226" spans="21:25" x14ac:dyDescent="0.2">
      <c r="U18226" t="s">
        <v>29820</v>
      </c>
      <c r="V18226" t="s">
        <v>28005</v>
      </c>
      <c r="W18226" t="s">
        <v>2749</v>
      </c>
      <c r="X18226" t="s">
        <v>53930</v>
      </c>
      <c r="Y18226" t="s">
        <v>28724</v>
      </c>
    </row>
    <row r="18227" spans="21:25" x14ac:dyDescent="0.2">
      <c r="U18227" t="s">
        <v>29820</v>
      </c>
      <c r="V18227" t="s">
        <v>29836</v>
      </c>
      <c r="W18227" t="s">
        <v>2749</v>
      </c>
      <c r="X18227" t="s">
        <v>53930</v>
      </c>
      <c r="Y18227" t="s">
        <v>28724</v>
      </c>
    </row>
    <row r="18228" spans="21:25" x14ac:dyDescent="0.2">
      <c r="U18228" t="s">
        <v>29820</v>
      </c>
      <c r="V18228" t="s">
        <v>16172</v>
      </c>
      <c r="W18228" t="s">
        <v>2749</v>
      </c>
      <c r="X18228" t="s">
        <v>53930</v>
      </c>
      <c r="Y18228" t="s">
        <v>28724</v>
      </c>
    </row>
    <row r="18229" spans="21:25" x14ac:dyDescent="0.2">
      <c r="U18229" t="s">
        <v>29820</v>
      </c>
      <c r="V18229" t="s">
        <v>29837</v>
      </c>
      <c r="W18229" t="s">
        <v>2749</v>
      </c>
      <c r="X18229" t="s">
        <v>53930</v>
      </c>
      <c r="Y18229" t="s">
        <v>28724</v>
      </c>
    </row>
    <row r="18230" spans="21:25" x14ac:dyDescent="0.2">
      <c r="U18230" t="s">
        <v>29820</v>
      </c>
      <c r="V18230" t="s">
        <v>19738</v>
      </c>
      <c r="W18230" t="s">
        <v>2749</v>
      </c>
      <c r="X18230" t="s">
        <v>53930</v>
      </c>
      <c r="Y18230" t="s">
        <v>28724</v>
      </c>
    </row>
    <row r="18231" spans="21:25" x14ac:dyDescent="0.2">
      <c r="U18231" t="s">
        <v>29820</v>
      </c>
      <c r="V18231" t="s">
        <v>29838</v>
      </c>
      <c r="W18231" t="s">
        <v>2749</v>
      </c>
      <c r="X18231" t="s">
        <v>53930</v>
      </c>
      <c r="Y18231" t="s">
        <v>28724</v>
      </c>
    </row>
    <row r="18232" spans="21:25" x14ac:dyDescent="0.2">
      <c r="U18232" t="s">
        <v>29820</v>
      </c>
      <c r="V18232" t="s">
        <v>20548</v>
      </c>
      <c r="W18232" t="s">
        <v>2749</v>
      </c>
      <c r="X18232" t="s">
        <v>53930</v>
      </c>
      <c r="Y18232" t="s">
        <v>28724</v>
      </c>
    </row>
    <row r="18233" spans="21:25" x14ac:dyDescent="0.2">
      <c r="U18233" t="s">
        <v>29820</v>
      </c>
      <c r="V18233" t="s">
        <v>16286</v>
      </c>
      <c r="W18233" t="s">
        <v>2749</v>
      </c>
      <c r="X18233" t="s">
        <v>53930</v>
      </c>
      <c r="Y18233" t="s">
        <v>28724</v>
      </c>
    </row>
    <row r="18234" spans="21:25" x14ac:dyDescent="0.2">
      <c r="U18234" t="s">
        <v>29820</v>
      </c>
      <c r="V18234" t="s">
        <v>10862</v>
      </c>
      <c r="W18234" t="s">
        <v>2749</v>
      </c>
      <c r="X18234" t="s">
        <v>53930</v>
      </c>
      <c r="Y18234" t="s">
        <v>28724</v>
      </c>
    </row>
    <row r="18235" spans="21:25" x14ac:dyDescent="0.2">
      <c r="U18235" t="s">
        <v>29820</v>
      </c>
      <c r="V18235" t="s">
        <v>10280</v>
      </c>
      <c r="W18235" t="s">
        <v>2749</v>
      </c>
      <c r="X18235" t="s">
        <v>53930</v>
      </c>
      <c r="Y18235" t="s">
        <v>28724</v>
      </c>
    </row>
    <row r="18236" spans="21:25" x14ac:dyDescent="0.2">
      <c r="U18236" t="s">
        <v>29820</v>
      </c>
      <c r="V18236" t="s">
        <v>29839</v>
      </c>
      <c r="W18236" t="s">
        <v>2749</v>
      </c>
      <c r="X18236" t="s">
        <v>53930</v>
      </c>
      <c r="Y18236" t="s">
        <v>28724</v>
      </c>
    </row>
    <row r="18237" spans="21:25" x14ac:dyDescent="0.2">
      <c r="U18237" t="s">
        <v>29820</v>
      </c>
      <c r="V18237" t="s">
        <v>22966</v>
      </c>
      <c r="W18237" t="s">
        <v>2749</v>
      </c>
      <c r="X18237" t="s">
        <v>53930</v>
      </c>
      <c r="Y18237" t="s">
        <v>28724</v>
      </c>
    </row>
    <row r="18238" spans="21:25" x14ac:dyDescent="0.2">
      <c r="U18238" t="s">
        <v>29820</v>
      </c>
      <c r="V18238" t="s">
        <v>29840</v>
      </c>
      <c r="W18238" t="s">
        <v>2749</v>
      </c>
      <c r="X18238" t="s">
        <v>53930</v>
      </c>
      <c r="Y18238" t="s">
        <v>28724</v>
      </c>
    </row>
    <row r="18239" spans="21:25" x14ac:dyDescent="0.2">
      <c r="U18239" t="s">
        <v>29820</v>
      </c>
      <c r="V18239" t="s">
        <v>23959</v>
      </c>
      <c r="W18239" t="s">
        <v>2749</v>
      </c>
      <c r="X18239" t="s">
        <v>53930</v>
      </c>
      <c r="Y18239" t="s">
        <v>28724</v>
      </c>
    </row>
    <row r="18240" spans="21:25" x14ac:dyDescent="0.2">
      <c r="U18240" t="s">
        <v>29820</v>
      </c>
      <c r="V18240" t="s">
        <v>29841</v>
      </c>
      <c r="W18240" t="s">
        <v>2749</v>
      </c>
      <c r="X18240" t="s">
        <v>53930</v>
      </c>
      <c r="Y18240" t="s">
        <v>28724</v>
      </c>
    </row>
    <row r="18241" spans="21:25" x14ac:dyDescent="0.2">
      <c r="U18241" t="s">
        <v>29820</v>
      </c>
      <c r="V18241" t="s">
        <v>29842</v>
      </c>
      <c r="W18241" t="s">
        <v>2749</v>
      </c>
      <c r="X18241" t="s">
        <v>53930</v>
      </c>
      <c r="Y18241" t="s">
        <v>28724</v>
      </c>
    </row>
    <row r="18242" spans="21:25" x14ac:dyDescent="0.2">
      <c r="U18242" t="s">
        <v>29820</v>
      </c>
      <c r="V18242" t="s">
        <v>29843</v>
      </c>
      <c r="W18242" t="s">
        <v>2749</v>
      </c>
      <c r="X18242" t="s">
        <v>53930</v>
      </c>
      <c r="Y18242" t="s">
        <v>28724</v>
      </c>
    </row>
    <row r="18243" spans="21:25" x14ac:dyDescent="0.2">
      <c r="U18243" t="s">
        <v>29820</v>
      </c>
      <c r="V18243" t="s">
        <v>28007</v>
      </c>
      <c r="W18243" t="s">
        <v>2749</v>
      </c>
      <c r="X18243" t="s">
        <v>53930</v>
      </c>
      <c r="Y18243" t="s">
        <v>28724</v>
      </c>
    </row>
    <row r="18244" spans="21:25" x14ac:dyDescent="0.2">
      <c r="U18244" t="s">
        <v>29820</v>
      </c>
      <c r="V18244" t="s">
        <v>8821</v>
      </c>
      <c r="W18244" t="s">
        <v>2749</v>
      </c>
      <c r="X18244" t="s">
        <v>53930</v>
      </c>
      <c r="Y18244" t="s">
        <v>28724</v>
      </c>
    </row>
    <row r="18245" spans="21:25" x14ac:dyDescent="0.2">
      <c r="U18245" t="s">
        <v>29820</v>
      </c>
      <c r="V18245" t="s">
        <v>29844</v>
      </c>
      <c r="W18245" t="s">
        <v>2749</v>
      </c>
      <c r="X18245" t="s">
        <v>53930</v>
      </c>
      <c r="Y18245" t="s">
        <v>28724</v>
      </c>
    </row>
    <row r="18246" spans="21:25" x14ac:dyDescent="0.2">
      <c r="U18246" t="s">
        <v>29820</v>
      </c>
      <c r="V18246" t="s">
        <v>29845</v>
      </c>
      <c r="W18246" t="s">
        <v>2749</v>
      </c>
      <c r="X18246" t="s">
        <v>53930</v>
      </c>
      <c r="Y18246" t="s">
        <v>28724</v>
      </c>
    </row>
    <row r="18247" spans="21:25" x14ac:dyDescent="0.2">
      <c r="U18247" t="s">
        <v>29820</v>
      </c>
      <c r="V18247" t="s">
        <v>29846</v>
      </c>
      <c r="W18247" t="s">
        <v>2749</v>
      </c>
      <c r="X18247" t="s">
        <v>53930</v>
      </c>
      <c r="Y18247" t="s">
        <v>28724</v>
      </c>
    </row>
    <row r="18248" spans="21:25" x14ac:dyDescent="0.2">
      <c r="U18248" t="s">
        <v>29820</v>
      </c>
      <c r="V18248" t="s">
        <v>29847</v>
      </c>
      <c r="W18248" t="s">
        <v>2749</v>
      </c>
      <c r="X18248" t="s">
        <v>53930</v>
      </c>
      <c r="Y18248" t="s">
        <v>28724</v>
      </c>
    </row>
    <row r="18249" spans="21:25" x14ac:dyDescent="0.2">
      <c r="U18249" t="s">
        <v>29820</v>
      </c>
      <c r="V18249" t="s">
        <v>14493</v>
      </c>
      <c r="W18249" t="s">
        <v>2749</v>
      </c>
      <c r="X18249" t="s">
        <v>53930</v>
      </c>
      <c r="Y18249" t="s">
        <v>28724</v>
      </c>
    </row>
    <row r="18250" spans="21:25" x14ac:dyDescent="0.2">
      <c r="U18250" t="s">
        <v>29820</v>
      </c>
      <c r="V18250" t="s">
        <v>15139</v>
      </c>
      <c r="W18250" t="s">
        <v>2749</v>
      </c>
      <c r="X18250" t="s">
        <v>53930</v>
      </c>
      <c r="Y18250" t="s">
        <v>28724</v>
      </c>
    </row>
    <row r="18251" spans="21:25" x14ac:dyDescent="0.2">
      <c r="U18251" t="s">
        <v>29820</v>
      </c>
      <c r="V18251" t="s">
        <v>29848</v>
      </c>
      <c r="W18251" t="s">
        <v>2749</v>
      </c>
      <c r="X18251" t="s">
        <v>53930</v>
      </c>
      <c r="Y18251" t="s">
        <v>28724</v>
      </c>
    </row>
    <row r="18252" spans="21:25" x14ac:dyDescent="0.2">
      <c r="U18252" t="s">
        <v>29820</v>
      </c>
      <c r="V18252" t="s">
        <v>29849</v>
      </c>
      <c r="W18252" t="s">
        <v>2749</v>
      </c>
      <c r="X18252" t="s">
        <v>53930</v>
      </c>
      <c r="Y18252" t="s">
        <v>28724</v>
      </c>
    </row>
    <row r="18253" spans="21:25" x14ac:dyDescent="0.2">
      <c r="U18253" t="s">
        <v>29820</v>
      </c>
      <c r="V18253" t="s">
        <v>18976</v>
      </c>
      <c r="W18253" t="s">
        <v>2749</v>
      </c>
      <c r="X18253" t="s">
        <v>53930</v>
      </c>
      <c r="Y18253" t="s">
        <v>28724</v>
      </c>
    </row>
    <row r="18254" spans="21:25" x14ac:dyDescent="0.2">
      <c r="U18254" t="s">
        <v>29820</v>
      </c>
      <c r="V18254" t="s">
        <v>29850</v>
      </c>
      <c r="W18254" t="s">
        <v>2749</v>
      </c>
      <c r="X18254" t="s">
        <v>53930</v>
      </c>
      <c r="Y18254" t="s">
        <v>28724</v>
      </c>
    </row>
    <row r="18255" spans="21:25" x14ac:dyDescent="0.2">
      <c r="U18255" t="s">
        <v>29820</v>
      </c>
      <c r="V18255" t="s">
        <v>29851</v>
      </c>
      <c r="W18255" t="s">
        <v>2749</v>
      </c>
      <c r="X18255" t="s">
        <v>53930</v>
      </c>
      <c r="Y18255" t="s">
        <v>28724</v>
      </c>
    </row>
    <row r="18256" spans="21:25" x14ac:dyDescent="0.2">
      <c r="U18256" t="s">
        <v>29820</v>
      </c>
      <c r="V18256" t="s">
        <v>8510</v>
      </c>
      <c r="W18256" t="s">
        <v>2749</v>
      </c>
      <c r="X18256" t="s">
        <v>53930</v>
      </c>
      <c r="Y18256" t="s">
        <v>28724</v>
      </c>
    </row>
    <row r="18257" spans="21:25" x14ac:dyDescent="0.2">
      <c r="U18257" t="s">
        <v>29820</v>
      </c>
      <c r="V18257" t="s">
        <v>25897</v>
      </c>
      <c r="W18257" t="s">
        <v>2749</v>
      </c>
      <c r="X18257" t="s">
        <v>53930</v>
      </c>
      <c r="Y18257" t="s">
        <v>28724</v>
      </c>
    </row>
    <row r="18258" spans="21:25" x14ac:dyDescent="0.2">
      <c r="U18258" t="s">
        <v>29820</v>
      </c>
      <c r="V18258" t="s">
        <v>6975</v>
      </c>
      <c r="W18258" t="s">
        <v>2749</v>
      </c>
      <c r="X18258" t="s">
        <v>53930</v>
      </c>
      <c r="Y18258" t="s">
        <v>28724</v>
      </c>
    </row>
    <row r="18259" spans="21:25" x14ac:dyDescent="0.2">
      <c r="U18259" t="s">
        <v>8</v>
      </c>
      <c r="V18259" t="s">
        <v>29852</v>
      </c>
      <c r="W18259" t="s">
        <v>2749</v>
      </c>
      <c r="X18259" t="s">
        <v>53930</v>
      </c>
      <c r="Y18259" t="s">
        <v>28724</v>
      </c>
    </row>
    <row r="18260" spans="21:25" x14ac:dyDescent="0.2">
      <c r="U18260" t="s">
        <v>8</v>
      </c>
      <c r="V18260" t="s">
        <v>29853</v>
      </c>
      <c r="W18260" t="s">
        <v>2749</v>
      </c>
      <c r="X18260" t="s">
        <v>53930</v>
      </c>
      <c r="Y18260" t="s">
        <v>28724</v>
      </c>
    </row>
    <row r="18261" spans="21:25" x14ac:dyDescent="0.2">
      <c r="U18261" t="s">
        <v>8</v>
      </c>
      <c r="V18261" t="s">
        <v>29854</v>
      </c>
      <c r="W18261" t="s">
        <v>2749</v>
      </c>
      <c r="X18261" t="s">
        <v>53930</v>
      </c>
      <c r="Y18261" t="s">
        <v>28724</v>
      </c>
    </row>
    <row r="18262" spans="21:25" x14ac:dyDescent="0.2">
      <c r="U18262" t="s">
        <v>8</v>
      </c>
      <c r="V18262" t="s">
        <v>20398</v>
      </c>
      <c r="W18262" t="s">
        <v>2749</v>
      </c>
      <c r="X18262" t="s">
        <v>53930</v>
      </c>
      <c r="Y18262" t="s">
        <v>28724</v>
      </c>
    </row>
    <row r="18263" spans="21:25" x14ac:dyDescent="0.2">
      <c r="U18263" t="s">
        <v>8</v>
      </c>
      <c r="V18263" t="s">
        <v>29855</v>
      </c>
      <c r="W18263" t="s">
        <v>2749</v>
      </c>
      <c r="X18263" t="s">
        <v>53930</v>
      </c>
      <c r="Y18263" t="s">
        <v>28724</v>
      </c>
    </row>
    <row r="18264" spans="21:25" x14ac:dyDescent="0.2">
      <c r="U18264" t="s">
        <v>8</v>
      </c>
      <c r="V18264" t="s">
        <v>29856</v>
      </c>
      <c r="W18264" t="s">
        <v>2749</v>
      </c>
      <c r="X18264" t="s">
        <v>53930</v>
      </c>
      <c r="Y18264" t="s">
        <v>28724</v>
      </c>
    </row>
    <row r="18265" spans="21:25" x14ac:dyDescent="0.2">
      <c r="U18265" t="s">
        <v>8</v>
      </c>
      <c r="V18265" t="s">
        <v>14586</v>
      </c>
      <c r="W18265" t="s">
        <v>2749</v>
      </c>
      <c r="X18265" t="s">
        <v>53930</v>
      </c>
      <c r="Y18265" t="s">
        <v>28724</v>
      </c>
    </row>
    <row r="18266" spans="21:25" x14ac:dyDescent="0.2">
      <c r="U18266" t="s">
        <v>8</v>
      </c>
      <c r="V18266" t="s">
        <v>10191</v>
      </c>
      <c r="W18266" t="s">
        <v>2749</v>
      </c>
      <c r="X18266" t="s">
        <v>53930</v>
      </c>
      <c r="Y18266" t="s">
        <v>28724</v>
      </c>
    </row>
    <row r="18267" spans="21:25" x14ac:dyDescent="0.2">
      <c r="U18267" t="s">
        <v>8</v>
      </c>
      <c r="V18267" t="s">
        <v>29857</v>
      </c>
      <c r="W18267" t="s">
        <v>2749</v>
      </c>
      <c r="X18267" t="s">
        <v>53930</v>
      </c>
      <c r="Y18267" t="s">
        <v>28724</v>
      </c>
    </row>
    <row r="18268" spans="21:25" x14ac:dyDescent="0.2">
      <c r="U18268" t="s">
        <v>8</v>
      </c>
      <c r="V18268" t="s">
        <v>8345</v>
      </c>
      <c r="W18268" t="s">
        <v>2749</v>
      </c>
      <c r="X18268" t="s">
        <v>53930</v>
      </c>
      <c r="Y18268" t="s">
        <v>28724</v>
      </c>
    </row>
    <row r="18269" spans="21:25" x14ac:dyDescent="0.2">
      <c r="U18269" t="s">
        <v>8</v>
      </c>
      <c r="V18269" t="s">
        <v>9659</v>
      </c>
      <c r="W18269" t="s">
        <v>2749</v>
      </c>
      <c r="X18269" t="s">
        <v>53930</v>
      </c>
      <c r="Y18269" t="s">
        <v>28724</v>
      </c>
    </row>
    <row r="18270" spans="21:25" x14ac:dyDescent="0.2">
      <c r="U18270" t="s">
        <v>8</v>
      </c>
      <c r="V18270" t="s">
        <v>23650</v>
      </c>
      <c r="W18270" t="s">
        <v>2749</v>
      </c>
      <c r="X18270" t="s">
        <v>53930</v>
      </c>
      <c r="Y18270" t="s">
        <v>28724</v>
      </c>
    </row>
    <row r="18271" spans="21:25" x14ac:dyDescent="0.2">
      <c r="U18271" t="s">
        <v>8</v>
      </c>
      <c r="V18271" t="s">
        <v>29858</v>
      </c>
      <c r="W18271" t="s">
        <v>2749</v>
      </c>
      <c r="X18271" t="s">
        <v>53930</v>
      </c>
      <c r="Y18271" t="s">
        <v>28724</v>
      </c>
    </row>
    <row r="18272" spans="21:25" x14ac:dyDescent="0.2">
      <c r="U18272" t="s">
        <v>8</v>
      </c>
      <c r="V18272" t="s">
        <v>29859</v>
      </c>
      <c r="W18272" t="s">
        <v>2749</v>
      </c>
      <c r="X18272" t="s">
        <v>53930</v>
      </c>
      <c r="Y18272" t="s">
        <v>28724</v>
      </c>
    </row>
    <row r="18273" spans="21:25" x14ac:dyDescent="0.2">
      <c r="U18273" t="s">
        <v>8</v>
      </c>
      <c r="V18273" t="s">
        <v>24946</v>
      </c>
      <c r="W18273" t="s">
        <v>2749</v>
      </c>
      <c r="X18273" t="s">
        <v>53930</v>
      </c>
      <c r="Y18273" t="s">
        <v>28724</v>
      </c>
    </row>
    <row r="18274" spans="21:25" x14ac:dyDescent="0.2">
      <c r="U18274" t="s">
        <v>8</v>
      </c>
      <c r="V18274" t="s">
        <v>29860</v>
      </c>
      <c r="W18274" t="s">
        <v>2749</v>
      </c>
      <c r="X18274" t="s">
        <v>53930</v>
      </c>
      <c r="Y18274" t="s">
        <v>28724</v>
      </c>
    </row>
    <row r="18275" spans="21:25" x14ac:dyDescent="0.2">
      <c r="U18275" t="s">
        <v>8</v>
      </c>
      <c r="V18275" t="s">
        <v>14367</v>
      </c>
      <c r="W18275" t="s">
        <v>2749</v>
      </c>
      <c r="X18275" t="s">
        <v>53930</v>
      </c>
      <c r="Y18275" t="s">
        <v>28724</v>
      </c>
    </row>
    <row r="18276" spans="21:25" x14ac:dyDescent="0.2">
      <c r="U18276" t="s">
        <v>8</v>
      </c>
      <c r="V18276" t="s">
        <v>10968</v>
      </c>
      <c r="W18276" t="s">
        <v>2749</v>
      </c>
      <c r="X18276" t="s">
        <v>53930</v>
      </c>
      <c r="Y18276" t="s">
        <v>28724</v>
      </c>
    </row>
    <row r="18277" spans="21:25" x14ac:dyDescent="0.2">
      <c r="U18277" t="s">
        <v>8</v>
      </c>
      <c r="V18277" t="s">
        <v>10619</v>
      </c>
      <c r="W18277" t="s">
        <v>2749</v>
      </c>
      <c r="X18277" t="s">
        <v>53930</v>
      </c>
      <c r="Y18277" t="s">
        <v>28724</v>
      </c>
    </row>
    <row r="18278" spans="21:25" x14ac:dyDescent="0.2">
      <c r="U18278" t="s">
        <v>8</v>
      </c>
      <c r="V18278" t="s">
        <v>29861</v>
      </c>
      <c r="W18278" t="s">
        <v>2749</v>
      </c>
      <c r="X18278" t="s">
        <v>53930</v>
      </c>
      <c r="Y18278" t="s">
        <v>28724</v>
      </c>
    </row>
    <row r="18279" spans="21:25" x14ac:dyDescent="0.2">
      <c r="U18279" t="s">
        <v>8</v>
      </c>
      <c r="V18279" t="s">
        <v>23627</v>
      </c>
      <c r="W18279" t="s">
        <v>2749</v>
      </c>
      <c r="X18279" t="s">
        <v>53930</v>
      </c>
      <c r="Y18279" t="s">
        <v>28724</v>
      </c>
    </row>
    <row r="18280" spans="21:25" x14ac:dyDescent="0.2">
      <c r="U18280" t="s">
        <v>8</v>
      </c>
      <c r="V18280" t="s">
        <v>29862</v>
      </c>
      <c r="W18280" t="s">
        <v>2749</v>
      </c>
      <c r="X18280" t="s">
        <v>53930</v>
      </c>
      <c r="Y18280" t="s">
        <v>28724</v>
      </c>
    </row>
    <row r="18281" spans="21:25" x14ac:dyDescent="0.2">
      <c r="U18281" t="s">
        <v>8</v>
      </c>
      <c r="V18281" t="s">
        <v>10982</v>
      </c>
      <c r="W18281" t="s">
        <v>2749</v>
      </c>
      <c r="X18281" t="s">
        <v>53930</v>
      </c>
      <c r="Y18281" t="s">
        <v>28724</v>
      </c>
    </row>
    <row r="18282" spans="21:25" x14ac:dyDescent="0.2">
      <c r="U18282" t="s">
        <v>8</v>
      </c>
      <c r="V18282" t="s">
        <v>29863</v>
      </c>
      <c r="W18282" t="s">
        <v>2749</v>
      </c>
      <c r="X18282" t="s">
        <v>53930</v>
      </c>
      <c r="Y18282" t="s">
        <v>28724</v>
      </c>
    </row>
    <row r="18283" spans="21:25" x14ac:dyDescent="0.2">
      <c r="U18283" t="s">
        <v>8</v>
      </c>
      <c r="V18283" t="s">
        <v>29864</v>
      </c>
      <c r="W18283" t="s">
        <v>2749</v>
      </c>
      <c r="X18283" t="s">
        <v>53930</v>
      </c>
      <c r="Y18283" t="s">
        <v>28724</v>
      </c>
    </row>
    <row r="18284" spans="21:25" x14ac:dyDescent="0.2">
      <c r="U18284" t="s">
        <v>8</v>
      </c>
      <c r="V18284" t="s">
        <v>29865</v>
      </c>
      <c r="W18284" t="s">
        <v>2749</v>
      </c>
      <c r="X18284" t="s">
        <v>53930</v>
      </c>
      <c r="Y18284" t="s">
        <v>28724</v>
      </c>
    </row>
    <row r="18285" spans="21:25" x14ac:dyDescent="0.2">
      <c r="U18285" t="s">
        <v>8</v>
      </c>
      <c r="V18285" t="s">
        <v>29866</v>
      </c>
      <c r="W18285" t="s">
        <v>2749</v>
      </c>
      <c r="X18285" t="s">
        <v>53930</v>
      </c>
      <c r="Y18285" t="s">
        <v>28724</v>
      </c>
    </row>
    <row r="18286" spans="21:25" x14ac:dyDescent="0.2">
      <c r="U18286" t="s">
        <v>8</v>
      </c>
      <c r="V18286" t="s">
        <v>29867</v>
      </c>
      <c r="W18286" t="s">
        <v>2749</v>
      </c>
      <c r="X18286" t="s">
        <v>53930</v>
      </c>
      <c r="Y18286" t="s">
        <v>28724</v>
      </c>
    </row>
    <row r="18287" spans="21:25" x14ac:dyDescent="0.2">
      <c r="U18287" t="s">
        <v>8</v>
      </c>
      <c r="V18287" t="s">
        <v>29868</v>
      </c>
      <c r="W18287" t="s">
        <v>2749</v>
      </c>
      <c r="X18287" t="s">
        <v>53930</v>
      </c>
      <c r="Y18287" t="s">
        <v>28724</v>
      </c>
    </row>
    <row r="18288" spans="21:25" x14ac:dyDescent="0.2">
      <c r="U18288" t="s">
        <v>8</v>
      </c>
      <c r="V18288" t="s">
        <v>29869</v>
      </c>
      <c r="W18288" t="s">
        <v>2749</v>
      </c>
      <c r="X18288" t="s">
        <v>53930</v>
      </c>
      <c r="Y18288" t="s">
        <v>28724</v>
      </c>
    </row>
    <row r="18289" spans="21:25" x14ac:dyDescent="0.2">
      <c r="U18289" t="s">
        <v>8</v>
      </c>
      <c r="V18289" t="s">
        <v>21100</v>
      </c>
      <c r="W18289" t="s">
        <v>2749</v>
      </c>
      <c r="X18289" t="s">
        <v>53930</v>
      </c>
      <c r="Y18289" t="s">
        <v>28724</v>
      </c>
    </row>
    <row r="18290" spans="21:25" x14ac:dyDescent="0.2">
      <c r="U18290" t="s">
        <v>8</v>
      </c>
      <c r="V18290" t="s">
        <v>29870</v>
      </c>
      <c r="W18290" t="s">
        <v>2749</v>
      </c>
      <c r="X18290" t="s">
        <v>53930</v>
      </c>
      <c r="Y18290" t="s">
        <v>28724</v>
      </c>
    </row>
    <row r="18291" spans="21:25" x14ac:dyDescent="0.2">
      <c r="U18291" t="s">
        <v>8</v>
      </c>
      <c r="V18291" t="s">
        <v>29871</v>
      </c>
      <c r="W18291" t="s">
        <v>2749</v>
      </c>
      <c r="X18291" t="s">
        <v>53930</v>
      </c>
      <c r="Y18291" t="s">
        <v>28724</v>
      </c>
    </row>
    <row r="18292" spans="21:25" x14ac:dyDescent="0.2">
      <c r="U18292" t="s">
        <v>8</v>
      </c>
      <c r="V18292" t="s">
        <v>8735</v>
      </c>
      <c r="W18292" t="s">
        <v>2749</v>
      </c>
      <c r="X18292" t="s">
        <v>53930</v>
      </c>
      <c r="Y18292" t="s">
        <v>28724</v>
      </c>
    </row>
    <row r="18293" spans="21:25" x14ac:dyDescent="0.2">
      <c r="U18293" t="s">
        <v>29872</v>
      </c>
      <c r="V18293" t="s">
        <v>29873</v>
      </c>
      <c r="W18293" t="s">
        <v>2749</v>
      </c>
      <c r="X18293" t="s">
        <v>53930</v>
      </c>
      <c r="Y18293" t="s">
        <v>28724</v>
      </c>
    </row>
    <row r="18294" spans="21:25" x14ac:dyDescent="0.2">
      <c r="U18294" t="s">
        <v>29872</v>
      </c>
      <c r="V18294" t="s">
        <v>29874</v>
      </c>
      <c r="W18294" t="s">
        <v>2749</v>
      </c>
      <c r="X18294" t="s">
        <v>53930</v>
      </c>
      <c r="Y18294" t="s">
        <v>28724</v>
      </c>
    </row>
    <row r="18295" spans="21:25" x14ac:dyDescent="0.2">
      <c r="U18295" t="s">
        <v>29872</v>
      </c>
      <c r="V18295" t="s">
        <v>29875</v>
      </c>
      <c r="W18295" t="s">
        <v>2749</v>
      </c>
      <c r="X18295" t="s">
        <v>53930</v>
      </c>
      <c r="Y18295" t="s">
        <v>28724</v>
      </c>
    </row>
    <row r="18296" spans="21:25" x14ac:dyDescent="0.2">
      <c r="U18296" t="s">
        <v>29872</v>
      </c>
      <c r="V18296" t="s">
        <v>29876</v>
      </c>
      <c r="W18296" t="s">
        <v>2749</v>
      </c>
      <c r="X18296" t="s">
        <v>53930</v>
      </c>
      <c r="Y18296" t="s">
        <v>28724</v>
      </c>
    </row>
    <row r="18297" spans="21:25" x14ac:dyDescent="0.2">
      <c r="U18297" t="s">
        <v>29872</v>
      </c>
      <c r="V18297" t="s">
        <v>29877</v>
      </c>
      <c r="W18297" t="s">
        <v>2749</v>
      </c>
      <c r="X18297" t="s">
        <v>53930</v>
      </c>
      <c r="Y18297" t="s">
        <v>28724</v>
      </c>
    </row>
    <row r="18298" spans="21:25" x14ac:dyDescent="0.2">
      <c r="U18298" t="s">
        <v>29872</v>
      </c>
      <c r="V18298" t="s">
        <v>18935</v>
      </c>
      <c r="W18298" t="s">
        <v>2749</v>
      </c>
      <c r="X18298" t="s">
        <v>53930</v>
      </c>
      <c r="Y18298" t="s">
        <v>28724</v>
      </c>
    </row>
    <row r="18299" spans="21:25" x14ac:dyDescent="0.2">
      <c r="U18299" t="s">
        <v>29872</v>
      </c>
      <c r="V18299" t="s">
        <v>7686</v>
      </c>
      <c r="W18299" t="s">
        <v>2749</v>
      </c>
      <c r="X18299" t="s">
        <v>53930</v>
      </c>
      <c r="Y18299" t="s">
        <v>28724</v>
      </c>
    </row>
    <row r="18300" spans="21:25" x14ac:dyDescent="0.2">
      <c r="U18300" t="s">
        <v>29872</v>
      </c>
      <c r="V18300" t="s">
        <v>11039</v>
      </c>
      <c r="W18300" t="s">
        <v>2749</v>
      </c>
      <c r="X18300" t="s">
        <v>53930</v>
      </c>
      <c r="Y18300" t="s">
        <v>28724</v>
      </c>
    </row>
    <row r="18301" spans="21:25" x14ac:dyDescent="0.2">
      <c r="U18301" t="s">
        <v>29872</v>
      </c>
      <c r="V18301" t="s">
        <v>21545</v>
      </c>
      <c r="W18301" t="s">
        <v>2749</v>
      </c>
      <c r="X18301" t="s">
        <v>53930</v>
      </c>
      <c r="Y18301" t="s">
        <v>28724</v>
      </c>
    </row>
    <row r="18302" spans="21:25" x14ac:dyDescent="0.2">
      <c r="U18302" t="s">
        <v>29872</v>
      </c>
      <c r="V18302" t="s">
        <v>26321</v>
      </c>
      <c r="W18302" t="s">
        <v>2749</v>
      </c>
      <c r="X18302" t="s">
        <v>53930</v>
      </c>
      <c r="Y18302" t="s">
        <v>28724</v>
      </c>
    </row>
    <row r="18303" spans="21:25" x14ac:dyDescent="0.2">
      <c r="U18303" t="s">
        <v>29872</v>
      </c>
      <c r="V18303" t="s">
        <v>16153</v>
      </c>
      <c r="W18303" t="s">
        <v>2749</v>
      </c>
      <c r="X18303" t="s">
        <v>53930</v>
      </c>
      <c r="Y18303" t="s">
        <v>28724</v>
      </c>
    </row>
    <row r="18304" spans="21:25" x14ac:dyDescent="0.2">
      <c r="U18304" t="s">
        <v>29872</v>
      </c>
      <c r="V18304" t="s">
        <v>12345</v>
      </c>
      <c r="W18304" t="s">
        <v>2749</v>
      </c>
      <c r="X18304" t="s">
        <v>53930</v>
      </c>
      <c r="Y18304" t="s">
        <v>28724</v>
      </c>
    </row>
    <row r="18305" spans="21:25" x14ac:dyDescent="0.2">
      <c r="U18305" t="s">
        <v>29872</v>
      </c>
      <c r="V18305" t="s">
        <v>23677</v>
      </c>
      <c r="W18305" t="s">
        <v>2749</v>
      </c>
      <c r="X18305" t="s">
        <v>53930</v>
      </c>
      <c r="Y18305" t="s">
        <v>28724</v>
      </c>
    </row>
    <row r="18306" spans="21:25" x14ac:dyDescent="0.2">
      <c r="U18306" t="s">
        <v>29872</v>
      </c>
      <c r="V18306" t="s">
        <v>29878</v>
      </c>
      <c r="W18306" t="s">
        <v>2749</v>
      </c>
      <c r="X18306" t="s">
        <v>53930</v>
      </c>
      <c r="Y18306" t="s">
        <v>28724</v>
      </c>
    </row>
    <row r="18307" spans="21:25" x14ac:dyDescent="0.2">
      <c r="U18307" t="s">
        <v>29872</v>
      </c>
      <c r="V18307" t="s">
        <v>13689</v>
      </c>
      <c r="W18307" t="s">
        <v>2749</v>
      </c>
      <c r="X18307" t="s">
        <v>53930</v>
      </c>
      <c r="Y18307" t="s">
        <v>28724</v>
      </c>
    </row>
    <row r="18308" spans="21:25" x14ac:dyDescent="0.2">
      <c r="U18308" t="s">
        <v>29872</v>
      </c>
      <c r="V18308" t="s">
        <v>29879</v>
      </c>
      <c r="W18308" t="s">
        <v>2749</v>
      </c>
      <c r="X18308" t="s">
        <v>53930</v>
      </c>
      <c r="Y18308" t="s">
        <v>28724</v>
      </c>
    </row>
    <row r="18309" spans="21:25" x14ac:dyDescent="0.2">
      <c r="U18309" t="s">
        <v>29872</v>
      </c>
      <c r="V18309" t="s">
        <v>29880</v>
      </c>
      <c r="W18309" t="s">
        <v>2749</v>
      </c>
      <c r="X18309" t="s">
        <v>53930</v>
      </c>
      <c r="Y18309" t="s">
        <v>28724</v>
      </c>
    </row>
    <row r="18310" spans="21:25" x14ac:dyDescent="0.2">
      <c r="U18310" t="s">
        <v>29872</v>
      </c>
      <c r="V18310" t="s">
        <v>10834</v>
      </c>
      <c r="W18310" t="s">
        <v>2749</v>
      </c>
      <c r="X18310" t="s">
        <v>53930</v>
      </c>
      <c r="Y18310" t="s">
        <v>28724</v>
      </c>
    </row>
    <row r="18311" spans="21:25" x14ac:dyDescent="0.2">
      <c r="U18311" t="s">
        <v>29872</v>
      </c>
      <c r="V18311" t="s">
        <v>7137</v>
      </c>
      <c r="W18311" t="s">
        <v>2749</v>
      </c>
      <c r="X18311" t="s">
        <v>53930</v>
      </c>
      <c r="Y18311" t="s">
        <v>28724</v>
      </c>
    </row>
    <row r="18312" spans="21:25" x14ac:dyDescent="0.2">
      <c r="U18312" t="s">
        <v>29872</v>
      </c>
      <c r="V18312" t="s">
        <v>29881</v>
      </c>
      <c r="W18312" t="s">
        <v>2749</v>
      </c>
      <c r="X18312" t="s">
        <v>53930</v>
      </c>
      <c r="Y18312" t="s">
        <v>28724</v>
      </c>
    </row>
    <row r="18313" spans="21:25" x14ac:dyDescent="0.2">
      <c r="U18313" t="s">
        <v>29872</v>
      </c>
      <c r="V18313" t="s">
        <v>29882</v>
      </c>
      <c r="W18313" t="s">
        <v>2749</v>
      </c>
      <c r="X18313" t="s">
        <v>53930</v>
      </c>
      <c r="Y18313" t="s">
        <v>28724</v>
      </c>
    </row>
    <row r="18314" spans="21:25" x14ac:dyDescent="0.2">
      <c r="U18314" t="s">
        <v>29872</v>
      </c>
      <c r="V18314" t="s">
        <v>16034</v>
      </c>
      <c r="W18314" t="s">
        <v>2749</v>
      </c>
      <c r="X18314" t="s">
        <v>53930</v>
      </c>
      <c r="Y18314" t="s">
        <v>28724</v>
      </c>
    </row>
    <row r="18315" spans="21:25" x14ac:dyDescent="0.2">
      <c r="U18315" t="s">
        <v>29872</v>
      </c>
      <c r="V18315" t="s">
        <v>29883</v>
      </c>
      <c r="W18315" t="s">
        <v>2749</v>
      </c>
      <c r="X18315" t="s">
        <v>53930</v>
      </c>
      <c r="Y18315" t="s">
        <v>28724</v>
      </c>
    </row>
    <row r="18316" spans="21:25" x14ac:dyDescent="0.2">
      <c r="U18316" t="s">
        <v>29872</v>
      </c>
      <c r="V18316" t="s">
        <v>15406</v>
      </c>
      <c r="W18316" t="s">
        <v>2749</v>
      </c>
      <c r="X18316" t="s">
        <v>53930</v>
      </c>
      <c r="Y18316" t="s">
        <v>28724</v>
      </c>
    </row>
    <row r="18317" spans="21:25" x14ac:dyDescent="0.2">
      <c r="U18317" t="s">
        <v>29872</v>
      </c>
      <c r="V18317" t="s">
        <v>15483</v>
      </c>
      <c r="W18317" t="s">
        <v>2749</v>
      </c>
      <c r="X18317" t="s">
        <v>53930</v>
      </c>
      <c r="Y18317" t="s">
        <v>28724</v>
      </c>
    </row>
    <row r="18318" spans="21:25" x14ac:dyDescent="0.2">
      <c r="U18318" t="s">
        <v>29872</v>
      </c>
      <c r="V18318" t="s">
        <v>29884</v>
      </c>
      <c r="W18318" t="s">
        <v>2749</v>
      </c>
      <c r="X18318" t="s">
        <v>53930</v>
      </c>
      <c r="Y18318" t="s">
        <v>28724</v>
      </c>
    </row>
    <row r="18319" spans="21:25" x14ac:dyDescent="0.2">
      <c r="U18319" t="s">
        <v>29872</v>
      </c>
      <c r="V18319" t="s">
        <v>29885</v>
      </c>
      <c r="W18319" t="s">
        <v>2749</v>
      </c>
      <c r="X18319" t="s">
        <v>53930</v>
      </c>
      <c r="Y18319" t="s">
        <v>28724</v>
      </c>
    </row>
    <row r="18320" spans="21:25" x14ac:dyDescent="0.2">
      <c r="U18320" t="s">
        <v>29872</v>
      </c>
      <c r="V18320" t="s">
        <v>29886</v>
      </c>
      <c r="W18320" t="s">
        <v>2749</v>
      </c>
      <c r="X18320" t="s">
        <v>53930</v>
      </c>
      <c r="Y18320" t="s">
        <v>28724</v>
      </c>
    </row>
    <row r="18321" spans="21:25" x14ac:dyDescent="0.2">
      <c r="U18321" t="s">
        <v>29872</v>
      </c>
      <c r="V18321" t="s">
        <v>16073</v>
      </c>
      <c r="W18321" t="s">
        <v>2749</v>
      </c>
      <c r="X18321" t="s">
        <v>53930</v>
      </c>
      <c r="Y18321" t="s">
        <v>28724</v>
      </c>
    </row>
    <row r="18322" spans="21:25" x14ac:dyDescent="0.2">
      <c r="U18322" t="s">
        <v>29872</v>
      </c>
      <c r="V18322" t="s">
        <v>29887</v>
      </c>
      <c r="W18322" t="s">
        <v>2749</v>
      </c>
      <c r="X18322" t="s">
        <v>53930</v>
      </c>
      <c r="Y18322" t="s">
        <v>28724</v>
      </c>
    </row>
    <row r="18323" spans="21:25" x14ac:dyDescent="0.2">
      <c r="U18323" t="s">
        <v>29872</v>
      </c>
      <c r="V18323" t="s">
        <v>29888</v>
      </c>
      <c r="W18323" t="s">
        <v>2749</v>
      </c>
      <c r="X18323" t="s">
        <v>53930</v>
      </c>
      <c r="Y18323" t="s">
        <v>28724</v>
      </c>
    </row>
    <row r="18324" spans="21:25" x14ac:dyDescent="0.2">
      <c r="U18324" t="s">
        <v>29872</v>
      </c>
      <c r="V18324" t="s">
        <v>29889</v>
      </c>
      <c r="W18324" t="s">
        <v>2749</v>
      </c>
      <c r="X18324" t="s">
        <v>53930</v>
      </c>
      <c r="Y18324" t="s">
        <v>28724</v>
      </c>
    </row>
    <row r="18325" spans="21:25" x14ac:dyDescent="0.2">
      <c r="U18325" t="s">
        <v>29872</v>
      </c>
      <c r="V18325" t="s">
        <v>29890</v>
      </c>
      <c r="W18325" t="s">
        <v>2749</v>
      </c>
      <c r="X18325" t="s">
        <v>53930</v>
      </c>
      <c r="Y18325" t="s">
        <v>28724</v>
      </c>
    </row>
    <row r="18326" spans="21:25" x14ac:dyDescent="0.2">
      <c r="U18326" t="s">
        <v>29872</v>
      </c>
      <c r="V18326" t="s">
        <v>29891</v>
      </c>
      <c r="W18326" t="s">
        <v>2749</v>
      </c>
      <c r="X18326" t="s">
        <v>53930</v>
      </c>
      <c r="Y18326" t="s">
        <v>28724</v>
      </c>
    </row>
    <row r="18327" spans="21:25" x14ac:dyDescent="0.2">
      <c r="U18327" t="s">
        <v>29872</v>
      </c>
      <c r="V18327" t="s">
        <v>12474</v>
      </c>
      <c r="W18327" t="s">
        <v>2749</v>
      </c>
      <c r="X18327" t="s">
        <v>53930</v>
      </c>
      <c r="Y18327" t="s">
        <v>28724</v>
      </c>
    </row>
    <row r="18328" spans="21:25" x14ac:dyDescent="0.2">
      <c r="U18328" t="s">
        <v>29872</v>
      </c>
      <c r="V18328" t="s">
        <v>13840</v>
      </c>
      <c r="W18328" t="s">
        <v>2749</v>
      </c>
      <c r="X18328" t="s">
        <v>53930</v>
      </c>
      <c r="Y18328" t="s">
        <v>28724</v>
      </c>
    </row>
    <row r="18329" spans="21:25" x14ac:dyDescent="0.2">
      <c r="U18329" t="s">
        <v>29872</v>
      </c>
      <c r="V18329" t="s">
        <v>29892</v>
      </c>
      <c r="W18329" t="s">
        <v>2749</v>
      </c>
      <c r="X18329" t="s">
        <v>53930</v>
      </c>
      <c r="Y18329" t="s">
        <v>28724</v>
      </c>
    </row>
    <row r="18330" spans="21:25" x14ac:dyDescent="0.2">
      <c r="U18330" t="s">
        <v>29872</v>
      </c>
      <c r="V18330" t="s">
        <v>21176</v>
      </c>
      <c r="W18330" t="s">
        <v>2749</v>
      </c>
      <c r="X18330" t="s">
        <v>53930</v>
      </c>
      <c r="Y18330" t="s">
        <v>28724</v>
      </c>
    </row>
    <row r="18331" spans="21:25" x14ac:dyDescent="0.2">
      <c r="U18331" t="s">
        <v>29872</v>
      </c>
      <c r="V18331" t="s">
        <v>29893</v>
      </c>
      <c r="W18331" t="s">
        <v>2749</v>
      </c>
      <c r="X18331" t="s">
        <v>53930</v>
      </c>
      <c r="Y18331" t="s">
        <v>28724</v>
      </c>
    </row>
    <row r="18332" spans="21:25" x14ac:dyDescent="0.2">
      <c r="U18332" t="s">
        <v>29872</v>
      </c>
      <c r="V18332" t="s">
        <v>12069</v>
      </c>
      <c r="W18332" t="s">
        <v>2749</v>
      </c>
      <c r="X18332" t="s">
        <v>53930</v>
      </c>
      <c r="Y18332" t="s">
        <v>28724</v>
      </c>
    </row>
    <row r="18333" spans="21:25" x14ac:dyDescent="0.2">
      <c r="U18333" t="s">
        <v>29872</v>
      </c>
      <c r="V18333" t="s">
        <v>29894</v>
      </c>
      <c r="W18333" t="s">
        <v>2749</v>
      </c>
      <c r="X18333" t="s">
        <v>53930</v>
      </c>
      <c r="Y18333" t="s">
        <v>28724</v>
      </c>
    </row>
    <row r="18334" spans="21:25" x14ac:dyDescent="0.2">
      <c r="U18334" t="s">
        <v>29872</v>
      </c>
      <c r="V18334" t="s">
        <v>29895</v>
      </c>
      <c r="W18334" t="s">
        <v>2749</v>
      </c>
      <c r="X18334" t="s">
        <v>53930</v>
      </c>
      <c r="Y18334" t="s">
        <v>28724</v>
      </c>
    </row>
    <row r="18335" spans="21:25" x14ac:dyDescent="0.2">
      <c r="U18335" t="s">
        <v>29872</v>
      </c>
      <c r="V18335" t="s">
        <v>9903</v>
      </c>
      <c r="W18335" t="s">
        <v>2749</v>
      </c>
      <c r="X18335" t="s">
        <v>53930</v>
      </c>
      <c r="Y18335" t="s">
        <v>28724</v>
      </c>
    </row>
    <row r="18336" spans="21:25" x14ac:dyDescent="0.2">
      <c r="U18336" t="s">
        <v>29872</v>
      </c>
      <c r="V18336" t="s">
        <v>20549</v>
      </c>
      <c r="W18336" t="s">
        <v>2749</v>
      </c>
      <c r="X18336" t="s">
        <v>53930</v>
      </c>
      <c r="Y18336" t="s">
        <v>28724</v>
      </c>
    </row>
    <row r="18337" spans="21:25" x14ac:dyDescent="0.2">
      <c r="U18337" t="s">
        <v>29872</v>
      </c>
      <c r="V18337" t="s">
        <v>16154</v>
      </c>
      <c r="W18337" t="s">
        <v>2749</v>
      </c>
      <c r="X18337" t="s">
        <v>53930</v>
      </c>
      <c r="Y18337" t="s">
        <v>28724</v>
      </c>
    </row>
    <row r="18338" spans="21:25" x14ac:dyDescent="0.2">
      <c r="U18338" t="s">
        <v>29872</v>
      </c>
      <c r="V18338" t="s">
        <v>15798</v>
      </c>
      <c r="W18338" t="s">
        <v>2749</v>
      </c>
      <c r="X18338" t="s">
        <v>53930</v>
      </c>
      <c r="Y18338" t="s">
        <v>28724</v>
      </c>
    </row>
    <row r="18339" spans="21:25" x14ac:dyDescent="0.2">
      <c r="U18339" t="s">
        <v>29872</v>
      </c>
      <c r="V18339" t="s">
        <v>19934</v>
      </c>
      <c r="W18339" t="s">
        <v>2749</v>
      </c>
      <c r="X18339" t="s">
        <v>53930</v>
      </c>
      <c r="Y18339" t="s">
        <v>28724</v>
      </c>
    </row>
    <row r="18340" spans="21:25" x14ac:dyDescent="0.2">
      <c r="U18340" t="s">
        <v>29872</v>
      </c>
      <c r="V18340" t="s">
        <v>25107</v>
      </c>
      <c r="W18340" t="s">
        <v>2749</v>
      </c>
      <c r="X18340" t="s">
        <v>53930</v>
      </c>
      <c r="Y18340" t="s">
        <v>28724</v>
      </c>
    </row>
    <row r="18341" spans="21:25" x14ac:dyDescent="0.2">
      <c r="U18341" t="s">
        <v>29872</v>
      </c>
      <c r="V18341" t="s">
        <v>29896</v>
      </c>
      <c r="W18341" t="s">
        <v>2749</v>
      </c>
      <c r="X18341" t="s">
        <v>53930</v>
      </c>
      <c r="Y18341" t="s">
        <v>28724</v>
      </c>
    </row>
    <row r="18342" spans="21:25" x14ac:dyDescent="0.2">
      <c r="U18342" t="s">
        <v>29872</v>
      </c>
      <c r="V18342" t="s">
        <v>29897</v>
      </c>
      <c r="W18342" t="s">
        <v>2749</v>
      </c>
      <c r="X18342" t="s">
        <v>53930</v>
      </c>
      <c r="Y18342" t="s">
        <v>28724</v>
      </c>
    </row>
    <row r="18343" spans="21:25" x14ac:dyDescent="0.2">
      <c r="U18343" t="s">
        <v>29872</v>
      </c>
      <c r="V18343" t="s">
        <v>26728</v>
      </c>
      <c r="W18343" t="s">
        <v>2749</v>
      </c>
      <c r="X18343" t="s">
        <v>53930</v>
      </c>
      <c r="Y18343" t="s">
        <v>28724</v>
      </c>
    </row>
    <row r="18344" spans="21:25" x14ac:dyDescent="0.2">
      <c r="U18344" t="s">
        <v>29872</v>
      </c>
      <c r="V18344" t="s">
        <v>16300</v>
      </c>
      <c r="W18344" t="s">
        <v>2749</v>
      </c>
      <c r="X18344" t="s">
        <v>53930</v>
      </c>
      <c r="Y18344" t="s">
        <v>28724</v>
      </c>
    </row>
    <row r="18345" spans="21:25" x14ac:dyDescent="0.2">
      <c r="U18345" t="s">
        <v>29872</v>
      </c>
      <c r="V18345" t="s">
        <v>29898</v>
      </c>
      <c r="W18345" t="s">
        <v>2749</v>
      </c>
      <c r="X18345" t="s">
        <v>53930</v>
      </c>
      <c r="Y18345" t="s">
        <v>28724</v>
      </c>
    </row>
    <row r="18346" spans="21:25" x14ac:dyDescent="0.2">
      <c r="U18346" t="s">
        <v>29872</v>
      </c>
      <c r="V18346" t="s">
        <v>26793</v>
      </c>
      <c r="W18346" t="s">
        <v>2749</v>
      </c>
      <c r="X18346" t="s">
        <v>53930</v>
      </c>
      <c r="Y18346" t="s">
        <v>28724</v>
      </c>
    </row>
    <row r="18347" spans="21:25" x14ac:dyDescent="0.2">
      <c r="U18347" t="s">
        <v>29872</v>
      </c>
      <c r="V18347" t="s">
        <v>12040</v>
      </c>
      <c r="W18347" t="s">
        <v>2749</v>
      </c>
      <c r="X18347" t="s">
        <v>53930</v>
      </c>
      <c r="Y18347" t="s">
        <v>28724</v>
      </c>
    </row>
    <row r="18348" spans="21:25" x14ac:dyDescent="0.2">
      <c r="U18348" t="s">
        <v>29872</v>
      </c>
      <c r="V18348" t="s">
        <v>29899</v>
      </c>
      <c r="W18348" t="s">
        <v>2749</v>
      </c>
      <c r="X18348" t="s">
        <v>53930</v>
      </c>
      <c r="Y18348" t="s">
        <v>28724</v>
      </c>
    </row>
    <row r="18349" spans="21:25" x14ac:dyDescent="0.2">
      <c r="U18349" t="s">
        <v>29872</v>
      </c>
      <c r="V18349" t="s">
        <v>29900</v>
      </c>
      <c r="W18349" t="s">
        <v>2749</v>
      </c>
      <c r="X18349" t="s">
        <v>53930</v>
      </c>
      <c r="Y18349" t="s">
        <v>28724</v>
      </c>
    </row>
    <row r="18350" spans="21:25" x14ac:dyDescent="0.2">
      <c r="U18350" t="s">
        <v>29872</v>
      </c>
      <c r="V18350" t="s">
        <v>29901</v>
      </c>
      <c r="W18350" t="s">
        <v>2749</v>
      </c>
      <c r="X18350" t="s">
        <v>53930</v>
      </c>
      <c r="Y18350" t="s">
        <v>28724</v>
      </c>
    </row>
    <row r="18351" spans="21:25" x14ac:dyDescent="0.2">
      <c r="U18351" t="s">
        <v>29872</v>
      </c>
      <c r="V18351" t="s">
        <v>12455</v>
      </c>
      <c r="W18351" t="s">
        <v>2749</v>
      </c>
      <c r="X18351" t="s">
        <v>53930</v>
      </c>
      <c r="Y18351" t="s">
        <v>28724</v>
      </c>
    </row>
    <row r="18352" spans="21:25" x14ac:dyDescent="0.2">
      <c r="U18352" t="s">
        <v>29902</v>
      </c>
      <c r="V18352" t="s">
        <v>29903</v>
      </c>
      <c r="W18352" t="s">
        <v>2749</v>
      </c>
      <c r="X18352" t="s">
        <v>53930</v>
      </c>
      <c r="Y18352" t="s">
        <v>28724</v>
      </c>
    </row>
    <row r="18353" spans="21:25" x14ac:dyDescent="0.2">
      <c r="U18353" t="s">
        <v>29902</v>
      </c>
      <c r="V18353" t="s">
        <v>18084</v>
      </c>
      <c r="W18353" t="s">
        <v>2749</v>
      </c>
      <c r="X18353" t="s">
        <v>53930</v>
      </c>
      <c r="Y18353" t="s">
        <v>28724</v>
      </c>
    </row>
    <row r="18354" spans="21:25" x14ac:dyDescent="0.2">
      <c r="U18354" t="s">
        <v>29902</v>
      </c>
      <c r="V18354" t="s">
        <v>29904</v>
      </c>
      <c r="W18354" t="s">
        <v>2749</v>
      </c>
      <c r="X18354" t="s">
        <v>53930</v>
      </c>
      <c r="Y18354" t="s">
        <v>28724</v>
      </c>
    </row>
    <row r="18355" spans="21:25" x14ac:dyDescent="0.2">
      <c r="U18355" t="s">
        <v>29905</v>
      </c>
      <c r="V18355" t="s">
        <v>29906</v>
      </c>
      <c r="W18355" t="s">
        <v>2749</v>
      </c>
      <c r="X18355" t="s">
        <v>53930</v>
      </c>
      <c r="Y18355" t="s">
        <v>28724</v>
      </c>
    </row>
    <row r="18356" spans="21:25" x14ac:dyDescent="0.2">
      <c r="U18356" t="s">
        <v>29907</v>
      </c>
      <c r="V18356" t="s">
        <v>29908</v>
      </c>
      <c r="W18356" t="s">
        <v>2749</v>
      </c>
      <c r="X18356" t="s">
        <v>53930</v>
      </c>
      <c r="Y18356" t="s">
        <v>28724</v>
      </c>
    </row>
    <row r="18357" spans="21:25" x14ac:dyDescent="0.2">
      <c r="U18357" t="s">
        <v>29907</v>
      </c>
      <c r="V18357" t="s">
        <v>29909</v>
      </c>
      <c r="W18357" t="s">
        <v>2749</v>
      </c>
      <c r="X18357" t="s">
        <v>53930</v>
      </c>
      <c r="Y18357" t="s">
        <v>28724</v>
      </c>
    </row>
    <row r="18358" spans="21:25" x14ac:dyDescent="0.2">
      <c r="U18358" t="s">
        <v>29907</v>
      </c>
      <c r="V18358" t="s">
        <v>16289</v>
      </c>
      <c r="W18358" t="s">
        <v>2749</v>
      </c>
      <c r="X18358" t="s">
        <v>53930</v>
      </c>
      <c r="Y18358" t="s">
        <v>28724</v>
      </c>
    </row>
    <row r="18359" spans="21:25" x14ac:dyDescent="0.2">
      <c r="U18359" t="s">
        <v>29910</v>
      </c>
      <c r="V18359" t="s">
        <v>29911</v>
      </c>
      <c r="W18359" t="s">
        <v>2749</v>
      </c>
      <c r="X18359" t="s">
        <v>53930</v>
      </c>
      <c r="Y18359" t="s">
        <v>28724</v>
      </c>
    </row>
    <row r="18360" spans="21:25" x14ac:dyDescent="0.2">
      <c r="U18360" t="s">
        <v>29912</v>
      </c>
      <c r="V18360" t="s">
        <v>29913</v>
      </c>
      <c r="W18360" t="s">
        <v>2749</v>
      </c>
      <c r="X18360" t="s">
        <v>53930</v>
      </c>
      <c r="Y18360" t="s">
        <v>28724</v>
      </c>
    </row>
    <row r="18361" spans="21:25" x14ac:dyDescent="0.2">
      <c r="U18361" t="s">
        <v>29914</v>
      </c>
      <c r="V18361" t="s">
        <v>29915</v>
      </c>
      <c r="W18361" t="s">
        <v>2749</v>
      </c>
      <c r="X18361" t="s">
        <v>53930</v>
      </c>
      <c r="Y18361" t="s">
        <v>28724</v>
      </c>
    </row>
    <row r="18362" spans="21:25" x14ac:dyDescent="0.2">
      <c r="U18362" t="s">
        <v>29916</v>
      </c>
      <c r="V18362" t="s">
        <v>12892</v>
      </c>
      <c r="W18362" t="s">
        <v>2749</v>
      </c>
      <c r="X18362" t="s">
        <v>53930</v>
      </c>
      <c r="Y18362" t="s">
        <v>28724</v>
      </c>
    </row>
    <row r="18363" spans="21:25" x14ac:dyDescent="0.2">
      <c r="U18363" t="s">
        <v>29916</v>
      </c>
      <c r="V18363" t="s">
        <v>10063</v>
      </c>
      <c r="W18363" t="s">
        <v>2749</v>
      </c>
      <c r="X18363" t="s">
        <v>53930</v>
      </c>
      <c r="Y18363" t="s">
        <v>28724</v>
      </c>
    </row>
    <row r="18364" spans="21:25" x14ac:dyDescent="0.2">
      <c r="U18364" t="s">
        <v>29917</v>
      </c>
      <c r="V18364" t="s">
        <v>29918</v>
      </c>
      <c r="W18364" t="s">
        <v>2749</v>
      </c>
      <c r="X18364" t="s">
        <v>53930</v>
      </c>
      <c r="Y18364" t="s">
        <v>28724</v>
      </c>
    </row>
    <row r="18365" spans="21:25" x14ac:dyDescent="0.2">
      <c r="U18365" t="s">
        <v>29919</v>
      </c>
      <c r="V18365" t="s">
        <v>16277</v>
      </c>
      <c r="W18365" t="s">
        <v>2749</v>
      </c>
      <c r="X18365" t="s">
        <v>53930</v>
      </c>
      <c r="Y18365" t="s">
        <v>28724</v>
      </c>
    </row>
    <row r="18366" spans="21:25" x14ac:dyDescent="0.2">
      <c r="U18366" t="s">
        <v>29919</v>
      </c>
      <c r="V18366" t="s">
        <v>8255</v>
      </c>
      <c r="W18366" t="s">
        <v>2749</v>
      </c>
      <c r="X18366" t="s">
        <v>53930</v>
      </c>
      <c r="Y18366" t="s">
        <v>28724</v>
      </c>
    </row>
    <row r="18367" spans="21:25" x14ac:dyDescent="0.2">
      <c r="U18367" t="s">
        <v>29919</v>
      </c>
      <c r="V18367" t="s">
        <v>16227</v>
      </c>
      <c r="W18367" t="s">
        <v>2749</v>
      </c>
      <c r="X18367" t="s">
        <v>53930</v>
      </c>
      <c r="Y18367" t="s">
        <v>28724</v>
      </c>
    </row>
    <row r="18368" spans="21:25" x14ac:dyDescent="0.2">
      <c r="U18368" t="s">
        <v>29919</v>
      </c>
      <c r="V18368" t="s">
        <v>12655</v>
      </c>
      <c r="W18368" t="s">
        <v>2749</v>
      </c>
      <c r="X18368" t="s">
        <v>53930</v>
      </c>
      <c r="Y18368" t="s">
        <v>28724</v>
      </c>
    </row>
    <row r="18369" spans="21:25" x14ac:dyDescent="0.2">
      <c r="U18369" t="s">
        <v>29919</v>
      </c>
      <c r="V18369" t="s">
        <v>12186</v>
      </c>
      <c r="W18369" t="s">
        <v>2749</v>
      </c>
      <c r="X18369" t="s">
        <v>53930</v>
      </c>
      <c r="Y18369" t="s">
        <v>28724</v>
      </c>
    </row>
    <row r="18370" spans="21:25" x14ac:dyDescent="0.2">
      <c r="U18370" t="s">
        <v>29920</v>
      </c>
      <c r="V18370" t="s">
        <v>29921</v>
      </c>
      <c r="W18370" t="s">
        <v>2749</v>
      </c>
      <c r="X18370" t="s">
        <v>53930</v>
      </c>
      <c r="Y18370" t="s">
        <v>28724</v>
      </c>
    </row>
    <row r="18371" spans="21:25" x14ac:dyDescent="0.2">
      <c r="U18371" t="s">
        <v>29922</v>
      </c>
      <c r="V18371" t="s">
        <v>29923</v>
      </c>
      <c r="W18371" t="s">
        <v>2749</v>
      </c>
      <c r="X18371" t="s">
        <v>53930</v>
      </c>
      <c r="Y18371" t="s">
        <v>28724</v>
      </c>
    </row>
    <row r="18372" spans="21:25" x14ac:dyDescent="0.2">
      <c r="U18372" t="s">
        <v>29924</v>
      </c>
      <c r="V18372" t="s">
        <v>29925</v>
      </c>
      <c r="W18372" t="s">
        <v>2749</v>
      </c>
      <c r="X18372" t="s">
        <v>53930</v>
      </c>
      <c r="Y18372" t="s">
        <v>28724</v>
      </c>
    </row>
    <row r="18373" spans="21:25" x14ac:dyDescent="0.2">
      <c r="U18373" t="s">
        <v>29924</v>
      </c>
      <c r="V18373" t="s">
        <v>29926</v>
      </c>
      <c r="W18373" t="s">
        <v>2749</v>
      </c>
      <c r="X18373" t="s">
        <v>53930</v>
      </c>
      <c r="Y18373" t="s">
        <v>28724</v>
      </c>
    </row>
    <row r="18374" spans="21:25" x14ac:dyDescent="0.2">
      <c r="U18374" t="s">
        <v>29927</v>
      </c>
      <c r="V18374" t="s">
        <v>11048</v>
      </c>
      <c r="W18374" t="s">
        <v>2749</v>
      </c>
      <c r="X18374" t="s">
        <v>53930</v>
      </c>
      <c r="Y18374" t="s">
        <v>28724</v>
      </c>
    </row>
    <row r="18375" spans="21:25" x14ac:dyDescent="0.2">
      <c r="U18375" t="s">
        <v>29927</v>
      </c>
      <c r="V18375" t="s">
        <v>29928</v>
      </c>
      <c r="W18375" t="s">
        <v>2749</v>
      </c>
      <c r="X18375" t="s">
        <v>53930</v>
      </c>
      <c r="Y18375" t="s">
        <v>28724</v>
      </c>
    </row>
    <row r="18376" spans="21:25" x14ac:dyDescent="0.2">
      <c r="U18376" t="s">
        <v>29927</v>
      </c>
      <c r="V18376" t="s">
        <v>29929</v>
      </c>
      <c r="W18376" t="s">
        <v>2749</v>
      </c>
      <c r="X18376" t="s">
        <v>53930</v>
      </c>
      <c r="Y18376" t="s">
        <v>28724</v>
      </c>
    </row>
    <row r="18377" spans="21:25" x14ac:dyDescent="0.2">
      <c r="U18377" t="s">
        <v>29930</v>
      </c>
      <c r="V18377" t="s">
        <v>10737</v>
      </c>
      <c r="W18377" t="s">
        <v>2749</v>
      </c>
      <c r="X18377" t="s">
        <v>53930</v>
      </c>
      <c r="Y18377" t="s">
        <v>28724</v>
      </c>
    </row>
    <row r="18378" spans="21:25" x14ac:dyDescent="0.2">
      <c r="U18378" t="s">
        <v>29931</v>
      </c>
      <c r="V18378" t="s">
        <v>14007</v>
      </c>
      <c r="W18378" t="s">
        <v>2749</v>
      </c>
      <c r="X18378" t="s">
        <v>53930</v>
      </c>
      <c r="Y18378" t="s">
        <v>28724</v>
      </c>
    </row>
    <row r="18379" spans="21:25" x14ac:dyDescent="0.2">
      <c r="U18379" t="s">
        <v>29932</v>
      </c>
      <c r="V18379" t="s">
        <v>9911</v>
      </c>
      <c r="W18379" t="s">
        <v>2749</v>
      </c>
      <c r="X18379" t="s">
        <v>53930</v>
      </c>
      <c r="Y18379" t="s">
        <v>28724</v>
      </c>
    </row>
    <row r="18380" spans="21:25" x14ac:dyDescent="0.2">
      <c r="U18380" t="s">
        <v>29933</v>
      </c>
      <c r="V18380" t="s">
        <v>29934</v>
      </c>
      <c r="W18380" t="s">
        <v>2749</v>
      </c>
      <c r="X18380" t="s">
        <v>53930</v>
      </c>
      <c r="Y18380" t="s">
        <v>28724</v>
      </c>
    </row>
    <row r="18381" spans="21:25" x14ac:dyDescent="0.2">
      <c r="U18381" t="s">
        <v>29935</v>
      </c>
      <c r="V18381" t="s">
        <v>29936</v>
      </c>
      <c r="W18381" t="s">
        <v>2749</v>
      </c>
      <c r="X18381" t="s">
        <v>53930</v>
      </c>
      <c r="Y18381" t="s">
        <v>28724</v>
      </c>
    </row>
    <row r="18382" spans="21:25" x14ac:dyDescent="0.2">
      <c r="U18382" t="s">
        <v>29937</v>
      </c>
      <c r="V18382" t="s">
        <v>7151</v>
      </c>
      <c r="W18382" t="s">
        <v>2749</v>
      </c>
      <c r="X18382" t="s">
        <v>53930</v>
      </c>
      <c r="Y18382" t="s">
        <v>28724</v>
      </c>
    </row>
    <row r="18383" spans="21:25" x14ac:dyDescent="0.2">
      <c r="U18383" t="s">
        <v>29937</v>
      </c>
      <c r="V18383" t="s">
        <v>20566</v>
      </c>
      <c r="W18383" t="s">
        <v>2749</v>
      </c>
      <c r="X18383" t="s">
        <v>53930</v>
      </c>
      <c r="Y18383" t="s">
        <v>28724</v>
      </c>
    </row>
    <row r="18384" spans="21:25" x14ac:dyDescent="0.2">
      <c r="U18384" t="s">
        <v>29937</v>
      </c>
      <c r="V18384" t="s">
        <v>29938</v>
      </c>
      <c r="W18384" t="s">
        <v>2749</v>
      </c>
      <c r="X18384" t="s">
        <v>53930</v>
      </c>
      <c r="Y18384" t="s">
        <v>28724</v>
      </c>
    </row>
    <row r="18385" spans="21:25" x14ac:dyDescent="0.2">
      <c r="U18385" t="s">
        <v>29939</v>
      </c>
      <c r="V18385" t="s">
        <v>14220</v>
      </c>
      <c r="W18385" t="s">
        <v>2749</v>
      </c>
      <c r="X18385" t="s">
        <v>53930</v>
      </c>
      <c r="Y18385" t="s">
        <v>28724</v>
      </c>
    </row>
    <row r="18386" spans="21:25" x14ac:dyDescent="0.2">
      <c r="U18386" t="s">
        <v>29940</v>
      </c>
      <c r="V18386" t="s">
        <v>29941</v>
      </c>
      <c r="W18386" t="s">
        <v>2749</v>
      </c>
      <c r="X18386" t="s">
        <v>53930</v>
      </c>
      <c r="Y18386" t="s">
        <v>28724</v>
      </c>
    </row>
    <row r="18387" spans="21:25" x14ac:dyDescent="0.2">
      <c r="U18387" t="s">
        <v>29940</v>
      </c>
      <c r="V18387" t="s">
        <v>29942</v>
      </c>
      <c r="W18387" t="s">
        <v>2749</v>
      </c>
      <c r="X18387" t="s">
        <v>53930</v>
      </c>
      <c r="Y18387" t="s">
        <v>28724</v>
      </c>
    </row>
    <row r="18388" spans="21:25" x14ac:dyDescent="0.2">
      <c r="U18388" t="s">
        <v>29940</v>
      </c>
      <c r="V18388" t="s">
        <v>29943</v>
      </c>
      <c r="W18388" t="s">
        <v>2749</v>
      </c>
      <c r="X18388" t="s">
        <v>53930</v>
      </c>
      <c r="Y18388" t="s">
        <v>28724</v>
      </c>
    </row>
    <row r="18389" spans="21:25" x14ac:dyDescent="0.2">
      <c r="U18389" t="s">
        <v>29940</v>
      </c>
      <c r="V18389" t="s">
        <v>29944</v>
      </c>
      <c r="W18389" t="s">
        <v>2749</v>
      </c>
      <c r="X18389" t="s">
        <v>53930</v>
      </c>
      <c r="Y18389" t="s">
        <v>28724</v>
      </c>
    </row>
    <row r="18390" spans="21:25" x14ac:dyDescent="0.2">
      <c r="U18390" t="s">
        <v>29940</v>
      </c>
      <c r="V18390" t="s">
        <v>13693</v>
      </c>
      <c r="W18390" t="s">
        <v>2749</v>
      </c>
      <c r="X18390" t="s">
        <v>53930</v>
      </c>
      <c r="Y18390" t="s">
        <v>28724</v>
      </c>
    </row>
    <row r="18391" spans="21:25" x14ac:dyDescent="0.2">
      <c r="U18391" t="s">
        <v>29945</v>
      </c>
      <c r="V18391" t="s">
        <v>29946</v>
      </c>
      <c r="W18391" t="s">
        <v>2749</v>
      </c>
      <c r="X18391" t="s">
        <v>53930</v>
      </c>
      <c r="Y18391" t="s">
        <v>28724</v>
      </c>
    </row>
    <row r="18392" spans="21:25" x14ac:dyDescent="0.2">
      <c r="U18392" t="s">
        <v>29947</v>
      </c>
      <c r="V18392" t="s">
        <v>29948</v>
      </c>
      <c r="W18392" t="s">
        <v>2749</v>
      </c>
      <c r="X18392" t="s">
        <v>53930</v>
      </c>
      <c r="Y18392" t="s">
        <v>28724</v>
      </c>
    </row>
    <row r="18393" spans="21:25" x14ac:dyDescent="0.2">
      <c r="U18393" t="s">
        <v>29949</v>
      </c>
      <c r="V18393" t="s">
        <v>18772</v>
      </c>
      <c r="W18393" t="s">
        <v>2749</v>
      </c>
      <c r="X18393" t="s">
        <v>53930</v>
      </c>
      <c r="Y18393" t="s">
        <v>28724</v>
      </c>
    </row>
    <row r="18394" spans="21:25" x14ac:dyDescent="0.2">
      <c r="U18394" t="s">
        <v>29950</v>
      </c>
      <c r="V18394" t="s">
        <v>20362</v>
      </c>
      <c r="W18394" t="s">
        <v>2749</v>
      </c>
      <c r="X18394" t="s">
        <v>53930</v>
      </c>
      <c r="Y18394" t="s">
        <v>28724</v>
      </c>
    </row>
    <row r="18395" spans="21:25" x14ac:dyDescent="0.2">
      <c r="U18395" t="s">
        <v>29950</v>
      </c>
      <c r="V18395" t="s">
        <v>15573</v>
      </c>
      <c r="W18395" t="s">
        <v>2749</v>
      </c>
      <c r="X18395" t="s">
        <v>53930</v>
      </c>
      <c r="Y18395" t="s">
        <v>28724</v>
      </c>
    </row>
    <row r="18396" spans="21:25" x14ac:dyDescent="0.2">
      <c r="U18396" t="s">
        <v>29951</v>
      </c>
      <c r="V18396" t="s">
        <v>29952</v>
      </c>
      <c r="W18396" t="s">
        <v>2749</v>
      </c>
      <c r="X18396" t="s">
        <v>53930</v>
      </c>
      <c r="Y18396" t="s">
        <v>28724</v>
      </c>
    </row>
    <row r="18397" spans="21:25" x14ac:dyDescent="0.2">
      <c r="U18397" t="s">
        <v>29953</v>
      </c>
      <c r="V18397" t="s">
        <v>29954</v>
      </c>
      <c r="W18397" t="s">
        <v>2749</v>
      </c>
      <c r="X18397" t="s">
        <v>53930</v>
      </c>
      <c r="Y18397" t="s">
        <v>28724</v>
      </c>
    </row>
    <row r="18398" spans="21:25" x14ac:dyDescent="0.2">
      <c r="U18398" t="s">
        <v>29953</v>
      </c>
      <c r="V18398" t="s">
        <v>10282</v>
      </c>
      <c r="W18398" t="s">
        <v>2749</v>
      </c>
      <c r="X18398" t="s">
        <v>53930</v>
      </c>
      <c r="Y18398" t="s">
        <v>28724</v>
      </c>
    </row>
    <row r="18399" spans="21:25" x14ac:dyDescent="0.2">
      <c r="U18399" t="s">
        <v>29953</v>
      </c>
      <c r="V18399" t="s">
        <v>18880</v>
      </c>
      <c r="W18399" t="s">
        <v>2749</v>
      </c>
      <c r="X18399" t="s">
        <v>53930</v>
      </c>
      <c r="Y18399" t="s">
        <v>28724</v>
      </c>
    </row>
    <row r="18400" spans="21:25" x14ac:dyDescent="0.2">
      <c r="U18400" t="s">
        <v>29955</v>
      </c>
      <c r="V18400" t="s">
        <v>13753</v>
      </c>
      <c r="W18400" t="s">
        <v>2749</v>
      </c>
      <c r="X18400" t="s">
        <v>53930</v>
      </c>
      <c r="Y18400" t="s">
        <v>28724</v>
      </c>
    </row>
    <row r="18401" spans="21:25" x14ac:dyDescent="0.2">
      <c r="U18401" t="s">
        <v>29956</v>
      </c>
      <c r="V18401" t="s">
        <v>18647</v>
      </c>
      <c r="W18401" t="s">
        <v>2749</v>
      </c>
      <c r="X18401" t="s">
        <v>53930</v>
      </c>
      <c r="Y18401" t="s">
        <v>28724</v>
      </c>
    </row>
    <row r="18402" spans="21:25" x14ac:dyDescent="0.2">
      <c r="U18402" t="s">
        <v>29956</v>
      </c>
      <c r="V18402" t="s">
        <v>12331</v>
      </c>
      <c r="W18402" t="s">
        <v>2749</v>
      </c>
      <c r="X18402" t="s">
        <v>53930</v>
      </c>
      <c r="Y18402" t="s">
        <v>28724</v>
      </c>
    </row>
    <row r="18403" spans="21:25" x14ac:dyDescent="0.2">
      <c r="U18403" t="s">
        <v>29957</v>
      </c>
      <c r="V18403" t="s">
        <v>29958</v>
      </c>
      <c r="W18403" t="s">
        <v>2749</v>
      </c>
      <c r="X18403" t="s">
        <v>53930</v>
      </c>
      <c r="Y18403" t="s">
        <v>28724</v>
      </c>
    </row>
    <row r="18404" spans="21:25" x14ac:dyDescent="0.2">
      <c r="U18404" t="s">
        <v>29959</v>
      </c>
      <c r="V18404" t="s">
        <v>29960</v>
      </c>
      <c r="W18404" t="s">
        <v>2749</v>
      </c>
      <c r="X18404" t="s">
        <v>53930</v>
      </c>
      <c r="Y18404" t="s">
        <v>28724</v>
      </c>
    </row>
    <row r="18405" spans="21:25" x14ac:dyDescent="0.2">
      <c r="U18405" t="s">
        <v>29961</v>
      </c>
      <c r="V18405" t="s">
        <v>29962</v>
      </c>
      <c r="W18405" t="s">
        <v>2749</v>
      </c>
      <c r="X18405" t="s">
        <v>53930</v>
      </c>
      <c r="Y18405" t="s">
        <v>28724</v>
      </c>
    </row>
    <row r="18406" spans="21:25" x14ac:dyDescent="0.2">
      <c r="U18406" t="s">
        <v>29963</v>
      </c>
      <c r="V18406" t="s">
        <v>29964</v>
      </c>
      <c r="W18406" t="s">
        <v>2749</v>
      </c>
      <c r="X18406" t="s">
        <v>53930</v>
      </c>
      <c r="Y18406" t="s">
        <v>28724</v>
      </c>
    </row>
    <row r="18407" spans="21:25" x14ac:dyDescent="0.2">
      <c r="U18407" t="s">
        <v>29965</v>
      </c>
      <c r="V18407" t="s">
        <v>15337</v>
      </c>
      <c r="W18407" t="s">
        <v>2749</v>
      </c>
      <c r="X18407" t="s">
        <v>53930</v>
      </c>
      <c r="Y18407" t="s">
        <v>28724</v>
      </c>
    </row>
    <row r="18408" spans="21:25" x14ac:dyDescent="0.2">
      <c r="U18408" t="s">
        <v>29966</v>
      </c>
      <c r="V18408" t="s">
        <v>29967</v>
      </c>
      <c r="W18408" t="s">
        <v>2749</v>
      </c>
      <c r="X18408" t="s">
        <v>53930</v>
      </c>
      <c r="Y18408" t="s">
        <v>28724</v>
      </c>
    </row>
    <row r="18409" spans="21:25" x14ac:dyDescent="0.2">
      <c r="U18409" t="s">
        <v>29968</v>
      </c>
      <c r="V18409" t="s">
        <v>15845</v>
      </c>
      <c r="W18409" t="s">
        <v>2749</v>
      </c>
      <c r="X18409" t="s">
        <v>53930</v>
      </c>
      <c r="Y18409" t="s">
        <v>28724</v>
      </c>
    </row>
    <row r="18410" spans="21:25" x14ac:dyDescent="0.2">
      <c r="U18410" t="s">
        <v>29969</v>
      </c>
      <c r="V18410" t="s">
        <v>8204</v>
      </c>
      <c r="W18410" t="s">
        <v>2749</v>
      </c>
      <c r="X18410" t="s">
        <v>53930</v>
      </c>
      <c r="Y18410" t="s">
        <v>28724</v>
      </c>
    </row>
    <row r="18411" spans="21:25" x14ac:dyDescent="0.2">
      <c r="U18411" t="s">
        <v>29970</v>
      </c>
      <c r="V18411" t="s">
        <v>22166</v>
      </c>
      <c r="W18411" t="s">
        <v>2749</v>
      </c>
      <c r="X18411" t="s">
        <v>53930</v>
      </c>
      <c r="Y18411" t="s">
        <v>28724</v>
      </c>
    </row>
    <row r="18412" spans="21:25" x14ac:dyDescent="0.2">
      <c r="U18412" t="s">
        <v>29971</v>
      </c>
      <c r="V18412" t="s">
        <v>29972</v>
      </c>
      <c r="W18412" t="s">
        <v>2749</v>
      </c>
      <c r="X18412" t="s">
        <v>53930</v>
      </c>
      <c r="Y18412" t="s">
        <v>28724</v>
      </c>
    </row>
    <row r="18413" spans="21:25" x14ac:dyDescent="0.2">
      <c r="U18413" t="s">
        <v>29973</v>
      </c>
      <c r="V18413" t="s">
        <v>29974</v>
      </c>
      <c r="W18413" t="s">
        <v>2749</v>
      </c>
      <c r="X18413" t="s">
        <v>53930</v>
      </c>
      <c r="Y18413" t="s">
        <v>28724</v>
      </c>
    </row>
    <row r="18414" spans="21:25" x14ac:dyDescent="0.2">
      <c r="U18414" t="s">
        <v>29975</v>
      </c>
      <c r="V18414" t="s">
        <v>29976</v>
      </c>
      <c r="W18414" t="s">
        <v>2749</v>
      </c>
      <c r="X18414" t="s">
        <v>53930</v>
      </c>
      <c r="Y18414" t="s">
        <v>28724</v>
      </c>
    </row>
    <row r="18415" spans="21:25" x14ac:dyDescent="0.2">
      <c r="U18415" t="s">
        <v>29977</v>
      </c>
      <c r="V18415" t="s">
        <v>29978</v>
      </c>
      <c r="W18415" t="s">
        <v>2749</v>
      </c>
      <c r="X18415" t="s">
        <v>53930</v>
      </c>
      <c r="Y18415" t="s">
        <v>28724</v>
      </c>
    </row>
    <row r="18416" spans="21:25" x14ac:dyDescent="0.2">
      <c r="U18416" t="s">
        <v>29979</v>
      </c>
      <c r="V18416" t="s">
        <v>29980</v>
      </c>
      <c r="W18416" t="s">
        <v>2749</v>
      </c>
      <c r="X18416" t="s">
        <v>53930</v>
      </c>
      <c r="Y18416" t="s">
        <v>28724</v>
      </c>
    </row>
    <row r="18417" spans="21:25" x14ac:dyDescent="0.2">
      <c r="U18417" t="s">
        <v>29981</v>
      </c>
      <c r="V18417" t="s">
        <v>29982</v>
      </c>
      <c r="W18417" t="s">
        <v>2749</v>
      </c>
      <c r="X18417" t="s">
        <v>53930</v>
      </c>
      <c r="Y18417" t="s">
        <v>28724</v>
      </c>
    </row>
    <row r="18418" spans="21:25" x14ac:dyDescent="0.2">
      <c r="U18418" t="s">
        <v>29983</v>
      </c>
      <c r="V18418" t="s">
        <v>29984</v>
      </c>
      <c r="W18418" t="s">
        <v>2749</v>
      </c>
      <c r="X18418" t="s">
        <v>53930</v>
      </c>
      <c r="Y18418" t="s">
        <v>28724</v>
      </c>
    </row>
    <row r="18419" spans="21:25" x14ac:dyDescent="0.2">
      <c r="U18419" t="s">
        <v>29985</v>
      </c>
      <c r="V18419" t="s">
        <v>29986</v>
      </c>
      <c r="W18419" t="s">
        <v>2749</v>
      </c>
      <c r="X18419" t="s">
        <v>53930</v>
      </c>
      <c r="Y18419" t="s">
        <v>28724</v>
      </c>
    </row>
    <row r="18420" spans="21:25" x14ac:dyDescent="0.2">
      <c r="U18420" t="s">
        <v>29987</v>
      </c>
      <c r="V18420" t="s">
        <v>29988</v>
      </c>
      <c r="W18420" t="s">
        <v>2749</v>
      </c>
      <c r="X18420" t="s">
        <v>53930</v>
      </c>
      <c r="Y18420" t="s">
        <v>28724</v>
      </c>
    </row>
    <row r="18421" spans="21:25" x14ac:dyDescent="0.2">
      <c r="U18421" t="s">
        <v>29989</v>
      </c>
      <c r="V18421" t="s">
        <v>15014</v>
      </c>
      <c r="W18421" t="s">
        <v>2749</v>
      </c>
      <c r="X18421" t="s">
        <v>53930</v>
      </c>
      <c r="Y18421" t="s">
        <v>28724</v>
      </c>
    </row>
    <row r="18422" spans="21:25" x14ac:dyDescent="0.2">
      <c r="U18422" t="s">
        <v>29990</v>
      </c>
      <c r="V18422" t="s">
        <v>29991</v>
      </c>
      <c r="W18422" t="s">
        <v>2749</v>
      </c>
      <c r="X18422" t="s">
        <v>53930</v>
      </c>
      <c r="Y18422" t="s">
        <v>28724</v>
      </c>
    </row>
    <row r="18423" spans="21:25" x14ac:dyDescent="0.2">
      <c r="U18423" t="s">
        <v>29992</v>
      </c>
      <c r="V18423" t="s">
        <v>29993</v>
      </c>
      <c r="W18423" t="s">
        <v>2749</v>
      </c>
      <c r="X18423" t="s">
        <v>53930</v>
      </c>
      <c r="Y18423" t="s">
        <v>28724</v>
      </c>
    </row>
    <row r="18424" spans="21:25" x14ac:dyDescent="0.2">
      <c r="U18424" t="s">
        <v>29994</v>
      </c>
      <c r="V18424" t="s">
        <v>14074</v>
      </c>
      <c r="W18424" t="s">
        <v>2749</v>
      </c>
      <c r="X18424" t="s">
        <v>53930</v>
      </c>
      <c r="Y18424" t="s">
        <v>28724</v>
      </c>
    </row>
    <row r="18425" spans="21:25" x14ac:dyDescent="0.2">
      <c r="U18425" t="s">
        <v>29995</v>
      </c>
      <c r="V18425" t="s">
        <v>20803</v>
      </c>
      <c r="W18425" t="s">
        <v>2749</v>
      </c>
      <c r="X18425" t="s">
        <v>53930</v>
      </c>
      <c r="Y18425" t="s">
        <v>28724</v>
      </c>
    </row>
    <row r="18426" spans="21:25" x14ac:dyDescent="0.2">
      <c r="U18426" t="s">
        <v>29996</v>
      </c>
      <c r="V18426" t="s">
        <v>29997</v>
      </c>
      <c r="W18426" t="s">
        <v>2749</v>
      </c>
      <c r="X18426" t="s">
        <v>53930</v>
      </c>
      <c r="Y18426" t="s">
        <v>28724</v>
      </c>
    </row>
    <row r="18427" spans="21:25" x14ac:dyDescent="0.2">
      <c r="U18427" t="s">
        <v>29998</v>
      </c>
      <c r="V18427" t="s">
        <v>29999</v>
      </c>
      <c r="W18427" t="s">
        <v>2749</v>
      </c>
      <c r="X18427" t="s">
        <v>53930</v>
      </c>
      <c r="Y18427" t="s">
        <v>28724</v>
      </c>
    </row>
    <row r="18428" spans="21:25" x14ac:dyDescent="0.2">
      <c r="U18428" t="s">
        <v>30000</v>
      </c>
      <c r="V18428" t="s">
        <v>30001</v>
      </c>
      <c r="W18428" t="s">
        <v>2749</v>
      </c>
      <c r="X18428" t="s">
        <v>53930</v>
      </c>
      <c r="Y18428" t="s">
        <v>28724</v>
      </c>
    </row>
    <row r="18429" spans="21:25" x14ac:dyDescent="0.2">
      <c r="U18429" t="s">
        <v>30000</v>
      </c>
      <c r="V18429" t="s">
        <v>30002</v>
      </c>
      <c r="W18429" t="s">
        <v>2749</v>
      </c>
      <c r="X18429" t="s">
        <v>53930</v>
      </c>
      <c r="Y18429" t="s">
        <v>28724</v>
      </c>
    </row>
    <row r="18430" spans="21:25" x14ac:dyDescent="0.2">
      <c r="U18430" t="s">
        <v>30000</v>
      </c>
      <c r="V18430" t="s">
        <v>10489</v>
      </c>
      <c r="W18430" t="s">
        <v>2749</v>
      </c>
      <c r="X18430" t="s">
        <v>53930</v>
      </c>
      <c r="Y18430" t="s">
        <v>28724</v>
      </c>
    </row>
    <row r="18431" spans="21:25" x14ac:dyDescent="0.2">
      <c r="U18431" t="s">
        <v>30003</v>
      </c>
      <c r="V18431" t="s">
        <v>30004</v>
      </c>
      <c r="W18431" t="s">
        <v>2749</v>
      </c>
      <c r="X18431" t="s">
        <v>53930</v>
      </c>
      <c r="Y18431" t="s">
        <v>28724</v>
      </c>
    </row>
    <row r="18432" spans="21:25" x14ac:dyDescent="0.2">
      <c r="U18432" t="s">
        <v>30005</v>
      </c>
      <c r="V18432" t="s">
        <v>13837</v>
      </c>
      <c r="W18432" t="s">
        <v>2749</v>
      </c>
      <c r="X18432" t="s">
        <v>53930</v>
      </c>
      <c r="Y18432" t="s">
        <v>28724</v>
      </c>
    </row>
    <row r="18433" spans="21:25" x14ac:dyDescent="0.2">
      <c r="U18433" t="s">
        <v>30006</v>
      </c>
      <c r="V18433" t="s">
        <v>11492</v>
      </c>
      <c r="W18433" t="s">
        <v>2749</v>
      </c>
      <c r="X18433" t="s">
        <v>53930</v>
      </c>
      <c r="Y18433" t="s">
        <v>28724</v>
      </c>
    </row>
    <row r="18434" spans="21:25" x14ac:dyDescent="0.2">
      <c r="U18434" t="s">
        <v>30007</v>
      </c>
      <c r="V18434" t="s">
        <v>18932</v>
      </c>
      <c r="W18434" t="s">
        <v>2749</v>
      </c>
      <c r="X18434" t="s">
        <v>53930</v>
      </c>
      <c r="Y18434" t="s">
        <v>28724</v>
      </c>
    </row>
    <row r="18435" spans="21:25" x14ac:dyDescent="0.2">
      <c r="U18435" t="s">
        <v>30008</v>
      </c>
      <c r="V18435" t="s">
        <v>24079</v>
      </c>
      <c r="W18435" t="s">
        <v>2749</v>
      </c>
      <c r="X18435" t="s">
        <v>53930</v>
      </c>
      <c r="Y18435" t="s">
        <v>28724</v>
      </c>
    </row>
    <row r="18436" spans="21:25" x14ac:dyDescent="0.2">
      <c r="U18436" t="s">
        <v>30009</v>
      </c>
      <c r="V18436" t="s">
        <v>13102</v>
      </c>
      <c r="W18436" t="s">
        <v>2749</v>
      </c>
      <c r="X18436" t="s">
        <v>53930</v>
      </c>
      <c r="Y18436" t="s">
        <v>28724</v>
      </c>
    </row>
    <row r="18437" spans="21:25" x14ac:dyDescent="0.2">
      <c r="U18437" t="s">
        <v>30010</v>
      </c>
      <c r="V18437" t="s">
        <v>30011</v>
      </c>
      <c r="W18437" t="s">
        <v>2749</v>
      </c>
      <c r="X18437" t="s">
        <v>53930</v>
      </c>
      <c r="Y18437" t="s">
        <v>28724</v>
      </c>
    </row>
    <row r="18438" spans="21:25" x14ac:dyDescent="0.2">
      <c r="U18438" t="s">
        <v>30012</v>
      </c>
      <c r="V18438" t="s">
        <v>30013</v>
      </c>
      <c r="W18438" t="s">
        <v>2749</v>
      </c>
      <c r="X18438" t="s">
        <v>53930</v>
      </c>
      <c r="Y18438" t="s">
        <v>28724</v>
      </c>
    </row>
    <row r="18439" spans="21:25" x14ac:dyDescent="0.2">
      <c r="U18439" t="s">
        <v>30014</v>
      </c>
      <c r="V18439" t="s">
        <v>30015</v>
      </c>
      <c r="W18439" t="s">
        <v>2749</v>
      </c>
      <c r="X18439" t="s">
        <v>53930</v>
      </c>
      <c r="Y18439" t="s">
        <v>28724</v>
      </c>
    </row>
    <row r="18440" spans="21:25" x14ac:dyDescent="0.2">
      <c r="U18440" t="s">
        <v>30014</v>
      </c>
      <c r="V18440" t="s">
        <v>30016</v>
      </c>
      <c r="W18440" t="s">
        <v>2749</v>
      </c>
      <c r="X18440" t="s">
        <v>53930</v>
      </c>
      <c r="Y18440" t="s">
        <v>28724</v>
      </c>
    </row>
    <row r="18441" spans="21:25" x14ac:dyDescent="0.2">
      <c r="U18441" t="s">
        <v>30017</v>
      </c>
      <c r="V18441" t="s">
        <v>30018</v>
      </c>
      <c r="W18441" t="s">
        <v>2749</v>
      </c>
      <c r="X18441" t="s">
        <v>53930</v>
      </c>
      <c r="Y18441" t="s">
        <v>28724</v>
      </c>
    </row>
    <row r="18442" spans="21:25" x14ac:dyDescent="0.2">
      <c r="U18442" t="s">
        <v>30017</v>
      </c>
      <c r="V18442" t="s">
        <v>30019</v>
      </c>
      <c r="W18442" t="s">
        <v>2749</v>
      </c>
      <c r="X18442" t="s">
        <v>53930</v>
      </c>
      <c r="Y18442" t="s">
        <v>28724</v>
      </c>
    </row>
    <row r="18443" spans="21:25" x14ac:dyDescent="0.2">
      <c r="U18443" t="s">
        <v>30020</v>
      </c>
      <c r="V18443" t="s">
        <v>30021</v>
      </c>
      <c r="W18443" t="s">
        <v>2749</v>
      </c>
      <c r="X18443" t="s">
        <v>53930</v>
      </c>
      <c r="Y18443" t="s">
        <v>28724</v>
      </c>
    </row>
    <row r="18444" spans="21:25" x14ac:dyDescent="0.2">
      <c r="U18444" t="s">
        <v>30022</v>
      </c>
      <c r="V18444" t="s">
        <v>30023</v>
      </c>
      <c r="W18444" t="s">
        <v>2749</v>
      </c>
      <c r="X18444" t="s">
        <v>53930</v>
      </c>
      <c r="Y18444" t="s">
        <v>28724</v>
      </c>
    </row>
    <row r="18445" spans="21:25" x14ac:dyDescent="0.2">
      <c r="U18445" t="s">
        <v>30022</v>
      </c>
      <c r="V18445" t="s">
        <v>9232</v>
      </c>
      <c r="W18445" t="s">
        <v>2749</v>
      </c>
      <c r="X18445" t="s">
        <v>53930</v>
      </c>
      <c r="Y18445" t="s">
        <v>28724</v>
      </c>
    </row>
    <row r="18446" spans="21:25" x14ac:dyDescent="0.2">
      <c r="U18446" t="s">
        <v>30022</v>
      </c>
      <c r="V18446" t="s">
        <v>16225</v>
      </c>
      <c r="W18446" t="s">
        <v>2749</v>
      </c>
      <c r="X18446" t="s">
        <v>53930</v>
      </c>
      <c r="Y18446" t="s">
        <v>28724</v>
      </c>
    </row>
    <row r="18447" spans="21:25" x14ac:dyDescent="0.2">
      <c r="U18447" t="s">
        <v>30024</v>
      </c>
      <c r="V18447" t="s">
        <v>17582</v>
      </c>
      <c r="W18447" t="s">
        <v>2749</v>
      </c>
      <c r="X18447" t="s">
        <v>53930</v>
      </c>
      <c r="Y18447" t="s">
        <v>28724</v>
      </c>
    </row>
    <row r="18448" spans="21:25" x14ac:dyDescent="0.2">
      <c r="U18448" t="s">
        <v>30025</v>
      </c>
      <c r="V18448" t="s">
        <v>30026</v>
      </c>
      <c r="W18448" t="s">
        <v>2749</v>
      </c>
      <c r="X18448" t="s">
        <v>53930</v>
      </c>
      <c r="Y18448" t="s">
        <v>28724</v>
      </c>
    </row>
    <row r="18449" spans="21:25" x14ac:dyDescent="0.2">
      <c r="U18449" t="s">
        <v>30025</v>
      </c>
      <c r="V18449" t="s">
        <v>30027</v>
      </c>
      <c r="W18449" t="s">
        <v>2749</v>
      </c>
      <c r="X18449" t="s">
        <v>53930</v>
      </c>
      <c r="Y18449" t="s">
        <v>28724</v>
      </c>
    </row>
    <row r="18450" spans="21:25" x14ac:dyDescent="0.2">
      <c r="U18450" t="s">
        <v>30025</v>
      </c>
      <c r="V18450" t="s">
        <v>30028</v>
      </c>
      <c r="W18450" t="s">
        <v>2749</v>
      </c>
      <c r="X18450" t="s">
        <v>53930</v>
      </c>
      <c r="Y18450" t="s">
        <v>28724</v>
      </c>
    </row>
    <row r="18451" spans="21:25" x14ac:dyDescent="0.2">
      <c r="U18451" t="s">
        <v>30029</v>
      </c>
      <c r="V18451" t="s">
        <v>30030</v>
      </c>
      <c r="W18451" t="s">
        <v>2749</v>
      </c>
      <c r="X18451" t="s">
        <v>53930</v>
      </c>
      <c r="Y18451" t="s">
        <v>28724</v>
      </c>
    </row>
    <row r="18452" spans="21:25" x14ac:dyDescent="0.2">
      <c r="U18452" t="s">
        <v>30031</v>
      </c>
      <c r="V18452" t="s">
        <v>30032</v>
      </c>
      <c r="W18452" t="s">
        <v>2749</v>
      </c>
      <c r="X18452" t="s">
        <v>53930</v>
      </c>
      <c r="Y18452" t="s">
        <v>28724</v>
      </c>
    </row>
    <row r="18453" spans="21:25" x14ac:dyDescent="0.2">
      <c r="U18453" t="s">
        <v>30031</v>
      </c>
      <c r="V18453" t="s">
        <v>30033</v>
      </c>
      <c r="W18453" t="s">
        <v>2749</v>
      </c>
      <c r="X18453" t="s">
        <v>53930</v>
      </c>
      <c r="Y18453" t="s">
        <v>28724</v>
      </c>
    </row>
    <row r="18454" spans="21:25" x14ac:dyDescent="0.2">
      <c r="U18454" t="s">
        <v>30031</v>
      </c>
      <c r="V18454" t="s">
        <v>30034</v>
      </c>
      <c r="W18454" t="s">
        <v>2749</v>
      </c>
      <c r="X18454" t="s">
        <v>53930</v>
      </c>
      <c r="Y18454" t="s">
        <v>28724</v>
      </c>
    </row>
    <row r="18455" spans="21:25" x14ac:dyDescent="0.2">
      <c r="U18455" t="s">
        <v>30035</v>
      </c>
      <c r="V18455" t="s">
        <v>30036</v>
      </c>
      <c r="W18455" t="s">
        <v>2749</v>
      </c>
      <c r="X18455" t="s">
        <v>53930</v>
      </c>
      <c r="Y18455" t="s">
        <v>28724</v>
      </c>
    </row>
    <row r="18456" spans="21:25" x14ac:dyDescent="0.2">
      <c r="U18456" t="s">
        <v>30035</v>
      </c>
      <c r="V18456" t="s">
        <v>30037</v>
      </c>
      <c r="W18456" t="s">
        <v>2749</v>
      </c>
      <c r="X18456" t="s">
        <v>53930</v>
      </c>
      <c r="Y18456" t="s">
        <v>28724</v>
      </c>
    </row>
    <row r="18457" spans="21:25" x14ac:dyDescent="0.2">
      <c r="U18457" t="s">
        <v>30035</v>
      </c>
      <c r="V18457" t="s">
        <v>19563</v>
      </c>
      <c r="W18457" t="s">
        <v>2749</v>
      </c>
      <c r="X18457" t="s">
        <v>53930</v>
      </c>
      <c r="Y18457" t="s">
        <v>28724</v>
      </c>
    </row>
    <row r="18458" spans="21:25" x14ac:dyDescent="0.2">
      <c r="U18458" t="s">
        <v>30035</v>
      </c>
      <c r="V18458" t="s">
        <v>30038</v>
      </c>
      <c r="W18458" t="s">
        <v>2749</v>
      </c>
      <c r="X18458" t="s">
        <v>53930</v>
      </c>
      <c r="Y18458" t="s">
        <v>28724</v>
      </c>
    </row>
    <row r="18459" spans="21:25" x14ac:dyDescent="0.2">
      <c r="U18459" t="s">
        <v>30035</v>
      </c>
      <c r="V18459" t="s">
        <v>30039</v>
      </c>
      <c r="W18459" t="s">
        <v>2749</v>
      </c>
      <c r="X18459" t="s">
        <v>53930</v>
      </c>
      <c r="Y18459" t="s">
        <v>28724</v>
      </c>
    </row>
    <row r="18460" spans="21:25" x14ac:dyDescent="0.2">
      <c r="U18460" t="s">
        <v>30040</v>
      </c>
      <c r="V18460" t="s">
        <v>30041</v>
      </c>
      <c r="W18460" t="s">
        <v>2749</v>
      </c>
      <c r="X18460" t="s">
        <v>53930</v>
      </c>
      <c r="Y18460" t="s">
        <v>28724</v>
      </c>
    </row>
    <row r="18461" spans="21:25" x14ac:dyDescent="0.2">
      <c r="U18461" t="s">
        <v>30040</v>
      </c>
      <c r="V18461" t="s">
        <v>30042</v>
      </c>
      <c r="W18461" t="s">
        <v>2749</v>
      </c>
      <c r="X18461" t="s">
        <v>53930</v>
      </c>
      <c r="Y18461" t="s">
        <v>28724</v>
      </c>
    </row>
    <row r="18462" spans="21:25" x14ac:dyDescent="0.2">
      <c r="U18462" t="s">
        <v>30043</v>
      </c>
      <c r="V18462" t="s">
        <v>30044</v>
      </c>
      <c r="W18462" t="s">
        <v>2749</v>
      </c>
      <c r="X18462" t="s">
        <v>53930</v>
      </c>
      <c r="Y18462" t="s">
        <v>28724</v>
      </c>
    </row>
    <row r="18463" spans="21:25" x14ac:dyDescent="0.2">
      <c r="U18463" t="s">
        <v>30043</v>
      </c>
      <c r="V18463" t="s">
        <v>30045</v>
      </c>
      <c r="W18463" t="s">
        <v>2749</v>
      </c>
      <c r="X18463" t="s">
        <v>53930</v>
      </c>
      <c r="Y18463" t="s">
        <v>28724</v>
      </c>
    </row>
    <row r="18464" spans="21:25" x14ac:dyDescent="0.2">
      <c r="U18464" t="s">
        <v>30043</v>
      </c>
      <c r="V18464" t="s">
        <v>30046</v>
      </c>
      <c r="W18464" t="s">
        <v>2749</v>
      </c>
      <c r="X18464" t="s">
        <v>53930</v>
      </c>
      <c r="Y18464" t="s">
        <v>28724</v>
      </c>
    </row>
    <row r="18465" spans="21:25" x14ac:dyDescent="0.2">
      <c r="U18465" t="s">
        <v>30043</v>
      </c>
      <c r="V18465" t="s">
        <v>9576</v>
      </c>
      <c r="W18465" t="s">
        <v>2749</v>
      </c>
      <c r="X18465" t="s">
        <v>53930</v>
      </c>
      <c r="Y18465" t="s">
        <v>28724</v>
      </c>
    </row>
    <row r="18466" spans="21:25" x14ac:dyDescent="0.2">
      <c r="U18466" t="s">
        <v>30043</v>
      </c>
      <c r="V18466" t="s">
        <v>30047</v>
      </c>
      <c r="W18466" t="s">
        <v>2749</v>
      </c>
      <c r="X18466" t="s">
        <v>53930</v>
      </c>
      <c r="Y18466" t="s">
        <v>28724</v>
      </c>
    </row>
    <row r="18467" spans="21:25" x14ac:dyDescent="0.2">
      <c r="U18467" t="s">
        <v>30043</v>
      </c>
      <c r="V18467" t="s">
        <v>30048</v>
      </c>
      <c r="W18467" t="s">
        <v>2749</v>
      </c>
      <c r="X18467" t="s">
        <v>53930</v>
      </c>
      <c r="Y18467" t="s">
        <v>28724</v>
      </c>
    </row>
    <row r="18468" spans="21:25" x14ac:dyDescent="0.2">
      <c r="U18468" t="s">
        <v>30049</v>
      </c>
      <c r="V18468" t="s">
        <v>19008</v>
      </c>
      <c r="W18468" t="s">
        <v>2749</v>
      </c>
      <c r="X18468" t="s">
        <v>53930</v>
      </c>
      <c r="Y18468" t="s">
        <v>28724</v>
      </c>
    </row>
    <row r="18469" spans="21:25" x14ac:dyDescent="0.2">
      <c r="U18469" t="s">
        <v>30050</v>
      </c>
      <c r="V18469" t="s">
        <v>30051</v>
      </c>
      <c r="W18469" t="s">
        <v>2749</v>
      </c>
      <c r="X18469" t="s">
        <v>53930</v>
      </c>
      <c r="Y18469" t="s">
        <v>28724</v>
      </c>
    </row>
    <row r="18470" spans="21:25" x14ac:dyDescent="0.2">
      <c r="U18470" t="s">
        <v>30050</v>
      </c>
      <c r="V18470" t="s">
        <v>30052</v>
      </c>
      <c r="W18470" t="s">
        <v>2749</v>
      </c>
      <c r="X18470" t="s">
        <v>53930</v>
      </c>
      <c r="Y18470" t="s">
        <v>28724</v>
      </c>
    </row>
    <row r="18471" spans="21:25" x14ac:dyDescent="0.2">
      <c r="U18471" t="s">
        <v>30050</v>
      </c>
      <c r="V18471" t="s">
        <v>30053</v>
      </c>
      <c r="W18471" t="s">
        <v>2749</v>
      </c>
      <c r="X18471" t="s">
        <v>53930</v>
      </c>
      <c r="Y18471" t="s">
        <v>28724</v>
      </c>
    </row>
    <row r="18472" spans="21:25" x14ac:dyDescent="0.2">
      <c r="U18472" t="s">
        <v>30050</v>
      </c>
      <c r="V18472" t="s">
        <v>30054</v>
      </c>
      <c r="W18472" t="s">
        <v>2749</v>
      </c>
      <c r="X18472" t="s">
        <v>53930</v>
      </c>
      <c r="Y18472" t="s">
        <v>28724</v>
      </c>
    </row>
    <row r="18473" spans="21:25" x14ac:dyDescent="0.2">
      <c r="U18473" t="s">
        <v>30050</v>
      </c>
      <c r="V18473" t="s">
        <v>15715</v>
      </c>
      <c r="W18473" t="s">
        <v>2749</v>
      </c>
      <c r="X18473" t="s">
        <v>53930</v>
      </c>
      <c r="Y18473" t="s">
        <v>28724</v>
      </c>
    </row>
    <row r="18474" spans="21:25" x14ac:dyDescent="0.2">
      <c r="U18474" t="s">
        <v>30050</v>
      </c>
      <c r="V18474" t="s">
        <v>30055</v>
      </c>
      <c r="W18474" t="s">
        <v>2749</v>
      </c>
      <c r="X18474" t="s">
        <v>53930</v>
      </c>
      <c r="Y18474" t="s">
        <v>28724</v>
      </c>
    </row>
    <row r="18475" spans="21:25" x14ac:dyDescent="0.2">
      <c r="U18475" t="s">
        <v>30056</v>
      </c>
      <c r="V18475" t="s">
        <v>30057</v>
      </c>
      <c r="W18475" t="s">
        <v>2749</v>
      </c>
      <c r="X18475" t="s">
        <v>53930</v>
      </c>
      <c r="Y18475" t="s">
        <v>28724</v>
      </c>
    </row>
    <row r="18476" spans="21:25" x14ac:dyDescent="0.2">
      <c r="U18476" t="s">
        <v>30056</v>
      </c>
      <c r="V18476" t="s">
        <v>16989</v>
      </c>
      <c r="W18476" t="s">
        <v>2749</v>
      </c>
      <c r="X18476" t="s">
        <v>53930</v>
      </c>
      <c r="Y18476" t="s">
        <v>28724</v>
      </c>
    </row>
    <row r="18477" spans="21:25" x14ac:dyDescent="0.2">
      <c r="U18477" t="s">
        <v>30056</v>
      </c>
      <c r="V18477" t="s">
        <v>30058</v>
      </c>
      <c r="W18477" t="s">
        <v>2749</v>
      </c>
      <c r="X18477" t="s">
        <v>53930</v>
      </c>
      <c r="Y18477" t="s">
        <v>28724</v>
      </c>
    </row>
    <row r="18478" spans="21:25" x14ac:dyDescent="0.2">
      <c r="U18478" t="s">
        <v>30056</v>
      </c>
      <c r="V18478" t="s">
        <v>30059</v>
      </c>
      <c r="W18478" t="s">
        <v>2749</v>
      </c>
      <c r="X18478" t="s">
        <v>53930</v>
      </c>
      <c r="Y18478" t="s">
        <v>28724</v>
      </c>
    </row>
    <row r="18479" spans="21:25" x14ac:dyDescent="0.2">
      <c r="U18479" t="s">
        <v>30056</v>
      </c>
      <c r="V18479" t="s">
        <v>19833</v>
      </c>
      <c r="W18479" t="s">
        <v>2749</v>
      </c>
      <c r="X18479" t="s">
        <v>53930</v>
      </c>
      <c r="Y18479" t="s">
        <v>28724</v>
      </c>
    </row>
    <row r="18480" spans="21:25" x14ac:dyDescent="0.2">
      <c r="U18480" t="s">
        <v>30060</v>
      </c>
      <c r="V18480" t="s">
        <v>30061</v>
      </c>
      <c r="W18480" t="s">
        <v>2749</v>
      </c>
      <c r="X18480" t="s">
        <v>53930</v>
      </c>
      <c r="Y18480" t="s">
        <v>28724</v>
      </c>
    </row>
    <row r="18481" spans="21:25" x14ac:dyDescent="0.2">
      <c r="U18481" t="s">
        <v>30060</v>
      </c>
      <c r="V18481" t="s">
        <v>19914</v>
      </c>
      <c r="W18481" t="s">
        <v>2749</v>
      </c>
      <c r="X18481" t="s">
        <v>53930</v>
      </c>
      <c r="Y18481" t="s">
        <v>28724</v>
      </c>
    </row>
    <row r="18482" spans="21:25" x14ac:dyDescent="0.2">
      <c r="U18482" t="s">
        <v>30062</v>
      </c>
      <c r="V18482" t="s">
        <v>30063</v>
      </c>
      <c r="W18482" t="s">
        <v>2749</v>
      </c>
      <c r="X18482" t="s">
        <v>53930</v>
      </c>
      <c r="Y18482" t="s">
        <v>28724</v>
      </c>
    </row>
    <row r="18483" spans="21:25" x14ac:dyDescent="0.2">
      <c r="U18483" t="s">
        <v>30062</v>
      </c>
      <c r="V18483" t="s">
        <v>30064</v>
      </c>
      <c r="W18483" t="s">
        <v>2749</v>
      </c>
      <c r="X18483" t="s">
        <v>53930</v>
      </c>
      <c r="Y18483" t="s">
        <v>28724</v>
      </c>
    </row>
    <row r="18484" spans="21:25" x14ac:dyDescent="0.2">
      <c r="U18484" t="s">
        <v>30062</v>
      </c>
      <c r="V18484" t="s">
        <v>30065</v>
      </c>
      <c r="W18484" t="s">
        <v>2749</v>
      </c>
      <c r="X18484" t="s">
        <v>53930</v>
      </c>
      <c r="Y18484" t="s">
        <v>28724</v>
      </c>
    </row>
    <row r="18485" spans="21:25" x14ac:dyDescent="0.2">
      <c r="U18485" t="s">
        <v>30062</v>
      </c>
      <c r="V18485" t="s">
        <v>30066</v>
      </c>
      <c r="W18485" t="s">
        <v>2749</v>
      </c>
      <c r="X18485" t="s">
        <v>53930</v>
      </c>
      <c r="Y18485" t="s">
        <v>28724</v>
      </c>
    </row>
    <row r="18486" spans="21:25" x14ac:dyDescent="0.2">
      <c r="U18486" t="s">
        <v>30062</v>
      </c>
      <c r="V18486" t="s">
        <v>30067</v>
      </c>
      <c r="W18486" t="s">
        <v>2749</v>
      </c>
      <c r="X18486" t="s">
        <v>53930</v>
      </c>
      <c r="Y18486" t="s">
        <v>28724</v>
      </c>
    </row>
    <row r="18487" spans="21:25" x14ac:dyDescent="0.2">
      <c r="U18487" t="s">
        <v>30062</v>
      </c>
      <c r="V18487" t="s">
        <v>30068</v>
      </c>
      <c r="W18487" t="s">
        <v>2749</v>
      </c>
      <c r="X18487" t="s">
        <v>53930</v>
      </c>
      <c r="Y18487" t="s">
        <v>28724</v>
      </c>
    </row>
    <row r="18488" spans="21:25" x14ac:dyDescent="0.2">
      <c r="U18488" t="s">
        <v>30069</v>
      </c>
      <c r="V18488" t="s">
        <v>30070</v>
      </c>
      <c r="W18488" t="s">
        <v>2749</v>
      </c>
      <c r="X18488" t="s">
        <v>53930</v>
      </c>
      <c r="Y18488" t="s">
        <v>28724</v>
      </c>
    </row>
    <row r="18489" spans="21:25" x14ac:dyDescent="0.2">
      <c r="U18489" t="s">
        <v>30069</v>
      </c>
      <c r="V18489" t="s">
        <v>30071</v>
      </c>
      <c r="W18489" t="s">
        <v>2749</v>
      </c>
      <c r="X18489" t="s">
        <v>53930</v>
      </c>
      <c r="Y18489" t="s">
        <v>28724</v>
      </c>
    </row>
    <row r="18490" spans="21:25" x14ac:dyDescent="0.2">
      <c r="U18490" t="s">
        <v>30069</v>
      </c>
      <c r="V18490" t="s">
        <v>30072</v>
      </c>
      <c r="W18490" t="s">
        <v>2749</v>
      </c>
      <c r="X18490" t="s">
        <v>53930</v>
      </c>
      <c r="Y18490" t="s">
        <v>28724</v>
      </c>
    </row>
    <row r="18491" spans="21:25" x14ac:dyDescent="0.2">
      <c r="U18491" t="s">
        <v>30069</v>
      </c>
      <c r="V18491" t="s">
        <v>30073</v>
      </c>
      <c r="W18491" t="s">
        <v>2749</v>
      </c>
      <c r="X18491" t="s">
        <v>53930</v>
      </c>
      <c r="Y18491" t="s">
        <v>28724</v>
      </c>
    </row>
    <row r="18492" spans="21:25" x14ac:dyDescent="0.2">
      <c r="U18492" t="s">
        <v>30069</v>
      </c>
      <c r="V18492" t="s">
        <v>30074</v>
      </c>
      <c r="W18492" t="s">
        <v>2749</v>
      </c>
      <c r="X18492" t="s">
        <v>53930</v>
      </c>
      <c r="Y18492" t="s">
        <v>28724</v>
      </c>
    </row>
    <row r="18493" spans="21:25" x14ac:dyDescent="0.2">
      <c r="U18493" t="s">
        <v>30069</v>
      </c>
      <c r="V18493" t="s">
        <v>30075</v>
      </c>
      <c r="W18493" t="s">
        <v>2749</v>
      </c>
      <c r="X18493" t="s">
        <v>53930</v>
      </c>
      <c r="Y18493" t="s">
        <v>28724</v>
      </c>
    </row>
    <row r="18494" spans="21:25" x14ac:dyDescent="0.2">
      <c r="U18494" t="s">
        <v>30069</v>
      </c>
      <c r="V18494" t="s">
        <v>30076</v>
      </c>
      <c r="W18494" t="s">
        <v>2749</v>
      </c>
      <c r="X18494" t="s">
        <v>53930</v>
      </c>
      <c r="Y18494" t="s">
        <v>28724</v>
      </c>
    </row>
    <row r="18495" spans="21:25" x14ac:dyDescent="0.2">
      <c r="U18495" t="s">
        <v>30077</v>
      </c>
      <c r="V18495" t="s">
        <v>30078</v>
      </c>
      <c r="W18495" t="s">
        <v>2749</v>
      </c>
      <c r="X18495" t="s">
        <v>53930</v>
      </c>
      <c r="Y18495" t="s">
        <v>28724</v>
      </c>
    </row>
    <row r="18496" spans="21:25" x14ac:dyDescent="0.2">
      <c r="U18496" t="s">
        <v>30079</v>
      </c>
      <c r="V18496" t="s">
        <v>30080</v>
      </c>
      <c r="W18496" t="s">
        <v>2749</v>
      </c>
      <c r="X18496" t="s">
        <v>53930</v>
      </c>
      <c r="Y18496" t="s">
        <v>28724</v>
      </c>
    </row>
    <row r="18497" spans="21:25" x14ac:dyDescent="0.2">
      <c r="U18497" t="s">
        <v>30081</v>
      </c>
      <c r="V18497" t="s">
        <v>30082</v>
      </c>
      <c r="W18497" t="s">
        <v>2749</v>
      </c>
      <c r="X18497" t="s">
        <v>53930</v>
      </c>
      <c r="Y18497" t="s">
        <v>28724</v>
      </c>
    </row>
    <row r="18498" spans="21:25" x14ac:dyDescent="0.2">
      <c r="U18498" t="s">
        <v>30083</v>
      </c>
      <c r="V18498" t="s">
        <v>30084</v>
      </c>
      <c r="W18498" t="s">
        <v>2749</v>
      </c>
      <c r="X18498" t="s">
        <v>53930</v>
      </c>
      <c r="Y18498" t="s">
        <v>28724</v>
      </c>
    </row>
    <row r="18499" spans="21:25" x14ac:dyDescent="0.2">
      <c r="U18499" t="s">
        <v>30085</v>
      </c>
      <c r="V18499" t="s">
        <v>30086</v>
      </c>
      <c r="W18499" t="s">
        <v>2749</v>
      </c>
      <c r="X18499" t="s">
        <v>53930</v>
      </c>
      <c r="Y18499" t="s">
        <v>28724</v>
      </c>
    </row>
    <row r="18500" spans="21:25" x14ac:dyDescent="0.2">
      <c r="U18500" t="s">
        <v>30087</v>
      </c>
      <c r="V18500" t="s">
        <v>30088</v>
      </c>
      <c r="W18500" t="s">
        <v>2749</v>
      </c>
      <c r="X18500" t="s">
        <v>53930</v>
      </c>
      <c r="Y18500" t="s">
        <v>28724</v>
      </c>
    </row>
    <row r="18501" spans="21:25" x14ac:dyDescent="0.2">
      <c r="U18501" t="s">
        <v>30089</v>
      </c>
      <c r="V18501" t="s">
        <v>30090</v>
      </c>
      <c r="W18501" t="s">
        <v>2749</v>
      </c>
      <c r="X18501" t="s">
        <v>53930</v>
      </c>
      <c r="Y18501" t="s">
        <v>28724</v>
      </c>
    </row>
    <row r="18502" spans="21:25" x14ac:dyDescent="0.2">
      <c r="U18502" t="s">
        <v>30089</v>
      </c>
      <c r="V18502" t="s">
        <v>30091</v>
      </c>
      <c r="W18502" t="s">
        <v>2749</v>
      </c>
      <c r="X18502" t="s">
        <v>53930</v>
      </c>
      <c r="Y18502" t="s">
        <v>28724</v>
      </c>
    </row>
    <row r="18503" spans="21:25" x14ac:dyDescent="0.2">
      <c r="U18503" t="s">
        <v>30092</v>
      </c>
      <c r="V18503" t="s">
        <v>17066</v>
      </c>
      <c r="W18503" t="s">
        <v>2749</v>
      </c>
      <c r="X18503" t="s">
        <v>53930</v>
      </c>
      <c r="Y18503" t="s">
        <v>28724</v>
      </c>
    </row>
    <row r="18504" spans="21:25" x14ac:dyDescent="0.2">
      <c r="U18504" t="s">
        <v>30093</v>
      </c>
      <c r="V18504" t="s">
        <v>30094</v>
      </c>
      <c r="W18504" t="s">
        <v>2749</v>
      </c>
      <c r="X18504" t="s">
        <v>53930</v>
      </c>
      <c r="Y18504" t="s">
        <v>28724</v>
      </c>
    </row>
    <row r="18505" spans="21:25" x14ac:dyDescent="0.2">
      <c r="U18505" t="s">
        <v>30095</v>
      </c>
      <c r="V18505" t="s">
        <v>30096</v>
      </c>
      <c r="W18505" t="s">
        <v>2749</v>
      </c>
      <c r="X18505" t="s">
        <v>53930</v>
      </c>
      <c r="Y18505" t="s">
        <v>28724</v>
      </c>
    </row>
    <row r="18506" spans="21:25" x14ac:dyDescent="0.2">
      <c r="U18506" t="s">
        <v>30095</v>
      </c>
      <c r="V18506" t="s">
        <v>30097</v>
      </c>
      <c r="W18506" t="s">
        <v>2749</v>
      </c>
      <c r="X18506" t="s">
        <v>53930</v>
      </c>
      <c r="Y18506" t="s">
        <v>28724</v>
      </c>
    </row>
    <row r="18507" spans="21:25" x14ac:dyDescent="0.2">
      <c r="U18507" t="s">
        <v>30098</v>
      </c>
      <c r="V18507" t="s">
        <v>30099</v>
      </c>
      <c r="W18507" t="s">
        <v>2749</v>
      </c>
      <c r="X18507" t="s">
        <v>53930</v>
      </c>
      <c r="Y18507" t="s">
        <v>28724</v>
      </c>
    </row>
    <row r="18508" spans="21:25" x14ac:dyDescent="0.2">
      <c r="U18508" t="s">
        <v>30100</v>
      </c>
      <c r="V18508" t="s">
        <v>30101</v>
      </c>
      <c r="W18508" t="s">
        <v>2749</v>
      </c>
      <c r="X18508" t="s">
        <v>53930</v>
      </c>
      <c r="Y18508" t="s">
        <v>28724</v>
      </c>
    </row>
    <row r="18509" spans="21:25" x14ac:dyDescent="0.2">
      <c r="U18509" t="s">
        <v>30102</v>
      </c>
      <c r="V18509" t="s">
        <v>13832</v>
      </c>
      <c r="W18509" t="s">
        <v>2749</v>
      </c>
      <c r="X18509" t="s">
        <v>53930</v>
      </c>
      <c r="Y18509" t="s">
        <v>28724</v>
      </c>
    </row>
    <row r="18510" spans="21:25" x14ac:dyDescent="0.2">
      <c r="U18510" t="s">
        <v>30103</v>
      </c>
      <c r="V18510" t="s">
        <v>30104</v>
      </c>
      <c r="W18510" t="s">
        <v>2749</v>
      </c>
      <c r="X18510" t="s">
        <v>53930</v>
      </c>
      <c r="Y18510" t="s">
        <v>28724</v>
      </c>
    </row>
    <row r="18511" spans="21:25" x14ac:dyDescent="0.2">
      <c r="U18511" t="s">
        <v>30105</v>
      </c>
      <c r="V18511" t="s">
        <v>10365</v>
      </c>
      <c r="W18511" t="s">
        <v>2749</v>
      </c>
      <c r="X18511" t="s">
        <v>53930</v>
      </c>
      <c r="Y18511" t="s">
        <v>28724</v>
      </c>
    </row>
    <row r="18512" spans="21:25" x14ac:dyDescent="0.2">
      <c r="U18512" t="s">
        <v>30106</v>
      </c>
      <c r="V18512" t="s">
        <v>14825</v>
      </c>
      <c r="W18512" t="s">
        <v>2749</v>
      </c>
      <c r="X18512" t="s">
        <v>53930</v>
      </c>
      <c r="Y18512" t="s">
        <v>28724</v>
      </c>
    </row>
    <row r="18513" spans="21:25" x14ac:dyDescent="0.2">
      <c r="U18513" t="s">
        <v>30107</v>
      </c>
      <c r="V18513" t="s">
        <v>6538</v>
      </c>
      <c r="W18513" t="s">
        <v>2749</v>
      </c>
      <c r="X18513" t="s">
        <v>53930</v>
      </c>
      <c r="Y18513" t="s">
        <v>28724</v>
      </c>
    </row>
    <row r="18514" spans="21:25" x14ac:dyDescent="0.2">
      <c r="U18514" t="s">
        <v>30108</v>
      </c>
      <c r="V18514" t="s">
        <v>30109</v>
      </c>
      <c r="W18514" t="s">
        <v>2749</v>
      </c>
      <c r="X18514" t="s">
        <v>53930</v>
      </c>
      <c r="Y18514" t="s">
        <v>28724</v>
      </c>
    </row>
    <row r="18515" spans="21:25" x14ac:dyDescent="0.2">
      <c r="U18515" t="s">
        <v>30110</v>
      </c>
      <c r="V18515" t="s">
        <v>30111</v>
      </c>
      <c r="W18515" t="s">
        <v>2749</v>
      </c>
      <c r="X18515" t="s">
        <v>53930</v>
      </c>
      <c r="Y18515" t="s">
        <v>28724</v>
      </c>
    </row>
    <row r="18516" spans="21:25" x14ac:dyDescent="0.2">
      <c r="U18516" t="s">
        <v>30112</v>
      </c>
      <c r="V18516" t="s">
        <v>30113</v>
      </c>
      <c r="W18516" t="s">
        <v>2749</v>
      </c>
      <c r="X18516" t="s">
        <v>53930</v>
      </c>
      <c r="Y18516" t="s">
        <v>28724</v>
      </c>
    </row>
    <row r="18517" spans="21:25" x14ac:dyDescent="0.2">
      <c r="U18517" t="s">
        <v>30114</v>
      </c>
      <c r="V18517" t="s">
        <v>30115</v>
      </c>
      <c r="W18517" t="s">
        <v>2749</v>
      </c>
      <c r="X18517" t="s">
        <v>53930</v>
      </c>
      <c r="Y18517" t="s">
        <v>28724</v>
      </c>
    </row>
    <row r="18518" spans="21:25" x14ac:dyDescent="0.2">
      <c r="U18518" t="s">
        <v>30116</v>
      </c>
      <c r="V18518" t="s">
        <v>30117</v>
      </c>
      <c r="W18518" t="s">
        <v>2749</v>
      </c>
      <c r="X18518" t="s">
        <v>53930</v>
      </c>
      <c r="Y18518" t="s">
        <v>28724</v>
      </c>
    </row>
    <row r="18519" spans="21:25" x14ac:dyDescent="0.2">
      <c r="U18519" t="s">
        <v>30118</v>
      </c>
      <c r="V18519" t="s">
        <v>30119</v>
      </c>
      <c r="W18519" t="s">
        <v>2749</v>
      </c>
      <c r="X18519" t="s">
        <v>53930</v>
      </c>
      <c r="Y18519" t="s">
        <v>28724</v>
      </c>
    </row>
    <row r="18520" spans="21:25" x14ac:dyDescent="0.2">
      <c r="U18520" t="s">
        <v>30120</v>
      </c>
      <c r="V18520" t="s">
        <v>30121</v>
      </c>
      <c r="W18520" t="s">
        <v>2749</v>
      </c>
      <c r="X18520" t="s">
        <v>53930</v>
      </c>
      <c r="Y18520" t="s">
        <v>28724</v>
      </c>
    </row>
    <row r="18521" spans="21:25" x14ac:dyDescent="0.2">
      <c r="U18521" t="s">
        <v>30122</v>
      </c>
      <c r="V18521" t="s">
        <v>30123</v>
      </c>
      <c r="W18521" t="s">
        <v>2749</v>
      </c>
      <c r="X18521" t="s">
        <v>53930</v>
      </c>
      <c r="Y18521" t="s">
        <v>28724</v>
      </c>
    </row>
    <row r="18522" spans="21:25" x14ac:dyDescent="0.2">
      <c r="U18522" t="s">
        <v>30124</v>
      </c>
      <c r="V18522" t="s">
        <v>30125</v>
      </c>
      <c r="W18522" t="s">
        <v>2749</v>
      </c>
      <c r="X18522" t="s">
        <v>53930</v>
      </c>
      <c r="Y18522" t="s">
        <v>28724</v>
      </c>
    </row>
    <row r="18523" spans="21:25" x14ac:dyDescent="0.2">
      <c r="U18523" t="s">
        <v>2750</v>
      </c>
      <c r="V18523" t="s">
        <v>30126</v>
      </c>
      <c r="W18523" t="s">
        <v>2751</v>
      </c>
      <c r="X18523" t="s">
        <v>53930</v>
      </c>
      <c r="Y18523" t="s">
        <v>30127</v>
      </c>
    </row>
    <row r="18524" spans="21:25" x14ac:dyDescent="0.2">
      <c r="U18524" t="s">
        <v>2750</v>
      </c>
      <c r="V18524" t="s">
        <v>30128</v>
      </c>
      <c r="W18524" t="s">
        <v>2751</v>
      </c>
      <c r="X18524" t="s">
        <v>53930</v>
      </c>
      <c r="Y18524" t="s">
        <v>30127</v>
      </c>
    </row>
    <row r="18525" spans="21:25" x14ac:dyDescent="0.2">
      <c r="U18525" t="s">
        <v>2750</v>
      </c>
      <c r="V18525" t="s">
        <v>30129</v>
      </c>
      <c r="W18525" t="s">
        <v>2751</v>
      </c>
      <c r="X18525" t="s">
        <v>53930</v>
      </c>
      <c r="Y18525" t="s">
        <v>30127</v>
      </c>
    </row>
    <row r="18526" spans="21:25" x14ac:dyDescent="0.2">
      <c r="U18526" t="s">
        <v>2750</v>
      </c>
      <c r="V18526" t="s">
        <v>10226</v>
      </c>
      <c r="W18526" t="s">
        <v>2751</v>
      </c>
      <c r="X18526" t="s">
        <v>53930</v>
      </c>
      <c r="Y18526" t="s">
        <v>30127</v>
      </c>
    </row>
    <row r="18527" spans="21:25" x14ac:dyDescent="0.2">
      <c r="U18527" t="s">
        <v>2750</v>
      </c>
      <c r="V18527" t="s">
        <v>30130</v>
      </c>
      <c r="W18527" t="s">
        <v>2751</v>
      </c>
      <c r="X18527" t="s">
        <v>53930</v>
      </c>
      <c r="Y18527" t="s">
        <v>30127</v>
      </c>
    </row>
    <row r="18528" spans="21:25" x14ac:dyDescent="0.2">
      <c r="U18528" t="s">
        <v>2750</v>
      </c>
      <c r="V18528" t="s">
        <v>30131</v>
      </c>
      <c r="W18528" t="s">
        <v>2751</v>
      </c>
      <c r="X18528" t="s">
        <v>53930</v>
      </c>
      <c r="Y18528" t="s">
        <v>30127</v>
      </c>
    </row>
    <row r="18529" spans="21:25" x14ac:dyDescent="0.2">
      <c r="U18529" t="s">
        <v>2750</v>
      </c>
      <c r="V18529" t="s">
        <v>20867</v>
      </c>
      <c r="W18529" t="s">
        <v>2751</v>
      </c>
      <c r="X18529" t="s">
        <v>53930</v>
      </c>
      <c r="Y18529" t="s">
        <v>30127</v>
      </c>
    </row>
    <row r="18530" spans="21:25" x14ac:dyDescent="0.2">
      <c r="U18530" t="s">
        <v>2750</v>
      </c>
      <c r="V18530" t="s">
        <v>19014</v>
      </c>
      <c r="W18530" t="s">
        <v>2751</v>
      </c>
      <c r="X18530" t="s">
        <v>53930</v>
      </c>
      <c r="Y18530" t="s">
        <v>30127</v>
      </c>
    </row>
    <row r="18531" spans="21:25" x14ac:dyDescent="0.2">
      <c r="U18531" t="s">
        <v>2750</v>
      </c>
      <c r="V18531" t="s">
        <v>10413</v>
      </c>
      <c r="W18531" t="s">
        <v>2751</v>
      </c>
      <c r="X18531" t="s">
        <v>53930</v>
      </c>
      <c r="Y18531" t="s">
        <v>30127</v>
      </c>
    </row>
    <row r="18532" spans="21:25" x14ac:dyDescent="0.2">
      <c r="U18532" t="s">
        <v>2750</v>
      </c>
      <c r="V18532" t="s">
        <v>30132</v>
      </c>
      <c r="W18532" t="s">
        <v>2751</v>
      </c>
      <c r="X18532" t="s">
        <v>53930</v>
      </c>
      <c r="Y18532" t="s">
        <v>30127</v>
      </c>
    </row>
    <row r="18533" spans="21:25" x14ac:dyDescent="0.2">
      <c r="U18533" t="s">
        <v>2750</v>
      </c>
      <c r="V18533" t="s">
        <v>10618</v>
      </c>
      <c r="W18533" t="s">
        <v>2751</v>
      </c>
      <c r="X18533" t="s">
        <v>53930</v>
      </c>
      <c r="Y18533" t="s">
        <v>30127</v>
      </c>
    </row>
    <row r="18534" spans="21:25" x14ac:dyDescent="0.2">
      <c r="U18534" t="s">
        <v>2750</v>
      </c>
      <c r="V18534" t="s">
        <v>16250</v>
      </c>
      <c r="W18534" t="s">
        <v>2751</v>
      </c>
      <c r="X18534" t="s">
        <v>53930</v>
      </c>
      <c r="Y18534" t="s">
        <v>30127</v>
      </c>
    </row>
    <row r="18535" spans="21:25" x14ac:dyDescent="0.2">
      <c r="U18535" t="s">
        <v>2750</v>
      </c>
      <c r="V18535" t="s">
        <v>29454</v>
      </c>
      <c r="W18535" t="s">
        <v>2751</v>
      </c>
      <c r="X18535" t="s">
        <v>53930</v>
      </c>
      <c r="Y18535" t="s">
        <v>30127</v>
      </c>
    </row>
    <row r="18536" spans="21:25" x14ac:dyDescent="0.2">
      <c r="U18536" t="s">
        <v>2750</v>
      </c>
      <c r="V18536" t="s">
        <v>6243</v>
      </c>
      <c r="W18536" t="s">
        <v>2751</v>
      </c>
      <c r="X18536" t="s">
        <v>53930</v>
      </c>
      <c r="Y18536" t="s">
        <v>30127</v>
      </c>
    </row>
    <row r="18537" spans="21:25" x14ac:dyDescent="0.2">
      <c r="U18537" t="s">
        <v>2750</v>
      </c>
      <c r="V18537" t="s">
        <v>19528</v>
      </c>
      <c r="W18537" t="s">
        <v>2751</v>
      </c>
      <c r="X18537" t="s">
        <v>53930</v>
      </c>
      <c r="Y18537" t="s">
        <v>30127</v>
      </c>
    </row>
    <row r="18538" spans="21:25" x14ac:dyDescent="0.2">
      <c r="U18538" t="s">
        <v>2750</v>
      </c>
      <c r="V18538" t="s">
        <v>16256</v>
      </c>
      <c r="W18538" t="s">
        <v>2751</v>
      </c>
      <c r="X18538" t="s">
        <v>53930</v>
      </c>
      <c r="Y18538" t="s">
        <v>30127</v>
      </c>
    </row>
    <row r="18539" spans="21:25" x14ac:dyDescent="0.2">
      <c r="U18539" t="s">
        <v>2750</v>
      </c>
      <c r="V18539" t="s">
        <v>30133</v>
      </c>
      <c r="W18539" t="s">
        <v>2751</v>
      </c>
      <c r="X18539" t="s">
        <v>53930</v>
      </c>
      <c r="Y18539" t="s">
        <v>30127</v>
      </c>
    </row>
    <row r="18540" spans="21:25" x14ac:dyDescent="0.2">
      <c r="U18540" t="s">
        <v>2750</v>
      </c>
      <c r="V18540" t="s">
        <v>12711</v>
      </c>
      <c r="W18540" t="s">
        <v>2751</v>
      </c>
      <c r="X18540" t="s">
        <v>53930</v>
      </c>
      <c r="Y18540" t="s">
        <v>30127</v>
      </c>
    </row>
    <row r="18541" spans="21:25" x14ac:dyDescent="0.2">
      <c r="U18541" t="s">
        <v>2750</v>
      </c>
      <c r="V18541" t="s">
        <v>13659</v>
      </c>
      <c r="W18541" t="s">
        <v>2751</v>
      </c>
      <c r="X18541" t="s">
        <v>53930</v>
      </c>
      <c r="Y18541" t="s">
        <v>30127</v>
      </c>
    </row>
    <row r="18542" spans="21:25" x14ac:dyDescent="0.2">
      <c r="U18542" t="s">
        <v>2750</v>
      </c>
      <c r="V18542" t="s">
        <v>6712</v>
      </c>
      <c r="W18542" t="s">
        <v>2751</v>
      </c>
      <c r="X18542" t="s">
        <v>53930</v>
      </c>
      <c r="Y18542" t="s">
        <v>30127</v>
      </c>
    </row>
    <row r="18543" spans="21:25" x14ac:dyDescent="0.2">
      <c r="U18543" t="s">
        <v>2750</v>
      </c>
      <c r="V18543" t="s">
        <v>6332</v>
      </c>
      <c r="W18543" t="s">
        <v>2751</v>
      </c>
      <c r="X18543" t="s">
        <v>53930</v>
      </c>
      <c r="Y18543" t="s">
        <v>30127</v>
      </c>
    </row>
    <row r="18544" spans="21:25" x14ac:dyDescent="0.2">
      <c r="U18544" t="s">
        <v>2750</v>
      </c>
      <c r="V18544" t="s">
        <v>13064</v>
      </c>
      <c r="W18544" t="s">
        <v>2751</v>
      </c>
      <c r="X18544" t="s">
        <v>53930</v>
      </c>
      <c r="Y18544" t="s">
        <v>30127</v>
      </c>
    </row>
    <row r="18545" spans="21:25" x14ac:dyDescent="0.2">
      <c r="U18545" t="s">
        <v>2750</v>
      </c>
      <c r="V18545" t="s">
        <v>30134</v>
      </c>
      <c r="W18545" t="s">
        <v>2751</v>
      </c>
      <c r="X18545" t="s">
        <v>53930</v>
      </c>
      <c r="Y18545" t="s">
        <v>30127</v>
      </c>
    </row>
    <row r="18546" spans="21:25" x14ac:dyDescent="0.2">
      <c r="U18546" t="s">
        <v>2750</v>
      </c>
      <c r="V18546" t="s">
        <v>23978</v>
      </c>
      <c r="W18546" t="s">
        <v>2751</v>
      </c>
      <c r="X18546" t="s">
        <v>53930</v>
      </c>
      <c r="Y18546" t="s">
        <v>30127</v>
      </c>
    </row>
    <row r="18547" spans="21:25" x14ac:dyDescent="0.2">
      <c r="U18547" t="s">
        <v>2750</v>
      </c>
      <c r="V18547" t="s">
        <v>17223</v>
      </c>
      <c r="W18547" t="s">
        <v>2751</v>
      </c>
      <c r="X18547" t="s">
        <v>53930</v>
      </c>
      <c r="Y18547" t="s">
        <v>30127</v>
      </c>
    </row>
    <row r="18548" spans="21:25" x14ac:dyDescent="0.2">
      <c r="U18548" t="s">
        <v>2750</v>
      </c>
      <c r="V18548" t="s">
        <v>28772</v>
      </c>
      <c r="W18548" t="s">
        <v>2751</v>
      </c>
      <c r="X18548" t="s">
        <v>53930</v>
      </c>
      <c r="Y18548" t="s">
        <v>30127</v>
      </c>
    </row>
    <row r="18549" spans="21:25" x14ac:dyDescent="0.2">
      <c r="U18549" t="s">
        <v>2750</v>
      </c>
      <c r="V18549" t="s">
        <v>30135</v>
      </c>
      <c r="W18549" t="s">
        <v>2751</v>
      </c>
      <c r="X18549" t="s">
        <v>53930</v>
      </c>
      <c r="Y18549" t="s">
        <v>30127</v>
      </c>
    </row>
    <row r="18550" spans="21:25" x14ac:dyDescent="0.2">
      <c r="U18550" t="s">
        <v>2750</v>
      </c>
      <c r="V18550" t="s">
        <v>29471</v>
      </c>
      <c r="W18550" t="s">
        <v>2751</v>
      </c>
      <c r="X18550" t="s">
        <v>53930</v>
      </c>
      <c r="Y18550" t="s">
        <v>30127</v>
      </c>
    </row>
    <row r="18551" spans="21:25" x14ac:dyDescent="0.2">
      <c r="U18551" t="s">
        <v>2750</v>
      </c>
      <c r="V18551" t="s">
        <v>15416</v>
      </c>
      <c r="W18551" t="s">
        <v>2751</v>
      </c>
      <c r="X18551" t="s">
        <v>53930</v>
      </c>
      <c r="Y18551" t="s">
        <v>30127</v>
      </c>
    </row>
    <row r="18552" spans="21:25" x14ac:dyDescent="0.2">
      <c r="U18552" t="s">
        <v>2750</v>
      </c>
      <c r="V18552" t="s">
        <v>10879</v>
      </c>
      <c r="W18552" t="s">
        <v>2751</v>
      </c>
      <c r="X18552" t="s">
        <v>53930</v>
      </c>
      <c r="Y18552" t="s">
        <v>30127</v>
      </c>
    </row>
    <row r="18553" spans="21:25" x14ac:dyDescent="0.2">
      <c r="U18553" t="s">
        <v>2750</v>
      </c>
      <c r="V18553" t="s">
        <v>6498</v>
      </c>
      <c r="W18553" t="s">
        <v>2751</v>
      </c>
      <c r="X18553" t="s">
        <v>53930</v>
      </c>
      <c r="Y18553" t="s">
        <v>30127</v>
      </c>
    </row>
    <row r="18554" spans="21:25" x14ac:dyDescent="0.2">
      <c r="U18554" t="s">
        <v>2750</v>
      </c>
      <c r="V18554" t="s">
        <v>19497</v>
      </c>
      <c r="W18554" t="s">
        <v>2751</v>
      </c>
      <c r="X18554" t="s">
        <v>53930</v>
      </c>
      <c r="Y18554" t="s">
        <v>30127</v>
      </c>
    </row>
    <row r="18555" spans="21:25" x14ac:dyDescent="0.2">
      <c r="U18555" t="s">
        <v>2750</v>
      </c>
      <c r="V18555" t="s">
        <v>9243</v>
      </c>
      <c r="W18555" t="s">
        <v>2751</v>
      </c>
      <c r="X18555" t="s">
        <v>53930</v>
      </c>
      <c r="Y18555" t="s">
        <v>30127</v>
      </c>
    </row>
    <row r="18556" spans="21:25" x14ac:dyDescent="0.2">
      <c r="U18556" t="s">
        <v>2750</v>
      </c>
      <c r="V18556" t="s">
        <v>6348</v>
      </c>
      <c r="W18556" t="s">
        <v>2751</v>
      </c>
      <c r="X18556" t="s">
        <v>53930</v>
      </c>
      <c r="Y18556" t="s">
        <v>30127</v>
      </c>
    </row>
    <row r="18557" spans="21:25" x14ac:dyDescent="0.2">
      <c r="U18557" t="s">
        <v>2750</v>
      </c>
      <c r="V18557" t="s">
        <v>30136</v>
      </c>
      <c r="W18557" t="s">
        <v>2751</v>
      </c>
      <c r="X18557" t="s">
        <v>53930</v>
      </c>
      <c r="Y18557" t="s">
        <v>30127</v>
      </c>
    </row>
    <row r="18558" spans="21:25" x14ac:dyDescent="0.2">
      <c r="U18558" t="s">
        <v>2750</v>
      </c>
      <c r="V18558" t="s">
        <v>30137</v>
      </c>
      <c r="W18558" t="s">
        <v>2751</v>
      </c>
      <c r="X18558" t="s">
        <v>53930</v>
      </c>
      <c r="Y18558" t="s">
        <v>30127</v>
      </c>
    </row>
    <row r="18559" spans="21:25" x14ac:dyDescent="0.2">
      <c r="U18559" t="s">
        <v>2750</v>
      </c>
      <c r="V18559" t="s">
        <v>29488</v>
      </c>
      <c r="W18559" t="s">
        <v>2751</v>
      </c>
      <c r="X18559" t="s">
        <v>53930</v>
      </c>
      <c r="Y18559" t="s">
        <v>30127</v>
      </c>
    </row>
    <row r="18560" spans="21:25" x14ac:dyDescent="0.2">
      <c r="U18560" t="s">
        <v>2750</v>
      </c>
      <c r="V18560" t="s">
        <v>13389</v>
      </c>
      <c r="W18560" t="s">
        <v>2751</v>
      </c>
      <c r="X18560" t="s">
        <v>53930</v>
      </c>
      <c r="Y18560" t="s">
        <v>30127</v>
      </c>
    </row>
    <row r="18561" spans="21:25" x14ac:dyDescent="0.2">
      <c r="U18561" t="s">
        <v>2750</v>
      </c>
      <c r="V18561" t="s">
        <v>11061</v>
      </c>
      <c r="W18561" t="s">
        <v>2751</v>
      </c>
      <c r="X18561" t="s">
        <v>53930</v>
      </c>
      <c r="Y18561" t="s">
        <v>30127</v>
      </c>
    </row>
    <row r="18562" spans="21:25" x14ac:dyDescent="0.2">
      <c r="U18562" t="s">
        <v>2750</v>
      </c>
      <c r="V18562" t="s">
        <v>30138</v>
      </c>
      <c r="W18562" t="s">
        <v>2751</v>
      </c>
      <c r="X18562" t="s">
        <v>53930</v>
      </c>
      <c r="Y18562" t="s">
        <v>30127</v>
      </c>
    </row>
    <row r="18563" spans="21:25" x14ac:dyDescent="0.2">
      <c r="U18563" t="s">
        <v>2750</v>
      </c>
      <c r="V18563" t="s">
        <v>13683</v>
      </c>
      <c r="W18563" t="s">
        <v>2751</v>
      </c>
      <c r="X18563" t="s">
        <v>53930</v>
      </c>
      <c r="Y18563" t="s">
        <v>30127</v>
      </c>
    </row>
    <row r="18564" spans="21:25" x14ac:dyDescent="0.2">
      <c r="U18564" t="s">
        <v>2750</v>
      </c>
      <c r="V18564" t="s">
        <v>16210</v>
      </c>
      <c r="W18564" t="s">
        <v>2751</v>
      </c>
      <c r="X18564" t="s">
        <v>53930</v>
      </c>
      <c r="Y18564" t="s">
        <v>30127</v>
      </c>
    </row>
    <row r="18565" spans="21:25" x14ac:dyDescent="0.2">
      <c r="U18565" t="s">
        <v>2750</v>
      </c>
      <c r="V18565" t="s">
        <v>6379</v>
      </c>
      <c r="W18565" t="s">
        <v>2751</v>
      </c>
      <c r="X18565" t="s">
        <v>53930</v>
      </c>
      <c r="Y18565" t="s">
        <v>30127</v>
      </c>
    </row>
    <row r="18566" spans="21:25" x14ac:dyDescent="0.2">
      <c r="U18566" t="s">
        <v>2750</v>
      </c>
      <c r="V18566" t="s">
        <v>29472</v>
      </c>
      <c r="W18566" t="s">
        <v>2751</v>
      </c>
      <c r="X18566" t="s">
        <v>53930</v>
      </c>
      <c r="Y18566" t="s">
        <v>30127</v>
      </c>
    </row>
    <row r="18567" spans="21:25" x14ac:dyDescent="0.2">
      <c r="U18567" t="s">
        <v>2750</v>
      </c>
      <c r="V18567" t="s">
        <v>16212</v>
      </c>
      <c r="W18567" t="s">
        <v>2751</v>
      </c>
      <c r="X18567" t="s">
        <v>53930</v>
      </c>
      <c r="Y18567" t="s">
        <v>30127</v>
      </c>
    </row>
    <row r="18568" spans="21:25" x14ac:dyDescent="0.2">
      <c r="U18568" t="s">
        <v>2750</v>
      </c>
      <c r="V18568" t="s">
        <v>11356</v>
      </c>
      <c r="W18568" t="s">
        <v>2751</v>
      </c>
      <c r="X18568" t="s">
        <v>53930</v>
      </c>
      <c r="Y18568" t="s">
        <v>30127</v>
      </c>
    </row>
    <row r="18569" spans="21:25" x14ac:dyDescent="0.2">
      <c r="U18569" t="s">
        <v>2750</v>
      </c>
      <c r="V18569" t="s">
        <v>11331</v>
      </c>
      <c r="W18569" t="s">
        <v>2751</v>
      </c>
      <c r="X18569" t="s">
        <v>53930</v>
      </c>
      <c r="Y18569" t="s">
        <v>30127</v>
      </c>
    </row>
    <row r="18570" spans="21:25" x14ac:dyDescent="0.2">
      <c r="U18570" t="s">
        <v>2750</v>
      </c>
      <c r="V18570" t="s">
        <v>30139</v>
      </c>
      <c r="W18570" t="s">
        <v>2751</v>
      </c>
      <c r="X18570" t="s">
        <v>53930</v>
      </c>
      <c r="Y18570" t="s">
        <v>30127</v>
      </c>
    </row>
    <row r="18571" spans="21:25" x14ac:dyDescent="0.2">
      <c r="U18571" t="s">
        <v>2750</v>
      </c>
      <c r="V18571" t="s">
        <v>30140</v>
      </c>
      <c r="W18571" t="s">
        <v>2751</v>
      </c>
      <c r="X18571" t="s">
        <v>53930</v>
      </c>
      <c r="Y18571" t="s">
        <v>30127</v>
      </c>
    </row>
    <row r="18572" spans="21:25" x14ac:dyDescent="0.2">
      <c r="U18572" t="s">
        <v>2750</v>
      </c>
      <c r="V18572" t="s">
        <v>17053</v>
      </c>
      <c r="W18572" t="s">
        <v>2751</v>
      </c>
      <c r="X18572" t="s">
        <v>53930</v>
      </c>
      <c r="Y18572" t="s">
        <v>30127</v>
      </c>
    </row>
    <row r="18573" spans="21:25" x14ac:dyDescent="0.2">
      <c r="U18573" t="s">
        <v>2750</v>
      </c>
      <c r="V18573" t="s">
        <v>12472</v>
      </c>
      <c r="W18573" t="s">
        <v>2751</v>
      </c>
      <c r="X18573" t="s">
        <v>53930</v>
      </c>
      <c r="Y18573" t="s">
        <v>30127</v>
      </c>
    </row>
    <row r="18574" spans="21:25" x14ac:dyDescent="0.2">
      <c r="U18574" t="s">
        <v>2750</v>
      </c>
      <c r="V18574" t="s">
        <v>13930</v>
      </c>
      <c r="W18574" t="s">
        <v>2751</v>
      </c>
      <c r="X18574" t="s">
        <v>53930</v>
      </c>
      <c r="Y18574" t="s">
        <v>30127</v>
      </c>
    </row>
    <row r="18575" spans="21:25" x14ac:dyDescent="0.2">
      <c r="U18575" t="s">
        <v>2750</v>
      </c>
      <c r="V18575" t="s">
        <v>6177</v>
      </c>
      <c r="W18575" t="s">
        <v>2751</v>
      </c>
      <c r="X18575" t="s">
        <v>53930</v>
      </c>
      <c r="Y18575" t="s">
        <v>30127</v>
      </c>
    </row>
    <row r="18576" spans="21:25" x14ac:dyDescent="0.2">
      <c r="U18576" t="s">
        <v>2750</v>
      </c>
      <c r="V18576" t="s">
        <v>6781</v>
      </c>
      <c r="W18576" t="s">
        <v>2751</v>
      </c>
      <c r="X18576" t="s">
        <v>53930</v>
      </c>
      <c r="Y18576" t="s">
        <v>30127</v>
      </c>
    </row>
    <row r="18577" spans="21:25" x14ac:dyDescent="0.2">
      <c r="U18577" t="s">
        <v>2750</v>
      </c>
      <c r="V18577" t="s">
        <v>20277</v>
      </c>
      <c r="W18577" t="s">
        <v>2751</v>
      </c>
      <c r="X18577" t="s">
        <v>53930</v>
      </c>
      <c r="Y18577" t="s">
        <v>30127</v>
      </c>
    </row>
    <row r="18578" spans="21:25" x14ac:dyDescent="0.2">
      <c r="U18578" t="s">
        <v>2750</v>
      </c>
      <c r="V18578" t="s">
        <v>10449</v>
      </c>
      <c r="W18578" t="s">
        <v>2751</v>
      </c>
      <c r="X18578" t="s">
        <v>53930</v>
      </c>
      <c r="Y18578" t="s">
        <v>30127</v>
      </c>
    </row>
    <row r="18579" spans="21:25" x14ac:dyDescent="0.2">
      <c r="U18579" t="s">
        <v>2750</v>
      </c>
      <c r="V18579" t="s">
        <v>17402</v>
      </c>
      <c r="W18579" t="s">
        <v>2751</v>
      </c>
      <c r="X18579" t="s">
        <v>53930</v>
      </c>
      <c r="Y18579" t="s">
        <v>30127</v>
      </c>
    </row>
    <row r="18580" spans="21:25" x14ac:dyDescent="0.2">
      <c r="U18580" t="s">
        <v>2750</v>
      </c>
      <c r="V18580" t="s">
        <v>24212</v>
      </c>
      <c r="W18580" t="s">
        <v>2751</v>
      </c>
      <c r="X18580" t="s">
        <v>53930</v>
      </c>
      <c r="Y18580" t="s">
        <v>30127</v>
      </c>
    </row>
    <row r="18581" spans="21:25" x14ac:dyDescent="0.2">
      <c r="U18581" t="s">
        <v>2750</v>
      </c>
      <c r="V18581" t="s">
        <v>6580</v>
      </c>
      <c r="W18581" t="s">
        <v>2751</v>
      </c>
      <c r="X18581" t="s">
        <v>53930</v>
      </c>
      <c r="Y18581" t="s">
        <v>30127</v>
      </c>
    </row>
    <row r="18582" spans="21:25" x14ac:dyDescent="0.2">
      <c r="U18582" t="s">
        <v>2750</v>
      </c>
      <c r="V18582" t="s">
        <v>16216</v>
      </c>
      <c r="W18582" t="s">
        <v>2751</v>
      </c>
      <c r="X18582" t="s">
        <v>53930</v>
      </c>
      <c r="Y18582" t="s">
        <v>30127</v>
      </c>
    </row>
    <row r="18583" spans="21:25" x14ac:dyDescent="0.2">
      <c r="U18583" t="s">
        <v>2750</v>
      </c>
      <c r="V18583" t="s">
        <v>7944</v>
      </c>
      <c r="W18583" t="s">
        <v>2751</v>
      </c>
      <c r="X18583" t="s">
        <v>53930</v>
      </c>
      <c r="Y18583" t="s">
        <v>30127</v>
      </c>
    </row>
    <row r="18584" spans="21:25" x14ac:dyDescent="0.2">
      <c r="U18584" t="s">
        <v>2750</v>
      </c>
      <c r="V18584" t="s">
        <v>8490</v>
      </c>
      <c r="W18584" t="s">
        <v>2751</v>
      </c>
      <c r="X18584" t="s">
        <v>53930</v>
      </c>
      <c r="Y18584" t="s">
        <v>30127</v>
      </c>
    </row>
    <row r="18585" spans="21:25" x14ac:dyDescent="0.2">
      <c r="U18585" t="s">
        <v>2750</v>
      </c>
      <c r="V18585" t="s">
        <v>11475</v>
      </c>
      <c r="W18585" t="s">
        <v>2751</v>
      </c>
      <c r="X18585" t="s">
        <v>53930</v>
      </c>
      <c r="Y18585" t="s">
        <v>30127</v>
      </c>
    </row>
    <row r="18586" spans="21:25" x14ac:dyDescent="0.2">
      <c r="U18586" t="s">
        <v>2750</v>
      </c>
      <c r="V18586" t="s">
        <v>26745</v>
      </c>
      <c r="W18586" t="s">
        <v>2751</v>
      </c>
      <c r="X18586" t="s">
        <v>53930</v>
      </c>
      <c r="Y18586" t="s">
        <v>30127</v>
      </c>
    </row>
    <row r="18587" spans="21:25" x14ac:dyDescent="0.2">
      <c r="U18587" t="s">
        <v>2750</v>
      </c>
      <c r="V18587" t="s">
        <v>10007</v>
      </c>
      <c r="W18587" t="s">
        <v>2751</v>
      </c>
      <c r="X18587" t="s">
        <v>53930</v>
      </c>
      <c r="Y18587" t="s">
        <v>30127</v>
      </c>
    </row>
    <row r="18588" spans="21:25" x14ac:dyDescent="0.2">
      <c r="U18588" t="s">
        <v>2750</v>
      </c>
      <c r="V18588" t="s">
        <v>19052</v>
      </c>
      <c r="W18588" t="s">
        <v>2751</v>
      </c>
      <c r="X18588" t="s">
        <v>53930</v>
      </c>
      <c r="Y18588" t="s">
        <v>30127</v>
      </c>
    </row>
    <row r="18589" spans="21:25" x14ac:dyDescent="0.2">
      <c r="U18589" t="s">
        <v>2750</v>
      </c>
      <c r="V18589" t="s">
        <v>19168</v>
      </c>
      <c r="W18589" t="s">
        <v>2751</v>
      </c>
      <c r="X18589" t="s">
        <v>53930</v>
      </c>
      <c r="Y18589" t="s">
        <v>30127</v>
      </c>
    </row>
    <row r="18590" spans="21:25" x14ac:dyDescent="0.2">
      <c r="U18590" t="s">
        <v>2750</v>
      </c>
      <c r="V18590" t="s">
        <v>29478</v>
      </c>
      <c r="W18590" t="s">
        <v>2751</v>
      </c>
      <c r="X18590" t="s">
        <v>53930</v>
      </c>
      <c r="Y18590" t="s">
        <v>30127</v>
      </c>
    </row>
    <row r="18591" spans="21:25" x14ac:dyDescent="0.2">
      <c r="U18591" t="s">
        <v>2750</v>
      </c>
      <c r="V18591" t="s">
        <v>11485</v>
      </c>
      <c r="W18591" t="s">
        <v>2751</v>
      </c>
      <c r="X18591" t="s">
        <v>53930</v>
      </c>
      <c r="Y18591" t="s">
        <v>30127</v>
      </c>
    </row>
    <row r="18592" spans="21:25" x14ac:dyDescent="0.2">
      <c r="U18592" t="s">
        <v>2750</v>
      </c>
      <c r="V18592" t="s">
        <v>8508</v>
      </c>
      <c r="W18592" t="s">
        <v>2751</v>
      </c>
      <c r="X18592" t="s">
        <v>53930</v>
      </c>
      <c r="Y18592" t="s">
        <v>30127</v>
      </c>
    </row>
    <row r="18593" spans="21:25" x14ac:dyDescent="0.2">
      <c r="U18593" t="s">
        <v>2750</v>
      </c>
      <c r="V18593" t="s">
        <v>6269</v>
      </c>
      <c r="W18593" t="s">
        <v>2751</v>
      </c>
      <c r="X18593" t="s">
        <v>53930</v>
      </c>
      <c r="Y18593" t="s">
        <v>30127</v>
      </c>
    </row>
    <row r="18594" spans="21:25" x14ac:dyDescent="0.2">
      <c r="U18594" t="s">
        <v>2750</v>
      </c>
      <c r="V18594" t="s">
        <v>21435</v>
      </c>
      <c r="W18594" t="s">
        <v>2751</v>
      </c>
      <c r="X18594" t="s">
        <v>53930</v>
      </c>
      <c r="Y18594" t="s">
        <v>30127</v>
      </c>
    </row>
    <row r="18595" spans="21:25" x14ac:dyDescent="0.2">
      <c r="U18595" t="s">
        <v>2750</v>
      </c>
      <c r="V18595" t="s">
        <v>6559</v>
      </c>
      <c r="W18595" t="s">
        <v>2751</v>
      </c>
      <c r="X18595" t="s">
        <v>53930</v>
      </c>
      <c r="Y18595" t="s">
        <v>30127</v>
      </c>
    </row>
    <row r="18596" spans="21:25" x14ac:dyDescent="0.2">
      <c r="U18596" t="s">
        <v>2750</v>
      </c>
      <c r="V18596" t="s">
        <v>8491</v>
      </c>
      <c r="W18596" t="s">
        <v>2751</v>
      </c>
      <c r="X18596" t="s">
        <v>53930</v>
      </c>
      <c r="Y18596" t="s">
        <v>30127</v>
      </c>
    </row>
    <row r="18597" spans="21:25" x14ac:dyDescent="0.2">
      <c r="U18597" t="s">
        <v>2750</v>
      </c>
      <c r="V18597" t="s">
        <v>30141</v>
      </c>
      <c r="W18597" t="s">
        <v>2751</v>
      </c>
      <c r="X18597" t="s">
        <v>53930</v>
      </c>
      <c r="Y18597" t="s">
        <v>30127</v>
      </c>
    </row>
    <row r="18598" spans="21:25" x14ac:dyDescent="0.2">
      <c r="U18598" t="s">
        <v>2750</v>
      </c>
      <c r="V18598" t="s">
        <v>16222</v>
      </c>
      <c r="W18598" t="s">
        <v>2751</v>
      </c>
      <c r="X18598" t="s">
        <v>53930</v>
      </c>
      <c r="Y18598" t="s">
        <v>30127</v>
      </c>
    </row>
    <row r="18599" spans="21:25" x14ac:dyDescent="0.2">
      <c r="U18599" t="s">
        <v>2750</v>
      </c>
      <c r="V18599" t="s">
        <v>16223</v>
      </c>
      <c r="W18599" t="s">
        <v>2751</v>
      </c>
      <c r="X18599" t="s">
        <v>53930</v>
      </c>
      <c r="Y18599" t="s">
        <v>30127</v>
      </c>
    </row>
    <row r="18600" spans="21:25" x14ac:dyDescent="0.2">
      <c r="U18600" t="s">
        <v>2750</v>
      </c>
      <c r="V18600" t="s">
        <v>6526</v>
      </c>
      <c r="W18600" t="s">
        <v>2751</v>
      </c>
      <c r="X18600" t="s">
        <v>53930</v>
      </c>
      <c r="Y18600" t="s">
        <v>30127</v>
      </c>
    </row>
    <row r="18601" spans="21:25" x14ac:dyDescent="0.2">
      <c r="U18601" t="s">
        <v>2750</v>
      </c>
      <c r="V18601" t="s">
        <v>8718</v>
      </c>
      <c r="W18601" t="s">
        <v>2751</v>
      </c>
      <c r="X18601" t="s">
        <v>53930</v>
      </c>
      <c r="Y18601" t="s">
        <v>30127</v>
      </c>
    </row>
    <row r="18602" spans="21:25" x14ac:dyDescent="0.2">
      <c r="U18602" t="s">
        <v>2750</v>
      </c>
      <c r="V18602" t="s">
        <v>9163</v>
      </c>
      <c r="W18602" t="s">
        <v>2751</v>
      </c>
      <c r="X18602" t="s">
        <v>53930</v>
      </c>
      <c r="Y18602" t="s">
        <v>30127</v>
      </c>
    </row>
    <row r="18603" spans="21:25" x14ac:dyDescent="0.2">
      <c r="U18603" t="s">
        <v>2750</v>
      </c>
      <c r="V18603" t="s">
        <v>16227</v>
      </c>
      <c r="W18603" t="s">
        <v>2751</v>
      </c>
      <c r="X18603" t="s">
        <v>53930</v>
      </c>
      <c r="Y18603" t="s">
        <v>30127</v>
      </c>
    </row>
    <row r="18604" spans="21:25" x14ac:dyDescent="0.2">
      <c r="U18604" t="s">
        <v>2750</v>
      </c>
      <c r="V18604" t="s">
        <v>22166</v>
      </c>
      <c r="W18604" t="s">
        <v>2751</v>
      </c>
      <c r="X18604" t="s">
        <v>53930</v>
      </c>
      <c r="Y18604" t="s">
        <v>30127</v>
      </c>
    </row>
    <row r="18605" spans="21:25" x14ac:dyDescent="0.2">
      <c r="U18605" t="s">
        <v>2750</v>
      </c>
      <c r="V18605" t="s">
        <v>7110</v>
      </c>
      <c r="W18605" t="s">
        <v>2751</v>
      </c>
      <c r="X18605" t="s">
        <v>53930</v>
      </c>
      <c r="Y18605" t="s">
        <v>30127</v>
      </c>
    </row>
    <row r="18606" spans="21:25" x14ac:dyDescent="0.2">
      <c r="U18606" t="s">
        <v>2750</v>
      </c>
      <c r="V18606" t="s">
        <v>19446</v>
      </c>
      <c r="W18606" t="s">
        <v>2751</v>
      </c>
      <c r="X18606" t="s">
        <v>53930</v>
      </c>
      <c r="Y18606" t="s">
        <v>30127</v>
      </c>
    </row>
    <row r="18607" spans="21:25" x14ac:dyDescent="0.2">
      <c r="U18607" t="s">
        <v>2750</v>
      </c>
      <c r="V18607" t="s">
        <v>20576</v>
      </c>
      <c r="W18607" t="s">
        <v>2751</v>
      </c>
      <c r="X18607" t="s">
        <v>53930</v>
      </c>
      <c r="Y18607" t="s">
        <v>30127</v>
      </c>
    </row>
    <row r="18608" spans="21:25" x14ac:dyDescent="0.2">
      <c r="U18608" t="s">
        <v>2750</v>
      </c>
      <c r="V18608" t="s">
        <v>7682</v>
      </c>
      <c r="W18608" t="s">
        <v>2751</v>
      </c>
      <c r="X18608" t="s">
        <v>53930</v>
      </c>
      <c r="Y18608" t="s">
        <v>30127</v>
      </c>
    </row>
    <row r="18609" spans="21:25" x14ac:dyDescent="0.2">
      <c r="U18609" t="s">
        <v>2750</v>
      </c>
      <c r="V18609" t="s">
        <v>10471</v>
      </c>
      <c r="W18609" t="s">
        <v>2751</v>
      </c>
      <c r="X18609" t="s">
        <v>53930</v>
      </c>
      <c r="Y18609" t="s">
        <v>30127</v>
      </c>
    </row>
    <row r="18610" spans="21:25" x14ac:dyDescent="0.2">
      <c r="U18610" t="s">
        <v>2750</v>
      </c>
      <c r="V18610" t="s">
        <v>30142</v>
      </c>
      <c r="W18610" t="s">
        <v>2751</v>
      </c>
      <c r="X18610" t="s">
        <v>53930</v>
      </c>
      <c r="Y18610" t="s">
        <v>30127</v>
      </c>
    </row>
    <row r="18611" spans="21:25" x14ac:dyDescent="0.2">
      <c r="U18611" t="s">
        <v>2750</v>
      </c>
      <c r="V18611" t="s">
        <v>18673</v>
      </c>
      <c r="W18611" t="s">
        <v>2751</v>
      </c>
      <c r="X18611" t="s">
        <v>53930</v>
      </c>
      <c r="Y18611" t="s">
        <v>30127</v>
      </c>
    </row>
    <row r="18612" spans="21:25" x14ac:dyDescent="0.2">
      <c r="U18612" t="s">
        <v>2750</v>
      </c>
      <c r="V18612" t="s">
        <v>19733</v>
      </c>
      <c r="W18612" t="s">
        <v>2751</v>
      </c>
      <c r="X18612" t="s">
        <v>53930</v>
      </c>
      <c r="Y18612" t="s">
        <v>30127</v>
      </c>
    </row>
    <row r="18613" spans="21:25" x14ac:dyDescent="0.2">
      <c r="U18613" t="s">
        <v>2750</v>
      </c>
      <c r="V18613" t="s">
        <v>16233</v>
      </c>
      <c r="W18613" t="s">
        <v>2751</v>
      </c>
      <c r="X18613" t="s">
        <v>53930</v>
      </c>
      <c r="Y18613" t="s">
        <v>30127</v>
      </c>
    </row>
    <row r="18614" spans="21:25" x14ac:dyDescent="0.2">
      <c r="U18614" t="s">
        <v>2750</v>
      </c>
      <c r="V18614" t="s">
        <v>30143</v>
      </c>
      <c r="W18614" t="s">
        <v>2751</v>
      </c>
      <c r="X18614" t="s">
        <v>53930</v>
      </c>
      <c r="Y18614" t="s">
        <v>30127</v>
      </c>
    </row>
    <row r="18615" spans="21:25" x14ac:dyDescent="0.2">
      <c r="U18615" t="s">
        <v>2750</v>
      </c>
      <c r="V18615" t="s">
        <v>30144</v>
      </c>
      <c r="W18615" t="s">
        <v>2751</v>
      </c>
      <c r="X18615" t="s">
        <v>53930</v>
      </c>
      <c r="Y18615" t="s">
        <v>30127</v>
      </c>
    </row>
    <row r="18616" spans="21:25" x14ac:dyDescent="0.2">
      <c r="U18616" t="s">
        <v>2750</v>
      </c>
      <c r="V18616" t="s">
        <v>12405</v>
      </c>
      <c r="W18616" t="s">
        <v>2751</v>
      </c>
      <c r="X18616" t="s">
        <v>53930</v>
      </c>
      <c r="Y18616" t="s">
        <v>30127</v>
      </c>
    </row>
    <row r="18617" spans="21:25" x14ac:dyDescent="0.2">
      <c r="U18617" t="s">
        <v>2750</v>
      </c>
      <c r="V18617" t="s">
        <v>16234</v>
      </c>
      <c r="W18617" t="s">
        <v>2751</v>
      </c>
      <c r="X18617" t="s">
        <v>53930</v>
      </c>
      <c r="Y18617" t="s">
        <v>30127</v>
      </c>
    </row>
    <row r="18618" spans="21:25" x14ac:dyDescent="0.2">
      <c r="U18618" t="s">
        <v>2750</v>
      </c>
      <c r="V18618" t="s">
        <v>22396</v>
      </c>
      <c r="W18618" t="s">
        <v>2751</v>
      </c>
      <c r="X18618" t="s">
        <v>53930</v>
      </c>
      <c r="Y18618" t="s">
        <v>30127</v>
      </c>
    </row>
    <row r="18619" spans="21:25" x14ac:dyDescent="0.2">
      <c r="U18619" t="s">
        <v>2750</v>
      </c>
      <c r="V18619" t="s">
        <v>9087</v>
      </c>
      <c r="W18619" t="s">
        <v>2751</v>
      </c>
      <c r="X18619" t="s">
        <v>53930</v>
      </c>
      <c r="Y18619" t="s">
        <v>30127</v>
      </c>
    </row>
    <row r="18620" spans="21:25" x14ac:dyDescent="0.2">
      <c r="U18620" t="s">
        <v>2750</v>
      </c>
      <c r="V18620" t="s">
        <v>17389</v>
      </c>
      <c r="W18620" t="s">
        <v>2751</v>
      </c>
      <c r="X18620" t="s">
        <v>53930</v>
      </c>
      <c r="Y18620" t="s">
        <v>30127</v>
      </c>
    </row>
    <row r="18621" spans="21:25" x14ac:dyDescent="0.2">
      <c r="U18621" t="s">
        <v>2750</v>
      </c>
      <c r="V18621" t="s">
        <v>29483</v>
      </c>
      <c r="W18621" t="s">
        <v>2751</v>
      </c>
      <c r="X18621" t="s">
        <v>53930</v>
      </c>
      <c r="Y18621" t="s">
        <v>30127</v>
      </c>
    </row>
    <row r="18622" spans="21:25" x14ac:dyDescent="0.2">
      <c r="U18622" t="s">
        <v>2750</v>
      </c>
      <c r="V18622" t="s">
        <v>25903</v>
      </c>
      <c r="W18622" t="s">
        <v>2751</v>
      </c>
      <c r="X18622" t="s">
        <v>53930</v>
      </c>
      <c r="Y18622" t="s">
        <v>30127</v>
      </c>
    </row>
    <row r="18623" spans="21:25" x14ac:dyDescent="0.2">
      <c r="U18623" t="s">
        <v>2750</v>
      </c>
      <c r="V18623" t="s">
        <v>16240</v>
      </c>
      <c r="W18623" t="s">
        <v>2751</v>
      </c>
      <c r="X18623" t="s">
        <v>53930</v>
      </c>
      <c r="Y18623" t="s">
        <v>30127</v>
      </c>
    </row>
    <row r="18624" spans="21:25" x14ac:dyDescent="0.2">
      <c r="U18624" t="s">
        <v>2750</v>
      </c>
      <c r="V18624" t="s">
        <v>29490</v>
      </c>
      <c r="W18624" t="s">
        <v>2751</v>
      </c>
      <c r="X18624" t="s">
        <v>53930</v>
      </c>
      <c r="Y18624" t="s">
        <v>30127</v>
      </c>
    </row>
    <row r="18625" spans="21:25" x14ac:dyDescent="0.2">
      <c r="U18625" t="s">
        <v>2750</v>
      </c>
      <c r="V18625" t="s">
        <v>29494</v>
      </c>
      <c r="W18625" t="s">
        <v>2751</v>
      </c>
      <c r="X18625" t="s">
        <v>53930</v>
      </c>
      <c r="Y18625" t="s">
        <v>30127</v>
      </c>
    </row>
    <row r="18626" spans="21:25" x14ac:dyDescent="0.2">
      <c r="U18626" t="s">
        <v>2750</v>
      </c>
      <c r="V18626" t="s">
        <v>21454</v>
      </c>
      <c r="W18626" t="s">
        <v>2751</v>
      </c>
      <c r="X18626" t="s">
        <v>53930</v>
      </c>
      <c r="Y18626" t="s">
        <v>30127</v>
      </c>
    </row>
    <row r="18627" spans="21:25" x14ac:dyDescent="0.2">
      <c r="U18627" t="s">
        <v>2750</v>
      </c>
      <c r="V18627" t="s">
        <v>6273</v>
      </c>
      <c r="W18627" t="s">
        <v>2751</v>
      </c>
      <c r="X18627" t="s">
        <v>53930</v>
      </c>
      <c r="Y18627" t="s">
        <v>30127</v>
      </c>
    </row>
    <row r="18628" spans="21:25" x14ac:dyDescent="0.2">
      <c r="U18628" t="s">
        <v>2750</v>
      </c>
      <c r="V18628" t="s">
        <v>7640</v>
      </c>
      <c r="W18628" t="s">
        <v>2751</v>
      </c>
      <c r="X18628" t="s">
        <v>53930</v>
      </c>
      <c r="Y18628" t="s">
        <v>30127</v>
      </c>
    </row>
    <row r="18629" spans="21:25" x14ac:dyDescent="0.2">
      <c r="U18629" t="s">
        <v>2750</v>
      </c>
      <c r="V18629" t="s">
        <v>30145</v>
      </c>
      <c r="W18629" t="s">
        <v>2751</v>
      </c>
      <c r="X18629" t="s">
        <v>53930</v>
      </c>
      <c r="Y18629" t="s">
        <v>30127</v>
      </c>
    </row>
    <row r="18630" spans="21:25" x14ac:dyDescent="0.2">
      <c r="U18630" t="s">
        <v>2750</v>
      </c>
      <c r="V18630" t="s">
        <v>28855</v>
      </c>
      <c r="W18630" t="s">
        <v>2751</v>
      </c>
      <c r="X18630" t="s">
        <v>53930</v>
      </c>
      <c r="Y18630" t="s">
        <v>30127</v>
      </c>
    </row>
    <row r="18631" spans="21:25" x14ac:dyDescent="0.2">
      <c r="U18631" t="s">
        <v>2750</v>
      </c>
      <c r="V18631" t="s">
        <v>7892</v>
      </c>
      <c r="W18631" t="s">
        <v>2751</v>
      </c>
      <c r="X18631" t="s">
        <v>53930</v>
      </c>
      <c r="Y18631" t="s">
        <v>30127</v>
      </c>
    </row>
    <row r="18632" spans="21:25" x14ac:dyDescent="0.2">
      <c r="U18632" t="s">
        <v>2750</v>
      </c>
      <c r="V18632" t="s">
        <v>30146</v>
      </c>
      <c r="W18632" t="s">
        <v>2751</v>
      </c>
      <c r="X18632" t="s">
        <v>53930</v>
      </c>
      <c r="Y18632" t="s">
        <v>30127</v>
      </c>
    </row>
    <row r="18633" spans="21:25" x14ac:dyDescent="0.2">
      <c r="U18633" t="s">
        <v>2750</v>
      </c>
      <c r="V18633" t="s">
        <v>5670</v>
      </c>
      <c r="W18633" t="s">
        <v>2751</v>
      </c>
      <c r="X18633" t="s">
        <v>53930</v>
      </c>
      <c r="Y18633" t="s">
        <v>30127</v>
      </c>
    </row>
    <row r="18634" spans="21:25" x14ac:dyDescent="0.2">
      <c r="U18634" t="s">
        <v>2750</v>
      </c>
      <c r="V18634" t="s">
        <v>29496</v>
      </c>
      <c r="W18634" t="s">
        <v>2751</v>
      </c>
      <c r="X18634" t="s">
        <v>53930</v>
      </c>
      <c r="Y18634" t="s">
        <v>30127</v>
      </c>
    </row>
    <row r="18635" spans="21:25" x14ac:dyDescent="0.2">
      <c r="U18635" t="s">
        <v>2750</v>
      </c>
      <c r="V18635" t="s">
        <v>12281</v>
      </c>
      <c r="W18635" t="s">
        <v>2751</v>
      </c>
      <c r="X18635" t="s">
        <v>53930</v>
      </c>
      <c r="Y18635" t="s">
        <v>30127</v>
      </c>
    </row>
    <row r="18636" spans="21:25" x14ac:dyDescent="0.2">
      <c r="U18636" t="s">
        <v>2750</v>
      </c>
      <c r="V18636" t="s">
        <v>30147</v>
      </c>
      <c r="W18636" t="s">
        <v>2751</v>
      </c>
      <c r="X18636" t="s">
        <v>53930</v>
      </c>
      <c r="Y18636" t="s">
        <v>30127</v>
      </c>
    </row>
    <row r="18637" spans="21:25" x14ac:dyDescent="0.2">
      <c r="U18637" t="s">
        <v>2750</v>
      </c>
      <c r="V18637" t="s">
        <v>30148</v>
      </c>
      <c r="W18637" t="s">
        <v>2751</v>
      </c>
      <c r="X18637" t="s">
        <v>53930</v>
      </c>
      <c r="Y18637" t="s">
        <v>30127</v>
      </c>
    </row>
    <row r="18638" spans="21:25" x14ac:dyDescent="0.2">
      <c r="U18638" t="s">
        <v>2750</v>
      </c>
      <c r="V18638" t="s">
        <v>30149</v>
      </c>
      <c r="W18638" t="s">
        <v>2751</v>
      </c>
      <c r="X18638" t="s">
        <v>53930</v>
      </c>
      <c r="Y18638" t="s">
        <v>30127</v>
      </c>
    </row>
    <row r="18639" spans="21:25" x14ac:dyDescent="0.2">
      <c r="U18639" t="s">
        <v>2750</v>
      </c>
      <c r="V18639" t="s">
        <v>5848</v>
      </c>
      <c r="W18639" t="s">
        <v>2751</v>
      </c>
      <c r="X18639" t="s">
        <v>53930</v>
      </c>
      <c r="Y18639" t="s">
        <v>30127</v>
      </c>
    </row>
    <row r="18640" spans="21:25" x14ac:dyDescent="0.2">
      <c r="U18640" t="s">
        <v>2750</v>
      </c>
      <c r="V18640" t="s">
        <v>29705</v>
      </c>
      <c r="W18640" t="s">
        <v>2751</v>
      </c>
      <c r="X18640" t="s">
        <v>53930</v>
      </c>
      <c r="Y18640" t="s">
        <v>30127</v>
      </c>
    </row>
    <row r="18641" spans="21:25" x14ac:dyDescent="0.2">
      <c r="U18641" t="s">
        <v>2750</v>
      </c>
      <c r="V18641" t="s">
        <v>30150</v>
      </c>
      <c r="W18641" t="s">
        <v>2751</v>
      </c>
      <c r="X18641" t="s">
        <v>53930</v>
      </c>
      <c r="Y18641" t="s">
        <v>30127</v>
      </c>
    </row>
    <row r="18642" spans="21:25" x14ac:dyDescent="0.2">
      <c r="U18642" t="s">
        <v>2750</v>
      </c>
      <c r="V18642" t="s">
        <v>8656</v>
      </c>
      <c r="W18642" t="s">
        <v>2751</v>
      </c>
      <c r="X18642" t="s">
        <v>53930</v>
      </c>
      <c r="Y18642" t="s">
        <v>30127</v>
      </c>
    </row>
    <row r="18643" spans="21:25" x14ac:dyDescent="0.2">
      <c r="U18643" t="s">
        <v>2750</v>
      </c>
      <c r="V18643" t="s">
        <v>11672</v>
      </c>
      <c r="W18643" t="s">
        <v>2751</v>
      </c>
      <c r="X18643" t="s">
        <v>53930</v>
      </c>
      <c r="Y18643" t="s">
        <v>30127</v>
      </c>
    </row>
    <row r="18644" spans="21:25" x14ac:dyDescent="0.2">
      <c r="U18644" t="s">
        <v>2750</v>
      </c>
      <c r="V18644" t="s">
        <v>30151</v>
      </c>
      <c r="W18644" t="s">
        <v>2751</v>
      </c>
      <c r="X18644" t="s">
        <v>53930</v>
      </c>
      <c r="Y18644" t="s">
        <v>30127</v>
      </c>
    </row>
    <row r="18645" spans="21:25" x14ac:dyDescent="0.2">
      <c r="U18645" t="s">
        <v>2750</v>
      </c>
      <c r="V18645" t="s">
        <v>21037</v>
      </c>
      <c r="W18645" t="s">
        <v>2751</v>
      </c>
      <c r="X18645" t="s">
        <v>53930</v>
      </c>
      <c r="Y18645" t="s">
        <v>30127</v>
      </c>
    </row>
    <row r="18646" spans="21:25" x14ac:dyDescent="0.2">
      <c r="U18646" t="s">
        <v>2750</v>
      </c>
      <c r="V18646" t="s">
        <v>6937</v>
      </c>
      <c r="W18646" t="s">
        <v>2751</v>
      </c>
      <c r="X18646" t="s">
        <v>53930</v>
      </c>
      <c r="Y18646" t="s">
        <v>30127</v>
      </c>
    </row>
    <row r="18647" spans="21:25" x14ac:dyDescent="0.2">
      <c r="U18647" t="s">
        <v>2752</v>
      </c>
      <c r="V18647" t="s">
        <v>30152</v>
      </c>
      <c r="W18647" t="s">
        <v>2751</v>
      </c>
      <c r="X18647" t="s">
        <v>53930</v>
      </c>
      <c r="Y18647" t="s">
        <v>30127</v>
      </c>
    </row>
    <row r="18648" spans="21:25" x14ac:dyDescent="0.2">
      <c r="U18648" t="s">
        <v>2752</v>
      </c>
      <c r="V18648" t="s">
        <v>30153</v>
      </c>
      <c r="W18648" t="s">
        <v>2751</v>
      </c>
      <c r="X18648" t="s">
        <v>53930</v>
      </c>
      <c r="Y18648" t="s">
        <v>30127</v>
      </c>
    </row>
    <row r="18649" spans="21:25" x14ac:dyDescent="0.2">
      <c r="U18649" t="s">
        <v>2752</v>
      </c>
      <c r="V18649" t="s">
        <v>30154</v>
      </c>
      <c r="W18649" t="s">
        <v>2751</v>
      </c>
      <c r="X18649" t="s">
        <v>53930</v>
      </c>
      <c r="Y18649" t="s">
        <v>30127</v>
      </c>
    </row>
    <row r="18650" spans="21:25" x14ac:dyDescent="0.2">
      <c r="U18650" t="s">
        <v>2752</v>
      </c>
      <c r="V18650" t="s">
        <v>19174</v>
      </c>
      <c r="W18650" t="s">
        <v>2751</v>
      </c>
      <c r="X18650" t="s">
        <v>53930</v>
      </c>
      <c r="Y18650" t="s">
        <v>30127</v>
      </c>
    </row>
    <row r="18651" spans="21:25" x14ac:dyDescent="0.2">
      <c r="U18651" t="s">
        <v>2752</v>
      </c>
      <c r="V18651" t="s">
        <v>10013</v>
      </c>
      <c r="W18651" t="s">
        <v>2751</v>
      </c>
      <c r="X18651" t="s">
        <v>53930</v>
      </c>
      <c r="Y18651" t="s">
        <v>30127</v>
      </c>
    </row>
    <row r="18652" spans="21:25" x14ac:dyDescent="0.2">
      <c r="U18652" t="s">
        <v>2752</v>
      </c>
      <c r="V18652" t="s">
        <v>30155</v>
      </c>
      <c r="W18652" t="s">
        <v>2751</v>
      </c>
      <c r="X18652" t="s">
        <v>53930</v>
      </c>
      <c r="Y18652" t="s">
        <v>30127</v>
      </c>
    </row>
    <row r="18653" spans="21:25" x14ac:dyDescent="0.2">
      <c r="U18653" t="s">
        <v>2752</v>
      </c>
      <c r="V18653" t="s">
        <v>15014</v>
      </c>
      <c r="W18653" t="s">
        <v>2751</v>
      </c>
      <c r="X18653" t="s">
        <v>53930</v>
      </c>
      <c r="Y18653" t="s">
        <v>30127</v>
      </c>
    </row>
    <row r="18654" spans="21:25" x14ac:dyDescent="0.2">
      <c r="U18654" t="s">
        <v>2752</v>
      </c>
      <c r="V18654" t="s">
        <v>10348</v>
      </c>
      <c r="W18654" t="s">
        <v>2751</v>
      </c>
      <c r="X18654" t="s">
        <v>53930</v>
      </c>
      <c r="Y18654" t="s">
        <v>30127</v>
      </c>
    </row>
    <row r="18655" spans="21:25" x14ac:dyDescent="0.2">
      <c r="U18655" t="s">
        <v>2752</v>
      </c>
      <c r="V18655" t="s">
        <v>30156</v>
      </c>
      <c r="W18655" t="s">
        <v>2751</v>
      </c>
      <c r="X18655" t="s">
        <v>53930</v>
      </c>
      <c r="Y18655" t="s">
        <v>30127</v>
      </c>
    </row>
    <row r="18656" spans="21:25" x14ac:dyDescent="0.2">
      <c r="U18656" t="s">
        <v>2752</v>
      </c>
      <c r="V18656" t="s">
        <v>23650</v>
      </c>
      <c r="W18656" t="s">
        <v>2751</v>
      </c>
      <c r="X18656" t="s">
        <v>53930</v>
      </c>
      <c r="Y18656" t="s">
        <v>30127</v>
      </c>
    </row>
    <row r="18657" spans="21:25" x14ac:dyDescent="0.2">
      <c r="U18657" t="s">
        <v>2752</v>
      </c>
      <c r="V18657" t="s">
        <v>8717</v>
      </c>
      <c r="W18657" t="s">
        <v>2751</v>
      </c>
      <c r="X18657" t="s">
        <v>53930</v>
      </c>
      <c r="Y18657" t="s">
        <v>30127</v>
      </c>
    </row>
    <row r="18658" spans="21:25" x14ac:dyDescent="0.2">
      <c r="U18658" t="s">
        <v>2752</v>
      </c>
      <c r="V18658" t="s">
        <v>9181</v>
      </c>
      <c r="W18658" t="s">
        <v>2751</v>
      </c>
      <c r="X18658" t="s">
        <v>53930</v>
      </c>
      <c r="Y18658" t="s">
        <v>30127</v>
      </c>
    </row>
    <row r="18659" spans="21:25" x14ac:dyDescent="0.2">
      <c r="U18659" t="s">
        <v>2752</v>
      </c>
      <c r="V18659" t="s">
        <v>30157</v>
      </c>
      <c r="W18659" t="s">
        <v>2751</v>
      </c>
      <c r="X18659" t="s">
        <v>53930</v>
      </c>
      <c r="Y18659" t="s">
        <v>30127</v>
      </c>
    </row>
    <row r="18660" spans="21:25" x14ac:dyDescent="0.2">
      <c r="U18660" t="s">
        <v>2752</v>
      </c>
      <c r="V18660" t="s">
        <v>29861</v>
      </c>
      <c r="W18660" t="s">
        <v>2751</v>
      </c>
      <c r="X18660" t="s">
        <v>53930</v>
      </c>
      <c r="Y18660" t="s">
        <v>30127</v>
      </c>
    </row>
    <row r="18661" spans="21:25" x14ac:dyDescent="0.2">
      <c r="U18661" t="s">
        <v>2752</v>
      </c>
      <c r="V18661" t="s">
        <v>22604</v>
      </c>
      <c r="W18661" t="s">
        <v>2751</v>
      </c>
      <c r="X18661" t="s">
        <v>53930</v>
      </c>
      <c r="Y18661" t="s">
        <v>30127</v>
      </c>
    </row>
    <row r="18662" spans="21:25" x14ac:dyDescent="0.2">
      <c r="U18662" t="s">
        <v>2752</v>
      </c>
      <c r="V18662" t="s">
        <v>30158</v>
      </c>
      <c r="W18662" t="s">
        <v>2751</v>
      </c>
      <c r="X18662" t="s">
        <v>53930</v>
      </c>
      <c r="Y18662" t="s">
        <v>30127</v>
      </c>
    </row>
    <row r="18663" spans="21:25" x14ac:dyDescent="0.2">
      <c r="U18663" t="s">
        <v>2752</v>
      </c>
      <c r="V18663" t="s">
        <v>29862</v>
      </c>
      <c r="W18663" t="s">
        <v>2751</v>
      </c>
      <c r="X18663" t="s">
        <v>53930</v>
      </c>
      <c r="Y18663" t="s">
        <v>30127</v>
      </c>
    </row>
    <row r="18664" spans="21:25" x14ac:dyDescent="0.2">
      <c r="U18664" t="s">
        <v>2752</v>
      </c>
      <c r="V18664" t="s">
        <v>6100</v>
      </c>
      <c r="W18664" t="s">
        <v>2751</v>
      </c>
      <c r="X18664" t="s">
        <v>53930</v>
      </c>
      <c r="Y18664" t="s">
        <v>30127</v>
      </c>
    </row>
    <row r="18665" spans="21:25" x14ac:dyDescent="0.2">
      <c r="U18665" t="s">
        <v>2752</v>
      </c>
      <c r="V18665" t="s">
        <v>9118</v>
      </c>
      <c r="W18665" t="s">
        <v>2751</v>
      </c>
      <c r="X18665" t="s">
        <v>53930</v>
      </c>
      <c r="Y18665" t="s">
        <v>30127</v>
      </c>
    </row>
    <row r="18666" spans="21:25" x14ac:dyDescent="0.2">
      <c r="U18666" t="s">
        <v>2752</v>
      </c>
      <c r="V18666" t="s">
        <v>20002</v>
      </c>
      <c r="W18666" t="s">
        <v>2751</v>
      </c>
      <c r="X18666" t="s">
        <v>53930</v>
      </c>
      <c r="Y18666" t="s">
        <v>30127</v>
      </c>
    </row>
    <row r="18667" spans="21:25" x14ac:dyDescent="0.2">
      <c r="U18667" t="s">
        <v>2752</v>
      </c>
      <c r="V18667" t="s">
        <v>19819</v>
      </c>
      <c r="W18667" t="s">
        <v>2751</v>
      </c>
      <c r="X18667" t="s">
        <v>53930</v>
      </c>
      <c r="Y18667" t="s">
        <v>30127</v>
      </c>
    </row>
    <row r="18668" spans="21:25" x14ac:dyDescent="0.2">
      <c r="U18668" t="s">
        <v>2752</v>
      </c>
      <c r="V18668" t="s">
        <v>30159</v>
      </c>
      <c r="W18668" t="s">
        <v>2751</v>
      </c>
      <c r="X18668" t="s">
        <v>53930</v>
      </c>
      <c r="Y18668" t="s">
        <v>30127</v>
      </c>
    </row>
    <row r="18669" spans="21:25" x14ac:dyDescent="0.2">
      <c r="U18669" t="s">
        <v>2752</v>
      </c>
      <c r="V18669" t="s">
        <v>30160</v>
      </c>
      <c r="W18669" t="s">
        <v>2751</v>
      </c>
      <c r="X18669" t="s">
        <v>53930</v>
      </c>
      <c r="Y18669" t="s">
        <v>30127</v>
      </c>
    </row>
    <row r="18670" spans="21:25" x14ac:dyDescent="0.2">
      <c r="U18670" t="s">
        <v>2752</v>
      </c>
      <c r="V18670" t="s">
        <v>11756</v>
      </c>
      <c r="W18670" t="s">
        <v>2751</v>
      </c>
      <c r="X18670" t="s">
        <v>53930</v>
      </c>
      <c r="Y18670" t="s">
        <v>30127</v>
      </c>
    </row>
    <row r="18671" spans="21:25" x14ac:dyDescent="0.2">
      <c r="U18671" t="s">
        <v>2752</v>
      </c>
      <c r="V18671" t="s">
        <v>30161</v>
      </c>
      <c r="W18671" t="s">
        <v>2751</v>
      </c>
      <c r="X18671" t="s">
        <v>53930</v>
      </c>
      <c r="Y18671" t="s">
        <v>30127</v>
      </c>
    </row>
    <row r="18672" spans="21:25" x14ac:dyDescent="0.2">
      <c r="U18672" t="s">
        <v>2752</v>
      </c>
      <c r="V18672" t="s">
        <v>30162</v>
      </c>
      <c r="W18672" t="s">
        <v>2751</v>
      </c>
      <c r="X18672" t="s">
        <v>53930</v>
      </c>
      <c r="Y18672" t="s">
        <v>30127</v>
      </c>
    </row>
    <row r="18673" spans="21:25" x14ac:dyDescent="0.2">
      <c r="U18673" t="s">
        <v>2752</v>
      </c>
      <c r="V18673" t="s">
        <v>23947</v>
      </c>
      <c r="W18673" t="s">
        <v>2751</v>
      </c>
      <c r="X18673" t="s">
        <v>53930</v>
      </c>
      <c r="Y18673" t="s">
        <v>30127</v>
      </c>
    </row>
    <row r="18674" spans="21:25" x14ac:dyDescent="0.2">
      <c r="U18674" t="s">
        <v>2752</v>
      </c>
      <c r="V18674" t="s">
        <v>26180</v>
      </c>
      <c r="W18674" t="s">
        <v>2751</v>
      </c>
      <c r="X18674" t="s">
        <v>53930</v>
      </c>
      <c r="Y18674" t="s">
        <v>30127</v>
      </c>
    </row>
    <row r="18675" spans="21:25" x14ac:dyDescent="0.2">
      <c r="U18675" t="s">
        <v>2752</v>
      </c>
      <c r="V18675" t="s">
        <v>17369</v>
      </c>
      <c r="W18675" t="s">
        <v>2751</v>
      </c>
      <c r="X18675" t="s">
        <v>53930</v>
      </c>
      <c r="Y18675" t="s">
        <v>30127</v>
      </c>
    </row>
    <row r="18676" spans="21:25" x14ac:dyDescent="0.2">
      <c r="U18676" t="s">
        <v>2752</v>
      </c>
      <c r="V18676" t="s">
        <v>10148</v>
      </c>
      <c r="W18676" t="s">
        <v>2751</v>
      </c>
      <c r="X18676" t="s">
        <v>53930</v>
      </c>
      <c r="Y18676" t="s">
        <v>30127</v>
      </c>
    </row>
    <row r="18677" spans="21:25" x14ac:dyDescent="0.2">
      <c r="U18677" t="s">
        <v>2752</v>
      </c>
      <c r="V18677" t="s">
        <v>15517</v>
      </c>
      <c r="W18677" t="s">
        <v>2751</v>
      </c>
      <c r="X18677" t="s">
        <v>53930</v>
      </c>
      <c r="Y18677" t="s">
        <v>30127</v>
      </c>
    </row>
    <row r="18678" spans="21:25" x14ac:dyDescent="0.2">
      <c r="U18678" t="s">
        <v>2752</v>
      </c>
      <c r="V18678" t="s">
        <v>21572</v>
      </c>
      <c r="W18678" t="s">
        <v>2751</v>
      </c>
      <c r="X18678" t="s">
        <v>53930</v>
      </c>
      <c r="Y18678" t="s">
        <v>30127</v>
      </c>
    </row>
    <row r="18679" spans="21:25" x14ac:dyDescent="0.2">
      <c r="U18679" t="s">
        <v>2752</v>
      </c>
      <c r="V18679" t="s">
        <v>17777</v>
      </c>
      <c r="W18679" t="s">
        <v>2751</v>
      </c>
      <c r="X18679" t="s">
        <v>53930</v>
      </c>
      <c r="Y18679" t="s">
        <v>30127</v>
      </c>
    </row>
    <row r="18680" spans="21:25" x14ac:dyDescent="0.2">
      <c r="U18680" t="s">
        <v>2752</v>
      </c>
      <c r="V18680" t="s">
        <v>11983</v>
      </c>
      <c r="W18680" t="s">
        <v>2751</v>
      </c>
      <c r="X18680" t="s">
        <v>53930</v>
      </c>
      <c r="Y18680" t="s">
        <v>30127</v>
      </c>
    </row>
    <row r="18681" spans="21:25" x14ac:dyDescent="0.2">
      <c r="U18681" t="s">
        <v>2752</v>
      </c>
      <c r="V18681" t="s">
        <v>16230</v>
      </c>
      <c r="W18681" t="s">
        <v>2751</v>
      </c>
      <c r="X18681" t="s">
        <v>53930</v>
      </c>
      <c r="Y18681" t="s">
        <v>30127</v>
      </c>
    </row>
    <row r="18682" spans="21:25" x14ac:dyDescent="0.2">
      <c r="U18682" t="s">
        <v>2752</v>
      </c>
      <c r="V18682" t="s">
        <v>20768</v>
      </c>
      <c r="W18682" t="s">
        <v>2751</v>
      </c>
      <c r="X18682" t="s">
        <v>53930</v>
      </c>
      <c r="Y18682" t="s">
        <v>30127</v>
      </c>
    </row>
    <row r="18683" spans="21:25" x14ac:dyDescent="0.2">
      <c r="U18683" t="s">
        <v>2752</v>
      </c>
      <c r="V18683" t="s">
        <v>30163</v>
      </c>
      <c r="W18683" t="s">
        <v>2751</v>
      </c>
      <c r="X18683" t="s">
        <v>53930</v>
      </c>
      <c r="Y18683" t="s">
        <v>30127</v>
      </c>
    </row>
    <row r="18684" spans="21:25" x14ac:dyDescent="0.2">
      <c r="U18684" t="s">
        <v>2752</v>
      </c>
      <c r="V18684" t="s">
        <v>11067</v>
      </c>
      <c r="W18684" t="s">
        <v>2751</v>
      </c>
      <c r="X18684" t="s">
        <v>53930</v>
      </c>
      <c r="Y18684" t="s">
        <v>30127</v>
      </c>
    </row>
    <row r="18685" spans="21:25" x14ac:dyDescent="0.2">
      <c r="U18685" t="s">
        <v>2752</v>
      </c>
      <c r="V18685" t="s">
        <v>13693</v>
      </c>
      <c r="W18685" t="s">
        <v>2751</v>
      </c>
      <c r="X18685" t="s">
        <v>53930</v>
      </c>
      <c r="Y18685" t="s">
        <v>30127</v>
      </c>
    </row>
    <row r="18686" spans="21:25" x14ac:dyDescent="0.2">
      <c r="U18686" t="s">
        <v>2752</v>
      </c>
      <c r="V18686" t="s">
        <v>7171</v>
      </c>
      <c r="W18686" t="s">
        <v>2751</v>
      </c>
      <c r="X18686" t="s">
        <v>53930</v>
      </c>
      <c r="Y18686" t="s">
        <v>30127</v>
      </c>
    </row>
    <row r="18687" spans="21:25" x14ac:dyDescent="0.2">
      <c r="U18687" t="s">
        <v>2752</v>
      </c>
      <c r="V18687" t="s">
        <v>17237</v>
      </c>
      <c r="W18687" t="s">
        <v>2751</v>
      </c>
      <c r="X18687" t="s">
        <v>53930</v>
      </c>
      <c r="Y18687" t="s">
        <v>30127</v>
      </c>
    </row>
    <row r="18688" spans="21:25" x14ac:dyDescent="0.2">
      <c r="U18688" t="s">
        <v>2752</v>
      </c>
      <c r="V18688" t="s">
        <v>20325</v>
      </c>
      <c r="W18688" t="s">
        <v>2751</v>
      </c>
      <c r="X18688" t="s">
        <v>53930</v>
      </c>
      <c r="Y18688" t="s">
        <v>30127</v>
      </c>
    </row>
    <row r="18689" spans="21:25" x14ac:dyDescent="0.2">
      <c r="U18689" t="s">
        <v>2752</v>
      </c>
      <c r="V18689" t="s">
        <v>16080</v>
      </c>
      <c r="W18689" t="s">
        <v>2751</v>
      </c>
      <c r="X18689" t="s">
        <v>53930</v>
      </c>
      <c r="Y18689" t="s">
        <v>30127</v>
      </c>
    </row>
    <row r="18690" spans="21:25" x14ac:dyDescent="0.2">
      <c r="U18690" t="s">
        <v>2752</v>
      </c>
      <c r="V18690" t="s">
        <v>12992</v>
      </c>
      <c r="W18690" t="s">
        <v>2751</v>
      </c>
      <c r="X18690" t="s">
        <v>53930</v>
      </c>
      <c r="Y18690" t="s">
        <v>30127</v>
      </c>
    </row>
    <row r="18691" spans="21:25" x14ac:dyDescent="0.2">
      <c r="U18691" t="s">
        <v>2752</v>
      </c>
      <c r="V18691" t="s">
        <v>13433</v>
      </c>
      <c r="W18691" t="s">
        <v>2751</v>
      </c>
      <c r="X18691" t="s">
        <v>53930</v>
      </c>
      <c r="Y18691" t="s">
        <v>30127</v>
      </c>
    </row>
    <row r="18692" spans="21:25" x14ac:dyDescent="0.2">
      <c r="U18692" t="s">
        <v>2752</v>
      </c>
      <c r="V18692" t="s">
        <v>18599</v>
      </c>
      <c r="W18692" t="s">
        <v>2751</v>
      </c>
      <c r="X18692" t="s">
        <v>53930</v>
      </c>
      <c r="Y18692" t="s">
        <v>30127</v>
      </c>
    </row>
    <row r="18693" spans="21:25" x14ac:dyDescent="0.2">
      <c r="U18693" t="s">
        <v>2752</v>
      </c>
      <c r="V18693" t="s">
        <v>5794</v>
      </c>
      <c r="W18693" t="s">
        <v>2751</v>
      </c>
      <c r="X18693" t="s">
        <v>53930</v>
      </c>
      <c r="Y18693" t="s">
        <v>30127</v>
      </c>
    </row>
    <row r="18694" spans="21:25" x14ac:dyDescent="0.2">
      <c r="U18694" t="s">
        <v>2752</v>
      </c>
      <c r="V18694" t="s">
        <v>30164</v>
      </c>
      <c r="W18694" t="s">
        <v>2751</v>
      </c>
      <c r="X18694" t="s">
        <v>53930</v>
      </c>
      <c r="Y18694" t="s">
        <v>30127</v>
      </c>
    </row>
    <row r="18695" spans="21:25" x14ac:dyDescent="0.2">
      <c r="U18695" t="s">
        <v>2752</v>
      </c>
      <c r="V18695" t="s">
        <v>12331</v>
      </c>
      <c r="W18695" t="s">
        <v>2751</v>
      </c>
      <c r="X18695" t="s">
        <v>53930</v>
      </c>
      <c r="Y18695" t="s">
        <v>30127</v>
      </c>
    </row>
    <row r="18696" spans="21:25" x14ac:dyDescent="0.2">
      <c r="U18696" t="s">
        <v>2752</v>
      </c>
      <c r="V18696" t="s">
        <v>30165</v>
      </c>
      <c r="W18696" t="s">
        <v>2751</v>
      </c>
      <c r="X18696" t="s">
        <v>53930</v>
      </c>
      <c r="Y18696" t="s">
        <v>30127</v>
      </c>
    </row>
    <row r="18697" spans="21:25" x14ac:dyDescent="0.2">
      <c r="U18697" t="s">
        <v>2752</v>
      </c>
      <c r="V18697" t="s">
        <v>30166</v>
      </c>
      <c r="W18697" t="s">
        <v>2751</v>
      </c>
      <c r="X18697" t="s">
        <v>53930</v>
      </c>
      <c r="Y18697" t="s">
        <v>30127</v>
      </c>
    </row>
    <row r="18698" spans="21:25" x14ac:dyDescent="0.2">
      <c r="U18698" t="s">
        <v>2752</v>
      </c>
      <c r="V18698" t="s">
        <v>20551</v>
      </c>
      <c r="W18698" t="s">
        <v>2751</v>
      </c>
      <c r="X18698" t="s">
        <v>53930</v>
      </c>
      <c r="Y18698" t="s">
        <v>30127</v>
      </c>
    </row>
    <row r="18699" spans="21:25" x14ac:dyDescent="0.2">
      <c r="U18699" t="s">
        <v>2752</v>
      </c>
      <c r="V18699" t="s">
        <v>7777</v>
      </c>
      <c r="W18699" t="s">
        <v>2751</v>
      </c>
      <c r="X18699" t="s">
        <v>53930</v>
      </c>
      <c r="Y18699" t="s">
        <v>30127</v>
      </c>
    </row>
    <row r="18700" spans="21:25" x14ac:dyDescent="0.2">
      <c r="U18700" t="s">
        <v>2752</v>
      </c>
      <c r="V18700" t="s">
        <v>8472</v>
      </c>
      <c r="W18700" t="s">
        <v>2751</v>
      </c>
      <c r="X18700" t="s">
        <v>53930</v>
      </c>
      <c r="Y18700" t="s">
        <v>30127</v>
      </c>
    </row>
    <row r="18701" spans="21:25" x14ac:dyDescent="0.2">
      <c r="U18701" t="s">
        <v>2752</v>
      </c>
      <c r="V18701" t="s">
        <v>20868</v>
      </c>
      <c r="W18701" t="s">
        <v>2751</v>
      </c>
      <c r="X18701" t="s">
        <v>53930</v>
      </c>
      <c r="Y18701" t="s">
        <v>30127</v>
      </c>
    </row>
    <row r="18702" spans="21:25" x14ac:dyDescent="0.2">
      <c r="U18702" t="s">
        <v>2752</v>
      </c>
      <c r="V18702" t="s">
        <v>11667</v>
      </c>
      <c r="W18702" t="s">
        <v>2751</v>
      </c>
      <c r="X18702" t="s">
        <v>53930</v>
      </c>
      <c r="Y18702" t="s">
        <v>30127</v>
      </c>
    </row>
    <row r="18703" spans="21:25" x14ac:dyDescent="0.2">
      <c r="U18703" t="s">
        <v>2752</v>
      </c>
      <c r="V18703" t="s">
        <v>19820</v>
      </c>
      <c r="W18703" t="s">
        <v>2751</v>
      </c>
      <c r="X18703" t="s">
        <v>53930</v>
      </c>
      <c r="Y18703" t="s">
        <v>30127</v>
      </c>
    </row>
    <row r="18704" spans="21:25" x14ac:dyDescent="0.2">
      <c r="U18704" t="s">
        <v>2753</v>
      </c>
      <c r="V18704" t="s">
        <v>30167</v>
      </c>
      <c r="W18704" t="s">
        <v>2751</v>
      </c>
      <c r="X18704" t="s">
        <v>53930</v>
      </c>
      <c r="Y18704" t="s">
        <v>30127</v>
      </c>
    </row>
    <row r="18705" spans="21:25" x14ac:dyDescent="0.2">
      <c r="U18705" t="s">
        <v>2753</v>
      </c>
      <c r="V18705" t="s">
        <v>30168</v>
      </c>
      <c r="W18705" t="s">
        <v>2751</v>
      </c>
      <c r="X18705" t="s">
        <v>53930</v>
      </c>
      <c r="Y18705" t="s">
        <v>30127</v>
      </c>
    </row>
    <row r="18706" spans="21:25" x14ac:dyDescent="0.2">
      <c r="U18706" t="s">
        <v>2753</v>
      </c>
      <c r="V18706" t="s">
        <v>30169</v>
      </c>
      <c r="W18706" t="s">
        <v>2751</v>
      </c>
      <c r="X18706" t="s">
        <v>53930</v>
      </c>
      <c r="Y18706" t="s">
        <v>30127</v>
      </c>
    </row>
    <row r="18707" spans="21:25" x14ac:dyDescent="0.2">
      <c r="U18707" t="s">
        <v>2753</v>
      </c>
      <c r="V18707" t="s">
        <v>30170</v>
      </c>
      <c r="W18707" t="s">
        <v>2751</v>
      </c>
      <c r="X18707" t="s">
        <v>53930</v>
      </c>
      <c r="Y18707" t="s">
        <v>30127</v>
      </c>
    </row>
    <row r="18708" spans="21:25" x14ac:dyDescent="0.2">
      <c r="U18708" t="s">
        <v>2753</v>
      </c>
      <c r="V18708" t="s">
        <v>30171</v>
      </c>
      <c r="W18708" t="s">
        <v>2751</v>
      </c>
      <c r="X18708" t="s">
        <v>53930</v>
      </c>
      <c r="Y18708" t="s">
        <v>30127</v>
      </c>
    </row>
    <row r="18709" spans="21:25" x14ac:dyDescent="0.2">
      <c r="U18709" t="s">
        <v>2753</v>
      </c>
      <c r="V18709" t="s">
        <v>10365</v>
      </c>
      <c r="W18709" t="s">
        <v>2751</v>
      </c>
      <c r="X18709" t="s">
        <v>53930</v>
      </c>
      <c r="Y18709" t="s">
        <v>30127</v>
      </c>
    </row>
    <row r="18710" spans="21:25" x14ac:dyDescent="0.2">
      <c r="U18710" t="s">
        <v>2753</v>
      </c>
      <c r="V18710" t="s">
        <v>16200</v>
      </c>
      <c r="W18710" t="s">
        <v>2751</v>
      </c>
      <c r="X18710" t="s">
        <v>53930</v>
      </c>
      <c r="Y18710" t="s">
        <v>30127</v>
      </c>
    </row>
    <row r="18711" spans="21:25" x14ac:dyDescent="0.2">
      <c r="U18711" t="s">
        <v>2753</v>
      </c>
      <c r="V18711" t="s">
        <v>30172</v>
      </c>
      <c r="W18711" t="s">
        <v>2751</v>
      </c>
      <c r="X18711" t="s">
        <v>53930</v>
      </c>
      <c r="Y18711" t="s">
        <v>30127</v>
      </c>
    </row>
    <row r="18712" spans="21:25" x14ac:dyDescent="0.2">
      <c r="U18712" t="s">
        <v>2753</v>
      </c>
      <c r="V18712" t="s">
        <v>15386</v>
      </c>
      <c r="W18712" t="s">
        <v>2751</v>
      </c>
      <c r="X18712" t="s">
        <v>53930</v>
      </c>
      <c r="Y18712" t="s">
        <v>30127</v>
      </c>
    </row>
    <row r="18713" spans="21:25" x14ac:dyDescent="0.2">
      <c r="U18713" t="s">
        <v>2753</v>
      </c>
      <c r="V18713" t="s">
        <v>30173</v>
      </c>
      <c r="W18713" t="s">
        <v>2751</v>
      </c>
      <c r="X18713" t="s">
        <v>53930</v>
      </c>
      <c r="Y18713" t="s">
        <v>30127</v>
      </c>
    </row>
    <row r="18714" spans="21:25" x14ac:dyDescent="0.2">
      <c r="U18714" t="s">
        <v>2753</v>
      </c>
      <c r="V18714" t="s">
        <v>30174</v>
      </c>
      <c r="W18714" t="s">
        <v>2751</v>
      </c>
      <c r="X18714" t="s">
        <v>53930</v>
      </c>
      <c r="Y18714" t="s">
        <v>30127</v>
      </c>
    </row>
    <row r="18715" spans="21:25" x14ac:dyDescent="0.2">
      <c r="U18715" t="s">
        <v>2753</v>
      </c>
      <c r="V18715" t="s">
        <v>14848</v>
      </c>
      <c r="W18715" t="s">
        <v>2751</v>
      </c>
      <c r="X18715" t="s">
        <v>53930</v>
      </c>
      <c r="Y18715" t="s">
        <v>30127</v>
      </c>
    </row>
    <row r="18716" spans="21:25" x14ac:dyDescent="0.2">
      <c r="U18716" t="s">
        <v>2753</v>
      </c>
      <c r="V18716" t="s">
        <v>20018</v>
      </c>
      <c r="W18716" t="s">
        <v>2751</v>
      </c>
      <c r="X18716" t="s">
        <v>53930</v>
      </c>
      <c r="Y18716" t="s">
        <v>30127</v>
      </c>
    </row>
    <row r="18717" spans="21:25" x14ac:dyDescent="0.2">
      <c r="U18717" t="s">
        <v>2753</v>
      </c>
      <c r="V18717" t="s">
        <v>30175</v>
      </c>
      <c r="W18717" t="s">
        <v>2751</v>
      </c>
      <c r="X18717" t="s">
        <v>53930</v>
      </c>
      <c r="Y18717" t="s">
        <v>30127</v>
      </c>
    </row>
    <row r="18718" spans="21:25" x14ac:dyDescent="0.2">
      <c r="U18718" t="s">
        <v>2753</v>
      </c>
      <c r="V18718" t="s">
        <v>17159</v>
      </c>
      <c r="W18718" t="s">
        <v>2751</v>
      </c>
      <c r="X18718" t="s">
        <v>53930</v>
      </c>
      <c r="Y18718" t="s">
        <v>30127</v>
      </c>
    </row>
    <row r="18719" spans="21:25" x14ac:dyDescent="0.2">
      <c r="U18719" t="s">
        <v>2753</v>
      </c>
      <c r="V18719" t="s">
        <v>30176</v>
      </c>
      <c r="W18719" t="s">
        <v>2751</v>
      </c>
      <c r="X18719" t="s">
        <v>53930</v>
      </c>
      <c r="Y18719" t="s">
        <v>30127</v>
      </c>
    </row>
    <row r="18720" spans="21:25" x14ac:dyDescent="0.2">
      <c r="U18720" t="s">
        <v>2753</v>
      </c>
      <c r="V18720" t="s">
        <v>16217</v>
      </c>
      <c r="W18720" t="s">
        <v>2751</v>
      </c>
      <c r="X18720" t="s">
        <v>53930</v>
      </c>
      <c r="Y18720" t="s">
        <v>30127</v>
      </c>
    </row>
    <row r="18721" spans="21:25" x14ac:dyDescent="0.2">
      <c r="U18721" t="s">
        <v>2753</v>
      </c>
      <c r="V18721" t="s">
        <v>10982</v>
      </c>
      <c r="W18721" t="s">
        <v>2751</v>
      </c>
      <c r="X18721" t="s">
        <v>53930</v>
      </c>
      <c r="Y18721" t="s">
        <v>30127</v>
      </c>
    </row>
    <row r="18722" spans="21:25" x14ac:dyDescent="0.2">
      <c r="U18722" t="s">
        <v>2753</v>
      </c>
      <c r="V18722" t="s">
        <v>30177</v>
      </c>
      <c r="W18722" t="s">
        <v>2751</v>
      </c>
      <c r="X18722" t="s">
        <v>53930</v>
      </c>
      <c r="Y18722" t="s">
        <v>30127</v>
      </c>
    </row>
    <row r="18723" spans="21:25" x14ac:dyDescent="0.2">
      <c r="U18723" t="s">
        <v>2753</v>
      </c>
      <c r="V18723" t="s">
        <v>8493</v>
      </c>
      <c r="W18723" t="s">
        <v>2751</v>
      </c>
      <c r="X18723" t="s">
        <v>53930</v>
      </c>
      <c r="Y18723" t="s">
        <v>30127</v>
      </c>
    </row>
    <row r="18724" spans="21:25" x14ac:dyDescent="0.2">
      <c r="U18724" t="s">
        <v>2753</v>
      </c>
      <c r="V18724" t="s">
        <v>20683</v>
      </c>
      <c r="W18724" t="s">
        <v>2751</v>
      </c>
      <c r="X18724" t="s">
        <v>53930</v>
      </c>
      <c r="Y18724" t="s">
        <v>30127</v>
      </c>
    </row>
    <row r="18725" spans="21:25" x14ac:dyDescent="0.2">
      <c r="U18725" t="s">
        <v>2753</v>
      </c>
      <c r="V18725" t="s">
        <v>27840</v>
      </c>
      <c r="W18725" t="s">
        <v>2751</v>
      </c>
      <c r="X18725" t="s">
        <v>53930</v>
      </c>
      <c r="Y18725" t="s">
        <v>30127</v>
      </c>
    </row>
    <row r="18726" spans="21:25" x14ac:dyDescent="0.2">
      <c r="U18726" t="s">
        <v>2753</v>
      </c>
      <c r="V18726" t="s">
        <v>30178</v>
      </c>
      <c r="W18726" t="s">
        <v>2751</v>
      </c>
      <c r="X18726" t="s">
        <v>53930</v>
      </c>
      <c r="Y18726" t="s">
        <v>30127</v>
      </c>
    </row>
    <row r="18727" spans="21:25" x14ac:dyDescent="0.2">
      <c r="U18727" t="s">
        <v>2753</v>
      </c>
      <c r="V18727" t="s">
        <v>30179</v>
      </c>
      <c r="W18727" t="s">
        <v>2751</v>
      </c>
      <c r="X18727" t="s">
        <v>53930</v>
      </c>
      <c r="Y18727" t="s">
        <v>30127</v>
      </c>
    </row>
    <row r="18728" spans="21:25" x14ac:dyDescent="0.2">
      <c r="U18728" t="s">
        <v>2753</v>
      </c>
      <c r="V18728" t="s">
        <v>30180</v>
      </c>
      <c r="W18728" t="s">
        <v>2751</v>
      </c>
      <c r="X18728" t="s">
        <v>53930</v>
      </c>
      <c r="Y18728" t="s">
        <v>30127</v>
      </c>
    </row>
    <row r="18729" spans="21:25" x14ac:dyDescent="0.2">
      <c r="U18729" t="s">
        <v>2753</v>
      </c>
      <c r="V18729" t="s">
        <v>6584</v>
      </c>
      <c r="W18729" t="s">
        <v>2751</v>
      </c>
      <c r="X18729" t="s">
        <v>53930</v>
      </c>
      <c r="Y18729" t="s">
        <v>30127</v>
      </c>
    </row>
    <row r="18730" spans="21:25" x14ac:dyDescent="0.2">
      <c r="U18730" t="s">
        <v>2753</v>
      </c>
      <c r="V18730" t="s">
        <v>30181</v>
      </c>
      <c r="W18730" t="s">
        <v>2751</v>
      </c>
      <c r="X18730" t="s">
        <v>53930</v>
      </c>
      <c r="Y18730" t="s">
        <v>30127</v>
      </c>
    </row>
    <row r="18731" spans="21:25" x14ac:dyDescent="0.2">
      <c r="U18731" t="s">
        <v>2753</v>
      </c>
      <c r="V18731" t="s">
        <v>30182</v>
      </c>
      <c r="W18731" t="s">
        <v>2751</v>
      </c>
      <c r="X18731" t="s">
        <v>53930</v>
      </c>
      <c r="Y18731" t="s">
        <v>30127</v>
      </c>
    </row>
    <row r="18732" spans="21:25" x14ac:dyDescent="0.2">
      <c r="U18732" t="s">
        <v>2753</v>
      </c>
      <c r="V18732" t="s">
        <v>17084</v>
      </c>
      <c r="W18732" t="s">
        <v>2751</v>
      </c>
      <c r="X18732" t="s">
        <v>53930</v>
      </c>
      <c r="Y18732" t="s">
        <v>30127</v>
      </c>
    </row>
    <row r="18733" spans="21:25" x14ac:dyDescent="0.2">
      <c r="U18733" t="s">
        <v>2753</v>
      </c>
      <c r="V18733" t="s">
        <v>8457</v>
      </c>
      <c r="W18733" t="s">
        <v>2751</v>
      </c>
      <c r="X18733" t="s">
        <v>53930</v>
      </c>
      <c r="Y18733" t="s">
        <v>30127</v>
      </c>
    </row>
    <row r="18734" spans="21:25" x14ac:dyDescent="0.2">
      <c r="U18734" t="s">
        <v>2753</v>
      </c>
      <c r="V18734" t="s">
        <v>30183</v>
      </c>
      <c r="W18734" t="s">
        <v>2751</v>
      </c>
      <c r="X18734" t="s">
        <v>53930</v>
      </c>
      <c r="Y18734" t="s">
        <v>30127</v>
      </c>
    </row>
    <row r="18735" spans="21:25" x14ac:dyDescent="0.2">
      <c r="U18735" t="s">
        <v>2753</v>
      </c>
      <c r="V18735" t="s">
        <v>30184</v>
      </c>
      <c r="W18735" t="s">
        <v>2751</v>
      </c>
      <c r="X18735" t="s">
        <v>53930</v>
      </c>
      <c r="Y18735" t="s">
        <v>30127</v>
      </c>
    </row>
    <row r="18736" spans="21:25" x14ac:dyDescent="0.2">
      <c r="U18736" t="s">
        <v>2753</v>
      </c>
      <c r="V18736" t="s">
        <v>30185</v>
      </c>
      <c r="W18736" t="s">
        <v>2751</v>
      </c>
      <c r="X18736" t="s">
        <v>53930</v>
      </c>
      <c r="Y18736" t="s">
        <v>30127</v>
      </c>
    </row>
    <row r="18737" spans="21:25" x14ac:dyDescent="0.2">
      <c r="U18737" t="s">
        <v>2753</v>
      </c>
      <c r="V18737" t="s">
        <v>11881</v>
      </c>
      <c r="W18737" t="s">
        <v>2751</v>
      </c>
      <c r="X18737" t="s">
        <v>53930</v>
      </c>
      <c r="Y18737" t="s">
        <v>30127</v>
      </c>
    </row>
    <row r="18738" spans="21:25" x14ac:dyDescent="0.2">
      <c r="U18738" t="s">
        <v>2753</v>
      </c>
      <c r="V18738" t="s">
        <v>18761</v>
      </c>
      <c r="W18738" t="s">
        <v>2751</v>
      </c>
      <c r="X18738" t="s">
        <v>53930</v>
      </c>
      <c r="Y18738" t="s">
        <v>30127</v>
      </c>
    </row>
    <row r="18739" spans="21:25" x14ac:dyDescent="0.2">
      <c r="U18739" t="s">
        <v>2753</v>
      </c>
      <c r="V18739" t="s">
        <v>29451</v>
      </c>
      <c r="W18739" t="s">
        <v>2751</v>
      </c>
      <c r="X18739" t="s">
        <v>53930</v>
      </c>
      <c r="Y18739" t="s">
        <v>30127</v>
      </c>
    </row>
    <row r="18740" spans="21:25" x14ac:dyDescent="0.2">
      <c r="U18740" t="s">
        <v>2753</v>
      </c>
      <c r="V18740" t="s">
        <v>30186</v>
      </c>
      <c r="W18740" t="s">
        <v>2751</v>
      </c>
      <c r="X18740" t="s">
        <v>53930</v>
      </c>
      <c r="Y18740" t="s">
        <v>30127</v>
      </c>
    </row>
    <row r="18741" spans="21:25" x14ac:dyDescent="0.2">
      <c r="U18741" t="s">
        <v>2753</v>
      </c>
      <c r="V18741" t="s">
        <v>30187</v>
      </c>
      <c r="W18741" t="s">
        <v>2751</v>
      </c>
      <c r="X18741" t="s">
        <v>53930</v>
      </c>
      <c r="Y18741" t="s">
        <v>30127</v>
      </c>
    </row>
    <row r="18742" spans="21:25" x14ac:dyDescent="0.2">
      <c r="U18742" t="s">
        <v>2754</v>
      </c>
      <c r="V18742" t="s">
        <v>30188</v>
      </c>
      <c r="W18742" t="s">
        <v>2755</v>
      </c>
      <c r="X18742" t="s">
        <v>53930</v>
      </c>
      <c r="Y18742" t="s">
        <v>30189</v>
      </c>
    </row>
    <row r="18743" spans="21:25" x14ac:dyDescent="0.2">
      <c r="U18743" t="s">
        <v>2754</v>
      </c>
      <c r="V18743" t="s">
        <v>30190</v>
      </c>
      <c r="W18743" t="s">
        <v>2755</v>
      </c>
      <c r="X18743" t="s">
        <v>53930</v>
      </c>
      <c r="Y18743" t="s">
        <v>30189</v>
      </c>
    </row>
    <row r="18744" spans="21:25" x14ac:dyDescent="0.2">
      <c r="U18744" t="s">
        <v>2754</v>
      </c>
      <c r="V18744" t="s">
        <v>30191</v>
      </c>
      <c r="W18744" t="s">
        <v>2755</v>
      </c>
      <c r="X18744" t="s">
        <v>53930</v>
      </c>
      <c r="Y18744" t="s">
        <v>30189</v>
      </c>
    </row>
    <row r="18745" spans="21:25" x14ac:dyDescent="0.2">
      <c r="U18745" t="s">
        <v>2754</v>
      </c>
      <c r="V18745" t="s">
        <v>30192</v>
      </c>
      <c r="W18745" t="s">
        <v>2755</v>
      </c>
      <c r="X18745" t="s">
        <v>53930</v>
      </c>
      <c r="Y18745" t="s">
        <v>30189</v>
      </c>
    </row>
    <row r="18746" spans="21:25" x14ac:dyDescent="0.2">
      <c r="U18746" t="s">
        <v>2754</v>
      </c>
      <c r="V18746" t="s">
        <v>10413</v>
      </c>
      <c r="W18746" t="s">
        <v>2755</v>
      </c>
      <c r="X18746" t="s">
        <v>53930</v>
      </c>
      <c r="Y18746" t="s">
        <v>30189</v>
      </c>
    </row>
    <row r="18747" spans="21:25" x14ac:dyDescent="0.2">
      <c r="U18747" t="s">
        <v>2754</v>
      </c>
      <c r="V18747" t="s">
        <v>30193</v>
      </c>
      <c r="W18747" t="s">
        <v>2755</v>
      </c>
      <c r="X18747" t="s">
        <v>53930</v>
      </c>
      <c r="Y18747" t="s">
        <v>30189</v>
      </c>
    </row>
    <row r="18748" spans="21:25" x14ac:dyDescent="0.2">
      <c r="U18748" t="s">
        <v>2754</v>
      </c>
      <c r="V18748" t="s">
        <v>10618</v>
      </c>
      <c r="W18748" t="s">
        <v>2755</v>
      </c>
      <c r="X18748" t="s">
        <v>53930</v>
      </c>
      <c r="Y18748" t="s">
        <v>30189</v>
      </c>
    </row>
    <row r="18749" spans="21:25" x14ac:dyDescent="0.2">
      <c r="U18749" t="s">
        <v>2754</v>
      </c>
      <c r="V18749" t="s">
        <v>29696</v>
      </c>
      <c r="W18749" t="s">
        <v>2755</v>
      </c>
      <c r="X18749" t="s">
        <v>53930</v>
      </c>
      <c r="Y18749" t="s">
        <v>30189</v>
      </c>
    </row>
    <row r="18750" spans="21:25" x14ac:dyDescent="0.2">
      <c r="U18750" t="s">
        <v>2754</v>
      </c>
      <c r="V18750" t="s">
        <v>16991</v>
      </c>
      <c r="W18750" t="s">
        <v>2755</v>
      </c>
      <c r="X18750" t="s">
        <v>53930</v>
      </c>
      <c r="Y18750" t="s">
        <v>30189</v>
      </c>
    </row>
    <row r="18751" spans="21:25" x14ac:dyDescent="0.2">
      <c r="U18751" t="s">
        <v>2754</v>
      </c>
      <c r="V18751" t="s">
        <v>14586</v>
      </c>
      <c r="W18751" t="s">
        <v>2755</v>
      </c>
      <c r="X18751" t="s">
        <v>53930</v>
      </c>
      <c r="Y18751" t="s">
        <v>30189</v>
      </c>
    </row>
    <row r="18752" spans="21:25" x14ac:dyDescent="0.2">
      <c r="U18752" t="s">
        <v>2754</v>
      </c>
      <c r="V18752" t="s">
        <v>7343</v>
      </c>
      <c r="W18752" t="s">
        <v>2755</v>
      </c>
      <c r="X18752" t="s">
        <v>53930</v>
      </c>
      <c r="Y18752" t="s">
        <v>30189</v>
      </c>
    </row>
    <row r="18753" spans="21:25" x14ac:dyDescent="0.2">
      <c r="U18753" t="s">
        <v>2754</v>
      </c>
      <c r="V18753" t="s">
        <v>16256</v>
      </c>
      <c r="W18753" t="s">
        <v>2755</v>
      </c>
      <c r="X18753" t="s">
        <v>53930</v>
      </c>
      <c r="Y18753" t="s">
        <v>30189</v>
      </c>
    </row>
    <row r="18754" spans="21:25" x14ac:dyDescent="0.2">
      <c r="U18754" t="s">
        <v>2754</v>
      </c>
      <c r="V18754" t="s">
        <v>23650</v>
      </c>
      <c r="W18754" t="s">
        <v>2755</v>
      </c>
      <c r="X18754" t="s">
        <v>53930</v>
      </c>
      <c r="Y18754" t="s">
        <v>30189</v>
      </c>
    </row>
    <row r="18755" spans="21:25" x14ac:dyDescent="0.2">
      <c r="U18755" t="s">
        <v>2754</v>
      </c>
      <c r="V18755" t="s">
        <v>12269</v>
      </c>
      <c r="W18755" t="s">
        <v>2755</v>
      </c>
      <c r="X18755" t="s">
        <v>53930</v>
      </c>
      <c r="Y18755" t="s">
        <v>30189</v>
      </c>
    </row>
    <row r="18756" spans="21:25" x14ac:dyDescent="0.2">
      <c r="U18756" t="s">
        <v>2754</v>
      </c>
      <c r="V18756" t="s">
        <v>17593</v>
      </c>
      <c r="W18756" t="s">
        <v>2755</v>
      </c>
      <c r="X18756" t="s">
        <v>53930</v>
      </c>
      <c r="Y18756" t="s">
        <v>30189</v>
      </c>
    </row>
    <row r="18757" spans="21:25" x14ac:dyDescent="0.2">
      <c r="U18757" t="s">
        <v>2754</v>
      </c>
      <c r="V18757" t="s">
        <v>13064</v>
      </c>
      <c r="W18757" t="s">
        <v>2755</v>
      </c>
      <c r="X18757" t="s">
        <v>53930</v>
      </c>
      <c r="Y18757" t="s">
        <v>30189</v>
      </c>
    </row>
    <row r="18758" spans="21:25" x14ac:dyDescent="0.2">
      <c r="U18758" t="s">
        <v>2754</v>
      </c>
      <c r="V18758" t="s">
        <v>17176</v>
      </c>
      <c r="W18758" t="s">
        <v>2755</v>
      </c>
      <c r="X18758" t="s">
        <v>53930</v>
      </c>
      <c r="Y18758" t="s">
        <v>30189</v>
      </c>
    </row>
    <row r="18759" spans="21:25" x14ac:dyDescent="0.2">
      <c r="U18759" t="s">
        <v>2754</v>
      </c>
      <c r="V18759" t="s">
        <v>11586</v>
      </c>
      <c r="W18759" t="s">
        <v>2755</v>
      </c>
      <c r="X18759" t="s">
        <v>53930</v>
      </c>
      <c r="Y18759" t="s">
        <v>30189</v>
      </c>
    </row>
    <row r="18760" spans="21:25" x14ac:dyDescent="0.2">
      <c r="U18760" t="s">
        <v>2754</v>
      </c>
      <c r="V18760" t="s">
        <v>24847</v>
      </c>
      <c r="W18760" t="s">
        <v>2755</v>
      </c>
      <c r="X18760" t="s">
        <v>53930</v>
      </c>
      <c r="Y18760" t="s">
        <v>30189</v>
      </c>
    </row>
    <row r="18761" spans="21:25" x14ac:dyDescent="0.2">
      <c r="U18761" t="s">
        <v>2754</v>
      </c>
      <c r="V18761" t="s">
        <v>14421</v>
      </c>
      <c r="W18761" t="s">
        <v>2755</v>
      </c>
      <c r="X18761" t="s">
        <v>53930</v>
      </c>
      <c r="Y18761" t="s">
        <v>30189</v>
      </c>
    </row>
    <row r="18762" spans="21:25" x14ac:dyDescent="0.2">
      <c r="U18762" t="s">
        <v>2754</v>
      </c>
      <c r="V18762" t="s">
        <v>30194</v>
      </c>
      <c r="W18762" t="s">
        <v>2755</v>
      </c>
      <c r="X18762" t="s">
        <v>53930</v>
      </c>
      <c r="Y18762" t="s">
        <v>30189</v>
      </c>
    </row>
    <row r="18763" spans="21:25" x14ac:dyDescent="0.2">
      <c r="U18763" t="s">
        <v>2754</v>
      </c>
      <c r="V18763" t="s">
        <v>25170</v>
      </c>
      <c r="W18763" t="s">
        <v>2755</v>
      </c>
      <c r="X18763" t="s">
        <v>53930</v>
      </c>
      <c r="Y18763" t="s">
        <v>30189</v>
      </c>
    </row>
    <row r="18764" spans="21:25" x14ac:dyDescent="0.2">
      <c r="U18764" t="s">
        <v>2754</v>
      </c>
      <c r="V18764" t="s">
        <v>7721</v>
      </c>
      <c r="W18764" t="s">
        <v>2755</v>
      </c>
      <c r="X18764" t="s">
        <v>53930</v>
      </c>
      <c r="Y18764" t="s">
        <v>30189</v>
      </c>
    </row>
    <row r="18765" spans="21:25" x14ac:dyDescent="0.2">
      <c r="U18765" t="s">
        <v>2754</v>
      </c>
      <c r="V18765" t="s">
        <v>10834</v>
      </c>
      <c r="W18765" t="s">
        <v>2755</v>
      </c>
      <c r="X18765" t="s">
        <v>53930</v>
      </c>
      <c r="Y18765" t="s">
        <v>30189</v>
      </c>
    </row>
    <row r="18766" spans="21:25" x14ac:dyDescent="0.2">
      <c r="U18766" t="s">
        <v>2754</v>
      </c>
      <c r="V18766" t="s">
        <v>9243</v>
      </c>
      <c r="W18766" t="s">
        <v>2755</v>
      </c>
      <c r="X18766" t="s">
        <v>53930</v>
      </c>
      <c r="Y18766" t="s">
        <v>30189</v>
      </c>
    </row>
    <row r="18767" spans="21:25" x14ac:dyDescent="0.2">
      <c r="U18767" t="s">
        <v>2754</v>
      </c>
      <c r="V18767" t="s">
        <v>30195</v>
      </c>
      <c r="W18767" t="s">
        <v>2755</v>
      </c>
      <c r="X18767" t="s">
        <v>53930</v>
      </c>
      <c r="Y18767" t="s">
        <v>30189</v>
      </c>
    </row>
    <row r="18768" spans="21:25" x14ac:dyDescent="0.2">
      <c r="U18768" t="s">
        <v>2754</v>
      </c>
      <c r="V18768" t="s">
        <v>30196</v>
      </c>
      <c r="W18768" t="s">
        <v>2755</v>
      </c>
      <c r="X18768" t="s">
        <v>53930</v>
      </c>
      <c r="Y18768" t="s">
        <v>30189</v>
      </c>
    </row>
    <row r="18769" spans="21:25" x14ac:dyDescent="0.2">
      <c r="U18769" t="s">
        <v>2754</v>
      </c>
      <c r="V18769" t="s">
        <v>15029</v>
      </c>
      <c r="W18769" t="s">
        <v>2755</v>
      </c>
      <c r="X18769" t="s">
        <v>53930</v>
      </c>
      <c r="Y18769" t="s">
        <v>30189</v>
      </c>
    </row>
    <row r="18770" spans="21:25" x14ac:dyDescent="0.2">
      <c r="U18770" t="s">
        <v>2754</v>
      </c>
      <c r="V18770" t="s">
        <v>8680</v>
      </c>
      <c r="W18770" t="s">
        <v>2755</v>
      </c>
      <c r="X18770" t="s">
        <v>53930</v>
      </c>
      <c r="Y18770" t="s">
        <v>30189</v>
      </c>
    </row>
    <row r="18771" spans="21:25" x14ac:dyDescent="0.2">
      <c r="U18771" t="s">
        <v>2754</v>
      </c>
      <c r="V18771" t="s">
        <v>11050</v>
      </c>
      <c r="W18771" t="s">
        <v>2755</v>
      </c>
      <c r="X18771" t="s">
        <v>53930</v>
      </c>
      <c r="Y18771" t="s">
        <v>30189</v>
      </c>
    </row>
    <row r="18772" spans="21:25" x14ac:dyDescent="0.2">
      <c r="U18772" t="s">
        <v>2754</v>
      </c>
      <c r="V18772" t="s">
        <v>16210</v>
      </c>
      <c r="W18772" t="s">
        <v>2755</v>
      </c>
      <c r="X18772" t="s">
        <v>53930</v>
      </c>
      <c r="Y18772" t="s">
        <v>30189</v>
      </c>
    </row>
    <row r="18773" spans="21:25" x14ac:dyDescent="0.2">
      <c r="U18773" t="s">
        <v>2754</v>
      </c>
      <c r="V18773" t="s">
        <v>10049</v>
      </c>
      <c r="W18773" t="s">
        <v>2755</v>
      </c>
      <c r="X18773" t="s">
        <v>53930</v>
      </c>
      <c r="Y18773" t="s">
        <v>30189</v>
      </c>
    </row>
    <row r="18774" spans="21:25" x14ac:dyDescent="0.2">
      <c r="U18774" t="s">
        <v>2754</v>
      </c>
      <c r="V18774" t="s">
        <v>29486</v>
      </c>
      <c r="W18774" t="s">
        <v>2755</v>
      </c>
      <c r="X18774" t="s">
        <v>53930</v>
      </c>
      <c r="Y18774" t="s">
        <v>30189</v>
      </c>
    </row>
    <row r="18775" spans="21:25" x14ac:dyDescent="0.2">
      <c r="U18775" t="s">
        <v>2754</v>
      </c>
      <c r="V18775" t="s">
        <v>20013</v>
      </c>
      <c r="W18775" t="s">
        <v>2755</v>
      </c>
      <c r="X18775" t="s">
        <v>53930</v>
      </c>
      <c r="Y18775" t="s">
        <v>30189</v>
      </c>
    </row>
    <row r="18776" spans="21:25" x14ac:dyDescent="0.2">
      <c r="U18776" t="s">
        <v>2754</v>
      </c>
      <c r="V18776" t="s">
        <v>30197</v>
      </c>
      <c r="W18776" t="s">
        <v>2755</v>
      </c>
      <c r="X18776" t="s">
        <v>53930</v>
      </c>
      <c r="Y18776" t="s">
        <v>30189</v>
      </c>
    </row>
    <row r="18777" spans="21:25" x14ac:dyDescent="0.2">
      <c r="U18777" t="s">
        <v>2754</v>
      </c>
      <c r="V18777" t="s">
        <v>20277</v>
      </c>
      <c r="W18777" t="s">
        <v>2755</v>
      </c>
      <c r="X18777" t="s">
        <v>53930</v>
      </c>
      <c r="Y18777" t="s">
        <v>30189</v>
      </c>
    </row>
    <row r="18778" spans="21:25" x14ac:dyDescent="0.2">
      <c r="U18778" t="s">
        <v>2754</v>
      </c>
      <c r="V18778" t="s">
        <v>6100</v>
      </c>
      <c r="W18778" t="s">
        <v>2755</v>
      </c>
      <c r="X18778" t="s">
        <v>53930</v>
      </c>
      <c r="Y18778" t="s">
        <v>30189</v>
      </c>
    </row>
    <row r="18779" spans="21:25" x14ac:dyDescent="0.2">
      <c r="U18779" t="s">
        <v>2754</v>
      </c>
      <c r="V18779" t="s">
        <v>30198</v>
      </c>
      <c r="W18779" t="s">
        <v>2755</v>
      </c>
      <c r="X18779" t="s">
        <v>53930</v>
      </c>
      <c r="Y18779" t="s">
        <v>30189</v>
      </c>
    </row>
    <row r="18780" spans="21:25" x14ac:dyDescent="0.2">
      <c r="U18780" t="s">
        <v>2754</v>
      </c>
      <c r="V18780" t="s">
        <v>15337</v>
      </c>
      <c r="W18780" t="s">
        <v>2755</v>
      </c>
      <c r="X18780" t="s">
        <v>53930</v>
      </c>
      <c r="Y18780" t="s">
        <v>30189</v>
      </c>
    </row>
    <row r="18781" spans="21:25" x14ac:dyDescent="0.2">
      <c r="U18781" t="s">
        <v>2754</v>
      </c>
      <c r="V18781" t="s">
        <v>7944</v>
      </c>
      <c r="W18781" t="s">
        <v>2755</v>
      </c>
      <c r="X18781" t="s">
        <v>53930</v>
      </c>
      <c r="Y18781" t="s">
        <v>30189</v>
      </c>
    </row>
    <row r="18782" spans="21:25" x14ac:dyDescent="0.2">
      <c r="U18782" t="s">
        <v>2754</v>
      </c>
      <c r="V18782" t="s">
        <v>26745</v>
      </c>
      <c r="W18782" t="s">
        <v>2755</v>
      </c>
      <c r="X18782" t="s">
        <v>53930</v>
      </c>
      <c r="Y18782" t="s">
        <v>30189</v>
      </c>
    </row>
    <row r="18783" spans="21:25" x14ac:dyDescent="0.2">
      <c r="U18783" t="s">
        <v>2756</v>
      </c>
      <c r="V18783" t="s">
        <v>30199</v>
      </c>
      <c r="W18783" t="s">
        <v>2755</v>
      </c>
      <c r="X18783" t="s">
        <v>53930</v>
      </c>
      <c r="Y18783" t="s">
        <v>30189</v>
      </c>
    </row>
    <row r="18784" spans="21:25" x14ac:dyDescent="0.2">
      <c r="U18784" t="s">
        <v>2756</v>
      </c>
      <c r="V18784" t="s">
        <v>5733</v>
      </c>
      <c r="W18784" t="s">
        <v>2755</v>
      </c>
      <c r="X18784" t="s">
        <v>53930</v>
      </c>
      <c r="Y18784" t="s">
        <v>30189</v>
      </c>
    </row>
    <row r="18785" spans="21:25" x14ac:dyDescent="0.2">
      <c r="U18785" t="s">
        <v>2756</v>
      </c>
      <c r="V18785" t="s">
        <v>30200</v>
      </c>
      <c r="W18785" t="s">
        <v>2755</v>
      </c>
      <c r="X18785" t="s">
        <v>53930</v>
      </c>
      <c r="Y18785" t="s">
        <v>30189</v>
      </c>
    </row>
    <row r="18786" spans="21:25" x14ac:dyDescent="0.2">
      <c r="U18786" t="s">
        <v>2756</v>
      </c>
      <c r="V18786" t="s">
        <v>30201</v>
      </c>
      <c r="W18786" t="s">
        <v>2755</v>
      </c>
      <c r="X18786" t="s">
        <v>53930</v>
      </c>
      <c r="Y18786" t="s">
        <v>30189</v>
      </c>
    </row>
    <row r="18787" spans="21:25" x14ac:dyDescent="0.2">
      <c r="U18787" t="s">
        <v>2756</v>
      </c>
      <c r="V18787" t="s">
        <v>30202</v>
      </c>
      <c r="W18787" t="s">
        <v>2755</v>
      </c>
      <c r="X18787" t="s">
        <v>53930</v>
      </c>
      <c r="Y18787" t="s">
        <v>30189</v>
      </c>
    </row>
    <row r="18788" spans="21:25" x14ac:dyDescent="0.2">
      <c r="U18788" t="s">
        <v>2757</v>
      </c>
      <c r="V18788" t="s">
        <v>30203</v>
      </c>
      <c r="W18788" t="s">
        <v>2755</v>
      </c>
      <c r="X18788" t="s">
        <v>53930</v>
      </c>
      <c r="Y18788" t="s">
        <v>30189</v>
      </c>
    </row>
    <row r="18789" spans="21:25" x14ac:dyDescent="0.2">
      <c r="U18789" t="s">
        <v>2757</v>
      </c>
      <c r="V18789" t="s">
        <v>30204</v>
      </c>
      <c r="W18789" t="s">
        <v>2755</v>
      </c>
      <c r="X18789" t="s">
        <v>53930</v>
      </c>
      <c r="Y18789" t="s">
        <v>30189</v>
      </c>
    </row>
    <row r="18790" spans="21:25" x14ac:dyDescent="0.2">
      <c r="U18790" t="s">
        <v>2757</v>
      </c>
      <c r="V18790" t="s">
        <v>30205</v>
      </c>
      <c r="W18790" t="s">
        <v>2755</v>
      </c>
      <c r="X18790" t="s">
        <v>53930</v>
      </c>
      <c r="Y18790" t="s">
        <v>30189</v>
      </c>
    </row>
    <row r="18791" spans="21:25" x14ac:dyDescent="0.2">
      <c r="U18791" t="s">
        <v>2757</v>
      </c>
      <c r="V18791" t="s">
        <v>9474</v>
      </c>
      <c r="W18791" t="s">
        <v>2755</v>
      </c>
      <c r="X18791" t="s">
        <v>53930</v>
      </c>
      <c r="Y18791" t="s">
        <v>30189</v>
      </c>
    </row>
    <row r="18792" spans="21:25" x14ac:dyDescent="0.2">
      <c r="U18792" t="s">
        <v>2757</v>
      </c>
      <c r="V18792" t="s">
        <v>19008</v>
      </c>
      <c r="W18792" t="s">
        <v>2755</v>
      </c>
      <c r="X18792" t="s">
        <v>53930</v>
      </c>
      <c r="Y18792" t="s">
        <v>30189</v>
      </c>
    </row>
    <row r="18793" spans="21:25" x14ac:dyDescent="0.2">
      <c r="U18793" t="s">
        <v>2757</v>
      </c>
      <c r="V18793" t="s">
        <v>15833</v>
      </c>
      <c r="W18793" t="s">
        <v>2755</v>
      </c>
      <c r="X18793" t="s">
        <v>53930</v>
      </c>
      <c r="Y18793" t="s">
        <v>30189</v>
      </c>
    </row>
    <row r="18794" spans="21:25" x14ac:dyDescent="0.2">
      <c r="U18794" t="s">
        <v>2757</v>
      </c>
      <c r="V18794" t="s">
        <v>13659</v>
      </c>
      <c r="W18794" t="s">
        <v>2755</v>
      </c>
      <c r="X18794" t="s">
        <v>53930</v>
      </c>
      <c r="Y18794" t="s">
        <v>30189</v>
      </c>
    </row>
    <row r="18795" spans="21:25" x14ac:dyDescent="0.2">
      <c r="U18795" t="s">
        <v>2757</v>
      </c>
      <c r="V18795" t="s">
        <v>6712</v>
      </c>
      <c r="W18795" t="s">
        <v>2755</v>
      </c>
      <c r="X18795" t="s">
        <v>53930</v>
      </c>
      <c r="Y18795" t="s">
        <v>30189</v>
      </c>
    </row>
    <row r="18796" spans="21:25" x14ac:dyDescent="0.2">
      <c r="U18796" t="s">
        <v>2757</v>
      </c>
      <c r="V18796" t="s">
        <v>6332</v>
      </c>
      <c r="W18796" t="s">
        <v>2755</v>
      </c>
      <c r="X18796" t="s">
        <v>53930</v>
      </c>
      <c r="Y18796" t="s">
        <v>30189</v>
      </c>
    </row>
    <row r="18797" spans="21:25" x14ac:dyDescent="0.2">
      <c r="U18797" t="s">
        <v>2757</v>
      </c>
      <c r="V18797" t="s">
        <v>19358</v>
      </c>
      <c r="W18797" t="s">
        <v>2755</v>
      </c>
      <c r="X18797" t="s">
        <v>53930</v>
      </c>
      <c r="Y18797" t="s">
        <v>30189</v>
      </c>
    </row>
    <row r="18798" spans="21:25" x14ac:dyDescent="0.2">
      <c r="U18798" t="s">
        <v>2757</v>
      </c>
      <c r="V18798" t="s">
        <v>30206</v>
      </c>
      <c r="W18798" t="s">
        <v>2755</v>
      </c>
      <c r="X18798" t="s">
        <v>53930</v>
      </c>
      <c r="Y18798" t="s">
        <v>30189</v>
      </c>
    </row>
    <row r="18799" spans="21:25" x14ac:dyDescent="0.2">
      <c r="U18799" t="s">
        <v>2757</v>
      </c>
      <c r="V18799" t="s">
        <v>16204</v>
      </c>
      <c r="W18799" t="s">
        <v>2755</v>
      </c>
      <c r="X18799" t="s">
        <v>53930</v>
      </c>
      <c r="Y18799" t="s">
        <v>30189</v>
      </c>
    </row>
    <row r="18800" spans="21:25" x14ac:dyDescent="0.2">
      <c r="U18800" t="s">
        <v>2757</v>
      </c>
      <c r="V18800" t="s">
        <v>13513</v>
      </c>
      <c r="W18800" t="s">
        <v>2755</v>
      </c>
      <c r="X18800" t="s">
        <v>53930</v>
      </c>
      <c r="Y18800" t="s">
        <v>30189</v>
      </c>
    </row>
    <row r="18801" spans="21:25" x14ac:dyDescent="0.2">
      <c r="U18801" t="s">
        <v>2757</v>
      </c>
      <c r="V18801" t="s">
        <v>20362</v>
      </c>
      <c r="W18801" t="s">
        <v>2755</v>
      </c>
      <c r="X18801" t="s">
        <v>53930</v>
      </c>
      <c r="Y18801" t="s">
        <v>30189</v>
      </c>
    </row>
    <row r="18802" spans="21:25" x14ac:dyDescent="0.2">
      <c r="U18802" t="s">
        <v>2757</v>
      </c>
      <c r="V18802" t="s">
        <v>30207</v>
      </c>
      <c r="W18802" t="s">
        <v>2755</v>
      </c>
      <c r="X18802" t="s">
        <v>53930</v>
      </c>
      <c r="Y18802" t="s">
        <v>30189</v>
      </c>
    </row>
    <row r="18803" spans="21:25" x14ac:dyDescent="0.2">
      <c r="U18803" t="s">
        <v>2757</v>
      </c>
      <c r="V18803" t="s">
        <v>29176</v>
      </c>
      <c r="W18803" t="s">
        <v>2755</v>
      </c>
      <c r="X18803" t="s">
        <v>53930</v>
      </c>
      <c r="Y18803" t="s">
        <v>30189</v>
      </c>
    </row>
    <row r="18804" spans="21:25" x14ac:dyDescent="0.2">
      <c r="U18804" t="s">
        <v>2757</v>
      </c>
      <c r="V18804" t="s">
        <v>30208</v>
      </c>
      <c r="W18804" t="s">
        <v>2755</v>
      </c>
      <c r="X18804" t="s">
        <v>53930</v>
      </c>
      <c r="Y18804" t="s">
        <v>30189</v>
      </c>
    </row>
    <row r="18805" spans="21:25" x14ac:dyDescent="0.2">
      <c r="U18805" t="s">
        <v>2757</v>
      </c>
      <c r="V18805" t="s">
        <v>19281</v>
      </c>
      <c r="W18805" t="s">
        <v>2755</v>
      </c>
      <c r="X18805" t="s">
        <v>53930</v>
      </c>
      <c r="Y18805" t="s">
        <v>30189</v>
      </c>
    </row>
    <row r="18806" spans="21:25" x14ac:dyDescent="0.2">
      <c r="U18806" t="s">
        <v>2757</v>
      </c>
      <c r="V18806" t="s">
        <v>13683</v>
      </c>
      <c r="W18806" t="s">
        <v>2755</v>
      </c>
      <c r="X18806" t="s">
        <v>53930</v>
      </c>
      <c r="Y18806" t="s">
        <v>30189</v>
      </c>
    </row>
    <row r="18807" spans="21:25" x14ac:dyDescent="0.2">
      <c r="U18807" t="s">
        <v>2757</v>
      </c>
      <c r="V18807" t="s">
        <v>12472</v>
      </c>
      <c r="W18807" t="s">
        <v>2755</v>
      </c>
      <c r="X18807" t="s">
        <v>53930</v>
      </c>
      <c r="Y18807" t="s">
        <v>30189</v>
      </c>
    </row>
    <row r="18808" spans="21:25" x14ac:dyDescent="0.2">
      <c r="U18808" t="s">
        <v>2757</v>
      </c>
      <c r="V18808" t="s">
        <v>11395</v>
      </c>
      <c r="W18808" t="s">
        <v>2755</v>
      </c>
      <c r="X18808" t="s">
        <v>53930</v>
      </c>
      <c r="Y18808" t="s">
        <v>30189</v>
      </c>
    </row>
    <row r="18809" spans="21:25" x14ac:dyDescent="0.2">
      <c r="U18809" t="s">
        <v>2757</v>
      </c>
      <c r="V18809" t="s">
        <v>16216</v>
      </c>
      <c r="W18809" t="s">
        <v>2755</v>
      </c>
      <c r="X18809" t="s">
        <v>53930</v>
      </c>
      <c r="Y18809" t="s">
        <v>30189</v>
      </c>
    </row>
    <row r="18810" spans="21:25" x14ac:dyDescent="0.2">
      <c r="U18810" t="s">
        <v>30209</v>
      </c>
      <c r="V18810" t="s">
        <v>30210</v>
      </c>
      <c r="W18810" t="s">
        <v>2755</v>
      </c>
      <c r="X18810" t="s">
        <v>53930</v>
      </c>
      <c r="Y18810" t="s">
        <v>30189</v>
      </c>
    </row>
    <row r="18811" spans="21:25" x14ac:dyDescent="0.2">
      <c r="U18811" t="s">
        <v>30209</v>
      </c>
      <c r="V18811" t="s">
        <v>30211</v>
      </c>
      <c r="W18811" t="s">
        <v>2755</v>
      </c>
      <c r="X18811" t="s">
        <v>53930</v>
      </c>
      <c r="Y18811" t="s">
        <v>30189</v>
      </c>
    </row>
    <row r="18812" spans="21:25" x14ac:dyDescent="0.2">
      <c r="U18812" t="s">
        <v>30212</v>
      </c>
      <c r="V18812" t="s">
        <v>30213</v>
      </c>
      <c r="W18812" t="s">
        <v>2755</v>
      </c>
      <c r="X18812" t="s">
        <v>53930</v>
      </c>
      <c r="Y18812" t="s">
        <v>30189</v>
      </c>
    </row>
    <row r="18813" spans="21:25" x14ac:dyDescent="0.2">
      <c r="U18813" t="s">
        <v>2758</v>
      </c>
      <c r="V18813" t="s">
        <v>30214</v>
      </c>
      <c r="W18813" t="s">
        <v>2755</v>
      </c>
      <c r="X18813" t="s">
        <v>53930</v>
      </c>
      <c r="Y18813" t="s">
        <v>30189</v>
      </c>
    </row>
    <row r="18814" spans="21:25" x14ac:dyDescent="0.2">
      <c r="U18814" t="s">
        <v>2758</v>
      </c>
      <c r="V18814" t="s">
        <v>30215</v>
      </c>
      <c r="W18814" t="s">
        <v>2755</v>
      </c>
      <c r="X18814" t="s">
        <v>53930</v>
      </c>
      <c r="Y18814" t="s">
        <v>30189</v>
      </c>
    </row>
    <row r="18815" spans="21:25" x14ac:dyDescent="0.2">
      <c r="U18815" t="s">
        <v>2758</v>
      </c>
      <c r="V18815" t="s">
        <v>30216</v>
      </c>
      <c r="W18815" t="s">
        <v>2755</v>
      </c>
      <c r="X18815" t="s">
        <v>53930</v>
      </c>
      <c r="Y18815" t="s">
        <v>30189</v>
      </c>
    </row>
    <row r="18816" spans="21:25" x14ac:dyDescent="0.2">
      <c r="U18816" t="s">
        <v>2758</v>
      </c>
      <c r="V18816" t="s">
        <v>30132</v>
      </c>
      <c r="W18816" t="s">
        <v>2755</v>
      </c>
      <c r="X18816" t="s">
        <v>53930</v>
      </c>
      <c r="Y18816" t="s">
        <v>30189</v>
      </c>
    </row>
    <row r="18817" spans="21:25" x14ac:dyDescent="0.2">
      <c r="U18817" t="s">
        <v>2758</v>
      </c>
      <c r="V18817" t="s">
        <v>18878</v>
      </c>
      <c r="W18817" t="s">
        <v>2755</v>
      </c>
      <c r="X18817" t="s">
        <v>53930</v>
      </c>
      <c r="Y18817" t="s">
        <v>30189</v>
      </c>
    </row>
    <row r="18818" spans="21:25" x14ac:dyDescent="0.2">
      <c r="U18818" t="s">
        <v>2758</v>
      </c>
      <c r="V18818" t="s">
        <v>30217</v>
      </c>
      <c r="W18818" t="s">
        <v>2755</v>
      </c>
      <c r="X18818" t="s">
        <v>53930</v>
      </c>
      <c r="Y18818" t="s">
        <v>30189</v>
      </c>
    </row>
    <row r="18819" spans="21:25" x14ac:dyDescent="0.2">
      <c r="U18819" t="s">
        <v>2758</v>
      </c>
      <c r="V18819" t="s">
        <v>30218</v>
      </c>
      <c r="W18819" t="s">
        <v>2755</v>
      </c>
      <c r="X18819" t="s">
        <v>53930</v>
      </c>
      <c r="Y18819" t="s">
        <v>30189</v>
      </c>
    </row>
    <row r="18820" spans="21:25" x14ac:dyDescent="0.2">
      <c r="U18820" t="s">
        <v>2758</v>
      </c>
      <c r="V18820" t="s">
        <v>12711</v>
      </c>
      <c r="W18820" t="s">
        <v>2755</v>
      </c>
      <c r="X18820" t="s">
        <v>53930</v>
      </c>
      <c r="Y18820" t="s">
        <v>30189</v>
      </c>
    </row>
    <row r="18821" spans="21:25" x14ac:dyDescent="0.2">
      <c r="U18821" t="s">
        <v>2758</v>
      </c>
      <c r="V18821" t="s">
        <v>16203</v>
      </c>
      <c r="W18821" t="s">
        <v>2755</v>
      </c>
      <c r="X18821" t="s">
        <v>53930</v>
      </c>
      <c r="Y18821" t="s">
        <v>30189</v>
      </c>
    </row>
    <row r="18822" spans="21:25" x14ac:dyDescent="0.2">
      <c r="U18822" t="s">
        <v>2758</v>
      </c>
      <c r="V18822" t="s">
        <v>9047</v>
      </c>
      <c r="W18822" t="s">
        <v>2755</v>
      </c>
      <c r="X18822" t="s">
        <v>53930</v>
      </c>
      <c r="Y18822" t="s">
        <v>30189</v>
      </c>
    </row>
    <row r="18823" spans="21:25" x14ac:dyDescent="0.2">
      <c r="U18823" t="s">
        <v>2758</v>
      </c>
      <c r="V18823" t="s">
        <v>11223</v>
      </c>
      <c r="W18823" t="s">
        <v>2755</v>
      </c>
      <c r="X18823" t="s">
        <v>53930</v>
      </c>
      <c r="Y18823" t="s">
        <v>30189</v>
      </c>
    </row>
    <row r="18824" spans="21:25" x14ac:dyDescent="0.2">
      <c r="U18824" t="s">
        <v>2758</v>
      </c>
      <c r="V18824" t="s">
        <v>30219</v>
      </c>
      <c r="W18824" t="s">
        <v>2755</v>
      </c>
      <c r="X18824" t="s">
        <v>53930</v>
      </c>
      <c r="Y18824" t="s">
        <v>30189</v>
      </c>
    </row>
    <row r="18825" spans="21:25" x14ac:dyDescent="0.2">
      <c r="U18825" t="s">
        <v>2758</v>
      </c>
      <c r="V18825" t="s">
        <v>11182</v>
      </c>
      <c r="W18825" t="s">
        <v>2755</v>
      </c>
      <c r="X18825" t="s">
        <v>53930</v>
      </c>
      <c r="Y18825" t="s">
        <v>30189</v>
      </c>
    </row>
    <row r="18826" spans="21:25" x14ac:dyDescent="0.2">
      <c r="U18826" t="s">
        <v>2758</v>
      </c>
      <c r="V18826" t="s">
        <v>13713</v>
      </c>
      <c r="W18826" t="s">
        <v>2755</v>
      </c>
      <c r="X18826" t="s">
        <v>53930</v>
      </c>
      <c r="Y18826" t="s">
        <v>30189</v>
      </c>
    </row>
    <row r="18827" spans="21:25" x14ac:dyDescent="0.2">
      <c r="U18827" t="s">
        <v>2758</v>
      </c>
      <c r="V18827" t="s">
        <v>15373</v>
      </c>
      <c r="W18827" t="s">
        <v>2755</v>
      </c>
      <c r="X18827" t="s">
        <v>53930</v>
      </c>
      <c r="Y18827" t="s">
        <v>30189</v>
      </c>
    </row>
    <row r="18828" spans="21:25" x14ac:dyDescent="0.2">
      <c r="U18828" t="s">
        <v>2758</v>
      </c>
      <c r="V18828" t="s">
        <v>17352</v>
      </c>
      <c r="W18828" t="s">
        <v>2755</v>
      </c>
      <c r="X18828" t="s">
        <v>53930</v>
      </c>
      <c r="Y18828" t="s">
        <v>30189</v>
      </c>
    </row>
    <row r="18829" spans="21:25" x14ac:dyDescent="0.2">
      <c r="U18829" t="s">
        <v>2758</v>
      </c>
      <c r="V18829" t="s">
        <v>30220</v>
      </c>
      <c r="W18829" t="s">
        <v>2755</v>
      </c>
      <c r="X18829" t="s">
        <v>53930</v>
      </c>
      <c r="Y18829" t="s">
        <v>30189</v>
      </c>
    </row>
    <row r="18830" spans="21:25" x14ac:dyDescent="0.2">
      <c r="U18830" t="s">
        <v>2758</v>
      </c>
      <c r="V18830" t="s">
        <v>30221</v>
      </c>
      <c r="W18830" t="s">
        <v>2755</v>
      </c>
      <c r="X18830" t="s">
        <v>53930</v>
      </c>
      <c r="Y18830" t="s">
        <v>30189</v>
      </c>
    </row>
    <row r="18831" spans="21:25" x14ac:dyDescent="0.2">
      <c r="U18831" t="s">
        <v>2758</v>
      </c>
      <c r="V18831" t="s">
        <v>10972</v>
      </c>
      <c r="W18831" t="s">
        <v>2755</v>
      </c>
      <c r="X18831" t="s">
        <v>53930</v>
      </c>
      <c r="Y18831" t="s">
        <v>30189</v>
      </c>
    </row>
    <row r="18832" spans="21:25" x14ac:dyDescent="0.2">
      <c r="U18832" t="s">
        <v>2758</v>
      </c>
      <c r="V18832" t="s">
        <v>22994</v>
      </c>
      <c r="W18832" t="s">
        <v>2755</v>
      </c>
      <c r="X18832" t="s">
        <v>53930</v>
      </c>
      <c r="Y18832" t="s">
        <v>30189</v>
      </c>
    </row>
    <row r="18833" spans="21:25" x14ac:dyDescent="0.2">
      <c r="U18833" t="s">
        <v>2758</v>
      </c>
      <c r="V18833" t="s">
        <v>11331</v>
      </c>
      <c r="W18833" t="s">
        <v>2755</v>
      </c>
      <c r="X18833" t="s">
        <v>53930</v>
      </c>
      <c r="Y18833" t="s">
        <v>30189</v>
      </c>
    </row>
    <row r="18834" spans="21:25" x14ac:dyDescent="0.2">
      <c r="U18834" t="s">
        <v>2758</v>
      </c>
      <c r="V18834" t="s">
        <v>30222</v>
      </c>
      <c r="W18834" t="s">
        <v>2755</v>
      </c>
      <c r="X18834" t="s">
        <v>53930</v>
      </c>
      <c r="Y18834" t="s">
        <v>30189</v>
      </c>
    </row>
    <row r="18835" spans="21:25" x14ac:dyDescent="0.2">
      <c r="U18835" t="s">
        <v>2758</v>
      </c>
      <c r="V18835" t="s">
        <v>30223</v>
      </c>
      <c r="W18835" t="s">
        <v>2755</v>
      </c>
      <c r="X18835" t="s">
        <v>53930</v>
      </c>
      <c r="Y18835" t="s">
        <v>30189</v>
      </c>
    </row>
    <row r="18836" spans="21:25" x14ac:dyDescent="0.2">
      <c r="U18836" t="s">
        <v>2758</v>
      </c>
      <c r="V18836" t="s">
        <v>11647</v>
      </c>
      <c r="W18836" t="s">
        <v>2755</v>
      </c>
      <c r="X18836" t="s">
        <v>53930</v>
      </c>
      <c r="Y18836" t="s">
        <v>30189</v>
      </c>
    </row>
    <row r="18837" spans="21:25" x14ac:dyDescent="0.2">
      <c r="U18837" t="s">
        <v>2758</v>
      </c>
      <c r="V18837" t="s">
        <v>23951</v>
      </c>
      <c r="W18837" t="s">
        <v>2755</v>
      </c>
      <c r="X18837" t="s">
        <v>53930</v>
      </c>
      <c r="Y18837" t="s">
        <v>30189</v>
      </c>
    </row>
    <row r="18838" spans="21:25" x14ac:dyDescent="0.2">
      <c r="U18838" t="s">
        <v>2758</v>
      </c>
      <c r="V18838" t="s">
        <v>16073</v>
      </c>
      <c r="W18838" t="s">
        <v>2755</v>
      </c>
      <c r="X18838" t="s">
        <v>53930</v>
      </c>
      <c r="Y18838" t="s">
        <v>30189</v>
      </c>
    </row>
    <row r="18839" spans="21:25" x14ac:dyDescent="0.2">
      <c r="U18839" t="s">
        <v>2758</v>
      </c>
      <c r="V18839" t="s">
        <v>30224</v>
      </c>
      <c r="W18839" t="s">
        <v>2755</v>
      </c>
      <c r="X18839" t="s">
        <v>53930</v>
      </c>
      <c r="Y18839" t="s">
        <v>30189</v>
      </c>
    </row>
    <row r="18840" spans="21:25" x14ac:dyDescent="0.2">
      <c r="U18840" t="s">
        <v>2758</v>
      </c>
      <c r="V18840" t="s">
        <v>8099</v>
      </c>
      <c r="W18840" t="s">
        <v>2755</v>
      </c>
      <c r="X18840" t="s">
        <v>53930</v>
      </c>
      <c r="Y18840" t="s">
        <v>30189</v>
      </c>
    </row>
    <row r="18841" spans="21:25" x14ac:dyDescent="0.2">
      <c r="U18841" t="s">
        <v>2759</v>
      </c>
      <c r="V18841" t="s">
        <v>30225</v>
      </c>
      <c r="W18841" t="s">
        <v>2755</v>
      </c>
      <c r="X18841" t="s">
        <v>53930</v>
      </c>
      <c r="Y18841" t="s">
        <v>30189</v>
      </c>
    </row>
    <row r="18842" spans="21:25" x14ac:dyDescent="0.2">
      <c r="U18842" t="s">
        <v>2759</v>
      </c>
      <c r="V18842" t="s">
        <v>30226</v>
      </c>
      <c r="W18842" t="s">
        <v>2755</v>
      </c>
      <c r="X18842" t="s">
        <v>53930</v>
      </c>
      <c r="Y18842" t="s">
        <v>30189</v>
      </c>
    </row>
    <row r="18843" spans="21:25" x14ac:dyDescent="0.2">
      <c r="U18843" t="s">
        <v>2759</v>
      </c>
      <c r="V18843" t="s">
        <v>19360</v>
      </c>
      <c r="W18843" t="s">
        <v>2755</v>
      </c>
      <c r="X18843" t="s">
        <v>53930</v>
      </c>
      <c r="Y18843" t="s">
        <v>30189</v>
      </c>
    </row>
    <row r="18844" spans="21:25" x14ac:dyDescent="0.2">
      <c r="U18844" t="s">
        <v>2759</v>
      </c>
      <c r="V18844" t="s">
        <v>6132</v>
      </c>
      <c r="W18844" t="s">
        <v>2755</v>
      </c>
      <c r="X18844" t="s">
        <v>53930</v>
      </c>
      <c r="Y18844" t="s">
        <v>30189</v>
      </c>
    </row>
    <row r="18845" spans="21:25" x14ac:dyDescent="0.2">
      <c r="U18845" t="s">
        <v>2759</v>
      </c>
      <c r="V18845" t="s">
        <v>18636</v>
      </c>
      <c r="W18845" t="s">
        <v>2755</v>
      </c>
      <c r="X18845" t="s">
        <v>53930</v>
      </c>
      <c r="Y18845" t="s">
        <v>30189</v>
      </c>
    </row>
    <row r="18846" spans="21:25" x14ac:dyDescent="0.2">
      <c r="U18846" t="s">
        <v>2759</v>
      </c>
      <c r="V18846" t="s">
        <v>30227</v>
      </c>
      <c r="W18846" t="s">
        <v>2755</v>
      </c>
      <c r="X18846" t="s">
        <v>53930</v>
      </c>
      <c r="Y18846" t="s">
        <v>30189</v>
      </c>
    </row>
    <row r="18847" spans="21:25" x14ac:dyDescent="0.2">
      <c r="U18847" t="s">
        <v>2759</v>
      </c>
      <c r="V18847" t="s">
        <v>11061</v>
      </c>
      <c r="W18847" t="s">
        <v>2755</v>
      </c>
      <c r="X18847" t="s">
        <v>53930</v>
      </c>
      <c r="Y18847" t="s">
        <v>30189</v>
      </c>
    </row>
    <row r="18848" spans="21:25" x14ac:dyDescent="0.2">
      <c r="U18848" t="s">
        <v>2759</v>
      </c>
      <c r="V18848" t="s">
        <v>11356</v>
      </c>
      <c r="W18848" t="s">
        <v>2755</v>
      </c>
      <c r="X18848" t="s">
        <v>53930</v>
      </c>
      <c r="Y18848" t="s">
        <v>30189</v>
      </c>
    </row>
    <row r="18849" spans="21:25" x14ac:dyDescent="0.2">
      <c r="U18849" t="s">
        <v>2759</v>
      </c>
      <c r="V18849" t="s">
        <v>9556</v>
      </c>
      <c r="W18849" t="s">
        <v>2755</v>
      </c>
      <c r="X18849" t="s">
        <v>53930</v>
      </c>
      <c r="Y18849" t="s">
        <v>30189</v>
      </c>
    </row>
    <row r="18850" spans="21:25" x14ac:dyDescent="0.2">
      <c r="U18850" t="s">
        <v>2759</v>
      </c>
      <c r="V18850" t="s">
        <v>11304</v>
      </c>
      <c r="W18850" t="s">
        <v>2755</v>
      </c>
      <c r="X18850" t="s">
        <v>53930</v>
      </c>
      <c r="Y18850" t="s">
        <v>30189</v>
      </c>
    </row>
    <row r="18851" spans="21:25" x14ac:dyDescent="0.2">
      <c r="U18851" t="s">
        <v>2759</v>
      </c>
      <c r="V18851" t="s">
        <v>30228</v>
      </c>
      <c r="W18851" t="s">
        <v>2755</v>
      </c>
      <c r="X18851" t="s">
        <v>53930</v>
      </c>
      <c r="Y18851" t="s">
        <v>30189</v>
      </c>
    </row>
    <row r="18852" spans="21:25" x14ac:dyDescent="0.2">
      <c r="U18852" t="s">
        <v>2759</v>
      </c>
      <c r="V18852" t="s">
        <v>6177</v>
      </c>
      <c r="W18852" t="s">
        <v>2755</v>
      </c>
      <c r="X18852" t="s">
        <v>53930</v>
      </c>
      <c r="Y18852" t="s">
        <v>30189</v>
      </c>
    </row>
    <row r="18853" spans="21:25" x14ac:dyDescent="0.2">
      <c r="U18853" t="s">
        <v>2759</v>
      </c>
      <c r="V18853" t="s">
        <v>30229</v>
      </c>
      <c r="W18853" t="s">
        <v>2755</v>
      </c>
      <c r="X18853" t="s">
        <v>53930</v>
      </c>
      <c r="Y18853" t="s">
        <v>30189</v>
      </c>
    </row>
    <row r="18854" spans="21:25" x14ac:dyDescent="0.2">
      <c r="U18854" t="s">
        <v>2759</v>
      </c>
      <c r="V18854" t="s">
        <v>7307</v>
      </c>
      <c r="W18854" t="s">
        <v>2755</v>
      </c>
      <c r="X18854" t="s">
        <v>53930</v>
      </c>
      <c r="Y18854" t="s">
        <v>30189</v>
      </c>
    </row>
    <row r="18855" spans="21:25" x14ac:dyDescent="0.2">
      <c r="U18855" t="s">
        <v>30230</v>
      </c>
      <c r="V18855" t="s">
        <v>30231</v>
      </c>
      <c r="W18855" t="s">
        <v>2755</v>
      </c>
      <c r="X18855" t="s">
        <v>53930</v>
      </c>
      <c r="Y18855" t="s">
        <v>30189</v>
      </c>
    </row>
    <row r="18856" spans="21:25" x14ac:dyDescent="0.2">
      <c r="U18856" t="s">
        <v>30232</v>
      </c>
      <c r="V18856" t="s">
        <v>30233</v>
      </c>
      <c r="W18856" t="s">
        <v>2755</v>
      </c>
      <c r="X18856" t="s">
        <v>53930</v>
      </c>
      <c r="Y18856" t="s">
        <v>30189</v>
      </c>
    </row>
    <row r="18857" spans="21:25" x14ac:dyDescent="0.2">
      <c r="U18857" t="s">
        <v>30234</v>
      </c>
      <c r="V18857" t="s">
        <v>30235</v>
      </c>
      <c r="W18857" t="s">
        <v>2755</v>
      </c>
      <c r="X18857" t="s">
        <v>53930</v>
      </c>
      <c r="Y18857" t="s">
        <v>30189</v>
      </c>
    </row>
    <row r="18858" spans="21:25" x14ac:dyDescent="0.2">
      <c r="U18858" t="s">
        <v>2760</v>
      </c>
      <c r="V18858" t="s">
        <v>30236</v>
      </c>
      <c r="W18858" t="s">
        <v>2755</v>
      </c>
      <c r="X18858" t="s">
        <v>53930</v>
      </c>
      <c r="Y18858" t="s">
        <v>30189</v>
      </c>
    </row>
    <row r="18859" spans="21:25" x14ac:dyDescent="0.2">
      <c r="U18859" t="s">
        <v>2760</v>
      </c>
      <c r="V18859" t="s">
        <v>30237</v>
      </c>
      <c r="W18859" t="s">
        <v>2755</v>
      </c>
      <c r="X18859" t="s">
        <v>53930</v>
      </c>
      <c r="Y18859" t="s">
        <v>30189</v>
      </c>
    </row>
    <row r="18860" spans="21:25" x14ac:dyDescent="0.2">
      <c r="U18860" t="s">
        <v>2760</v>
      </c>
      <c r="V18860" t="s">
        <v>16250</v>
      </c>
      <c r="W18860" t="s">
        <v>2755</v>
      </c>
      <c r="X18860" t="s">
        <v>53930</v>
      </c>
      <c r="Y18860" t="s">
        <v>30189</v>
      </c>
    </row>
    <row r="18861" spans="21:25" x14ac:dyDescent="0.2">
      <c r="U18861" t="s">
        <v>2760</v>
      </c>
      <c r="V18861" t="s">
        <v>15492</v>
      </c>
      <c r="W18861" t="s">
        <v>2755</v>
      </c>
      <c r="X18861" t="s">
        <v>53930</v>
      </c>
      <c r="Y18861" t="s">
        <v>30189</v>
      </c>
    </row>
    <row r="18862" spans="21:25" x14ac:dyDescent="0.2">
      <c r="U18862" t="s">
        <v>2760</v>
      </c>
      <c r="V18862" t="s">
        <v>13705</v>
      </c>
      <c r="W18862" t="s">
        <v>2755</v>
      </c>
      <c r="X18862" t="s">
        <v>53930</v>
      </c>
      <c r="Y18862" t="s">
        <v>30189</v>
      </c>
    </row>
    <row r="18863" spans="21:25" x14ac:dyDescent="0.2">
      <c r="U18863" t="s">
        <v>2760</v>
      </c>
      <c r="V18863" t="s">
        <v>16199</v>
      </c>
      <c r="W18863" t="s">
        <v>2755</v>
      </c>
      <c r="X18863" t="s">
        <v>53930</v>
      </c>
      <c r="Y18863" t="s">
        <v>30189</v>
      </c>
    </row>
    <row r="18864" spans="21:25" x14ac:dyDescent="0.2">
      <c r="U18864" t="s">
        <v>2760</v>
      </c>
      <c r="V18864" t="s">
        <v>28829</v>
      </c>
      <c r="W18864" t="s">
        <v>2755</v>
      </c>
      <c r="X18864" t="s">
        <v>53930</v>
      </c>
      <c r="Y18864" t="s">
        <v>30189</v>
      </c>
    </row>
    <row r="18865" spans="21:25" x14ac:dyDescent="0.2">
      <c r="U18865" t="s">
        <v>2760</v>
      </c>
      <c r="V18865" t="s">
        <v>17331</v>
      </c>
      <c r="W18865" t="s">
        <v>2755</v>
      </c>
      <c r="X18865" t="s">
        <v>53930</v>
      </c>
      <c r="Y18865" t="s">
        <v>30189</v>
      </c>
    </row>
    <row r="18866" spans="21:25" x14ac:dyDescent="0.2">
      <c r="U18866" t="s">
        <v>2760</v>
      </c>
      <c r="V18866" t="s">
        <v>16258</v>
      </c>
      <c r="W18866" t="s">
        <v>2755</v>
      </c>
      <c r="X18866" t="s">
        <v>53930</v>
      </c>
      <c r="Y18866" t="s">
        <v>30189</v>
      </c>
    </row>
    <row r="18867" spans="21:25" x14ac:dyDescent="0.2">
      <c r="U18867" t="s">
        <v>2760</v>
      </c>
      <c r="V18867" t="s">
        <v>30238</v>
      </c>
      <c r="W18867" t="s">
        <v>2755</v>
      </c>
      <c r="X18867" t="s">
        <v>53930</v>
      </c>
      <c r="Y18867" t="s">
        <v>30189</v>
      </c>
    </row>
    <row r="18868" spans="21:25" x14ac:dyDescent="0.2">
      <c r="U18868" t="s">
        <v>2760</v>
      </c>
      <c r="V18868" t="s">
        <v>6377</v>
      </c>
      <c r="W18868" t="s">
        <v>2755</v>
      </c>
      <c r="X18868" t="s">
        <v>53930</v>
      </c>
      <c r="Y18868" t="s">
        <v>30189</v>
      </c>
    </row>
    <row r="18869" spans="21:25" x14ac:dyDescent="0.2">
      <c r="U18869" t="s">
        <v>2760</v>
      </c>
      <c r="V18869" t="s">
        <v>22311</v>
      </c>
      <c r="W18869" t="s">
        <v>2755</v>
      </c>
      <c r="X18869" t="s">
        <v>53930</v>
      </c>
      <c r="Y18869" t="s">
        <v>30189</v>
      </c>
    </row>
    <row r="18870" spans="21:25" x14ac:dyDescent="0.2">
      <c r="U18870" t="s">
        <v>2760</v>
      </c>
      <c r="V18870" t="s">
        <v>9882</v>
      </c>
      <c r="W18870" t="s">
        <v>2755</v>
      </c>
      <c r="X18870" t="s">
        <v>53930</v>
      </c>
      <c r="Y18870" t="s">
        <v>30189</v>
      </c>
    </row>
    <row r="18871" spans="21:25" x14ac:dyDescent="0.2">
      <c r="U18871" t="s">
        <v>2760</v>
      </c>
      <c r="V18871" t="s">
        <v>18020</v>
      </c>
      <c r="W18871" t="s">
        <v>2755</v>
      </c>
      <c r="X18871" t="s">
        <v>53930</v>
      </c>
      <c r="Y18871" t="s">
        <v>30189</v>
      </c>
    </row>
    <row r="18872" spans="21:25" x14ac:dyDescent="0.2">
      <c r="U18872" t="s">
        <v>2760</v>
      </c>
      <c r="V18872" t="s">
        <v>30239</v>
      </c>
      <c r="W18872" t="s">
        <v>2755</v>
      </c>
      <c r="X18872" t="s">
        <v>53930</v>
      </c>
      <c r="Y18872" t="s">
        <v>30189</v>
      </c>
    </row>
    <row r="18873" spans="21:25" x14ac:dyDescent="0.2">
      <c r="U18873" t="s">
        <v>2760</v>
      </c>
      <c r="V18873" t="s">
        <v>15344</v>
      </c>
      <c r="W18873" t="s">
        <v>2755</v>
      </c>
      <c r="X18873" t="s">
        <v>53930</v>
      </c>
      <c r="Y18873" t="s">
        <v>30189</v>
      </c>
    </row>
    <row r="18874" spans="21:25" x14ac:dyDescent="0.2">
      <c r="U18874" t="s">
        <v>2760</v>
      </c>
      <c r="V18874" t="s">
        <v>14220</v>
      </c>
      <c r="W18874" t="s">
        <v>2755</v>
      </c>
      <c r="X18874" t="s">
        <v>53930</v>
      </c>
      <c r="Y18874" t="s">
        <v>30189</v>
      </c>
    </row>
    <row r="18875" spans="21:25" x14ac:dyDescent="0.2">
      <c r="U18875" t="s">
        <v>2760</v>
      </c>
      <c r="V18875" t="s">
        <v>21353</v>
      </c>
      <c r="W18875" t="s">
        <v>2755</v>
      </c>
      <c r="X18875" t="s">
        <v>53930</v>
      </c>
      <c r="Y18875" t="s">
        <v>30189</v>
      </c>
    </row>
    <row r="18876" spans="21:25" x14ac:dyDescent="0.2">
      <c r="U18876" t="s">
        <v>2760</v>
      </c>
      <c r="V18876" t="s">
        <v>16274</v>
      </c>
      <c r="W18876" t="s">
        <v>2755</v>
      </c>
      <c r="X18876" t="s">
        <v>53930</v>
      </c>
      <c r="Y18876" t="s">
        <v>30189</v>
      </c>
    </row>
    <row r="18877" spans="21:25" x14ac:dyDescent="0.2">
      <c r="U18877" t="s">
        <v>2760</v>
      </c>
      <c r="V18877" t="s">
        <v>21484</v>
      </c>
      <c r="W18877" t="s">
        <v>2755</v>
      </c>
      <c r="X18877" t="s">
        <v>53930</v>
      </c>
      <c r="Y18877" t="s">
        <v>30189</v>
      </c>
    </row>
    <row r="18878" spans="21:25" x14ac:dyDescent="0.2">
      <c r="U18878" t="s">
        <v>2760</v>
      </c>
      <c r="V18878" t="s">
        <v>10511</v>
      </c>
      <c r="W18878" t="s">
        <v>2755</v>
      </c>
      <c r="X18878" t="s">
        <v>53930</v>
      </c>
      <c r="Y18878" t="s">
        <v>30189</v>
      </c>
    </row>
    <row r="18879" spans="21:25" x14ac:dyDescent="0.2">
      <c r="U18879" t="s">
        <v>2760</v>
      </c>
      <c r="V18879" t="s">
        <v>24923</v>
      </c>
      <c r="W18879" t="s">
        <v>2755</v>
      </c>
      <c r="X18879" t="s">
        <v>53930</v>
      </c>
      <c r="Y18879" t="s">
        <v>30189</v>
      </c>
    </row>
    <row r="18880" spans="21:25" x14ac:dyDescent="0.2">
      <c r="U18880" t="s">
        <v>2760</v>
      </c>
      <c r="V18880" t="s">
        <v>30240</v>
      </c>
      <c r="W18880" t="s">
        <v>2755</v>
      </c>
      <c r="X18880" t="s">
        <v>53930</v>
      </c>
      <c r="Y18880" t="s">
        <v>30189</v>
      </c>
    </row>
    <row r="18881" spans="21:25" x14ac:dyDescent="0.2">
      <c r="U18881" t="s">
        <v>2760</v>
      </c>
      <c r="V18881" t="s">
        <v>28005</v>
      </c>
      <c r="W18881" t="s">
        <v>2755</v>
      </c>
      <c r="X18881" t="s">
        <v>53930</v>
      </c>
      <c r="Y18881" t="s">
        <v>30189</v>
      </c>
    </row>
    <row r="18882" spans="21:25" x14ac:dyDescent="0.2">
      <c r="U18882" t="s">
        <v>2761</v>
      </c>
      <c r="V18882" t="s">
        <v>30241</v>
      </c>
      <c r="W18882" t="s">
        <v>2755</v>
      </c>
      <c r="X18882" t="s">
        <v>53930</v>
      </c>
      <c r="Y18882" t="s">
        <v>30189</v>
      </c>
    </row>
    <row r="18883" spans="21:25" x14ac:dyDescent="0.2">
      <c r="U18883" t="s">
        <v>2761</v>
      </c>
      <c r="V18883" t="s">
        <v>30242</v>
      </c>
      <c r="W18883" t="s">
        <v>2755</v>
      </c>
      <c r="X18883" t="s">
        <v>53930</v>
      </c>
      <c r="Y18883" t="s">
        <v>30189</v>
      </c>
    </row>
    <row r="18884" spans="21:25" x14ac:dyDescent="0.2">
      <c r="U18884" t="s">
        <v>2761</v>
      </c>
      <c r="V18884" t="s">
        <v>16195</v>
      </c>
      <c r="W18884" t="s">
        <v>2755</v>
      </c>
      <c r="X18884" t="s">
        <v>53930</v>
      </c>
      <c r="Y18884" t="s">
        <v>30189</v>
      </c>
    </row>
    <row r="18885" spans="21:25" x14ac:dyDescent="0.2">
      <c r="U18885" t="s">
        <v>2761</v>
      </c>
      <c r="V18885" t="s">
        <v>30243</v>
      </c>
      <c r="W18885" t="s">
        <v>2755</v>
      </c>
      <c r="X18885" t="s">
        <v>53930</v>
      </c>
      <c r="Y18885" t="s">
        <v>30189</v>
      </c>
    </row>
    <row r="18886" spans="21:25" x14ac:dyDescent="0.2">
      <c r="U18886" t="s">
        <v>2761</v>
      </c>
      <c r="V18886" t="s">
        <v>6243</v>
      </c>
      <c r="W18886" t="s">
        <v>2755</v>
      </c>
      <c r="X18886" t="s">
        <v>53930</v>
      </c>
      <c r="Y18886" t="s">
        <v>30189</v>
      </c>
    </row>
    <row r="18887" spans="21:25" x14ac:dyDescent="0.2">
      <c r="U18887" t="s">
        <v>2761</v>
      </c>
      <c r="V18887" t="s">
        <v>16200</v>
      </c>
      <c r="W18887" t="s">
        <v>2755</v>
      </c>
      <c r="X18887" t="s">
        <v>53930</v>
      </c>
      <c r="Y18887" t="s">
        <v>30189</v>
      </c>
    </row>
    <row r="18888" spans="21:25" x14ac:dyDescent="0.2">
      <c r="U18888" t="s">
        <v>2761</v>
      </c>
      <c r="V18888" t="s">
        <v>30244</v>
      </c>
      <c r="W18888" t="s">
        <v>2755</v>
      </c>
      <c r="X18888" t="s">
        <v>53930</v>
      </c>
      <c r="Y18888" t="s">
        <v>30189</v>
      </c>
    </row>
    <row r="18889" spans="21:25" x14ac:dyDescent="0.2">
      <c r="U18889" t="s">
        <v>2761</v>
      </c>
      <c r="V18889" t="s">
        <v>15416</v>
      </c>
      <c r="W18889" t="s">
        <v>2755</v>
      </c>
      <c r="X18889" t="s">
        <v>53930</v>
      </c>
      <c r="Y18889" t="s">
        <v>30189</v>
      </c>
    </row>
    <row r="18890" spans="21:25" x14ac:dyDescent="0.2">
      <c r="U18890" t="s">
        <v>2761</v>
      </c>
      <c r="V18890" t="s">
        <v>30245</v>
      </c>
      <c r="W18890" t="s">
        <v>2755</v>
      </c>
      <c r="X18890" t="s">
        <v>53930</v>
      </c>
      <c r="Y18890" t="s">
        <v>30189</v>
      </c>
    </row>
    <row r="18891" spans="21:25" x14ac:dyDescent="0.2">
      <c r="U18891" t="s">
        <v>2761</v>
      </c>
      <c r="V18891" t="s">
        <v>5855</v>
      </c>
      <c r="W18891" t="s">
        <v>2755</v>
      </c>
      <c r="X18891" t="s">
        <v>53930</v>
      </c>
      <c r="Y18891" t="s">
        <v>30189</v>
      </c>
    </row>
    <row r="18892" spans="21:25" x14ac:dyDescent="0.2">
      <c r="U18892" t="s">
        <v>2761</v>
      </c>
      <c r="V18892" t="s">
        <v>14848</v>
      </c>
      <c r="W18892" t="s">
        <v>2755</v>
      </c>
      <c r="X18892" t="s">
        <v>53930</v>
      </c>
      <c r="Y18892" t="s">
        <v>30189</v>
      </c>
    </row>
    <row r="18893" spans="21:25" x14ac:dyDescent="0.2">
      <c r="U18893" t="s">
        <v>2761</v>
      </c>
      <c r="V18893" t="s">
        <v>12204</v>
      </c>
      <c r="W18893" t="s">
        <v>2755</v>
      </c>
      <c r="X18893" t="s">
        <v>53930</v>
      </c>
      <c r="Y18893" t="s">
        <v>30189</v>
      </c>
    </row>
    <row r="18894" spans="21:25" x14ac:dyDescent="0.2">
      <c r="U18894" t="s">
        <v>2761</v>
      </c>
      <c r="V18894" t="s">
        <v>6348</v>
      </c>
      <c r="W18894" t="s">
        <v>2755</v>
      </c>
      <c r="X18894" t="s">
        <v>53930</v>
      </c>
      <c r="Y18894" t="s">
        <v>30189</v>
      </c>
    </row>
    <row r="18895" spans="21:25" x14ac:dyDescent="0.2">
      <c r="U18895" t="s">
        <v>2761</v>
      </c>
      <c r="V18895" t="s">
        <v>30246</v>
      </c>
      <c r="W18895" t="s">
        <v>2755</v>
      </c>
      <c r="X18895" t="s">
        <v>53930</v>
      </c>
      <c r="Y18895" t="s">
        <v>30189</v>
      </c>
    </row>
    <row r="18896" spans="21:25" x14ac:dyDescent="0.2">
      <c r="U18896" t="s">
        <v>2761</v>
      </c>
      <c r="V18896" t="s">
        <v>16211</v>
      </c>
      <c r="W18896" t="s">
        <v>2755</v>
      </c>
      <c r="X18896" t="s">
        <v>53930</v>
      </c>
      <c r="Y18896" t="s">
        <v>30189</v>
      </c>
    </row>
    <row r="18897" spans="21:25" x14ac:dyDescent="0.2">
      <c r="U18897" t="s">
        <v>2761</v>
      </c>
      <c r="V18897" t="s">
        <v>22459</v>
      </c>
      <c r="W18897" t="s">
        <v>2755</v>
      </c>
      <c r="X18897" t="s">
        <v>53930</v>
      </c>
      <c r="Y18897" t="s">
        <v>30189</v>
      </c>
    </row>
    <row r="18898" spans="21:25" x14ac:dyDescent="0.2">
      <c r="U18898" t="s">
        <v>2761</v>
      </c>
      <c r="V18898" t="s">
        <v>16212</v>
      </c>
      <c r="W18898" t="s">
        <v>2755</v>
      </c>
      <c r="X18898" t="s">
        <v>53930</v>
      </c>
      <c r="Y18898" t="s">
        <v>30189</v>
      </c>
    </row>
    <row r="18899" spans="21:25" x14ac:dyDescent="0.2">
      <c r="U18899" t="s">
        <v>2761</v>
      </c>
      <c r="V18899" t="s">
        <v>30247</v>
      </c>
      <c r="W18899" t="s">
        <v>2755</v>
      </c>
      <c r="X18899" t="s">
        <v>53930</v>
      </c>
      <c r="Y18899" t="s">
        <v>30189</v>
      </c>
    </row>
    <row r="18900" spans="21:25" x14ac:dyDescent="0.2">
      <c r="U18900" t="s">
        <v>2761</v>
      </c>
      <c r="V18900" t="s">
        <v>16213</v>
      </c>
      <c r="W18900" t="s">
        <v>2755</v>
      </c>
      <c r="X18900" t="s">
        <v>53930</v>
      </c>
      <c r="Y18900" t="s">
        <v>30189</v>
      </c>
    </row>
    <row r="18901" spans="21:25" x14ac:dyDescent="0.2">
      <c r="U18901" t="s">
        <v>2761</v>
      </c>
      <c r="V18901" t="s">
        <v>11508</v>
      </c>
      <c r="W18901" t="s">
        <v>2755</v>
      </c>
      <c r="X18901" t="s">
        <v>53930</v>
      </c>
      <c r="Y18901" t="s">
        <v>30189</v>
      </c>
    </row>
    <row r="18902" spans="21:25" x14ac:dyDescent="0.2">
      <c r="U18902" t="s">
        <v>2761</v>
      </c>
      <c r="V18902" t="s">
        <v>24344</v>
      </c>
      <c r="W18902" t="s">
        <v>2755</v>
      </c>
      <c r="X18902" t="s">
        <v>53930</v>
      </c>
      <c r="Y18902" t="s">
        <v>30189</v>
      </c>
    </row>
    <row r="18903" spans="21:25" x14ac:dyDescent="0.2">
      <c r="U18903" t="s">
        <v>2762</v>
      </c>
      <c r="V18903" t="s">
        <v>30248</v>
      </c>
      <c r="W18903" t="s">
        <v>2755</v>
      </c>
      <c r="X18903" t="s">
        <v>53930</v>
      </c>
      <c r="Y18903" t="s">
        <v>30189</v>
      </c>
    </row>
    <row r="18904" spans="21:25" x14ac:dyDescent="0.2">
      <c r="U18904" t="s">
        <v>2762</v>
      </c>
      <c r="V18904" t="s">
        <v>11221</v>
      </c>
      <c r="W18904" t="s">
        <v>2755</v>
      </c>
      <c r="X18904" t="s">
        <v>53930</v>
      </c>
      <c r="Y18904" t="s">
        <v>30189</v>
      </c>
    </row>
    <row r="18905" spans="21:25" x14ac:dyDescent="0.2">
      <c r="U18905" t="s">
        <v>2762</v>
      </c>
      <c r="V18905" t="s">
        <v>18935</v>
      </c>
      <c r="W18905" t="s">
        <v>2755</v>
      </c>
      <c r="X18905" t="s">
        <v>53930</v>
      </c>
      <c r="Y18905" t="s">
        <v>30189</v>
      </c>
    </row>
    <row r="18906" spans="21:25" x14ac:dyDescent="0.2">
      <c r="U18906" t="s">
        <v>2762</v>
      </c>
      <c r="V18906" t="s">
        <v>11031</v>
      </c>
      <c r="W18906" t="s">
        <v>2755</v>
      </c>
      <c r="X18906" t="s">
        <v>53930</v>
      </c>
      <c r="Y18906" t="s">
        <v>30189</v>
      </c>
    </row>
    <row r="18907" spans="21:25" x14ac:dyDescent="0.2">
      <c r="U18907" t="s">
        <v>2762</v>
      </c>
      <c r="V18907" t="s">
        <v>15637</v>
      </c>
      <c r="W18907" t="s">
        <v>2755</v>
      </c>
      <c r="X18907" t="s">
        <v>53930</v>
      </c>
      <c r="Y18907" t="s">
        <v>30189</v>
      </c>
    </row>
    <row r="18908" spans="21:25" x14ac:dyDescent="0.2">
      <c r="U18908" t="s">
        <v>2762</v>
      </c>
      <c r="V18908" t="s">
        <v>20963</v>
      </c>
      <c r="W18908" t="s">
        <v>2755</v>
      </c>
      <c r="X18908" t="s">
        <v>53930</v>
      </c>
      <c r="Y18908" t="s">
        <v>30189</v>
      </c>
    </row>
    <row r="18909" spans="21:25" x14ac:dyDescent="0.2">
      <c r="U18909" t="s">
        <v>2762</v>
      </c>
      <c r="V18909" t="s">
        <v>10380</v>
      </c>
      <c r="W18909" t="s">
        <v>2755</v>
      </c>
      <c r="X18909" t="s">
        <v>53930</v>
      </c>
      <c r="Y18909" t="s">
        <v>30189</v>
      </c>
    </row>
    <row r="18910" spans="21:25" x14ac:dyDescent="0.2">
      <c r="U18910" t="s">
        <v>2762</v>
      </c>
      <c r="V18910" t="s">
        <v>20805</v>
      </c>
      <c r="W18910" t="s">
        <v>2755</v>
      </c>
      <c r="X18910" t="s">
        <v>53930</v>
      </c>
      <c r="Y18910" t="s">
        <v>30189</v>
      </c>
    </row>
    <row r="18911" spans="21:25" x14ac:dyDescent="0.2">
      <c r="U18911" t="s">
        <v>2762</v>
      </c>
      <c r="V18911" t="s">
        <v>16034</v>
      </c>
      <c r="W18911" t="s">
        <v>2755</v>
      </c>
      <c r="X18911" t="s">
        <v>53930</v>
      </c>
      <c r="Y18911" t="s">
        <v>30189</v>
      </c>
    </row>
    <row r="18912" spans="21:25" x14ac:dyDescent="0.2">
      <c r="U18912" t="s">
        <v>2762</v>
      </c>
      <c r="V18912" t="s">
        <v>24103</v>
      </c>
      <c r="W18912" t="s">
        <v>2755</v>
      </c>
      <c r="X18912" t="s">
        <v>53930</v>
      </c>
      <c r="Y18912" t="s">
        <v>30189</v>
      </c>
    </row>
    <row r="18913" spans="21:25" x14ac:dyDescent="0.2">
      <c r="U18913" t="s">
        <v>2762</v>
      </c>
      <c r="V18913" t="s">
        <v>19763</v>
      </c>
      <c r="W18913" t="s">
        <v>2755</v>
      </c>
      <c r="X18913" t="s">
        <v>53930</v>
      </c>
      <c r="Y18913" t="s">
        <v>30189</v>
      </c>
    </row>
    <row r="18914" spans="21:25" x14ac:dyDescent="0.2">
      <c r="U18914" t="s">
        <v>2763</v>
      </c>
      <c r="V18914" t="s">
        <v>30249</v>
      </c>
      <c r="W18914" t="s">
        <v>2755</v>
      </c>
      <c r="X18914" t="s">
        <v>53930</v>
      </c>
      <c r="Y18914" t="s">
        <v>30189</v>
      </c>
    </row>
    <row r="18915" spans="21:25" x14ac:dyDescent="0.2">
      <c r="U18915" t="s">
        <v>2763</v>
      </c>
      <c r="V18915" t="s">
        <v>30250</v>
      </c>
      <c r="W18915" t="s">
        <v>2755</v>
      </c>
      <c r="X18915" t="s">
        <v>53930</v>
      </c>
      <c r="Y18915" t="s">
        <v>30189</v>
      </c>
    </row>
    <row r="18916" spans="21:25" x14ac:dyDescent="0.2">
      <c r="U18916" t="s">
        <v>2763</v>
      </c>
      <c r="V18916" t="s">
        <v>10512</v>
      </c>
      <c r="W18916" t="s">
        <v>2755</v>
      </c>
      <c r="X18916" t="s">
        <v>53930</v>
      </c>
      <c r="Y18916" t="s">
        <v>30189</v>
      </c>
    </row>
    <row r="18917" spans="21:25" x14ac:dyDescent="0.2">
      <c r="U18917" t="s">
        <v>2764</v>
      </c>
      <c r="V18917" t="s">
        <v>30251</v>
      </c>
      <c r="W18917" t="s">
        <v>2755</v>
      </c>
      <c r="X18917" t="s">
        <v>53930</v>
      </c>
      <c r="Y18917" t="s">
        <v>30189</v>
      </c>
    </row>
    <row r="18918" spans="21:25" x14ac:dyDescent="0.2">
      <c r="U18918" t="s">
        <v>2764</v>
      </c>
      <c r="V18918" t="s">
        <v>30252</v>
      </c>
      <c r="W18918" t="s">
        <v>2755</v>
      </c>
      <c r="X18918" t="s">
        <v>53930</v>
      </c>
      <c r="Y18918" t="s">
        <v>30189</v>
      </c>
    </row>
    <row r="18919" spans="21:25" x14ac:dyDescent="0.2">
      <c r="U18919" t="s">
        <v>2764</v>
      </c>
      <c r="V18919" t="s">
        <v>19722</v>
      </c>
      <c r="W18919" t="s">
        <v>2755</v>
      </c>
      <c r="X18919" t="s">
        <v>53930</v>
      </c>
      <c r="Y18919" t="s">
        <v>30189</v>
      </c>
    </row>
    <row r="18920" spans="21:25" x14ac:dyDescent="0.2">
      <c r="U18920" t="s">
        <v>2764</v>
      </c>
      <c r="V18920" t="s">
        <v>10191</v>
      </c>
      <c r="W18920" t="s">
        <v>2755</v>
      </c>
      <c r="X18920" t="s">
        <v>53930</v>
      </c>
      <c r="Y18920" t="s">
        <v>30189</v>
      </c>
    </row>
    <row r="18921" spans="21:25" x14ac:dyDescent="0.2">
      <c r="U18921" t="s">
        <v>2764</v>
      </c>
      <c r="V18921" t="s">
        <v>30253</v>
      </c>
      <c r="W18921" t="s">
        <v>2755</v>
      </c>
      <c r="X18921" t="s">
        <v>53930</v>
      </c>
      <c r="Y18921" t="s">
        <v>30189</v>
      </c>
    </row>
    <row r="18922" spans="21:25" x14ac:dyDescent="0.2">
      <c r="U18922" t="s">
        <v>2764</v>
      </c>
      <c r="V18922" t="s">
        <v>10428</v>
      </c>
      <c r="W18922" t="s">
        <v>2755</v>
      </c>
      <c r="X18922" t="s">
        <v>53930</v>
      </c>
      <c r="Y18922" t="s">
        <v>30189</v>
      </c>
    </row>
    <row r="18923" spans="21:25" x14ac:dyDescent="0.2">
      <c r="U18923" t="s">
        <v>2764</v>
      </c>
      <c r="V18923" t="s">
        <v>12097</v>
      </c>
      <c r="W18923" t="s">
        <v>2755</v>
      </c>
      <c r="X18923" t="s">
        <v>53930</v>
      </c>
      <c r="Y18923" t="s">
        <v>30189</v>
      </c>
    </row>
    <row r="18924" spans="21:25" x14ac:dyDescent="0.2">
      <c r="U18924" t="s">
        <v>2764</v>
      </c>
      <c r="V18924" t="s">
        <v>19497</v>
      </c>
      <c r="W18924" t="s">
        <v>2755</v>
      </c>
      <c r="X18924" t="s">
        <v>53930</v>
      </c>
      <c r="Y18924" t="s">
        <v>30189</v>
      </c>
    </row>
    <row r="18925" spans="21:25" x14ac:dyDescent="0.2">
      <c r="U18925" t="s">
        <v>2764</v>
      </c>
      <c r="V18925" t="s">
        <v>30254</v>
      </c>
      <c r="W18925" t="s">
        <v>2755</v>
      </c>
      <c r="X18925" t="s">
        <v>53930</v>
      </c>
      <c r="Y18925" t="s">
        <v>30189</v>
      </c>
    </row>
    <row r="18926" spans="21:25" x14ac:dyDescent="0.2">
      <c r="U18926" t="s">
        <v>2764</v>
      </c>
      <c r="V18926" t="s">
        <v>13389</v>
      </c>
      <c r="W18926" t="s">
        <v>2755</v>
      </c>
      <c r="X18926" t="s">
        <v>53930</v>
      </c>
      <c r="Y18926" t="s">
        <v>30189</v>
      </c>
    </row>
    <row r="18927" spans="21:25" x14ac:dyDescent="0.2">
      <c r="U18927" t="s">
        <v>2764</v>
      </c>
      <c r="V18927" t="s">
        <v>29794</v>
      </c>
      <c r="W18927" t="s">
        <v>2755</v>
      </c>
      <c r="X18927" t="s">
        <v>53930</v>
      </c>
      <c r="Y18927" t="s">
        <v>30189</v>
      </c>
    </row>
    <row r="18928" spans="21:25" x14ac:dyDescent="0.2">
      <c r="U18928" t="s">
        <v>2764</v>
      </c>
      <c r="V18928" t="s">
        <v>5917</v>
      </c>
      <c r="W18928" t="s">
        <v>2755</v>
      </c>
      <c r="X18928" t="s">
        <v>53930</v>
      </c>
      <c r="Y18928" t="s">
        <v>30189</v>
      </c>
    </row>
    <row r="18929" spans="21:25" x14ac:dyDescent="0.2">
      <c r="U18929" t="s">
        <v>2764</v>
      </c>
      <c r="V18929" t="s">
        <v>18069</v>
      </c>
      <c r="W18929" t="s">
        <v>2755</v>
      </c>
      <c r="X18929" t="s">
        <v>53930</v>
      </c>
      <c r="Y18929" t="s">
        <v>30189</v>
      </c>
    </row>
    <row r="18930" spans="21:25" x14ac:dyDescent="0.2">
      <c r="U18930" t="s">
        <v>2764</v>
      </c>
      <c r="V18930" t="s">
        <v>30255</v>
      </c>
      <c r="W18930" t="s">
        <v>2755</v>
      </c>
      <c r="X18930" t="s">
        <v>53930</v>
      </c>
      <c r="Y18930" t="s">
        <v>30189</v>
      </c>
    </row>
    <row r="18931" spans="21:25" x14ac:dyDescent="0.2">
      <c r="U18931" t="s">
        <v>2764</v>
      </c>
      <c r="V18931" t="s">
        <v>13930</v>
      </c>
      <c r="W18931" t="s">
        <v>2755</v>
      </c>
      <c r="X18931" t="s">
        <v>53930</v>
      </c>
      <c r="Y18931" t="s">
        <v>30189</v>
      </c>
    </row>
    <row r="18932" spans="21:25" x14ac:dyDescent="0.2">
      <c r="U18932" t="s">
        <v>2764</v>
      </c>
      <c r="V18932" t="s">
        <v>30256</v>
      </c>
      <c r="W18932" t="s">
        <v>2755</v>
      </c>
      <c r="X18932" t="s">
        <v>53930</v>
      </c>
      <c r="Y18932" t="s">
        <v>30189</v>
      </c>
    </row>
    <row r="18933" spans="21:25" x14ac:dyDescent="0.2">
      <c r="U18933" t="s">
        <v>2764</v>
      </c>
      <c r="V18933" t="s">
        <v>6781</v>
      </c>
      <c r="W18933" t="s">
        <v>2755</v>
      </c>
      <c r="X18933" t="s">
        <v>53930</v>
      </c>
      <c r="Y18933" t="s">
        <v>30189</v>
      </c>
    </row>
    <row r="18934" spans="21:25" x14ac:dyDescent="0.2">
      <c r="U18934" t="s">
        <v>2764</v>
      </c>
      <c r="V18934" t="s">
        <v>30257</v>
      </c>
      <c r="W18934" t="s">
        <v>2755</v>
      </c>
      <c r="X18934" t="s">
        <v>53930</v>
      </c>
      <c r="Y18934" t="s">
        <v>30189</v>
      </c>
    </row>
    <row r="18935" spans="21:25" x14ac:dyDescent="0.2">
      <c r="U18935" t="s">
        <v>2764</v>
      </c>
      <c r="V18935" t="s">
        <v>17402</v>
      </c>
      <c r="W18935" t="s">
        <v>2755</v>
      </c>
      <c r="X18935" t="s">
        <v>53930</v>
      </c>
      <c r="Y18935" t="s">
        <v>30189</v>
      </c>
    </row>
    <row r="18936" spans="21:25" x14ac:dyDescent="0.2">
      <c r="U18936" t="s">
        <v>2764</v>
      </c>
      <c r="V18936" t="s">
        <v>30258</v>
      </c>
      <c r="W18936" t="s">
        <v>2755</v>
      </c>
      <c r="X18936" t="s">
        <v>53930</v>
      </c>
      <c r="Y18936" t="s">
        <v>30189</v>
      </c>
    </row>
    <row r="18937" spans="21:25" x14ac:dyDescent="0.2">
      <c r="U18937" t="s">
        <v>2765</v>
      </c>
      <c r="V18937" t="s">
        <v>30259</v>
      </c>
      <c r="W18937" t="s">
        <v>2755</v>
      </c>
      <c r="X18937" t="s">
        <v>53930</v>
      </c>
      <c r="Y18937" t="s">
        <v>30189</v>
      </c>
    </row>
    <row r="18938" spans="21:25" x14ac:dyDescent="0.2">
      <c r="U18938" t="s">
        <v>2765</v>
      </c>
      <c r="V18938" t="s">
        <v>30260</v>
      </c>
      <c r="W18938" t="s">
        <v>2755</v>
      </c>
      <c r="X18938" t="s">
        <v>53930</v>
      </c>
      <c r="Y18938" t="s">
        <v>30189</v>
      </c>
    </row>
    <row r="18939" spans="21:25" x14ac:dyDescent="0.2">
      <c r="U18939" t="s">
        <v>2765</v>
      </c>
      <c r="V18939" t="s">
        <v>30261</v>
      </c>
      <c r="W18939" t="s">
        <v>2755</v>
      </c>
      <c r="X18939" t="s">
        <v>53930</v>
      </c>
      <c r="Y18939" t="s">
        <v>30189</v>
      </c>
    </row>
    <row r="18940" spans="21:25" x14ac:dyDescent="0.2">
      <c r="U18940" t="s">
        <v>2765</v>
      </c>
      <c r="V18940" t="s">
        <v>30262</v>
      </c>
      <c r="W18940" t="s">
        <v>2755</v>
      </c>
      <c r="X18940" t="s">
        <v>53930</v>
      </c>
      <c r="Y18940" t="s">
        <v>30189</v>
      </c>
    </row>
    <row r="18941" spans="21:25" x14ac:dyDescent="0.2">
      <c r="U18941" t="s">
        <v>2765</v>
      </c>
      <c r="V18941" t="s">
        <v>30263</v>
      </c>
      <c r="W18941" t="s">
        <v>2755</v>
      </c>
      <c r="X18941" t="s">
        <v>53930</v>
      </c>
      <c r="Y18941" t="s">
        <v>30189</v>
      </c>
    </row>
    <row r="18942" spans="21:25" x14ac:dyDescent="0.2">
      <c r="U18942" t="s">
        <v>2765</v>
      </c>
      <c r="V18942" t="s">
        <v>13225</v>
      </c>
      <c r="W18942" t="s">
        <v>2755</v>
      </c>
      <c r="X18942" t="s">
        <v>53930</v>
      </c>
      <c r="Y18942" t="s">
        <v>30189</v>
      </c>
    </row>
    <row r="18943" spans="21:25" x14ac:dyDescent="0.2">
      <c r="U18943" t="s">
        <v>2765</v>
      </c>
      <c r="V18943" t="s">
        <v>9184</v>
      </c>
      <c r="W18943" t="s">
        <v>2755</v>
      </c>
      <c r="X18943" t="s">
        <v>53930</v>
      </c>
      <c r="Y18943" t="s">
        <v>30189</v>
      </c>
    </row>
    <row r="18944" spans="21:25" x14ac:dyDescent="0.2">
      <c r="U18944" t="s">
        <v>2765</v>
      </c>
      <c r="V18944" t="s">
        <v>9600</v>
      </c>
      <c r="W18944" t="s">
        <v>2755</v>
      </c>
      <c r="X18944" t="s">
        <v>53930</v>
      </c>
      <c r="Y18944" t="s">
        <v>30189</v>
      </c>
    </row>
    <row r="18945" spans="21:25" x14ac:dyDescent="0.2">
      <c r="U18945" t="s">
        <v>2765</v>
      </c>
      <c r="V18945" t="s">
        <v>17956</v>
      </c>
      <c r="W18945" t="s">
        <v>2755</v>
      </c>
      <c r="X18945" t="s">
        <v>53930</v>
      </c>
      <c r="Y18945" t="s">
        <v>30189</v>
      </c>
    </row>
    <row r="18946" spans="21:25" x14ac:dyDescent="0.2">
      <c r="U18946" t="s">
        <v>2765</v>
      </c>
      <c r="V18946" t="s">
        <v>6151</v>
      </c>
      <c r="W18946" t="s">
        <v>2755</v>
      </c>
      <c r="X18946" t="s">
        <v>53930</v>
      </c>
      <c r="Y18946" t="s">
        <v>30189</v>
      </c>
    </row>
    <row r="18947" spans="21:25" x14ac:dyDescent="0.2">
      <c r="U18947" t="s">
        <v>2765</v>
      </c>
      <c r="V18947" t="s">
        <v>19996</v>
      </c>
      <c r="W18947" t="s">
        <v>2755</v>
      </c>
      <c r="X18947" t="s">
        <v>53930</v>
      </c>
      <c r="Y18947" t="s">
        <v>30189</v>
      </c>
    </row>
    <row r="18948" spans="21:25" x14ac:dyDescent="0.2">
      <c r="U18948" t="s">
        <v>2765</v>
      </c>
      <c r="V18948" t="s">
        <v>10365</v>
      </c>
      <c r="W18948" t="s">
        <v>2755</v>
      </c>
      <c r="X18948" t="s">
        <v>53930</v>
      </c>
      <c r="Y18948" t="s">
        <v>30189</v>
      </c>
    </row>
    <row r="18949" spans="21:25" x14ac:dyDescent="0.2">
      <c r="U18949" t="s">
        <v>2765</v>
      </c>
      <c r="V18949" t="s">
        <v>10503</v>
      </c>
      <c r="W18949" t="s">
        <v>2755</v>
      </c>
      <c r="X18949" t="s">
        <v>53930</v>
      </c>
      <c r="Y18949" t="s">
        <v>30189</v>
      </c>
    </row>
    <row r="18950" spans="21:25" x14ac:dyDescent="0.2">
      <c r="U18950" t="s">
        <v>2765</v>
      </c>
      <c r="V18950" t="s">
        <v>30264</v>
      </c>
      <c r="W18950" t="s">
        <v>2755</v>
      </c>
      <c r="X18950" t="s">
        <v>53930</v>
      </c>
      <c r="Y18950" t="s">
        <v>30189</v>
      </c>
    </row>
    <row r="18951" spans="21:25" x14ac:dyDescent="0.2">
      <c r="U18951" t="s">
        <v>2765</v>
      </c>
      <c r="V18951" t="s">
        <v>30265</v>
      </c>
      <c r="W18951" t="s">
        <v>2755</v>
      </c>
      <c r="X18951" t="s">
        <v>53930</v>
      </c>
      <c r="Y18951" t="s">
        <v>30189</v>
      </c>
    </row>
    <row r="18952" spans="21:25" x14ac:dyDescent="0.2">
      <c r="U18952" t="s">
        <v>2765</v>
      </c>
      <c r="V18952" t="s">
        <v>30266</v>
      </c>
      <c r="W18952" t="s">
        <v>2755</v>
      </c>
      <c r="X18952" t="s">
        <v>53930</v>
      </c>
      <c r="Y18952" t="s">
        <v>30189</v>
      </c>
    </row>
    <row r="18953" spans="21:25" x14ac:dyDescent="0.2">
      <c r="U18953" t="s">
        <v>2765</v>
      </c>
      <c r="V18953" t="s">
        <v>10430</v>
      </c>
      <c r="W18953" t="s">
        <v>2755</v>
      </c>
      <c r="X18953" t="s">
        <v>53930</v>
      </c>
      <c r="Y18953" t="s">
        <v>30189</v>
      </c>
    </row>
    <row r="18954" spans="21:25" x14ac:dyDescent="0.2">
      <c r="U18954" t="s">
        <v>2765</v>
      </c>
      <c r="V18954" t="s">
        <v>30267</v>
      </c>
      <c r="W18954" t="s">
        <v>2755</v>
      </c>
      <c r="X18954" t="s">
        <v>53930</v>
      </c>
      <c r="Y18954" t="s">
        <v>30189</v>
      </c>
    </row>
    <row r="18955" spans="21:25" x14ac:dyDescent="0.2">
      <c r="U18955" t="s">
        <v>2765</v>
      </c>
      <c r="V18955" t="s">
        <v>10282</v>
      </c>
      <c r="W18955" t="s">
        <v>2755</v>
      </c>
      <c r="X18955" t="s">
        <v>53930</v>
      </c>
      <c r="Y18955" t="s">
        <v>30189</v>
      </c>
    </row>
    <row r="18956" spans="21:25" x14ac:dyDescent="0.2">
      <c r="U18956" t="s">
        <v>2765</v>
      </c>
      <c r="V18956" t="s">
        <v>16261</v>
      </c>
      <c r="W18956" t="s">
        <v>2755</v>
      </c>
      <c r="X18956" t="s">
        <v>53930</v>
      </c>
      <c r="Y18956" t="s">
        <v>30189</v>
      </c>
    </row>
    <row r="18957" spans="21:25" x14ac:dyDescent="0.2">
      <c r="U18957" t="s">
        <v>2765</v>
      </c>
      <c r="V18957" t="s">
        <v>16994</v>
      </c>
      <c r="W18957" t="s">
        <v>2755</v>
      </c>
      <c r="X18957" t="s">
        <v>53930</v>
      </c>
      <c r="Y18957" t="s">
        <v>30189</v>
      </c>
    </row>
    <row r="18958" spans="21:25" x14ac:dyDescent="0.2">
      <c r="U18958" t="s">
        <v>2765</v>
      </c>
      <c r="V18958" t="s">
        <v>20882</v>
      </c>
      <c r="W18958" t="s">
        <v>2755</v>
      </c>
      <c r="X18958" t="s">
        <v>53930</v>
      </c>
      <c r="Y18958" t="s">
        <v>30189</v>
      </c>
    </row>
    <row r="18959" spans="21:25" x14ac:dyDescent="0.2">
      <c r="U18959" t="s">
        <v>2765</v>
      </c>
      <c r="V18959" t="s">
        <v>30268</v>
      </c>
      <c r="W18959" t="s">
        <v>2755</v>
      </c>
      <c r="X18959" t="s">
        <v>53930</v>
      </c>
      <c r="Y18959" t="s">
        <v>30189</v>
      </c>
    </row>
    <row r="18960" spans="21:25" x14ac:dyDescent="0.2">
      <c r="U18960" t="s">
        <v>2765</v>
      </c>
      <c r="V18960" t="s">
        <v>10879</v>
      </c>
      <c r="W18960" t="s">
        <v>2755</v>
      </c>
      <c r="X18960" t="s">
        <v>53930</v>
      </c>
      <c r="Y18960" t="s">
        <v>30189</v>
      </c>
    </row>
    <row r="18961" spans="21:25" x14ac:dyDescent="0.2">
      <c r="U18961" t="s">
        <v>2765</v>
      </c>
      <c r="V18961" t="s">
        <v>16206</v>
      </c>
      <c r="W18961" t="s">
        <v>2755</v>
      </c>
      <c r="X18961" t="s">
        <v>53930</v>
      </c>
      <c r="Y18961" t="s">
        <v>30189</v>
      </c>
    </row>
    <row r="18962" spans="21:25" x14ac:dyDescent="0.2">
      <c r="U18962" t="s">
        <v>2765</v>
      </c>
      <c r="V18962" t="s">
        <v>16207</v>
      </c>
      <c r="W18962" t="s">
        <v>2755</v>
      </c>
      <c r="X18962" t="s">
        <v>53930</v>
      </c>
      <c r="Y18962" t="s">
        <v>30189</v>
      </c>
    </row>
    <row r="18963" spans="21:25" x14ac:dyDescent="0.2">
      <c r="U18963" t="s">
        <v>2765</v>
      </c>
      <c r="V18963" t="s">
        <v>30269</v>
      </c>
      <c r="W18963" t="s">
        <v>2755</v>
      </c>
      <c r="X18963" t="s">
        <v>53930</v>
      </c>
      <c r="Y18963" t="s">
        <v>30189</v>
      </c>
    </row>
    <row r="18964" spans="21:25" x14ac:dyDescent="0.2">
      <c r="U18964" t="s">
        <v>2765</v>
      </c>
      <c r="V18964" t="s">
        <v>30270</v>
      </c>
      <c r="W18964" t="s">
        <v>2755</v>
      </c>
      <c r="X18964" t="s">
        <v>53930</v>
      </c>
      <c r="Y18964" t="s">
        <v>30189</v>
      </c>
    </row>
    <row r="18965" spans="21:25" x14ac:dyDescent="0.2">
      <c r="U18965" t="s">
        <v>2765</v>
      </c>
      <c r="V18965" t="s">
        <v>14046</v>
      </c>
      <c r="W18965" t="s">
        <v>2755</v>
      </c>
      <c r="X18965" t="s">
        <v>53930</v>
      </c>
      <c r="Y18965" t="s">
        <v>30189</v>
      </c>
    </row>
    <row r="18966" spans="21:25" x14ac:dyDescent="0.2">
      <c r="U18966" t="s">
        <v>2765</v>
      </c>
      <c r="V18966" t="s">
        <v>30271</v>
      </c>
      <c r="W18966" t="s">
        <v>2755</v>
      </c>
      <c r="X18966" t="s">
        <v>53930</v>
      </c>
      <c r="Y18966" t="s">
        <v>30189</v>
      </c>
    </row>
    <row r="18967" spans="21:25" x14ac:dyDescent="0.2">
      <c r="U18967" t="s">
        <v>2765</v>
      </c>
      <c r="V18967" t="s">
        <v>18025</v>
      </c>
      <c r="W18967" t="s">
        <v>2755</v>
      </c>
      <c r="X18967" t="s">
        <v>53930</v>
      </c>
      <c r="Y18967" t="s">
        <v>30189</v>
      </c>
    </row>
    <row r="18968" spans="21:25" x14ac:dyDescent="0.2">
      <c r="U18968" t="s">
        <v>2765</v>
      </c>
      <c r="V18968" t="s">
        <v>18893</v>
      </c>
      <c r="W18968" t="s">
        <v>2755</v>
      </c>
      <c r="X18968" t="s">
        <v>53930</v>
      </c>
      <c r="Y18968" t="s">
        <v>30189</v>
      </c>
    </row>
    <row r="18969" spans="21:25" x14ac:dyDescent="0.2">
      <c r="U18969" t="s">
        <v>2765</v>
      </c>
      <c r="V18969" t="s">
        <v>7162</v>
      </c>
      <c r="W18969" t="s">
        <v>2755</v>
      </c>
      <c r="X18969" t="s">
        <v>53930</v>
      </c>
      <c r="Y18969" t="s">
        <v>30189</v>
      </c>
    </row>
    <row r="18970" spans="21:25" x14ac:dyDescent="0.2">
      <c r="U18970" t="s">
        <v>2765</v>
      </c>
      <c r="V18970" t="s">
        <v>30272</v>
      </c>
      <c r="W18970" t="s">
        <v>2755</v>
      </c>
      <c r="X18970" t="s">
        <v>53930</v>
      </c>
      <c r="Y18970" t="s">
        <v>30189</v>
      </c>
    </row>
    <row r="18971" spans="21:25" x14ac:dyDescent="0.2">
      <c r="U18971" t="s">
        <v>2765</v>
      </c>
      <c r="V18971" t="s">
        <v>30273</v>
      </c>
      <c r="W18971" t="s">
        <v>2755</v>
      </c>
      <c r="X18971" t="s">
        <v>53930</v>
      </c>
      <c r="Y18971" t="s">
        <v>30189</v>
      </c>
    </row>
    <row r="18972" spans="21:25" x14ac:dyDescent="0.2">
      <c r="U18972" t="s">
        <v>2765</v>
      </c>
      <c r="V18972" t="s">
        <v>13665</v>
      </c>
      <c r="W18972" t="s">
        <v>2755</v>
      </c>
      <c r="X18972" t="s">
        <v>53930</v>
      </c>
      <c r="Y18972" t="s">
        <v>30189</v>
      </c>
    </row>
    <row r="18973" spans="21:25" x14ac:dyDescent="0.2">
      <c r="U18973" t="s">
        <v>2765</v>
      </c>
      <c r="V18973" t="s">
        <v>30274</v>
      </c>
      <c r="W18973" t="s">
        <v>2755</v>
      </c>
      <c r="X18973" t="s">
        <v>53930</v>
      </c>
      <c r="Y18973" t="s">
        <v>30189</v>
      </c>
    </row>
    <row r="18974" spans="21:25" x14ac:dyDescent="0.2">
      <c r="U18974" t="s">
        <v>2765</v>
      </c>
      <c r="V18974" t="s">
        <v>30275</v>
      </c>
      <c r="W18974" t="s">
        <v>2755</v>
      </c>
      <c r="X18974" t="s">
        <v>53930</v>
      </c>
      <c r="Y18974" t="s">
        <v>30189</v>
      </c>
    </row>
    <row r="18975" spans="21:25" x14ac:dyDescent="0.2">
      <c r="U18975" t="s">
        <v>2765</v>
      </c>
      <c r="V18975" t="s">
        <v>29829</v>
      </c>
      <c r="W18975" t="s">
        <v>2755</v>
      </c>
      <c r="X18975" t="s">
        <v>53930</v>
      </c>
      <c r="Y18975" t="s">
        <v>30189</v>
      </c>
    </row>
    <row r="18976" spans="21:25" x14ac:dyDescent="0.2">
      <c r="U18976" t="s">
        <v>2765</v>
      </c>
      <c r="V18976" t="s">
        <v>30276</v>
      </c>
      <c r="W18976" t="s">
        <v>2755</v>
      </c>
      <c r="X18976" t="s">
        <v>53930</v>
      </c>
      <c r="Y18976" t="s">
        <v>30189</v>
      </c>
    </row>
    <row r="18977" spans="21:25" x14ac:dyDescent="0.2">
      <c r="U18977" t="s">
        <v>2765</v>
      </c>
      <c r="V18977" t="s">
        <v>12927</v>
      </c>
      <c r="W18977" t="s">
        <v>2755</v>
      </c>
      <c r="X18977" t="s">
        <v>53930</v>
      </c>
      <c r="Y18977" t="s">
        <v>30189</v>
      </c>
    </row>
    <row r="18978" spans="21:25" x14ac:dyDescent="0.2">
      <c r="U18978" t="s">
        <v>2765</v>
      </c>
      <c r="V18978" t="s">
        <v>17053</v>
      </c>
      <c r="W18978" t="s">
        <v>2755</v>
      </c>
      <c r="X18978" t="s">
        <v>53930</v>
      </c>
      <c r="Y18978" t="s">
        <v>30189</v>
      </c>
    </row>
    <row r="18979" spans="21:25" x14ac:dyDescent="0.2">
      <c r="U18979" t="s">
        <v>2765</v>
      </c>
      <c r="V18979" t="s">
        <v>9911</v>
      </c>
      <c r="W18979" t="s">
        <v>2755</v>
      </c>
      <c r="X18979" t="s">
        <v>53930</v>
      </c>
      <c r="Y18979" t="s">
        <v>30189</v>
      </c>
    </row>
    <row r="18980" spans="21:25" x14ac:dyDescent="0.2">
      <c r="U18980" t="s">
        <v>2765</v>
      </c>
      <c r="V18980" t="s">
        <v>19222</v>
      </c>
      <c r="W18980" t="s">
        <v>2755</v>
      </c>
      <c r="X18980" t="s">
        <v>53930</v>
      </c>
      <c r="Y18980" t="s">
        <v>30189</v>
      </c>
    </row>
    <row r="18981" spans="21:25" x14ac:dyDescent="0.2">
      <c r="U18981" t="s">
        <v>2765</v>
      </c>
      <c r="V18981" t="s">
        <v>21593</v>
      </c>
      <c r="W18981" t="s">
        <v>2755</v>
      </c>
      <c r="X18981" t="s">
        <v>53930</v>
      </c>
      <c r="Y18981" t="s">
        <v>30189</v>
      </c>
    </row>
    <row r="18982" spans="21:25" x14ac:dyDescent="0.2">
      <c r="U18982" t="s">
        <v>2765</v>
      </c>
      <c r="V18982" t="s">
        <v>9118</v>
      </c>
      <c r="W18982" t="s">
        <v>2755</v>
      </c>
      <c r="X18982" t="s">
        <v>53930</v>
      </c>
      <c r="Y18982" t="s">
        <v>30189</v>
      </c>
    </row>
    <row r="18983" spans="21:25" x14ac:dyDescent="0.2">
      <c r="U18983" t="s">
        <v>2765</v>
      </c>
      <c r="V18983" t="s">
        <v>30277</v>
      </c>
      <c r="W18983" t="s">
        <v>2755</v>
      </c>
      <c r="X18983" t="s">
        <v>53930</v>
      </c>
      <c r="Y18983" t="s">
        <v>30189</v>
      </c>
    </row>
    <row r="18984" spans="21:25" x14ac:dyDescent="0.2">
      <c r="U18984" t="s">
        <v>2765</v>
      </c>
      <c r="V18984" t="s">
        <v>24212</v>
      </c>
      <c r="W18984" t="s">
        <v>2755</v>
      </c>
      <c r="X18984" t="s">
        <v>53930</v>
      </c>
      <c r="Y18984" t="s">
        <v>30189</v>
      </c>
    </row>
    <row r="18985" spans="21:25" x14ac:dyDescent="0.2">
      <c r="U18985" t="s">
        <v>2765</v>
      </c>
      <c r="V18985" t="s">
        <v>6580</v>
      </c>
      <c r="W18985" t="s">
        <v>2755</v>
      </c>
      <c r="X18985" t="s">
        <v>53930</v>
      </c>
      <c r="Y18985" t="s">
        <v>30189</v>
      </c>
    </row>
    <row r="18986" spans="21:25" x14ac:dyDescent="0.2">
      <c r="U18986" t="s">
        <v>2765</v>
      </c>
      <c r="V18986" t="s">
        <v>8654</v>
      </c>
      <c r="W18986" t="s">
        <v>2755</v>
      </c>
      <c r="X18986" t="s">
        <v>53930</v>
      </c>
      <c r="Y18986" t="s">
        <v>30189</v>
      </c>
    </row>
    <row r="18987" spans="21:25" x14ac:dyDescent="0.2">
      <c r="U18987" t="s">
        <v>2765</v>
      </c>
      <c r="V18987" t="s">
        <v>15247</v>
      </c>
      <c r="W18987" t="s">
        <v>2755</v>
      </c>
      <c r="X18987" t="s">
        <v>53930</v>
      </c>
      <c r="Y18987" t="s">
        <v>30189</v>
      </c>
    </row>
    <row r="18988" spans="21:25" x14ac:dyDescent="0.2">
      <c r="U18988" t="s">
        <v>2765</v>
      </c>
      <c r="V18988" t="s">
        <v>13437</v>
      </c>
      <c r="W18988" t="s">
        <v>2755</v>
      </c>
      <c r="X18988" t="s">
        <v>53930</v>
      </c>
      <c r="Y18988" t="s">
        <v>30189</v>
      </c>
    </row>
    <row r="18989" spans="21:25" x14ac:dyDescent="0.2">
      <c r="U18989" t="s">
        <v>2765</v>
      </c>
      <c r="V18989" t="s">
        <v>30278</v>
      </c>
      <c r="W18989" t="s">
        <v>2755</v>
      </c>
      <c r="X18989" t="s">
        <v>53930</v>
      </c>
      <c r="Y18989" t="s">
        <v>30189</v>
      </c>
    </row>
    <row r="18990" spans="21:25" x14ac:dyDescent="0.2">
      <c r="U18990" t="s">
        <v>2765</v>
      </c>
      <c r="V18990" t="s">
        <v>30279</v>
      </c>
      <c r="W18990" t="s">
        <v>2755</v>
      </c>
      <c r="X18990" t="s">
        <v>53930</v>
      </c>
      <c r="Y18990" t="s">
        <v>30189</v>
      </c>
    </row>
    <row r="18991" spans="21:25" x14ac:dyDescent="0.2">
      <c r="U18991" t="s">
        <v>2765</v>
      </c>
      <c r="V18991" t="s">
        <v>27877</v>
      </c>
      <c r="W18991" t="s">
        <v>2755</v>
      </c>
      <c r="X18991" t="s">
        <v>53930</v>
      </c>
      <c r="Y18991" t="s">
        <v>30189</v>
      </c>
    </row>
    <row r="18992" spans="21:25" x14ac:dyDescent="0.2">
      <c r="U18992" t="s">
        <v>30280</v>
      </c>
      <c r="V18992" t="s">
        <v>30281</v>
      </c>
      <c r="W18992" t="s">
        <v>2755</v>
      </c>
      <c r="X18992" t="s">
        <v>53930</v>
      </c>
      <c r="Y18992" t="s">
        <v>30189</v>
      </c>
    </row>
    <row r="18993" spans="21:25" x14ac:dyDescent="0.2">
      <c r="U18993" t="s">
        <v>30282</v>
      </c>
      <c r="V18993" t="s">
        <v>30283</v>
      </c>
      <c r="W18993" t="s">
        <v>2755</v>
      </c>
      <c r="X18993" t="s">
        <v>53930</v>
      </c>
      <c r="Y18993" t="s">
        <v>30189</v>
      </c>
    </row>
    <row r="18994" spans="21:25" x14ac:dyDescent="0.2">
      <c r="U18994" t="s">
        <v>2766</v>
      </c>
      <c r="V18994" t="s">
        <v>30284</v>
      </c>
      <c r="W18994" t="s">
        <v>2767</v>
      </c>
      <c r="X18994" t="s">
        <v>53930</v>
      </c>
      <c r="Y18994" t="s">
        <v>30285</v>
      </c>
    </row>
    <row r="18995" spans="21:25" x14ac:dyDescent="0.2">
      <c r="U18995" t="s">
        <v>2766</v>
      </c>
      <c r="V18995" t="s">
        <v>30286</v>
      </c>
      <c r="W18995" t="s">
        <v>2767</v>
      </c>
      <c r="X18995" t="s">
        <v>53930</v>
      </c>
      <c r="Y18995" t="s">
        <v>30285</v>
      </c>
    </row>
    <row r="18996" spans="21:25" x14ac:dyDescent="0.2">
      <c r="U18996" t="s">
        <v>30287</v>
      </c>
      <c r="V18996" t="s">
        <v>30288</v>
      </c>
      <c r="W18996" t="s">
        <v>2767</v>
      </c>
      <c r="X18996" t="s">
        <v>53930</v>
      </c>
      <c r="Y18996" t="s">
        <v>30285</v>
      </c>
    </row>
    <row r="18997" spans="21:25" x14ac:dyDescent="0.2">
      <c r="U18997" t="s">
        <v>30287</v>
      </c>
      <c r="V18997" t="s">
        <v>30289</v>
      </c>
      <c r="W18997" t="s">
        <v>2767</v>
      </c>
      <c r="X18997" t="s">
        <v>53930</v>
      </c>
      <c r="Y18997" t="s">
        <v>30285</v>
      </c>
    </row>
    <row r="18998" spans="21:25" x14ac:dyDescent="0.2">
      <c r="U18998" t="s">
        <v>30290</v>
      </c>
      <c r="V18998" t="s">
        <v>30291</v>
      </c>
      <c r="W18998" t="s">
        <v>2767</v>
      </c>
      <c r="X18998" t="s">
        <v>53930</v>
      </c>
      <c r="Y18998" t="s">
        <v>30285</v>
      </c>
    </row>
    <row r="18999" spans="21:25" x14ac:dyDescent="0.2">
      <c r="U18999" t="s">
        <v>2768</v>
      </c>
      <c r="V18999" t="s">
        <v>30292</v>
      </c>
      <c r="W18999" t="s">
        <v>2769</v>
      </c>
      <c r="X18999" t="s">
        <v>53930</v>
      </c>
      <c r="Y18999" t="s">
        <v>30285</v>
      </c>
    </row>
    <row r="19000" spans="21:25" x14ac:dyDescent="0.2">
      <c r="U19000" t="s">
        <v>2768</v>
      </c>
      <c r="V19000" t="s">
        <v>30293</v>
      </c>
      <c r="W19000" t="s">
        <v>2769</v>
      </c>
      <c r="X19000" t="s">
        <v>53930</v>
      </c>
      <c r="Y19000" t="s">
        <v>30285</v>
      </c>
    </row>
    <row r="19001" spans="21:25" x14ac:dyDescent="0.2">
      <c r="U19001" t="s">
        <v>2770</v>
      </c>
      <c r="V19001" t="s">
        <v>30294</v>
      </c>
      <c r="W19001" t="s">
        <v>2771</v>
      </c>
      <c r="X19001" t="s">
        <v>53930</v>
      </c>
      <c r="Y19001" t="s">
        <v>30295</v>
      </c>
    </row>
    <row r="19002" spans="21:25" x14ac:dyDescent="0.2">
      <c r="U19002" t="s">
        <v>2770</v>
      </c>
      <c r="V19002" t="s">
        <v>6705</v>
      </c>
      <c r="W19002" t="s">
        <v>2771</v>
      </c>
      <c r="X19002" t="s">
        <v>53930</v>
      </c>
      <c r="Y19002" t="s">
        <v>30295</v>
      </c>
    </row>
    <row r="19003" spans="21:25" x14ac:dyDescent="0.2">
      <c r="U19003" t="s">
        <v>2770</v>
      </c>
      <c r="V19003" t="s">
        <v>30296</v>
      </c>
      <c r="W19003" t="s">
        <v>2771</v>
      </c>
      <c r="X19003" t="s">
        <v>53930</v>
      </c>
      <c r="Y19003" t="s">
        <v>30295</v>
      </c>
    </row>
    <row r="19004" spans="21:25" x14ac:dyDescent="0.2">
      <c r="U19004" t="s">
        <v>2770</v>
      </c>
      <c r="V19004" t="s">
        <v>10226</v>
      </c>
      <c r="W19004" t="s">
        <v>2771</v>
      </c>
      <c r="X19004" t="s">
        <v>53930</v>
      </c>
      <c r="Y19004" t="s">
        <v>30295</v>
      </c>
    </row>
    <row r="19005" spans="21:25" x14ac:dyDescent="0.2">
      <c r="U19005" t="s">
        <v>2770</v>
      </c>
      <c r="V19005" t="s">
        <v>30297</v>
      </c>
      <c r="W19005" t="s">
        <v>2771</v>
      </c>
      <c r="X19005" t="s">
        <v>53930</v>
      </c>
      <c r="Y19005" t="s">
        <v>30295</v>
      </c>
    </row>
    <row r="19006" spans="21:25" x14ac:dyDescent="0.2">
      <c r="U19006" t="s">
        <v>2770</v>
      </c>
      <c r="V19006" t="s">
        <v>30298</v>
      </c>
      <c r="W19006" t="s">
        <v>2771</v>
      </c>
      <c r="X19006" t="s">
        <v>53930</v>
      </c>
      <c r="Y19006" t="s">
        <v>30295</v>
      </c>
    </row>
    <row r="19007" spans="21:25" x14ac:dyDescent="0.2">
      <c r="U19007" t="s">
        <v>2770</v>
      </c>
      <c r="V19007" t="s">
        <v>19174</v>
      </c>
      <c r="W19007" t="s">
        <v>2771</v>
      </c>
      <c r="X19007" t="s">
        <v>53930</v>
      </c>
      <c r="Y19007" t="s">
        <v>30295</v>
      </c>
    </row>
    <row r="19008" spans="21:25" x14ac:dyDescent="0.2">
      <c r="U19008" t="s">
        <v>2770</v>
      </c>
      <c r="V19008" t="s">
        <v>21422</v>
      </c>
      <c r="W19008" t="s">
        <v>2771</v>
      </c>
      <c r="X19008" t="s">
        <v>53930</v>
      </c>
      <c r="Y19008" t="s">
        <v>30295</v>
      </c>
    </row>
    <row r="19009" spans="21:25" x14ac:dyDescent="0.2">
      <c r="U19009" t="s">
        <v>2770</v>
      </c>
      <c r="V19009" t="s">
        <v>30299</v>
      </c>
      <c r="W19009" t="s">
        <v>2771</v>
      </c>
      <c r="X19009" t="s">
        <v>53930</v>
      </c>
      <c r="Y19009" t="s">
        <v>30295</v>
      </c>
    </row>
    <row r="19010" spans="21:25" x14ac:dyDescent="0.2">
      <c r="U19010" t="s">
        <v>2770</v>
      </c>
      <c r="V19010" t="s">
        <v>19351</v>
      </c>
      <c r="W19010" t="s">
        <v>2771</v>
      </c>
      <c r="X19010" t="s">
        <v>53930</v>
      </c>
      <c r="Y19010" t="s">
        <v>30295</v>
      </c>
    </row>
    <row r="19011" spans="21:25" x14ac:dyDescent="0.2">
      <c r="U19011" t="s">
        <v>2770</v>
      </c>
      <c r="V19011" t="s">
        <v>10413</v>
      </c>
      <c r="W19011" t="s">
        <v>2771</v>
      </c>
      <c r="X19011" t="s">
        <v>53930</v>
      </c>
      <c r="Y19011" t="s">
        <v>30295</v>
      </c>
    </row>
    <row r="19012" spans="21:25" x14ac:dyDescent="0.2">
      <c r="U19012" t="s">
        <v>2770</v>
      </c>
      <c r="V19012" t="s">
        <v>19122</v>
      </c>
      <c r="W19012" t="s">
        <v>2771</v>
      </c>
      <c r="X19012" t="s">
        <v>53930</v>
      </c>
      <c r="Y19012" t="s">
        <v>30295</v>
      </c>
    </row>
    <row r="19013" spans="21:25" x14ac:dyDescent="0.2">
      <c r="U19013" t="s">
        <v>2770</v>
      </c>
      <c r="V19013" t="s">
        <v>20426</v>
      </c>
      <c r="W19013" t="s">
        <v>2771</v>
      </c>
      <c r="X19013" t="s">
        <v>53930</v>
      </c>
      <c r="Y19013" t="s">
        <v>30295</v>
      </c>
    </row>
    <row r="19014" spans="21:25" x14ac:dyDescent="0.2">
      <c r="U19014" t="s">
        <v>2770</v>
      </c>
      <c r="V19014" t="s">
        <v>11495</v>
      </c>
      <c r="W19014" t="s">
        <v>2771</v>
      </c>
      <c r="X19014" t="s">
        <v>53930</v>
      </c>
      <c r="Y19014" t="s">
        <v>30295</v>
      </c>
    </row>
    <row r="19015" spans="21:25" x14ac:dyDescent="0.2">
      <c r="U19015" t="s">
        <v>2770</v>
      </c>
      <c r="V19015" t="s">
        <v>29208</v>
      </c>
      <c r="W19015" t="s">
        <v>2771</v>
      </c>
      <c r="X19015" t="s">
        <v>53930</v>
      </c>
      <c r="Y19015" t="s">
        <v>30295</v>
      </c>
    </row>
    <row r="19016" spans="21:25" x14ac:dyDescent="0.2">
      <c r="U19016" t="s">
        <v>2770</v>
      </c>
      <c r="V19016" t="s">
        <v>10415</v>
      </c>
      <c r="W19016" t="s">
        <v>2771</v>
      </c>
      <c r="X19016" t="s">
        <v>53930</v>
      </c>
      <c r="Y19016" t="s">
        <v>30295</v>
      </c>
    </row>
    <row r="19017" spans="21:25" x14ac:dyDescent="0.2">
      <c r="U19017" t="s">
        <v>2770</v>
      </c>
      <c r="V19017" t="s">
        <v>30300</v>
      </c>
      <c r="W19017" t="s">
        <v>2771</v>
      </c>
      <c r="X19017" t="s">
        <v>53930</v>
      </c>
      <c r="Y19017" t="s">
        <v>30295</v>
      </c>
    </row>
    <row r="19018" spans="21:25" x14ac:dyDescent="0.2">
      <c r="U19018" t="s">
        <v>2770</v>
      </c>
      <c r="V19018" t="s">
        <v>9474</v>
      </c>
      <c r="W19018" t="s">
        <v>2771</v>
      </c>
      <c r="X19018" t="s">
        <v>53930</v>
      </c>
      <c r="Y19018" t="s">
        <v>30295</v>
      </c>
    </row>
    <row r="19019" spans="21:25" x14ac:dyDescent="0.2">
      <c r="U19019" t="s">
        <v>2770</v>
      </c>
      <c r="V19019" t="s">
        <v>13283</v>
      </c>
      <c r="W19019" t="s">
        <v>2771</v>
      </c>
      <c r="X19019" t="s">
        <v>53930</v>
      </c>
      <c r="Y19019" t="s">
        <v>30295</v>
      </c>
    </row>
    <row r="19020" spans="21:25" x14ac:dyDescent="0.2">
      <c r="U19020" t="s">
        <v>2770</v>
      </c>
      <c r="V19020" t="s">
        <v>30301</v>
      </c>
      <c r="W19020" t="s">
        <v>2771</v>
      </c>
      <c r="X19020" t="s">
        <v>53930</v>
      </c>
      <c r="Y19020" t="s">
        <v>30295</v>
      </c>
    </row>
    <row r="19021" spans="21:25" x14ac:dyDescent="0.2">
      <c r="U19021" t="s">
        <v>2770</v>
      </c>
      <c r="V19021" t="s">
        <v>30302</v>
      </c>
      <c r="W19021" t="s">
        <v>2771</v>
      </c>
      <c r="X19021" t="s">
        <v>53930</v>
      </c>
      <c r="Y19021" t="s">
        <v>30295</v>
      </c>
    </row>
    <row r="19022" spans="21:25" x14ac:dyDescent="0.2">
      <c r="U19022" t="s">
        <v>2770</v>
      </c>
      <c r="V19022" t="s">
        <v>12074</v>
      </c>
      <c r="W19022" t="s">
        <v>2771</v>
      </c>
      <c r="X19022" t="s">
        <v>53930</v>
      </c>
      <c r="Y19022" t="s">
        <v>30295</v>
      </c>
    </row>
    <row r="19023" spans="21:25" x14ac:dyDescent="0.2">
      <c r="U19023" t="s">
        <v>2770</v>
      </c>
      <c r="V19023" t="s">
        <v>8720</v>
      </c>
      <c r="W19023" t="s">
        <v>2771</v>
      </c>
      <c r="X19023" t="s">
        <v>53930</v>
      </c>
      <c r="Y19023" t="s">
        <v>30295</v>
      </c>
    </row>
    <row r="19024" spans="21:25" x14ac:dyDescent="0.2">
      <c r="U19024" t="s">
        <v>2770</v>
      </c>
      <c r="V19024" t="s">
        <v>30303</v>
      </c>
      <c r="W19024" t="s">
        <v>2771</v>
      </c>
      <c r="X19024" t="s">
        <v>53930</v>
      </c>
      <c r="Y19024" t="s">
        <v>30295</v>
      </c>
    </row>
    <row r="19025" spans="21:25" x14ac:dyDescent="0.2">
      <c r="U19025" t="s">
        <v>2770</v>
      </c>
      <c r="V19025" t="s">
        <v>30133</v>
      </c>
      <c r="W19025" t="s">
        <v>2771</v>
      </c>
      <c r="X19025" t="s">
        <v>53930</v>
      </c>
      <c r="Y19025" t="s">
        <v>30295</v>
      </c>
    </row>
    <row r="19026" spans="21:25" x14ac:dyDescent="0.2">
      <c r="U19026" t="s">
        <v>2770</v>
      </c>
      <c r="V19026" t="s">
        <v>6712</v>
      </c>
      <c r="W19026" t="s">
        <v>2771</v>
      </c>
      <c r="X19026" t="s">
        <v>53930</v>
      </c>
      <c r="Y19026" t="s">
        <v>30295</v>
      </c>
    </row>
    <row r="19027" spans="21:25" x14ac:dyDescent="0.2">
      <c r="U19027" t="s">
        <v>2770</v>
      </c>
      <c r="V19027" t="s">
        <v>6132</v>
      </c>
      <c r="W19027" t="s">
        <v>2771</v>
      </c>
      <c r="X19027" t="s">
        <v>53930</v>
      </c>
      <c r="Y19027" t="s">
        <v>30295</v>
      </c>
    </row>
    <row r="19028" spans="21:25" x14ac:dyDescent="0.2">
      <c r="U19028" t="s">
        <v>2770</v>
      </c>
      <c r="V19028" t="s">
        <v>6332</v>
      </c>
      <c r="W19028" t="s">
        <v>2771</v>
      </c>
      <c r="X19028" t="s">
        <v>53930</v>
      </c>
      <c r="Y19028" t="s">
        <v>30295</v>
      </c>
    </row>
    <row r="19029" spans="21:25" x14ac:dyDescent="0.2">
      <c r="U19029" t="s">
        <v>2770</v>
      </c>
      <c r="V19029" t="s">
        <v>30304</v>
      </c>
      <c r="W19029" t="s">
        <v>2771</v>
      </c>
      <c r="X19029" t="s">
        <v>53930</v>
      </c>
      <c r="Y19029" t="s">
        <v>30295</v>
      </c>
    </row>
    <row r="19030" spans="21:25" x14ac:dyDescent="0.2">
      <c r="U19030" t="s">
        <v>2770</v>
      </c>
      <c r="V19030" t="s">
        <v>8770</v>
      </c>
      <c r="W19030" t="s">
        <v>2771</v>
      </c>
      <c r="X19030" t="s">
        <v>53930</v>
      </c>
      <c r="Y19030" t="s">
        <v>30295</v>
      </c>
    </row>
    <row r="19031" spans="21:25" x14ac:dyDescent="0.2">
      <c r="U19031" t="s">
        <v>2770</v>
      </c>
      <c r="V19031" t="s">
        <v>30305</v>
      </c>
      <c r="W19031" t="s">
        <v>2771</v>
      </c>
      <c r="X19031" t="s">
        <v>53930</v>
      </c>
      <c r="Y19031" t="s">
        <v>30295</v>
      </c>
    </row>
    <row r="19032" spans="21:25" x14ac:dyDescent="0.2">
      <c r="U19032" t="s">
        <v>2770</v>
      </c>
      <c r="V19032" t="s">
        <v>30306</v>
      </c>
      <c r="W19032" t="s">
        <v>2771</v>
      </c>
      <c r="X19032" t="s">
        <v>53930</v>
      </c>
      <c r="Y19032" t="s">
        <v>30295</v>
      </c>
    </row>
    <row r="19033" spans="21:25" x14ac:dyDescent="0.2">
      <c r="U19033" t="s">
        <v>2770</v>
      </c>
      <c r="V19033" t="s">
        <v>16203</v>
      </c>
      <c r="W19033" t="s">
        <v>2771</v>
      </c>
      <c r="X19033" t="s">
        <v>53930</v>
      </c>
      <c r="Y19033" t="s">
        <v>30295</v>
      </c>
    </row>
    <row r="19034" spans="21:25" x14ac:dyDescent="0.2">
      <c r="U19034" t="s">
        <v>2770</v>
      </c>
      <c r="V19034" t="s">
        <v>16994</v>
      </c>
      <c r="W19034" t="s">
        <v>2771</v>
      </c>
      <c r="X19034" t="s">
        <v>53930</v>
      </c>
      <c r="Y19034" t="s">
        <v>30295</v>
      </c>
    </row>
    <row r="19035" spans="21:25" x14ac:dyDescent="0.2">
      <c r="U19035" t="s">
        <v>2770</v>
      </c>
      <c r="V19035" t="s">
        <v>30307</v>
      </c>
      <c r="W19035" t="s">
        <v>2771</v>
      </c>
      <c r="X19035" t="s">
        <v>53930</v>
      </c>
      <c r="Y19035" t="s">
        <v>30295</v>
      </c>
    </row>
    <row r="19036" spans="21:25" x14ac:dyDescent="0.2">
      <c r="U19036" t="s">
        <v>2770</v>
      </c>
      <c r="V19036" t="s">
        <v>30308</v>
      </c>
      <c r="W19036" t="s">
        <v>2771</v>
      </c>
      <c r="X19036" t="s">
        <v>53930</v>
      </c>
      <c r="Y19036" t="s">
        <v>30295</v>
      </c>
    </row>
    <row r="19037" spans="21:25" x14ac:dyDescent="0.2">
      <c r="U19037" t="s">
        <v>2770</v>
      </c>
      <c r="V19037" t="s">
        <v>24847</v>
      </c>
      <c r="W19037" t="s">
        <v>2771</v>
      </c>
      <c r="X19037" t="s">
        <v>53930</v>
      </c>
      <c r="Y19037" t="s">
        <v>30295</v>
      </c>
    </row>
    <row r="19038" spans="21:25" x14ac:dyDescent="0.2">
      <c r="U19038" t="s">
        <v>2770</v>
      </c>
      <c r="V19038" t="s">
        <v>11223</v>
      </c>
      <c r="W19038" t="s">
        <v>2771</v>
      </c>
      <c r="X19038" t="s">
        <v>53930</v>
      </c>
      <c r="Y19038" t="s">
        <v>30295</v>
      </c>
    </row>
    <row r="19039" spans="21:25" x14ac:dyDescent="0.2">
      <c r="U19039" t="s">
        <v>2770</v>
      </c>
      <c r="V19039" t="s">
        <v>10380</v>
      </c>
      <c r="W19039" t="s">
        <v>2771</v>
      </c>
      <c r="X19039" t="s">
        <v>53930</v>
      </c>
      <c r="Y19039" t="s">
        <v>30295</v>
      </c>
    </row>
    <row r="19040" spans="21:25" x14ac:dyDescent="0.2">
      <c r="U19040" t="s">
        <v>2770</v>
      </c>
      <c r="V19040" t="s">
        <v>18047</v>
      </c>
      <c r="W19040" t="s">
        <v>2771</v>
      </c>
      <c r="X19040" t="s">
        <v>53930</v>
      </c>
      <c r="Y19040" t="s">
        <v>30295</v>
      </c>
    </row>
    <row r="19041" spans="21:25" x14ac:dyDescent="0.2">
      <c r="U19041" t="s">
        <v>2770</v>
      </c>
      <c r="V19041" t="s">
        <v>12097</v>
      </c>
      <c r="W19041" t="s">
        <v>2771</v>
      </c>
      <c r="X19041" t="s">
        <v>53930</v>
      </c>
      <c r="Y19041" t="s">
        <v>30295</v>
      </c>
    </row>
    <row r="19042" spans="21:25" x14ac:dyDescent="0.2">
      <c r="U19042" t="s">
        <v>2770</v>
      </c>
      <c r="V19042" t="s">
        <v>30309</v>
      </c>
      <c r="W19042" t="s">
        <v>2771</v>
      </c>
      <c r="X19042" t="s">
        <v>53930</v>
      </c>
      <c r="Y19042" t="s">
        <v>30295</v>
      </c>
    </row>
    <row r="19043" spans="21:25" x14ac:dyDescent="0.2">
      <c r="U19043" t="s">
        <v>2770</v>
      </c>
      <c r="V19043" t="s">
        <v>30310</v>
      </c>
      <c r="W19043" t="s">
        <v>2771</v>
      </c>
      <c r="X19043" t="s">
        <v>53930</v>
      </c>
      <c r="Y19043" t="s">
        <v>30295</v>
      </c>
    </row>
    <row r="19044" spans="21:25" x14ac:dyDescent="0.2">
      <c r="U19044" t="s">
        <v>2770</v>
      </c>
      <c r="V19044" t="s">
        <v>30311</v>
      </c>
      <c r="W19044" t="s">
        <v>2771</v>
      </c>
      <c r="X19044" t="s">
        <v>53930</v>
      </c>
      <c r="Y19044" t="s">
        <v>30295</v>
      </c>
    </row>
    <row r="19045" spans="21:25" x14ac:dyDescent="0.2">
      <c r="U19045" t="s">
        <v>2770</v>
      </c>
      <c r="V19045" t="s">
        <v>23262</v>
      </c>
      <c r="W19045" t="s">
        <v>2771</v>
      </c>
      <c r="X19045" t="s">
        <v>53930</v>
      </c>
      <c r="Y19045" t="s">
        <v>30295</v>
      </c>
    </row>
    <row r="19046" spans="21:25" x14ac:dyDescent="0.2">
      <c r="U19046" t="s">
        <v>2770</v>
      </c>
      <c r="V19046" t="s">
        <v>13713</v>
      </c>
      <c r="W19046" t="s">
        <v>2771</v>
      </c>
      <c r="X19046" t="s">
        <v>53930</v>
      </c>
      <c r="Y19046" t="s">
        <v>30295</v>
      </c>
    </row>
    <row r="19047" spans="21:25" x14ac:dyDescent="0.2">
      <c r="U19047" t="s">
        <v>2770</v>
      </c>
      <c r="V19047" t="s">
        <v>30312</v>
      </c>
      <c r="W19047" t="s">
        <v>2771</v>
      </c>
      <c r="X19047" t="s">
        <v>53930</v>
      </c>
      <c r="Y19047" t="s">
        <v>30295</v>
      </c>
    </row>
    <row r="19048" spans="21:25" x14ac:dyDescent="0.2">
      <c r="U19048" t="s">
        <v>2770</v>
      </c>
      <c r="V19048" t="s">
        <v>30313</v>
      </c>
      <c r="W19048" t="s">
        <v>2771</v>
      </c>
      <c r="X19048" t="s">
        <v>53930</v>
      </c>
      <c r="Y19048" t="s">
        <v>30295</v>
      </c>
    </row>
    <row r="19049" spans="21:25" x14ac:dyDescent="0.2">
      <c r="U19049" t="s">
        <v>2770</v>
      </c>
      <c r="V19049" t="s">
        <v>19497</v>
      </c>
      <c r="W19049" t="s">
        <v>2771</v>
      </c>
      <c r="X19049" t="s">
        <v>53930</v>
      </c>
      <c r="Y19049" t="s">
        <v>30295</v>
      </c>
    </row>
    <row r="19050" spans="21:25" x14ac:dyDescent="0.2">
      <c r="U19050" t="s">
        <v>2770</v>
      </c>
      <c r="V19050" t="s">
        <v>30314</v>
      </c>
      <c r="W19050" t="s">
        <v>2771</v>
      </c>
      <c r="X19050" t="s">
        <v>53930</v>
      </c>
      <c r="Y19050" t="s">
        <v>30295</v>
      </c>
    </row>
    <row r="19051" spans="21:25" x14ac:dyDescent="0.2">
      <c r="U19051" t="s">
        <v>2770</v>
      </c>
      <c r="V19051" t="s">
        <v>9243</v>
      </c>
      <c r="W19051" t="s">
        <v>2771</v>
      </c>
      <c r="X19051" t="s">
        <v>53930</v>
      </c>
      <c r="Y19051" t="s">
        <v>30295</v>
      </c>
    </row>
    <row r="19052" spans="21:25" x14ac:dyDescent="0.2">
      <c r="U19052" t="s">
        <v>2770</v>
      </c>
      <c r="V19052" t="s">
        <v>6348</v>
      </c>
      <c r="W19052" t="s">
        <v>2771</v>
      </c>
      <c r="X19052" t="s">
        <v>53930</v>
      </c>
      <c r="Y19052" t="s">
        <v>30295</v>
      </c>
    </row>
    <row r="19053" spans="21:25" x14ac:dyDescent="0.2">
      <c r="U19053" t="s">
        <v>2770</v>
      </c>
      <c r="V19053" t="s">
        <v>24526</v>
      </c>
      <c r="W19053" t="s">
        <v>2771</v>
      </c>
      <c r="X19053" t="s">
        <v>53930</v>
      </c>
      <c r="Y19053" t="s">
        <v>30295</v>
      </c>
    </row>
    <row r="19054" spans="21:25" x14ac:dyDescent="0.2">
      <c r="U19054" t="s">
        <v>2770</v>
      </c>
      <c r="V19054" t="s">
        <v>5917</v>
      </c>
      <c r="W19054" t="s">
        <v>2771</v>
      </c>
      <c r="X19054" t="s">
        <v>53930</v>
      </c>
      <c r="Y19054" t="s">
        <v>30295</v>
      </c>
    </row>
    <row r="19055" spans="21:25" x14ac:dyDescent="0.2">
      <c r="U19055" t="s">
        <v>2770</v>
      </c>
      <c r="V19055" t="s">
        <v>10972</v>
      </c>
      <c r="W19055" t="s">
        <v>2771</v>
      </c>
      <c r="X19055" t="s">
        <v>53930</v>
      </c>
      <c r="Y19055" t="s">
        <v>30295</v>
      </c>
    </row>
    <row r="19056" spans="21:25" x14ac:dyDescent="0.2">
      <c r="U19056" t="s">
        <v>2770</v>
      </c>
      <c r="V19056" t="s">
        <v>20018</v>
      </c>
      <c r="W19056" t="s">
        <v>2771</v>
      </c>
      <c r="X19056" t="s">
        <v>53930</v>
      </c>
      <c r="Y19056" t="s">
        <v>30295</v>
      </c>
    </row>
    <row r="19057" spans="21:25" x14ac:dyDescent="0.2">
      <c r="U19057" t="s">
        <v>2770</v>
      </c>
      <c r="V19057" t="s">
        <v>8680</v>
      </c>
      <c r="W19057" t="s">
        <v>2771</v>
      </c>
      <c r="X19057" t="s">
        <v>53930</v>
      </c>
      <c r="Y19057" t="s">
        <v>30295</v>
      </c>
    </row>
    <row r="19058" spans="21:25" x14ac:dyDescent="0.2">
      <c r="U19058" t="s">
        <v>2770</v>
      </c>
      <c r="V19058" t="s">
        <v>20281</v>
      </c>
      <c r="W19058" t="s">
        <v>2771</v>
      </c>
      <c r="X19058" t="s">
        <v>53930</v>
      </c>
      <c r="Y19058" t="s">
        <v>30295</v>
      </c>
    </row>
    <row r="19059" spans="21:25" x14ac:dyDescent="0.2">
      <c r="U19059" t="s">
        <v>2770</v>
      </c>
      <c r="V19059" t="s">
        <v>30138</v>
      </c>
      <c r="W19059" t="s">
        <v>2771</v>
      </c>
      <c r="X19059" t="s">
        <v>53930</v>
      </c>
      <c r="Y19059" t="s">
        <v>30295</v>
      </c>
    </row>
    <row r="19060" spans="21:25" x14ac:dyDescent="0.2">
      <c r="U19060" t="s">
        <v>2770</v>
      </c>
      <c r="V19060" t="s">
        <v>30315</v>
      </c>
      <c r="W19060" t="s">
        <v>2771</v>
      </c>
      <c r="X19060" t="s">
        <v>53930</v>
      </c>
      <c r="Y19060" t="s">
        <v>30295</v>
      </c>
    </row>
    <row r="19061" spans="21:25" x14ac:dyDescent="0.2">
      <c r="U19061" t="s">
        <v>2770</v>
      </c>
      <c r="V19061" t="s">
        <v>21135</v>
      </c>
      <c r="W19061" t="s">
        <v>2771</v>
      </c>
      <c r="X19061" t="s">
        <v>53930</v>
      </c>
      <c r="Y19061" t="s">
        <v>30295</v>
      </c>
    </row>
    <row r="19062" spans="21:25" x14ac:dyDescent="0.2">
      <c r="U19062" t="s">
        <v>2770</v>
      </c>
      <c r="V19062" t="s">
        <v>11331</v>
      </c>
      <c r="W19062" t="s">
        <v>2771</v>
      </c>
      <c r="X19062" t="s">
        <v>53930</v>
      </c>
      <c r="Y19062" t="s">
        <v>30295</v>
      </c>
    </row>
    <row r="19063" spans="21:25" x14ac:dyDescent="0.2">
      <c r="U19063" t="s">
        <v>2770</v>
      </c>
      <c r="V19063" t="s">
        <v>9556</v>
      </c>
      <c r="W19063" t="s">
        <v>2771</v>
      </c>
      <c r="X19063" t="s">
        <v>53930</v>
      </c>
      <c r="Y19063" t="s">
        <v>30295</v>
      </c>
    </row>
    <row r="19064" spans="21:25" x14ac:dyDescent="0.2">
      <c r="U19064" t="s">
        <v>2770</v>
      </c>
      <c r="V19064" t="s">
        <v>16213</v>
      </c>
      <c r="W19064" t="s">
        <v>2771</v>
      </c>
      <c r="X19064" t="s">
        <v>53930</v>
      </c>
      <c r="Y19064" t="s">
        <v>30295</v>
      </c>
    </row>
    <row r="19065" spans="21:25" x14ac:dyDescent="0.2">
      <c r="U19065" t="s">
        <v>2770</v>
      </c>
      <c r="V19065" t="s">
        <v>30316</v>
      </c>
      <c r="W19065" t="s">
        <v>2771</v>
      </c>
      <c r="X19065" t="s">
        <v>53930</v>
      </c>
      <c r="Y19065" t="s">
        <v>30295</v>
      </c>
    </row>
    <row r="19066" spans="21:25" x14ac:dyDescent="0.2">
      <c r="U19066" t="s">
        <v>2770</v>
      </c>
      <c r="V19066" t="s">
        <v>6177</v>
      </c>
      <c r="W19066" t="s">
        <v>2771</v>
      </c>
      <c r="X19066" t="s">
        <v>53930</v>
      </c>
      <c r="Y19066" t="s">
        <v>30295</v>
      </c>
    </row>
    <row r="19067" spans="21:25" x14ac:dyDescent="0.2">
      <c r="U19067" t="s">
        <v>2770</v>
      </c>
      <c r="V19067" t="s">
        <v>20277</v>
      </c>
      <c r="W19067" t="s">
        <v>2771</v>
      </c>
      <c r="X19067" t="s">
        <v>53930</v>
      </c>
      <c r="Y19067" t="s">
        <v>30295</v>
      </c>
    </row>
    <row r="19068" spans="21:25" x14ac:dyDescent="0.2">
      <c r="U19068" t="s">
        <v>2770</v>
      </c>
      <c r="V19068" t="s">
        <v>10449</v>
      </c>
      <c r="W19068" t="s">
        <v>2771</v>
      </c>
      <c r="X19068" t="s">
        <v>53930</v>
      </c>
      <c r="Y19068" t="s">
        <v>30295</v>
      </c>
    </row>
    <row r="19069" spans="21:25" x14ac:dyDescent="0.2">
      <c r="U19069" t="s">
        <v>2770</v>
      </c>
      <c r="V19069" t="s">
        <v>9118</v>
      </c>
      <c r="W19069" t="s">
        <v>2771</v>
      </c>
      <c r="X19069" t="s">
        <v>53930</v>
      </c>
      <c r="Y19069" t="s">
        <v>30295</v>
      </c>
    </row>
    <row r="19070" spans="21:25" x14ac:dyDescent="0.2">
      <c r="U19070" t="s">
        <v>2770</v>
      </c>
      <c r="V19070" t="s">
        <v>17402</v>
      </c>
      <c r="W19070" t="s">
        <v>2771</v>
      </c>
      <c r="X19070" t="s">
        <v>53930</v>
      </c>
      <c r="Y19070" t="s">
        <v>30295</v>
      </c>
    </row>
    <row r="19071" spans="21:25" x14ac:dyDescent="0.2">
      <c r="U19071" t="s">
        <v>2770</v>
      </c>
      <c r="V19071" t="s">
        <v>21039</v>
      </c>
      <c r="W19071" t="s">
        <v>2771</v>
      </c>
      <c r="X19071" t="s">
        <v>53930</v>
      </c>
      <c r="Y19071" t="s">
        <v>30295</v>
      </c>
    </row>
    <row r="19072" spans="21:25" x14ac:dyDescent="0.2">
      <c r="U19072" t="s">
        <v>2770</v>
      </c>
      <c r="V19072" t="s">
        <v>30317</v>
      </c>
      <c r="W19072" t="s">
        <v>2771</v>
      </c>
      <c r="X19072" t="s">
        <v>53930</v>
      </c>
      <c r="Y19072" t="s">
        <v>30295</v>
      </c>
    </row>
    <row r="19073" spans="21:25" x14ac:dyDescent="0.2">
      <c r="U19073" t="s">
        <v>2770</v>
      </c>
      <c r="V19073" t="s">
        <v>6580</v>
      </c>
      <c r="W19073" t="s">
        <v>2771</v>
      </c>
      <c r="X19073" t="s">
        <v>53930</v>
      </c>
      <c r="Y19073" t="s">
        <v>30295</v>
      </c>
    </row>
    <row r="19074" spans="21:25" x14ac:dyDescent="0.2">
      <c r="U19074" t="s">
        <v>2770</v>
      </c>
      <c r="V19074" t="s">
        <v>16216</v>
      </c>
      <c r="W19074" t="s">
        <v>2771</v>
      </c>
      <c r="X19074" t="s">
        <v>53930</v>
      </c>
      <c r="Y19074" t="s">
        <v>30295</v>
      </c>
    </row>
    <row r="19075" spans="21:25" x14ac:dyDescent="0.2">
      <c r="U19075" t="s">
        <v>2770</v>
      </c>
      <c r="V19075" t="s">
        <v>7944</v>
      </c>
      <c r="W19075" t="s">
        <v>2771</v>
      </c>
      <c r="X19075" t="s">
        <v>53930</v>
      </c>
      <c r="Y19075" t="s">
        <v>30295</v>
      </c>
    </row>
    <row r="19076" spans="21:25" x14ac:dyDescent="0.2">
      <c r="U19076" t="s">
        <v>2770</v>
      </c>
      <c r="V19076" t="s">
        <v>30318</v>
      </c>
      <c r="W19076" t="s">
        <v>2771</v>
      </c>
      <c r="X19076" t="s">
        <v>53930</v>
      </c>
      <c r="Y19076" t="s">
        <v>30295</v>
      </c>
    </row>
    <row r="19077" spans="21:25" x14ac:dyDescent="0.2">
      <c r="U19077" t="s">
        <v>2770</v>
      </c>
      <c r="V19077" t="s">
        <v>9391</v>
      </c>
      <c r="W19077" t="s">
        <v>2771</v>
      </c>
      <c r="X19077" t="s">
        <v>53930</v>
      </c>
      <c r="Y19077" t="s">
        <v>30295</v>
      </c>
    </row>
    <row r="19078" spans="21:25" x14ac:dyDescent="0.2">
      <c r="U19078" t="s">
        <v>2770</v>
      </c>
      <c r="V19078" t="s">
        <v>10007</v>
      </c>
      <c r="W19078" t="s">
        <v>2771</v>
      </c>
      <c r="X19078" t="s">
        <v>53930</v>
      </c>
      <c r="Y19078" t="s">
        <v>30295</v>
      </c>
    </row>
    <row r="19079" spans="21:25" x14ac:dyDescent="0.2">
      <c r="U19079" t="s">
        <v>2770</v>
      </c>
      <c r="V19079" t="s">
        <v>19052</v>
      </c>
      <c r="W19079" t="s">
        <v>2771</v>
      </c>
      <c r="X19079" t="s">
        <v>53930</v>
      </c>
      <c r="Y19079" t="s">
        <v>30295</v>
      </c>
    </row>
    <row r="19080" spans="21:25" x14ac:dyDescent="0.2">
      <c r="U19080" t="s">
        <v>2770</v>
      </c>
      <c r="V19080" t="s">
        <v>16218</v>
      </c>
      <c r="W19080" t="s">
        <v>2771</v>
      </c>
      <c r="X19080" t="s">
        <v>53930</v>
      </c>
      <c r="Y19080" t="s">
        <v>30295</v>
      </c>
    </row>
    <row r="19081" spans="21:25" x14ac:dyDescent="0.2">
      <c r="U19081" t="s">
        <v>2770</v>
      </c>
      <c r="V19081" t="s">
        <v>19819</v>
      </c>
      <c r="W19081" t="s">
        <v>2771</v>
      </c>
      <c r="X19081" t="s">
        <v>53930</v>
      </c>
      <c r="Y19081" t="s">
        <v>30295</v>
      </c>
    </row>
    <row r="19082" spans="21:25" x14ac:dyDescent="0.2">
      <c r="U19082" t="s">
        <v>2770</v>
      </c>
      <c r="V19082" t="s">
        <v>30319</v>
      </c>
      <c r="W19082" t="s">
        <v>2771</v>
      </c>
      <c r="X19082" t="s">
        <v>53930</v>
      </c>
      <c r="Y19082" t="s">
        <v>30295</v>
      </c>
    </row>
    <row r="19083" spans="21:25" x14ac:dyDescent="0.2">
      <c r="U19083" t="s">
        <v>2770</v>
      </c>
      <c r="V19083" t="s">
        <v>28847</v>
      </c>
      <c r="W19083" t="s">
        <v>2771</v>
      </c>
      <c r="X19083" t="s">
        <v>53930</v>
      </c>
      <c r="Y19083" t="s">
        <v>30295</v>
      </c>
    </row>
    <row r="19084" spans="21:25" x14ac:dyDescent="0.2">
      <c r="U19084" t="s">
        <v>2770</v>
      </c>
      <c r="V19084" t="s">
        <v>30320</v>
      </c>
      <c r="W19084" t="s">
        <v>2771</v>
      </c>
      <c r="X19084" t="s">
        <v>53930</v>
      </c>
      <c r="Y19084" t="s">
        <v>30295</v>
      </c>
    </row>
    <row r="19085" spans="21:25" x14ac:dyDescent="0.2">
      <c r="U19085" t="s">
        <v>2770</v>
      </c>
      <c r="V19085" t="s">
        <v>30321</v>
      </c>
      <c r="W19085" t="s">
        <v>2771</v>
      </c>
      <c r="X19085" t="s">
        <v>53930</v>
      </c>
      <c r="Y19085" t="s">
        <v>30295</v>
      </c>
    </row>
    <row r="19086" spans="21:25" x14ac:dyDescent="0.2">
      <c r="U19086" t="s">
        <v>2770</v>
      </c>
      <c r="V19086" t="s">
        <v>30322</v>
      </c>
      <c r="W19086" t="s">
        <v>2771</v>
      </c>
      <c r="X19086" t="s">
        <v>53930</v>
      </c>
      <c r="Y19086" t="s">
        <v>30295</v>
      </c>
    </row>
    <row r="19087" spans="21:25" x14ac:dyDescent="0.2">
      <c r="U19087" t="s">
        <v>2770</v>
      </c>
      <c r="V19087" t="s">
        <v>12929</v>
      </c>
      <c r="W19087" t="s">
        <v>2771</v>
      </c>
      <c r="X19087" t="s">
        <v>53930</v>
      </c>
      <c r="Y19087" t="s">
        <v>30295</v>
      </c>
    </row>
    <row r="19088" spans="21:25" x14ac:dyDescent="0.2">
      <c r="U19088" t="s">
        <v>2770</v>
      </c>
      <c r="V19088" t="s">
        <v>11756</v>
      </c>
      <c r="W19088" t="s">
        <v>2771</v>
      </c>
      <c r="X19088" t="s">
        <v>53930</v>
      </c>
      <c r="Y19088" t="s">
        <v>30295</v>
      </c>
    </row>
    <row r="19089" spans="21:25" x14ac:dyDescent="0.2">
      <c r="U19089" t="s">
        <v>2770</v>
      </c>
      <c r="V19089" t="s">
        <v>7151</v>
      </c>
      <c r="W19089" t="s">
        <v>2771</v>
      </c>
      <c r="X19089" t="s">
        <v>53930</v>
      </c>
      <c r="Y19089" t="s">
        <v>30295</v>
      </c>
    </row>
    <row r="19090" spans="21:25" x14ac:dyDescent="0.2">
      <c r="U19090" t="s">
        <v>2770</v>
      </c>
      <c r="V19090" t="s">
        <v>12892</v>
      </c>
      <c r="W19090" t="s">
        <v>2771</v>
      </c>
      <c r="X19090" t="s">
        <v>53930</v>
      </c>
      <c r="Y19090" t="s">
        <v>30295</v>
      </c>
    </row>
    <row r="19091" spans="21:25" x14ac:dyDescent="0.2">
      <c r="U19091" t="s">
        <v>2770</v>
      </c>
      <c r="V19091" t="s">
        <v>8255</v>
      </c>
      <c r="W19091" t="s">
        <v>2771</v>
      </c>
      <c r="X19091" t="s">
        <v>53930</v>
      </c>
      <c r="Y19091" t="s">
        <v>30295</v>
      </c>
    </row>
    <row r="19092" spans="21:25" x14ac:dyDescent="0.2">
      <c r="U19092" t="s">
        <v>2770</v>
      </c>
      <c r="V19092" t="s">
        <v>30323</v>
      </c>
      <c r="W19092" t="s">
        <v>2771</v>
      </c>
      <c r="X19092" t="s">
        <v>53930</v>
      </c>
      <c r="Y19092" t="s">
        <v>30295</v>
      </c>
    </row>
    <row r="19093" spans="21:25" x14ac:dyDescent="0.2">
      <c r="U19093" t="s">
        <v>2770</v>
      </c>
      <c r="V19093" t="s">
        <v>30324</v>
      </c>
      <c r="W19093" t="s">
        <v>2771</v>
      </c>
      <c r="X19093" t="s">
        <v>53930</v>
      </c>
      <c r="Y19093" t="s">
        <v>30295</v>
      </c>
    </row>
    <row r="19094" spans="21:25" x14ac:dyDescent="0.2">
      <c r="U19094" t="s">
        <v>2770</v>
      </c>
      <c r="V19094" t="s">
        <v>30325</v>
      </c>
      <c r="W19094" t="s">
        <v>2771</v>
      </c>
      <c r="X19094" t="s">
        <v>53930</v>
      </c>
      <c r="Y19094" t="s">
        <v>30295</v>
      </c>
    </row>
    <row r="19095" spans="21:25" x14ac:dyDescent="0.2">
      <c r="U19095" t="s">
        <v>2770</v>
      </c>
      <c r="V19095" t="s">
        <v>16222</v>
      </c>
      <c r="W19095" t="s">
        <v>2771</v>
      </c>
      <c r="X19095" t="s">
        <v>53930</v>
      </c>
      <c r="Y19095" t="s">
        <v>30295</v>
      </c>
    </row>
    <row r="19096" spans="21:25" x14ac:dyDescent="0.2">
      <c r="U19096" t="s">
        <v>2770</v>
      </c>
      <c r="V19096" t="s">
        <v>7672</v>
      </c>
      <c r="W19096" t="s">
        <v>2771</v>
      </c>
      <c r="X19096" t="s">
        <v>53930</v>
      </c>
      <c r="Y19096" t="s">
        <v>30295</v>
      </c>
    </row>
    <row r="19097" spans="21:25" x14ac:dyDescent="0.2">
      <c r="U19097" t="s">
        <v>2770</v>
      </c>
      <c r="V19097" t="s">
        <v>30326</v>
      </c>
      <c r="W19097" t="s">
        <v>2771</v>
      </c>
      <c r="X19097" t="s">
        <v>53930</v>
      </c>
      <c r="Y19097" t="s">
        <v>30295</v>
      </c>
    </row>
    <row r="19098" spans="21:25" x14ac:dyDescent="0.2">
      <c r="U19098" t="s">
        <v>2770</v>
      </c>
      <c r="V19098" t="s">
        <v>14095</v>
      </c>
      <c r="W19098" t="s">
        <v>2771</v>
      </c>
      <c r="X19098" t="s">
        <v>53930</v>
      </c>
      <c r="Y19098" t="s">
        <v>30295</v>
      </c>
    </row>
    <row r="19099" spans="21:25" x14ac:dyDescent="0.2">
      <c r="U19099" t="s">
        <v>2770</v>
      </c>
      <c r="V19099" t="s">
        <v>30327</v>
      </c>
      <c r="W19099" t="s">
        <v>2771</v>
      </c>
      <c r="X19099" t="s">
        <v>53930</v>
      </c>
      <c r="Y19099" t="s">
        <v>30295</v>
      </c>
    </row>
    <row r="19100" spans="21:25" x14ac:dyDescent="0.2">
      <c r="U19100" t="s">
        <v>2770</v>
      </c>
      <c r="V19100" t="s">
        <v>16226</v>
      </c>
      <c r="W19100" t="s">
        <v>2771</v>
      </c>
      <c r="X19100" t="s">
        <v>53930</v>
      </c>
      <c r="Y19100" t="s">
        <v>30295</v>
      </c>
    </row>
    <row r="19101" spans="21:25" x14ac:dyDescent="0.2">
      <c r="U19101" t="s">
        <v>2770</v>
      </c>
      <c r="V19101" t="s">
        <v>7701</v>
      </c>
      <c r="W19101" t="s">
        <v>2771</v>
      </c>
      <c r="X19101" t="s">
        <v>53930</v>
      </c>
      <c r="Y19101" t="s">
        <v>30295</v>
      </c>
    </row>
    <row r="19102" spans="21:25" x14ac:dyDescent="0.2">
      <c r="U19102" t="s">
        <v>2770</v>
      </c>
      <c r="V19102" t="s">
        <v>13603</v>
      </c>
      <c r="W19102" t="s">
        <v>2771</v>
      </c>
      <c r="X19102" t="s">
        <v>53930</v>
      </c>
      <c r="Y19102" t="s">
        <v>30295</v>
      </c>
    </row>
    <row r="19103" spans="21:25" x14ac:dyDescent="0.2">
      <c r="U19103" t="s">
        <v>2770</v>
      </c>
      <c r="V19103" t="s">
        <v>30328</v>
      </c>
      <c r="W19103" t="s">
        <v>2771</v>
      </c>
      <c r="X19103" t="s">
        <v>53930</v>
      </c>
      <c r="Y19103" t="s">
        <v>30295</v>
      </c>
    </row>
    <row r="19104" spans="21:25" x14ac:dyDescent="0.2">
      <c r="U19104" t="s">
        <v>2770</v>
      </c>
      <c r="V19104" t="s">
        <v>15212</v>
      </c>
      <c r="W19104" t="s">
        <v>2771</v>
      </c>
      <c r="X19104" t="s">
        <v>53930</v>
      </c>
      <c r="Y19104" t="s">
        <v>30295</v>
      </c>
    </row>
    <row r="19105" spans="21:25" x14ac:dyDescent="0.2">
      <c r="U19105" t="s">
        <v>2770</v>
      </c>
      <c r="V19105" t="s">
        <v>17369</v>
      </c>
      <c r="W19105" t="s">
        <v>2771</v>
      </c>
      <c r="X19105" t="s">
        <v>53930</v>
      </c>
      <c r="Y19105" t="s">
        <v>30295</v>
      </c>
    </row>
    <row r="19106" spans="21:25" x14ac:dyDescent="0.2">
      <c r="U19106" t="s">
        <v>2770</v>
      </c>
      <c r="V19106" t="s">
        <v>13507</v>
      </c>
      <c r="W19106" t="s">
        <v>2771</v>
      </c>
      <c r="X19106" t="s">
        <v>53930</v>
      </c>
      <c r="Y19106" t="s">
        <v>30295</v>
      </c>
    </row>
    <row r="19107" spans="21:25" x14ac:dyDescent="0.2">
      <c r="U19107" t="s">
        <v>2770</v>
      </c>
      <c r="V19107" t="s">
        <v>10148</v>
      </c>
      <c r="W19107" t="s">
        <v>2771</v>
      </c>
      <c r="X19107" t="s">
        <v>53930</v>
      </c>
      <c r="Y19107" t="s">
        <v>30295</v>
      </c>
    </row>
    <row r="19108" spans="21:25" x14ac:dyDescent="0.2">
      <c r="U19108" t="s">
        <v>2770</v>
      </c>
      <c r="V19108" t="s">
        <v>15517</v>
      </c>
      <c r="W19108" t="s">
        <v>2771</v>
      </c>
      <c r="X19108" t="s">
        <v>53930</v>
      </c>
      <c r="Y19108" t="s">
        <v>30295</v>
      </c>
    </row>
    <row r="19109" spans="21:25" x14ac:dyDescent="0.2">
      <c r="U19109" t="s">
        <v>2770</v>
      </c>
      <c r="V19109" t="s">
        <v>25484</v>
      </c>
      <c r="W19109" t="s">
        <v>2771</v>
      </c>
      <c r="X19109" t="s">
        <v>53930</v>
      </c>
      <c r="Y19109" t="s">
        <v>30295</v>
      </c>
    </row>
    <row r="19110" spans="21:25" x14ac:dyDescent="0.2">
      <c r="U19110" t="s">
        <v>2770</v>
      </c>
      <c r="V19110" t="s">
        <v>30329</v>
      </c>
      <c r="W19110" t="s">
        <v>2771</v>
      </c>
      <c r="X19110" t="s">
        <v>53930</v>
      </c>
      <c r="Y19110" t="s">
        <v>30295</v>
      </c>
    </row>
    <row r="19111" spans="21:25" x14ac:dyDescent="0.2">
      <c r="U19111" t="s">
        <v>2770</v>
      </c>
      <c r="V19111" t="s">
        <v>18772</v>
      </c>
      <c r="W19111" t="s">
        <v>2771</v>
      </c>
      <c r="X19111" t="s">
        <v>53930</v>
      </c>
      <c r="Y19111" t="s">
        <v>30295</v>
      </c>
    </row>
    <row r="19112" spans="21:25" x14ac:dyDescent="0.2">
      <c r="U19112" t="s">
        <v>2770</v>
      </c>
      <c r="V19112" t="s">
        <v>21572</v>
      </c>
      <c r="W19112" t="s">
        <v>2771</v>
      </c>
      <c r="X19112" t="s">
        <v>53930</v>
      </c>
      <c r="Y19112" t="s">
        <v>30295</v>
      </c>
    </row>
    <row r="19113" spans="21:25" x14ac:dyDescent="0.2">
      <c r="U19113" t="s">
        <v>2770</v>
      </c>
      <c r="V19113" t="s">
        <v>30330</v>
      </c>
      <c r="W19113" t="s">
        <v>2771</v>
      </c>
      <c r="X19113" t="s">
        <v>53930</v>
      </c>
      <c r="Y19113" t="s">
        <v>30295</v>
      </c>
    </row>
    <row r="19114" spans="21:25" x14ac:dyDescent="0.2">
      <c r="U19114" t="s">
        <v>2770</v>
      </c>
      <c r="V19114" t="s">
        <v>7682</v>
      </c>
      <c r="W19114" t="s">
        <v>2771</v>
      </c>
      <c r="X19114" t="s">
        <v>53930</v>
      </c>
      <c r="Y19114" t="s">
        <v>30295</v>
      </c>
    </row>
    <row r="19115" spans="21:25" x14ac:dyDescent="0.2">
      <c r="U19115" t="s">
        <v>2770</v>
      </c>
      <c r="V19115" t="s">
        <v>30331</v>
      </c>
      <c r="W19115" t="s">
        <v>2771</v>
      </c>
      <c r="X19115" t="s">
        <v>53930</v>
      </c>
      <c r="Y19115" t="s">
        <v>30295</v>
      </c>
    </row>
    <row r="19116" spans="21:25" x14ac:dyDescent="0.2">
      <c r="U19116" t="s">
        <v>2770</v>
      </c>
      <c r="V19116" t="s">
        <v>17777</v>
      </c>
      <c r="W19116" t="s">
        <v>2771</v>
      </c>
      <c r="X19116" t="s">
        <v>53930</v>
      </c>
      <c r="Y19116" t="s">
        <v>30295</v>
      </c>
    </row>
    <row r="19117" spans="21:25" x14ac:dyDescent="0.2">
      <c r="U19117" t="s">
        <v>2770</v>
      </c>
      <c r="V19117" t="s">
        <v>15573</v>
      </c>
      <c r="W19117" t="s">
        <v>2771</v>
      </c>
      <c r="X19117" t="s">
        <v>53930</v>
      </c>
      <c r="Y19117" t="s">
        <v>30295</v>
      </c>
    </row>
    <row r="19118" spans="21:25" x14ac:dyDescent="0.2">
      <c r="U19118" t="s">
        <v>2770</v>
      </c>
      <c r="V19118" t="s">
        <v>7688</v>
      </c>
      <c r="W19118" t="s">
        <v>2771</v>
      </c>
      <c r="X19118" t="s">
        <v>53930</v>
      </c>
      <c r="Y19118" t="s">
        <v>30295</v>
      </c>
    </row>
    <row r="19119" spans="21:25" x14ac:dyDescent="0.2">
      <c r="U19119" t="s">
        <v>2770</v>
      </c>
      <c r="V19119" t="s">
        <v>30332</v>
      </c>
      <c r="W19119" t="s">
        <v>2771</v>
      </c>
      <c r="X19119" t="s">
        <v>53930</v>
      </c>
      <c r="Y19119" t="s">
        <v>30295</v>
      </c>
    </row>
    <row r="19120" spans="21:25" x14ac:dyDescent="0.2">
      <c r="U19120" t="s">
        <v>2770</v>
      </c>
      <c r="V19120" t="s">
        <v>18673</v>
      </c>
      <c r="W19120" t="s">
        <v>2771</v>
      </c>
      <c r="X19120" t="s">
        <v>53930</v>
      </c>
      <c r="Y19120" t="s">
        <v>30295</v>
      </c>
    </row>
    <row r="19121" spans="21:25" x14ac:dyDescent="0.2">
      <c r="U19121" t="s">
        <v>2770</v>
      </c>
      <c r="V19121" t="s">
        <v>19733</v>
      </c>
      <c r="W19121" t="s">
        <v>2771</v>
      </c>
      <c r="X19121" t="s">
        <v>53930</v>
      </c>
      <c r="Y19121" t="s">
        <v>30295</v>
      </c>
    </row>
    <row r="19122" spans="21:25" x14ac:dyDescent="0.2">
      <c r="U19122" t="s">
        <v>2770</v>
      </c>
      <c r="V19122" t="s">
        <v>16232</v>
      </c>
      <c r="W19122" t="s">
        <v>2771</v>
      </c>
      <c r="X19122" t="s">
        <v>53930</v>
      </c>
      <c r="Y19122" t="s">
        <v>30295</v>
      </c>
    </row>
    <row r="19123" spans="21:25" x14ac:dyDescent="0.2">
      <c r="U19123" t="s">
        <v>2770</v>
      </c>
      <c r="V19123" t="s">
        <v>6507</v>
      </c>
      <c r="W19123" t="s">
        <v>2771</v>
      </c>
      <c r="X19123" t="s">
        <v>53930</v>
      </c>
      <c r="Y19123" t="s">
        <v>30295</v>
      </c>
    </row>
    <row r="19124" spans="21:25" x14ac:dyDescent="0.2">
      <c r="U19124" t="s">
        <v>2770</v>
      </c>
      <c r="V19124" t="s">
        <v>15845</v>
      </c>
      <c r="W19124" t="s">
        <v>2771</v>
      </c>
      <c r="X19124" t="s">
        <v>53930</v>
      </c>
      <c r="Y19124" t="s">
        <v>30295</v>
      </c>
    </row>
    <row r="19125" spans="21:25" x14ac:dyDescent="0.2">
      <c r="U19125" t="s">
        <v>2770</v>
      </c>
      <c r="V19125" t="s">
        <v>30333</v>
      </c>
      <c r="W19125" t="s">
        <v>2771</v>
      </c>
      <c r="X19125" t="s">
        <v>53930</v>
      </c>
      <c r="Y19125" t="s">
        <v>30295</v>
      </c>
    </row>
    <row r="19126" spans="21:25" x14ac:dyDescent="0.2">
      <c r="U19126" t="s">
        <v>2770</v>
      </c>
      <c r="V19126" t="s">
        <v>12405</v>
      </c>
      <c r="W19126" t="s">
        <v>2771</v>
      </c>
      <c r="X19126" t="s">
        <v>53930</v>
      </c>
      <c r="Y19126" t="s">
        <v>30295</v>
      </c>
    </row>
    <row r="19127" spans="21:25" x14ac:dyDescent="0.2">
      <c r="U19127" t="s">
        <v>2770</v>
      </c>
      <c r="V19127" t="s">
        <v>24419</v>
      </c>
      <c r="W19127" t="s">
        <v>2771</v>
      </c>
      <c r="X19127" t="s">
        <v>53930</v>
      </c>
      <c r="Y19127" t="s">
        <v>30295</v>
      </c>
    </row>
    <row r="19128" spans="21:25" x14ac:dyDescent="0.2">
      <c r="U19128" t="s">
        <v>2770</v>
      </c>
      <c r="V19128" t="s">
        <v>16234</v>
      </c>
      <c r="W19128" t="s">
        <v>2771</v>
      </c>
      <c r="X19128" t="s">
        <v>53930</v>
      </c>
      <c r="Y19128" t="s">
        <v>30295</v>
      </c>
    </row>
    <row r="19129" spans="21:25" x14ac:dyDescent="0.2">
      <c r="U19129" t="s">
        <v>2770</v>
      </c>
      <c r="V19129" t="s">
        <v>12882</v>
      </c>
      <c r="W19129" t="s">
        <v>2771</v>
      </c>
      <c r="X19129" t="s">
        <v>53930</v>
      </c>
      <c r="Y19129" t="s">
        <v>30295</v>
      </c>
    </row>
    <row r="19130" spans="21:25" x14ac:dyDescent="0.2">
      <c r="U19130" t="s">
        <v>2770</v>
      </c>
      <c r="V19130" t="s">
        <v>30334</v>
      </c>
      <c r="W19130" t="s">
        <v>2771</v>
      </c>
      <c r="X19130" t="s">
        <v>53930</v>
      </c>
      <c r="Y19130" t="s">
        <v>30295</v>
      </c>
    </row>
    <row r="19131" spans="21:25" x14ac:dyDescent="0.2">
      <c r="U19131" t="s">
        <v>2770</v>
      </c>
      <c r="V19131" t="s">
        <v>9518</v>
      </c>
      <c r="W19131" t="s">
        <v>2771</v>
      </c>
      <c r="X19131" t="s">
        <v>53930</v>
      </c>
      <c r="Y19131" t="s">
        <v>30295</v>
      </c>
    </row>
    <row r="19132" spans="21:25" x14ac:dyDescent="0.2">
      <c r="U19132" t="s">
        <v>2770</v>
      </c>
      <c r="V19132" t="s">
        <v>10580</v>
      </c>
      <c r="W19132" t="s">
        <v>2771</v>
      </c>
      <c r="X19132" t="s">
        <v>53930</v>
      </c>
      <c r="Y19132" t="s">
        <v>30295</v>
      </c>
    </row>
    <row r="19133" spans="21:25" x14ac:dyDescent="0.2">
      <c r="U19133" t="s">
        <v>2770</v>
      </c>
      <c r="V19133" t="s">
        <v>16236</v>
      </c>
      <c r="W19133" t="s">
        <v>2771</v>
      </c>
      <c r="X19133" t="s">
        <v>53930</v>
      </c>
      <c r="Y19133" t="s">
        <v>30295</v>
      </c>
    </row>
    <row r="19134" spans="21:25" x14ac:dyDescent="0.2">
      <c r="U19134" t="s">
        <v>2770</v>
      </c>
      <c r="V19134" t="s">
        <v>9937</v>
      </c>
      <c r="W19134" t="s">
        <v>2771</v>
      </c>
      <c r="X19134" t="s">
        <v>53930</v>
      </c>
      <c r="Y19134" t="s">
        <v>30295</v>
      </c>
    </row>
    <row r="19135" spans="21:25" x14ac:dyDescent="0.2">
      <c r="U19135" t="s">
        <v>2770</v>
      </c>
      <c r="V19135" t="s">
        <v>17389</v>
      </c>
      <c r="W19135" t="s">
        <v>2771</v>
      </c>
      <c r="X19135" t="s">
        <v>53930</v>
      </c>
      <c r="Y19135" t="s">
        <v>30295</v>
      </c>
    </row>
    <row r="19136" spans="21:25" x14ac:dyDescent="0.2">
      <c r="U19136" t="s">
        <v>2770</v>
      </c>
      <c r="V19136" t="s">
        <v>16239</v>
      </c>
      <c r="W19136" t="s">
        <v>2771</v>
      </c>
      <c r="X19136" t="s">
        <v>53930</v>
      </c>
      <c r="Y19136" t="s">
        <v>30295</v>
      </c>
    </row>
    <row r="19137" spans="21:25" x14ac:dyDescent="0.2">
      <c r="U19137" t="s">
        <v>2770</v>
      </c>
      <c r="V19137" t="s">
        <v>16240</v>
      </c>
      <c r="W19137" t="s">
        <v>2771</v>
      </c>
      <c r="X19137" t="s">
        <v>53930</v>
      </c>
      <c r="Y19137" t="s">
        <v>30295</v>
      </c>
    </row>
    <row r="19138" spans="21:25" x14ac:dyDescent="0.2">
      <c r="U19138" t="s">
        <v>2770</v>
      </c>
      <c r="V19138" t="s">
        <v>10120</v>
      </c>
      <c r="W19138" t="s">
        <v>2771</v>
      </c>
      <c r="X19138" t="s">
        <v>53930</v>
      </c>
      <c r="Y19138" t="s">
        <v>30295</v>
      </c>
    </row>
    <row r="19139" spans="21:25" x14ac:dyDescent="0.2">
      <c r="U19139" t="s">
        <v>2770</v>
      </c>
      <c r="V19139" t="s">
        <v>30335</v>
      </c>
      <c r="W19139" t="s">
        <v>2771</v>
      </c>
      <c r="X19139" t="s">
        <v>53930</v>
      </c>
      <c r="Y19139" t="s">
        <v>30295</v>
      </c>
    </row>
    <row r="19140" spans="21:25" x14ac:dyDescent="0.2">
      <c r="U19140" t="s">
        <v>2770</v>
      </c>
      <c r="V19140" t="s">
        <v>30336</v>
      </c>
      <c r="W19140" t="s">
        <v>2771</v>
      </c>
      <c r="X19140" t="s">
        <v>53930</v>
      </c>
      <c r="Y19140" t="s">
        <v>30295</v>
      </c>
    </row>
    <row r="19141" spans="21:25" x14ac:dyDescent="0.2">
      <c r="U19141" t="s">
        <v>2770</v>
      </c>
      <c r="V19141" t="s">
        <v>21454</v>
      </c>
      <c r="W19141" t="s">
        <v>2771</v>
      </c>
      <c r="X19141" t="s">
        <v>53930</v>
      </c>
      <c r="Y19141" t="s">
        <v>30295</v>
      </c>
    </row>
    <row r="19142" spans="21:25" x14ac:dyDescent="0.2">
      <c r="U19142" t="s">
        <v>2770</v>
      </c>
      <c r="V19142" t="s">
        <v>15295</v>
      </c>
      <c r="W19142" t="s">
        <v>2771</v>
      </c>
      <c r="X19142" t="s">
        <v>53930</v>
      </c>
      <c r="Y19142" t="s">
        <v>30295</v>
      </c>
    </row>
    <row r="19143" spans="21:25" x14ac:dyDescent="0.2">
      <c r="U19143" t="s">
        <v>2770</v>
      </c>
      <c r="V19143" t="s">
        <v>7640</v>
      </c>
      <c r="W19143" t="s">
        <v>2771</v>
      </c>
      <c r="X19143" t="s">
        <v>53930</v>
      </c>
      <c r="Y19143" t="s">
        <v>30295</v>
      </c>
    </row>
    <row r="19144" spans="21:25" x14ac:dyDescent="0.2">
      <c r="U19144" t="s">
        <v>2770</v>
      </c>
      <c r="V19144" t="s">
        <v>17584</v>
      </c>
      <c r="W19144" t="s">
        <v>2771</v>
      </c>
      <c r="X19144" t="s">
        <v>53930</v>
      </c>
      <c r="Y19144" t="s">
        <v>30295</v>
      </c>
    </row>
    <row r="19145" spans="21:25" x14ac:dyDescent="0.2">
      <c r="U19145" t="s">
        <v>2770</v>
      </c>
      <c r="V19145" t="s">
        <v>6130</v>
      </c>
      <c r="W19145" t="s">
        <v>2771</v>
      </c>
      <c r="X19145" t="s">
        <v>53930</v>
      </c>
      <c r="Y19145" t="s">
        <v>30295</v>
      </c>
    </row>
    <row r="19146" spans="21:25" x14ac:dyDescent="0.2">
      <c r="U19146" t="s">
        <v>2770</v>
      </c>
      <c r="V19146" t="s">
        <v>10581</v>
      </c>
      <c r="W19146" t="s">
        <v>2771</v>
      </c>
      <c r="X19146" t="s">
        <v>53930</v>
      </c>
      <c r="Y19146" t="s">
        <v>30295</v>
      </c>
    </row>
    <row r="19147" spans="21:25" x14ac:dyDescent="0.2">
      <c r="U19147" t="s">
        <v>2770</v>
      </c>
      <c r="V19147" t="s">
        <v>30337</v>
      </c>
      <c r="W19147" t="s">
        <v>2771</v>
      </c>
      <c r="X19147" t="s">
        <v>53930</v>
      </c>
      <c r="Y19147" t="s">
        <v>30295</v>
      </c>
    </row>
    <row r="19148" spans="21:25" x14ac:dyDescent="0.2">
      <c r="U19148" t="s">
        <v>2770</v>
      </c>
      <c r="V19148" t="s">
        <v>22341</v>
      </c>
      <c r="W19148" t="s">
        <v>2771</v>
      </c>
      <c r="X19148" t="s">
        <v>53930</v>
      </c>
      <c r="Y19148" t="s">
        <v>30295</v>
      </c>
    </row>
    <row r="19149" spans="21:25" x14ac:dyDescent="0.2">
      <c r="U19149" t="s">
        <v>2770</v>
      </c>
      <c r="V19149" t="s">
        <v>7892</v>
      </c>
      <c r="W19149" t="s">
        <v>2771</v>
      </c>
      <c r="X19149" t="s">
        <v>53930</v>
      </c>
      <c r="Y19149" t="s">
        <v>30295</v>
      </c>
    </row>
    <row r="19150" spans="21:25" x14ac:dyDescent="0.2">
      <c r="U19150" t="s">
        <v>2770</v>
      </c>
      <c r="V19150" t="s">
        <v>10017</v>
      </c>
      <c r="W19150" t="s">
        <v>2771</v>
      </c>
      <c r="X19150" t="s">
        <v>53930</v>
      </c>
      <c r="Y19150" t="s">
        <v>30295</v>
      </c>
    </row>
    <row r="19151" spans="21:25" x14ac:dyDescent="0.2">
      <c r="U19151" t="s">
        <v>2770</v>
      </c>
      <c r="V19151" t="s">
        <v>30338</v>
      </c>
      <c r="W19151" t="s">
        <v>2771</v>
      </c>
      <c r="X19151" t="s">
        <v>53930</v>
      </c>
      <c r="Y19151" t="s">
        <v>30295</v>
      </c>
    </row>
    <row r="19152" spans="21:25" x14ac:dyDescent="0.2">
      <c r="U19152" t="s">
        <v>2770</v>
      </c>
      <c r="V19152" t="s">
        <v>13363</v>
      </c>
      <c r="W19152" t="s">
        <v>2771</v>
      </c>
      <c r="X19152" t="s">
        <v>53930</v>
      </c>
      <c r="Y19152" t="s">
        <v>30295</v>
      </c>
    </row>
    <row r="19153" spans="21:25" x14ac:dyDescent="0.2">
      <c r="U19153" t="s">
        <v>2770</v>
      </c>
      <c r="V19153" t="s">
        <v>13681</v>
      </c>
      <c r="W19153" t="s">
        <v>2771</v>
      </c>
      <c r="X19153" t="s">
        <v>53930</v>
      </c>
      <c r="Y19153" t="s">
        <v>30295</v>
      </c>
    </row>
    <row r="19154" spans="21:25" x14ac:dyDescent="0.2">
      <c r="U19154" t="s">
        <v>2770</v>
      </c>
      <c r="V19154" t="s">
        <v>5670</v>
      </c>
      <c r="W19154" t="s">
        <v>2771</v>
      </c>
      <c r="X19154" t="s">
        <v>53930</v>
      </c>
      <c r="Y19154" t="s">
        <v>30295</v>
      </c>
    </row>
    <row r="19155" spans="21:25" x14ac:dyDescent="0.2">
      <c r="U19155" t="s">
        <v>2770</v>
      </c>
      <c r="V19155" t="s">
        <v>21319</v>
      </c>
      <c r="W19155" t="s">
        <v>2771</v>
      </c>
      <c r="X19155" t="s">
        <v>53930</v>
      </c>
      <c r="Y19155" t="s">
        <v>30295</v>
      </c>
    </row>
    <row r="19156" spans="21:25" x14ac:dyDescent="0.2">
      <c r="U19156" t="s">
        <v>2770</v>
      </c>
      <c r="V19156" t="s">
        <v>30339</v>
      </c>
      <c r="W19156" t="s">
        <v>2771</v>
      </c>
      <c r="X19156" t="s">
        <v>53930</v>
      </c>
      <c r="Y19156" t="s">
        <v>30295</v>
      </c>
    </row>
    <row r="19157" spans="21:25" x14ac:dyDescent="0.2">
      <c r="U19157" t="s">
        <v>2770</v>
      </c>
      <c r="V19157" t="s">
        <v>29112</v>
      </c>
      <c r="W19157" t="s">
        <v>2771</v>
      </c>
      <c r="X19157" t="s">
        <v>53930</v>
      </c>
      <c r="Y19157" t="s">
        <v>30295</v>
      </c>
    </row>
    <row r="19158" spans="21:25" x14ac:dyDescent="0.2">
      <c r="U19158" t="s">
        <v>2770</v>
      </c>
      <c r="V19158" t="s">
        <v>5794</v>
      </c>
      <c r="W19158" t="s">
        <v>2771</v>
      </c>
      <c r="X19158" t="s">
        <v>53930</v>
      </c>
      <c r="Y19158" t="s">
        <v>30295</v>
      </c>
    </row>
    <row r="19159" spans="21:25" x14ac:dyDescent="0.2">
      <c r="U19159" t="s">
        <v>2770</v>
      </c>
      <c r="V19159" t="s">
        <v>5731</v>
      </c>
      <c r="W19159" t="s">
        <v>2771</v>
      </c>
      <c r="X19159" t="s">
        <v>53930</v>
      </c>
      <c r="Y19159" t="s">
        <v>30295</v>
      </c>
    </row>
    <row r="19160" spans="21:25" x14ac:dyDescent="0.2">
      <c r="U19160" t="s">
        <v>2770</v>
      </c>
      <c r="V19160" t="s">
        <v>30340</v>
      </c>
      <c r="W19160" t="s">
        <v>2771</v>
      </c>
      <c r="X19160" t="s">
        <v>53930</v>
      </c>
      <c r="Y19160" t="s">
        <v>30295</v>
      </c>
    </row>
    <row r="19161" spans="21:25" x14ac:dyDescent="0.2">
      <c r="U19161" t="s">
        <v>2770</v>
      </c>
      <c r="V19161" t="s">
        <v>30164</v>
      </c>
      <c r="W19161" t="s">
        <v>2771</v>
      </c>
      <c r="X19161" t="s">
        <v>53930</v>
      </c>
      <c r="Y19161" t="s">
        <v>30295</v>
      </c>
    </row>
    <row r="19162" spans="21:25" x14ac:dyDescent="0.2">
      <c r="U19162" t="s">
        <v>2770</v>
      </c>
      <c r="V19162" t="s">
        <v>30341</v>
      </c>
      <c r="W19162" t="s">
        <v>2771</v>
      </c>
      <c r="X19162" t="s">
        <v>53930</v>
      </c>
      <c r="Y19162" t="s">
        <v>30295</v>
      </c>
    </row>
    <row r="19163" spans="21:25" x14ac:dyDescent="0.2">
      <c r="U19163" t="s">
        <v>2770</v>
      </c>
      <c r="V19163" t="s">
        <v>30342</v>
      </c>
      <c r="W19163" t="s">
        <v>2771</v>
      </c>
      <c r="X19163" t="s">
        <v>53930</v>
      </c>
      <c r="Y19163" t="s">
        <v>30295</v>
      </c>
    </row>
    <row r="19164" spans="21:25" x14ac:dyDescent="0.2">
      <c r="U19164" t="s">
        <v>2770</v>
      </c>
      <c r="V19164" t="s">
        <v>30343</v>
      </c>
      <c r="W19164" t="s">
        <v>2771</v>
      </c>
      <c r="X19164" t="s">
        <v>53930</v>
      </c>
      <c r="Y19164" t="s">
        <v>30295</v>
      </c>
    </row>
    <row r="19165" spans="21:25" x14ac:dyDescent="0.2">
      <c r="U19165" t="s">
        <v>2770</v>
      </c>
      <c r="V19165" t="s">
        <v>30344</v>
      </c>
      <c r="W19165" t="s">
        <v>2771</v>
      </c>
      <c r="X19165" t="s">
        <v>53930</v>
      </c>
      <c r="Y19165" t="s">
        <v>30295</v>
      </c>
    </row>
    <row r="19166" spans="21:25" x14ac:dyDescent="0.2">
      <c r="U19166" t="s">
        <v>2770</v>
      </c>
      <c r="V19166" t="s">
        <v>12961</v>
      </c>
      <c r="W19166" t="s">
        <v>2771</v>
      </c>
      <c r="X19166" t="s">
        <v>53930</v>
      </c>
      <c r="Y19166" t="s">
        <v>30295</v>
      </c>
    </row>
    <row r="19167" spans="21:25" x14ac:dyDescent="0.2">
      <c r="U19167" t="s">
        <v>2770</v>
      </c>
      <c r="V19167" t="s">
        <v>12115</v>
      </c>
      <c r="W19167" t="s">
        <v>2771</v>
      </c>
      <c r="X19167" t="s">
        <v>53930</v>
      </c>
      <c r="Y19167" t="s">
        <v>30295</v>
      </c>
    </row>
    <row r="19168" spans="21:25" x14ac:dyDescent="0.2">
      <c r="U19168" t="s">
        <v>2770</v>
      </c>
      <c r="V19168" t="s">
        <v>20551</v>
      </c>
      <c r="W19168" t="s">
        <v>2771</v>
      </c>
      <c r="X19168" t="s">
        <v>53930</v>
      </c>
      <c r="Y19168" t="s">
        <v>30295</v>
      </c>
    </row>
    <row r="19169" spans="21:25" x14ac:dyDescent="0.2">
      <c r="U19169" t="s">
        <v>2770</v>
      </c>
      <c r="V19169" t="s">
        <v>5848</v>
      </c>
      <c r="W19169" t="s">
        <v>2771</v>
      </c>
      <c r="X19169" t="s">
        <v>53930</v>
      </c>
      <c r="Y19169" t="s">
        <v>30295</v>
      </c>
    </row>
    <row r="19170" spans="21:25" x14ac:dyDescent="0.2">
      <c r="U19170" t="s">
        <v>2770</v>
      </c>
      <c r="V19170" t="s">
        <v>30345</v>
      </c>
      <c r="W19170" t="s">
        <v>2771</v>
      </c>
      <c r="X19170" t="s">
        <v>53930</v>
      </c>
      <c r="Y19170" t="s">
        <v>30295</v>
      </c>
    </row>
    <row r="19171" spans="21:25" x14ac:dyDescent="0.2">
      <c r="U19171" t="s">
        <v>2770</v>
      </c>
      <c r="V19171" t="s">
        <v>29705</v>
      </c>
      <c r="W19171" t="s">
        <v>2771</v>
      </c>
      <c r="X19171" t="s">
        <v>53930</v>
      </c>
      <c r="Y19171" t="s">
        <v>30295</v>
      </c>
    </row>
    <row r="19172" spans="21:25" x14ac:dyDescent="0.2">
      <c r="U19172" t="s">
        <v>2770</v>
      </c>
      <c r="V19172" t="s">
        <v>20953</v>
      </c>
      <c r="W19172" t="s">
        <v>2771</v>
      </c>
      <c r="X19172" t="s">
        <v>53930</v>
      </c>
      <c r="Y19172" t="s">
        <v>30295</v>
      </c>
    </row>
    <row r="19173" spans="21:25" x14ac:dyDescent="0.2">
      <c r="U19173" t="s">
        <v>2770</v>
      </c>
      <c r="V19173" t="s">
        <v>11881</v>
      </c>
      <c r="W19173" t="s">
        <v>2771</v>
      </c>
      <c r="X19173" t="s">
        <v>53930</v>
      </c>
      <c r="Y19173" t="s">
        <v>30295</v>
      </c>
    </row>
    <row r="19174" spans="21:25" x14ac:dyDescent="0.2">
      <c r="U19174" t="s">
        <v>2770</v>
      </c>
      <c r="V19174" t="s">
        <v>13483</v>
      </c>
      <c r="W19174" t="s">
        <v>2771</v>
      </c>
      <c r="X19174" t="s">
        <v>53930</v>
      </c>
      <c r="Y19174" t="s">
        <v>30295</v>
      </c>
    </row>
    <row r="19175" spans="21:25" x14ac:dyDescent="0.2">
      <c r="U19175" t="s">
        <v>2770</v>
      </c>
      <c r="V19175" t="s">
        <v>22097</v>
      </c>
      <c r="W19175" t="s">
        <v>2771</v>
      </c>
      <c r="X19175" t="s">
        <v>53930</v>
      </c>
      <c r="Y19175" t="s">
        <v>30295</v>
      </c>
    </row>
    <row r="19176" spans="21:25" x14ac:dyDescent="0.2">
      <c r="U19176" t="s">
        <v>2770</v>
      </c>
      <c r="V19176" t="s">
        <v>30346</v>
      </c>
      <c r="W19176" t="s">
        <v>2771</v>
      </c>
      <c r="X19176" t="s">
        <v>53930</v>
      </c>
      <c r="Y19176" t="s">
        <v>30295</v>
      </c>
    </row>
    <row r="19177" spans="21:25" x14ac:dyDescent="0.2">
      <c r="U19177" t="s">
        <v>2770</v>
      </c>
      <c r="V19177" t="s">
        <v>8656</v>
      </c>
      <c r="W19177" t="s">
        <v>2771</v>
      </c>
      <c r="X19177" t="s">
        <v>53930</v>
      </c>
      <c r="Y19177" t="s">
        <v>30295</v>
      </c>
    </row>
    <row r="19178" spans="21:25" x14ac:dyDescent="0.2">
      <c r="U19178" t="s">
        <v>2770</v>
      </c>
      <c r="V19178" t="s">
        <v>30347</v>
      </c>
      <c r="W19178" t="s">
        <v>2771</v>
      </c>
      <c r="X19178" t="s">
        <v>53930</v>
      </c>
      <c r="Y19178" t="s">
        <v>30295</v>
      </c>
    </row>
    <row r="19179" spans="21:25" x14ac:dyDescent="0.2">
      <c r="U19179" t="s">
        <v>2770</v>
      </c>
      <c r="V19179" t="s">
        <v>30348</v>
      </c>
      <c r="W19179" t="s">
        <v>2771</v>
      </c>
      <c r="X19179" t="s">
        <v>53930</v>
      </c>
      <c r="Y19179" t="s">
        <v>30295</v>
      </c>
    </row>
    <row r="19180" spans="21:25" x14ac:dyDescent="0.2">
      <c r="U19180" t="s">
        <v>2770</v>
      </c>
      <c r="V19180" t="s">
        <v>30349</v>
      </c>
      <c r="W19180" t="s">
        <v>2771</v>
      </c>
      <c r="X19180" t="s">
        <v>53930</v>
      </c>
      <c r="Y19180" t="s">
        <v>30295</v>
      </c>
    </row>
    <row r="19181" spans="21:25" x14ac:dyDescent="0.2">
      <c r="U19181" t="s">
        <v>2770</v>
      </c>
      <c r="V19181" t="s">
        <v>9504</v>
      </c>
      <c r="W19181" t="s">
        <v>2771</v>
      </c>
      <c r="X19181" t="s">
        <v>53930</v>
      </c>
      <c r="Y19181" t="s">
        <v>30295</v>
      </c>
    </row>
    <row r="19182" spans="21:25" x14ac:dyDescent="0.2">
      <c r="U19182" t="s">
        <v>2770</v>
      </c>
      <c r="V19182" t="s">
        <v>19388</v>
      </c>
      <c r="W19182" t="s">
        <v>2771</v>
      </c>
      <c r="X19182" t="s">
        <v>53930</v>
      </c>
      <c r="Y19182" t="s">
        <v>30295</v>
      </c>
    </row>
    <row r="19183" spans="21:25" x14ac:dyDescent="0.2">
      <c r="U19183" t="s">
        <v>2770</v>
      </c>
      <c r="V19183" t="s">
        <v>22525</v>
      </c>
      <c r="W19183" t="s">
        <v>2771</v>
      </c>
      <c r="X19183" t="s">
        <v>53930</v>
      </c>
      <c r="Y19183" t="s">
        <v>30295</v>
      </c>
    </row>
    <row r="19184" spans="21:25" x14ac:dyDescent="0.2">
      <c r="U19184" t="s">
        <v>2770</v>
      </c>
      <c r="V19184" t="s">
        <v>11672</v>
      </c>
      <c r="W19184" t="s">
        <v>2771</v>
      </c>
      <c r="X19184" t="s">
        <v>53930</v>
      </c>
      <c r="Y19184" t="s">
        <v>30295</v>
      </c>
    </row>
    <row r="19185" spans="21:25" x14ac:dyDescent="0.2">
      <c r="U19185" t="s">
        <v>2770</v>
      </c>
      <c r="V19185" t="s">
        <v>30350</v>
      </c>
      <c r="W19185" t="s">
        <v>2771</v>
      </c>
      <c r="X19185" t="s">
        <v>53930</v>
      </c>
      <c r="Y19185" t="s">
        <v>30295</v>
      </c>
    </row>
    <row r="19186" spans="21:25" x14ac:dyDescent="0.2">
      <c r="U19186" t="s">
        <v>2770</v>
      </c>
      <c r="V19186" t="s">
        <v>30351</v>
      </c>
      <c r="W19186" t="s">
        <v>2771</v>
      </c>
      <c r="X19186" t="s">
        <v>53930</v>
      </c>
      <c r="Y19186" t="s">
        <v>30295</v>
      </c>
    </row>
    <row r="19187" spans="21:25" x14ac:dyDescent="0.2">
      <c r="U19187" t="s">
        <v>2770</v>
      </c>
      <c r="V19187" t="s">
        <v>30352</v>
      </c>
      <c r="W19187" t="s">
        <v>2771</v>
      </c>
      <c r="X19187" t="s">
        <v>53930</v>
      </c>
      <c r="Y19187" t="s">
        <v>30295</v>
      </c>
    </row>
    <row r="19188" spans="21:25" x14ac:dyDescent="0.2">
      <c r="U19188" t="s">
        <v>2770</v>
      </c>
      <c r="V19188" t="s">
        <v>15742</v>
      </c>
      <c r="W19188" t="s">
        <v>2771</v>
      </c>
      <c r="X19188" t="s">
        <v>53930</v>
      </c>
      <c r="Y19188" t="s">
        <v>30295</v>
      </c>
    </row>
    <row r="19189" spans="21:25" x14ac:dyDescent="0.2">
      <c r="U19189" t="s">
        <v>2770</v>
      </c>
      <c r="V19189" t="s">
        <v>12099</v>
      </c>
      <c r="W19189" t="s">
        <v>2771</v>
      </c>
      <c r="X19189" t="s">
        <v>53930</v>
      </c>
      <c r="Y19189" t="s">
        <v>30295</v>
      </c>
    </row>
    <row r="19190" spans="21:25" x14ac:dyDescent="0.2">
      <c r="U19190" t="s">
        <v>2770</v>
      </c>
      <c r="V19190" t="s">
        <v>6937</v>
      </c>
      <c r="W19190" t="s">
        <v>2771</v>
      </c>
      <c r="X19190" t="s">
        <v>53930</v>
      </c>
      <c r="Y19190" t="s">
        <v>30295</v>
      </c>
    </row>
    <row r="19191" spans="21:25" x14ac:dyDescent="0.2">
      <c r="U19191" t="s">
        <v>2772</v>
      </c>
      <c r="V19191" t="s">
        <v>30353</v>
      </c>
      <c r="W19191" t="s">
        <v>2771</v>
      </c>
      <c r="X19191" t="s">
        <v>53930</v>
      </c>
      <c r="Y19191" t="s">
        <v>30295</v>
      </c>
    </row>
    <row r="19192" spans="21:25" x14ac:dyDescent="0.2">
      <c r="U19192" t="s">
        <v>2772</v>
      </c>
      <c r="V19192" t="s">
        <v>30354</v>
      </c>
      <c r="W19192" t="s">
        <v>2771</v>
      </c>
      <c r="X19192" t="s">
        <v>53930</v>
      </c>
      <c r="Y19192" t="s">
        <v>30295</v>
      </c>
    </row>
    <row r="19193" spans="21:25" x14ac:dyDescent="0.2">
      <c r="U19193" t="s">
        <v>2772</v>
      </c>
      <c r="V19193" t="s">
        <v>30355</v>
      </c>
      <c r="W19193" t="s">
        <v>2771</v>
      </c>
      <c r="X19193" t="s">
        <v>53930</v>
      </c>
      <c r="Y19193" t="s">
        <v>30295</v>
      </c>
    </row>
    <row r="19194" spans="21:25" x14ac:dyDescent="0.2">
      <c r="U19194" t="s">
        <v>2772</v>
      </c>
      <c r="V19194" t="s">
        <v>30356</v>
      </c>
      <c r="W19194" t="s">
        <v>2771</v>
      </c>
      <c r="X19194" t="s">
        <v>53930</v>
      </c>
      <c r="Y19194" t="s">
        <v>30295</v>
      </c>
    </row>
    <row r="19195" spans="21:25" x14ac:dyDescent="0.2">
      <c r="U19195" t="s">
        <v>2772</v>
      </c>
      <c r="V19195" t="s">
        <v>28829</v>
      </c>
      <c r="W19195" t="s">
        <v>2771</v>
      </c>
      <c r="X19195" t="s">
        <v>53930</v>
      </c>
      <c r="Y19195" t="s">
        <v>30295</v>
      </c>
    </row>
    <row r="19196" spans="21:25" x14ac:dyDescent="0.2">
      <c r="U19196" t="s">
        <v>2772</v>
      </c>
      <c r="V19196" t="s">
        <v>16256</v>
      </c>
      <c r="W19196" t="s">
        <v>2771</v>
      </c>
      <c r="X19196" t="s">
        <v>53930</v>
      </c>
      <c r="Y19196" t="s">
        <v>30295</v>
      </c>
    </row>
    <row r="19197" spans="21:25" x14ac:dyDescent="0.2">
      <c r="U19197" t="s">
        <v>2772</v>
      </c>
      <c r="V19197" t="s">
        <v>23252</v>
      </c>
      <c r="W19197" t="s">
        <v>2771</v>
      </c>
      <c r="X19197" t="s">
        <v>53930</v>
      </c>
      <c r="Y19197" t="s">
        <v>30295</v>
      </c>
    </row>
    <row r="19198" spans="21:25" x14ac:dyDescent="0.2">
      <c r="U19198" t="s">
        <v>2772</v>
      </c>
      <c r="V19198" t="s">
        <v>11029</v>
      </c>
      <c r="W19198" t="s">
        <v>2771</v>
      </c>
      <c r="X19198" t="s">
        <v>53930</v>
      </c>
      <c r="Y19198" t="s">
        <v>30295</v>
      </c>
    </row>
    <row r="19199" spans="21:25" x14ac:dyDescent="0.2">
      <c r="U19199" t="s">
        <v>2772</v>
      </c>
      <c r="V19199" t="s">
        <v>30357</v>
      </c>
      <c r="W19199" t="s">
        <v>2771</v>
      </c>
      <c r="X19199" t="s">
        <v>53930</v>
      </c>
      <c r="Y19199" t="s">
        <v>30295</v>
      </c>
    </row>
    <row r="19200" spans="21:25" x14ac:dyDescent="0.2">
      <c r="U19200" t="s">
        <v>2772</v>
      </c>
      <c r="V19200" t="s">
        <v>30358</v>
      </c>
      <c r="W19200" t="s">
        <v>2771</v>
      </c>
      <c r="X19200" t="s">
        <v>53930</v>
      </c>
      <c r="Y19200" t="s">
        <v>30295</v>
      </c>
    </row>
    <row r="19201" spans="21:25" x14ac:dyDescent="0.2">
      <c r="U19201" t="s">
        <v>2772</v>
      </c>
      <c r="V19201" t="s">
        <v>30359</v>
      </c>
      <c r="W19201" t="s">
        <v>2771</v>
      </c>
      <c r="X19201" t="s">
        <v>53930</v>
      </c>
      <c r="Y19201" t="s">
        <v>30295</v>
      </c>
    </row>
    <row r="19202" spans="21:25" x14ac:dyDescent="0.2">
      <c r="U19202" t="s">
        <v>2772</v>
      </c>
      <c r="V19202" t="s">
        <v>20362</v>
      </c>
      <c r="W19202" t="s">
        <v>2771</v>
      </c>
      <c r="X19202" t="s">
        <v>53930</v>
      </c>
      <c r="Y19202" t="s">
        <v>30295</v>
      </c>
    </row>
    <row r="19203" spans="21:25" x14ac:dyDescent="0.2">
      <c r="U19203" t="s">
        <v>2772</v>
      </c>
      <c r="V19203" t="s">
        <v>30175</v>
      </c>
      <c r="W19203" t="s">
        <v>2771</v>
      </c>
      <c r="X19203" t="s">
        <v>53930</v>
      </c>
      <c r="Y19203" t="s">
        <v>30295</v>
      </c>
    </row>
    <row r="19204" spans="21:25" x14ac:dyDescent="0.2">
      <c r="U19204" t="s">
        <v>2772</v>
      </c>
      <c r="V19204" t="s">
        <v>30360</v>
      </c>
      <c r="W19204" t="s">
        <v>2771</v>
      </c>
      <c r="X19204" t="s">
        <v>53930</v>
      </c>
      <c r="Y19204" t="s">
        <v>30295</v>
      </c>
    </row>
    <row r="19205" spans="21:25" x14ac:dyDescent="0.2">
      <c r="U19205" t="s">
        <v>2772</v>
      </c>
      <c r="V19205" t="s">
        <v>15406</v>
      </c>
      <c r="W19205" t="s">
        <v>2771</v>
      </c>
      <c r="X19205" t="s">
        <v>53930</v>
      </c>
      <c r="Y19205" t="s">
        <v>30295</v>
      </c>
    </row>
    <row r="19206" spans="21:25" x14ac:dyDescent="0.2">
      <c r="U19206" t="s">
        <v>2772</v>
      </c>
      <c r="V19206" t="s">
        <v>16212</v>
      </c>
      <c r="W19206" t="s">
        <v>2771</v>
      </c>
      <c r="X19206" t="s">
        <v>53930</v>
      </c>
      <c r="Y19206" t="s">
        <v>30295</v>
      </c>
    </row>
    <row r="19207" spans="21:25" x14ac:dyDescent="0.2">
      <c r="U19207" t="s">
        <v>2772</v>
      </c>
      <c r="V19207" t="s">
        <v>17053</v>
      </c>
      <c r="W19207" t="s">
        <v>2771</v>
      </c>
      <c r="X19207" t="s">
        <v>53930</v>
      </c>
      <c r="Y19207" t="s">
        <v>30295</v>
      </c>
    </row>
    <row r="19208" spans="21:25" x14ac:dyDescent="0.2">
      <c r="U19208" t="s">
        <v>2772</v>
      </c>
      <c r="V19208" t="s">
        <v>6781</v>
      </c>
      <c r="W19208" t="s">
        <v>2771</v>
      </c>
      <c r="X19208" t="s">
        <v>53930</v>
      </c>
      <c r="Y19208" t="s">
        <v>30295</v>
      </c>
    </row>
    <row r="19209" spans="21:25" x14ac:dyDescent="0.2">
      <c r="U19209" t="s">
        <v>2772</v>
      </c>
      <c r="V19209" t="s">
        <v>6100</v>
      </c>
      <c r="W19209" t="s">
        <v>2771</v>
      </c>
      <c r="X19209" t="s">
        <v>53930</v>
      </c>
      <c r="Y19209" t="s">
        <v>30295</v>
      </c>
    </row>
    <row r="19210" spans="21:25" x14ac:dyDescent="0.2">
      <c r="U19210" t="s">
        <v>2772</v>
      </c>
      <c r="V19210" t="s">
        <v>24212</v>
      </c>
      <c r="W19210" t="s">
        <v>2771</v>
      </c>
      <c r="X19210" t="s">
        <v>53930</v>
      </c>
      <c r="Y19210" t="s">
        <v>30295</v>
      </c>
    </row>
    <row r="19211" spans="21:25" x14ac:dyDescent="0.2">
      <c r="U19211" t="s">
        <v>2772</v>
      </c>
      <c r="V19211" t="s">
        <v>19763</v>
      </c>
      <c r="W19211" t="s">
        <v>2771</v>
      </c>
      <c r="X19211" t="s">
        <v>53930</v>
      </c>
      <c r="Y19211" t="s">
        <v>30295</v>
      </c>
    </row>
    <row r="19212" spans="21:25" x14ac:dyDescent="0.2">
      <c r="U19212" t="s">
        <v>2772</v>
      </c>
      <c r="V19212" t="s">
        <v>16217</v>
      </c>
      <c r="W19212" t="s">
        <v>2771</v>
      </c>
      <c r="X19212" t="s">
        <v>53930</v>
      </c>
      <c r="Y19212" t="s">
        <v>30295</v>
      </c>
    </row>
    <row r="19213" spans="21:25" x14ac:dyDescent="0.2">
      <c r="U19213" t="s">
        <v>2772</v>
      </c>
      <c r="V19213" t="s">
        <v>14074</v>
      </c>
      <c r="W19213" t="s">
        <v>2771</v>
      </c>
      <c r="X19213" t="s">
        <v>53930</v>
      </c>
      <c r="Y19213" t="s">
        <v>30295</v>
      </c>
    </row>
    <row r="19214" spans="21:25" x14ac:dyDescent="0.2">
      <c r="U19214" t="s">
        <v>2772</v>
      </c>
      <c r="V19214" t="s">
        <v>30361</v>
      </c>
      <c r="W19214" t="s">
        <v>2771</v>
      </c>
      <c r="X19214" t="s">
        <v>53930</v>
      </c>
      <c r="Y19214" t="s">
        <v>30295</v>
      </c>
    </row>
    <row r="19215" spans="21:25" x14ac:dyDescent="0.2">
      <c r="U19215" t="s">
        <v>2772</v>
      </c>
      <c r="V19215" t="s">
        <v>11485</v>
      </c>
      <c r="W19215" t="s">
        <v>2771</v>
      </c>
      <c r="X19215" t="s">
        <v>53930</v>
      </c>
      <c r="Y19215" t="s">
        <v>30295</v>
      </c>
    </row>
    <row r="19216" spans="21:25" x14ac:dyDescent="0.2">
      <c r="U19216" t="s">
        <v>2772</v>
      </c>
      <c r="V19216" t="s">
        <v>8493</v>
      </c>
      <c r="W19216" t="s">
        <v>2771</v>
      </c>
      <c r="X19216" t="s">
        <v>53930</v>
      </c>
      <c r="Y19216" t="s">
        <v>30295</v>
      </c>
    </row>
    <row r="19217" spans="21:25" x14ac:dyDescent="0.2">
      <c r="U19217" t="s">
        <v>2772</v>
      </c>
      <c r="V19217" t="s">
        <v>19515</v>
      </c>
      <c r="W19217" t="s">
        <v>2771</v>
      </c>
      <c r="X19217" t="s">
        <v>53930</v>
      </c>
      <c r="Y19217" t="s">
        <v>30295</v>
      </c>
    </row>
    <row r="19218" spans="21:25" x14ac:dyDescent="0.2">
      <c r="U19218" t="s">
        <v>2772</v>
      </c>
      <c r="V19218" t="s">
        <v>7110</v>
      </c>
      <c r="W19218" t="s">
        <v>2771</v>
      </c>
      <c r="X19218" t="s">
        <v>53930</v>
      </c>
      <c r="Y19218" t="s">
        <v>30295</v>
      </c>
    </row>
    <row r="19219" spans="21:25" x14ac:dyDescent="0.2">
      <c r="U19219" t="s">
        <v>2772</v>
      </c>
      <c r="V19219" t="s">
        <v>30362</v>
      </c>
      <c r="W19219" t="s">
        <v>2771</v>
      </c>
      <c r="X19219" t="s">
        <v>53930</v>
      </c>
      <c r="Y19219" t="s">
        <v>30295</v>
      </c>
    </row>
    <row r="19220" spans="21:25" x14ac:dyDescent="0.2">
      <c r="U19220" t="s">
        <v>2772</v>
      </c>
      <c r="V19220" t="s">
        <v>30363</v>
      </c>
      <c r="W19220" t="s">
        <v>2771</v>
      </c>
      <c r="X19220" t="s">
        <v>53930</v>
      </c>
      <c r="Y19220" t="s">
        <v>30295</v>
      </c>
    </row>
    <row r="19221" spans="21:25" x14ac:dyDescent="0.2">
      <c r="U19221" t="s">
        <v>2772</v>
      </c>
      <c r="V19221" t="s">
        <v>24718</v>
      </c>
      <c r="W19221" t="s">
        <v>2771</v>
      </c>
      <c r="X19221" t="s">
        <v>53930</v>
      </c>
      <c r="Y19221" t="s">
        <v>30295</v>
      </c>
    </row>
    <row r="19222" spans="21:25" x14ac:dyDescent="0.2">
      <c r="U19222" t="s">
        <v>2772</v>
      </c>
      <c r="V19222" t="s">
        <v>7163</v>
      </c>
      <c r="W19222" t="s">
        <v>2771</v>
      </c>
      <c r="X19222" t="s">
        <v>53930</v>
      </c>
      <c r="Y19222" t="s">
        <v>30295</v>
      </c>
    </row>
    <row r="19223" spans="21:25" x14ac:dyDescent="0.2">
      <c r="U19223" t="s">
        <v>2772</v>
      </c>
      <c r="V19223" t="s">
        <v>30364</v>
      </c>
      <c r="W19223" t="s">
        <v>2771</v>
      </c>
      <c r="X19223" t="s">
        <v>53930</v>
      </c>
      <c r="Y19223" t="s">
        <v>30295</v>
      </c>
    </row>
    <row r="19224" spans="21:25" x14ac:dyDescent="0.2">
      <c r="U19224" t="s">
        <v>2772</v>
      </c>
      <c r="V19224" t="s">
        <v>6584</v>
      </c>
      <c r="W19224" t="s">
        <v>2771</v>
      </c>
      <c r="X19224" t="s">
        <v>53930</v>
      </c>
      <c r="Y19224" t="s">
        <v>30295</v>
      </c>
    </row>
    <row r="19225" spans="21:25" x14ac:dyDescent="0.2">
      <c r="U19225" t="s">
        <v>2772</v>
      </c>
      <c r="V19225" t="s">
        <v>30365</v>
      </c>
      <c r="W19225" t="s">
        <v>2771</v>
      </c>
      <c r="X19225" t="s">
        <v>53930</v>
      </c>
      <c r="Y19225" t="s">
        <v>30295</v>
      </c>
    </row>
    <row r="19226" spans="21:25" x14ac:dyDescent="0.2">
      <c r="U19226" t="s">
        <v>2772</v>
      </c>
      <c r="V19226" t="s">
        <v>16078</v>
      </c>
      <c r="W19226" t="s">
        <v>2771</v>
      </c>
      <c r="X19226" t="s">
        <v>53930</v>
      </c>
      <c r="Y19226" t="s">
        <v>30295</v>
      </c>
    </row>
    <row r="19227" spans="21:25" x14ac:dyDescent="0.2">
      <c r="U19227" t="s">
        <v>2772</v>
      </c>
      <c r="V19227" t="s">
        <v>30366</v>
      </c>
      <c r="W19227" t="s">
        <v>2771</v>
      </c>
      <c r="X19227" t="s">
        <v>53930</v>
      </c>
      <c r="Y19227" t="s">
        <v>30295</v>
      </c>
    </row>
    <row r="19228" spans="21:25" x14ac:dyDescent="0.2">
      <c r="U19228" t="s">
        <v>2772</v>
      </c>
      <c r="V19228" t="s">
        <v>30367</v>
      </c>
      <c r="W19228" t="s">
        <v>2771</v>
      </c>
      <c r="X19228" t="s">
        <v>53930</v>
      </c>
      <c r="Y19228" t="s">
        <v>30295</v>
      </c>
    </row>
    <row r="19229" spans="21:25" x14ac:dyDescent="0.2">
      <c r="U19229" t="s">
        <v>2772</v>
      </c>
      <c r="V19229" t="s">
        <v>19866</v>
      </c>
      <c r="W19229" t="s">
        <v>2771</v>
      </c>
      <c r="X19229" t="s">
        <v>53930</v>
      </c>
      <c r="Y19229" t="s">
        <v>30295</v>
      </c>
    </row>
    <row r="19230" spans="21:25" x14ac:dyDescent="0.2">
      <c r="U19230" t="s">
        <v>2772</v>
      </c>
      <c r="V19230" t="s">
        <v>26093</v>
      </c>
      <c r="W19230" t="s">
        <v>2771</v>
      </c>
      <c r="X19230" t="s">
        <v>53930</v>
      </c>
      <c r="Y19230" t="s">
        <v>30295</v>
      </c>
    </row>
    <row r="19231" spans="21:25" x14ac:dyDescent="0.2">
      <c r="U19231" t="s">
        <v>2772</v>
      </c>
      <c r="V19231" t="s">
        <v>30368</v>
      </c>
      <c r="W19231" t="s">
        <v>2771</v>
      </c>
      <c r="X19231" t="s">
        <v>53930</v>
      </c>
      <c r="Y19231" t="s">
        <v>30295</v>
      </c>
    </row>
    <row r="19232" spans="21:25" x14ac:dyDescent="0.2">
      <c r="U19232" t="s">
        <v>2772</v>
      </c>
      <c r="V19232" t="s">
        <v>30369</v>
      </c>
      <c r="W19232" t="s">
        <v>2771</v>
      </c>
      <c r="X19232" t="s">
        <v>53930</v>
      </c>
      <c r="Y19232" t="s">
        <v>30295</v>
      </c>
    </row>
    <row r="19233" spans="21:25" x14ac:dyDescent="0.2">
      <c r="U19233" t="s">
        <v>2772</v>
      </c>
      <c r="V19233" t="s">
        <v>12281</v>
      </c>
      <c r="W19233" t="s">
        <v>2771</v>
      </c>
      <c r="X19233" t="s">
        <v>53930</v>
      </c>
      <c r="Y19233" t="s">
        <v>30295</v>
      </c>
    </row>
    <row r="19234" spans="21:25" x14ac:dyDescent="0.2">
      <c r="U19234" t="s">
        <v>2772</v>
      </c>
      <c r="V19234" t="s">
        <v>30370</v>
      </c>
      <c r="W19234" t="s">
        <v>2771</v>
      </c>
      <c r="X19234" t="s">
        <v>53930</v>
      </c>
      <c r="Y19234" t="s">
        <v>30295</v>
      </c>
    </row>
    <row r="19235" spans="21:25" x14ac:dyDescent="0.2">
      <c r="U19235" t="s">
        <v>2772</v>
      </c>
      <c r="V19235" t="s">
        <v>30371</v>
      </c>
      <c r="W19235" t="s">
        <v>2771</v>
      </c>
      <c r="X19235" t="s">
        <v>53930</v>
      </c>
      <c r="Y19235" t="s">
        <v>30295</v>
      </c>
    </row>
    <row r="19236" spans="21:25" x14ac:dyDescent="0.2">
      <c r="U19236" t="s">
        <v>2772</v>
      </c>
      <c r="V19236" t="s">
        <v>12210</v>
      </c>
      <c r="W19236" t="s">
        <v>2771</v>
      </c>
      <c r="X19236" t="s">
        <v>53930</v>
      </c>
      <c r="Y19236" t="s">
        <v>30295</v>
      </c>
    </row>
    <row r="19237" spans="21:25" x14ac:dyDescent="0.2">
      <c r="U19237" t="s">
        <v>2772</v>
      </c>
      <c r="V19237" t="s">
        <v>30372</v>
      </c>
      <c r="W19237" t="s">
        <v>2771</v>
      </c>
      <c r="X19237" t="s">
        <v>53930</v>
      </c>
      <c r="Y19237" t="s">
        <v>30295</v>
      </c>
    </row>
    <row r="19238" spans="21:25" x14ac:dyDescent="0.2">
      <c r="U19238" t="s">
        <v>2772</v>
      </c>
      <c r="V19238" t="s">
        <v>17241</v>
      </c>
      <c r="W19238" t="s">
        <v>2771</v>
      </c>
      <c r="X19238" t="s">
        <v>53930</v>
      </c>
      <c r="Y19238" t="s">
        <v>30295</v>
      </c>
    </row>
    <row r="19239" spans="21:25" x14ac:dyDescent="0.2">
      <c r="U19239" t="s">
        <v>2772</v>
      </c>
      <c r="V19239" t="s">
        <v>20479</v>
      </c>
      <c r="W19239" t="s">
        <v>2771</v>
      </c>
      <c r="X19239" t="s">
        <v>53930</v>
      </c>
      <c r="Y19239" t="s">
        <v>30295</v>
      </c>
    </row>
    <row r="19240" spans="21:25" x14ac:dyDescent="0.2">
      <c r="U19240" t="s">
        <v>2772</v>
      </c>
      <c r="V19240" t="s">
        <v>6229</v>
      </c>
      <c r="W19240" t="s">
        <v>2771</v>
      </c>
      <c r="X19240" t="s">
        <v>53930</v>
      </c>
      <c r="Y19240" t="s">
        <v>30295</v>
      </c>
    </row>
    <row r="19241" spans="21:25" x14ac:dyDescent="0.2">
      <c r="U19241" t="s">
        <v>2772</v>
      </c>
      <c r="V19241" t="s">
        <v>8131</v>
      </c>
      <c r="W19241" t="s">
        <v>2771</v>
      </c>
      <c r="X19241" t="s">
        <v>53930</v>
      </c>
      <c r="Y19241" t="s">
        <v>30295</v>
      </c>
    </row>
    <row r="19242" spans="21:25" x14ac:dyDescent="0.2">
      <c r="U19242" t="s">
        <v>2772</v>
      </c>
      <c r="V19242" t="s">
        <v>15354</v>
      </c>
      <c r="W19242" t="s">
        <v>2771</v>
      </c>
      <c r="X19242" t="s">
        <v>53930</v>
      </c>
      <c r="Y19242" t="s">
        <v>30295</v>
      </c>
    </row>
    <row r="19243" spans="21:25" x14ac:dyDescent="0.2">
      <c r="U19243" t="s">
        <v>2772</v>
      </c>
      <c r="V19243" t="s">
        <v>30373</v>
      </c>
      <c r="W19243" t="s">
        <v>2771</v>
      </c>
      <c r="X19243" t="s">
        <v>53930</v>
      </c>
      <c r="Y19243" t="s">
        <v>30295</v>
      </c>
    </row>
    <row r="19244" spans="21:25" x14ac:dyDescent="0.2">
      <c r="U19244" t="s">
        <v>2772</v>
      </c>
      <c r="V19244" t="s">
        <v>19390</v>
      </c>
      <c r="W19244" t="s">
        <v>2771</v>
      </c>
      <c r="X19244" t="s">
        <v>53930</v>
      </c>
      <c r="Y19244" t="s">
        <v>30295</v>
      </c>
    </row>
    <row r="19245" spans="21:25" x14ac:dyDescent="0.2">
      <c r="U19245" t="s">
        <v>30374</v>
      </c>
      <c r="V19245" t="s">
        <v>30375</v>
      </c>
      <c r="W19245" t="s">
        <v>2771</v>
      </c>
      <c r="X19245" t="s">
        <v>53930</v>
      </c>
      <c r="Y19245" t="s">
        <v>30295</v>
      </c>
    </row>
    <row r="19246" spans="21:25" x14ac:dyDescent="0.2">
      <c r="U19246" t="s">
        <v>30376</v>
      </c>
      <c r="V19246" t="s">
        <v>30377</v>
      </c>
      <c r="W19246" t="s">
        <v>2771</v>
      </c>
      <c r="X19246" t="s">
        <v>53930</v>
      </c>
      <c r="Y19246" t="s">
        <v>30295</v>
      </c>
    </row>
    <row r="19247" spans="21:25" x14ac:dyDescent="0.2">
      <c r="U19247" t="s">
        <v>30376</v>
      </c>
      <c r="V19247" t="s">
        <v>30378</v>
      </c>
      <c r="W19247" t="s">
        <v>2771</v>
      </c>
      <c r="X19247" t="s">
        <v>53930</v>
      </c>
      <c r="Y19247" t="s">
        <v>30295</v>
      </c>
    </row>
    <row r="19248" spans="21:25" x14ac:dyDescent="0.2">
      <c r="U19248" t="s">
        <v>30379</v>
      </c>
      <c r="V19248" t="s">
        <v>30380</v>
      </c>
      <c r="W19248" t="s">
        <v>2771</v>
      </c>
      <c r="X19248" t="s">
        <v>53930</v>
      </c>
      <c r="Y19248" t="s">
        <v>30295</v>
      </c>
    </row>
    <row r="19249" spans="21:25" x14ac:dyDescent="0.2">
      <c r="U19249" t="s">
        <v>30381</v>
      </c>
      <c r="V19249" t="s">
        <v>30382</v>
      </c>
      <c r="W19249" t="s">
        <v>2771</v>
      </c>
      <c r="X19249" t="s">
        <v>53930</v>
      </c>
      <c r="Y19249" t="s">
        <v>30295</v>
      </c>
    </row>
    <row r="19250" spans="21:25" x14ac:dyDescent="0.2">
      <c r="U19250" t="s">
        <v>2773</v>
      </c>
      <c r="V19250" t="s">
        <v>30383</v>
      </c>
      <c r="W19250" t="s">
        <v>2774</v>
      </c>
      <c r="X19250" t="s">
        <v>53930</v>
      </c>
      <c r="Y19250" t="s">
        <v>30384</v>
      </c>
    </row>
    <row r="19251" spans="21:25" x14ac:dyDescent="0.2">
      <c r="U19251" t="s">
        <v>2773</v>
      </c>
      <c r="V19251" t="s">
        <v>10226</v>
      </c>
      <c r="W19251" t="s">
        <v>2774</v>
      </c>
      <c r="X19251" t="s">
        <v>53930</v>
      </c>
      <c r="Y19251" t="s">
        <v>30384</v>
      </c>
    </row>
    <row r="19252" spans="21:25" x14ac:dyDescent="0.2">
      <c r="U19252" t="s">
        <v>2773</v>
      </c>
      <c r="V19252" t="s">
        <v>30385</v>
      </c>
      <c r="W19252" t="s">
        <v>2774</v>
      </c>
      <c r="X19252" t="s">
        <v>53930</v>
      </c>
      <c r="Y19252" t="s">
        <v>30384</v>
      </c>
    </row>
    <row r="19253" spans="21:25" x14ac:dyDescent="0.2">
      <c r="U19253" t="s">
        <v>2773</v>
      </c>
      <c r="V19253" t="s">
        <v>30386</v>
      </c>
      <c r="W19253" t="s">
        <v>2774</v>
      </c>
      <c r="X19253" t="s">
        <v>53930</v>
      </c>
      <c r="Y19253" t="s">
        <v>30384</v>
      </c>
    </row>
    <row r="19254" spans="21:25" x14ac:dyDescent="0.2">
      <c r="U19254" t="s">
        <v>2773</v>
      </c>
      <c r="V19254" t="s">
        <v>30387</v>
      </c>
      <c r="W19254" t="s">
        <v>2774</v>
      </c>
      <c r="X19254" t="s">
        <v>53930</v>
      </c>
      <c r="Y19254" t="s">
        <v>30384</v>
      </c>
    </row>
    <row r="19255" spans="21:25" x14ac:dyDescent="0.2">
      <c r="U19255" t="s">
        <v>2773</v>
      </c>
      <c r="V19255" t="s">
        <v>30388</v>
      </c>
      <c r="W19255" t="s">
        <v>2774</v>
      </c>
      <c r="X19255" t="s">
        <v>53930</v>
      </c>
      <c r="Y19255" t="s">
        <v>30384</v>
      </c>
    </row>
    <row r="19256" spans="21:25" x14ac:dyDescent="0.2">
      <c r="U19256" t="s">
        <v>2773</v>
      </c>
      <c r="V19256" t="s">
        <v>30389</v>
      </c>
      <c r="W19256" t="s">
        <v>2774</v>
      </c>
      <c r="X19256" t="s">
        <v>53930</v>
      </c>
      <c r="Y19256" t="s">
        <v>30384</v>
      </c>
    </row>
    <row r="19257" spans="21:25" x14ac:dyDescent="0.2">
      <c r="U19257" t="s">
        <v>2773</v>
      </c>
      <c r="V19257" t="s">
        <v>30390</v>
      </c>
      <c r="W19257" t="s">
        <v>2774</v>
      </c>
      <c r="X19257" t="s">
        <v>53930</v>
      </c>
      <c r="Y19257" t="s">
        <v>30384</v>
      </c>
    </row>
    <row r="19258" spans="21:25" x14ac:dyDescent="0.2">
      <c r="U19258" t="s">
        <v>2773</v>
      </c>
      <c r="V19258" t="s">
        <v>16250</v>
      </c>
      <c r="W19258" t="s">
        <v>2774</v>
      </c>
      <c r="X19258" t="s">
        <v>53930</v>
      </c>
      <c r="Y19258" t="s">
        <v>30384</v>
      </c>
    </row>
    <row r="19259" spans="21:25" x14ac:dyDescent="0.2">
      <c r="U19259" t="s">
        <v>2773</v>
      </c>
      <c r="V19259" t="s">
        <v>16991</v>
      </c>
      <c r="W19259" t="s">
        <v>2774</v>
      </c>
      <c r="X19259" t="s">
        <v>53930</v>
      </c>
      <c r="Y19259" t="s">
        <v>30384</v>
      </c>
    </row>
    <row r="19260" spans="21:25" x14ac:dyDescent="0.2">
      <c r="U19260" t="s">
        <v>2773</v>
      </c>
      <c r="V19260" t="s">
        <v>10731</v>
      </c>
      <c r="W19260" t="s">
        <v>2774</v>
      </c>
      <c r="X19260" t="s">
        <v>53930</v>
      </c>
      <c r="Y19260" t="s">
        <v>30384</v>
      </c>
    </row>
    <row r="19261" spans="21:25" x14ac:dyDescent="0.2">
      <c r="U19261" t="s">
        <v>2773</v>
      </c>
      <c r="V19261" t="s">
        <v>30391</v>
      </c>
      <c r="W19261" t="s">
        <v>2774</v>
      </c>
      <c r="X19261" t="s">
        <v>53930</v>
      </c>
      <c r="Y19261" t="s">
        <v>30384</v>
      </c>
    </row>
    <row r="19262" spans="21:25" x14ac:dyDescent="0.2">
      <c r="U19262" t="s">
        <v>2773</v>
      </c>
      <c r="V19262" t="s">
        <v>29336</v>
      </c>
      <c r="W19262" t="s">
        <v>2774</v>
      </c>
      <c r="X19262" t="s">
        <v>53930</v>
      </c>
      <c r="Y19262" t="s">
        <v>30384</v>
      </c>
    </row>
    <row r="19263" spans="21:25" x14ac:dyDescent="0.2">
      <c r="U19263" t="s">
        <v>2773</v>
      </c>
      <c r="V19263" t="s">
        <v>28829</v>
      </c>
      <c r="W19263" t="s">
        <v>2774</v>
      </c>
      <c r="X19263" t="s">
        <v>53930</v>
      </c>
      <c r="Y19263" t="s">
        <v>30384</v>
      </c>
    </row>
    <row r="19264" spans="21:25" x14ac:dyDescent="0.2">
      <c r="U19264" t="s">
        <v>2773</v>
      </c>
      <c r="V19264" t="s">
        <v>8717</v>
      </c>
      <c r="W19264" t="s">
        <v>2774</v>
      </c>
      <c r="X19264" t="s">
        <v>53930</v>
      </c>
      <c r="Y19264" t="s">
        <v>30384</v>
      </c>
    </row>
    <row r="19265" spans="21:25" x14ac:dyDescent="0.2">
      <c r="U19265" t="s">
        <v>2773</v>
      </c>
      <c r="V19265" t="s">
        <v>10354</v>
      </c>
      <c r="W19265" t="s">
        <v>2774</v>
      </c>
      <c r="X19265" t="s">
        <v>53930</v>
      </c>
      <c r="Y19265" t="s">
        <v>30384</v>
      </c>
    </row>
    <row r="19266" spans="21:25" x14ac:dyDescent="0.2">
      <c r="U19266" t="s">
        <v>2773</v>
      </c>
      <c r="V19266" t="s">
        <v>17223</v>
      </c>
      <c r="W19266" t="s">
        <v>2774</v>
      </c>
      <c r="X19266" t="s">
        <v>53930</v>
      </c>
      <c r="Y19266" t="s">
        <v>30384</v>
      </c>
    </row>
    <row r="19267" spans="21:25" x14ac:dyDescent="0.2">
      <c r="U19267" t="s">
        <v>2773</v>
      </c>
      <c r="V19267" t="s">
        <v>5855</v>
      </c>
      <c r="W19267" t="s">
        <v>2774</v>
      </c>
      <c r="X19267" t="s">
        <v>53930</v>
      </c>
      <c r="Y19267" t="s">
        <v>30384</v>
      </c>
    </row>
    <row r="19268" spans="21:25" x14ac:dyDescent="0.2">
      <c r="U19268" t="s">
        <v>2773</v>
      </c>
      <c r="V19268" t="s">
        <v>13713</v>
      </c>
      <c r="W19268" t="s">
        <v>2774</v>
      </c>
      <c r="X19268" t="s">
        <v>53930</v>
      </c>
      <c r="Y19268" t="s">
        <v>30384</v>
      </c>
    </row>
    <row r="19269" spans="21:25" x14ac:dyDescent="0.2">
      <c r="U19269" t="s">
        <v>2773</v>
      </c>
      <c r="V19269" t="s">
        <v>19497</v>
      </c>
      <c r="W19269" t="s">
        <v>2774</v>
      </c>
      <c r="X19269" t="s">
        <v>53930</v>
      </c>
      <c r="Y19269" t="s">
        <v>30384</v>
      </c>
    </row>
    <row r="19270" spans="21:25" x14ac:dyDescent="0.2">
      <c r="U19270" t="s">
        <v>2773</v>
      </c>
      <c r="V19270" t="s">
        <v>9243</v>
      </c>
      <c r="W19270" t="s">
        <v>2774</v>
      </c>
      <c r="X19270" t="s">
        <v>53930</v>
      </c>
      <c r="Y19270" t="s">
        <v>30384</v>
      </c>
    </row>
    <row r="19271" spans="21:25" x14ac:dyDescent="0.2">
      <c r="U19271" t="s">
        <v>2773</v>
      </c>
      <c r="V19271" t="s">
        <v>6348</v>
      </c>
      <c r="W19271" t="s">
        <v>2774</v>
      </c>
      <c r="X19271" t="s">
        <v>53930</v>
      </c>
      <c r="Y19271" t="s">
        <v>30384</v>
      </c>
    </row>
    <row r="19272" spans="21:25" x14ac:dyDescent="0.2">
      <c r="U19272" t="s">
        <v>2773</v>
      </c>
      <c r="V19272" t="s">
        <v>8948</v>
      </c>
      <c r="W19272" t="s">
        <v>2774</v>
      </c>
      <c r="X19272" t="s">
        <v>53930</v>
      </c>
      <c r="Y19272" t="s">
        <v>30384</v>
      </c>
    </row>
    <row r="19273" spans="21:25" x14ac:dyDescent="0.2">
      <c r="U19273" t="s">
        <v>2773</v>
      </c>
      <c r="V19273" t="s">
        <v>20018</v>
      </c>
      <c r="W19273" t="s">
        <v>2774</v>
      </c>
      <c r="X19273" t="s">
        <v>53930</v>
      </c>
      <c r="Y19273" t="s">
        <v>30384</v>
      </c>
    </row>
    <row r="19274" spans="21:25" x14ac:dyDescent="0.2">
      <c r="U19274" t="s">
        <v>2773</v>
      </c>
      <c r="V19274" t="s">
        <v>30175</v>
      </c>
      <c r="W19274" t="s">
        <v>2774</v>
      </c>
      <c r="X19274" t="s">
        <v>53930</v>
      </c>
      <c r="Y19274" t="s">
        <v>30384</v>
      </c>
    </row>
    <row r="19275" spans="21:25" x14ac:dyDescent="0.2">
      <c r="U19275" t="s">
        <v>2773</v>
      </c>
      <c r="V19275" t="s">
        <v>22994</v>
      </c>
      <c r="W19275" t="s">
        <v>2774</v>
      </c>
      <c r="X19275" t="s">
        <v>53930</v>
      </c>
      <c r="Y19275" t="s">
        <v>30384</v>
      </c>
    </row>
    <row r="19276" spans="21:25" x14ac:dyDescent="0.2">
      <c r="U19276" t="s">
        <v>2773</v>
      </c>
      <c r="V19276" t="s">
        <v>8680</v>
      </c>
      <c r="W19276" t="s">
        <v>2774</v>
      </c>
      <c r="X19276" t="s">
        <v>53930</v>
      </c>
      <c r="Y19276" t="s">
        <v>30384</v>
      </c>
    </row>
    <row r="19277" spans="21:25" x14ac:dyDescent="0.2">
      <c r="U19277" t="s">
        <v>2773</v>
      </c>
      <c r="V19277" t="s">
        <v>30392</v>
      </c>
      <c r="W19277" t="s">
        <v>2774</v>
      </c>
      <c r="X19277" t="s">
        <v>53930</v>
      </c>
      <c r="Y19277" t="s">
        <v>30384</v>
      </c>
    </row>
    <row r="19278" spans="21:25" x14ac:dyDescent="0.2">
      <c r="U19278" t="s">
        <v>2773</v>
      </c>
      <c r="V19278" t="s">
        <v>30393</v>
      </c>
      <c r="W19278" t="s">
        <v>2774</v>
      </c>
      <c r="X19278" t="s">
        <v>53930</v>
      </c>
      <c r="Y19278" t="s">
        <v>30384</v>
      </c>
    </row>
    <row r="19279" spans="21:25" x14ac:dyDescent="0.2">
      <c r="U19279" t="s">
        <v>2773</v>
      </c>
      <c r="V19279" t="s">
        <v>16274</v>
      </c>
      <c r="W19279" t="s">
        <v>2774</v>
      </c>
      <c r="X19279" t="s">
        <v>53930</v>
      </c>
      <c r="Y19279" t="s">
        <v>30384</v>
      </c>
    </row>
    <row r="19280" spans="21:25" x14ac:dyDescent="0.2">
      <c r="U19280" t="s">
        <v>2773</v>
      </c>
      <c r="V19280" t="s">
        <v>21484</v>
      </c>
      <c r="W19280" t="s">
        <v>2774</v>
      </c>
      <c r="X19280" t="s">
        <v>53930</v>
      </c>
      <c r="Y19280" t="s">
        <v>30384</v>
      </c>
    </row>
    <row r="19281" spans="21:25" x14ac:dyDescent="0.2">
      <c r="U19281" t="s">
        <v>2773</v>
      </c>
      <c r="V19281" t="s">
        <v>16210</v>
      </c>
      <c r="W19281" t="s">
        <v>2774</v>
      </c>
      <c r="X19281" t="s">
        <v>53930</v>
      </c>
      <c r="Y19281" t="s">
        <v>30384</v>
      </c>
    </row>
    <row r="19282" spans="21:25" x14ac:dyDescent="0.2">
      <c r="U19282" t="s">
        <v>2773</v>
      </c>
      <c r="V19282" t="s">
        <v>30394</v>
      </c>
      <c r="W19282" t="s">
        <v>2774</v>
      </c>
      <c r="X19282" t="s">
        <v>53930</v>
      </c>
      <c r="Y19282" t="s">
        <v>30384</v>
      </c>
    </row>
    <row r="19283" spans="21:25" x14ac:dyDescent="0.2">
      <c r="U19283" t="s">
        <v>2773</v>
      </c>
      <c r="V19283" t="s">
        <v>30395</v>
      </c>
      <c r="W19283" t="s">
        <v>2774</v>
      </c>
      <c r="X19283" t="s">
        <v>53930</v>
      </c>
      <c r="Y19283" t="s">
        <v>30384</v>
      </c>
    </row>
    <row r="19284" spans="21:25" x14ac:dyDescent="0.2">
      <c r="U19284" t="s">
        <v>2773</v>
      </c>
      <c r="V19284" t="s">
        <v>24244</v>
      </c>
      <c r="W19284" t="s">
        <v>2774</v>
      </c>
      <c r="X19284" t="s">
        <v>53930</v>
      </c>
      <c r="Y19284" t="s">
        <v>30384</v>
      </c>
    </row>
    <row r="19285" spans="21:25" x14ac:dyDescent="0.2">
      <c r="U19285" t="s">
        <v>2773</v>
      </c>
      <c r="V19285" t="s">
        <v>21010</v>
      </c>
      <c r="W19285" t="s">
        <v>2774</v>
      </c>
      <c r="X19285" t="s">
        <v>53930</v>
      </c>
      <c r="Y19285" t="s">
        <v>30384</v>
      </c>
    </row>
    <row r="19286" spans="21:25" x14ac:dyDescent="0.2">
      <c r="U19286" t="s">
        <v>2773</v>
      </c>
      <c r="V19286" t="s">
        <v>11647</v>
      </c>
      <c r="W19286" t="s">
        <v>2774</v>
      </c>
      <c r="X19286" t="s">
        <v>53930</v>
      </c>
      <c r="Y19286" t="s">
        <v>30384</v>
      </c>
    </row>
    <row r="19287" spans="21:25" x14ac:dyDescent="0.2">
      <c r="U19287" t="s">
        <v>2773</v>
      </c>
      <c r="V19287" t="s">
        <v>24923</v>
      </c>
      <c r="W19287" t="s">
        <v>2774</v>
      </c>
      <c r="X19287" t="s">
        <v>53930</v>
      </c>
      <c r="Y19287" t="s">
        <v>30384</v>
      </c>
    </row>
    <row r="19288" spans="21:25" x14ac:dyDescent="0.2">
      <c r="U19288" t="s">
        <v>2773</v>
      </c>
      <c r="V19288" t="s">
        <v>30396</v>
      </c>
      <c r="W19288" t="s">
        <v>2774</v>
      </c>
      <c r="X19288" t="s">
        <v>53930</v>
      </c>
      <c r="Y19288" t="s">
        <v>30384</v>
      </c>
    </row>
    <row r="19289" spans="21:25" x14ac:dyDescent="0.2">
      <c r="U19289" t="s">
        <v>2773</v>
      </c>
      <c r="V19289" t="s">
        <v>20277</v>
      </c>
      <c r="W19289" t="s">
        <v>2774</v>
      </c>
      <c r="X19289" t="s">
        <v>53930</v>
      </c>
      <c r="Y19289" t="s">
        <v>30384</v>
      </c>
    </row>
    <row r="19290" spans="21:25" x14ac:dyDescent="0.2">
      <c r="U19290" t="s">
        <v>2773</v>
      </c>
      <c r="V19290" t="s">
        <v>10449</v>
      </c>
      <c r="W19290" t="s">
        <v>2774</v>
      </c>
      <c r="X19290" t="s">
        <v>53930</v>
      </c>
      <c r="Y19290" t="s">
        <v>30384</v>
      </c>
    </row>
    <row r="19291" spans="21:25" x14ac:dyDescent="0.2">
      <c r="U19291" t="s">
        <v>2773</v>
      </c>
      <c r="V19291" t="s">
        <v>17402</v>
      </c>
      <c r="W19291" t="s">
        <v>2774</v>
      </c>
      <c r="X19291" t="s">
        <v>53930</v>
      </c>
      <c r="Y19291" t="s">
        <v>30384</v>
      </c>
    </row>
    <row r="19292" spans="21:25" x14ac:dyDescent="0.2">
      <c r="U19292" t="s">
        <v>2773</v>
      </c>
      <c r="V19292" t="s">
        <v>7944</v>
      </c>
      <c r="W19292" t="s">
        <v>2774</v>
      </c>
      <c r="X19292" t="s">
        <v>53930</v>
      </c>
      <c r="Y19292" t="s">
        <v>30384</v>
      </c>
    </row>
    <row r="19293" spans="21:25" x14ac:dyDescent="0.2">
      <c r="U19293" t="s">
        <v>2773</v>
      </c>
      <c r="V19293" t="s">
        <v>11475</v>
      </c>
      <c r="W19293" t="s">
        <v>2774</v>
      </c>
      <c r="X19293" t="s">
        <v>53930</v>
      </c>
      <c r="Y19293" t="s">
        <v>30384</v>
      </c>
    </row>
    <row r="19294" spans="21:25" x14ac:dyDescent="0.2">
      <c r="U19294" t="s">
        <v>2773</v>
      </c>
      <c r="V19294" t="s">
        <v>20002</v>
      </c>
      <c r="W19294" t="s">
        <v>2774</v>
      </c>
      <c r="X19294" t="s">
        <v>53930</v>
      </c>
      <c r="Y19294" t="s">
        <v>30384</v>
      </c>
    </row>
    <row r="19295" spans="21:25" x14ac:dyDescent="0.2">
      <c r="U19295" t="s">
        <v>2773</v>
      </c>
      <c r="V19295" t="s">
        <v>16172</v>
      </c>
      <c r="W19295" t="s">
        <v>2774</v>
      </c>
      <c r="X19295" t="s">
        <v>53930</v>
      </c>
      <c r="Y19295" t="s">
        <v>30384</v>
      </c>
    </row>
    <row r="19296" spans="21:25" x14ac:dyDescent="0.2">
      <c r="U19296" t="s">
        <v>2773</v>
      </c>
      <c r="V19296" t="s">
        <v>29095</v>
      </c>
      <c r="W19296" t="s">
        <v>2774</v>
      </c>
      <c r="X19296" t="s">
        <v>53930</v>
      </c>
      <c r="Y19296" t="s">
        <v>30384</v>
      </c>
    </row>
    <row r="19297" spans="21:25" x14ac:dyDescent="0.2">
      <c r="U19297" t="s">
        <v>2773</v>
      </c>
      <c r="V19297" t="s">
        <v>30397</v>
      </c>
      <c r="W19297" t="s">
        <v>2774</v>
      </c>
      <c r="X19297" t="s">
        <v>53930</v>
      </c>
      <c r="Y19297" t="s">
        <v>30384</v>
      </c>
    </row>
    <row r="19298" spans="21:25" x14ac:dyDescent="0.2">
      <c r="U19298" t="s">
        <v>2773</v>
      </c>
      <c r="V19298" t="s">
        <v>30398</v>
      </c>
      <c r="W19298" t="s">
        <v>2774</v>
      </c>
      <c r="X19298" t="s">
        <v>53930</v>
      </c>
      <c r="Y19298" t="s">
        <v>30384</v>
      </c>
    </row>
    <row r="19299" spans="21:25" x14ac:dyDescent="0.2">
      <c r="U19299" t="s">
        <v>2773</v>
      </c>
      <c r="V19299" t="s">
        <v>9131</v>
      </c>
      <c r="W19299" t="s">
        <v>2774</v>
      </c>
      <c r="X19299" t="s">
        <v>53930</v>
      </c>
      <c r="Y19299" t="s">
        <v>30384</v>
      </c>
    </row>
    <row r="19300" spans="21:25" x14ac:dyDescent="0.2">
      <c r="U19300" t="s">
        <v>2773</v>
      </c>
      <c r="V19300" t="s">
        <v>21435</v>
      </c>
      <c r="W19300" t="s">
        <v>2774</v>
      </c>
      <c r="X19300" t="s">
        <v>53930</v>
      </c>
      <c r="Y19300" t="s">
        <v>30384</v>
      </c>
    </row>
    <row r="19301" spans="21:25" x14ac:dyDescent="0.2">
      <c r="U19301" t="s">
        <v>2773</v>
      </c>
      <c r="V19301" t="s">
        <v>29892</v>
      </c>
      <c r="W19301" t="s">
        <v>2774</v>
      </c>
      <c r="X19301" t="s">
        <v>53930</v>
      </c>
      <c r="Y19301" t="s">
        <v>30384</v>
      </c>
    </row>
    <row r="19302" spans="21:25" x14ac:dyDescent="0.2">
      <c r="U19302" t="s">
        <v>2773</v>
      </c>
      <c r="V19302" t="s">
        <v>6559</v>
      </c>
      <c r="W19302" t="s">
        <v>2774</v>
      </c>
      <c r="X19302" t="s">
        <v>53930</v>
      </c>
      <c r="Y19302" t="s">
        <v>30384</v>
      </c>
    </row>
    <row r="19303" spans="21:25" x14ac:dyDescent="0.2">
      <c r="U19303" t="s">
        <v>2773</v>
      </c>
      <c r="V19303" t="s">
        <v>8491</v>
      </c>
      <c r="W19303" t="s">
        <v>2774</v>
      </c>
      <c r="X19303" t="s">
        <v>53930</v>
      </c>
      <c r="Y19303" t="s">
        <v>30384</v>
      </c>
    </row>
    <row r="19304" spans="21:25" x14ac:dyDescent="0.2">
      <c r="U19304" t="s">
        <v>2773</v>
      </c>
      <c r="V19304" t="s">
        <v>16222</v>
      </c>
      <c r="W19304" t="s">
        <v>2774</v>
      </c>
      <c r="X19304" t="s">
        <v>53930</v>
      </c>
      <c r="Y19304" t="s">
        <v>30384</v>
      </c>
    </row>
    <row r="19305" spans="21:25" x14ac:dyDescent="0.2">
      <c r="U19305" t="s">
        <v>2773</v>
      </c>
      <c r="V19305" t="s">
        <v>13832</v>
      </c>
      <c r="W19305" t="s">
        <v>2774</v>
      </c>
      <c r="X19305" t="s">
        <v>53930</v>
      </c>
      <c r="Y19305" t="s">
        <v>30384</v>
      </c>
    </row>
    <row r="19306" spans="21:25" x14ac:dyDescent="0.2">
      <c r="U19306" t="s">
        <v>2773</v>
      </c>
      <c r="V19306" t="s">
        <v>30399</v>
      </c>
      <c r="W19306" t="s">
        <v>2774</v>
      </c>
      <c r="X19306" t="s">
        <v>53930</v>
      </c>
      <c r="Y19306" t="s">
        <v>30384</v>
      </c>
    </row>
    <row r="19307" spans="21:25" x14ac:dyDescent="0.2">
      <c r="U19307" t="s">
        <v>2773</v>
      </c>
      <c r="V19307" t="s">
        <v>30400</v>
      </c>
      <c r="W19307" t="s">
        <v>2774</v>
      </c>
      <c r="X19307" t="s">
        <v>53930</v>
      </c>
      <c r="Y19307" t="s">
        <v>30384</v>
      </c>
    </row>
    <row r="19308" spans="21:25" x14ac:dyDescent="0.2">
      <c r="U19308" t="s">
        <v>2773</v>
      </c>
      <c r="V19308" t="s">
        <v>25894</v>
      </c>
      <c r="W19308" t="s">
        <v>2774</v>
      </c>
      <c r="X19308" t="s">
        <v>53930</v>
      </c>
      <c r="Y19308" t="s">
        <v>30384</v>
      </c>
    </row>
    <row r="19309" spans="21:25" x14ac:dyDescent="0.2">
      <c r="U19309" t="s">
        <v>2773</v>
      </c>
      <c r="V19309" t="s">
        <v>23947</v>
      </c>
      <c r="W19309" t="s">
        <v>2774</v>
      </c>
      <c r="X19309" t="s">
        <v>53930</v>
      </c>
      <c r="Y19309" t="s">
        <v>30384</v>
      </c>
    </row>
    <row r="19310" spans="21:25" x14ac:dyDescent="0.2">
      <c r="U19310" t="s">
        <v>2773</v>
      </c>
      <c r="V19310" t="s">
        <v>30401</v>
      </c>
      <c r="W19310" t="s">
        <v>2774</v>
      </c>
      <c r="X19310" t="s">
        <v>53930</v>
      </c>
      <c r="Y19310" t="s">
        <v>30384</v>
      </c>
    </row>
    <row r="19311" spans="21:25" x14ac:dyDescent="0.2">
      <c r="U19311" t="s">
        <v>2773</v>
      </c>
      <c r="V19311" t="s">
        <v>30402</v>
      </c>
      <c r="W19311" t="s">
        <v>2774</v>
      </c>
      <c r="X19311" t="s">
        <v>53930</v>
      </c>
      <c r="Y19311" t="s">
        <v>30384</v>
      </c>
    </row>
    <row r="19312" spans="21:25" x14ac:dyDescent="0.2">
      <c r="U19312" t="s">
        <v>2773</v>
      </c>
      <c r="V19312" t="s">
        <v>18772</v>
      </c>
      <c r="W19312" t="s">
        <v>2774</v>
      </c>
      <c r="X19312" t="s">
        <v>53930</v>
      </c>
      <c r="Y19312" t="s">
        <v>30384</v>
      </c>
    </row>
    <row r="19313" spans="21:25" x14ac:dyDescent="0.2">
      <c r="U19313" t="s">
        <v>2773</v>
      </c>
      <c r="V19313" t="s">
        <v>10471</v>
      </c>
      <c r="W19313" t="s">
        <v>2774</v>
      </c>
      <c r="X19313" t="s">
        <v>53930</v>
      </c>
      <c r="Y19313" t="s">
        <v>30384</v>
      </c>
    </row>
    <row r="19314" spans="21:25" x14ac:dyDescent="0.2">
      <c r="U19314" t="s">
        <v>2773</v>
      </c>
      <c r="V19314" t="s">
        <v>12478</v>
      </c>
      <c r="W19314" t="s">
        <v>2774</v>
      </c>
      <c r="X19314" t="s">
        <v>53930</v>
      </c>
      <c r="Y19314" t="s">
        <v>30384</v>
      </c>
    </row>
    <row r="19315" spans="21:25" x14ac:dyDescent="0.2">
      <c r="U19315" t="s">
        <v>2773</v>
      </c>
      <c r="V19315" t="s">
        <v>19733</v>
      </c>
      <c r="W19315" t="s">
        <v>2774</v>
      </c>
      <c r="X19315" t="s">
        <v>53930</v>
      </c>
      <c r="Y19315" t="s">
        <v>30384</v>
      </c>
    </row>
    <row r="19316" spans="21:25" x14ac:dyDescent="0.2">
      <c r="U19316" t="s">
        <v>2773</v>
      </c>
      <c r="V19316" t="s">
        <v>7149</v>
      </c>
      <c r="W19316" t="s">
        <v>2774</v>
      </c>
      <c r="X19316" t="s">
        <v>53930</v>
      </c>
      <c r="Y19316" t="s">
        <v>30384</v>
      </c>
    </row>
    <row r="19317" spans="21:25" x14ac:dyDescent="0.2">
      <c r="U19317" t="s">
        <v>2773</v>
      </c>
      <c r="V19317" t="s">
        <v>6584</v>
      </c>
      <c r="W19317" t="s">
        <v>2774</v>
      </c>
      <c r="X19317" t="s">
        <v>53930</v>
      </c>
      <c r="Y19317" t="s">
        <v>30384</v>
      </c>
    </row>
    <row r="19318" spans="21:25" x14ac:dyDescent="0.2">
      <c r="U19318" t="s">
        <v>2773</v>
      </c>
      <c r="V19318" t="s">
        <v>30403</v>
      </c>
      <c r="W19318" t="s">
        <v>2774</v>
      </c>
      <c r="X19318" t="s">
        <v>53930</v>
      </c>
      <c r="Y19318" t="s">
        <v>30384</v>
      </c>
    </row>
    <row r="19319" spans="21:25" x14ac:dyDescent="0.2">
      <c r="U19319" t="s">
        <v>2773</v>
      </c>
      <c r="V19319" t="s">
        <v>19798</v>
      </c>
      <c r="W19319" t="s">
        <v>2774</v>
      </c>
      <c r="X19319" t="s">
        <v>53930</v>
      </c>
      <c r="Y19319" t="s">
        <v>30384</v>
      </c>
    </row>
    <row r="19320" spans="21:25" x14ac:dyDescent="0.2">
      <c r="U19320" t="s">
        <v>2773</v>
      </c>
      <c r="V19320" t="s">
        <v>6349</v>
      </c>
      <c r="W19320" t="s">
        <v>2774</v>
      </c>
      <c r="X19320" t="s">
        <v>53930</v>
      </c>
      <c r="Y19320" t="s">
        <v>30384</v>
      </c>
    </row>
    <row r="19321" spans="21:25" x14ac:dyDescent="0.2">
      <c r="U19321" t="s">
        <v>2773</v>
      </c>
      <c r="V19321" t="s">
        <v>30163</v>
      </c>
      <c r="W19321" t="s">
        <v>2774</v>
      </c>
      <c r="X19321" t="s">
        <v>53930</v>
      </c>
      <c r="Y19321" t="s">
        <v>30384</v>
      </c>
    </row>
    <row r="19322" spans="21:25" x14ac:dyDescent="0.2">
      <c r="U19322" t="s">
        <v>2773</v>
      </c>
      <c r="V19322" t="s">
        <v>9937</v>
      </c>
      <c r="W19322" t="s">
        <v>2774</v>
      </c>
      <c r="X19322" t="s">
        <v>53930</v>
      </c>
      <c r="Y19322" t="s">
        <v>30384</v>
      </c>
    </row>
    <row r="19323" spans="21:25" x14ac:dyDescent="0.2">
      <c r="U19323" t="s">
        <v>2773</v>
      </c>
      <c r="V19323" t="s">
        <v>11067</v>
      </c>
      <c r="W19323" t="s">
        <v>2774</v>
      </c>
      <c r="X19323" t="s">
        <v>53930</v>
      </c>
      <c r="Y19323" t="s">
        <v>30384</v>
      </c>
    </row>
    <row r="19324" spans="21:25" x14ac:dyDescent="0.2">
      <c r="U19324" t="s">
        <v>2773</v>
      </c>
      <c r="V19324" t="s">
        <v>9106</v>
      </c>
      <c r="W19324" t="s">
        <v>2774</v>
      </c>
      <c r="X19324" t="s">
        <v>53930</v>
      </c>
      <c r="Y19324" t="s">
        <v>30384</v>
      </c>
    </row>
    <row r="19325" spans="21:25" x14ac:dyDescent="0.2">
      <c r="U19325" t="s">
        <v>2773</v>
      </c>
      <c r="V19325" t="s">
        <v>20498</v>
      </c>
      <c r="W19325" t="s">
        <v>2774</v>
      </c>
      <c r="X19325" t="s">
        <v>53930</v>
      </c>
      <c r="Y19325" t="s">
        <v>30384</v>
      </c>
    </row>
    <row r="19326" spans="21:25" x14ac:dyDescent="0.2">
      <c r="U19326" t="s">
        <v>2773</v>
      </c>
      <c r="V19326" t="s">
        <v>13693</v>
      </c>
      <c r="W19326" t="s">
        <v>2774</v>
      </c>
      <c r="X19326" t="s">
        <v>53930</v>
      </c>
      <c r="Y19326" t="s">
        <v>30384</v>
      </c>
    </row>
    <row r="19327" spans="21:25" x14ac:dyDescent="0.2">
      <c r="U19327" t="s">
        <v>2773</v>
      </c>
      <c r="V19327" t="s">
        <v>19886</v>
      </c>
      <c r="W19327" t="s">
        <v>2774</v>
      </c>
      <c r="X19327" t="s">
        <v>53930</v>
      </c>
      <c r="Y19327" t="s">
        <v>30384</v>
      </c>
    </row>
    <row r="19328" spans="21:25" x14ac:dyDescent="0.2">
      <c r="U19328" t="s">
        <v>2773</v>
      </c>
      <c r="V19328" t="s">
        <v>17389</v>
      </c>
      <c r="W19328" t="s">
        <v>2774</v>
      </c>
      <c r="X19328" t="s">
        <v>53930</v>
      </c>
      <c r="Y19328" t="s">
        <v>30384</v>
      </c>
    </row>
    <row r="19329" spans="21:25" x14ac:dyDescent="0.2">
      <c r="U19329" t="s">
        <v>2773</v>
      </c>
      <c r="V19329" t="s">
        <v>10035</v>
      </c>
      <c r="W19329" t="s">
        <v>2774</v>
      </c>
      <c r="X19329" t="s">
        <v>53930</v>
      </c>
      <c r="Y19329" t="s">
        <v>30384</v>
      </c>
    </row>
    <row r="19330" spans="21:25" x14ac:dyDescent="0.2">
      <c r="U19330" t="s">
        <v>2773</v>
      </c>
      <c r="V19330" t="s">
        <v>20952</v>
      </c>
      <c r="W19330" t="s">
        <v>2774</v>
      </c>
      <c r="X19330" t="s">
        <v>53930</v>
      </c>
      <c r="Y19330" t="s">
        <v>30384</v>
      </c>
    </row>
    <row r="19331" spans="21:25" x14ac:dyDescent="0.2">
      <c r="U19331" t="s">
        <v>2773</v>
      </c>
      <c r="V19331" t="s">
        <v>21454</v>
      </c>
      <c r="W19331" t="s">
        <v>2774</v>
      </c>
      <c r="X19331" t="s">
        <v>53930</v>
      </c>
      <c r="Y19331" t="s">
        <v>30384</v>
      </c>
    </row>
    <row r="19332" spans="21:25" x14ac:dyDescent="0.2">
      <c r="U19332" t="s">
        <v>2773</v>
      </c>
      <c r="V19332" t="s">
        <v>8497</v>
      </c>
      <c r="W19332" t="s">
        <v>2774</v>
      </c>
      <c r="X19332" t="s">
        <v>53930</v>
      </c>
      <c r="Y19332" t="s">
        <v>30384</v>
      </c>
    </row>
    <row r="19333" spans="21:25" x14ac:dyDescent="0.2">
      <c r="U19333" t="s">
        <v>2773</v>
      </c>
      <c r="V19333" t="s">
        <v>9818</v>
      </c>
      <c r="W19333" t="s">
        <v>2774</v>
      </c>
      <c r="X19333" t="s">
        <v>53930</v>
      </c>
      <c r="Y19333" t="s">
        <v>30384</v>
      </c>
    </row>
    <row r="19334" spans="21:25" x14ac:dyDescent="0.2">
      <c r="U19334" t="s">
        <v>2773</v>
      </c>
      <c r="V19334" t="s">
        <v>18888</v>
      </c>
      <c r="W19334" t="s">
        <v>2774</v>
      </c>
      <c r="X19334" t="s">
        <v>53930</v>
      </c>
      <c r="Y19334" t="s">
        <v>30384</v>
      </c>
    </row>
    <row r="19335" spans="21:25" x14ac:dyDescent="0.2">
      <c r="U19335" t="s">
        <v>2773</v>
      </c>
      <c r="V19335" t="s">
        <v>30404</v>
      </c>
      <c r="W19335" t="s">
        <v>2774</v>
      </c>
      <c r="X19335" t="s">
        <v>53930</v>
      </c>
      <c r="Y19335" t="s">
        <v>30384</v>
      </c>
    </row>
    <row r="19336" spans="21:25" x14ac:dyDescent="0.2">
      <c r="U19336" t="s">
        <v>2773</v>
      </c>
      <c r="V19336" t="s">
        <v>16080</v>
      </c>
      <c r="W19336" t="s">
        <v>2774</v>
      </c>
      <c r="X19336" t="s">
        <v>53930</v>
      </c>
      <c r="Y19336" t="s">
        <v>30384</v>
      </c>
    </row>
    <row r="19337" spans="21:25" x14ac:dyDescent="0.2">
      <c r="U19337" t="s">
        <v>2773</v>
      </c>
      <c r="V19337" t="s">
        <v>25897</v>
      </c>
      <c r="W19337" t="s">
        <v>2774</v>
      </c>
      <c r="X19337" t="s">
        <v>53930</v>
      </c>
      <c r="Y19337" t="s">
        <v>30384</v>
      </c>
    </row>
    <row r="19338" spans="21:25" x14ac:dyDescent="0.2">
      <c r="U19338" t="s">
        <v>2773</v>
      </c>
      <c r="V19338" t="s">
        <v>19782</v>
      </c>
      <c r="W19338" t="s">
        <v>2774</v>
      </c>
      <c r="X19338" t="s">
        <v>53930</v>
      </c>
      <c r="Y19338" t="s">
        <v>30384</v>
      </c>
    </row>
    <row r="19339" spans="21:25" x14ac:dyDescent="0.2">
      <c r="U19339" t="s">
        <v>2773</v>
      </c>
      <c r="V19339" t="s">
        <v>30405</v>
      </c>
      <c r="W19339" t="s">
        <v>2774</v>
      </c>
      <c r="X19339" t="s">
        <v>53930</v>
      </c>
      <c r="Y19339" t="s">
        <v>30384</v>
      </c>
    </row>
    <row r="19340" spans="21:25" x14ac:dyDescent="0.2">
      <c r="U19340" t="s">
        <v>2773</v>
      </c>
      <c r="V19340" t="s">
        <v>30406</v>
      </c>
      <c r="W19340" t="s">
        <v>2774</v>
      </c>
      <c r="X19340" t="s">
        <v>53930</v>
      </c>
      <c r="Y19340" t="s">
        <v>30384</v>
      </c>
    </row>
    <row r="19341" spans="21:25" x14ac:dyDescent="0.2">
      <c r="U19341" t="s">
        <v>2773</v>
      </c>
      <c r="V19341" t="s">
        <v>30407</v>
      </c>
      <c r="W19341" t="s">
        <v>2774</v>
      </c>
      <c r="X19341" t="s">
        <v>53930</v>
      </c>
      <c r="Y19341" t="s">
        <v>30384</v>
      </c>
    </row>
    <row r="19342" spans="21:25" x14ac:dyDescent="0.2">
      <c r="U19342" t="s">
        <v>2773</v>
      </c>
      <c r="V19342" t="s">
        <v>21319</v>
      </c>
      <c r="W19342" t="s">
        <v>2774</v>
      </c>
      <c r="X19342" t="s">
        <v>53930</v>
      </c>
      <c r="Y19342" t="s">
        <v>30384</v>
      </c>
    </row>
    <row r="19343" spans="21:25" x14ac:dyDescent="0.2">
      <c r="U19343" t="s">
        <v>2773</v>
      </c>
      <c r="V19343" t="s">
        <v>12992</v>
      </c>
      <c r="W19343" t="s">
        <v>2774</v>
      </c>
      <c r="X19343" t="s">
        <v>53930</v>
      </c>
      <c r="Y19343" t="s">
        <v>30384</v>
      </c>
    </row>
    <row r="19344" spans="21:25" x14ac:dyDescent="0.2">
      <c r="U19344" t="s">
        <v>2773</v>
      </c>
      <c r="V19344" t="s">
        <v>18599</v>
      </c>
      <c r="W19344" t="s">
        <v>2774</v>
      </c>
      <c r="X19344" t="s">
        <v>53930</v>
      </c>
      <c r="Y19344" t="s">
        <v>30384</v>
      </c>
    </row>
    <row r="19345" spans="21:25" x14ac:dyDescent="0.2">
      <c r="U19345" t="s">
        <v>2773</v>
      </c>
      <c r="V19345" t="s">
        <v>12210</v>
      </c>
      <c r="W19345" t="s">
        <v>2774</v>
      </c>
      <c r="X19345" t="s">
        <v>53930</v>
      </c>
      <c r="Y19345" t="s">
        <v>30384</v>
      </c>
    </row>
    <row r="19346" spans="21:25" x14ac:dyDescent="0.2">
      <c r="U19346" t="s">
        <v>2773</v>
      </c>
      <c r="V19346" t="s">
        <v>30408</v>
      </c>
      <c r="W19346" t="s">
        <v>2774</v>
      </c>
      <c r="X19346" t="s">
        <v>53930</v>
      </c>
      <c r="Y19346" t="s">
        <v>30384</v>
      </c>
    </row>
    <row r="19347" spans="21:25" x14ac:dyDescent="0.2">
      <c r="U19347" t="s">
        <v>2773</v>
      </c>
      <c r="V19347" t="s">
        <v>12099</v>
      </c>
      <c r="W19347" t="s">
        <v>2774</v>
      </c>
      <c r="X19347" t="s">
        <v>53930</v>
      </c>
      <c r="Y19347" t="s">
        <v>30384</v>
      </c>
    </row>
    <row r="19348" spans="21:25" x14ac:dyDescent="0.2">
      <c r="U19348" t="s">
        <v>2775</v>
      </c>
      <c r="V19348" t="s">
        <v>30409</v>
      </c>
      <c r="W19348" t="s">
        <v>2776</v>
      </c>
      <c r="X19348" t="s">
        <v>53930</v>
      </c>
      <c r="Y19348" t="s">
        <v>30410</v>
      </c>
    </row>
    <row r="19349" spans="21:25" x14ac:dyDescent="0.2">
      <c r="U19349" t="s">
        <v>2777</v>
      </c>
      <c r="V19349" t="s">
        <v>30411</v>
      </c>
      <c r="W19349" t="s">
        <v>2774</v>
      </c>
      <c r="X19349" t="s">
        <v>53930</v>
      </c>
      <c r="Y19349" t="s">
        <v>30384</v>
      </c>
    </row>
    <row r="19350" spans="21:25" x14ac:dyDescent="0.2">
      <c r="U19350" t="s">
        <v>2777</v>
      </c>
      <c r="V19350" t="s">
        <v>30412</v>
      </c>
      <c r="W19350" t="s">
        <v>2774</v>
      </c>
      <c r="X19350" t="s">
        <v>53930</v>
      </c>
      <c r="Y19350" t="s">
        <v>30384</v>
      </c>
    </row>
    <row r="19351" spans="21:25" x14ac:dyDescent="0.2">
      <c r="U19351" t="s">
        <v>2777</v>
      </c>
      <c r="V19351" t="s">
        <v>5733</v>
      </c>
      <c r="W19351" t="s">
        <v>2774</v>
      </c>
      <c r="X19351" t="s">
        <v>53930</v>
      </c>
      <c r="Y19351" t="s">
        <v>30384</v>
      </c>
    </row>
    <row r="19352" spans="21:25" x14ac:dyDescent="0.2">
      <c r="U19352" t="s">
        <v>2777</v>
      </c>
      <c r="V19352" t="s">
        <v>6243</v>
      </c>
      <c r="W19352" t="s">
        <v>2774</v>
      </c>
      <c r="X19352" t="s">
        <v>53930</v>
      </c>
      <c r="Y19352" t="s">
        <v>30384</v>
      </c>
    </row>
    <row r="19353" spans="21:25" x14ac:dyDescent="0.2">
      <c r="U19353" t="s">
        <v>2777</v>
      </c>
      <c r="V19353" t="s">
        <v>12128</v>
      </c>
      <c r="W19353" t="s">
        <v>2774</v>
      </c>
      <c r="X19353" t="s">
        <v>53930</v>
      </c>
      <c r="Y19353" t="s">
        <v>30384</v>
      </c>
    </row>
    <row r="19354" spans="21:25" x14ac:dyDescent="0.2">
      <c r="U19354" t="s">
        <v>2777</v>
      </c>
      <c r="V19354" t="s">
        <v>16256</v>
      </c>
      <c r="W19354" t="s">
        <v>2774</v>
      </c>
      <c r="X19354" t="s">
        <v>53930</v>
      </c>
      <c r="Y19354" t="s">
        <v>30384</v>
      </c>
    </row>
    <row r="19355" spans="21:25" x14ac:dyDescent="0.2">
      <c r="U19355" t="s">
        <v>2777</v>
      </c>
      <c r="V19355" t="s">
        <v>30413</v>
      </c>
      <c r="W19355" t="s">
        <v>2774</v>
      </c>
      <c r="X19355" t="s">
        <v>53930</v>
      </c>
      <c r="Y19355" t="s">
        <v>30384</v>
      </c>
    </row>
    <row r="19356" spans="21:25" x14ac:dyDescent="0.2">
      <c r="U19356" t="s">
        <v>2777</v>
      </c>
      <c r="V19356" t="s">
        <v>6332</v>
      </c>
      <c r="W19356" t="s">
        <v>2774</v>
      </c>
      <c r="X19356" t="s">
        <v>53930</v>
      </c>
      <c r="Y19356" t="s">
        <v>30384</v>
      </c>
    </row>
    <row r="19357" spans="21:25" x14ac:dyDescent="0.2">
      <c r="U19357" t="s">
        <v>2777</v>
      </c>
      <c r="V19357" t="s">
        <v>13064</v>
      </c>
      <c r="W19357" t="s">
        <v>2774</v>
      </c>
      <c r="X19357" t="s">
        <v>53930</v>
      </c>
      <c r="Y19357" t="s">
        <v>30384</v>
      </c>
    </row>
    <row r="19358" spans="21:25" x14ac:dyDescent="0.2">
      <c r="U19358" t="s">
        <v>2777</v>
      </c>
      <c r="V19358" t="s">
        <v>28772</v>
      </c>
      <c r="W19358" t="s">
        <v>2774</v>
      </c>
      <c r="X19358" t="s">
        <v>53930</v>
      </c>
      <c r="Y19358" t="s">
        <v>30384</v>
      </c>
    </row>
    <row r="19359" spans="21:25" x14ac:dyDescent="0.2">
      <c r="U19359" t="s">
        <v>2777</v>
      </c>
      <c r="V19359" t="s">
        <v>18047</v>
      </c>
      <c r="W19359" t="s">
        <v>2774</v>
      </c>
      <c r="X19359" t="s">
        <v>53930</v>
      </c>
      <c r="Y19359" t="s">
        <v>30384</v>
      </c>
    </row>
    <row r="19360" spans="21:25" x14ac:dyDescent="0.2">
      <c r="U19360" t="s">
        <v>2777</v>
      </c>
      <c r="V19360" t="s">
        <v>12097</v>
      </c>
      <c r="W19360" t="s">
        <v>2774</v>
      </c>
      <c r="X19360" t="s">
        <v>53930</v>
      </c>
      <c r="Y19360" t="s">
        <v>30384</v>
      </c>
    </row>
    <row r="19361" spans="21:25" x14ac:dyDescent="0.2">
      <c r="U19361" t="s">
        <v>2777</v>
      </c>
      <c r="V19361" t="s">
        <v>15416</v>
      </c>
      <c r="W19361" t="s">
        <v>2774</v>
      </c>
      <c r="X19361" t="s">
        <v>53930</v>
      </c>
      <c r="Y19361" t="s">
        <v>30384</v>
      </c>
    </row>
    <row r="19362" spans="21:25" x14ac:dyDescent="0.2">
      <c r="U19362" t="s">
        <v>2777</v>
      </c>
      <c r="V19362" t="s">
        <v>6498</v>
      </c>
      <c r="W19362" t="s">
        <v>2774</v>
      </c>
      <c r="X19362" t="s">
        <v>53930</v>
      </c>
      <c r="Y19362" t="s">
        <v>30384</v>
      </c>
    </row>
    <row r="19363" spans="21:25" x14ac:dyDescent="0.2">
      <c r="U19363" t="s">
        <v>2777</v>
      </c>
      <c r="V19363" t="s">
        <v>30414</v>
      </c>
      <c r="W19363" t="s">
        <v>2774</v>
      </c>
      <c r="X19363" t="s">
        <v>53930</v>
      </c>
      <c r="Y19363" t="s">
        <v>30384</v>
      </c>
    </row>
    <row r="19364" spans="21:25" x14ac:dyDescent="0.2">
      <c r="U19364" t="s">
        <v>2777</v>
      </c>
      <c r="V19364" t="s">
        <v>30415</v>
      </c>
      <c r="W19364" t="s">
        <v>2774</v>
      </c>
      <c r="X19364" t="s">
        <v>53930</v>
      </c>
      <c r="Y19364" t="s">
        <v>30384</v>
      </c>
    </row>
    <row r="19365" spans="21:25" x14ac:dyDescent="0.2">
      <c r="U19365" t="s">
        <v>2777</v>
      </c>
      <c r="V19365" t="s">
        <v>29881</v>
      </c>
      <c r="W19365" t="s">
        <v>2774</v>
      </c>
      <c r="X19365" t="s">
        <v>53930</v>
      </c>
      <c r="Y19365" t="s">
        <v>30384</v>
      </c>
    </row>
    <row r="19366" spans="21:25" x14ac:dyDescent="0.2">
      <c r="U19366" t="s">
        <v>2777</v>
      </c>
      <c r="V19366" t="s">
        <v>30416</v>
      </c>
      <c r="W19366" t="s">
        <v>2774</v>
      </c>
      <c r="X19366" t="s">
        <v>53930</v>
      </c>
      <c r="Y19366" t="s">
        <v>30384</v>
      </c>
    </row>
    <row r="19367" spans="21:25" x14ac:dyDescent="0.2">
      <c r="U19367" t="s">
        <v>2777</v>
      </c>
      <c r="V19367" t="s">
        <v>17102</v>
      </c>
      <c r="W19367" t="s">
        <v>2774</v>
      </c>
      <c r="X19367" t="s">
        <v>53930</v>
      </c>
      <c r="Y19367" t="s">
        <v>30384</v>
      </c>
    </row>
    <row r="19368" spans="21:25" x14ac:dyDescent="0.2">
      <c r="U19368" t="s">
        <v>2777</v>
      </c>
      <c r="V19368" t="s">
        <v>11050</v>
      </c>
      <c r="W19368" t="s">
        <v>2774</v>
      </c>
      <c r="X19368" t="s">
        <v>53930</v>
      </c>
      <c r="Y19368" t="s">
        <v>30384</v>
      </c>
    </row>
    <row r="19369" spans="21:25" x14ac:dyDescent="0.2">
      <c r="U19369" t="s">
        <v>2777</v>
      </c>
      <c r="V19369" t="s">
        <v>16211</v>
      </c>
      <c r="W19369" t="s">
        <v>2774</v>
      </c>
      <c r="X19369" t="s">
        <v>53930</v>
      </c>
      <c r="Y19369" t="s">
        <v>30384</v>
      </c>
    </row>
    <row r="19370" spans="21:25" x14ac:dyDescent="0.2">
      <c r="U19370" t="s">
        <v>2777</v>
      </c>
      <c r="V19370" t="s">
        <v>11331</v>
      </c>
      <c r="W19370" t="s">
        <v>2774</v>
      </c>
      <c r="X19370" t="s">
        <v>53930</v>
      </c>
      <c r="Y19370" t="s">
        <v>30384</v>
      </c>
    </row>
    <row r="19371" spans="21:25" x14ac:dyDescent="0.2">
      <c r="U19371" t="s">
        <v>2777</v>
      </c>
      <c r="V19371" t="s">
        <v>12472</v>
      </c>
      <c r="W19371" t="s">
        <v>2774</v>
      </c>
      <c r="X19371" t="s">
        <v>53930</v>
      </c>
      <c r="Y19371" t="s">
        <v>30384</v>
      </c>
    </row>
    <row r="19372" spans="21:25" x14ac:dyDescent="0.2">
      <c r="U19372" t="s">
        <v>2777</v>
      </c>
      <c r="V19372" t="s">
        <v>6100</v>
      </c>
      <c r="W19372" t="s">
        <v>2774</v>
      </c>
      <c r="X19372" t="s">
        <v>53930</v>
      </c>
      <c r="Y19372" t="s">
        <v>30384</v>
      </c>
    </row>
    <row r="19373" spans="21:25" x14ac:dyDescent="0.2">
      <c r="U19373" t="s">
        <v>2777</v>
      </c>
      <c r="V19373" t="s">
        <v>9118</v>
      </c>
      <c r="W19373" t="s">
        <v>2774</v>
      </c>
      <c r="X19373" t="s">
        <v>53930</v>
      </c>
      <c r="Y19373" t="s">
        <v>30384</v>
      </c>
    </row>
    <row r="19374" spans="21:25" x14ac:dyDescent="0.2">
      <c r="U19374" t="s">
        <v>2777</v>
      </c>
      <c r="V19374" t="s">
        <v>6580</v>
      </c>
      <c r="W19374" t="s">
        <v>2774</v>
      </c>
      <c r="X19374" t="s">
        <v>53930</v>
      </c>
      <c r="Y19374" t="s">
        <v>30384</v>
      </c>
    </row>
    <row r="19375" spans="21:25" x14ac:dyDescent="0.2">
      <c r="U19375" t="s">
        <v>2777</v>
      </c>
      <c r="V19375" t="s">
        <v>30417</v>
      </c>
      <c r="W19375" t="s">
        <v>2774</v>
      </c>
      <c r="X19375" t="s">
        <v>53930</v>
      </c>
      <c r="Y19375" t="s">
        <v>30384</v>
      </c>
    </row>
    <row r="19376" spans="21:25" x14ac:dyDescent="0.2">
      <c r="U19376" t="s">
        <v>2777</v>
      </c>
      <c r="V19376" t="s">
        <v>26262</v>
      </c>
      <c r="W19376" t="s">
        <v>2774</v>
      </c>
      <c r="X19376" t="s">
        <v>53930</v>
      </c>
      <c r="Y19376" t="s">
        <v>30384</v>
      </c>
    </row>
    <row r="19377" spans="21:25" x14ac:dyDescent="0.2">
      <c r="U19377" t="s">
        <v>2777</v>
      </c>
      <c r="V19377" t="s">
        <v>8220</v>
      </c>
      <c r="W19377" t="s">
        <v>2774</v>
      </c>
      <c r="X19377" t="s">
        <v>53930</v>
      </c>
      <c r="Y19377" t="s">
        <v>30384</v>
      </c>
    </row>
    <row r="19378" spans="21:25" x14ac:dyDescent="0.2">
      <c r="U19378" t="s">
        <v>2777</v>
      </c>
      <c r="V19378" t="s">
        <v>30418</v>
      </c>
      <c r="W19378" t="s">
        <v>2774</v>
      </c>
      <c r="X19378" t="s">
        <v>53930</v>
      </c>
      <c r="Y19378" t="s">
        <v>30384</v>
      </c>
    </row>
    <row r="19379" spans="21:25" x14ac:dyDescent="0.2">
      <c r="U19379" t="s">
        <v>2777</v>
      </c>
      <c r="V19379" t="s">
        <v>30419</v>
      </c>
      <c r="W19379" t="s">
        <v>2774</v>
      </c>
      <c r="X19379" t="s">
        <v>53930</v>
      </c>
      <c r="Y19379" t="s">
        <v>30384</v>
      </c>
    </row>
    <row r="19380" spans="21:25" x14ac:dyDescent="0.2">
      <c r="U19380" t="s">
        <v>2777</v>
      </c>
      <c r="V19380" t="s">
        <v>11485</v>
      </c>
      <c r="W19380" t="s">
        <v>2774</v>
      </c>
      <c r="X19380" t="s">
        <v>53930</v>
      </c>
      <c r="Y19380" t="s">
        <v>30384</v>
      </c>
    </row>
    <row r="19381" spans="21:25" x14ac:dyDescent="0.2">
      <c r="U19381" t="s">
        <v>2777</v>
      </c>
      <c r="V19381" t="s">
        <v>10459</v>
      </c>
      <c r="W19381" t="s">
        <v>2774</v>
      </c>
      <c r="X19381" t="s">
        <v>53930</v>
      </c>
      <c r="Y19381" t="s">
        <v>30384</v>
      </c>
    </row>
    <row r="19382" spans="21:25" x14ac:dyDescent="0.2">
      <c r="U19382" t="s">
        <v>2777</v>
      </c>
      <c r="V19382" t="s">
        <v>20683</v>
      </c>
      <c r="W19382" t="s">
        <v>2774</v>
      </c>
      <c r="X19382" t="s">
        <v>53930</v>
      </c>
      <c r="Y19382" t="s">
        <v>30384</v>
      </c>
    </row>
    <row r="19383" spans="21:25" x14ac:dyDescent="0.2">
      <c r="U19383" t="s">
        <v>2777</v>
      </c>
      <c r="V19383" t="s">
        <v>30420</v>
      </c>
      <c r="W19383" t="s">
        <v>2774</v>
      </c>
      <c r="X19383" t="s">
        <v>53930</v>
      </c>
      <c r="Y19383" t="s">
        <v>30384</v>
      </c>
    </row>
    <row r="19384" spans="21:25" x14ac:dyDescent="0.2">
      <c r="U19384" t="s">
        <v>2777</v>
      </c>
      <c r="V19384" t="s">
        <v>30421</v>
      </c>
      <c r="W19384" t="s">
        <v>2774</v>
      </c>
      <c r="X19384" t="s">
        <v>53930</v>
      </c>
      <c r="Y19384" t="s">
        <v>30384</v>
      </c>
    </row>
    <row r="19385" spans="21:25" x14ac:dyDescent="0.2">
      <c r="U19385" t="s">
        <v>2777</v>
      </c>
      <c r="V19385" t="s">
        <v>10148</v>
      </c>
      <c r="W19385" t="s">
        <v>2774</v>
      </c>
      <c r="X19385" t="s">
        <v>53930</v>
      </c>
      <c r="Y19385" t="s">
        <v>30384</v>
      </c>
    </row>
    <row r="19386" spans="21:25" x14ac:dyDescent="0.2">
      <c r="U19386" t="s">
        <v>2777</v>
      </c>
      <c r="V19386" t="s">
        <v>7682</v>
      </c>
      <c r="W19386" t="s">
        <v>2774</v>
      </c>
      <c r="X19386" t="s">
        <v>53930</v>
      </c>
      <c r="Y19386" t="s">
        <v>30384</v>
      </c>
    </row>
    <row r="19387" spans="21:25" x14ac:dyDescent="0.2">
      <c r="U19387" t="s">
        <v>2777</v>
      </c>
      <c r="V19387" t="s">
        <v>30422</v>
      </c>
      <c r="W19387" t="s">
        <v>2774</v>
      </c>
      <c r="X19387" t="s">
        <v>53930</v>
      </c>
      <c r="Y19387" t="s">
        <v>30384</v>
      </c>
    </row>
    <row r="19388" spans="21:25" x14ac:dyDescent="0.2">
      <c r="U19388" t="s">
        <v>2777</v>
      </c>
      <c r="V19388" t="s">
        <v>16234</v>
      </c>
      <c r="W19388" t="s">
        <v>2774</v>
      </c>
      <c r="X19388" t="s">
        <v>53930</v>
      </c>
      <c r="Y19388" t="s">
        <v>30384</v>
      </c>
    </row>
    <row r="19389" spans="21:25" x14ac:dyDescent="0.2">
      <c r="U19389" t="s">
        <v>2777</v>
      </c>
      <c r="V19389" t="s">
        <v>9884</v>
      </c>
      <c r="W19389" t="s">
        <v>2774</v>
      </c>
      <c r="X19389" t="s">
        <v>53930</v>
      </c>
      <c r="Y19389" t="s">
        <v>30384</v>
      </c>
    </row>
    <row r="19390" spans="21:25" x14ac:dyDescent="0.2">
      <c r="U19390" t="s">
        <v>2777</v>
      </c>
      <c r="V19390" t="s">
        <v>9518</v>
      </c>
      <c r="W19390" t="s">
        <v>2774</v>
      </c>
      <c r="X19390" t="s">
        <v>53930</v>
      </c>
      <c r="Y19390" t="s">
        <v>30384</v>
      </c>
    </row>
    <row r="19391" spans="21:25" x14ac:dyDescent="0.2">
      <c r="U19391" t="s">
        <v>2777</v>
      </c>
      <c r="V19391" t="s">
        <v>16240</v>
      </c>
      <c r="W19391" t="s">
        <v>2774</v>
      </c>
      <c r="X19391" t="s">
        <v>53930</v>
      </c>
      <c r="Y19391" t="s">
        <v>30384</v>
      </c>
    </row>
    <row r="19392" spans="21:25" x14ac:dyDescent="0.2">
      <c r="U19392" t="s">
        <v>2777</v>
      </c>
      <c r="V19392" t="s">
        <v>30423</v>
      </c>
      <c r="W19392" t="s">
        <v>2774</v>
      </c>
      <c r="X19392" t="s">
        <v>53930</v>
      </c>
      <c r="Y19392" t="s">
        <v>30384</v>
      </c>
    </row>
    <row r="19393" spans="21:25" x14ac:dyDescent="0.2">
      <c r="U19393" t="s">
        <v>2777</v>
      </c>
      <c r="V19393" t="s">
        <v>7640</v>
      </c>
      <c r="W19393" t="s">
        <v>2774</v>
      </c>
      <c r="X19393" t="s">
        <v>53930</v>
      </c>
      <c r="Y19393" t="s">
        <v>30384</v>
      </c>
    </row>
    <row r="19394" spans="21:25" x14ac:dyDescent="0.2">
      <c r="U19394" t="s">
        <v>2777</v>
      </c>
      <c r="V19394" t="s">
        <v>10323</v>
      </c>
      <c r="W19394" t="s">
        <v>2774</v>
      </c>
      <c r="X19394" t="s">
        <v>53930</v>
      </c>
      <c r="Y19394" t="s">
        <v>30384</v>
      </c>
    </row>
    <row r="19395" spans="21:25" x14ac:dyDescent="0.2">
      <c r="U19395" t="s">
        <v>2777</v>
      </c>
      <c r="V19395" t="s">
        <v>21028</v>
      </c>
      <c r="W19395" t="s">
        <v>2774</v>
      </c>
      <c r="X19395" t="s">
        <v>53930</v>
      </c>
      <c r="Y19395" t="s">
        <v>30384</v>
      </c>
    </row>
    <row r="19396" spans="21:25" x14ac:dyDescent="0.2">
      <c r="U19396" t="s">
        <v>2777</v>
      </c>
      <c r="V19396" t="s">
        <v>5670</v>
      </c>
      <c r="W19396" t="s">
        <v>2774</v>
      </c>
      <c r="X19396" t="s">
        <v>53930</v>
      </c>
      <c r="Y19396" t="s">
        <v>30384</v>
      </c>
    </row>
    <row r="19397" spans="21:25" x14ac:dyDescent="0.2">
      <c r="U19397" t="s">
        <v>2777</v>
      </c>
      <c r="V19397" t="s">
        <v>12281</v>
      </c>
      <c r="W19397" t="s">
        <v>2774</v>
      </c>
      <c r="X19397" t="s">
        <v>53930</v>
      </c>
      <c r="Y19397" t="s">
        <v>30384</v>
      </c>
    </row>
    <row r="19398" spans="21:25" x14ac:dyDescent="0.2">
      <c r="U19398" t="s">
        <v>2777</v>
      </c>
      <c r="V19398" t="s">
        <v>11540</v>
      </c>
      <c r="W19398" t="s">
        <v>2774</v>
      </c>
      <c r="X19398" t="s">
        <v>53930</v>
      </c>
      <c r="Y19398" t="s">
        <v>30384</v>
      </c>
    </row>
    <row r="19399" spans="21:25" x14ac:dyDescent="0.2">
      <c r="U19399" t="s">
        <v>2778</v>
      </c>
      <c r="V19399" t="s">
        <v>30424</v>
      </c>
      <c r="W19399" t="s">
        <v>2774</v>
      </c>
      <c r="X19399" t="s">
        <v>53930</v>
      </c>
      <c r="Y19399" t="s">
        <v>30384</v>
      </c>
    </row>
    <row r="19400" spans="21:25" x14ac:dyDescent="0.2">
      <c r="U19400" t="s">
        <v>2778</v>
      </c>
      <c r="V19400" t="s">
        <v>30425</v>
      </c>
      <c r="W19400" t="s">
        <v>2774</v>
      </c>
      <c r="X19400" t="s">
        <v>53930</v>
      </c>
      <c r="Y19400" t="s">
        <v>30384</v>
      </c>
    </row>
    <row r="19401" spans="21:25" x14ac:dyDescent="0.2">
      <c r="U19401" t="s">
        <v>2778</v>
      </c>
      <c r="V19401" t="s">
        <v>30426</v>
      </c>
      <c r="W19401" t="s">
        <v>2774</v>
      </c>
      <c r="X19401" t="s">
        <v>53930</v>
      </c>
      <c r="Y19401" t="s">
        <v>30384</v>
      </c>
    </row>
    <row r="19402" spans="21:25" x14ac:dyDescent="0.2">
      <c r="U19402" t="s">
        <v>2778</v>
      </c>
      <c r="V19402" t="s">
        <v>30427</v>
      </c>
      <c r="W19402" t="s">
        <v>2774</v>
      </c>
      <c r="X19402" t="s">
        <v>53930</v>
      </c>
      <c r="Y19402" t="s">
        <v>30384</v>
      </c>
    </row>
    <row r="19403" spans="21:25" x14ac:dyDescent="0.2">
      <c r="U19403" t="s">
        <v>2778</v>
      </c>
      <c r="V19403" t="s">
        <v>9882</v>
      </c>
      <c r="W19403" t="s">
        <v>2774</v>
      </c>
      <c r="X19403" t="s">
        <v>53930</v>
      </c>
      <c r="Y19403" t="s">
        <v>30384</v>
      </c>
    </row>
    <row r="19404" spans="21:25" x14ac:dyDescent="0.2">
      <c r="U19404" t="s">
        <v>2778</v>
      </c>
      <c r="V19404" t="s">
        <v>10841</v>
      </c>
      <c r="W19404" t="s">
        <v>2774</v>
      </c>
      <c r="X19404" t="s">
        <v>53930</v>
      </c>
      <c r="Y19404" t="s">
        <v>30384</v>
      </c>
    </row>
    <row r="19405" spans="21:25" x14ac:dyDescent="0.2">
      <c r="U19405" t="s">
        <v>2778</v>
      </c>
      <c r="V19405" t="s">
        <v>30428</v>
      </c>
      <c r="W19405" t="s">
        <v>2774</v>
      </c>
      <c r="X19405" t="s">
        <v>53930</v>
      </c>
      <c r="Y19405" t="s">
        <v>30384</v>
      </c>
    </row>
    <row r="19406" spans="21:25" x14ac:dyDescent="0.2">
      <c r="U19406" t="s">
        <v>2778</v>
      </c>
      <c r="V19406" t="s">
        <v>30429</v>
      </c>
      <c r="W19406" t="s">
        <v>2774</v>
      </c>
      <c r="X19406" t="s">
        <v>53930</v>
      </c>
      <c r="Y19406" t="s">
        <v>30384</v>
      </c>
    </row>
    <row r="19407" spans="21:25" x14ac:dyDescent="0.2">
      <c r="U19407" t="s">
        <v>2778</v>
      </c>
      <c r="V19407" t="s">
        <v>6177</v>
      </c>
      <c r="W19407" t="s">
        <v>2774</v>
      </c>
      <c r="X19407" t="s">
        <v>53930</v>
      </c>
      <c r="Y19407" t="s">
        <v>30384</v>
      </c>
    </row>
    <row r="19408" spans="21:25" x14ac:dyDescent="0.2">
      <c r="U19408" t="s">
        <v>2778</v>
      </c>
      <c r="V19408" t="s">
        <v>30430</v>
      </c>
      <c r="W19408" t="s">
        <v>2774</v>
      </c>
      <c r="X19408" t="s">
        <v>53930</v>
      </c>
      <c r="Y19408" t="s">
        <v>30384</v>
      </c>
    </row>
    <row r="19409" spans="21:25" x14ac:dyDescent="0.2">
      <c r="U19409" t="s">
        <v>2778</v>
      </c>
      <c r="V19409" t="s">
        <v>30431</v>
      </c>
      <c r="W19409" t="s">
        <v>2774</v>
      </c>
      <c r="X19409" t="s">
        <v>53930</v>
      </c>
      <c r="Y19409" t="s">
        <v>30384</v>
      </c>
    </row>
    <row r="19410" spans="21:25" x14ac:dyDescent="0.2">
      <c r="U19410" t="s">
        <v>2778</v>
      </c>
      <c r="V19410" t="s">
        <v>30432</v>
      </c>
      <c r="W19410" t="s">
        <v>2774</v>
      </c>
      <c r="X19410" t="s">
        <v>53930</v>
      </c>
      <c r="Y19410" t="s">
        <v>30384</v>
      </c>
    </row>
    <row r="19411" spans="21:25" x14ac:dyDescent="0.2">
      <c r="U19411" t="s">
        <v>2778</v>
      </c>
      <c r="V19411" t="s">
        <v>16223</v>
      </c>
      <c r="W19411" t="s">
        <v>2774</v>
      </c>
      <c r="X19411" t="s">
        <v>53930</v>
      </c>
      <c r="Y19411" t="s">
        <v>30384</v>
      </c>
    </row>
    <row r="19412" spans="21:25" x14ac:dyDescent="0.2">
      <c r="U19412" t="s">
        <v>2778</v>
      </c>
      <c r="V19412" t="s">
        <v>30433</v>
      </c>
      <c r="W19412" t="s">
        <v>2774</v>
      </c>
      <c r="X19412" t="s">
        <v>53930</v>
      </c>
      <c r="Y19412" t="s">
        <v>30384</v>
      </c>
    </row>
    <row r="19413" spans="21:25" x14ac:dyDescent="0.2">
      <c r="U19413" t="s">
        <v>2778</v>
      </c>
      <c r="V19413" t="s">
        <v>17206</v>
      </c>
      <c r="W19413" t="s">
        <v>2774</v>
      </c>
      <c r="X19413" t="s">
        <v>53930</v>
      </c>
      <c r="Y19413" t="s">
        <v>30384</v>
      </c>
    </row>
    <row r="19414" spans="21:25" x14ac:dyDescent="0.2">
      <c r="U19414" t="s">
        <v>2778</v>
      </c>
      <c r="V19414" t="s">
        <v>17369</v>
      </c>
      <c r="W19414" t="s">
        <v>2774</v>
      </c>
      <c r="X19414" t="s">
        <v>53930</v>
      </c>
      <c r="Y19414" t="s">
        <v>30384</v>
      </c>
    </row>
    <row r="19415" spans="21:25" x14ac:dyDescent="0.2">
      <c r="U19415" t="s">
        <v>2778</v>
      </c>
      <c r="V19415" t="s">
        <v>17777</v>
      </c>
      <c r="W19415" t="s">
        <v>2774</v>
      </c>
      <c r="X19415" t="s">
        <v>53930</v>
      </c>
      <c r="Y19415" t="s">
        <v>30384</v>
      </c>
    </row>
    <row r="19416" spans="21:25" x14ac:dyDescent="0.2">
      <c r="U19416" t="s">
        <v>2778</v>
      </c>
      <c r="V19416" t="s">
        <v>10551</v>
      </c>
      <c r="W19416" t="s">
        <v>2774</v>
      </c>
      <c r="X19416" t="s">
        <v>53930</v>
      </c>
      <c r="Y19416" t="s">
        <v>30384</v>
      </c>
    </row>
    <row r="19417" spans="21:25" x14ac:dyDescent="0.2">
      <c r="U19417" t="s">
        <v>2778</v>
      </c>
      <c r="V19417" t="s">
        <v>30434</v>
      </c>
      <c r="W19417" t="s">
        <v>2774</v>
      </c>
      <c r="X19417" t="s">
        <v>53930</v>
      </c>
      <c r="Y19417" t="s">
        <v>30384</v>
      </c>
    </row>
    <row r="19418" spans="21:25" x14ac:dyDescent="0.2">
      <c r="U19418" t="s">
        <v>2778</v>
      </c>
      <c r="V19418" t="s">
        <v>28855</v>
      </c>
      <c r="W19418" t="s">
        <v>2774</v>
      </c>
      <c r="X19418" t="s">
        <v>53930</v>
      </c>
      <c r="Y19418" t="s">
        <v>30384</v>
      </c>
    </row>
    <row r="19419" spans="21:25" x14ac:dyDescent="0.2">
      <c r="U19419" t="s">
        <v>2778</v>
      </c>
      <c r="V19419" t="s">
        <v>7892</v>
      </c>
      <c r="W19419" t="s">
        <v>2774</v>
      </c>
      <c r="X19419" t="s">
        <v>53930</v>
      </c>
      <c r="Y19419" t="s">
        <v>30384</v>
      </c>
    </row>
    <row r="19420" spans="21:25" x14ac:dyDescent="0.2">
      <c r="U19420" t="s">
        <v>2778</v>
      </c>
      <c r="V19420" t="s">
        <v>27651</v>
      </c>
      <c r="W19420" t="s">
        <v>2774</v>
      </c>
      <c r="X19420" t="s">
        <v>53930</v>
      </c>
      <c r="Y19420" t="s">
        <v>30384</v>
      </c>
    </row>
    <row r="19421" spans="21:25" x14ac:dyDescent="0.2">
      <c r="U19421" t="s">
        <v>2779</v>
      </c>
      <c r="V19421" t="s">
        <v>30435</v>
      </c>
      <c r="W19421" t="s">
        <v>2780</v>
      </c>
      <c r="X19421" t="s">
        <v>53930</v>
      </c>
      <c r="Y19421" t="s">
        <v>30410</v>
      </c>
    </row>
    <row r="19422" spans="21:25" x14ac:dyDescent="0.2">
      <c r="U19422" t="s">
        <v>2779</v>
      </c>
      <c r="V19422" t="s">
        <v>30436</v>
      </c>
      <c r="W19422" t="s">
        <v>2780</v>
      </c>
      <c r="X19422" t="s">
        <v>53930</v>
      </c>
      <c r="Y19422" t="s">
        <v>30410</v>
      </c>
    </row>
    <row r="19423" spans="21:25" x14ac:dyDescent="0.2">
      <c r="U19423" t="s">
        <v>2781</v>
      </c>
      <c r="V19423" t="s">
        <v>30437</v>
      </c>
      <c r="W19423" t="s">
        <v>2774</v>
      </c>
      <c r="X19423" t="s">
        <v>53930</v>
      </c>
      <c r="Y19423" t="s">
        <v>30384</v>
      </c>
    </row>
    <row r="19424" spans="21:25" x14ac:dyDescent="0.2">
      <c r="U19424" t="s">
        <v>2781</v>
      </c>
      <c r="V19424" t="s">
        <v>30438</v>
      </c>
      <c r="W19424" t="s">
        <v>2774</v>
      </c>
      <c r="X19424" t="s">
        <v>53930</v>
      </c>
      <c r="Y19424" t="s">
        <v>30384</v>
      </c>
    </row>
    <row r="19425" spans="21:25" x14ac:dyDescent="0.2">
      <c r="U19425" t="s">
        <v>2781</v>
      </c>
      <c r="V19425" t="s">
        <v>19122</v>
      </c>
      <c r="W19425" t="s">
        <v>2774</v>
      </c>
      <c r="X19425" t="s">
        <v>53930</v>
      </c>
      <c r="Y19425" t="s">
        <v>30384</v>
      </c>
    </row>
    <row r="19426" spans="21:25" x14ac:dyDescent="0.2">
      <c r="U19426" t="s">
        <v>2781</v>
      </c>
      <c r="V19426" t="s">
        <v>20426</v>
      </c>
      <c r="W19426" t="s">
        <v>2774</v>
      </c>
      <c r="X19426" t="s">
        <v>53930</v>
      </c>
      <c r="Y19426" t="s">
        <v>30384</v>
      </c>
    </row>
    <row r="19427" spans="21:25" x14ac:dyDescent="0.2">
      <c r="U19427" t="s">
        <v>2781</v>
      </c>
      <c r="V19427" t="s">
        <v>9474</v>
      </c>
      <c r="W19427" t="s">
        <v>2774</v>
      </c>
      <c r="X19427" t="s">
        <v>53930</v>
      </c>
      <c r="Y19427" t="s">
        <v>30384</v>
      </c>
    </row>
    <row r="19428" spans="21:25" x14ac:dyDescent="0.2">
      <c r="U19428" t="s">
        <v>2781</v>
      </c>
      <c r="V19428" t="s">
        <v>8698</v>
      </c>
      <c r="W19428" t="s">
        <v>2774</v>
      </c>
      <c r="X19428" t="s">
        <v>53930</v>
      </c>
      <c r="Y19428" t="s">
        <v>30384</v>
      </c>
    </row>
    <row r="19429" spans="21:25" x14ac:dyDescent="0.2">
      <c r="U19429" t="s">
        <v>2781</v>
      </c>
      <c r="V19429" t="s">
        <v>29517</v>
      </c>
      <c r="W19429" t="s">
        <v>2774</v>
      </c>
      <c r="X19429" t="s">
        <v>53930</v>
      </c>
      <c r="Y19429" t="s">
        <v>30384</v>
      </c>
    </row>
    <row r="19430" spans="21:25" x14ac:dyDescent="0.2">
      <c r="U19430" t="s">
        <v>2781</v>
      </c>
      <c r="V19430" t="s">
        <v>12614</v>
      </c>
      <c r="W19430" t="s">
        <v>2774</v>
      </c>
      <c r="X19430" t="s">
        <v>53930</v>
      </c>
      <c r="Y19430" t="s">
        <v>30384</v>
      </c>
    </row>
    <row r="19431" spans="21:25" x14ac:dyDescent="0.2">
      <c r="U19431" t="s">
        <v>2781</v>
      </c>
      <c r="V19431" t="s">
        <v>30439</v>
      </c>
      <c r="W19431" t="s">
        <v>2774</v>
      </c>
      <c r="X19431" t="s">
        <v>53930</v>
      </c>
      <c r="Y19431" t="s">
        <v>30384</v>
      </c>
    </row>
    <row r="19432" spans="21:25" x14ac:dyDescent="0.2">
      <c r="U19432" t="s">
        <v>2781</v>
      </c>
      <c r="V19432" t="s">
        <v>30440</v>
      </c>
      <c r="W19432" t="s">
        <v>2774</v>
      </c>
      <c r="X19432" t="s">
        <v>53930</v>
      </c>
      <c r="Y19432" t="s">
        <v>30384</v>
      </c>
    </row>
    <row r="19433" spans="21:25" x14ac:dyDescent="0.2">
      <c r="U19433" t="s">
        <v>2781</v>
      </c>
      <c r="V19433" t="s">
        <v>30139</v>
      </c>
      <c r="W19433" t="s">
        <v>2774</v>
      </c>
      <c r="X19433" t="s">
        <v>53930</v>
      </c>
      <c r="Y19433" t="s">
        <v>30384</v>
      </c>
    </row>
    <row r="19434" spans="21:25" x14ac:dyDescent="0.2">
      <c r="U19434" t="s">
        <v>2781</v>
      </c>
      <c r="V19434" t="s">
        <v>16213</v>
      </c>
      <c r="W19434" t="s">
        <v>2774</v>
      </c>
      <c r="X19434" t="s">
        <v>53930</v>
      </c>
      <c r="Y19434" t="s">
        <v>30384</v>
      </c>
    </row>
    <row r="19435" spans="21:25" x14ac:dyDescent="0.2">
      <c r="U19435" t="s">
        <v>2781</v>
      </c>
      <c r="V19435" t="s">
        <v>30441</v>
      </c>
      <c r="W19435" t="s">
        <v>2774</v>
      </c>
      <c r="X19435" t="s">
        <v>53930</v>
      </c>
      <c r="Y19435" t="s">
        <v>30384</v>
      </c>
    </row>
    <row r="19436" spans="21:25" x14ac:dyDescent="0.2">
      <c r="U19436" t="s">
        <v>2781</v>
      </c>
      <c r="V19436" t="s">
        <v>7108</v>
      </c>
      <c r="W19436" t="s">
        <v>2774</v>
      </c>
      <c r="X19436" t="s">
        <v>53930</v>
      </c>
      <c r="Y19436" t="s">
        <v>30384</v>
      </c>
    </row>
    <row r="19437" spans="21:25" x14ac:dyDescent="0.2">
      <c r="U19437" t="s">
        <v>2781</v>
      </c>
      <c r="V19437" t="s">
        <v>16282</v>
      </c>
      <c r="W19437" t="s">
        <v>2774</v>
      </c>
      <c r="X19437" t="s">
        <v>53930</v>
      </c>
      <c r="Y19437" t="s">
        <v>30384</v>
      </c>
    </row>
    <row r="19438" spans="21:25" x14ac:dyDescent="0.2">
      <c r="U19438" t="s">
        <v>2781</v>
      </c>
      <c r="V19438" t="s">
        <v>16283</v>
      </c>
      <c r="W19438" t="s">
        <v>2774</v>
      </c>
      <c r="X19438" t="s">
        <v>53930</v>
      </c>
      <c r="Y19438" t="s">
        <v>30384</v>
      </c>
    </row>
    <row r="19439" spans="21:25" x14ac:dyDescent="0.2">
      <c r="U19439" t="s">
        <v>2781</v>
      </c>
      <c r="V19439" t="s">
        <v>9110</v>
      </c>
      <c r="W19439" t="s">
        <v>2774</v>
      </c>
      <c r="X19439" t="s">
        <v>53930</v>
      </c>
      <c r="Y19439" t="s">
        <v>30384</v>
      </c>
    </row>
    <row r="19440" spans="21:25" x14ac:dyDescent="0.2">
      <c r="U19440" t="s">
        <v>2781</v>
      </c>
      <c r="V19440" t="s">
        <v>30442</v>
      </c>
      <c r="W19440" t="s">
        <v>2774</v>
      </c>
      <c r="X19440" t="s">
        <v>53930</v>
      </c>
      <c r="Y19440" t="s">
        <v>30384</v>
      </c>
    </row>
    <row r="19441" spans="21:25" x14ac:dyDescent="0.2">
      <c r="U19441" t="s">
        <v>2781</v>
      </c>
      <c r="V19441" t="s">
        <v>30443</v>
      </c>
      <c r="W19441" t="s">
        <v>2774</v>
      </c>
      <c r="X19441" t="s">
        <v>53930</v>
      </c>
      <c r="Y19441" t="s">
        <v>30384</v>
      </c>
    </row>
    <row r="19442" spans="21:25" x14ac:dyDescent="0.2">
      <c r="U19442" t="s">
        <v>2781</v>
      </c>
      <c r="V19442" t="s">
        <v>30444</v>
      </c>
      <c r="W19442" t="s">
        <v>2774</v>
      </c>
      <c r="X19442" t="s">
        <v>53930</v>
      </c>
      <c r="Y19442" t="s">
        <v>30384</v>
      </c>
    </row>
    <row r="19443" spans="21:25" x14ac:dyDescent="0.2">
      <c r="U19443" t="s">
        <v>2781</v>
      </c>
      <c r="V19443" t="s">
        <v>18909</v>
      </c>
      <c r="W19443" t="s">
        <v>2774</v>
      </c>
      <c r="X19443" t="s">
        <v>53930</v>
      </c>
      <c r="Y19443" t="s">
        <v>30384</v>
      </c>
    </row>
    <row r="19444" spans="21:25" x14ac:dyDescent="0.2">
      <c r="U19444" t="s">
        <v>2781</v>
      </c>
      <c r="V19444" t="s">
        <v>16227</v>
      </c>
      <c r="W19444" t="s">
        <v>2774</v>
      </c>
      <c r="X19444" t="s">
        <v>53930</v>
      </c>
      <c r="Y19444" t="s">
        <v>30384</v>
      </c>
    </row>
    <row r="19445" spans="21:25" x14ac:dyDescent="0.2">
      <c r="U19445" t="s">
        <v>2781</v>
      </c>
      <c r="V19445" t="s">
        <v>30445</v>
      </c>
      <c r="W19445" t="s">
        <v>2774</v>
      </c>
      <c r="X19445" t="s">
        <v>53930</v>
      </c>
      <c r="Y19445" t="s">
        <v>30384</v>
      </c>
    </row>
    <row r="19446" spans="21:25" x14ac:dyDescent="0.2">
      <c r="U19446" t="s">
        <v>2781</v>
      </c>
      <c r="V19446" t="s">
        <v>8482</v>
      </c>
      <c r="W19446" t="s">
        <v>2774</v>
      </c>
      <c r="X19446" t="s">
        <v>53930</v>
      </c>
      <c r="Y19446" t="s">
        <v>30384</v>
      </c>
    </row>
    <row r="19447" spans="21:25" x14ac:dyDescent="0.2">
      <c r="U19447" t="s">
        <v>2781</v>
      </c>
      <c r="V19447" t="s">
        <v>11983</v>
      </c>
      <c r="W19447" t="s">
        <v>2774</v>
      </c>
      <c r="X19447" t="s">
        <v>53930</v>
      </c>
      <c r="Y19447" t="s">
        <v>30384</v>
      </c>
    </row>
    <row r="19448" spans="21:25" x14ac:dyDescent="0.2">
      <c r="U19448" t="s">
        <v>2781</v>
      </c>
      <c r="V19448" t="s">
        <v>7163</v>
      </c>
      <c r="W19448" t="s">
        <v>2774</v>
      </c>
      <c r="X19448" t="s">
        <v>53930</v>
      </c>
      <c r="Y19448" t="s">
        <v>30384</v>
      </c>
    </row>
    <row r="19449" spans="21:25" x14ac:dyDescent="0.2">
      <c r="U19449" t="s">
        <v>2781</v>
      </c>
      <c r="V19449" t="s">
        <v>30365</v>
      </c>
      <c r="W19449" t="s">
        <v>2774</v>
      </c>
      <c r="X19449" t="s">
        <v>53930</v>
      </c>
      <c r="Y19449" t="s">
        <v>30384</v>
      </c>
    </row>
    <row r="19450" spans="21:25" x14ac:dyDescent="0.2">
      <c r="U19450" t="s">
        <v>2781</v>
      </c>
      <c r="V19450" t="s">
        <v>7171</v>
      </c>
      <c r="W19450" t="s">
        <v>2774</v>
      </c>
      <c r="X19450" t="s">
        <v>53930</v>
      </c>
      <c r="Y19450" t="s">
        <v>30384</v>
      </c>
    </row>
    <row r="19451" spans="21:25" x14ac:dyDescent="0.2">
      <c r="U19451" t="s">
        <v>2781</v>
      </c>
      <c r="V19451" t="s">
        <v>10911</v>
      </c>
      <c r="W19451" t="s">
        <v>2774</v>
      </c>
      <c r="X19451" t="s">
        <v>53930</v>
      </c>
      <c r="Y19451" t="s">
        <v>30384</v>
      </c>
    </row>
    <row r="19452" spans="21:25" x14ac:dyDescent="0.2">
      <c r="U19452" t="s">
        <v>2781</v>
      </c>
      <c r="V19452" t="s">
        <v>30367</v>
      </c>
      <c r="W19452" t="s">
        <v>2774</v>
      </c>
      <c r="X19452" t="s">
        <v>53930</v>
      </c>
      <c r="Y19452" t="s">
        <v>30384</v>
      </c>
    </row>
    <row r="19453" spans="21:25" x14ac:dyDescent="0.2">
      <c r="U19453" t="s">
        <v>2782</v>
      </c>
      <c r="V19453" t="s">
        <v>10618</v>
      </c>
      <c r="W19453" t="s">
        <v>2774</v>
      </c>
      <c r="X19453" t="s">
        <v>53930</v>
      </c>
      <c r="Y19453" t="s">
        <v>30384</v>
      </c>
    </row>
    <row r="19454" spans="21:25" x14ac:dyDescent="0.2">
      <c r="U19454" t="s">
        <v>2782</v>
      </c>
      <c r="V19454" t="s">
        <v>19722</v>
      </c>
      <c r="W19454" t="s">
        <v>2774</v>
      </c>
      <c r="X19454" t="s">
        <v>53930</v>
      </c>
      <c r="Y19454" t="s">
        <v>30384</v>
      </c>
    </row>
    <row r="19455" spans="21:25" x14ac:dyDescent="0.2">
      <c r="U19455" t="s">
        <v>2782</v>
      </c>
      <c r="V19455" t="s">
        <v>30170</v>
      </c>
      <c r="W19455" t="s">
        <v>2774</v>
      </c>
      <c r="X19455" t="s">
        <v>53930</v>
      </c>
      <c r="Y19455" t="s">
        <v>30384</v>
      </c>
    </row>
    <row r="19456" spans="21:25" x14ac:dyDescent="0.2">
      <c r="U19456" t="s">
        <v>2782</v>
      </c>
      <c r="V19456" t="s">
        <v>23249</v>
      </c>
      <c r="W19456" t="s">
        <v>2774</v>
      </c>
      <c r="X19456" t="s">
        <v>53930</v>
      </c>
      <c r="Y19456" t="s">
        <v>30384</v>
      </c>
    </row>
    <row r="19457" spans="21:25" x14ac:dyDescent="0.2">
      <c r="U19457" t="s">
        <v>2782</v>
      </c>
      <c r="V19457" t="s">
        <v>8345</v>
      </c>
      <c r="W19457" t="s">
        <v>2774</v>
      </c>
      <c r="X19457" t="s">
        <v>53930</v>
      </c>
      <c r="Y19457" t="s">
        <v>30384</v>
      </c>
    </row>
    <row r="19458" spans="21:25" x14ac:dyDescent="0.2">
      <c r="U19458" t="s">
        <v>2782</v>
      </c>
      <c r="V19458" t="s">
        <v>16200</v>
      </c>
      <c r="W19458" t="s">
        <v>2774</v>
      </c>
      <c r="X19458" t="s">
        <v>53930</v>
      </c>
      <c r="Y19458" t="s">
        <v>30384</v>
      </c>
    </row>
    <row r="19459" spans="21:25" x14ac:dyDescent="0.2">
      <c r="U19459" t="s">
        <v>2782</v>
      </c>
      <c r="V19459" t="s">
        <v>30446</v>
      </c>
      <c r="W19459" t="s">
        <v>2774</v>
      </c>
      <c r="X19459" t="s">
        <v>53930</v>
      </c>
      <c r="Y19459" t="s">
        <v>30384</v>
      </c>
    </row>
    <row r="19460" spans="21:25" x14ac:dyDescent="0.2">
      <c r="U19460" t="s">
        <v>2782</v>
      </c>
      <c r="V19460" t="s">
        <v>16203</v>
      </c>
      <c r="W19460" t="s">
        <v>2774</v>
      </c>
      <c r="X19460" t="s">
        <v>53930</v>
      </c>
      <c r="Y19460" t="s">
        <v>30384</v>
      </c>
    </row>
    <row r="19461" spans="21:25" x14ac:dyDescent="0.2">
      <c r="U19461" t="s">
        <v>2782</v>
      </c>
      <c r="V19461" t="s">
        <v>16994</v>
      </c>
      <c r="W19461" t="s">
        <v>2774</v>
      </c>
      <c r="X19461" t="s">
        <v>53930</v>
      </c>
      <c r="Y19461" t="s">
        <v>30384</v>
      </c>
    </row>
    <row r="19462" spans="21:25" x14ac:dyDescent="0.2">
      <c r="U19462" t="s">
        <v>2782</v>
      </c>
      <c r="V19462" t="s">
        <v>13878</v>
      </c>
      <c r="W19462" t="s">
        <v>2774</v>
      </c>
      <c r="X19462" t="s">
        <v>53930</v>
      </c>
      <c r="Y19462" t="s">
        <v>30384</v>
      </c>
    </row>
    <row r="19463" spans="21:25" x14ac:dyDescent="0.2">
      <c r="U19463" t="s">
        <v>2782</v>
      </c>
      <c r="V19463" t="s">
        <v>30447</v>
      </c>
      <c r="W19463" t="s">
        <v>2774</v>
      </c>
      <c r="X19463" t="s">
        <v>53930</v>
      </c>
      <c r="Y19463" t="s">
        <v>30384</v>
      </c>
    </row>
    <row r="19464" spans="21:25" x14ac:dyDescent="0.2">
      <c r="U19464" t="s">
        <v>2782</v>
      </c>
      <c r="V19464" t="s">
        <v>30448</v>
      </c>
      <c r="W19464" t="s">
        <v>2774</v>
      </c>
      <c r="X19464" t="s">
        <v>53930</v>
      </c>
      <c r="Y19464" t="s">
        <v>30384</v>
      </c>
    </row>
    <row r="19465" spans="21:25" x14ac:dyDescent="0.2">
      <c r="U19465" t="s">
        <v>2782</v>
      </c>
      <c r="V19465" t="s">
        <v>22146</v>
      </c>
      <c r="W19465" t="s">
        <v>2774</v>
      </c>
      <c r="X19465" t="s">
        <v>53930</v>
      </c>
      <c r="Y19465" t="s">
        <v>30384</v>
      </c>
    </row>
    <row r="19466" spans="21:25" x14ac:dyDescent="0.2">
      <c r="U19466" t="s">
        <v>2782</v>
      </c>
      <c r="V19466" t="s">
        <v>13683</v>
      </c>
      <c r="W19466" t="s">
        <v>2774</v>
      </c>
      <c r="X19466" t="s">
        <v>53930</v>
      </c>
      <c r="Y19466" t="s">
        <v>30384</v>
      </c>
    </row>
    <row r="19467" spans="21:25" x14ac:dyDescent="0.2">
      <c r="U19467" t="s">
        <v>2782</v>
      </c>
      <c r="V19467" t="s">
        <v>11035</v>
      </c>
      <c r="W19467" t="s">
        <v>2774</v>
      </c>
      <c r="X19467" t="s">
        <v>53930</v>
      </c>
      <c r="Y19467" t="s">
        <v>30384</v>
      </c>
    </row>
    <row r="19468" spans="21:25" x14ac:dyDescent="0.2">
      <c r="U19468" t="s">
        <v>2782</v>
      </c>
      <c r="V19468" t="s">
        <v>9556</v>
      </c>
      <c r="W19468" t="s">
        <v>2774</v>
      </c>
      <c r="X19468" t="s">
        <v>53930</v>
      </c>
      <c r="Y19468" t="s">
        <v>30384</v>
      </c>
    </row>
    <row r="19469" spans="21:25" x14ac:dyDescent="0.2">
      <c r="U19469" t="s">
        <v>2782</v>
      </c>
      <c r="V19469" t="s">
        <v>30449</v>
      </c>
      <c r="W19469" t="s">
        <v>2774</v>
      </c>
      <c r="X19469" t="s">
        <v>53930</v>
      </c>
      <c r="Y19469" t="s">
        <v>30384</v>
      </c>
    </row>
    <row r="19470" spans="21:25" x14ac:dyDescent="0.2">
      <c r="U19470" t="s">
        <v>2782</v>
      </c>
      <c r="V19470" t="s">
        <v>29835</v>
      </c>
      <c r="W19470" t="s">
        <v>2774</v>
      </c>
      <c r="X19470" t="s">
        <v>53930</v>
      </c>
      <c r="Y19470" t="s">
        <v>30384</v>
      </c>
    </row>
    <row r="19471" spans="21:25" x14ac:dyDescent="0.2">
      <c r="U19471" t="s">
        <v>2782</v>
      </c>
      <c r="V19471" t="s">
        <v>30450</v>
      </c>
      <c r="W19471" t="s">
        <v>2774</v>
      </c>
      <c r="X19471" t="s">
        <v>53930</v>
      </c>
      <c r="Y19471" t="s">
        <v>30384</v>
      </c>
    </row>
    <row r="19472" spans="21:25" x14ac:dyDescent="0.2">
      <c r="U19472" t="s">
        <v>2782</v>
      </c>
      <c r="V19472" t="s">
        <v>30451</v>
      </c>
      <c r="W19472" t="s">
        <v>2774</v>
      </c>
      <c r="X19472" t="s">
        <v>53930</v>
      </c>
      <c r="Y19472" t="s">
        <v>30384</v>
      </c>
    </row>
    <row r="19473" spans="21:25" x14ac:dyDescent="0.2">
      <c r="U19473" t="s">
        <v>2782</v>
      </c>
      <c r="V19473" t="s">
        <v>30452</v>
      </c>
      <c r="W19473" t="s">
        <v>2774</v>
      </c>
      <c r="X19473" t="s">
        <v>53930</v>
      </c>
      <c r="Y19473" t="s">
        <v>30384</v>
      </c>
    </row>
    <row r="19474" spans="21:25" x14ac:dyDescent="0.2">
      <c r="U19474" t="s">
        <v>2782</v>
      </c>
      <c r="V19474" t="s">
        <v>30453</v>
      </c>
      <c r="W19474" t="s">
        <v>2774</v>
      </c>
      <c r="X19474" t="s">
        <v>53930</v>
      </c>
      <c r="Y19474" t="s">
        <v>30384</v>
      </c>
    </row>
    <row r="19475" spans="21:25" x14ac:dyDescent="0.2">
      <c r="U19475" t="s">
        <v>2782</v>
      </c>
      <c r="V19475" t="s">
        <v>21430</v>
      </c>
      <c r="W19475" t="s">
        <v>2774</v>
      </c>
      <c r="X19475" t="s">
        <v>53930</v>
      </c>
      <c r="Y19475" t="s">
        <v>30384</v>
      </c>
    </row>
    <row r="19476" spans="21:25" x14ac:dyDescent="0.2">
      <c r="U19476" t="s">
        <v>2782</v>
      </c>
      <c r="V19476" t="s">
        <v>11307</v>
      </c>
      <c r="W19476" t="s">
        <v>2774</v>
      </c>
      <c r="X19476" t="s">
        <v>53930</v>
      </c>
      <c r="Y19476" t="s">
        <v>30384</v>
      </c>
    </row>
    <row r="19477" spans="21:25" x14ac:dyDescent="0.2">
      <c r="U19477" t="s">
        <v>2782</v>
      </c>
      <c r="V19477" t="s">
        <v>9163</v>
      </c>
      <c r="W19477" t="s">
        <v>2774</v>
      </c>
      <c r="X19477" t="s">
        <v>53930</v>
      </c>
      <c r="Y19477" t="s">
        <v>30384</v>
      </c>
    </row>
    <row r="19478" spans="21:25" x14ac:dyDescent="0.2">
      <c r="U19478" t="s">
        <v>2782</v>
      </c>
      <c r="V19478" t="s">
        <v>26181</v>
      </c>
      <c r="W19478" t="s">
        <v>2774</v>
      </c>
      <c r="X19478" t="s">
        <v>53930</v>
      </c>
      <c r="Y19478" t="s">
        <v>30384</v>
      </c>
    </row>
    <row r="19479" spans="21:25" x14ac:dyDescent="0.2">
      <c r="U19479" t="s">
        <v>2782</v>
      </c>
      <c r="V19479" t="s">
        <v>25484</v>
      </c>
      <c r="W19479" t="s">
        <v>2774</v>
      </c>
      <c r="X19479" t="s">
        <v>53930</v>
      </c>
      <c r="Y19479" t="s">
        <v>30384</v>
      </c>
    </row>
    <row r="19480" spans="21:25" x14ac:dyDescent="0.2">
      <c r="U19480" t="s">
        <v>2782</v>
      </c>
      <c r="V19480" t="s">
        <v>30142</v>
      </c>
      <c r="W19480" t="s">
        <v>2774</v>
      </c>
      <c r="X19480" t="s">
        <v>53930</v>
      </c>
      <c r="Y19480" t="s">
        <v>30384</v>
      </c>
    </row>
    <row r="19481" spans="21:25" x14ac:dyDescent="0.2">
      <c r="U19481" t="s">
        <v>2782</v>
      </c>
      <c r="V19481" t="s">
        <v>30454</v>
      </c>
      <c r="W19481" t="s">
        <v>2774</v>
      </c>
      <c r="X19481" t="s">
        <v>53930</v>
      </c>
      <c r="Y19481" t="s">
        <v>30384</v>
      </c>
    </row>
    <row r="19482" spans="21:25" x14ac:dyDescent="0.2">
      <c r="U19482" t="s">
        <v>2782</v>
      </c>
      <c r="V19482" t="s">
        <v>26298</v>
      </c>
      <c r="W19482" t="s">
        <v>2774</v>
      </c>
      <c r="X19482" t="s">
        <v>53930</v>
      </c>
      <c r="Y19482" t="s">
        <v>30384</v>
      </c>
    </row>
    <row r="19483" spans="21:25" x14ac:dyDescent="0.2">
      <c r="U19483" t="s">
        <v>2782</v>
      </c>
      <c r="V19483" t="s">
        <v>18673</v>
      </c>
      <c r="W19483" t="s">
        <v>2774</v>
      </c>
      <c r="X19483" t="s">
        <v>53930</v>
      </c>
      <c r="Y19483" t="s">
        <v>30384</v>
      </c>
    </row>
    <row r="19484" spans="21:25" x14ac:dyDescent="0.2">
      <c r="U19484" t="s">
        <v>2782</v>
      </c>
      <c r="V19484" t="s">
        <v>5932</v>
      </c>
      <c r="W19484" t="s">
        <v>2774</v>
      </c>
      <c r="X19484" t="s">
        <v>53930</v>
      </c>
      <c r="Y19484" t="s">
        <v>30384</v>
      </c>
    </row>
    <row r="19485" spans="21:25" x14ac:dyDescent="0.2">
      <c r="U19485" t="s">
        <v>2782</v>
      </c>
      <c r="V19485" t="s">
        <v>28836</v>
      </c>
      <c r="W19485" t="s">
        <v>2774</v>
      </c>
      <c r="X19485" t="s">
        <v>53930</v>
      </c>
      <c r="Y19485" t="s">
        <v>30384</v>
      </c>
    </row>
    <row r="19486" spans="21:25" x14ac:dyDescent="0.2">
      <c r="U19486" t="s">
        <v>2782</v>
      </c>
      <c r="V19486" t="s">
        <v>20325</v>
      </c>
      <c r="W19486" t="s">
        <v>2774</v>
      </c>
      <c r="X19486" t="s">
        <v>53930</v>
      </c>
      <c r="Y19486" t="s">
        <v>30384</v>
      </c>
    </row>
    <row r="19487" spans="21:25" x14ac:dyDescent="0.2">
      <c r="U19487" t="s">
        <v>2782</v>
      </c>
      <c r="V19487" t="s">
        <v>10920</v>
      </c>
      <c r="W19487" t="s">
        <v>2774</v>
      </c>
      <c r="X19487" t="s">
        <v>53930</v>
      </c>
      <c r="Y19487" t="s">
        <v>30384</v>
      </c>
    </row>
    <row r="19488" spans="21:25" x14ac:dyDescent="0.2">
      <c r="U19488" t="s">
        <v>2782</v>
      </c>
      <c r="V19488" t="s">
        <v>30455</v>
      </c>
      <c r="W19488" t="s">
        <v>2774</v>
      </c>
      <c r="X19488" t="s">
        <v>53930</v>
      </c>
      <c r="Y19488" t="s">
        <v>30384</v>
      </c>
    </row>
    <row r="19489" spans="21:25" x14ac:dyDescent="0.2">
      <c r="U19489" t="s">
        <v>2783</v>
      </c>
      <c r="V19489" t="s">
        <v>30456</v>
      </c>
      <c r="W19489" t="s">
        <v>2774</v>
      </c>
      <c r="X19489" t="s">
        <v>53930</v>
      </c>
      <c r="Y19489" t="s">
        <v>30384</v>
      </c>
    </row>
    <row r="19490" spans="21:25" x14ac:dyDescent="0.2">
      <c r="U19490" t="s">
        <v>2783</v>
      </c>
      <c r="V19490" t="s">
        <v>30457</v>
      </c>
      <c r="W19490" t="s">
        <v>2774</v>
      </c>
      <c r="X19490" t="s">
        <v>53930</v>
      </c>
      <c r="Y19490" t="s">
        <v>30384</v>
      </c>
    </row>
    <row r="19491" spans="21:25" x14ac:dyDescent="0.2">
      <c r="U19491" t="s">
        <v>2783</v>
      </c>
      <c r="V19491" t="s">
        <v>8489</v>
      </c>
      <c r="W19491" t="s">
        <v>2774</v>
      </c>
      <c r="X19491" t="s">
        <v>53930</v>
      </c>
      <c r="Y19491" t="s">
        <v>30384</v>
      </c>
    </row>
    <row r="19492" spans="21:25" x14ac:dyDescent="0.2">
      <c r="U19492" t="s">
        <v>2783</v>
      </c>
      <c r="V19492" t="s">
        <v>8490</v>
      </c>
      <c r="W19492" t="s">
        <v>2774</v>
      </c>
      <c r="X19492" t="s">
        <v>53930</v>
      </c>
      <c r="Y19492" t="s">
        <v>30384</v>
      </c>
    </row>
    <row r="19493" spans="21:25" x14ac:dyDescent="0.2">
      <c r="U19493" t="s">
        <v>2783</v>
      </c>
      <c r="V19493" t="s">
        <v>10007</v>
      </c>
      <c r="W19493" t="s">
        <v>2774</v>
      </c>
      <c r="X19493" t="s">
        <v>53930</v>
      </c>
      <c r="Y19493" t="s">
        <v>30384</v>
      </c>
    </row>
    <row r="19494" spans="21:25" x14ac:dyDescent="0.2">
      <c r="U19494" t="s">
        <v>2783</v>
      </c>
      <c r="V19494" t="s">
        <v>30458</v>
      </c>
      <c r="W19494" t="s">
        <v>2774</v>
      </c>
      <c r="X19494" t="s">
        <v>53930</v>
      </c>
      <c r="Y19494" t="s">
        <v>30384</v>
      </c>
    </row>
    <row r="19495" spans="21:25" x14ac:dyDescent="0.2">
      <c r="U19495" t="s">
        <v>2783</v>
      </c>
      <c r="V19495" t="s">
        <v>30459</v>
      </c>
      <c r="W19495" t="s">
        <v>2774</v>
      </c>
      <c r="X19495" t="s">
        <v>53930</v>
      </c>
      <c r="Y19495" t="s">
        <v>30384</v>
      </c>
    </row>
    <row r="19496" spans="21:25" x14ac:dyDescent="0.2">
      <c r="U19496" t="s">
        <v>2783</v>
      </c>
      <c r="V19496" t="s">
        <v>16221</v>
      </c>
      <c r="W19496" t="s">
        <v>2774</v>
      </c>
      <c r="X19496" t="s">
        <v>53930</v>
      </c>
      <c r="Y19496" t="s">
        <v>30384</v>
      </c>
    </row>
    <row r="19497" spans="21:25" x14ac:dyDescent="0.2">
      <c r="U19497" t="s">
        <v>2783</v>
      </c>
      <c r="V19497" t="s">
        <v>28752</v>
      </c>
      <c r="W19497" t="s">
        <v>2774</v>
      </c>
      <c r="X19497" t="s">
        <v>53930</v>
      </c>
      <c r="Y19497" t="s">
        <v>30384</v>
      </c>
    </row>
    <row r="19498" spans="21:25" x14ac:dyDescent="0.2">
      <c r="U19498" t="s">
        <v>2783</v>
      </c>
      <c r="V19498" t="s">
        <v>30460</v>
      </c>
      <c r="W19498" t="s">
        <v>2774</v>
      </c>
      <c r="X19498" t="s">
        <v>53930</v>
      </c>
      <c r="Y19498" t="s">
        <v>30384</v>
      </c>
    </row>
    <row r="19499" spans="21:25" x14ac:dyDescent="0.2">
      <c r="U19499" t="s">
        <v>2783</v>
      </c>
      <c r="V19499" t="s">
        <v>11693</v>
      </c>
      <c r="W19499" t="s">
        <v>2774</v>
      </c>
      <c r="X19499" t="s">
        <v>53930</v>
      </c>
      <c r="Y19499" t="s">
        <v>30384</v>
      </c>
    </row>
    <row r="19500" spans="21:25" x14ac:dyDescent="0.2">
      <c r="U19500" t="s">
        <v>2783</v>
      </c>
      <c r="V19500" t="s">
        <v>16230</v>
      </c>
      <c r="W19500" t="s">
        <v>2774</v>
      </c>
      <c r="X19500" t="s">
        <v>53930</v>
      </c>
      <c r="Y19500" t="s">
        <v>30384</v>
      </c>
    </row>
    <row r="19501" spans="21:25" x14ac:dyDescent="0.2">
      <c r="U19501" t="s">
        <v>2783</v>
      </c>
      <c r="V19501" t="s">
        <v>30461</v>
      </c>
      <c r="W19501" t="s">
        <v>2774</v>
      </c>
      <c r="X19501" t="s">
        <v>53930</v>
      </c>
      <c r="Y19501" t="s">
        <v>30384</v>
      </c>
    </row>
    <row r="19502" spans="21:25" x14ac:dyDescent="0.2">
      <c r="U19502" t="s">
        <v>2783</v>
      </c>
      <c r="V19502" t="s">
        <v>29764</v>
      </c>
      <c r="W19502" t="s">
        <v>2774</v>
      </c>
      <c r="X19502" t="s">
        <v>53930</v>
      </c>
      <c r="Y19502" t="s">
        <v>30384</v>
      </c>
    </row>
    <row r="19503" spans="21:25" x14ac:dyDescent="0.2">
      <c r="U19503" t="s">
        <v>2784</v>
      </c>
      <c r="V19503" t="s">
        <v>30462</v>
      </c>
      <c r="W19503" t="s">
        <v>2785</v>
      </c>
      <c r="X19503" t="s">
        <v>53930</v>
      </c>
      <c r="Y19503" t="s">
        <v>30463</v>
      </c>
    </row>
    <row r="19504" spans="21:25" x14ac:dyDescent="0.2">
      <c r="U19504" t="s">
        <v>2784</v>
      </c>
      <c r="V19504" t="s">
        <v>30464</v>
      </c>
      <c r="W19504" t="s">
        <v>2785</v>
      </c>
      <c r="X19504" t="s">
        <v>53930</v>
      </c>
      <c r="Y19504" t="s">
        <v>30463</v>
      </c>
    </row>
    <row r="19505" spans="21:25" x14ac:dyDescent="0.2">
      <c r="U19505" t="s">
        <v>2784</v>
      </c>
      <c r="V19505" t="s">
        <v>30465</v>
      </c>
      <c r="W19505" t="s">
        <v>2785</v>
      </c>
      <c r="X19505" t="s">
        <v>53930</v>
      </c>
      <c r="Y19505" t="s">
        <v>30463</v>
      </c>
    </row>
    <row r="19506" spans="21:25" x14ac:dyDescent="0.2">
      <c r="U19506" t="s">
        <v>2784</v>
      </c>
      <c r="V19506" t="s">
        <v>30466</v>
      </c>
      <c r="W19506" t="s">
        <v>2785</v>
      </c>
      <c r="X19506" t="s">
        <v>53930</v>
      </c>
      <c r="Y19506" t="s">
        <v>30463</v>
      </c>
    </row>
    <row r="19507" spans="21:25" x14ac:dyDescent="0.2">
      <c r="U19507" t="s">
        <v>2784</v>
      </c>
      <c r="V19507" t="s">
        <v>30467</v>
      </c>
      <c r="W19507" t="s">
        <v>2785</v>
      </c>
      <c r="X19507" t="s">
        <v>53930</v>
      </c>
      <c r="Y19507" t="s">
        <v>30463</v>
      </c>
    </row>
    <row r="19508" spans="21:25" x14ac:dyDescent="0.2">
      <c r="U19508" t="s">
        <v>2784</v>
      </c>
      <c r="V19508" t="s">
        <v>30468</v>
      </c>
      <c r="W19508" t="s">
        <v>2785</v>
      </c>
      <c r="X19508" t="s">
        <v>53930</v>
      </c>
      <c r="Y19508" t="s">
        <v>30463</v>
      </c>
    </row>
    <row r="19509" spans="21:25" x14ac:dyDescent="0.2">
      <c r="U19509" t="s">
        <v>2784</v>
      </c>
      <c r="V19509" t="s">
        <v>30469</v>
      </c>
      <c r="W19509" t="s">
        <v>2785</v>
      </c>
      <c r="X19509" t="s">
        <v>53930</v>
      </c>
      <c r="Y19509" t="s">
        <v>30463</v>
      </c>
    </row>
    <row r="19510" spans="21:25" x14ac:dyDescent="0.2">
      <c r="U19510" t="s">
        <v>2784</v>
      </c>
      <c r="V19510" t="s">
        <v>30470</v>
      </c>
      <c r="W19510" t="s">
        <v>2785</v>
      </c>
      <c r="X19510" t="s">
        <v>53930</v>
      </c>
      <c r="Y19510" t="s">
        <v>30463</v>
      </c>
    </row>
    <row r="19511" spans="21:25" x14ac:dyDescent="0.2">
      <c r="U19511" t="s">
        <v>2784</v>
      </c>
      <c r="V19511" t="s">
        <v>30471</v>
      </c>
      <c r="W19511" t="s">
        <v>2785</v>
      </c>
      <c r="X19511" t="s">
        <v>53930</v>
      </c>
      <c r="Y19511" t="s">
        <v>30463</v>
      </c>
    </row>
    <row r="19512" spans="21:25" x14ac:dyDescent="0.2">
      <c r="U19512" t="s">
        <v>2784</v>
      </c>
      <c r="V19512" t="s">
        <v>30472</v>
      </c>
      <c r="W19512" t="s">
        <v>2785</v>
      </c>
      <c r="X19512" t="s">
        <v>53930</v>
      </c>
      <c r="Y19512" t="s">
        <v>30463</v>
      </c>
    </row>
    <row r="19513" spans="21:25" x14ac:dyDescent="0.2">
      <c r="U19513" t="s">
        <v>2784</v>
      </c>
      <c r="V19513" t="s">
        <v>30473</v>
      </c>
      <c r="W19513" t="s">
        <v>2785</v>
      </c>
      <c r="X19513" t="s">
        <v>53930</v>
      </c>
      <c r="Y19513" t="s">
        <v>30463</v>
      </c>
    </row>
    <row r="19514" spans="21:25" x14ac:dyDescent="0.2">
      <c r="U19514" t="s">
        <v>2784</v>
      </c>
      <c r="V19514" t="s">
        <v>30437</v>
      </c>
      <c r="W19514" t="s">
        <v>2785</v>
      </c>
      <c r="X19514" t="s">
        <v>53930</v>
      </c>
      <c r="Y19514" t="s">
        <v>30463</v>
      </c>
    </row>
    <row r="19515" spans="21:25" x14ac:dyDescent="0.2">
      <c r="U19515" t="s">
        <v>2784</v>
      </c>
      <c r="V19515" t="s">
        <v>30474</v>
      </c>
      <c r="W19515" t="s">
        <v>2785</v>
      </c>
      <c r="X19515" t="s">
        <v>53930</v>
      </c>
      <c r="Y19515" t="s">
        <v>30463</v>
      </c>
    </row>
    <row r="19516" spans="21:25" x14ac:dyDescent="0.2">
      <c r="U19516" t="s">
        <v>2784</v>
      </c>
      <c r="V19516" t="s">
        <v>30475</v>
      </c>
      <c r="W19516" t="s">
        <v>2785</v>
      </c>
      <c r="X19516" t="s">
        <v>53930</v>
      </c>
      <c r="Y19516" t="s">
        <v>30463</v>
      </c>
    </row>
    <row r="19517" spans="21:25" x14ac:dyDescent="0.2">
      <c r="U19517" t="s">
        <v>2784</v>
      </c>
      <c r="V19517" t="s">
        <v>30476</v>
      </c>
      <c r="W19517" t="s">
        <v>2785</v>
      </c>
      <c r="X19517" t="s">
        <v>53930</v>
      </c>
      <c r="Y19517" t="s">
        <v>30463</v>
      </c>
    </row>
    <row r="19518" spans="21:25" x14ac:dyDescent="0.2">
      <c r="U19518" t="s">
        <v>2784</v>
      </c>
      <c r="V19518" t="s">
        <v>30477</v>
      </c>
      <c r="W19518" t="s">
        <v>2785</v>
      </c>
      <c r="X19518" t="s">
        <v>53930</v>
      </c>
      <c r="Y19518" t="s">
        <v>30463</v>
      </c>
    </row>
    <row r="19519" spans="21:25" x14ac:dyDescent="0.2">
      <c r="U19519" t="s">
        <v>2784</v>
      </c>
      <c r="V19519" t="s">
        <v>30478</v>
      </c>
      <c r="W19519" t="s">
        <v>2785</v>
      </c>
      <c r="X19519" t="s">
        <v>53930</v>
      </c>
      <c r="Y19519" t="s">
        <v>30463</v>
      </c>
    </row>
    <row r="19520" spans="21:25" x14ac:dyDescent="0.2">
      <c r="U19520" t="s">
        <v>2784</v>
      </c>
      <c r="V19520" t="s">
        <v>20946</v>
      </c>
      <c r="W19520" t="s">
        <v>2785</v>
      </c>
      <c r="X19520" t="s">
        <v>53930</v>
      </c>
      <c r="Y19520" t="s">
        <v>30463</v>
      </c>
    </row>
    <row r="19521" spans="21:25" x14ac:dyDescent="0.2">
      <c r="U19521" t="s">
        <v>2784</v>
      </c>
      <c r="V19521" t="s">
        <v>30479</v>
      </c>
      <c r="W19521" t="s">
        <v>2785</v>
      </c>
      <c r="X19521" t="s">
        <v>53930</v>
      </c>
      <c r="Y19521" t="s">
        <v>30463</v>
      </c>
    </row>
    <row r="19522" spans="21:25" x14ac:dyDescent="0.2">
      <c r="U19522" t="s">
        <v>2784</v>
      </c>
      <c r="V19522" t="s">
        <v>25483</v>
      </c>
      <c r="W19522" t="s">
        <v>2785</v>
      </c>
      <c r="X19522" t="s">
        <v>53930</v>
      </c>
      <c r="Y19522" t="s">
        <v>30463</v>
      </c>
    </row>
    <row r="19523" spans="21:25" x14ac:dyDescent="0.2">
      <c r="U19523" t="s">
        <v>2784</v>
      </c>
      <c r="V19523" t="s">
        <v>30480</v>
      </c>
      <c r="W19523" t="s">
        <v>2785</v>
      </c>
      <c r="X19523" t="s">
        <v>53930</v>
      </c>
      <c r="Y19523" t="s">
        <v>30463</v>
      </c>
    </row>
    <row r="19524" spans="21:25" x14ac:dyDescent="0.2">
      <c r="U19524" t="s">
        <v>2784</v>
      </c>
      <c r="V19524" t="s">
        <v>30481</v>
      </c>
      <c r="W19524" t="s">
        <v>2785</v>
      </c>
      <c r="X19524" t="s">
        <v>53930</v>
      </c>
      <c r="Y19524" t="s">
        <v>30463</v>
      </c>
    </row>
    <row r="19525" spans="21:25" x14ac:dyDescent="0.2">
      <c r="U19525" t="s">
        <v>2784</v>
      </c>
      <c r="V19525" t="s">
        <v>29292</v>
      </c>
      <c r="W19525" t="s">
        <v>2785</v>
      </c>
      <c r="X19525" t="s">
        <v>53930</v>
      </c>
      <c r="Y19525" t="s">
        <v>30463</v>
      </c>
    </row>
    <row r="19526" spans="21:25" x14ac:dyDescent="0.2">
      <c r="U19526" t="s">
        <v>2784</v>
      </c>
      <c r="V19526" t="s">
        <v>30482</v>
      </c>
      <c r="W19526" t="s">
        <v>2785</v>
      </c>
      <c r="X19526" t="s">
        <v>53930</v>
      </c>
      <c r="Y19526" t="s">
        <v>30463</v>
      </c>
    </row>
    <row r="19527" spans="21:25" x14ac:dyDescent="0.2">
      <c r="U19527" t="s">
        <v>2784</v>
      </c>
      <c r="V19527" t="s">
        <v>30483</v>
      </c>
      <c r="W19527" t="s">
        <v>2785</v>
      </c>
      <c r="X19527" t="s">
        <v>53930</v>
      </c>
      <c r="Y19527" t="s">
        <v>30463</v>
      </c>
    </row>
    <row r="19528" spans="21:25" x14ac:dyDescent="0.2">
      <c r="U19528" t="s">
        <v>2784</v>
      </c>
      <c r="V19528" t="s">
        <v>19122</v>
      </c>
      <c r="W19528" t="s">
        <v>2785</v>
      </c>
      <c r="X19528" t="s">
        <v>53930</v>
      </c>
      <c r="Y19528" t="s">
        <v>30463</v>
      </c>
    </row>
    <row r="19529" spans="21:25" x14ac:dyDescent="0.2">
      <c r="U19529" t="s">
        <v>2784</v>
      </c>
      <c r="V19529" t="s">
        <v>30484</v>
      </c>
      <c r="W19529" t="s">
        <v>2785</v>
      </c>
      <c r="X19529" t="s">
        <v>53930</v>
      </c>
      <c r="Y19529" t="s">
        <v>30463</v>
      </c>
    </row>
    <row r="19530" spans="21:25" x14ac:dyDescent="0.2">
      <c r="U19530" t="s">
        <v>2784</v>
      </c>
      <c r="V19530" t="s">
        <v>20426</v>
      </c>
      <c r="W19530" t="s">
        <v>2785</v>
      </c>
      <c r="X19530" t="s">
        <v>53930</v>
      </c>
      <c r="Y19530" t="s">
        <v>30463</v>
      </c>
    </row>
    <row r="19531" spans="21:25" x14ac:dyDescent="0.2">
      <c r="U19531" t="s">
        <v>2784</v>
      </c>
      <c r="V19531" t="s">
        <v>30485</v>
      </c>
      <c r="W19531" t="s">
        <v>2785</v>
      </c>
      <c r="X19531" t="s">
        <v>53930</v>
      </c>
      <c r="Y19531" t="s">
        <v>30463</v>
      </c>
    </row>
    <row r="19532" spans="21:25" x14ac:dyDescent="0.2">
      <c r="U19532" t="s">
        <v>2784</v>
      </c>
      <c r="V19532" t="s">
        <v>16250</v>
      </c>
      <c r="W19532" t="s">
        <v>2785</v>
      </c>
      <c r="X19532" t="s">
        <v>53930</v>
      </c>
      <c r="Y19532" t="s">
        <v>30463</v>
      </c>
    </row>
    <row r="19533" spans="21:25" x14ac:dyDescent="0.2">
      <c r="U19533" t="s">
        <v>2784</v>
      </c>
      <c r="V19533" t="s">
        <v>30486</v>
      </c>
      <c r="W19533" t="s">
        <v>2785</v>
      </c>
      <c r="X19533" t="s">
        <v>53930</v>
      </c>
      <c r="Y19533" t="s">
        <v>30463</v>
      </c>
    </row>
    <row r="19534" spans="21:25" x14ac:dyDescent="0.2">
      <c r="U19534" t="s">
        <v>2784</v>
      </c>
      <c r="V19534" t="s">
        <v>12525</v>
      </c>
      <c r="W19534" t="s">
        <v>2785</v>
      </c>
      <c r="X19534" t="s">
        <v>53930</v>
      </c>
      <c r="Y19534" t="s">
        <v>30463</v>
      </c>
    </row>
    <row r="19535" spans="21:25" x14ac:dyDescent="0.2">
      <c r="U19535" t="s">
        <v>2784</v>
      </c>
      <c r="V19535" t="s">
        <v>16252</v>
      </c>
      <c r="W19535" t="s">
        <v>2785</v>
      </c>
      <c r="X19535" t="s">
        <v>53930</v>
      </c>
      <c r="Y19535" t="s">
        <v>30463</v>
      </c>
    </row>
    <row r="19536" spans="21:25" x14ac:dyDescent="0.2">
      <c r="U19536" t="s">
        <v>2784</v>
      </c>
      <c r="V19536" t="s">
        <v>10047</v>
      </c>
      <c r="W19536" t="s">
        <v>2785</v>
      </c>
      <c r="X19536" t="s">
        <v>53930</v>
      </c>
      <c r="Y19536" t="s">
        <v>30463</v>
      </c>
    </row>
    <row r="19537" spans="21:25" x14ac:dyDescent="0.2">
      <c r="U19537" t="s">
        <v>2784</v>
      </c>
      <c r="V19537" t="s">
        <v>14586</v>
      </c>
      <c r="W19537" t="s">
        <v>2785</v>
      </c>
      <c r="X19537" t="s">
        <v>53930</v>
      </c>
      <c r="Y19537" t="s">
        <v>30463</v>
      </c>
    </row>
    <row r="19538" spans="21:25" x14ac:dyDescent="0.2">
      <c r="U19538" t="s">
        <v>2784</v>
      </c>
      <c r="V19538" t="s">
        <v>6243</v>
      </c>
      <c r="W19538" t="s">
        <v>2785</v>
      </c>
      <c r="X19538" t="s">
        <v>53930</v>
      </c>
      <c r="Y19538" t="s">
        <v>30463</v>
      </c>
    </row>
    <row r="19539" spans="21:25" x14ac:dyDescent="0.2">
      <c r="U19539" t="s">
        <v>2784</v>
      </c>
      <c r="V19539" t="s">
        <v>10365</v>
      </c>
      <c r="W19539" t="s">
        <v>2785</v>
      </c>
      <c r="X19539" t="s">
        <v>53930</v>
      </c>
      <c r="Y19539" t="s">
        <v>30463</v>
      </c>
    </row>
    <row r="19540" spans="21:25" x14ac:dyDescent="0.2">
      <c r="U19540" t="s">
        <v>2784</v>
      </c>
      <c r="V19540" t="s">
        <v>8717</v>
      </c>
      <c r="W19540" t="s">
        <v>2785</v>
      </c>
      <c r="X19540" t="s">
        <v>53930</v>
      </c>
      <c r="Y19540" t="s">
        <v>30463</v>
      </c>
    </row>
    <row r="19541" spans="21:25" x14ac:dyDescent="0.2">
      <c r="U19541" t="s">
        <v>2784</v>
      </c>
      <c r="V19541" t="s">
        <v>26725</v>
      </c>
      <c r="W19541" t="s">
        <v>2785</v>
      </c>
      <c r="X19541" t="s">
        <v>53930</v>
      </c>
      <c r="Y19541" t="s">
        <v>30463</v>
      </c>
    </row>
    <row r="19542" spans="21:25" x14ac:dyDescent="0.2">
      <c r="U19542" t="s">
        <v>2784</v>
      </c>
      <c r="V19542" t="s">
        <v>6712</v>
      </c>
      <c r="W19542" t="s">
        <v>2785</v>
      </c>
      <c r="X19542" t="s">
        <v>53930</v>
      </c>
      <c r="Y19542" t="s">
        <v>30463</v>
      </c>
    </row>
    <row r="19543" spans="21:25" x14ac:dyDescent="0.2">
      <c r="U19543" t="s">
        <v>2784</v>
      </c>
      <c r="V19543" t="s">
        <v>15386</v>
      </c>
      <c r="W19543" t="s">
        <v>2785</v>
      </c>
      <c r="X19543" t="s">
        <v>53930</v>
      </c>
      <c r="Y19543" t="s">
        <v>30463</v>
      </c>
    </row>
    <row r="19544" spans="21:25" x14ac:dyDescent="0.2">
      <c r="U19544" t="s">
        <v>2784</v>
      </c>
      <c r="V19544" t="s">
        <v>30487</v>
      </c>
      <c r="W19544" t="s">
        <v>2785</v>
      </c>
      <c r="X19544" t="s">
        <v>53930</v>
      </c>
      <c r="Y19544" t="s">
        <v>30463</v>
      </c>
    </row>
    <row r="19545" spans="21:25" x14ac:dyDescent="0.2">
      <c r="U19545" t="s">
        <v>2784</v>
      </c>
      <c r="V19545" t="s">
        <v>11048</v>
      </c>
      <c r="W19545" t="s">
        <v>2785</v>
      </c>
      <c r="X19545" t="s">
        <v>53930</v>
      </c>
      <c r="Y19545" t="s">
        <v>30463</v>
      </c>
    </row>
    <row r="19546" spans="21:25" x14ac:dyDescent="0.2">
      <c r="U19546" t="s">
        <v>2784</v>
      </c>
      <c r="V19546" t="s">
        <v>13064</v>
      </c>
      <c r="W19546" t="s">
        <v>2785</v>
      </c>
      <c r="X19546" t="s">
        <v>53930</v>
      </c>
      <c r="Y19546" t="s">
        <v>30463</v>
      </c>
    </row>
    <row r="19547" spans="21:25" x14ac:dyDescent="0.2">
      <c r="U19547" t="s">
        <v>2784</v>
      </c>
      <c r="V19547" t="s">
        <v>30488</v>
      </c>
      <c r="W19547" t="s">
        <v>2785</v>
      </c>
      <c r="X19547" t="s">
        <v>53930</v>
      </c>
      <c r="Y19547" t="s">
        <v>30463</v>
      </c>
    </row>
    <row r="19548" spans="21:25" x14ac:dyDescent="0.2">
      <c r="U19548" t="s">
        <v>2784</v>
      </c>
      <c r="V19548" t="s">
        <v>30489</v>
      </c>
      <c r="W19548" t="s">
        <v>2785</v>
      </c>
      <c r="X19548" t="s">
        <v>53930</v>
      </c>
      <c r="Y19548" t="s">
        <v>30463</v>
      </c>
    </row>
    <row r="19549" spans="21:25" x14ac:dyDescent="0.2">
      <c r="U19549" t="s">
        <v>2784</v>
      </c>
      <c r="V19549" t="s">
        <v>30490</v>
      </c>
      <c r="W19549" t="s">
        <v>2785</v>
      </c>
      <c r="X19549" t="s">
        <v>53930</v>
      </c>
      <c r="Y19549" t="s">
        <v>30463</v>
      </c>
    </row>
    <row r="19550" spans="21:25" x14ac:dyDescent="0.2">
      <c r="U19550" t="s">
        <v>2784</v>
      </c>
      <c r="V19550" t="s">
        <v>30491</v>
      </c>
      <c r="W19550" t="s">
        <v>2785</v>
      </c>
      <c r="X19550" t="s">
        <v>53930</v>
      </c>
      <c r="Y19550" t="s">
        <v>30463</v>
      </c>
    </row>
    <row r="19551" spans="21:25" x14ac:dyDescent="0.2">
      <c r="U19551" t="s">
        <v>2784</v>
      </c>
      <c r="V19551" t="s">
        <v>30492</v>
      </c>
      <c r="W19551" t="s">
        <v>2785</v>
      </c>
      <c r="X19551" t="s">
        <v>53930</v>
      </c>
      <c r="Y19551" t="s">
        <v>30463</v>
      </c>
    </row>
    <row r="19552" spans="21:25" x14ac:dyDescent="0.2">
      <c r="U19552" t="s">
        <v>2784</v>
      </c>
      <c r="V19552" t="s">
        <v>30493</v>
      </c>
      <c r="W19552" t="s">
        <v>2785</v>
      </c>
      <c r="X19552" t="s">
        <v>53930</v>
      </c>
      <c r="Y19552" t="s">
        <v>30463</v>
      </c>
    </row>
    <row r="19553" spans="21:25" x14ac:dyDescent="0.2">
      <c r="U19553" t="s">
        <v>2784</v>
      </c>
      <c r="V19553" t="s">
        <v>10435</v>
      </c>
      <c r="W19553" t="s">
        <v>2785</v>
      </c>
      <c r="X19553" t="s">
        <v>53930</v>
      </c>
      <c r="Y19553" t="s">
        <v>30463</v>
      </c>
    </row>
    <row r="19554" spans="21:25" x14ac:dyDescent="0.2">
      <c r="U19554" t="s">
        <v>2784</v>
      </c>
      <c r="V19554" t="s">
        <v>15416</v>
      </c>
      <c r="W19554" t="s">
        <v>2785</v>
      </c>
      <c r="X19554" t="s">
        <v>53930</v>
      </c>
      <c r="Y19554" t="s">
        <v>30463</v>
      </c>
    </row>
    <row r="19555" spans="21:25" x14ac:dyDescent="0.2">
      <c r="U19555" t="s">
        <v>2784</v>
      </c>
      <c r="V19555" t="s">
        <v>30494</v>
      </c>
      <c r="W19555" t="s">
        <v>2785</v>
      </c>
      <c r="X19555" t="s">
        <v>53930</v>
      </c>
      <c r="Y19555" t="s">
        <v>30463</v>
      </c>
    </row>
    <row r="19556" spans="21:25" x14ac:dyDescent="0.2">
      <c r="U19556" t="s">
        <v>2784</v>
      </c>
      <c r="V19556" t="s">
        <v>29527</v>
      </c>
      <c r="W19556" t="s">
        <v>2785</v>
      </c>
      <c r="X19556" t="s">
        <v>53930</v>
      </c>
      <c r="Y19556" t="s">
        <v>30463</v>
      </c>
    </row>
    <row r="19557" spans="21:25" x14ac:dyDescent="0.2">
      <c r="U19557" t="s">
        <v>2784</v>
      </c>
      <c r="V19557" t="s">
        <v>13513</v>
      </c>
      <c r="W19557" t="s">
        <v>2785</v>
      </c>
      <c r="X19557" t="s">
        <v>53930</v>
      </c>
      <c r="Y19557" t="s">
        <v>30463</v>
      </c>
    </row>
    <row r="19558" spans="21:25" x14ac:dyDescent="0.2">
      <c r="U19558" t="s">
        <v>2784</v>
      </c>
      <c r="V19558" t="s">
        <v>14848</v>
      </c>
      <c r="W19558" t="s">
        <v>2785</v>
      </c>
      <c r="X19558" t="s">
        <v>53930</v>
      </c>
      <c r="Y19558" t="s">
        <v>30463</v>
      </c>
    </row>
    <row r="19559" spans="21:25" x14ac:dyDescent="0.2">
      <c r="U19559" t="s">
        <v>2784</v>
      </c>
      <c r="V19559" t="s">
        <v>8924</v>
      </c>
      <c r="W19559" t="s">
        <v>2785</v>
      </c>
      <c r="X19559" t="s">
        <v>53930</v>
      </c>
      <c r="Y19559" t="s">
        <v>30463</v>
      </c>
    </row>
    <row r="19560" spans="21:25" x14ac:dyDescent="0.2">
      <c r="U19560" t="s">
        <v>2784</v>
      </c>
      <c r="V19560" t="s">
        <v>15373</v>
      </c>
      <c r="W19560" t="s">
        <v>2785</v>
      </c>
      <c r="X19560" t="s">
        <v>53930</v>
      </c>
      <c r="Y19560" t="s">
        <v>30463</v>
      </c>
    </row>
    <row r="19561" spans="21:25" x14ac:dyDescent="0.2">
      <c r="U19561" t="s">
        <v>2784</v>
      </c>
      <c r="V19561" t="s">
        <v>24526</v>
      </c>
      <c r="W19561" t="s">
        <v>2785</v>
      </c>
      <c r="X19561" t="s">
        <v>53930</v>
      </c>
      <c r="Y19561" t="s">
        <v>30463</v>
      </c>
    </row>
    <row r="19562" spans="21:25" x14ac:dyDescent="0.2">
      <c r="U19562" t="s">
        <v>2784</v>
      </c>
      <c r="V19562" t="s">
        <v>13389</v>
      </c>
      <c r="W19562" t="s">
        <v>2785</v>
      </c>
      <c r="X19562" t="s">
        <v>53930</v>
      </c>
      <c r="Y19562" t="s">
        <v>30463</v>
      </c>
    </row>
    <row r="19563" spans="21:25" x14ac:dyDescent="0.2">
      <c r="U19563" t="s">
        <v>2784</v>
      </c>
      <c r="V19563" t="s">
        <v>12614</v>
      </c>
      <c r="W19563" t="s">
        <v>2785</v>
      </c>
      <c r="X19563" t="s">
        <v>53930</v>
      </c>
      <c r="Y19563" t="s">
        <v>30463</v>
      </c>
    </row>
    <row r="19564" spans="21:25" x14ac:dyDescent="0.2">
      <c r="U19564" t="s">
        <v>2784</v>
      </c>
      <c r="V19564" t="s">
        <v>15897</v>
      </c>
      <c r="W19564" t="s">
        <v>2785</v>
      </c>
      <c r="X19564" t="s">
        <v>53930</v>
      </c>
      <c r="Y19564" t="s">
        <v>30463</v>
      </c>
    </row>
    <row r="19565" spans="21:25" x14ac:dyDescent="0.2">
      <c r="U19565" t="s">
        <v>2784</v>
      </c>
      <c r="V19565" t="s">
        <v>20018</v>
      </c>
      <c r="W19565" t="s">
        <v>2785</v>
      </c>
      <c r="X19565" t="s">
        <v>53930</v>
      </c>
      <c r="Y19565" t="s">
        <v>30463</v>
      </c>
    </row>
    <row r="19566" spans="21:25" x14ac:dyDescent="0.2">
      <c r="U19566" t="s">
        <v>2784</v>
      </c>
      <c r="V19566" t="s">
        <v>26711</v>
      </c>
      <c r="W19566" t="s">
        <v>2785</v>
      </c>
      <c r="X19566" t="s">
        <v>53930</v>
      </c>
      <c r="Y19566" t="s">
        <v>30463</v>
      </c>
    </row>
    <row r="19567" spans="21:25" x14ac:dyDescent="0.2">
      <c r="U19567" t="s">
        <v>2784</v>
      </c>
      <c r="V19567" t="s">
        <v>30495</v>
      </c>
      <c r="W19567" t="s">
        <v>2785</v>
      </c>
      <c r="X19567" t="s">
        <v>53930</v>
      </c>
      <c r="Y19567" t="s">
        <v>30463</v>
      </c>
    </row>
    <row r="19568" spans="21:25" x14ac:dyDescent="0.2">
      <c r="U19568" t="s">
        <v>2784</v>
      </c>
      <c r="V19568" t="s">
        <v>30496</v>
      </c>
      <c r="W19568" t="s">
        <v>2785</v>
      </c>
      <c r="X19568" t="s">
        <v>53930</v>
      </c>
      <c r="Y19568" t="s">
        <v>30463</v>
      </c>
    </row>
    <row r="19569" spans="21:25" x14ac:dyDescent="0.2">
      <c r="U19569" t="s">
        <v>2784</v>
      </c>
      <c r="V19569" t="s">
        <v>16210</v>
      </c>
      <c r="W19569" t="s">
        <v>2785</v>
      </c>
      <c r="X19569" t="s">
        <v>53930</v>
      </c>
      <c r="Y19569" t="s">
        <v>30463</v>
      </c>
    </row>
    <row r="19570" spans="21:25" x14ac:dyDescent="0.2">
      <c r="U19570" t="s">
        <v>2784</v>
      </c>
      <c r="V19570" t="s">
        <v>30038</v>
      </c>
      <c r="W19570" t="s">
        <v>2785</v>
      </c>
      <c r="X19570" t="s">
        <v>53930</v>
      </c>
      <c r="Y19570" t="s">
        <v>30463</v>
      </c>
    </row>
    <row r="19571" spans="21:25" x14ac:dyDescent="0.2">
      <c r="U19571" t="s">
        <v>2784</v>
      </c>
      <c r="V19571" t="s">
        <v>30497</v>
      </c>
      <c r="W19571" t="s">
        <v>2785</v>
      </c>
      <c r="X19571" t="s">
        <v>53930</v>
      </c>
      <c r="Y19571" t="s">
        <v>30463</v>
      </c>
    </row>
    <row r="19572" spans="21:25" x14ac:dyDescent="0.2">
      <c r="U19572" t="s">
        <v>2784</v>
      </c>
      <c r="V19572" t="s">
        <v>8711</v>
      </c>
      <c r="W19572" t="s">
        <v>2785</v>
      </c>
      <c r="X19572" t="s">
        <v>53930</v>
      </c>
      <c r="Y19572" t="s">
        <v>30463</v>
      </c>
    </row>
    <row r="19573" spans="21:25" x14ac:dyDescent="0.2">
      <c r="U19573" t="s">
        <v>2784</v>
      </c>
      <c r="V19573" t="s">
        <v>7063</v>
      </c>
      <c r="W19573" t="s">
        <v>2785</v>
      </c>
      <c r="X19573" t="s">
        <v>53930</v>
      </c>
      <c r="Y19573" t="s">
        <v>30463</v>
      </c>
    </row>
    <row r="19574" spans="21:25" x14ac:dyDescent="0.2">
      <c r="U19574" t="s">
        <v>2784</v>
      </c>
      <c r="V19574" t="s">
        <v>13930</v>
      </c>
      <c r="W19574" t="s">
        <v>2785</v>
      </c>
      <c r="X19574" t="s">
        <v>53930</v>
      </c>
      <c r="Y19574" t="s">
        <v>30463</v>
      </c>
    </row>
    <row r="19575" spans="21:25" x14ac:dyDescent="0.2">
      <c r="U19575" t="s">
        <v>2784</v>
      </c>
      <c r="V19575" t="s">
        <v>9911</v>
      </c>
      <c r="W19575" t="s">
        <v>2785</v>
      </c>
      <c r="X19575" t="s">
        <v>53930</v>
      </c>
      <c r="Y19575" t="s">
        <v>30463</v>
      </c>
    </row>
    <row r="19576" spans="21:25" x14ac:dyDescent="0.2">
      <c r="U19576" t="s">
        <v>2784</v>
      </c>
      <c r="V19576" t="s">
        <v>6177</v>
      </c>
      <c r="W19576" t="s">
        <v>2785</v>
      </c>
      <c r="X19576" t="s">
        <v>53930</v>
      </c>
      <c r="Y19576" t="s">
        <v>30463</v>
      </c>
    </row>
    <row r="19577" spans="21:25" x14ac:dyDescent="0.2">
      <c r="U19577" t="s">
        <v>2784</v>
      </c>
      <c r="V19577" t="s">
        <v>30498</v>
      </c>
      <c r="W19577" t="s">
        <v>2785</v>
      </c>
      <c r="X19577" t="s">
        <v>53930</v>
      </c>
      <c r="Y19577" t="s">
        <v>30463</v>
      </c>
    </row>
    <row r="19578" spans="21:25" x14ac:dyDescent="0.2">
      <c r="U19578" t="s">
        <v>2784</v>
      </c>
      <c r="V19578" t="s">
        <v>6580</v>
      </c>
      <c r="W19578" t="s">
        <v>2785</v>
      </c>
      <c r="X19578" t="s">
        <v>53930</v>
      </c>
      <c r="Y19578" t="s">
        <v>30463</v>
      </c>
    </row>
    <row r="19579" spans="21:25" x14ac:dyDescent="0.2">
      <c r="U19579" t="s">
        <v>2784</v>
      </c>
      <c r="V19579" t="s">
        <v>8099</v>
      </c>
      <c r="W19579" t="s">
        <v>2785</v>
      </c>
      <c r="X19579" t="s">
        <v>53930</v>
      </c>
      <c r="Y19579" t="s">
        <v>30463</v>
      </c>
    </row>
    <row r="19580" spans="21:25" x14ac:dyDescent="0.2">
      <c r="U19580" t="s">
        <v>2784</v>
      </c>
      <c r="V19580" t="s">
        <v>16216</v>
      </c>
      <c r="W19580" t="s">
        <v>2785</v>
      </c>
      <c r="X19580" t="s">
        <v>53930</v>
      </c>
      <c r="Y19580" t="s">
        <v>30463</v>
      </c>
    </row>
    <row r="19581" spans="21:25" x14ac:dyDescent="0.2">
      <c r="U19581" t="s">
        <v>2784</v>
      </c>
      <c r="V19581" t="s">
        <v>7834</v>
      </c>
      <c r="W19581" t="s">
        <v>2785</v>
      </c>
      <c r="X19581" t="s">
        <v>53930</v>
      </c>
      <c r="Y19581" t="s">
        <v>30463</v>
      </c>
    </row>
    <row r="19582" spans="21:25" x14ac:dyDescent="0.2">
      <c r="U19582" t="s">
        <v>2784</v>
      </c>
      <c r="V19582" t="s">
        <v>10007</v>
      </c>
      <c r="W19582" t="s">
        <v>2785</v>
      </c>
      <c r="X19582" t="s">
        <v>53930</v>
      </c>
      <c r="Y19582" t="s">
        <v>30463</v>
      </c>
    </row>
    <row r="19583" spans="21:25" x14ac:dyDescent="0.2">
      <c r="U19583" t="s">
        <v>2784</v>
      </c>
      <c r="V19583" t="s">
        <v>12833</v>
      </c>
      <c r="W19583" t="s">
        <v>2785</v>
      </c>
      <c r="X19583" t="s">
        <v>53930</v>
      </c>
      <c r="Y19583" t="s">
        <v>30463</v>
      </c>
    </row>
    <row r="19584" spans="21:25" x14ac:dyDescent="0.2">
      <c r="U19584" t="s">
        <v>2784</v>
      </c>
      <c r="V19584" t="s">
        <v>15922</v>
      </c>
      <c r="W19584" t="s">
        <v>2785</v>
      </c>
      <c r="X19584" t="s">
        <v>53930</v>
      </c>
      <c r="Y19584" t="s">
        <v>30463</v>
      </c>
    </row>
    <row r="19585" spans="21:25" x14ac:dyDescent="0.2">
      <c r="U19585" t="s">
        <v>2784</v>
      </c>
      <c r="V19585" t="s">
        <v>23017</v>
      </c>
      <c r="W19585" t="s">
        <v>2785</v>
      </c>
      <c r="X19585" t="s">
        <v>53930</v>
      </c>
      <c r="Y19585" t="s">
        <v>30463</v>
      </c>
    </row>
    <row r="19586" spans="21:25" x14ac:dyDescent="0.2">
      <c r="U19586" t="s">
        <v>2784</v>
      </c>
      <c r="V19586" t="s">
        <v>18857</v>
      </c>
      <c r="W19586" t="s">
        <v>2785</v>
      </c>
      <c r="X19586" t="s">
        <v>53930</v>
      </c>
      <c r="Y19586" t="s">
        <v>30463</v>
      </c>
    </row>
    <row r="19587" spans="21:25" x14ac:dyDescent="0.2">
      <c r="U19587" t="s">
        <v>2784</v>
      </c>
      <c r="V19587" t="s">
        <v>16283</v>
      </c>
      <c r="W19587" t="s">
        <v>2785</v>
      </c>
      <c r="X19587" t="s">
        <v>53930</v>
      </c>
      <c r="Y19587" t="s">
        <v>30463</v>
      </c>
    </row>
    <row r="19588" spans="21:25" x14ac:dyDescent="0.2">
      <c r="U19588" t="s">
        <v>2784</v>
      </c>
      <c r="V19588" t="s">
        <v>30499</v>
      </c>
      <c r="W19588" t="s">
        <v>2785</v>
      </c>
      <c r="X19588" t="s">
        <v>53930</v>
      </c>
      <c r="Y19588" t="s">
        <v>30463</v>
      </c>
    </row>
    <row r="19589" spans="21:25" x14ac:dyDescent="0.2">
      <c r="U19589" t="s">
        <v>2784</v>
      </c>
      <c r="V19589" t="s">
        <v>30500</v>
      </c>
      <c r="W19589" t="s">
        <v>2785</v>
      </c>
      <c r="X19589" t="s">
        <v>53930</v>
      </c>
      <c r="Y19589" t="s">
        <v>30463</v>
      </c>
    </row>
    <row r="19590" spans="21:25" x14ac:dyDescent="0.2">
      <c r="U19590" t="s">
        <v>2784</v>
      </c>
      <c r="V19590" t="s">
        <v>30501</v>
      </c>
      <c r="W19590" t="s">
        <v>2785</v>
      </c>
      <c r="X19590" t="s">
        <v>53930</v>
      </c>
      <c r="Y19590" t="s">
        <v>30463</v>
      </c>
    </row>
    <row r="19591" spans="21:25" x14ac:dyDescent="0.2">
      <c r="U19591" t="s">
        <v>2784</v>
      </c>
      <c r="V19591" t="s">
        <v>29095</v>
      </c>
      <c r="W19591" t="s">
        <v>2785</v>
      </c>
      <c r="X19591" t="s">
        <v>53930</v>
      </c>
      <c r="Y19591" t="s">
        <v>30463</v>
      </c>
    </row>
    <row r="19592" spans="21:25" x14ac:dyDescent="0.2">
      <c r="U19592" t="s">
        <v>2784</v>
      </c>
      <c r="V19592" t="s">
        <v>30502</v>
      </c>
      <c r="W19592" t="s">
        <v>2785</v>
      </c>
      <c r="X19592" t="s">
        <v>53930</v>
      </c>
      <c r="Y19592" t="s">
        <v>30463</v>
      </c>
    </row>
    <row r="19593" spans="21:25" x14ac:dyDescent="0.2">
      <c r="U19593" t="s">
        <v>2784</v>
      </c>
      <c r="V19593" t="s">
        <v>30503</v>
      </c>
      <c r="W19593" t="s">
        <v>2785</v>
      </c>
      <c r="X19593" t="s">
        <v>53930</v>
      </c>
      <c r="Y19593" t="s">
        <v>30463</v>
      </c>
    </row>
    <row r="19594" spans="21:25" x14ac:dyDescent="0.2">
      <c r="U19594" t="s">
        <v>2784</v>
      </c>
      <c r="V19594" t="s">
        <v>30504</v>
      </c>
      <c r="W19594" t="s">
        <v>2785</v>
      </c>
      <c r="X19594" t="s">
        <v>53930</v>
      </c>
      <c r="Y19594" t="s">
        <v>30463</v>
      </c>
    </row>
    <row r="19595" spans="21:25" x14ac:dyDescent="0.2">
      <c r="U19595" t="s">
        <v>2784</v>
      </c>
      <c r="V19595" t="s">
        <v>18937</v>
      </c>
      <c r="W19595" t="s">
        <v>2785</v>
      </c>
      <c r="X19595" t="s">
        <v>53930</v>
      </c>
      <c r="Y19595" t="s">
        <v>30463</v>
      </c>
    </row>
    <row r="19596" spans="21:25" x14ac:dyDescent="0.2">
      <c r="U19596" t="s">
        <v>2784</v>
      </c>
      <c r="V19596" t="s">
        <v>30505</v>
      </c>
      <c r="W19596" t="s">
        <v>2785</v>
      </c>
      <c r="X19596" t="s">
        <v>53930</v>
      </c>
      <c r="Y19596" t="s">
        <v>30463</v>
      </c>
    </row>
    <row r="19597" spans="21:25" x14ac:dyDescent="0.2">
      <c r="U19597" t="s">
        <v>2784</v>
      </c>
      <c r="V19597" t="s">
        <v>16219</v>
      </c>
      <c r="W19597" t="s">
        <v>2785</v>
      </c>
      <c r="X19597" t="s">
        <v>53930</v>
      </c>
      <c r="Y19597" t="s">
        <v>30463</v>
      </c>
    </row>
    <row r="19598" spans="21:25" x14ac:dyDescent="0.2">
      <c r="U19598" t="s">
        <v>2784</v>
      </c>
      <c r="V19598" t="s">
        <v>21430</v>
      </c>
      <c r="W19598" t="s">
        <v>2785</v>
      </c>
      <c r="X19598" t="s">
        <v>53930</v>
      </c>
      <c r="Y19598" t="s">
        <v>30463</v>
      </c>
    </row>
    <row r="19599" spans="21:25" x14ac:dyDescent="0.2">
      <c r="U19599" t="s">
        <v>2784</v>
      </c>
      <c r="V19599" t="s">
        <v>9049</v>
      </c>
      <c r="W19599" t="s">
        <v>2785</v>
      </c>
      <c r="X19599" t="s">
        <v>53930</v>
      </c>
      <c r="Y19599" t="s">
        <v>30463</v>
      </c>
    </row>
    <row r="19600" spans="21:25" x14ac:dyDescent="0.2">
      <c r="U19600" t="s">
        <v>2784</v>
      </c>
      <c r="V19600" t="s">
        <v>21435</v>
      </c>
      <c r="W19600" t="s">
        <v>2785</v>
      </c>
      <c r="X19600" t="s">
        <v>53930</v>
      </c>
      <c r="Y19600" t="s">
        <v>30463</v>
      </c>
    </row>
    <row r="19601" spans="21:25" x14ac:dyDescent="0.2">
      <c r="U19601" t="s">
        <v>2784</v>
      </c>
      <c r="V19601" t="s">
        <v>19026</v>
      </c>
      <c r="W19601" t="s">
        <v>2785</v>
      </c>
      <c r="X19601" t="s">
        <v>53930</v>
      </c>
      <c r="Y19601" t="s">
        <v>30463</v>
      </c>
    </row>
    <row r="19602" spans="21:25" x14ac:dyDescent="0.2">
      <c r="U19602" t="s">
        <v>2784</v>
      </c>
      <c r="V19602" t="s">
        <v>12892</v>
      </c>
      <c r="W19602" t="s">
        <v>2785</v>
      </c>
      <c r="X19602" t="s">
        <v>53930</v>
      </c>
      <c r="Y19602" t="s">
        <v>30463</v>
      </c>
    </row>
    <row r="19603" spans="21:25" x14ac:dyDescent="0.2">
      <c r="U19603" t="s">
        <v>2784</v>
      </c>
      <c r="V19603" t="s">
        <v>5905</v>
      </c>
      <c r="W19603" t="s">
        <v>2785</v>
      </c>
      <c r="X19603" t="s">
        <v>53930</v>
      </c>
      <c r="Y19603" t="s">
        <v>30463</v>
      </c>
    </row>
    <row r="19604" spans="21:25" x14ac:dyDescent="0.2">
      <c r="U19604" t="s">
        <v>2784</v>
      </c>
      <c r="V19604" t="s">
        <v>14465</v>
      </c>
      <c r="W19604" t="s">
        <v>2785</v>
      </c>
      <c r="X19604" t="s">
        <v>53930</v>
      </c>
      <c r="Y19604" t="s">
        <v>30463</v>
      </c>
    </row>
    <row r="19605" spans="21:25" x14ac:dyDescent="0.2">
      <c r="U19605" t="s">
        <v>2784</v>
      </c>
      <c r="V19605" t="s">
        <v>16221</v>
      </c>
      <c r="W19605" t="s">
        <v>2785</v>
      </c>
      <c r="X19605" t="s">
        <v>53930</v>
      </c>
      <c r="Y19605" t="s">
        <v>30463</v>
      </c>
    </row>
    <row r="19606" spans="21:25" x14ac:dyDescent="0.2">
      <c r="U19606" t="s">
        <v>2784</v>
      </c>
      <c r="V19606" t="s">
        <v>8491</v>
      </c>
      <c r="W19606" t="s">
        <v>2785</v>
      </c>
      <c r="X19606" t="s">
        <v>53930</v>
      </c>
      <c r="Y19606" t="s">
        <v>30463</v>
      </c>
    </row>
    <row r="19607" spans="21:25" x14ac:dyDescent="0.2">
      <c r="U19607" t="s">
        <v>2784</v>
      </c>
      <c r="V19607" t="s">
        <v>30506</v>
      </c>
      <c r="W19607" t="s">
        <v>2785</v>
      </c>
      <c r="X19607" t="s">
        <v>53930</v>
      </c>
      <c r="Y19607" t="s">
        <v>30463</v>
      </c>
    </row>
    <row r="19608" spans="21:25" x14ac:dyDescent="0.2">
      <c r="U19608" t="s">
        <v>2784</v>
      </c>
      <c r="V19608" t="s">
        <v>18932</v>
      </c>
      <c r="W19608" t="s">
        <v>2785</v>
      </c>
      <c r="X19608" t="s">
        <v>53930</v>
      </c>
      <c r="Y19608" t="s">
        <v>30463</v>
      </c>
    </row>
    <row r="19609" spans="21:25" x14ac:dyDescent="0.2">
      <c r="U19609" t="s">
        <v>2784</v>
      </c>
      <c r="V19609" t="s">
        <v>16223</v>
      </c>
      <c r="W19609" t="s">
        <v>2785</v>
      </c>
      <c r="X19609" t="s">
        <v>53930</v>
      </c>
      <c r="Y19609" t="s">
        <v>30463</v>
      </c>
    </row>
    <row r="19610" spans="21:25" x14ac:dyDescent="0.2">
      <c r="U19610" t="s">
        <v>2784</v>
      </c>
      <c r="V19610" t="s">
        <v>8493</v>
      </c>
      <c r="W19610" t="s">
        <v>2785</v>
      </c>
      <c r="X19610" t="s">
        <v>53930</v>
      </c>
      <c r="Y19610" t="s">
        <v>30463</v>
      </c>
    </row>
    <row r="19611" spans="21:25" x14ac:dyDescent="0.2">
      <c r="U19611" t="s">
        <v>2784</v>
      </c>
      <c r="V19611" t="s">
        <v>29156</v>
      </c>
      <c r="W19611" t="s">
        <v>2785</v>
      </c>
      <c r="X19611" t="s">
        <v>53930</v>
      </c>
      <c r="Y19611" t="s">
        <v>30463</v>
      </c>
    </row>
    <row r="19612" spans="21:25" x14ac:dyDescent="0.2">
      <c r="U19612" t="s">
        <v>2784</v>
      </c>
      <c r="V19612" t="s">
        <v>30507</v>
      </c>
      <c r="W19612" t="s">
        <v>2785</v>
      </c>
      <c r="X19612" t="s">
        <v>53930</v>
      </c>
      <c r="Y19612" t="s">
        <v>30463</v>
      </c>
    </row>
    <row r="19613" spans="21:25" x14ac:dyDescent="0.2">
      <c r="U19613" t="s">
        <v>2784</v>
      </c>
      <c r="V19613" t="s">
        <v>13603</v>
      </c>
      <c r="W19613" t="s">
        <v>2785</v>
      </c>
      <c r="X19613" t="s">
        <v>53930</v>
      </c>
      <c r="Y19613" t="s">
        <v>30463</v>
      </c>
    </row>
    <row r="19614" spans="21:25" x14ac:dyDescent="0.2">
      <c r="U19614" t="s">
        <v>2784</v>
      </c>
      <c r="V19614" t="s">
        <v>16227</v>
      </c>
      <c r="W19614" t="s">
        <v>2785</v>
      </c>
      <c r="X19614" t="s">
        <v>53930</v>
      </c>
      <c r="Y19614" t="s">
        <v>30463</v>
      </c>
    </row>
    <row r="19615" spans="21:25" x14ac:dyDescent="0.2">
      <c r="U19615" t="s">
        <v>2784</v>
      </c>
      <c r="V19615" t="s">
        <v>22166</v>
      </c>
      <c r="W19615" t="s">
        <v>2785</v>
      </c>
      <c r="X19615" t="s">
        <v>53930</v>
      </c>
      <c r="Y19615" t="s">
        <v>30463</v>
      </c>
    </row>
    <row r="19616" spans="21:25" x14ac:dyDescent="0.2">
      <c r="U19616" t="s">
        <v>2784</v>
      </c>
      <c r="V19616" t="s">
        <v>30508</v>
      </c>
      <c r="W19616" t="s">
        <v>2785</v>
      </c>
      <c r="X19616" t="s">
        <v>53930</v>
      </c>
      <c r="Y19616" t="s">
        <v>30463</v>
      </c>
    </row>
    <row r="19617" spans="21:25" x14ac:dyDescent="0.2">
      <c r="U19617" t="s">
        <v>2784</v>
      </c>
      <c r="V19617" t="s">
        <v>19471</v>
      </c>
      <c r="W19617" t="s">
        <v>2785</v>
      </c>
      <c r="X19617" t="s">
        <v>53930</v>
      </c>
      <c r="Y19617" t="s">
        <v>30463</v>
      </c>
    </row>
    <row r="19618" spans="21:25" x14ac:dyDescent="0.2">
      <c r="U19618" t="s">
        <v>2784</v>
      </c>
      <c r="V19618" t="s">
        <v>25484</v>
      </c>
      <c r="W19618" t="s">
        <v>2785</v>
      </c>
      <c r="X19618" t="s">
        <v>53930</v>
      </c>
      <c r="Y19618" t="s">
        <v>30463</v>
      </c>
    </row>
    <row r="19619" spans="21:25" x14ac:dyDescent="0.2">
      <c r="U19619" t="s">
        <v>2784</v>
      </c>
      <c r="V19619" t="s">
        <v>30509</v>
      </c>
      <c r="W19619" t="s">
        <v>2785</v>
      </c>
      <c r="X19619" t="s">
        <v>53930</v>
      </c>
      <c r="Y19619" t="s">
        <v>30463</v>
      </c>
    </row>
    <row r="19620" spans="21:25" x14ac:dyDescent="0.2">
      <c r="U19620" t="s">
        <v>2784</v>
      </c>
      <c r="V19620" t="s">
        <v>30510</v>
      </c>
      <c r="W19620" t="s">
        <v>2785</v>
      </c>
      <c r="X19620" t="s">
        <v>53930</v>
      </c>
      <c r="Y19620" t="s">
        <v>30463</v>
      </c>
    </row>
    <row r="19621" spans="21:25" x14ac:dyDescent="0.2">
      <c r="U19621" t="s">
        <v>2784</v>
      </c>
      <c r="V19621" t="s">
        <v>11548</v>
      </c>
      <c r="W19621" t="s">
        <v>2785</v>
      </c>
      <c r="X19621" t="s">
        <v>53930</v>
      </c>
      <c r="Y19621" t="s">
        <v>30463</v>
      </c>
    </row>
    <row r="19622" spans="21:25" x14ac:dyDescent="0.2">
      <c r="U19622" t="s">
        <v>2786</v>
      </c>
      <c r="V19622" t="s">
        <v>30511</v>
      </c>
      <c r="W19622" t="s">
        <v>2785</v>
      </c>
      <c r="X19622" t="s">
        <v>53930</v>
      </c>
      <c r="Y19622" t="s">
        <v>30463</v>
      </c>
    </row>
    <row r="19623" spans="21:25" x14ac:dyDescent="0.2">
      <c r="U19623" t="s">
        <v>2786</v>
      </c>
      <c r="V19623" t="s">
        <v>30512</v>
      </c>
      <c r="W19623" t="s">
        <v>2785</v>
      </c>
      <c r="X19623" t="s">
        <v>53930</v>
      </c>
      <c r="Y19623" t="s">
        <v>30463</v>
      </c>
    </row>
    <row r="19624" spans="21:25" x14ac:dyDescent="0.2">
      <c r="U19624" t="s">
        <v>2786</v>
      </c>
      <c r="V19624" t="s">
        <v>30513</v>
      </c>
      <c r="W19624" t="s">
        <v>2785</v>
      </c>
      <c r="X19624" t="s">
        <v>53930</v>
      </c>
      <c r="Y19624" t="s">
        <v>30463</v>
      </c>
    </row>
    <row r="19625" spans="21:25" x14ac:dyDescent="0.2">
      <c r="U19625" t="s">
        <v>2786</v>
      </c>
      <c r="V19625" t="s">
        <v>30514</v>
      </c>
      <c r="W19625" t="s">
        <v>2785</v>
      </c>
      <c r="X19625" t="s">
        <v>53930</v>
      </c>
      <c r="Y19625" t="s">
        <v>30463</v>
      </c>
    </row>
    <row r="19626" spans="21:25" x14ac:dyDescent="0.2">
      <c r="U19626" t="s">
        <v>2786</v>
      </c>
      <c r="V19626" t="s">
        <v>30515</v>
      </c>
      <c r="W19626" t="s">
        <v>2785</v>
      </c>
      <c r="X19626" t="s">
        <v>53930</v>
      </c>
      <c r="Y19626" t="s">
        <v>30463</v>
      </c>
    </row>
    <row r="19627" spans="21:25" x14ac:dyDescent="0.2">
      <c r="U19627" t="s">
        <v>2786</v>
      </c>
      <c r="V19627" t="s">
        <v>30516</v>
      </c>
      <c r="W19627" t="s">
        <v>2785</v>
      </c>
      <c r="X19627" t="s">
        <v>53930</v>
      </c>
      <c r="Y19627" t="s">
        <v>30463</v>
      </c>
    </row>
    <row r="19628" spans="21:25" x14ac:dyDescent="0.2">
      <c r="U19628" t="s">
        <v>2786</v>
      </c>
      <c r="V19628" t="s">
        <v>10415</v>
      </c>
      <c r="W19628" t="s">
        <v>2785</v>
      </c>
      <c r="X19628" t="s">
        <v>53930</v>
      </c>
      <c r="Y19628" t="s">
        <v>30463</v>
      </c>
    </row>
    <row r="19629" spans="21:25" x14ac:dyDescent="0.2">
      <c r="U19629" t="s">
        <v>2786</v>
      </c>
      <c r="V19629" t="s">
        <v>30517</v>
      </c>
      <c r="W19629" t="s">
        <v>2785</v>
      </c>
      <c r="X19629" t="s">
        <v>53930</v>
      </c>
      <c r="Y19629" t="s">
        <v>30463</v>
      </c>
    </row>
    <row r="19630" spans="21:25" x14ac:dyDescent="0.2">
      <c r="U19630" t="s">
        <v>2786</v>
      </c>
      <c r="V19630" t="s">
        <v>20798</v>
      </c>
      <c r="W19630" t="s">
        <v>2785</v>
      </c>
      <c r="X19630" t="s">
        <v>53930</v>
      </c>
      <c r="Y19630" t="s">
        <v>30463</v>
      </c>
    </row>
    <row r="19631" spans="21:25" x14ac:dyDescent="0.2">
      <c r="U19631" t="s">
        <v>2786</v>
      </c>
      <c r="V19631" t="s">
        <v>30518</v>
      </c>
      <c r="W19631" t="s">
        <v>2785</v>
      </c>
      <c r="X19631" t="s">
        <v>53930</v>
      </c>
      <c r="Y19631" t="s">
        <v>30463</v>
      </c>
    </row>
    <row r="19632" spans="21:25" x14ac:dyDescent="0.2">
      <c r="U19632" t="s">
        <v>2786</v>
      </c>
      <c r="V19632" t="s">
        <v>12128</v>
      </c>
      <c r="W19632" t="s">
        <v>2785</v>
      </c>
      <c r="X19632" t="s">
        <v>53930</v>
      </c>
      <c r="Y19632" t="s">
        <v>30463</v>
      </c>
    </row>
    <row r="19633" spans="21:25" x14ac:dyDescent="0.2">
      <c r="U19633" t="s">
        <v>2786</v>
      </c>
      <c r="V19633" t="s">
        <v>30172</v>
      </c>
      <c r="W19633" t="s">
        <v>2785</v>
      </c>
      <c r="X19633" t="s">
        <v>53930</v>
      </c>
      <c r="Y19633" t="s">
        <v>30463</v>
      </c>
    </row>
    <row r="19634" spans="21:25" x14ac:dyDescent="0.2">
      <c r="U19634" t="s">
        <v>2786</v>
      </c>
      <c r="V19634" t="s">
        <v>12204</v>
      </c>
      <c r="W19634" t="s">
        <v>2785</v>
      </c>
      <c r="X19634" t="s">
        <v>53930</v>
      </c>
      <c r="Y19634" t="s">
        <v>30463</v>
      </c>
    </row>
    <row r="19635" spans="21:25" x14ac:dyDescent="0.2">
      <c r="U19635" t="s">
        <v>2786</v>
      </c>
      <c r="V19635" t="s">
        <v>17352</v>
      </c>
      <c r="W19635" t="s">
        <v>2785</v>
      </c>
      <c r="X19635" t="s">
        <v>53930</v>
      </c>
      <c r="Y19635" t="s">
        <v>30463</v>
      </c>
    </row>
    <row r="19636" spans="21:25" x14ac:dyDescent="0.2">
      <c r="U19636" t="s">
        <v>2786</v>
      </c>
      <c r="V19636" t="s">
        <v>8680</v>
      </c>
      <c r="W19636" t="s">
        <v>2785</v>
      </c>
      <c r="X19636" t="s">
        <v>53930</v>
      </c>
      <c r="Y19636" t="s">
        <v>30463</v>
      </c>
    </row>
    <row r="19637" spans="21:25" x14ac:dyDescent="0.2">
      <c r="U19637" t="s">
        <v>2786</v>
      </c>
      <c r="V19637" t="s">
        <v>23665</v>
      </c>
      <c r="W19637" t="s">
        <v>2785</v>
      </c>
      <c r="X19637" t="s">
        <v>53930</v>
      </c>
      <c r="Y19637" t="s">
        <v>30463</v>
      </c>
    </row>
    <row r="19638" spans="21:25" x14ac:dyDescent="0.2">
      <c r="U19638" t="s">
        <v>2786</v>
      </c>
      <c r="V19638" t="s">
        <v>30519</v>
      </c>
      <c r="W19638" t="s">
        <v>2785</v>
      </c>
      <c r="X19638" t="s">
        <v>53930</v>
      </c>
      <c r="Y19638" t="s">
        <v>30463</v>
      </c>
    </row>
    <row r="19639" spans="21:25" x14ac:dyDescent="0.2">
      <c r="U19639" t="s">
        <v>2786</v>
      </c>
      <c r="V19639" t="s">
        <v>10823</v>
      </c>
      <c r="W19639" t="s">
        <v>2785</v>
      </c>
      <c r="X19639" t="s">
        <v>53930</v>
      </c>
      <c r="Y19639" t="s">
        <v>30463</v>
      </c>
    </row>
    <row r="19640" spans="21:25" x14ac:dyDescent="0.2">
      <c r="U19640" t="s">
        <v>2786</v>
      </c>
      <c r="V19640" t="s">
        <v>16213</v>
      </c>
      <c r="W19640" t="s">
        <v>2785</v>
      </c>
      <c r="X19640" t="s">
        <v>53930</v>
      </c>
      <c r="Y19640" t="s">
        <v>30463</v>
      </c>
    </row>
    <row r="19641" spans="21:25" x14ac:dyDescent="0.2">
      <c r="U19641" t="s">
        <v>2786</v>
      </c>
      <c r="V19641" t="s">
        <v>8336</v>
      </c>
      <c r="W19641" t="s">
        <v>2785</v>
      </c>
      <c r="X19641" t="s">
        <v>53930</v>
      </c>
      <c r="Y19641" t="s">
        <v>30463</v>
      </c>
    </row>
    <row r="19642" spans="21:25" x14ac:dyDescent="0.2">
      <c r="U19642" t="s">
        <v>2786</v>
      </c>
      <c r="V19642" t="s">
        <v>30520</v>
      </c>
      <c r="W19642" t="s">
        <v>2785</v>
      </c>
      <c r="X19642" t="s">
        <v>53930</v>
      </c>
      <c r="Y19642" t="s">
        <v>30463</v>
      </c>
    </row>
    <row r="19643" spans="21:25" x14ac:dyDescent="0.2">
      <c r="U19643" t="s">
        <v>2786</v>
      </c>
      <c r="V19643" t="s">
        <v>17402</v>
      </c>
      <c r="W19643" t="s">
        <v>2785</v>
      </c>
      <c r="X19643" t="s">
        <v>53930</v>
      </c>
      <c r="Y19643" t="s">
        <v>30463</v>
      </c>
    </row>
    <row r="19644" spans="21:25" x14ac:dyDescent="0.2">
      <c r="U19644" t="s">
        <v>2786</v>
      </c>
      <c r="V19644" t="s">
        <v>9391</v>
      </c>
      <c r="W19644" t="s">
        <v>2785</v>
      </c>
      <c r="X19644" t="s">
        <v>53930</v>
      </c>
      <c r="Y19644" t="s">
        <v>30463</v>
      </c>
    </row>
    <row r="19645" spans="21:25" x14ac:dyDescent="0.2">
      <c r="U19645" t="s">
        <v>2786</v>
      </c>
      <c r="V19645" t="s">
        <v>20002</v>
      </c>
      <c r="W19645" t="s">
        <v>2785</v>
      </c>
      <c r="X19645" t="s">
        <v>53930</v>
      </c>
      <c r="Y19645" t="s">
        <v>30463</v>
      </c>
    </row>
    <row r="19646" spans="21:25" x14ac:dyDescent="0.2">
      <c r="U19646" t="s">
        <v>2786</v>
      </c>
      <c r="V19646" t="s">
        <v>14449</v>
      </c>
      <c r="W19646" t="s">
        <v>2785</v>
      </c>
      <c r="X19646" t="s">
        <v>53930</v>
      </c>
      <c r="Y19646" t="s">
        <v>30463</v>
      </c>
    </row>
    <row r="19647" spans="21:25" x14ac:dyDescent="0.2">
      <c r="U19647" t="s">
        <v>2786</v>
      </c>
      <c r="V19647" t="s">
        <v>9552</v>
      </c>
      <c r="W19647" t="s">
        <v>2785</v>
      </c>
      <c r="X19647" t="s">
        <v>53930</v>
      </c>
      <c r="Y19647" t="s">
        <v>30463</v>
      </c>
    </row>
    <row r="19648" spans="21:25" x14ac:dyDescent="0.2">
      <c r="U19648" t="s">
        <v>2786</v>
      </c>
      <c r="V19648" t="s">
        <v>10457</v>
      </c>
      <c r="W19648" t="s">
        <v>2785</v>
      </c>
      <c r="X19648" t="s">
        <v>53930</v>
      </c>
      <c r="Y19648" t="s">
        <v>30463</v>
      </c>
    </row>
    <row r="19649" spans="21:25" x14ac:dyDescent="0.2">
      <c r="U19649" t="s">
        <v>2786</v>
      </c>
      <c r="V19649" t="s">
        <v>30161</v>
      </c>
      <c r="W19649" t="s">
        <v>2785</v>
      </c>
      <c r="X19649" t="s">
        <v>53930</v>
      </c>
      <c r="Y19649" t="s">
        <v>30463</v>
      </c>
    </row>
    <row r="19650" spans="21:25" x14ac:dyDescent="0.2">
      <c r="U19650" t="s">
        <v>2786</v>
      </c>
      <c r="V19650" t="s">
        <v>30521</v>
      </c>
      <c r="W19650" t="s">
        <v>2785</v>
      </c>
      <c r="X19650" t="s">
        <v>53930</v>
      </c>
      <c r="Y19650" t="s">
        <v>30463</v>
      </c>
    </row>
    <row r="19651" spans="21:25" x14ac:dyDescent="0.2">
      <c r="U19651" t="s">
        <v>2786</v>
      </c>
      <c r="V19651" t="s">
        <v>11993</v>
      </c>
      <c r="W19651" t="s">
        <v>2785</v>
      </c>
      <c r="X19651" t="s">
        <v>53930</v>
      </c>
      <c r="Y19651" t="s">
        <v>30463</v>
      </c>
    </row>
    <row r="19652" spans="21:25" x14ac:dyDescent="0.2">
      <c r="U19652" t="s">
        <v>2786</v>
      </c>
      <c r="V19652" t="s">
        <v>30522</v>
      </c>
      <c r="W19652" t="s">
        <v>2785</v>
      </c>
      <c r="X19652" t="s">
        <v>53930</v>
      </c>
      <c r="Y19652" t="s">
        <v>30463</v>
      </c>
    </row>
    <row r="19653" spans="21:25" x14ac:dyDescent="0.2">
      <c r="U19653" t="s">
        <v>2786</v>
      </c>
      <c r="V19653" t="s">
        <v>16225</v>
      </c>
      <c r="W19653" t="s">
        <v>2785</v>
      </c>
      <c r="X19653" t="s">
        <v>53930</v>
      </c>
      <c r="Y19653" t="s">
        <v>30463</v>
      </c>
    </row>
    <row r="19654" spans="21:25" x14ac:dyDescent="0.2">
      <c r="U19654" t="s">
        <v>2786</v>
      </c>
      <c r="V19654" t="s">
        <v>17369</v>
      </c>
      <c r="W19654" t="s">
        <v>2785</v>
      </c>
      <c r="X19654" t="s">
        <v>53930</v>
      </c>
      <c r="Y19654" t="s">
        <v>30463</v>
      </c>
    </row>
    <row r="19655" spans="21:25" x14ac:dyDescent="0.2">
      <c r="U19655" t="s">
        <v>2786</v>
      </c>
      <c r="V19655" t="s">
        <v>21093</v>
      </c>
      <c r="W19655" t="s">
        <v>2785</v>
      </c>
      <c r="X19655" t="s">
        <v>53930</v>
      </c>
      <c r="Y19655" t="s">
        <v>30463</v>
      </c>
    </row>
    <row r="19656" spans="21:25" x14ac:dyDescent="0.2">
      <c r="U19656" t="s">
        <v>2786</v>
      </c>
      <c r="V19656" t="s">
        <v>7110</v>
      </c>
      <c r="W19656" t="s">
        <v>2785</v>
      </c>
      <c r="X19656" t="s">
        <v>53930</v>
      </c>
      <c r="Y19656" t="s">
        <v>30463</v>
      </c>
    </row>
    <row r="19657" spans="21:25" x14ac:dyDescent="0.2">
      <c r="U19657" t="s">
        <v>2786</v>
      </c>
      <c r="V19657" t="s">
        <v>17777</v>
      </c>
      <c r="W19657" t="s">
        <v>2785</v>
      </c>
      <c r="X19657" t="s">
        <v>53930</v>
      </c>
      <c r="Y19657" t="s">
        <v>30463</v>
      </c>
    </row>
    <row r="19658" spans="21:25" x14ac:dyDescent="0.2">
      <c r="U19658" t="s">
        <v>2787</v>
      </c>
      <c r="V19658" t="s">
        <v>30523</v>
      </c>
      <c r="W19658" t="s">
        <v>2785</v>
      </c>
      <c r="X19658" t="s">
        <v>53930</v>
      </c>
      <c r="Y19658" t="s">
        <v>30463</v>
      </c>
    </row>
    <row r="19659" spans="21:25" x14ac:dyDescent="0.2">
      <c r="U19659" t="s">
        <v>2787</v>
      </c>
      <c r="V19659" t="s">
        <v>30524</v>
      </c>
      <c r="W19659" t="s">
        <v>2785</v>
      </c>
      <c r="X19659" t="s">
        <v>53930</v>
      </c>
      <c r="Y19659" t="s">
        <v>30463</v>
      </c>
    </row>
    <row r="19660" spans="21:25" x14ac:dyDescent="0.2">
      <c r="U19660" t="s">
        <v>2787</v>
      </c>
      <c r="V19660" t="s">
        <v>30525</v>
      </c>
      <c r="W19660" t="s">
        <v>2785</v>
      </c>
      <c r="X19660" t="s">
        <v>53930</v>
      </c>
      <c r="Y19660" t="s">
        <v>30463</v>
      </c>
    </row>
    <row r="19661" spans="21:25" x14ac:dyDescent="0.2">
      <c r="U19661" t="s">
        <v>2787</v>
      </c>
      <c r="V19661" t="s">
        <v>30526</v>
      </c>
      <c r="W19661" t="s">
        <v>2785</v>
      </c>
      <c r="X19661" t="s">
        <v>53930</v>
      </c>
      <c r="Y19661" t="s">
        <v>30463</v>
      </c>
    </row>
    <row r="19662" spans="21:25" x14ac:dyDescent="0.2">
      <c r="U19662" t="s">
        <v>2787</v>
      </c>
      <c r="V19662" t="s">
        <v>30527</v>
      </c>
      <c r="W19662" t="s">
        <v>2785</v>
      </c>
      <c r="X19662" t="s">
        <v>53930</v>
      </c>
      <c r="Y19662" t="s">
        <v>30463</v>
      </c>
    </row>
    <row r="19663" spans="21:25" x14ac:dyDescent="0.2">
      <c r="U19663" t="s">
        <v>2787</v>
      </c>
      <c r="V19663" t="s">
        <v>30528</v>
      </c>
      <c r="W19663" t="s">
        <v>2785</v>
      </c>
      <c r="X19663" t="s">
        <v>53930</v>
      </c>
      <c r="Y19663" t="s">
        <v>30463</v>
      </c>
    </row>
    <row r="19664" spans="21:25" x14ac:dyDescent="0.2">
      <c r="U19664" t="s">
        <v>2787</v>
      </c>
      <c r="V19664" t="s">
        <v>30529</v>
      </c>
      <c r="W19664" t="s">
        <v>2785</v>
      </c>
      <c r="X19664" t="s">
        <v>53930</v>
      </c>
      <c r="Y19664" t="s">
        <v>30463</v>
      </c>
    </row>
    <row r="19665" spans="21:25" x14ac:dyDescent="0.2">
      <c r="U19665" t="s">
        <v>2787</v>
      </c>
      <c r="V19665" t="s">
        <v>16195</v>
      </c>
      <c r="W19665" t="s">
        <v>2785</v>
      </c>
      <c r="X19665" t="s">
        <v>53930</v>
      </c>
      <c r="Y19665" t="s">
        <v>30463</v>
      </c>
    </row>
    <row r="19666" spans="21:25" x14ac:dyDescent="0.2">
      <c r="U19666" t="s">
        <v>2787</v>
      </c>
      <c r="V19666" t="s">
        <v>9474</v>
      </c>
      <c r="W19666" t="s">
        <v>2785</v>
      </c>
      <c r="X19666" t="s">
        <v>53930</v>
      </c>
      <c r="Y19666" t="s">
        <v>30463</v>
      </c>
    </row>
    <row r="19667" spans="21:25" x14ac:dyDescent="0.2">
      <c r="U19667" t="s">
        <v>2787</v>
      </c>
      <c r="V19667" t="s">
        <v>10731</v>
      </c>
      <c r="W19667" t="s">
        <v>2785</v>
      </c>
      <c r="X19667" t="s">
        <v>53930</v>
      </c>
      <c r="Y19667" t="s">
        <v>30463</v>
      </c>
    </row>
    <row r="19668" spans="21:25" x14ac:dyDescent="0.2">
      <c r="U19668" t="s">
        <v>2787</v>
      </c>
      <c r="V19668" t="s">
        <v>16256</v>
      </c>
      <c r="W19668" t="s">
        <v>2785</v>
      </c>
      <c r="X19668" t="s">
        <v>53930</v>
      </c>
      <c r="Y19668" t="s">
        <v>30463</v>
      </c>
    </row>
    <row r="19669" spans="21:25" x14ac:dyDescent="0.2">
      <c r="U19669" t="s">
        <v>2787</v>
      </c>
      <c r="V19669" t="s">
        <v>7175</v>
      </c>
      <c r="W19669" t="s">
        <v>2785</v>
      </c>
      <c r="X19669" t="s">
        <v>53930</v>
      </c>
      <c r="Y19669" t="s">
        <v>30463</v>
      </c>
    </row>
    <row r="19670" spans="21:25" x14ac:dyDescent="0.2">
      <c r="U19670" t="s">
        <v>2787</v>
      </c>
      <c r="V19670" t="s">
        <v>10737</v>
      </c>
      <c r="W19670" t="s">
        <v>2785</v>
      </c>
      <c r="X19670" t="s">
        <v>53930</v>
      </c>
      <c r="Y19670" t="s">
        <v>30463</v>
      </c>
    </row>
    <row r="19671" spans="21:25" x14ac:dyDescent="0.2">
      <c r="U19671" t="s">
        <v>2787</v>
      </c>
      <c r="V19671" t="s">
        <v>6332</v>
      </c>
      <c r="W19671" t="s">
        <v>2785</v>
      </c>
      <c r="X19671" t="s">
        <v>53930</v>
      </c>
      <c r="Y19671" t="s">
        <v>30463</v>
      </c>
    </row>
    <row r="19672" spans="21:25" x14ac:dyDescent="0.2">
      <c r="U19672" t="s">
        <v>2787</v>
      </c>
      <c r="V19672" t="s">
        <v>22864</v>
      </c>
      <c r="W19672" t="s">
        <v>2785</v>
      </c>
      <c r="X19672" t="s">
        <v>53930</v>
      </c>
      <c r="Y19672" t="s">
        <v>30463</v>
      </c>
    </row>
    <row r="19673" spans="21:25" x14ac:dyDescent="0.2">
      <c r="U19673" t="s">
        <v>2787</v>
      </c>
      <c r="V19673" t="s">
        <v>11586</v>
      </c>
      <c r="W19673" t="s">
        <v>2785</v>
      </c>
      <c r="X19673" t="s">
        <v>53930</v>
      </c>
      <c r="Y19673" t="s">
        <v>30463</v>
      </c>
    </row>
    <row r="19674" spans="21:25" x14ac:dyDescent="0.2">
      <c r="U19674" t="s">
        <v>2787</v>
      </c>
      <c r="V19674" t="s">
        <v>16203</v>
      </c>
      <c r="W19674" t="s">
        <v>2785</v>
      </c>
      <c r="X19674" t="s">
        <v>53930</v>
      </c>
      <c r="Y19674" t="s">
        <v>30463</v>
      </c>
    </row>
    <row r="19675" spans="21:25" x14ac:dyDescent="0.2">
      <c r="U19675" t="s">
        <v>2787</v>
      </c>
      <c r="V19675" t="s">
        <v>30530</v>
      </c>
      <c r="W19675" t="s">
        <v>2785</v>
      </c>
      <c r="X19675" t="s">
        <v>53930</v>
      </c>
      <c r="Y19675" t="s">
        <v>30463</v>
      </c>
    </row>
    <row r="19676" spans="21:25" x14ac:dyDescent="0.2">
      <c r="U19676" t="s">
        <v>2787</v>
      </c>
      <c r="V19676" t="s">
        <v>10380</v>
      </c>
      <c r="W19676" t="s">
        <v>2785</v>
      </c>
      <c r="X19676" t="s">
        <v>53930</v>
      </c>
      <c r="Y19676" t="s">
        <v>30463</v>
      </c>
    </row>
    <row r="19677" spans="21:25" x14ac:dyDescent="0.2">
      <c r="U19677" t="s">
        <v>2787</v>
      </c>
      <c r="V19677" t="s">
        <v>28751</v>
      </c>
      <c r="W19677" t="s">
        <v>2785</v>
      </c>
      <c r="X19677" t="s">
        <v>53930</v>
      </c>
      <c r="Y19677" t="s">
        <v>30463</v>
      </c>
    </row>
    <row r="19678" spans="21:25" x14ac:dyDescent="0.2">
      <c r="U19678" t="s">
        <v>2787</v>
      </c>
      <c r="V19678" t="s">
        <v>9882</v>
      </c>
      <c r="W19678" t="s">
        <v>2785</v>
      </c>
      <c r="X19678" t="s">
        <v>53930</v>
      </c>
      <c r="Y19678" t="s">
        <v>30463</v>
      </c>
    </row>
    <row r="19679" spans="21:25" x14ac:dyDescent="0.2">
      <c r="U19679" t="s">
        <v>2787</v>
      </c>
      <c r="V19679" t="s">
        <v>30531</v>
      </c>
      <c r="W19679" t="s">
        <v>2785</v>
      </c>
      <c r="X19679" t="s">
        <v>53930</v>
      </c>
      <c r="Y19679" t="s">
        <v>30463</v>
      </c>
    </row>
    <row r="19680" spans="21:25" x14ac:dyDescent="0.2">
      <c r="U19680" t="s">
        <v>2787</v>
      </c>
      <c r="V19680" t="s">
        <v>25170</v>
      </c>
      <c r="W19680" t="s">
        <v>2785</v>
      </c>
      <c r="X19680" t="s">
        <v>53930</v>
      </c>
      <c r="Y19680" t="s">
        <v>30463</v>
      </c>
    </row>
    <row r="19681" spans="21:25" x14ac:dyDescent="0.2">
      <c r="U19681" t="s">
        <v>2787</v>
      </c>
      <c r="V19681" t="s">
        <v>19630</v>
      </c>
      <c r="W19681" t="s">
        <v>2785</v>
      </c>
      <c r="X19681" t="s">
        <v>53930</v>
      </c>
      <c r="Y19681" t="s">
        <v>30463</v>
      </c>
    </row>
    <row r="19682" spans="21:25" x14ac:dyDescent="0.2">
      <c r="U19682" t="s">
        <v>2787</v>
      </c>
      <c r="V19682" t="s">
        <v>5855</v>
      </c>
      <c r="W19682" t="s">
        <v>2785</v>
      </c>
      <c r="X19682" t="s">
        <v>53930</v>
      </c>
      <c r="Y19682" t="s">
        <v>30463</v>
      </c>
    </row>
    <row r="19683" spans="21:25" x14ac:dyDescent="0.2">
      <c r="U19683" t="s">
        <v>2787</v>
      </c>
      <c r="V19683" t="s">
        <v>19497</v>
      </c>
      <c r="W19683" t="s">
        <v>2785</v>
      </c>
      <c r="X19683" t="s">
        <v>53930</v>
      </c>
      <c r="Y19683" t="s">
        <v>30463</v>
      </c>
    </row>
    <row r="19684" spans="21:25" x14ac:dyDescent="0.2">
      <c r="U19684" t="s">
        <v>2787</v>
      </c>
      <c r="V19684" t="s">
        <v>9243</v>
      </c>
      <c r="W19684" t="s">
        <v>2785</v>
      </c>
      <c r="X19684" t="s">
        <v>53930</v>
      </c>
      <c r="Y19684" t="s">
        <v>30463</v>
      </c>
    </row>
    <row r="19685" spans="21:25" x14ac:dyDescent="0.2">
      <c r="U19685" t="s">
        <v>2787</v>
      </c>
      <c r="V19685" t="s">
        <v>22146</v>
      </c>
      <c r="W19685" t="s">
        <v>2785</v>
      </c>
      <c r="X19685" t="s">
        <v>53930</v>
      </c>
      <c r="Y19685" t="s">
        <v>30463</v>
      </c>
    </row>
    <row r="19686" spans="21:25" x14ac:dyDescent="0.2">
      <c r="U19686" t="s">
        <v>2787</v>
      </c>
      <c r="V19686" t="s">
        <v>20362</v>
      </c>
      <c r="W19686" t="s">
        <v>2785</v>
      </c>
      <c r="X19686" t="s">
        <v>53930</v>
      </c>
      <c r="Y19686" t="s">
        <v>30463</v>
      </c>
    </row>
    <row r="19687" spans="21:25" x14ac:dyDescent="0.2">
      <c r="U19687" t="s">
        <v>2787</v>
      </c>
      <c r="V19687" t="s">
        <v>9396</v>
      </c>
      <c r="W19687" t="s">
        <v>2785</v>
      </c>
      <c r="X19687" t="s">
        <v>53930</v>
      </c>
      <c r="Y19687" t="s">
        <v>30463</v>
      </c>
    </row>
    <row r="19688" spans="21:25" x14ac:dyDescent="0.2">
      <c r="U19688" t="s">
        <v>2787</v>
      </c>
      <c r="V19688" t="s">
        <v>11061</v>
      </c>
      <c r="W19688" t="s">
        <v>2785</v>
      </c>
      <c r="X19688" t="s">
        <v>53930</v>
      </c>
      <c r="Y19688" t="s">
        <v>30463</v>
      </c>
    </row>
    <row r="19689" spans="21:25" x14ac:dyDescent="0.2">
      <c r="U19689" t="s">
        <v>2787</v>
      </c>
      <c r="V19689" t="s">
        <v>5917</v>
      </c>
      <c r="W19689" t="s">
        <v>2785</v>
      </c>
      <c r="X19689" t="s">
        <v>53930</v>
      </c>
      <c r="Y19689" t="s">
        <v>30463</v>
      </c>
    </row>
    <row r="19690" spans="21:25" x14ac:dyDescent="0.2">
      <c r="U19690" t="s">
        <v>2787</v>
      </c>
      <c r="V19690" t="s">
        <v>30532</v>
      </c>
      <c r="W19690" t="s">
        <v>2785</v>
      </c>
      <c r="X19690" t="s">
        <v>53930</v>
      </c>
      <c r="Y19690" t="s">
        <v>30463</v>
      </c>
    </row>
    <row r="19691" spans="21:25" x14ac:dyDescent="0.2">
      <c r="U19691" t="s">
        <v>2787</v>
      </c>
      <c r="V19691" t="s">
        <v>30533</v>
      </c>
      <c r="W19691" t="s">
        <v>2785</v>
      </c>
      <c r="X19691" t="s">
        <v>53930</v>
      </c>
      <c r="Y19691" t="s">
        <v>30463</v>
      </c>
    </row>
    <row r="19692" spans="21:25" x14ac:dyDescent="0.2">
      <c r="U19692" t="s">
        <v>2787</v>
      </c>
      <c r="V19692" t="s">
        <v>13683</v>
      </c>
      <c r="W19692" t="s">
        <v>2785</v>
      </c>
      <c r="X19692" t="s">
        <v>53930</v>
      </c>
      <c r="Y19692" t="s">
        <v>30463</v>
      </c>
    </row>
    <row r="19693" spans="21:25" x14ac:dyDescent="0.2">
      <c r="U19693" t="s">
        <v>2787</v>
      </c>
      <c r="V19693" t="s">
        <v>30534</v>
      </c>
      <c r="W19693" t="s">
        <v>2785</v>
      </c>
      <c r="X19693" t="s">
        <v>53930</v>
      </c>
      <c r="Y19693" t="s">
        <v>30463</v>
      </c>
    </row>
    <row r="19694" spans="21:25" x14ac:dyDescent="0.2">
      <c r="U19694" t="s">
        <v>2787</v>
      </c>
      <c r="V19694" t="s">
        <v>13511</v>
      </c>
      <c r="W19694" t="s">
        <v>2785</v>
      </c>
      <c r="X19694" t="s">
        <v>53930</v>
      </c>
      <c r="Y19694" t="s">
        <v>30463</v>
      </c>
    </row>
    <row r="19695" spans="21:25" x14ac:dyDescent="0.2">
      <c r="U19695" t="s">
        <v>2787</v>
      </c>
      <c r="V19695" t="s">
        <v>16212</v>
      </c>
      <c r="W19695" t="s">
        <v>2785</v>
      </c>
      <c r="X19695" t="s">
        <v>53930</v>
      </c>
      <c r="Y19695" t="s">
        <v>30463</v>
      </c>
    </row>
    <row r="19696" spans="21:25" x14ac:dyDescent="0.2">
      <c r="U19696" t="s">
        <v>2787</v>
      </c>
      <c r="V19696" t="s">
        <v>9556</v>
      </c>
      <c r="W19696" t="s">
        <v>2785</v>
      </c>
      <c r="X19696" t="s">
        <v>53930</v>
      </c>
      <c r="Y19696" t="s">
        <v>30463</v>
      </c>
    </row>
    <row r="19697" spans="21:25" x14ac:dyDescent="0.2">
      <c r="U19697" t="s">
        <v>2787</v>
      </c>
      <c r="V19697" t="s">
        <v>11647</v>
      </c>
      <c r="W19697" t="s">
        <v>2785</v>
      </c>
      <c r="X19697" t="s">
        <v>53930</v>
      </c>
      <c r="Y19697" t="s">
        <v>30463</v>
      </c>
    </row>
    <row r="19698" spans="21:25" x14ac:dyDescent="0.2">
      <c r="U19698" t="s">
        <v>2787</v>
      </c>
      <c r="V19698" t="s">
        <v>26351</v>
      </c>
      <c r="W19698" t="s">
        <v>2785</v>
      </c>
      <c r="X19698" t="s">
        <v>53930</v>
      </c>
      <c r="Y19698" t="s">
        <v>30463</v>
      </c>
    </row>
    <row r="19699" spans="21:25" x14ac:dyDescent="0.2">
      <c r="U19699" t="s">
        <v>2787</v>
      </c>
      <c r="V19699" t="s">
        <v>30535</v>
      </c>
      <c r="W19699" t="s">
        <v>2785</v>
      </c>
      <c r="X19699" t="s">
        <v>53930</v>
      </c>
      <c r="Y19699" t="s">
        <v>30463</v>
      </c>
    </row>
    <row r="19700" spans="21:25" x14ac:dyDescent="0.2">
      <c r="U19700" t="s">
        <v>2787</v>
      </c>
      <c r="V19700" t="s">
        <v>17387</v>
      </c>
      <c r="W19700" t="s">
        <v>2785</v>
      </c>
      <c r="X19700" t="s">
        <v>53930</v>
      </c>
      <c r="Y19700" t="s">
        <v>30463</v>
      </c>
    </row>
    <row r="19701" spans="21:25" x14ac:dyDescent="0.2">
      <c r="U19701" t="s">
        <v>2787</v>
      </c>
      <c r="V19701" t="s">
        <v>15105</v>
      </c>
      <c r="W19701" t="s">
        <v>2785</v>
      </c>
      <c r="X19701" t="s">
        <v>53930</v>
      </c>
      <c r="Y19701" t="s">
        <v>30463</v>
      </c>
    </row>
    <row r="19702" spans="21:25" x14ac:dyDescent="0.2">
      <c r="U19702" t="s">
        <v>2787</v>
      </c>
      <c r="V19702" t="s">
        <v>10835</v>
      </c>
      <c r="W19702" t="s">
        <v>2785</v>
      </c>
      <c r="X19702" t="s">
        <v>53930</v>
      </c>
      <c r="Y19702" t="s">
        <v>30463</v>
      </c>
    </row>
    <row r="19703" spans="21:25" x14ac:dyDescent="0.2">
      <c r="U19703" t="s">
        <v>2787</v>
      </c>
      <c r="V19703" t="s">
        <v>12472</v>
      </c>
      <c r="W19703" t="s">
        <v>2785</v>
      </c>
      <c r="X19703" t="s">
        <v>53930</v>
      </c>
      <c r="Y19703" t="s">
        <v>30463</v>
      </c>
    </row>
    <row r="19704" spans="21:25" x14ac:dyDescent="0.2">
      <c r="U19704" t="s">
        <v>2787</v>
      </c>
      <c r="V19704" t="s">
        <v>6781</v>
      </c>
      <c r="W19704" t="s">
        <v>2785</v>
      </c>
      <c r="X19704" t="s">
        <v>53930</v>
      </c>
      <c r="Y19704" t="s">
        <v>30463</v>
      </c>
    </row>
    <row r="19705" spans="21:25" x14ac:dyDescent="0.2">
      <c r="U19705" t="s">
        <v>2787</v>
      </c>
      <c r="V19705" t="s">
        <v>30536</v>
      </c>
      <c r="W19705" t="s">
        <v>2785</v>
      </c>
      <c r="X19705" t="s">
        <v>53930</v>
      </c>
      <c r="Y19705" t="s">
        <v>30463</v>
      </c>
    </row>
    <row r="19706" spans="21:25" x14ac:dyDescent="0.2">
      <c r="U19706" t="s">
        <v>2787</v>
      </c>
      <c r="V19706" t="s">
        <v>9118</v>
      </c>
      <c r="W19706" t="s">
        <v>2785</v>
      </c>
      <c r="X19706" t="s">
        <v>53930</v>
      </c>
      <c r="Y19706" t="s">
        <v>30463</v>
      </c>
    </row>
    <row r="19707" spans="21:25" x14ac:dyDescent="0.2">
      <c r="U19707" t="s">
        <v>2787</v>
      </c>
      <c r="V19707" t="s">
        <v>7108</v>
      </c>
      <c r="W19707" t="s">
        <v>2785</v>
      </c>
      <c r="X19707" t="s">
        <v>53930</v>
      </c>
      <c r="Y19707" t="s">
        <v>30463</v>
      </c>
    </row>
    <row r="19708" spans="21:25" x14ac:dyDescent="0.2">
      <c r="U19708" t="s">
        <v>2787</v>
      </c>
      <c r="V19708" t="s">
        <v>30537</v>
      </c>
      <c r="W19708" t="s">
        <v>2785</v>
      </c>
      <c r="X19708" t="s">
        <v>53930</v>
      </c>
      <c r="Y19708" t="s">
        <v>30463</v>
      </c>
    </row>
    <row r="19709" spans="21:25" x14ac:dyDescent="0.2">
      <c r="U19709" t="s">
        <v>2787</v>
      </c>
      <c r="V19709" t="s">
        <v>30538</v>
      </c>
      <c r="W19709" t="s">
        <v>2785</v>
      </c>
      <c r="X19709" t="s">
        <v>53930</v>
      </c>
      <c r="Y19709" t="s">
        <v>30463</v>
      </c>
    </row>
    <row r="19710" spans="21:25" x14ac:dyDescent="0.2">
      <c r="U19710" t="s">
        <v>2787</v>
      </c>
      <c r="V19710" t="s">
        <v>30539</v>
      </c>
      <c r="W19710" t="s">
        <v>2785</v>
      </c>
      <c r="X19710" t="s">
        <v>53930</v>
      </c>
      <c r="Y19710" t="s">
        <v>30463</v>
      </c>
    </row>
    <row r="19711" spans="21:25" x14ac:dyDescent="0.2">
      <c r="U19711" t="s">
        <v>2787</v>
      </c>
      <c r="V19711" t="s">
        <v>28827</v>
      </c>
      <c r="W19711" t="s">
        <v>2785</v>
      </c>
      <c r="X19711" t="s">
        <v>53930</v>
      </c>
      <c r="Y19711" t="s">
        <v>30463</v>
      </c>
    </row>
    <row r="19712" spans="21:25" x14ac:dyDescent="0.2">
      <c r="U19712" t="s">
        <v>2787</v>
      </c>
      <c r="V19712" t="s">
        <v>30540</v>
      </c>
      <c r="W19712" t="s">
        <v>2785</v>
      </c>
      <c r="X19712" t="s">
        <v>53930</v>
      </c>
      <c r="Y19712" t="s">
        <v>30463</v>
      </c>
    </row>
    <row r="19713" spans="21:25" x14ac:dyDescent="0.2">
      <c r="U19713" t="s">
        <v>2787</v>
      </c>
      <c r="V19713" t="s">
        <v>30541</v>
      </c>
      <c r="W19713" t="s">
        <v>2785</v>
      </c>
      <c r="X19713" t="s">
        <v>53930</v>
      </c>
      <c r="Y19713" t="s">
        <v>30463</v>
      </c>
    </row>
    <row r="19714" spans="21:25" x14ac:dyDescent="0.2">
      <c r="U19714" t="s">
        <v>2787</v>
      </c>
      <c r="V19714" t="s">
        <v>30542</v>
      </c>
      <c r="W19714" t="s">
        <v>2785</v>
      </c>
      <c r="X19714" t="s">
        <v>53930</v>
      </c>
      <c r="Y19714" t="s">
        <v>30463</v>
      </c>
    </row>
    <row r="19715" spans="21:25" x14ac:dyDescent="0.2">
      <c r="U19715" t="s">
        <v>2787</v>
      </c>
      <c r="V19715" t="s">
        <v>30543</v>
      </c>
      <c r="W19715" t="s">
        <v>2785</v>
      </c>
      <c r="X19715" t="s">
        <v>53930</v>
      </c>
      <c r="Y19715" t="s">
        <v>30463</v>
      </c>
    </row>
    <row r="19716" spans="21:25" x14ac:dyDescent="0.2">
      <c r="U19716" t="s">
        <v>2787</v>
      </c>
      <c r="V19716" t="s">
        <v>28865</v>
      </c>
      <c r="W19716" t="s">
        <v>2785</v>
      </c>
      <c r="X19716" t="s">
        <v>53930</v>
      </c>
      <c r="Y19716" t="s">
        <v>30463</v>
      </c>
    </row>
    <row r="19717" spans="21:25" x14ac:dyDescent="0.2">
      <c r="U19717" t="s">
        <v>2787</v>
      </c>
      <c r="V19717" t="s">
        <v>30544</v>
      </c>
      <c r="W19717" t="s">
        <v>2785</v>
      </c>
      <c r="X19717" t="s">
        <v>53930</v>
      </c>
      <c r="Y19717" t="s">
        <v>30463</v>
      </c>
    </row>
    <row r="19718" spans="21:25" x14ac:dyDescent="0.2">
      <c r="U19718" t="s">
        <v>2787</v>
      </c>
      <c r="V19718" t="s">
        <v>20436</v>
      </c>
      <c r="W19718" t="s">
        <v>2785</v>
      </c>
      <c r="X19718" t="s">
        <v>53930</v>
      </c>
      <c r="Y19718" t="s">
        <v>30463</v>
      </c>
    </row>
    <row r="19719" spans="21:25" x14ac:dyDescent="0.2">
      <c r="U19719" t="s">
        <v>2787</v>
      </c>
      <c r="V19719" t="s">
        <v>30545</v>
      </c>
      <c r="W19719" t="s">
        <v>2785</v>
      </c>
      <c r="X19719" t="s">
        <v>53930</v>
      </c>
      <c r="Y19719" t="s">
        <v>30463</v>
      </c>
    </row>
    <row r="19720" spans="21:25" x14ac:dyDescent="0.2">
      <c r="U19720" t="s">
        <v>2787</v>
      </c>
      <c r="V19720" t="s">
        <v>11485</v>
      </c>
      <c r="W19720" t="s">
        <v>2785</v>
      </c>
      <c r="X19720" t="s">
        <v>53930</v>
      </c>
      <c r="Y19720" t="s">
        <v>30463</v>
      </c>
    </row>
    <row r="19721" spans="21:25" x14ac:dyDescent="0.2">
      <c r="U19721" t="s">
        <v>2787</v>
      </c>
      <c r="V19721" t="s">
        <v>16989</v>
      </c>
      <c r="W19721" t="s">
        <v>2785</v>
      </c>
      <c r="X19721" t="s">
        <v>53930</v>
      </c>
      <c r="Y19721" t="s">
        <v>30463</v>
      </c>
    </row>
    <row r="19722" spans="21:25" x14ac:dyDescent="0.2">
      <c r="U19722" t="s">
        <v>2787</v>
      </c>
      <c r="V19722" t="s">
        <v>11756</v>
      </c>
      <c r="W19722" t="s">
        <v>2785</v>
      </c>
      <c r="X19722" t="s">
        <v>53930</v>
      </c>
      <c r="Y19722" t="s">
        <v>30463</v>
      </c>
    </row>
    <row r="19723" spans="21:25" x14ac:dyDescent="0.2">
      <c r="U19723" t="s">
        <v>2787</v>
      </c>
      <c r="V19723" t="s">
        <v>6269</v>
      </c>
      <c r="W19723" t="s">
        <v>2785</v>
      </c>
      <c r="X19723" t="s">
        <v>53930</v>
      </c>
      <c r="Y19723" t="s">
        <v>30463</v>
      </c>
    </row>
    <row r="19724" spans="21:25" x14ac:dyDescent="0.2">
      <c r="U19724" t="s">
        <v>2787</v>
      </c>
      <c r="V19724" t="s">
        <v>12061</v>
      </c>
      <c r="W19724" t="s">
        <v>2785</v>
      </c>
      <c r="X19724" t="s">
        <v>53930</v>
      </c>
      <c r="Y19724" t="s">
        <v>30463</v>
      </c>
    </row>
    <row r="19725" spans="21:25" x14ac:dyDescent="0.2">
      <c r="U19725" t="s">
        <v>2787</v>
      </c>
      <c r="V19725" t="s">
        <v>30546</v>
      </c>
      <c r="W19725" t="s">
        <v>2785</v>
      </c>
      <c r="X19725" t="s">
        <v>53930</v>
      </c>
      <c r="Y19725" t="s">
        <v>30463</v>
      </c>
    </row>
    <row r="19726" spans="21:25" x14ac:dyDescent="0.2">
      <c r="U19726" t="s">
        <v>2787</v>
      </c>
      <c r="V19726" t="s">
        <v>16222</v>
      </c>
      <c r="W19726" t="s">
        <v>2785</v>
      </c>
      <c r="X19726" t="s">
        <v>53930</v>
      </c>
      <c r="Y19726" t="s">
        <v>30463</v>
      </c>
    </row>
    <row r="19727" spans="21:25" x14ac:dyDescent="0.2">
      <c r="U19727" t="s">
        <v>2787</v>
      </c>
      <c r="V19727" t="s">
        <v>30547</v>
      </c>
      <c r="W19727" t="s">
        <v>2785</v>
      </c>
      <c r="X19727" t="s">
        <v>53930</v>
      </c>
      <c r="Y19727" t="s">
        <v>30463</v>
      </c>
    </row>
    <row r="19728" spans="21:25" x14ac:dyDescent="0.2">
      <c r="U19728" t="s">
        <v>2787</v>
      </c>
      <c r="V19728" t="s">
        <v>30548</v>
      </c>
      <c r="W19728" t="s">
        <v>2785</v>
      </c>
      <c r="X19728" t="s">
        <v>53930</v>
      </c>
      <c r="Y19728" t="s">
        <v>30463</v>
      </c>
    </row>
    <row r="19729" spans="21:25" x14ac:dyDescent="0.2">
      <c r="U19729" t="s">
        <v>2787</v>
      </c>
      <c r="V19729" t="s">
        <v>30002</v>
      </c>
      <c r="W19729" t="s">
        <v>2785</v>
      </c>
      <c r="X19729" t="s">
        <v>53930</v>
      </c>
      <c r="Y19729" t="s">
        <v>30463</v>
      </c>
    </row>
    <row r="19730" spans="21:25" x14ac:dyDescent="0.2">
      <c r="U19730" t="s">
        <v>2787</v>
      </c>
      <c r="V19730" t="s">
        <v>15212</v>
      </c>
      <c r="W19730" t="s">
        <v>2785</v>
      </c>
      <c r="X19730" t="s">
        <v>53930</v>
      </c>
      <c r="Y19730" t="s">
        <v>30463</v>
      </c>
    </row>
    <row r="19731" spans="21:25" x14ac:dyDescent="0.2">
      <c r="U19731" t="s">
        <v>2787</v>
      </c>
      <c r="V19731" t="s">
        <v>29350</v>
      </c>
      <c r="W19731" t="s">
        <v>2785</v>
      </c>
      <c r="X19731" t="s">
        <v>53930</v>
      </c>
      <c r="Y19731" t="s">
        <v>30463</v>
      </c>
    </row>
    <row r="19732" spans="21:25" x14ac:dyDescent="0.2">
      <c r="U19732" t="s">
        <v>2787</v>
      </c>
      <c r="V19732" t="s">
        <v>9728</v>
      </c>
      <c r="W19732" t="s">
        <v>2785</v>
      </c>
      <c r="X19732" t="s">
        <v>53930</v>
      </c>
      <c r="Y19732" t="s">
        <v>30463</v>
      </c>
    </row>
    <row r="19733" spans="21:25" x14ac:dyDescent="0.2">
      <c r="U19733" t="s">
        <v>2787</v>
      </c>
      <c r="V19733" t="s">
        <v>20841</v>
      </c>
      <c r="W19733" t="s">
        <v>2785</v>
      </c>
      <c r="X19733" t="s">
        <v>53930</v>
      </c>
      <c r="Y19733" t="s">
        <v>30463</v>
      </c>
    </row>
    <row r="19734" spans="21:25" x14ac:dyDescent="0.2">
      <c r="U19734" t="s">
        <v>2787</v>
      </c>
      <c r="V19734" t="s">
        <v>10904</v>
      </c>
      <c r="W19734" t="s">
        <v>2785</v>
      </c>
      <c r="X19734" t="s">
        <v>53930</v>
      </c>
      <c r="Y19734" t="s">
        <v>30463</v>
      </c>
    </row>
    <row r="19735" spans="21:25" x14ac:dyDescent="0.2">
      <c r="U19735" t="s">
        <v>2787</v>
      </c>
      <c r="V19735" t="s">
        <v>30549</v>
      </c>
      <c r="W19735" t="s">
        <v>2785</v>
      </c>
      <c r="X19735" t="s">
        <v>53930</v>
      </c>
      <c r="Y19735" t="s">
        <v>30463</v>
      </c>
    </row>
    <row r="19736" spans="21:25" x14ac:dyDescent="0.2">
      <c r="U19736" t="s">
        <v>2787</v>
      </c>
      <c r="V19736" t="s">
        <v>10148</v>
      </c>
      <c r="W19736" t="s">
        <v>2785</v>
      </c>
      <c r="X19736" t="s">
        <v>53930</v>
      </c>
      <c r="Y19736" t="s">
        <v>30463</v>
      </c>
    </row>
    <row r="19737" spans="21:25" x14ac:dyDescent="0.2">
      <c r="U19737" t="s">
        <v>2787</v>
      </c>
      <c r="V19737" t="s">
        <v>6192</v>
      </c>
      <c r="W19737" t="s">
        <v>2785</v>
      </c>
      <c r="X19737" t="s">
        <v>53930</v>
      </c>
      <c r="Y19737" t="s">
        <v>30463</v>
      </c>
    </row>
    <row r="19738" spans="21:25" x14ac:dyDescent="0.2">
      <c r="U19738" t="s">
        <v>2787</v>
      </c>
      <c r="V19738" t="s">
        <v>12961</v>
      </c>
      <c r="W19738" t="s">
        <v>2785</v>
      </c>
      <c r="X19738" t="s">
        <v>53930</v>
      </c>
      <c r="Y19738" t="s">
        <v>30463</v>
      </c>
    </row>
    <row r="19739" spans="21:25" x14ac:dyDescent="0.2">
      <c r="U19739" t="s">
        <v>30550</v>
      </c>
      <c r="V19739" t="s">
        <v>30551</v>
      </c>
      <c r="W19739" t="s">
        <v>2785</v>
      </c>
      <c r="X19739" t="s">
        <v>53930</v>
      </c>
      <c r="Y19739" t="s">
        <v>30463</v>
      </c>
    </row>
    <row r="19740" spans="21:25" x14ac:dyDescent="0.2">
      <c r="U19740" t="s">
        <v>30552</v>
      </c>
      <c r="V19740" t="s">
        <v>30553</v>
      </c>
      <c r="W19740" t="s">
        <v>2785</v>
      </c>
      <c r="X19740" t="s">
        <v>53930</v>
      </c>
      <c r="Y19740" t="s">
        <v>30463</v>
      </c>
    </row>
    <row r="19741" spans="21:25" x14ac:dyDescent="0.2">
      <c r="U19741" t="s">
        <v>30554</v>
      </c>
      <c r="V19741" t="s">
        <v>30555</v>
      </c>
      <c r="W19741" t="s">
        <v>2785</v>
      </c>
      <c r="X19741" t="s">
        <v>53930</v>
      </c>
      <c r="Y19741" t="s">
        <v>30463</v>
      </c>
    </row>
    <row r="19742" spans="21:25" x14ac:dyDescent="0.2">
      <c r="U19742" t="s">
        <v>30556</v>
      </c>
      <c r="V19742" t="s">
        <v>30557</v>
      </c>
      <c r="W19742" t="s">
        <v>2785</v>
      </c>
      <c r="X19742" t="s">
        <v>53930</v>
      </c>
      <c r="Y19742" t="s">
        <v>30463</v>
      </c>
    </row>
    <row r="19743" spans="21:25" x14ac:dyDescent="0.2">
      <c r="U19743" t="s">
        <v>2788</v>
      </c>
      <c r="V19743" t="s">
        <v>30558</v>
      </c>
      <c r="W19743" t="s">
        <v>2785</v>
      </c>
      <c r="X19743" t="s">
        <v>53930</v>
      </c>
      <c r="Y19743" t="s">
        <v>30463</v>
      </c>
    </row>
    <row r="19744" spans="21:25" x14ac:dyDescent="0.2">
      <c r="U19744" t="s">
        <v>2788</v>
      </c>
      <c r="V19744" t="s">
        <v>30559</v>
      </c>
      <c r="W19744" t="s">
        <v>2785</v>
      </c>
      <c r="X19744" t="s">
        <v>53930</v>
      </c>
      <c r="Y19744" t="s">
        <v>30463</v>
      </c>
    </row>
    <row r="19745" spans="21:25" x14ac:dyDescent="0.2">
      <c r="U19745" t="s">
        <v>2788</v>
      </c>
      <c r="V19745" t="s">
        <v>11223</v>
      </c>
      <c r="W19745" t="s">
        <v>2785</v>
      </c>
      <c r="X19745" t="s">
        <v>53930</v>
      </c>
      <c r="Y19745" t="s">
        <v>30463</v>
      </c>
    </row>
    <row r="19746" spans="21:25" x14ac:dyDescent="0.2">
      <c r="U19746" t="s">
        <v>2788</v>
      </c>
      <c r="V19746" t="s">
        <v>12097</v>
      </c>
      <c r="W19746" t="s">
        <v>2785</v>
      </c>
      <c r="X19746" t="s">
        <v>53930</v>
      </c>
      <c r="Y19746" t="s">
        <v>30463</v>
      </c>
    </row>
    <row r="19747" spans="21:25" x14ac:dyDescent="0.2">
      <c r="U19747" t="s">
        <v>2788</v>
      </c>
      <c r="V19747" t="s">
        <v>30560</v>
      </c>
      <c r="W19747" t="s">
        <v>2785</v>
      </c>
      <c r="X19747" t="s">
        <v>53930</v>
      </c>
      <c r="Y19747" t="s">
        <v>30463</v>
      </c>
    </row>
    <row r="19748" spans="21:25" x14ac:dyDescent="0.2">
      <c r="U19748" t="s">
        <v>2788</v>
      </c>
      <c r="V19748" t="s">
        <v>14614</v>
      </c>
      <c r="W19748" t="s">
        <v>2785</v>
      </c>
      <c r="X19748" t="s">
        <v>53930</v>
      </c>
      <c r="Y19748" t="s">
        <v>30463</v>
      </c>
    </row>
    <row r="19749" spans="21:25" x14ac:dyDescent="0.2">
      <c r="U19749" t="s">
        <v>2788</v>
      </c>
      <c r="V19749" t="s">
        <v>30561</v>
      </c>
      <c r="W19749" t="s">
        <v>2785</v>
      </c>
      <c r="X19749" t="s">
        <v>53930</v>
      </c>
      <c r="Y19749" t="s">
        <v>30463</v>
      </c>
    </row>
    <row r="19750" spans="21:25" x14ac:dyDescent="0.2">
      <c r="U19750" t="s">
        <v>2788</v>
      </c>
      <c r="V19750" t="s">
        <v>30562</v>
      </c>
      <c r="W19750" t="s">
        <v>2785</v>
      </c>
      <c r="X19750" t="s">
        <v>53930</v>
      </c>
      <c r="Y19750" t="s">
        <v>30463</v>
      </c>
    </row>
    <row r="19751" spans="21:25" x14ac:dyDescent="0.2">
      <c r="U19751" t="s">
        <v>2788</v>
      </c>
      <c r="V19751" t="s">
        <v>30563</v>
      </c>
      <c r="W19751" t="s">
        <v>2785</v>
      </c>
      <c r="X19751" t="s">
        <v>53930</v>
      </c>
      <c r="Y19751" t="s">
        <v>30463</v>
      </c>
    </row>
    <row r="19752" spans="21:25" x14ac:dyDescent="0.2">
      <c r="U19752" t="s">
        <v>2788</v>
      </c>
      <c r="V19752" t="s">
        <v>21076</v>
      </c>
      <c r="W19752" t="s">
        <v>2785</v>
      </c>
      <c r="X19752" t="s">
        <v>53930</v>
      </c>
      <c r="Y19752" t="s">
        <v>30463</v>
      </c>
    </row>
    <row r="19753" spans="21:25" x14ac:dyDescent="0.2">
      <c r="U19753" t="s">
        <v>2788</v>
      </c>
      <c r="V19753" t="s">
        <v>7682</v>
      </c>
      <c r="W19753" t="s">
        <v>2785</v>
      </c>
      <c r="X19753" t="s">
        <v>53930</v>
      </c>
      <c r="Y19753" t="s">
        <v>30463</v>
      </c>
    </row>
    <row r="19754" spans="21:25" x14ac:dyDescent="0.2">
      <c r="U19754" t="s">
        <v>2788</v>
      </c>
      <c r="V19754" t="s">
        <v>12331</v>
      </c>
      <c r="W19754" t="s">
        <v>2785</v>
      </c>
      <c r="X19754" t="s">
        <v>53930</v>
      </c>
      <c r="Y19754" t="s">
        <v>30463</v>
      </c>
    </row>
    <row r="19755" spans="21:25" x14ac:dyDescent="0.2">
      <c r="U19755" t="s">
        <v>30564</v>
      </c>
      <c r="V19755" t="s">
        <v>30565</v>
      </c>
      <c r="W19755" t="s">
        <v>2785</v>
      </c>
      <c r="X19755" t="s">
        <v>53930</v>
      </c>
      <c r="Y19755" t="s">
        <v>30463</v>
      </c>
    </row>
    <row r="19756" spans="21:25" x14ac:dyDescent="0.2">
      <c r="U19756" t="s">
        <v>2789</v>
      </c>
      <c r="V19756" t="s">
        <v>30566</v>
      </c>
      <c r="W19756" t="s">
        <v>2790</v>
      </c>
      <c r="X19756" t="s">
        <v>53930</v>
      </c>
      <c r="Y19756" t="s">
        <v>30567</v>
      </c>
    </row>
    <row r="19757" spans="21:25" x14ac:dyDescent="0.2">
      <c r="U19757" t="s">
        <v>2789</v>
      </c>
      <c r="V19757" t="s">
        <v>30568</v>
      </c>
      <c r="W19757" t="s">
        <v>2790</v>
      </c>
      <c r="X19757" t="s">
        <v>53930</v>
      </c>
      <c r="Y19757" t="s">
        <v>30567</v>
      </c>
    </row>
    <row r="19758" spans="21:25" x14ac:dyDescent="0.2">
      <c r="U19758" t="s">
        <v>2789</v>
      </c>
      <c r="V19758" t="s">
        <v>30569</v>
      </c>
      <c r="W19758" t="s">
        <v>2790</v>
      </c>
      <c r="X19758" t="s">
        <v>53930</v>
      </c>
      <c r="Y19758" t="s">
        <v>30567</v>
      </c>
    </row>
    <row r="19759" spans="21:25" x14ac:dyDescent="0.2">
      <c r="U19759" t="s">
        <v>2789</v>
      </c>
      <c r="V19759" t="s">
        <v>30570</v>
      </c>
      <c r="W19759" t="s">
        <v>2790</v>
      </c>
      <c r="X19759" t="s">
        <v>53930</v>
      </c>
      <c r="Y19759" t="s">
        <v>30567</v>
      </c>
    </row>
    <row r="19760" spans="21:25" x14ac:dyDescent="0.2">
      <c r="U19760" t="s">
        <v>2789</v>
      </c>
      <c r="V19760" t="s">
        <v>21422</v>
      </c>
      <c r="W19760" t="s">
        <v>2790</v>
      </c>
      <c r="X19760" t="s">
        <v>53930</v>
      </c>
      <c r="Y19760" t="s">
        <v>30567</v>
      </c>
    </row>
    <row r="19761" spans="21:25" x14ac:dyDescent="0.2">
      <c r="U19761" t="s">
        <v>2789</v>
      </c>
      <c r="V19761" t="s">
        <v>10413</v>
      </c>
      <c r="W19761" t="s">
        <v>2790</v>
      </c>
      <c r="X19761" t="s">
        <v>53930</v>
      </c>
      <c r="Y19761" t="s">
        <v>30567</v>
      </c>
    </row>
    <row r="19762" spans="21:25" x14ac:dyDescent="0.2">
      <c r="U19762" t="s">
        <v>2789</v>
      </c>
      <c r="V19762" t="s">
        <v>10618</v>
      </c>
      <c r="W19762" t="s">
        <v>2790</v>
      </c>
      <c r="X19762" t="s">
        <v>53930</v>
      </c>
      <c r="Y19762" t="s">
        <v>30567</v>
      </c>
    </row>
    <row r="19763" spans="21:25" x14ac:dyDescent="0.2">
      <c r="U19763" t="s">
        <v>2789</v>
      </c>
      <c r="V19763" t="s">
        <v>16252</v>
      </c>
      <c r="W19763" t="s">
        <v>2790</v>
      </c>
      <c r="X19763" t="s">
        <v>53930</v>
      </c>
      <c r="Y19763" t="s">
        <v>30567</v>
      </c>
    </row>
    <row r="19764" spans="21:25" x14ac:dyDescent="0.2">
      <c r="U19764" t="s">
        <v>2789</v>
      </c>
      <c r="V19764" t="s">
        <v>16256</v>
      </c>
      <c r="W19764" t="s">
        <v>2790</v>
      </c>
      <c r="X19764" t="s">
        <v>53930</v>
      </c>
      <c r="Y19764" t="s">
        <v>30567</v>
      </c>
    </row>
    <row r="19765" spans="21:25" x14ac:dyDescent="0.2">
      <c r="U19765" t="s">
        <v>2789</v>
      </c>
      <c r="V19765" t="s">
        <v>11029</v>
      </c>
      <c r="W19765" t="s">
        <v>2790</v>
      </c>
      <c r="X19765" t="s">
        <v>53930</v>
      </c>
      <c r="Y19765" t="s">
        <v>30567</v>
      </c>
    </row>
    <row r="19766" spans="21:25" x14ac:dyDescent="0.2">
      <c r="U19766" t="s">
        <v>2789</v>
      </c>
      <c r="V19766" t="s">
        <v>30571</v>
      </c>
      <c r="W19766" t="s">
        <v>2790</v>
      </c>
      <c r="X19766" t="s">
        <v>53930</v>
      </c>
      <c r="Y19766" t="s">
        <v>30567</v>
      </c>
    </row>
    <row r="19767" spans="21:25" x14ac:dyDescent="0.2">
      <c r="U19767" t="s">
        <v>2789</v>
      </c>
      <c r="V19767" t="s">
        <v>12240</v>
      </c>
      <c r="W19767" t="s">
        <v>2790</v>
      </c>
      <c r="X19767" t="s">
        <v>53930</v>
      </c>
      <c r="Y19767" t="s">
        <v>30567</v>
      </c>
    </row>
    <row r="19768" spans="21:25" x14ac:dyDescent="0.2">
      <c r="U19768" t="s">
        <v>2789</v>
      </c>
      <c r="V19768" t="s">
        <v>6712</v>
      </c>
      <c r="W19768" t="s">
        <v>2790</v>
      </c>
      <c r="X19768" t="s">
        <v>53930</v>
      </c>
      <c r="Y19768" t="s">
        <v>30567</v>
      </c>
    </row>
    <row r="19769" spans="21:25" x14ac:dyDescent="0.2">
      <c r="U19769" t="s">
        <v>2789</v>
      </c>
      <c r="V19769" t="s">
        <v>6332</v>
      </c>
      <c r="W19769" t="s">
        <v>2790</v>
      </c>
      <c r="X19769" t="s">
        <v>53930</v>
      </c>
      <c r="Y19769" t="s">
        <v>30567</v>
      </c>
    </row>
    <row r="19770" spans="21:25" x14ac:dyDescent="0.2">
      <c r="U19770" t="s">
        <v>2789</v>
      </c>
      <c r="V19770" t="s">
        <v>13064</v>
      </c>
      <c r="W19770" t="s">
        <v>2790</v>
      </c>
      <c r="X19770" t="s">
        <v>53930</v>
      </c>
      <c r="Y19770" t="s">
        <v>30567</v>
      </c>
    </row>
    <row r="19771" spans="21:25" x14ac:dyDescent="0.2">
      <c r="U19771" t="s">
        <v>2789</v>
      </c>
      <c r="V19771" t="s">
        <v>12097</v>
      </c>
      <c r="W19771" t="s">
        <v>2790</v>
      </c>
      <c r="X19771" t="s">
        <v>53930</v>
      </c>
      <c r="Y19771" t="s">
        <v>30567</v>
      </c>
    </row>
    <row r="19772" spans="21:25" x14ac:dyDescent="0.2">
      <c r="U19772" t="s">
        <v>2789</v>
      </c>
      <c r="V19772" t="s">
        <v>10435</v>
      </c>
      <c r="W19772" t="s">
        <v>2790</v>
      </c>
      <c r="X19772" t="s">
        <v>53930</v>
      </c>
      <c r="Y19772" t="s">
        <v>30567</v>
      </c>
    </row>
    <row r="19773" spans="21:25" x14ac:dyDescent="0.2">
      <c r="U19773" t="s">
        <v>2789</v>
      </c>
      <c r="V19773" t="s">
        <v>15416</v>
      </c>
      <c r="W19773" t="s">
        <v>2790</v>
      </c>
      <c r="X19773" t="s">
        <v>53930</v>
      </c>
      <c r="Y19773" t="s">
        <v>30567</v>
      </c>
    </row>
    <row r="19774" spans="21:25" x14ac:dyDescent="0.2">
      <c r="U19774" t="s">
        <v>2789</v>
      </c>
      <c r="V19774" t="s">
        <v>30572</v>
      </c>
      <c r="W19774" t="s">
        <v>2790</v>
      </c>
      <c r="X19774" t="s">
        <v>53930</v>
      </c>
      <c r="Y19774" t="s">
        <v>30567</v>
      </c>
    </row>
    <row r="19775" spans="21:25" x14ac:dyDescent="0.2">
      <c r="U19775" t="s">
        <v>2789</v>
      </c>
      <c r="V19775" t="s">
        <v>30573</v>
      </c>
      <c r="W19775" t="s">
        <v>2790</v>
      </c>
      <c r="X19775" t="s">
        <v>53930</v>
      </c>
      <c r="Y19775" t="s">
        <v>30567</v>
      </c>
    </row>
    <row r="19776" spans="21:25" x14ac:dyDescent="0.2">
      <c r="U19776" t="s">
        <v>2789</v>
      </c>
      <c r="V19776" t="s">
        <v>30574</v>
      </c>
      <c r="W19776" t="s">
        <v>2790</v>
      </c>
      <c r="X19776" t="s">
        <v>53930</v>
      </c>
      <c r="Y19776" t="s">
        <v>30567</v>
      </c>
    </row>
    <row r="19777" spans="21:25" x14ac:dyDescent="0.2">
      <c r="U19777" t="s">
        <v>2789</v>
      </c>
      <c r="V19777" t="s">
        <v>19497</v>
      </c>
      <c r="W19777" t="s">
        <v>2790</v>
      </c>
      <c r="X19777" t="s">
        <v>53930</v>
      </c>
      <c r="Y19777" t="s">
        <v>30567</v>
      </c>
    </row>
    <row r="19778" spans="21:25" x14ac:dyDescent="0.2">
      <c r="U19778" t="s">
        <v>2789</v>
      </c>
      <c r="V19778" t="s">
        <v>22604</v>
      </c>
      <c r="W19778" t="s">
        <v>2790</v>
      </c>
      <c r="X19778" t="s">
        <v>53930</v>
      </c>
      <c r="Y19778" t="s">
        <v>30567</v>
      </c>
    </row>
    <row r="19779" spans="21:25" x14ac:dyDescent="0.2">
      <c r="U19779" t="s">
        <v>2789</v>
      </c>
      <c r="V19779" t="s">
        <v>30575</v>
      </c>
      <c r="W19779" t="s">
        <v>2790</v>
      </c>
      <c r="X19779" t="s">
        <v>53930</v>
      </c>
      <c r="Y19779" t="s">
        <v>30567</v>
      </c>
    </row>
    <row r="19780" spans="21:25" x14ac:dyDescent="0.2">
      <c r="U19780" t="s">
        <v>2789</v>
      </c>
      <c r="V19780" t="s">
        <v>10972</v>
      </c>
      <c r="W19780" t="s">
        <v>2790</v>
      </c>
      <c r="X19780" t="s">
        <v>53930</v>
      </c>
      <c r="Y19780" t="s">
        <v>30567</v>
      </c>
    </row>
    <row r="19781" spans="21:25" x14ac:dyDescent="0.2">
      <c r="U19781" t="s">
        <v>2789</v>
      </c>
      <c r="V19781" t="s">
        <v>20018</v>
      </c>
      <c r="W19781" t="s">
        <v>2790</v>
      </c>
      <c r="X19781" t="s">
        <v>53930</v>
      </c>
      <c r="Y19781" t="s">
        <v>30567</v>
      </c>
    </row>
    <row r="19782" spans="21:25" x14ac:dyDescent="0.2">
      <c r="U19782" t="s">
        <v>2789</v>
      </c>
      <c r="V19782" t="s">
        <v>30576</v>
      </c>
      <c r="W19782" t="s">
        <v>2790</v>
      </c>
      <c r="X19782" t="s">
        <v>53930</v>
      </c>
      <c r="Y19782" t="s">
        <v>30567</v>
      </c>
    </row>
    <row r="19783" spans="21:25" x14ac:dyDescent="0.2">
      <c r="U19783" t="s">
        <v>2789</v>
      </c>
      <c r="V19783" t="s">
        <v>8680</v>
      </c>
      <c r="W19783" t="s">
        <v>2790</v>
      </c>
      <c r="X19783" t="s">
        <v>53930</v>
      </c>
      <c r="Y19783" t="s">
        <v>30567</v>
      </c>
    </row>
    <row r="19784" spans="21:25" x14ac:dyDescent="0.2">
      <c r="U19784" t="s">
        <v>2789</v>
      </c>
      <c r="V19784" t="s">
        <v>30138</v>
      </c>
      <c r="W19784" t="s">
        <v>2790</v>
      </c>
      <c r="X19784" t="s">
        <v>53930</v>
      </c>
      <c r="Y19784" t="s">
        <v>30567</v>
      </c>
    </row>
    <row r="19785" spans="21:25" x14ac:dyDescent="0.2">
      <c r="U19785" t="s">
        <v>2789</v>
      </c>
      <c r="V19785" t="s">
        <v>13683</v>
      </c>
      <c r="W19785" t="s">
        <v>2790</v>
      </c>
      <c r="X19785" t="s">
        <v>53930</v>
      </c>
      <c r="Y19785" t="s">
        <v>30567</v>
      </c>
    </row>
    <row r="19786" spans="21:25" x14ac:dyDescent="0.2">
      <c r="U19786" t="s">
        <v>2789</v>
      </c>
      <c r="V19786" t="s">
        <v>11331</v>
      </c>
      <c r="W19786" t="s">
        <v>2790</v>
      </c>
      <c r="X19786" t="s">
        <v>53930</v>
      </c>
      <c r="Y19786" t="s">
        <v>30567</v>
      </c>
    </row>
    <row r="19787" spans="21:25" x14ac:dyDescent="0.2">
      <c r="U19787" t="s">
        <v>2789</v>
      </c>
      <c r="V19787" t="s">
        <v>9556</v>
      </c>
      <c r="W19787" t="s">
        <v>2790</v>
      </c>
      <c r="X19787" t="s">
        <v>53930</v>
      </c>
      <c r="Y19787" t="s">
        <v>30567</v>
      </c>
    </row>
    <row r="19788" spans="21:25" x14ac:dyDescent="0.2">
      <c r="U19788" t="s">
        <v>2789</v>
      </c>
      <c r="V19788" t="s">
        <v>30577</v>
      </c>
      <c r="W19788" t="s">
        <v>2790</v>
      </c>
      <c r="X19788" t="s">
        <v>53930</v>
      </c>
      <c r="Y19788" t="s">
        <v>30567</v>
      </c>
    </row>
    <row r="19789" spans="21:25" x14ac:dyDescent="0.2">
      <c r="U19789" t="s">
        <v>2789</v>
      </c>
      <c r="V19789" t="s">
        <v>20013</v>
      </c>
      <c r="W19789" t="s">
        <v>2790</v>
      </c>
      <c r="X19789" t="s">
        <v>53930</v>
      </c>
      <c r="Y19789" t="s">
        <v>30567</v>
      </c>
    </row>
    <row r="19790" spans="21:25" x14ac:dyDescent="0.2">
      <c r="U19790" t="s">
        <v>2789</v>
      </c>
      <c r="V19790" t="s">
        <v>17053</v>
      </c>
      <c r="W19790" t="s">
        <v>2790</v>
      </c>
      <c r="X19790" t="s">
        <v>53930</v>
      </c>
      <c r="Y19790" t="s">
        <v>30567</v>
      </c>
    </row>
    <row r="19791" spans="21:25" x14ac:dyDescent="0.2">
      <c r="U19791" t="s">
        <v>2789</v>
      </c>
      <c r="V19791" t="s">
        <v>12472</v>
      </c>
      <c r="W19791" t="s">
        <v>2790</v>
      </c>
      <c r="X19791" t="s">
        <v>53930</v>
      </c>
      <c r="Y19791" t="s">
        <v>30567</v>
      </c>
    </row>
    <row r="19792" spans="21:25" x14ac:dyDescent="0.2">
      <c r="U19792" t="s">
        <v>2789</v>
      </c>
      <c r="V19792" t="s">
        <v>13930</v>
      </c>
      <c r="W19792" t="s">
        <v>2790</v>
      </c>
      <c r="X19792" t="s">
        <v>53930</v>
      </c>
      <c r="Y19792" t="s">
        <v>30567</v>
      </c>
    </row>
    <row r="19793" spans="21:25" x14ac:dyDescent="0.2">
      <c r="U19793" t="s">
        <v>2789</v>
      </c>
      <c r="V19793" t="s">
        <v>6781</v>
      </c>
      <c r="W19793" t="s">
        <v>2790</v>
      </c>
      <c r="X19793" t="s">
        <v>53930</v>
      </c>
      <c r="Y19793" t="s">
        <v>30567</v>
      </c>
    </row>
    <row r="19794" spans="21:25" x14ac:dyDescent="0.2">
      <c r="U19794" t="s">
        <v>2789</v>
      </c>
      <c r="V19794" t="s">
        <v>10449</v>
      </c>
      <c r="W19794" t="s">
        <v>2790</v>
      </c>
      <c r="X19794" t="s">
        <v>53930</v>
      </c>
      <c r="Y19794" t="s">
        <v>30567</v>
      </c>
    </row>
    <row r="19795" spans="21:25" x14ac:dyDescent="0.2">
      <c r="U19795" t="s">
        <v>2789</v>
      </c>
      <c r="V19795" t="s">
        <v>30578</v>
      </c>
      <c r="W19795" t="s">
        <v>2790</v>
      </c>
      <c r="X19795" t="s">
        <v>53930</v>
      </c>
      <c r="Y19795" t="s">
        <v>30567</v>
      </c>
    </row>
    <row r="19796" spans="21:25" x14ac:dyDescent="0.2">
      <c r="U19796" t="s">
        <v>2789</v>
      </c>
      <c r="V19796" t="s">
        <v>30579</v>
      </c>
      <c r="W19796" t="s">
        <v>2790</v>
      </c>
      <c r="X19796" t="s">
        <v>53930</v>
      </c>
      <c r="Y19796" t="s">
        <v>30567</v>
      </c>
    </row>
    <row r="19797" spans="21:25" x14ac:dyDescent="0.2">
      <c r="U19797" t="s">
        <v>2789</v>
      </c>
      <c r="V19797" t="s">
        <v>30580</v>
      </c>
      <c r="W19797" t="s">
        <v>2790</v>
      </c>
      <c r="X19797" t="s">
        <v>53930</v>
      </c>
      <c r="Y19797" t="s">
        <v>30567</v>
      </c>
    </row>
    <row r="19798" spans="21:25" x14ac:dyDescent="0.2">
      <c r="U19798" t="s">
        <v>2789</v>
      </c>
      <c r="V19798" t="s">
        <v>16283</v>
      </c>
      <c r="W19798" t="s">
        <v>2790</v>
      </c>
      <c r="X19798" t="s">
        <v>53930</v>
      </c>
      <c r="Y19798" t="s">
        <v>30567</v>
      </c>
    </row>
    <row r="19799" spans="21:25" x14ac:dyDescent="0.2">
      <c r="U19799" t="s">
        <v>2789</v>
      </c>
      <c r="V19799" t="s">
        <v>30581</v>
      </c>
      <c r="W19799" t="s">
        <v>2790</v>
      </c>
      <c r="X19799" t="s">
        <v>53930</v>
      </c>
      <c r="Y19799" t="s">
        <v>30567</v>
      </c>
    </row>
    <row r="19800" spans="21:25" x14ac:dyDescent="0.2">
      <c r="U19800" t="s">
        <v>2789</v>
      </c>
      <c r="V19800" t="s">
        <v>14876</v>
      </c>
      <c r="W19800" t="s">
        <v>2790</v>
      </c>
      <c r="X19800" t="s">
        <v>53930</v>
      </c>
      <c r="Y19800" t="s">
        <v>30567</v>
      </c>
    </row>
    <row r="19801" spans="21:25" x14ac:dyDescent="0.2">
      <c r="U19801" t="s">
        <v>2789</v>
      </c>
      <c r="V19801" t="s">
        <v>30582</v>
      </c>
      <c r="W19801" t="s">
        <v>2790</v>
      </c>
      <c r="X19801" t="s">
        <v>53930</v>
      </c>
      <c r="Y19801" t="s">
        <v>30567</v>
      </c>
    </row>
    <row r="19802" spans="21:25" x14ac:dyDescent="0.2">
      <c r="U19802" t="s">
        <v>2789</v>
      </c>
      <c r="V19802" t="s">
        <v>21430</v>
      </c>
      <c r="W19802" t="s">
        <v>2790</v>
      </c>
      <c r="X19802" t="s">
        <v>53930</v>
      </c>
      <c r="Y19802" t="s">
        <v>30567</v>
      </c>
    </row>
    <row r="19803" spans="21:25" x14ac:dyDescent="0.2">
      <c r="U19803" t="s">
        <v>2789</v>
      </c>
      <c r="V19803" t="s">
        <v>6269</v>
      </c>
      <c r="W19803" t="s">
        <v>2790</v>
      </c>
      <c r="X19803" t="s">
        <v>53930</v>
      </c>
      <c r="Y19803" t="s">
        <v>30567</v>
      </c>
    </row>
    <row r="19804" spans="21:25" x14ac:dyDescent="0.2">
      <c r="U19804" t="s">
        <v>2789</v>
      </c>
      <c r="V19804" t="s">
        <v>30583</v>
      </c>
      <c r="W19804" t="s">
        <v>2790</v>
      </c>
      <c r="X19804" t="s">
        <v>53930</v>
      </c>
      <c r="Y19804" t="s">
        <v>30567</v>
      </c>
    </row>
    <row r="19805" spans="21:25" x14ac:dyDescent="0.2">
      <c r="U19805" t="s">
        <v>2789</v>
      </c>
      <c r="V19805" t="s">
        <v>6559</v>
      </c>
      <c r="W19805" t="s">
        <v>2790</v>
      </c>
      <c r="X19805" t="s">
        <v>53930</v>
      </c>
      <c r="Y19805" t="s">
        <v>30567</v>
      </c>
    </row>
    <row r="19806" spans="21:25" x14ac:dyDescent="0.2">
      <c r="U19806" t="s">
        <v>2789</v>
      </c>
      <c r="V19806" t="s">
        <v>30584</v>
      </c>
      <c r="W19806" t="s">
        <v>2790</v>
      </c>
      <c r="X19806" t="s">
        <v>53930</v>
      </c>
      <c r="Y19806" t="s">
        <v>30567</v>
      </c>
    </row>
    <row r="19807" spans="21:25" x14ac:dyDescent="0.2">
      <c r="U19807" t="s">
        <v>2789</v>
      </c>
      <c r="V19807" t="s">
        <v>14465</v>
      </c>
      <c r="W19807" t="s">
        <v>2790</v>
      </c>
      <c r="X19807" t="s">
        <v>53930</v>
      </c>
      <c r="Y19807" t="s">
        <v>30567</v>
      </c>
    </row>
    <row r="19808" spans="21:25" x14ac:dyDescent="0.2">
      <c r="U19808" t="s">
        <v>2789</v>
      </c>
      <c r="V19808" t="s">
        <v>8491</v>
      </c>
      <c r="W19808" t="s">
        <v>2790</v>
      </c>
      <c r="X19808" t="s">
        <v>53930</v>
      </c>
      <c r="Y19808" t="s">
        <v>30567</v>
      </c>
    </row>
    <row r="19809" spans="21:25" x14ac:dyDescent="0.2">
      <c r="U19809" t="s">
        <v>2789</v>
      </c>
      <c r="V19809" t="s">
        <v>30585</v>
      </c>
      <c r="W19809" t="s">
        <v>2790</v>
      </c>
      <c r="X19809" t="s">
        <v>53930</v>
      </c>
      <c r="Y19809" t="s">
        <v>30567</v>
      </c>
    </row>
    <row r="19810" spans="21:25" x14ac:dyDescent="0.2">
      <c r="U19810" t="s">
        <v>2789</v>
      </c>
      <c r="V19810" t="s">
        <v>28752</v>
      </c>
      <c r="W19810" t="s">
        <v>2790</v>
      </c>
      <c r="X19810" t="s">
        <v>53930</v>
      </c>
      <c r="Y19810" t="s">
        <v>30567</v>
      </c>
    </row>
    <row r="19811" spans="21:25" x14ac:dyDescent="0.2">
      <c r="U19811" t="s">
        <v>2789</v>
      </c>
      <c r="V19811" t="s">
        <v>8493</v>
      </c>
      <c r="W19811" t="s">
        <v>2790</v>
      </c>
      <c r="X19811" t="s">
        <v>53930</v>
      </c>
      <c r="Y19811" t="s">
        <v>30567</v>
      </c>
    </row>
    <row r="19812" spans="21:25" x14ac:dyDescent="0.2">
      <c r="U19812" t="s">
        <v>2789</v>
      </c>
      <c r="V19812" t="s">
        <v>30586</v>
      </c>
      <c r="W19812" t="s">
        <v>2790</v>
      </c>
      <c r="X19812" t="s">
        <v>53930</v>
      </c>
      <c r="Y19812" t="s">
        <v>30567</v>
      </c>
    </row>
    <row r="19813" spans="21:25" x14ac:dyDescent="0.2">
      <c r="U19813" t="s">
        <v>2789</v>
      </c>
      <c r="V19813" t="s">
        <v>29156</v>
      </c>
      <c r="W19813" t="s">
        <v>2790</v>
      </c>
      <c r="X19813" t="s">
        <v>53930</v>
      </c>
      <c r="Y19813" t="s">
        <v>30567</v>
      </c>
    </row>
    <row r="19814" spans="21:25" x14ac:dyDescent="0.2">
      <c r="U19814" t="s">
        <v>2789</v>
      </c>
      <c r="V19814" t="s">
        <v>13603</v>
      </c>
      <c r="W19814" t="s">
        <v>2790</v>
      </c>
      <c r="X19814" t="s">
        <v>53930</v>
      </c>
      <c r="Y19814" t="s">
        <v>30567</v>
      </c>
    </row>
    <row r="19815" spans="21:25" x14ac:dyDescent="0.2">
      <c r="U19815" t="s">
        <v>2789</v>
      </c>
      <c r="V19815" t="s">
        <v>16227</v>
      </c>
      <c r="W19815" t="s">
        <v>2790</v>
      </c>
      <c r="X19815" t="s">
        <v>53930</v>
      </c>
      <c r="Y19815" t="s">
        <v>30567</v>
      </c>
    </row>
    <row r="19816" spans="21:25" x14ac:dyDescent="0.2">
      <c r="U19816" t="s">
        <v>2789</v>
      </c>
      <c r="V19816" t="s">
        <v>10471</v>
      </c>
      <c r="W19816" t="s">
        <v>2790</v>
      </c>
      <c r="X19816" t="s">
        <v>53930</v>
      </c>
      <c r="Y19816" t="s">
        <v>30567</v>
      </c>
    </row>
    <row r="19817" spans="21:25" x14ac:dyDescent="0.2">
      <c r="U19817" t="s">
        <v>2789</v>
      </c>
      <c r="V19817" t="s">
        <v>30142</v>
      </c>
      <c r="W19817" t="s">
        <v>2790</v>
      </c>
      <c r="X19817" t="s">
        <v>53930</v>
      </c>
      <c r="Y19817" t="s">
        <v>30567</v>
      </c>
    </row>
    <row r="19818" spans="21:25" x14ac:dyDescent="0.2">
      <c r="U19818" t="s">
        <v>2789</v>
      </c>
      <c r="V19818" t="s">
        <v>11983</v>
      </c>
      <c r="W19818" t="s">
        <v>2790</v>
      </c>
      <c r="X19818" t="s">
        <v>53930</v>
      </c>
      <c r="Y19818" t="s">
        <v>30567</v>
      </c>
    </row>
    <row r="19819" spans="21:25" x14ac:dyDescent="0.2">
      <c r="U19819" t="s">
        <v>2789</v>
      </c>
      <c r="V19819" t="s">
        <v>30054</v>
      </c>
      <c r="W19819" t="s">
        <v>2790</v>
      </c>
      <c r="X19819" t="s">
        <v>53930</v>
      </c>
      <c r="Y19819" t="s">
        <v>30567</v>
      </c>
    </row>
    <row r="19820" spans="21:25" x14ac:dyDescent="0.2">
      <c r="U19820" t="s">
        <v>2789</v>
      </c>
      <c r="V19820" t="s">
        <v>7688</v>
      </c>
      <c r="W19820" t="s">
        <v>2790</v>
      </c>
      <c r="X19820" t="s">
        <v>53930</v>
      </c>
      <c r="Y19820" t="s">
        <v>30567</v>
      </c>
    </row>
    <row r="19821" spans="21:25" x14ac:dyDescent="0.2">
      <c r="U19821" t="s">
        <v>2789</v>
      </c>
      <c r="V19821" t="s">
        <v>30587</v>
      </c>
      <c r="W19821" t="s">
        <v>2790</v>
      </c>
      <c r="X19821" t="s">
        <v>53930</v>
      </c>
      <c r="Y19821" t="s">
        <v>30567</v>
      </c>
    </row>
    <row r="19822" spans="21:25" x14ac:dyDescent="0.2">
      <c r="U19822" t="s">
        <v>2789</v>
      </c>
      <c r="V19822" t="s">
        <v>16230</v>
      </c>
      <c r="W19822" t="s">
        <v>2790</v>
      </c>
      <c r="X19822" t="s">
        <v>53930</v>
      </c>
      <c r="Y19822" t="s">
        <v>30567</v>
      </c>
    </row>
    <row r="19823" spans="21:25" x14ac:dyDescent="0.2">
      <c r="U19823" t="s">
        <v>2789</v>
      </c>
      <c r="V19823" t="s">
        <v>16231</v>
      </c>
      <c r="W19823" t="s">
        <v>2790</v>
      </c>
      <c r="X19823" t="s">
        <v>53930</v>
      </c>
      <c r="Y19823" t="s">
        <v>30567</v>
      </c>
    </row>
    <row r="19824" spans="21:25" x14ac:dyDescent="0.2">
      <c r="U19824" t="s">
        <v>2789</v>
      </c>
      <c r="V19824" t="s">
        <v>6507</v>
      </c>
      <c r="W19824" t="s">
        <v>2790</v>
      </c>
      <c r="X19824" t="s">
        <v>53930</v>
      </c>
      <c r="Y19824" t="s">
        <v>30567</v>
      </c>
    </row>
    <row r="19825" spans="21:25" x14ac:dyDescent="0.2">
      <c r="U19825" t="s">
        <v>2789</v>
      </c>
      <c r="V19825" t="s">
        <v>9518</v>
      </c>
      <c r="W19825" t="s">
        <v>2790</v>
      </c>
      <c r="X19825" t="s">
        <v>53930</v>
      </c>
      <c r="Y19825" t="s">
        <v>30567</v>
      </c>
    </row>
    <row r="19826" spans="21:25" x14ac:dyDescent="0.2">
      <c r="U19826" t="s">
        <v>2789</v>
      </c>
      <c r="V19826" t="s">
        <v>13693</v>
      </c>
      <c r="W19826" t="s">
        <v>2790</v>
      </c>
      <c r="X19826" t="s">
        <v>53930</v>
      </c>
      <c r="Y19826" t="s">
        <v>30567</v>
      </c>
    </row>
    <row r="19827" spans="21:25" x14ac:dyDescent="0.2">
      <c r="U19827" t="s">
        <v>2789</v>
      </c>
      <c r="V19827" t="s">
        <v>16240</v>
      </c>
      <c r="W19827" t="s">
        <v>2790</v>
      </c>
      <c r="X19827" t="s">
        <v>53930</v>
      </c>
      <c r="Y19827" t="s">
        <v>30567</v>
      </c>
    </row>
    <row r="19828" spans="21:25" x14ac:dyDescent="0.2">
      <c r="U19828" t="s">
        <v>2789</v>
      </c>
      <c r="V19828" t="s">
        <v>30588</v>
      </c>
      <c r="W19828" t="s">
        <v>2790</v>
      </c>
      <c r="X19828" t="s">
        <v>53930</v>
      </c>
      <c r="Y19828" t="s">
        <v>30567</v>
      </c>
    </row>
    <row r="19829" spans="21:25" x14ac:dyDescent="0.2">
      <c r="U19829" t="s">
        <v>2789</v>
      </c>
      <c r="V19829" t="s">
        <v>30589</v>
      </c>
      <c r="W19829" t="s">
        <v>2790</v>
      </c>
      <c r="X19829" t="s">
        <v>53930</v>
      </c>
      <c r="Y19829" t="s">
        <v>30567</v>
      </c>
    </row>
    <row r="19830" spans="21:25" x14ac:dyDescent="0.2">
      <c r="U19830" t="s">
        <v>2789</v>
      </c>
      <c r="V19830" t="s">
        <v>5670</v>
      </c>
      <c r="W19830" t="s">
        <v>2790</v>
      </c>
      <c r="X19830" t="s">
        <v>53930</v>
      </c>
      <c r="Y19830" t="s">
        <v>30567</v>
      </c>
    </row>
    <row r="19831" spans="21:25" x14ac:dyDescent="0.2">
      <c r="U19831" t="s">
        <v>2789</v>
      </c>
      <c r="V19831" t="s">
        <v>21319</v>
      </c>
      <c r="W19831" t="s">
        <v>2790</v>
      </c>
      <c r="X19831" t="s">
        <v>53930</v>
      </c>
      <c r="Y19831" t="s">
        <v>30567</v>
      </c>
    </row>
    <row r="19832" spans="21:25" x14ac:dyDescent="0.2">
      <c r="U19832" t="s">
        <v>2789</v>
      </c>
      <c r="V19832" t="s">
        <v>12281</v>
      </c>
      <c r="W19832" t="s">
        <v>2790</v>
      </c>
      <c r="X19832" t="s">
        <v>53930</v>
      </c>
      <c r="Y19832" t="s">
        <v>30567</v>
      </c>
    </row>
    <row r="19833" spans="21:25" x14ac:dyDescent="0.2">
      <c r="U19833" t="s">
        <v>2789</v>
      </c>
      <c r="V19833" t="s">
        <v>7961</v>
      </c>
      <c r="W19833" t="s">
        <v>2790</v>
      </c>
      <c r="X19833" t="s">
        <v>53930</v>
      </c>
      <c r="Y19833" t="s">
        <v>30567</v>
      </c>
    </row>
    <row r="19834" spans="21:25" x14ac:dyDescent="0.2">
      <c r="U19834" t="s">
        <v>2789</v>
      </c>
      <c r="V19834" t="s">
        <v>5848</v>
      </c>
      <c r="W19834" t="s">
        <v>2790</v>
      </c>
      <c r="X19834" t="s">
        <v>53930</v>
      </c>
      <c r="Y19834" t="s">
        <v>30567</v>
      </c>
    </row>
    <row r="19835" spans="21:25" x14ac:dyDescent="0.2">
      <c r="U19835" t="s">
        <v>2789</v>
      </c>
      <c r="V19835" t="s">
        <v>6229</v>
      </c>
      <c r="W19835" t="s">
        <v>2790</v>
      </c>
      <c r="X19835" t="s">
        <v>53930</v>
      </c>
      <c r="Y19835" t="s">
        <v>30567</v>
      </c>
    </row>
    <row r="19836" spans="21:25" x14ac:dyDescent="0.2">
      <c r="U19836" t="s">
        <v>2789</v>
      </c>
      <c r="V19836" t="s">
        <v>29705</v>
      </c>
      <c r="W19836" t="s">
        <v>2790</v>
      </c>
      <c r="X19836" t="s">
        <v>53930</v>
      </c>
      <c r="Y19836" t="s">
        <v>30567</v>
      </c>
    </row>
    <row r="19837" spans="21:25" x14ac:dyDescent="0.2">
      <c r="U19837" t="s">
        <v>2789</v>
      </c>
      <c r="V19837" t="s">
        <v>20868</v>
      </c>
      <c r="W19837" t="s">
        <v>2790</v>
      </c>
      <c r="X19837" t="s">
        <v>53930</v>
      </c>
      <c r="Y19837" t="s">
        <v>30567</v>
      </c>
    </row>
    <row r="19838" spans="21:25" x14ac:dyDescent="0.2">
      <c r="U19838" t="s">
        <v>2789</v>
      </c>
      <c r="V19838" t="s">
        <v>11672</v>
      </c>
      <c r="W19838" t="s">
        <v>2790</v>
      </c>
      <c r="X19838" t="s">
        <v>53930</v>
      </c>
      <c r="Y19838" t="s">
        <v>30567</v>
      </c>
    </row>
    <row r="19839" spans="21:25" x14ac:dyDescent="0.2">
      <c r="U19839" t="s">
        <v>2789</v>
      </c>
      <c r="V19839" t="s">
        <v>19049</v>
      </c>
      <c r="W19839" t="s">
        <v>2790</v>
      </c>
      <c r="X19839" t="s">
        <v>53930</v>
      </c>
      <c r="Y19839" t="s">
        <v>30567</v>
      </c>
    </row>
    <row r="19840" spans="21:25" x14ac:dyDescent="0.2">
      <c r="U19840" t="s">
        <v>2789</v>
      </c>
      <c r="V19840" t="s">
        <v>30590</v>
      </c>
      <c r="W19840" t="s">
        <v>2790</v>
      </c>
      <c r="X19840" t="s">
        <v>53930</v>
      </c>
      <c r="Y19840" t="s">
        <v>30567</v>
      </c>
    </row>
    <row r="19841" spans="21:25" x14ac:dyDescent="0.2">
      <c r="U19841" t="s">
        <v>30591</v>
      </c>
      <c r="V19841" t="s">
        <v>30592</v>
      </c>
      <c r="W19841" t="s">
        <v>2790</v>
      </c>
      <c r="X19841" t="s">
        <v>53930</v>
      </c>
      <c r="Y19841" t="s">
        <v>30567</v>
      </c>
    </row>
    <row r="19842" spans="21:25" x14ac:dyDescent="0.2">
      <c r="U19842" t="s">
        <v>30591</v>
      </c>
      <c r="V19842" t="s">
        <v>30593</v>
      </c>
      <c r="W19842" t="s">
        <v>2790</v>
      </c>
      <c r="X19842" t="s">
        <v>53930</v>
      </c>
      <c r="Y19842" t="s">
        <v>30567</v>
      </c>
    </row>
    <row r="19843" spans="21:25" x14ac:dyDescent="0.2">
      <c r="U19843" t="s">
        <v>2791</v>
      </c>
      <c r="V19843" t="s">
        <v>30594</v>
      </c>
      <c r="W19843" t="s">
        <v>2790</v>
      </c>
      <c r="X19843" t="s">
        <v>53930</v>
      </c>
      <c r="Y19843" t="s">
        <v>30567</v>
      </c>
    </row>
    <row r="19844" spans="21:25" x14ac:dyDescent="0.2">
      <c r="U19844" t="s">
        <v>2791</v>
      </c>
      <c r="V19844" t="s">
        <v>30595</v>
      </c>
      <c r="W19844" t="s">
        <v>2790</v>
      </c>
      <c r="X19844" t="s">
        <v>53930</v>
      </c>
      <c r="Y19844" t="s">
        <v>30567</v>
      </c>
    </row>
    <row r="19845" spans="21:25" x14ac:dyDescent="0.2">
      <c r="U19845" t="s">
        <v>2791</v>
      </c>
      <c r="V19845" t="s">
        <v>30596</v>
      </c>
      <c r="W19845" t="s">
        <v>2790</v>
      </c>
      <c r="X19845" t="s">
        <v>53930</v>
      </c>
      <c r="Y19845" t="s">
        <v>30567</v>
      </c>
    </row>
    <row r="19846" spans="21:25" x14ac:dyDescent="0.2">
      <c r="U19846" t="s">
        <v>2791</v>
      </c>
      <c r="V19846" t="s">
        <v>17582</v>
      </c>
      <c r="W19846" t="s">
        <v>2790</v>
      </c>
      <c r="X19846" t="s">
        <v>53930</v>
      </c>
      <c r="Y19846" t="s">
        <v>30567</v>
      </c>
    </row>
    <row r="19847" spans="21:25" x14ac:dyDescent="0.2">
      <c r="U19847" t="s">
        <v>2791</v>
      </c>
      <c r="V19847" t="s">
        <v>16250</v>
      </c>
      <c r="W19847" t="s">
        <v>2790</v>
      </c>
      <c r="X19847" t="s">
        <v>53930</v>
      </c>
      <c r="Y19847" t="s">
        <v>30567</v>
      </c>
    </row>
    <row r="19848" spans="21:25" x14ac:dyDescent="0.2">
      <c r="U19848" t="s">
        <v>2791</v>
      </c>
      <c r="V19848" t="s">
        <v>15014</v>
      </c>
      <c r="W19848" t="s">
        <v>2790</v>
      </c>
      <c r="X19848" t="s">
        <v>53930</v>
      </c>
      <c r="Y19848" t="s">
        <v>30567</v>
      </c>
    </row>
    <row r="19849" spans="21:25" x14ac:dyDescent="0.2">
      <c r="U19849" t="s">
        <v>2791</v>
      </c>
      <c r="V19849" t="s">
        <v>12337</v>
      </c>
      <c r="W19849" t="s">
        <v>2790</v>
      </c>
      <c r="X19849" t="s">
        <v>53930</v>
      </c>
      <c r="Y19849" t="s">
        <v>30567</v>
      </c>
    </row>
    <row r="19850" spans="21:25" x14ac:dyDescent="0.2">
      <c r="U19850" t="s">
        <v>2791</v>
      </c>
      <c r="V19850" t="s">
        <v>10365</v>
      </c>
      <c r="W19850" t="s">
        <v>2790</v>
      </c>
      <c r="X19850" t="s">
        <v>53930</v>
      </c>
      <c r="Y19850" t="s">
        <v>30567</v>
      </c>
    </row>
    <row r="19851" spans="21:25" x14ac:dyDescent="0.2">
      <c r="U19851" t="s">
        <v>2791</v>
      </c>
      <c r="V19851" t="s">
        <v>30597</v>
      </c>
      <c r="W19851" t="s">
        <v>2790</v>
      </c>
      <c r="X19851" t="s">
        <v>53930</v>
      </c>
      <c r="Y19851" t="s">
        <v>30567</v>
      </c>
    </row>
    <row r="19852" spans="21:25" x14ac:dyDescent="0.2">
      <c r="U19852" t="s">
        <v>2791</v>
      </c>
      <c r="V19852" t="s">
        <v>15386</v>
      </c>
      <c r="W19852" t="s">
        <v>2790</v>
      </c>
      <c r="X19852" t="s">
        <v>53930</v>
      </c>
      <c r="Y19852" t="s">
        <v>30567</v>
      </c>
    </row>
    <row r="19853" spans="21:25" x14ac:dyDescent="0.2">
      <c r="U19853" t="s">
        <v>2791</v>
      </c>
      <c r="V19853" t="s">
        <v>30598</v>
      </c>
      <c r="W19853" t="s">
        <v>2790</v>
      </c>
      <c r="X19853" t="s">
        <v>53930</v>
      </c>
      <c r="Y19853" t="s">
        <v>30567</v>
      </c>
    </row>
    <row r="19854" spans="21:25" x14ac:dyDescent="0.2">
      <c r="U19854" t="s">
        <v>2791</v>
      </c>
      <c r="V19854" t="s">
        <v>30599</v>
      </c>
      <c r="W19854" t="s">
        <v>2790</v>
      </c>
      <c r="X19854" t="s">
        <v>53930</v>
      </c>
      <c r="Y19854" t="s">
        <v>30567</v>
      </c>
    </row>
    <row r="19855" spans="21:25" x14ac:dyDescent="0.2">
      <c r="U19855" t="s">
        <v>2791</v>
      </c>
      <c r="V19855" t="s">
        <v>30600</v>
      </c>
      <c r="W19855" t="s">
        <v>2790</v>
      </c>
      <c r="X19855" t="s">
        <v>53930</v>
      </c>
      <c r="Y19855" t="s">
        <v>30567</v>
      </c>
    </row>
    <row r="19856" spans="21:25" x14ac:dyDescent="0.2">
      <c r="U19856" t="s">
        <v>2791</v>
      </c>
      <c r="V19856" t="s">
        <v>29570</v>
      </c>
      <c r="W19856" t="s">
        <v>2790</v>
      </c>
      <c r="X19856" t="s">
        <v>53930</v>
      </c>
      <c r="Y19856" t="s">
        <v>30567</v>
      </c>
    </row>
    <row r="19857" spans="21:25" x14ac:dyDescent="0.2">
      <c r="U19857" t="s">
        <v>2791</v>
      </c>
      <c r="V19857" t="s">
        <v>11050</v>
      </c>
      <c r="W19857" t="s">
        <v>2790</v>
      </c>
      <c r="X19857" t="s">
        <v>53930</v>
      </c>
      <c r="Y19857" t="s">
        <v>30567</v>
      </c>
    </row>
    <row r="19858" spans="21:25" x14ac:dyDescent="0.2">
      <c r="U19858" t="s">
        <v>2791</v>
      </c>
      <c r="V19858" t="s">
        <v>8490</v>
      </c>
      <c r="W19858" t="s">
        <v>2790</v>
      </c>
      <c r="X19858" t="s">
        <v>53930</v>
      </c>
      <c r="Y19858" t="s">
        <v>30567</v>
      </c>
    </row>
    <row r="19859" spans="21:25" x14ac:dyDescent="0.2">
      <c r="U19859" t="s">
        <v>2791</v>
      </c>
      <c r="V19859" t="s">
        <v>10007</v>
      </c>
      <c r="W19859" t="s">
        <v>2790</v>
      </c>
      <c r="X19859" t="s">
        <v>53930</v>
      </c>
      <c r="Y19859" t="s">
        <v>30567</v>
      </c>
    </row>
    <row r="19860" spans="21:25" x14ac:dyDescent="0.2">
      <c r="U19860" t="s">
        <v>2791</v>
      </c>
      <c r="V19860" t="s">
        <v>30601</v>
      </c>
      <c r="W19860" t="s">
        <v>2790</v>
      </c>
      <c r="X19860" t="s">
        <v>53930</v>
      </c>
      <c r="Y19860" t="s">
        <v>30567</v>
      </c>
    </row>
    <row r="19861" spans="21:25" x14ac:dyDescent="0.2">
      <c r="U19861" t="s">
        <v>2791</v>
      </c>
      <c r="V19861" t="s">
        <v>16222</v>
      </c>
      <c r="W19861" t="s">
        <v>2790</v>
      </c>
      <c r="X19861" t="s">
        <v>53930</v>
      </c>
      <c r="Y19861" t="s">
        <v>30567</v>
      </c>
    </row>
    <row r="19862" spans="21:25" x14ac:dyDescent="0.2">
      <c r="U19862" t="s">
        <v>2791</v>
      </c>
      <c r="V19862" t="s">
        <v>16223</v>
      </c>
      <c r="W19862" t="s">
        <v>2790</v>
      </c>
      <c r="X19862" t="s">
        <v>53930</v>
      </c>
      <c r="Y19862" t="s">
        <v>30567</v>
      </c>
    </row>
    <row r="19863" spans="21:25" x14ac:dyDescent="0.2">
      <c r="U19863" t="s">
        <v>2791</v>
      </c>
      <c r="V19863" t="s">
        <v>30602</v>
      </c>
      <c r="W19863" t="s">
        <v>2790</v>
      </c>
      <c r="X19863" t="s">
        <v>53930</v>
      </c>
      <c r="Y19863" t="s">
        <v>30567</v>
      </c>
    </row>
    <row r="19864" spans="21:25" x14ac:dyDescent="0.2">
      <c r="U19864" t="s">
        <v>2791</v>
      </c>
      <c r="V19864" t="s">
        <v>23947</v>
      </c>
      <c r="W19864" t="s">
        <v>2790</v>
      </c>
      <c r="X19864" t="s">
        <v>53930</v>
      </c>
      <c r="Y19864" t="s">
        <v>30567</v>
      </c>
    </row>
    <row r="19865" spans="21:25" x14ac:dyDescent="0.2">
      <c r="U19865" t="s">
        <v>2791</v>
      </c>
      <c r="V19865" t="s">
        <v>17369</v>
      </c>
      <c r="W19865" t="s">
        <v>2790</v>
      </c>
      <c r="X19865" t="s">
        <v>53930</v>
      </c>
      <c r="Y19865" t="s">
        <v>30567</v>
      </c>
    </row>
    <row r="19866" spans="21:25" x14ac:dyDescent="0.2">
      <c r="U19866" t="s">
        <v>2791</v>
      </c>
      <c r="V19866" t="s">
        <v>30603</v>
      </c>
      <c r="W19866" t="s">
        <v>2790</v>
      </c>
      <c r="X19866" t="s">
        <v>53930</v>
      </c>
      <c r="Y19866" t="s">
        <v>30567</v>
      </c>
    </row>
    <row r="19867" spans="21:25" x14ac:dyDescent="0.2">
      <c r="U19867" t="s">
        <v>2791</v>
      </c>
      <c r="V19867" t="s">
        <v>21368</v>
      </c>
      <c r="W19867" t="s">
        <v>2790</v>
      </c>
      <c r="X19867" t="s">
        <v>53930</v>
      </c>
      <c r="Y19867" t="s">
        <v>30567</v>
      </c>
    </row>
    <row r="19868" spans="21:25" x14ac:dyDescent="0.2">
      <c r="U19868" t="s">
        <v>2791</v>
      </c>
      <c r="V19868" t="s">
        <v>30604</v>
      </c>
      <c r="W19868" t="s">
        <v>2790</v>
      </c>
      <c r="X19868" t="s">
        <v>53930</v>
      </c>
      <c r="Y19868" t="s">
        <v>30567</v>
      </c>
    </row>
    <row r="19869" spans="21:25" x14ac:dyDescent="0.2">
      <c r="U19869" t="s">
        <v>2791</v>
      </c>
      <c r="V19869" t="s">
        <v>20321</v>
      </c>
      <c r="W19869" t="s">
        <v>2790</v>
      </c>
      <c r="X19869" t="s">
        <v>53930</v>
      </c>
      <c r="Y19869" t="s">
        <v>30567</v>
      </c>
    </row>
    <row r="19870" spans="21:25" x14ac:dyDescent="0.2">
      <c r="U19870" t="s">
        <v>2791</v>
      </c>
      <c r="V19870" t="s">
        <v>16239</v>
      </c>
      <c r="W19870" t="s">
        <v>2790</v>
      </c>
      <c r="X19870" t="s">
        <v>53930</v>
      </c>
      <c r="Y19870" t="s">
        <v>30567</v>
      </c>
    </row>
    <row r="19871" spans="21:25" x14ac:dyDescent="0.2">
      <c r="U19871" t="s">
        <v>2791</v>
      </c>
      <c r="V19871" t="s">
        <v>7082</v>
      </c>
      <c r="W19871" t="s">
        <v>2790</v>
      </c>
      <c r="X19871" t="s">
        <v>53930</v>
      </c>
      <c r="Y19871" t="s">
        <v>30567</v>
      </c>
    </row>
    <row r="19872" spans="21:25" x14ac:dyDescent="0.2">
      <c r="U19872" t="s">
        <v>2791</v>
      </c>
      <c r="V19872" t="s">
        <v>30605</v>
      </c>
      <c r="W19872" t="s">
        <v>2790</v>
      </c>
      <c r="X19872" t="s">
        <v>53930</v>
      </c>
      <c r="Y19872" t="s">
        <v>30567</v>
      </c>
    </row>
    <row r="19873" spans="21:25" x14ac:dyDescent="0.2">
      <c r="U19873" t="s">
        <v>2791</v>
      </c>
      <c r="V19873" t="s">
        <v>30606</v>
      </c>
      <c r="W19873" t="s">
        <v>2790</v>
      </c>
      <c r="X19873" t="s">
        <v>53930</v>
      </c>
      <c r="Y19873" t="s">
        <v>30567</v>
      </c>
    </row>
    <row r="19874" spans="21:25" x14ac:dyDescent="0.2">
      <c r="U19874" t="s">
        <v>2791</v>
      </c>
      <c r="V19874" t="s">
        <v>13599</v>
      </c>
      <c r="W19874" t="s">
        <v>2790</v>
      </c>
      <c r="X19874" t="s">
        <v>53930</v>
      </c>
      <c r="Y19874" t="s">
        <v>30567</v>
      </c>
    </row>
    <row r="19875" spans="21:25" x14ac:dyDescent="0.2">
      <c r="U19875" t="s">
        <v>2791</v>
      </c>
      <c r="V19875" t="s">
        <v>30187</v>
      </c>
      <c r="W19875" t="s">
        <v>2790</v>
      </c>
      <c r="X19875" t="s">
        <v>53930</v>
      </c>
      <c r="Y19875" t="s">
        <v>30567</v>
      </c>
    </row>
    <row r="19876" spans="21:25" x14ac:dyDescent="0.2">
      <c r="U19876" t="s">
        <v>2791</v>
      </c>
      <c r="V19876" t="s">
        <v>30607</v>
      </c>
      <c r="W19876" t="s">
        <v>2790</v>
      </c>
      <c r="X19876" t="s">
        <v>53930</v>
      </c>
      <c r="Y19876" t="s">
        <v>30567</v>
      </c>
    </row>
    <row r="19877" spans="21:25" x14ac:dyDescent="0.2">
      <c r="U19877" t="s">
        <v>2791</v>
      </c>
      <c r="V19877" t="s">
        <v>30608</v>
      </c>
      <c r="W19877" t="s">
        <v>2790</v>
      </c>
      <c r="X19877" t="s">
        <v>53930</v>
      </c>
      <c r="Y19877" t="s">
        <v>30567</v>
      </c>
    </row>
    <row r="19878" spans="21:25" x14ac:dyDescent="0.2">
      <c r="U19878" t="s">
        <v>2791</v>
      </c>
      <c r="V19878" t="s">
        <v>28749</v>
      </c>
      <c r="W19878" t="s">
        <v>2790</v>
      </c>
      <c r="X19878" t="s">
        <v>53930</v>
      </c>
      <c r="Y19878" t="s">
        <v>30567</v>
      </c>
    </row>
    <row r="19879" spans="21:25" x14ac:dyDescent="0.2">
      <c r="U19879" t="s">
        <v>2792</v>
      </c>
      <c r="V19879" t="s">
        <v>30609</v>
      </c>
      <c r="W19879" t="s">
        <v>2790</v>
      </c>
      <c r="X19879" t="s">
        <v>53930</v>
      </c>
      <c r="Y19879" t="s">
        <v>30567</v>
      </c>
    </row>
    <row r="19880" spans="21:25" x14ac:dyDescent="0.2">
      <c r="U19880" t="s">
        <v>2792</v>
      </c>
      <c r="V19880" t="s">
        <v>30610</v>
      </c>
      <c r="W19880" t="s">
        <v>2790</v>
      </c>
      <c r="X19880" t="s">
        <v>53930</v>
      </c>
      <c r="Y19880" t="s">
        <v>30567</v>
      </c>
    </row>
    <row r="19881" spans="21:25" x14ac:dyDescent="0.2">
      <c r="U19881" t="s">
        <v>2792</v>
      </c>
      <c r="V19881" t="s">
        <v>18878</v>
      </c>
      <c r="W19881" t="s">
        <v>2790</v>
      </c>
      <c r="X19881" t="s">
        <v>53930</v>
      </c>
      <c r="Y19881" t="s">
        <v>30567</v>
      </c>
    </row>
    <row r="19882" spans="21:25" x14ac:dyDescent="0.2">
      <c r="U19882" t="s">
        <v>2792</v>
      </c>
      <c r="V19882" t="s">
        <v>14586</v>
      </c>
      <c r="W19882" t="s">
        <v>2790</v>
      </c>
      <c r="X19882" t="s">
        <v>53930</v>
      </c>
      <c r="Y19882" t="s">
        <v>30567</v>
      </c>
    </row>
    <row r="19883" spans="21:25" x14ac:dyDescent="0.2">
      <c r="U19883" t="s">
        <v>2792</v>
      </c>
      <c r="V19883" t="s">
        <v>6243</v>
      </c>
      <c r="W19883" t="s">
        <v>2790</v>
      </c>
      <c r="X19883" t="s">
        <v>53930</v>
      </c>
      <c r="Y19883" t="s">
        <v>30567</v>
      </c>
    </row>
    <row r="19884" spans="21:25" x14ac:dyDescent="0.2">
      <c r="U19884" t="s">
        <v>2792</v>
      </c>
      <c r="V19884" t="s">
        <v>30171</v>
      </c>
      <c r="W19884" t="s">
        <v>2790</v>
      </c>
      <c r="X19884" t="s">
        <v>53930</v>
      </c>
      <c r="Y19884" t="s">
        <v>30567</v>
      </c>
    </row>
    <row r="19885" spans="21:25" x14ac:dyDescent="0.2">
      <c r="U19885" t="s">
        <v>2792</v>
      </c>
      <c r="V19885" t="s">
        <v>30133</v>
      </c>
      <c r="W19885" t="s">
        <v>2790</v>
      </c>
      <c r="X19885" t="s">
        <v>53930</v>
      </c>
      <c r="Y19885" t="s">
        <v>30567</v>
      </c>
    </row>
    <row r="19886" spans="21:25" x14ac:dyDescent="0.2">
      <c r="U19886" t="s">
        <v>2792</v>
      </c>
      <c r="V19886" t="s">
        <v>30611</v>
      </c>
      <c r="W19886" t="s">
        <v>2790</v>
      </c>
      <c r="X19886" t="s">
        <v>53930</v>
      </c>
      <c r="Y19886" t="s">
        <v>30567</v>
      </c>
    </row>
    <row r="19887" spans="21:25" x14ac:dyDescent="0.2">
      <c r="U19887" t="s">
        <v>2792</v>
      </c>
      <c r="V19887" t="s">
        <v>30612</v>
      </c>
      <c r="W19887" t="s">
        <v>2790</v>
      </c>
      <c r="X19887" t="s">
        <v>53930</v>
      </c>
      <c r="Y19887" t="s">
        <v>30567</v>
      </c>
    </row>
    <row r="19888" spans="21:25" x14ac:dyDescent="0.2">
      <c r="U19888" t="s">
        <v>2792</v>
      </c>
      <c r="V19888" t="s">
        <v>30613</v>
      </c>
      <c r="W19888" t="s">
        <v>2790</v>
      </c>
      <c r="X19888" t="s">
        <v>53930</v>
      </c>
      <c r="Y19888" t="s">
        <v>30567</v>
      </c>
    </row>
    <row r="19889" spans="21:25" x14ac:dyDescent="0.2">
      <c r="U19889" t="s">
        <v>2792</v>
      </c>
      <c r="V19889" t="s">
        <v>14848</v>
      </c>
      <c r="W19889" t="s">
        <v>2790</v>
      </c>
      <c r="X19889" t="s">
        <v>53930</v>
      </c>
      <c r="Y19889" t="s">
        <v>30567</v>
      </c>
    </row>
    <row r="19890" spans="21:25" x14ac:dyDescent="0.2">
      <c r="U19890" t="s">
        <v>2792</v>
      </c>
      <c r="V19890" t="s">
        <v>30614</v>
      </c>
      <c r="W19890" t="s">
        <v>2790</v>
      </c>
      <c r="X19890" t="s">
        <v>53930</v>
      </c>
      <c r="Y19890" t="s">
        <v>30567</v>
      </c>
    </row>
    <row r="19891" spans="21:25" x14ac:dyDescent="0.2">
      <c r="U19891" t="s">
        <v>2792</v>
      </c>
      <c r="V19891" t="s">
        <v>30615</v>
      </c>
      <c r="W19891" t="s">
        <v>2790</v>
      </c>
      <c r="X19891" t="s">
        <v>53930</v>
      </c>
      <c r="Y19891" t="s">
        <v>30567</v>
      </c>
    </row>
    <row r="19892" spans="21:25" x14ac:dyDescent="0.2">
      <c r="U19892" t="s">
        <v>2792</v>
      </c>
      <c r="V19892" t="s">
        <v>11647</v>
      </c>
      <c r="W19892" t="s">
        <v>2790</v>
      </c>
      <c r="X19892" t="s">
        <v>53930</v>
      </c>
      <c r="Y19892" t="s">
        <v>30567</v>
      </c>
    </row>
    <row r="19893" spans="21:25" x14ac:dyDescent="0.2">
      <c r="U19893" t="s">
        <v>2792</v>
      </c>
      <c r="V19893" t="s">
        <v>14445</v>
      </c>
      <c r="W19893" t="s">
        <v>2790</v>
      </c>
      <c r="X19893" t="s">
        <v>53930</v>
      </c>
      <c r="Y19893" t="s">
        <v>30567</v>
      </c>
    </row>
    <row r="19894" spans="21:25" x14ac:dyDescent="0.2">
      <c r="U19894" t="s">
        <v>2792</v>
      </c>
      <c r="V19894" t="s">
        <v>30616</v>
      </c>
      <c r="W19894" t="s">
        <v>2790</v>
      </c>
      <c r="X19894" t="s">
        <v>53930</v>
      </c>
      <c r="Y19894" t="s">
        <v>30567</v>
      </c>
    </row>
    <row r="19895" spans="21:25" x14ac:dyDescent="0.2">
      <c r="U19895" t="s">
        <v>2792</v>
      </c>
      <c r="V19895" t="s">
        <v>15105</v>
      </c>
      <c r="W19895" t="s">
        <v>2790</v>
      </c>
      <c r="X19895" t="s">
        <v>53930</v>
      </c>
      <c r="Y19895" t="s">
        <v>30567</v>
      </c>
    </row>
    <row r="19896" spans="21:25" x14ac:dyDescent="0.2">
      <c r="U19896" t="s">
        <v>2792</v>
      </c>
      <c r="V19896" t="s">
        <v>6100</v>
      </c>
      <c r="W19896" t="s">
        <v>2790</v>
      </c>
      <c r="X19896" t="s">
        <v>53930</v>
      </c>
      <c r="Y19896" t="s">
        <v>30567</v>
      </c>
    </row>
    <row r="19897" spans="21:25" x14ac:dyDescent="0.2">
      <c r="U19897" t="s">
        <v>2792</v>
      </c>
      <c r="V19897" t="s">
        <v>16216</v>
      </c>
      <c r="W19897" t="s">
        <v>2790</v>
      </c>
      <c r="X19897" t="s">
        <v>53930</v>
      </c>
      <c r="Y19897" t="s">
        <v>30567</v>
      </c>
    </row>
    <row r="19898" spans="21:25" x14ac:dyDescent="0.2">
      <c r="U19898" t="s">
        <v>2792</v>
      </c>
      <c r="V19898" t="s">
        <v>30617</v>
      </c>
      <c r="W19898" t="s">
        <v>2790</v>
      </c>
      <c r="X19898" t="s">
        <v>53930</v>
      </c>
      <c r="Y19898" t="s">
        <v>30567</v>
      </c>
    </row>
    <row r="19899" spans="21:25" x14ac:dyDescent="0.2">
      <c r="U19899" t="s">
        <v>2792</v>
      </c>
      <c r="V19899" t="s">
        <v>30618</v>
      </c>
      <c r="W19899" t="s">
        <v>2790</v>
      </c>
      <c r="X19899" t="s">
        <v>53930</v>
      </c>
      <c r="Y19899" t="s">
        <v>30567</v>
      </c>
    </row>
    <row r="19900" spans="21:25" x14ac:dyDescent="0.2">
      <c r="U19900" t="s">
        <v>2792</v>
      </c>
      <c r="V19900" t="s">
        <v>16228</v>
      </c>
      <c r="W19900" t="s">
        <v>2790</v>
      </c>
      <c r="X19900" t="s">
        <v>53930</v>
      </c>
      <c r="Y19900" t="s">
        <v>30567</v>
      </c>
    </row>
    <row r="19901" spans="21:25" x14ac:dyDescent="0.2">
      <c r="U19901" t="s">
        <v>2792</v>
      </c>
      <c r="V19901" t="s">
        <v>30619</v>
      </c>
      <c r="W19901" t="s">
        <v>2790</v>
      </c>
      <c r="X19901" t="s">
        <v>53930</v>
      </c>
      <c r="Y19901" t="s">
        <v>30567</v>
      </c>
    </row>
    <row r="19902" spans="21:25" x14ac:dyDescent="0.2">
      <c r="U19902" t="s">
        <v>2792</v>
      </c>
      <c r="V19902" t="s">
        <v>5899</v>
      </c>
      <c r="W19902" t="s">
        <v>2790</v>
      </c>
      <c r="X19902" t="s">
        <v>53930</v>
      </c>
      <c r="Y19902" t="s">
        <v>30567</v>
      </c>
    </row>
    <row r="19903" spans="21:25" x14ac:dyDescent="0.2">
      <c r="U19903" t="s">
        <v>2792</v>
      </c>
      <c r="V19903" t="s">
        <v>10911</v>
      </c>
      <c r="W19903" t="s">
        <v>2790</v>
      </c>
      <c r="X19903" t="s">
        <v>53930</v>
      </c>
      <c r="Y19903" t="s">
        <v>30567</v>
      </c>
    </row>
    <row r="19904" spans="21:25" x14ac:dyDescent="0.2">
      <c r="U19904" t="s">
        <v>2792</v>
      </c>
      <c r="V19904" t="s">
        <v>16080</v>
      </c>
      <c r="W19904" t="s">
        <v>2790</v>
      </c>
      <c r="X19904" t="s">
        <v>53930</v>
      </c>
      <c r="Y19904" t="s">
        <v>30567</v>
      </c>
    </row>
    <row r="19905" spans="21:25" x14ac:dyDescent="0.2">
      <c r="U19905" t="s">
        <v>2792</v>
      </c>
      <c r="V19905" t="s">
        <v>12335</v>
      </c>
      <c r="W19905" t="s">
        <v>2790</v>
      </c>
      <c r="X19905" t="s">
        <v>53930</v>
      </c>
      <c r="Y19905" t="s">
        <v>30567</v>
      </c>
    </row>
    <row r="19906" spans="21:25" x14ac:dyDescent="0.2">
      <c r="U19906" t="s">
        <v>2792</v>
      </c>
      <c r="V19906" t="s">
        <v>15652</v>
      </c>
      <c r="W19906" t="s">
        <v>2790</v>
      </c>
      <c r="X19906" t="s">
        <v>53930</v>
      </c>
      <c r="Y19906" t="s">
        <v>30567</v>
      </c>
    </row>
    <row r="19907" spans="21:25" x14ac:dyDescent="0.2">
      <c r="U19907" t="s">
        <v>2792</v>
      </c>
      <c r="V19907" t="s">
        <v>29112</v>
      </c>
      <c r="W19907" t="s">
        <v>2790</v>
      </c>
      <c r="X19907" t="s">
        <v>53930</v>
      </c>
      <c r="Y19907" t="s">
        <v>30567</v>
      </c>
    </row>
    <row r="19908" spans="21:25" x14ac:dyDescent="0.2">
      <c r="U19908" t="s">
        <v>2792</v>
      </c>
      <c r="V19908" t="s">
        <v>11548</v>
      </c>
      <c r="W19908" t="s">
        <v>2790</v>
      </c>
      <c r="X19908" t="s">
        <v>53930</v>
      </c>
      <c r="Y19908" t="s">
        <v>30567</v>
      </c>
    </row>
    <row r="19909" spans="21:25" x14ac:dyDescent="0.2">
      <c r="U19909" t="s">
        <v>2792</v>
      </c>
      <c r="V19909" t="s">
        <v>21513</v>
      </c>
      <c r="W19909" t="s">
        <v>2790</v>
      </c>
      <c r="X19909" t="s">
        <v>53930</v>
      </c>
      <c r="Y19909" t="s">
        <v>30567</v>
      </c>
    </row>
    <row r="19910" spans="21:25" x14ac:dyDescent="0.2">
      <c r="U19910" t="s">
        <v>2792</v>
      </c>
      <c r="V19910" t="s">
        <v>30620</v>
      </c>
      <c r="W19910" t="s">
        <v>2790</v>
      </c>
      <c r="X19910" t="s">
        <v>53930</v>
      </c>
      <c r="Y19910" t="s">
        <v>30567</v>
      </c>
    </row>
    <row r="19911" spans="21:25" x14ac:dyDescent="0.2">
      <c r="U19911" t="s">
        <v>2792</v>
      </c>
      <c r="V19911" t="s">
        <v>30621</v>
      </c>
      <c r="W19911" t="s">
        <v>2790</v>
      </c>
      <c r="X19911" t="s">
        <v>53930</v>
      </c>
      <c r="Y19911" t="s">
        <v>30567</v>
      </c>
    </row>
    <row r="19912" spans="21:25" x14ac:dyDescent="0.2">
      <c r="U19912" t="s">
        <v>2792</v>
      </c>
      <c r="V19912" t="s">
        <v>11881</v>
      </c>
      <c r="W19912" t="s">
        <v>2790</v>
      </c>
      <c r="X19912" t="s">
        <v>53930</v>
      </c>
      <c r="Y19912" t="s">
        <v>30567</v>
      </c>
    </row>
    <row r="19913" spans="21:25" x14ac:dyDescent="0.2">
      <c r="U19913" t="s">
        <v>2792</v>
      </c>
      <c r="V19913" t="s">
        <v>18761</v>
      </c>
      <c r="W19913" t="s">
        <v>2790</v>
      </c>
      <c r="X19913" t="s">
        <v>53930</v>
      </c>
      <c r="Y19913" t="s">
        <v>30567</v>
      </c>
    </row>
    <row r="19914" spans="21:25" x14ac:dyDescent="0.2">
      <c r="U19914" t="s">
        <v>2792</v>
      </c>
      <c r="V19914" t="s">
        <v>30622</v>
      </c>
      <c r="W19914" t="s">
        <v>2790</v>
      </c>
      <c r="X19914" t="s">
        <v>53930</v>
      </c>
      <c r="Y19914" t="s">
        <v>30567</v>
      </c>
    </row>
    <row r="19915" spans="21:25" x14ac:dyDescent="0.2">
      <c r="U19915" t="s">
        <v>2792</v>
      </c>
      <c r="V19915" t="s">
        <v>21504</v>
      </c>
      <c r="W19915" t="s">
        <v>2790</v>
      </c>
      <c r="X19915" t="s">
        <v>53930</v>
      </c>
      <c r="Y19915" t="s">
        <v>30567</v>
      </c>
    </row>
    <row r="19916" spans="21:25" x14ac:dyDescent="0.2">
      <c r="U19916" t="s">
        <v>2792</v>
      </c>
      <c r="V19916" t="s">
        <v>15742</v>
      </c>
      <c r="W19916" t="s">
        <v>2790</v>
      </c>
      <c r="X19916" t="s">
        <v>53930</v>
      </c>
      <c r="Y19916" t="s">
        <v>30567</v>
      </c>
    </row>
    <row r="19917" spans="21:25" x14ac:dyDescent="0.2">
      <c r="U19917" t="s">
        <v>2792</v>
      </c>
      <c r="V19917" t="s">
        <v>19961</v>
      </c>
      <c r="W19917" t="s">
        <v>2790</v>
      </c>
      <c r="X19917" t="s">
        <v>53930</v>
      </c>
      <c r="Y19917" t="s">
        <v>30567</v>
      </c>
    </row>
    <row r="19918" spans="21:25" x14ac:dyDescent="0.2">
      <c r="U19918" t="s">
        <v>2793</v>
      </c>
      <c r="V19918" t="s">
        <v>30623</v>
      </c>
      <c r="W19918" t="s">
        <v>2794</v>
      </c>
      <c r="X19918" t="s">
        <v>53930</v>
      </c>
      <c r="Y19918" t="s">
        <v>30624</v>
      </c>
    </row>
    <row r="19919" spans="21:25" x14ac:dyDescent="0.2">
      <c r="U19919" t="s">
        <v>2793</v>
      </c>
      <c r="V19919" t="s">
        <v>30625</v>
      </c>
      <c r="W19919" t="s">
        <v>2794</v>
      </c>
      <c r="X19919" t="s">
        <v>53930</v>
      </c>
      <c r="Y19919" t="s">
        <v>30624</v>
      </c>
    </row>
    <row r="19920" spans="21:25" x14ac:dyDescent="0.2">
      <c r="U19920" t="s">
        <v>2793</v>
      </c>
      <c r="V19920" t="s">
        <v>30626</v>
      </c>
      <c r="W19920" t="s">
        <v>2794</v>
      </c>
      <c r="X19920" t="s">
        <v>53930</v>
      </c>
      <c r="Y19920" t="s">
        <v>30624</v>
      </c>
    </row>
    <row r="19921" spans="21:25" x14ac:dyDescent="0.2">
      <c r="U19921" t="s">
        <v>2793</v>
      </c>
      <c r="V19921" t="s">
        <v>30627</v>
      </c>
      <c r="W19921" t="s">
        <v>2794</v>
      </c>
      <c r="X19921" t="s">
        <v>53930</v>
      </c>
      <c r="Y19921" t="s">
        <v>30624</v>
      </c>
    </row>
    <row r="19922" spans="21:25" x14ac:dyDescent="0.2">
      <c r="U19922" t="s">
        <v>2793</v>
      </c>
      <c r="V19922" t="s">
        <v>16250</v>
      </c>
      <c r="W19922" t="s">
        <v>2794</v>
      </c>
      <c r="X19922" t="s">
        <v>53930</v>
      </c>
      <c r="Y19922" t="s">
        <v>30624</v>
      </c>
    </row>
    <row r="19923" spans="21:25" x14ac:dyDescent="0.2">
      <c r="U19923" t="s">
        <v>2793</v>
      </c>
      <c r="V19923" t="s">
        <v>30628</v>
      </c>
      <c r="W19923" t="s">
        <v>2794</v>
      </c>
      <c r="X19923" t="s">
        <v>53930</v>
      </c>
      <c r="Y19923" t="s">
        <v>30624</v>
      </c>
    </row>
    <row r="19924" spans="21:25" x14ac:dyDescent="0.2">
      <c r="U19924" t="s">
        <v>2793</v>
      </c>
      <c r="V19924" t="s">
        <v>16252</v>
      </c>
      <c r="W19924" t="s">
        <v>2794</v>
      </c>
      <c r="X19924" t="s">
        <v>53930</v>
      </c>
      <c r="Y19924" t="s">
        <v>30624</v>
      </c>
    </row>
    <row r="19925" spans="21:25" x14ac:dyDescent="0.2">
      <c r="U19925" t="s">
        <v>2793</v>
      </c>
      <c r="V19925" t="s">
        <v>18935</v>
      </c>
      <c r="W19925" t="s">
        <v>2794</v>
      </c>
      <c r="X19925" t="s">
        <v>53930</v>
      </c>
      <c r="Y19925" t="s">
        <v>30624</v>
      </c>
    </row>
    <row r="19926" spans="21:25" x14ac:dyDescent="0.2">
      <c r="U19926" t="s">
        <v>2793</v>
      </c>
      <c r="V19926" t="s">
        <v>30629</v>
      </c>
      <c r="W19926" t="s">
        <v>2794</v>
      </c>
      <c r="X19926" t="s">
        <v>53930</v>
      </c>
      <c r="Y19926" t="s">
        <v>30624</v>
      </c>
    </row>
    <row r="19927" spans="21:25" x14ac:dyDescent="0.2">
      <c r="U19927" t="s">
        <v>2793</v>
      </c>
      <c r="V19927" t="s">
        <v>28829</v>
      </c>
      <c r="W19927" t="s">
        <v>2794</v>
      </c>
      <c r="X19927" t="s">
        <v>53930</v>
      </c>
      <c r="Y19927" t="s">
        <v>30624</v>
      </c>
    </row>
    <row r="19928" spans="21:25" x14ac:dyDescent="0.2">
      <c r="U19928" t="s">
        <v>2793</v>
      </c>
      <c r="V19928" t="s">
        <v>30630</v>
      </c>
      <c r="W19928" t="s">
        <v>2794</v>
      </c>
      <c r="X19928" t="s">
        <v>53930</v>
      </c>
      <c r="Y19928" t="s">
        <v>30624</v>
      </c>
    </row>
    <row r="19929" spans="21:25" x14ac:dyDescent="0.2">
      <c r="U19929" t="s">
        <v>2793</v>
      </c>
      <c r="V19929" t="s">
        <v>29334</v>
      </c>
      <c r="W19929" t="s">
        <v>2794</v>
      </c>
      <c r="X19929" t="s">
        <v>53930</v>
      </c>
      <c r="Y19929" t="s">
        <v>30624</v>
      </c>
    </row>
    <row r="19930" spans="21:25" x14ac:dyDescent="0.2">
      <c r="U19930" t="s">
        <v>2793</v>
      </c>
      <c r="V19930" t="s">
        <v>16258</v>
      </c>
      <c r="W19930" t="s">
        <v>2794</v>
      </c>
      <c r="X19930" t="s">
        <v>53930</v>
      </c>
      <c r="Y19930" t="s">
        <v>30624</v>
      </c>
    </row>
    <row r="19931" spans="21:25" x14ac:dyDescent="0.2">
      <c r="U19931" t="s">
        <v>2793</v>
      </c>
      <c r="V19931" t="s">
        <v>30631</v>
      </c>
      <c r="W19931" t="s">
        <v>2794</v>
      </c>
      <c r="X19931" t="s">
        <v>53930</v>
      </c>
      <c r="Y19931" t="s">
        <v>30624</v>
      </c>
    </row>
    <row r="19932" spans="21:25" x14ac:dyDescent="0.2">
      <c r="U19932" t="s">
        <v>2793</v>
      </c>
      <c r="V19932" t="s">
        <v>30632</v>
      </c>
      <c r="W19932" t="s">
        <v>2794</v>
      </c>
      <c r="X19932" t="s">
        <v>53930</v>
      </c>
      <c r="Y19932" t="s">
        <v>30624</v>
      </c>
    </row>
    <row r="19933" spans="21:25" x14ac:dyDescent="0.2">
      <c r="U19933" t="s">
        <v>2793</v>
      </c>
      <c r="V19933" t="s">
        <v>15797</v>
      </c>
      <c r="W19933" t="s">
        <v>2794</v>
      </c>
      <c r="X19933" t="s">
        <v>53930</v>
      </c>
      <c r="Y19933" t="s">
        <v>30624</v>
      </c>
    </row>
    <row r="19934" spans="21:25" x14ac:dyDescent="0.2">
      <c r="U19934" t="s">
        <v>2793</v>
      </c>
      <c r="V19934" t="s">
        <v>19497</v>
      </c>
      <c r="W19934" t="s">
        <v>2794</v>
      </c>
      <c r="X19934" t="s">
        <v>53930</v>
      </c>
      <c r="Y19934" t="s">
        <v>30624</v>
      </c>
    </row>
    <row r="19935" spans="21:25" x14ac:dyDescent="0.2">
      <c r="U19935" t="s">
        <v>2793</v>
      </c>
      <c r="V19935" t="s">
        <v>9243</v>
      </c>
      <c r="W19935" t="s">
        <v>2794</v>
      </c>
      <c r="X19935" t="s">
        <v>53930</v>
      </c>
      <c r="Y19935" t="s">
        <v>30624</v>
      </c>
    </row>
    <row r="19936" spans="21:25" x14ac:dyDescent="0.2">
      <c r="U19936" t="s">
        <v>2793</v>
      </c>
      <c r="V19936" t="s">
        <v>30633</v>
      </c>
      <c r="W19936" t="s">
        <v>2794</v>
      </c>
      <c r="X19936" t="s">
        <v>53930</v>
      </c>
      <c r="Y19936" t="s">
        <v>30624</v>
      </c>
    </row>
    <row r="19937" spans="21:25" x14ac:dyDescent="0.2">
      <c r="U19937" t="s">
        <v>2793</v>
      </c>
      <c r="V19937" t="s">
        <v>30634</v>
      </c>
      <c r="W19937" t="s">
        <v>2794</v>
      </c>
      <c r="X19937" t="s">
        <v>53930</v>
      </c>
      <c r="Y19937" t="s">
        <v>30624</v>
      </c>
    </row>
    <row r="19938" spans="21:25" x14ac:dyDescent="0.2">
      <c r="U19938" t="s">
        <v>2793</v>
      </c>
      <c r="V19938" t="s">
        <v>30635</v>
      </c>
      <c r="W19938" t="s">
        <v>2794</v>
      </c>
      <c r="X19938" t="s">
        <v>53930</v>
      </c>
      <c r="Y19938" t="s">
        <v>30624</v>
      </c>
    </row>
    <row r="19939" spans="21:25" x14ac:dyDescent="0.2">
      <c r="U19939" t="s">
        <v>2793</v>
      </c>
      <c r="V19939" t="s">
        <v>30038</v>
      </c>
      <c r="W19939" t="s">
        <v>2794</v>
      </c>
      <c r="X19939" t="s">
        <v>53930</v>
      </c>
      <c r="Y19939" t="s">
        <v>30624</v>
      </c>
    </row>
    <row r="19940" spans="21:25" x14ac:dyDescent="0.2">
      <c r="U19940" t="s">
        <v>2793</v>
      </c>
      <c r="V19940" t="s">
        <v>6177</v>
      </c>
      <c r="W19940" t="s">
        <v>2794</v>
      </c>
      <c r="X19940" t="s">
        <v>53930</v>
      </c>
      <c r="Y19940" t="s">
        <v>30624</v>
      </c>
    </row>
    <row r="19941" spans="21:25" x14ac:dyDescent="0.2">
      <c r="U19941" t="s">
        <v>2793</v>
      </c>
      <c r="V19941" t="s">
        <v>30636</v>
      </c>
      <c r="W19941" t="s">
        <v>2794</v>
      </c>
      <c r="X19941" t="s">
        <v>53930</v>
      </c>
      <c r="Y19941" t="s">
        <v>30624</v>
      </c>
    </row>
    <row r="19942" spans="21:25" x14ac:dyDescent="0.2">
      <c r="U19942" t="s">
        <v>2793</v>
      </c>
      <c r="V19942" t="s">
        <v>6100</v>
      </c>
      <c r="W19942" t="s">
        <v>2794</v>
      </c>
      <c r="X19942" t="s">
        <v>53930</v>
      </c>
      <c r="Y19942" t="s">
        <v>30624</v>
      </c>
    </row>
    <row r="19943" spans="21:25" x14ac:dyDescent="0.2">
      <c r="U19943" t="s">
        <v>2793</v>
      </c>
      <c r="V19943" t="s">
        <v>30637</v>
      </c>
      <c r="W19943" t="s">
        <v>2794</v>
      </c>
      <c r="X19943" t="s">
        <v>53930</v>
      </c>
      <c r="Y19943" t="s">
        <v>30624</v>
      </c>
    </row>
    <row r="19944" spans="21:25" x14ac:dyDescent="0.2">
      <c r="U19944" t="s">
        <v>2793</v>
      </c>
      <c r="V19944" t="s">
        <v>6580</v>
      </c>
      <c r="W19944" t="s">
        <v>2794</v>
      </c>
      <c r="X19944" t="s">
        <v>53930</v>
      </c>
      <c r="Y19944" t="s">
        <v>30624</v>
      </c>
    </row>
    <row r="19945" spans="21:25" x14ac:dyDescent="0.2">
      <c r="U19945" t="s">
        <v>2793</v>
      </c>
      <c r="V19945" t="s">
        <v>28005</v>
      </c>
      <c r="W19945" t="s">
        <v>2794</v>
      </c>
      <c r="X19945" t="s">
        <v>53930</v>
      </c>
      <c r="Y19945" t="s">
        <v>30624</v>
      </c>
    </row>
    <row r="19946" spans="21:25" x14ac:dyDescent="0.2">
      <c r="U19946" t="s">
        <v>2793</v>
      </c>
      <c r="V19946" t="s">
        <v>15922</v>
      </c>
      <c r="W19946" t="s">
        <v>2794</v>
      </c>
      <c r="X19946" t="s">
        <v>53930</v>
      </c>
      <c r="Y19946" t="s">
        <v>30624</v>
      </c>
    </row>
    <row r="19947" spans="21:25" x14ac:dyDescent="0.2">
      <c r="U19947" t="s">
        <v>2793</v>
      </c>
      <c r="V19947" t="s">
        <v>16172</v>
      </c>
      <c r="W19947" t="s">
        <v>2794</v>
      </c>
      <c r="X19947" t="s">
        <v>53930</v>
      </c>
      <c r="Y19947" t="s">
        <v>30624</v>
      </c>
    </row>
    <row r="19948" spans="21:25" x14ac:dyDescent="0.2">
      <c r="U19948" t="s">
        <v>2793</v>
      </c>
      <c r="V19948" t="s">
        <v>28827</v>
      </c>
      <c r="W19948" t="s">
        <v>2794</v>
      </c>
      <c r="X19948" t="s">
        <v>53930</v>
      </c>
      <c r="Y19948" t="s">
        <v>30624</v>
      </c>
    </row>
    <row r="19949" spans="21:25" x14ac:dyDescent="0.2">
      <c r="U19949" t="s">
        <v>30638</v>
      </c>
      <c r="V19949" t="s">
        <v>30639</v>
      </c>
      <c r="W19949" t="s">
        <v>2794</v>
      </c>
      <c r="X19949" t="s">
        <v>53930</v>
      </c>
      <c r="Y19949" t="s">
        <v>30624</v>
      </c>
    </row>
    <row r="19950" spans="21:25" x14ac:dyDescent="0.2">
      <c r="U19950" t="s">
        <v>2795</v>
      </c>
      <c r="V19950" t="s">
        <v>30640</v>
      </c>
      <c r="W19950" t="s">
        <v>2794</v>
      </c>
      <c r="X19950" t="s">
        <v>53930</v>
      </c>
      <c r="Y19950" t="s">
        <v>30624</v>
      </c>
    </row>
    <row r="19951" spans="21:25" x14ac:dyDescent="0.2">
      <c r="U19951" t="s">
        <v>2795</v>
      </c>
      <c r="V19951" t="s">
        <v>30641</v>
      </c>
      <c r="W19951" t="s">
        <v>2794</v>
      </c>
      <c r="X19951" t="s">
        <v>53930</v>
      </c>
      <c r="Y19951" t="s">
        <v>30624</v>
      </c>
    </row>
    <row r="19952" spans="21:25" x14ac:dyDescent="0.2">
      <c r="U19952" t="s">
        <v>2795</v>
      </c>
      <c r="V19952" t="s">
        <v>30642</v>
      </c>
      <c r="W19952" t="s">
        <v>2794</v>
      </c>
      <c r="X19952" t="s">
        <v>53930</v>
      </c>
      <c r="Y19952" t="s">
        <v>30624</v>
      </c>
    </row>
    <row r="19953" spans="21:25" x14ac:dyDescent="0.2">
      <c r="U19953" t="s">
        <v>2795</v>
      </c>
      <c r="V19953" t="s">
        <v>16195</v>
      </c>
      <c r="W19953" t="s">
        <v>2794</v>
      </c>
      <c r="X19953" t="s">
        <v>53930</v>
      </c>
      <c r="Y19953" t="s">
        <v>30624</v>
      </c>
    </row>
    <row r="19954" spans="21:25" x14ac:dyDescent="0.2">
      <c r="U19954" t="s">
        <v>2795</v>
      </c>
      <c r="V19954" t="s">
        <v>9474</v>
      </c>
      <c r="W19954" t="s">
        <v>2794</v>
      </c>
      <c r="X19954" t="s">
        <v>53930</v>
      </c>
      <c r="Y19954" t="s">
        <v>30624</v>
      </c>
    </row>
    <row r="19955" spans="21:25" x14ac:dyDescent="0.2">
      <c r="U19955" t="s">
        <v>2795</v>
      </c>
      <c r="V19955" t="s">
        <v>18862</v>
      </c>
      <c r="W19955" t="s">
        <v>2794</v>
      </c>
      <c r="X19955" t="s">
        <v>53930</v>
      </c>
      <c r="Y19955" t="s">
        <v>30624</v>
      </c>
    </row>
    <row r="19956" spans="21:25" x14ac:dyDescent="0.2">
      <c r="U19956" t="s">
        <v>2795</v>
      </c>
      <c r="V19956" t="s">
        <v>14586</v>
      </c>
      <c r="W19956" t="s">
        <v>2794</v>
      </c>
      <c r="X19956" t="s">
        <v>53930</v>
      </c>
      <c r="Y19956" t="s">
        <v>30624</v>
      </c>
    </row>
    <row r="19957" spans="21:25" x14ac:dyDescent="0.2">
      <c r="U19957" t="s">
        <v>2795</v>
      </c>
      <c r="V19957" t="s">
        <v>13705</v>
      </c>
      <c r="W19957" t="s">
        <v>2794</v>
      </c>
      <c r="X19957" t="s">
        <v>53930</v>
      </c>
      <c r="Y19957" t="s">
        <v>30624</v>
      </c>
    </row>
    <row r="19958" spans="21:25" x14ac:dyDescent="0.2">
      <c r="U19958" t="s">
        <v>2795</v>
      </c>
      <c r="V19958" t="s">
        <v>8620</v>
      </c>
      <c r="W19958" t="s">
        <v>2794</v>
      </c>
      <c r="X19958" t="s">
        <v>53930</v>
      </c>
      <c r="Y19958" t="s">
        <v>30624</v>
      </c>
    </row>
    <row r="19959" spans="21:25" x14ac:dyDescent="0.2">
      <c r="U19959" t="s">
        <v>2795</v>
      </c>
      <c r="V19959" t="s">
        <v>10429</v>
      </c>
      <c r="W19959" t="s">
        <v>2794</v>
      </c>
      <c r="X19959" t="s">
        <v>53930</v>
      </c>
      <c r="Y19959" t="s">
        <v>30624</v>
      </c>
    </row>
    <row r="19960" spans="21:25" x14ac:dyDescent="0.2">
      <c r="U19960" t="s">
        <v>2795</v>
      </c>
      <c r="V19960" t="s">
        <v>30643</v>
      </c>
      <c r="W19960" t="s">
        <v>2794</v>
      </c>
      <c r="X19960" t="s">
        <v>53930</v>
      </c>
      <c r="Y19960" t="s">
        <v>30624</v>
      </c>
    </row>
    <row r="19961" spans="21:25" x14ac:dyDescent="0.2">
      <c r="U19961" t="s">
        <v>2795</v>
      </c>
      <c r="V19961" t="s">
        <v>18256</v>
      </c>
      <c r="W19961" t="s">
        <v>2794</v>
      </c>
      <c r="X19961" t="s">
        <v>53930</v>
      </c>
      <c r="Y19961" t="s">
        <v>30624</v>
      </c>
    </row>
    <row r="19962" spans="21:25" x14ac:dyDescent="0.2">
      <c r="U19962" t="s">
        <v>2795</v>
      </c>
      <c r="V19962" t="s">
        <v>11031</v>
      </c>
      <c r="W19962" t="s">
        <v>2794</v>
      </c>
      <c r="X19962" t="s">
        <v>53930</v>
      </c>
      <c r="Y19962" t="s">
        <v>30624</v>
      </c>
    </row>
    <row r="19963" spans="21:25" x14ac:dyDescent="0.2">
      <c r="U19963" t="s">
        <v>2795</v>
      </c>
      <c r="V19963" t="s">
        <v>23192</v>
      </c>
      <c r="W19963" t="s">
        <v>2794</v>
      </c>
      <c r="X19963" t="s">
        <v>53930</v>
      </c>
      <c r="Y19963" t="s">
        <v>30624</v>
      </c>
    </row>
    <row r="19964" spans="21:25" x14ac:dyDescent="0.2">
      <c r="U19964" t="s">
        <v>2795</v>
      </c>
      <c r="V19964" t="s">
        <v>13689</v>
      </c>
      <c r="W19964" t="s">
        <v>2794</v>
      </c>
      <c r="X19964" t="s">
        <v>53930</v>
      </c>
      <c r="Y19964" t="s">
        <v>30624</v>
      </c>
    </row>
    <row r="19965" spans="21:25" x14ac:dyDescent="0.2">
      <c r="U19965" t="s">
        <v>2795</v>
      </c>
      <c r="V19965" t="s">
        <v>21075</v>
      </c>
      <c r="W19965" t="s">
        <v>2794</v>
      </c>
      <c r="X19965" t="s">
        <v>53930</v>
      </c>
      <c r="Y19965" t="s">
        <v>30624</v>
      </c>
    </row>
    <row r="19966" spans="21:25" x14ac:dyDescent="0.2">
      <c r="U19966" t="s">
        <v>2795</v>
      </c>
      <c r="V19966" t="s">
        <v>6348</v>
      </c>
      <c r="W19966" t="s">
        <v>2794</v>
      </c>
      <c r="X19966" t="s">
        <v>53930</v>
      </c>
      <c r="Y19966" t="s">
        <v>30624</v>
      </c>
    </row>
    <row r="19967" spans="21:25" x14ac:dyDescent="0.2">
      <c r="U19967" t="s">
        <v>2795</v>
      </c>
      <c r="V19967" t="s">
        <v>8948</v>
      </c>
      <c r="W19967" t="s">
        <v>2794</v>
      </c>
      <c r="X19967" t="s">
        <v>53930</v>
      </c>
      <c r="Y19967" t="s">
        <v>30624</v>
      </c>
    </row>
    <row r="19968" spans="21:25" x14ac:dyDescent="0.2">
      <c r="U19968" t="s">
        <v>2795</v>
      </c>
      <c r="V19968" t="s">
        <v>11061</v>
      </c>
      <c r="W19968" t="s">
        <v>2794</v>
      </c>
      <c r="X19968" t="s">
        <v>53930</v>
      </c>
      <c r="Y19968" t="s">
        <v>30624</v>
      </c>
    </row>
    <row r="19969" spans="21:25" x14ac:dyDescent="0.2">
      <c r="U19969" t="s">
        <v>2795</v>
      </c>
      <c r="V19969" t="s">
        <v>5917</v>
      </c>
      <c r="W19969" t="s">
        <v>2794</v>
      </c>
      <c r="X19969" t="s">
        <v>53930</v>
      </c>
      <c r="Y19969" t="s">
        <v>30624</v>
      </c>
    </row>
    <row r="19970" spans="21:25" x14ac:dyDescent="0.2">
      <c r="U19970" t="s">
        <v>2795</v>
      </c>
      <c r="V19970" t="s">
        <v>6253</v>
      </c>
      <c r="W19970" t="s">
        <v>2794</v>
      </c>
      <c r="X19970" t="s">
        <v>53930</v>
      </c>
      <c r="Y19970" t="s">
        <v>30624</v>
      </c>
    </row>
    <row r="19971" spans="21:25" x14ac:dyDescent="0.2">
      <c r="U19971" t="s">
        <v>2795</v>
      </c>
      <c r="V19971" t="s">
        <v>30644</v>
      </c>
      <c r="W19971" t="s">
        <v>2794</v>
      </c>
      <c r="X19971" t="s">
        <v>53930</v>
      </c>
      <c r="Y19971" t="s">
        <v>30624</v>
      </c>
    </row>
    <row r="19972" spans="21:25" x14ac:dyDescent="0.2">
      <c r="U19972" t="s">
        <v>2795</v>
      </c>
      <c r="V19972" t="s">
        <v>8680</v>
      </c>
      <c r="W19972" t="s">
        <v>2794</v>
      </c>
      <c r="X19972" t="s">
        <v>53930</v>
      </c>
      <c r="Y19972" t="s">
        <v>30624</v>
      </c>
    </row>
    <row r="19973" spans="21:25" x14ac:dyDescent="0.2">
      <c r="U19973" t="s">
        <v>2795</v>
      </c>
      <c r="V19973" t="s">
        <v>8048</v>
      </c>
      <c r="W19973" t="s">
        <v>2794</v>
      </c>
      <c r="X19973" t="s">
        <v>53930</v>
      </c>
      <c r="Y19973" t="s">
        <v>30624</v>
      </c>
    </row>
    <row r="19974" spans="21:25" x14ac:dyDescent="0.2">
      <c r="U19974" t="s">
        <v>2795</v>
      </c>
      <c r="V19974" t="s">
        <v>30645</v>
      </c>
      <c r="W19974" t="s">
        <v>2794</v>
      </c>
      <c r="X19974" t="s">
        <v>53930</v>
      </c>
      <c r="Y19974" t="s">
        <v>30624</v>
      </c>
    </row>
    <row r="19975" spans="21:25" x14ac:dyDescent="0.2">
      <c r="U19975" t="s">
        <v>2795</v>
      </c>
      <c r="V19975" t="s">
        <v>30646</v>
      </c>
      <c r="W19975" t="s">
        <v>2794</v>
      </c>
      <c r="X19975" t="s">
        <v>53930</v>
      </c>
      <c r="Y19975" t="s">
        <v>30624</v>
      </c>
    </row>
    <row r="19976" spans="21:25" x14ac:dyDescent="0.2">
      <c r="U19976" t="s">
        <v>2795</v>
      </c>
      <c r="V19976" t="s">
        <v>11356</v>
      </c>
      <c r="W19976" t="s">
        <v>2794</v>
      </c>
      <c r="X19976" t="s">
        <v>53930</v>
      </c>
      <c r="Y19976" t="s">
        <v>30624</v>
      </c>
    </row>
    <row r="19977" spans="21:25" x14ac:dyDescent="0.2">
      <c r="U19977" t="s">
        <v>2795</v>
      </c>
      <c r="V19977" t="s">
        <v>15770</v>
      </c>
      <c r="W19977" t="s">
        <v>2794</v>
      </c>
      <c r="X19977" t="s">
        <v>53930</v>
      </c>
      <c r="Y19977" t="s">
        <v>30624</v>
      </c>
    </row>
    <row r="19978" spans="21:25" x14ac:dyDescent="0.2">
      <c r="U19978" t="s">
        <v>2795</v>
      </c>
      <c r="V19978" t="s">
        <v>16277</v>
      </c>
      <c r="W19978" t="s">
        <v>2794</v>
      </c>
      <c r="X19978" t="s">
        <v>53930</v>
      </c>
      <c r="Y19978" t="s">
        <v>30624</v>
      </c>
    </row>
    <row r="19979" spans="21:25" x14ac:dyDescent="0.2">
      <c r="U19979" t="s">
        <v>2795</v>
      </c>
      <c r="V19979" t="s">
        <v>30647</v>
      </c>
      <c r="W19979" t="s">
        <v>2794</v>
      </c>
      <c r="X19979" t="s">
        <v>53930</v>
      </c>
      <c r="Y19979" t="s">
        <v>30624</v>
      </c>
    </row>
    <row r="19980" spans="21:25" x14ac:dyDescent="0.2">
      <c r="U19980" t="s">
        <v>2795</v>
      </c>
      <c r="V19980" t="s">
        <v>30648</v>
      </c>
      <c r="W19980" t="s">
        <v>2794</v>
      </c>
      <c r="X19980" t="s">
        <v>53930</v>
      </c>
      <c r="Y19980" t="s">
        <v>30624</v>
      </c>
    </row>
    <row r="19981" spans="21:25" x14ac:dyDescent="0.2">
      <c r="U19981" t="s">
        <v>2795</v>
      </c>
      <c r="V19981" t="s">
        <v>30649</v>
      </c>
      <c r="W19981" t="s">
        <v>2794</v>
      </c>
      <c r="X19981" t="s">
        <v>53930</v>
      </c>
      <c r="Y19981" t="s">
        <v>30624</v>
      </c>
    </row>
    <row r="19982" spans="21:25" x14ac:dyDescent="0.2">
      <c r="U19982" t="s">
        <v>2795</v>
      </c>
      <c r="V19982" t="s">
        <v>15247</v>
      </c>
      <c r="W19982" t="s">
        <v>2794</v>
      </c>
      <c r="X19982" t="s">
        <v>53930</v>
      </c>
      <c r="Y19982" t="s">
        <v>30624</v>
      </c>
    </row>
    <row r="19983" spans="21:25" x14ac:dyDescent="0.2">
      <c r="U19983" t="s">
        <v>2795</v>
      </c>
      <c r="V19983" t="s">
        <v>19168</v>
      </c>
      <c r="W19983" t="s">
        <v>2794</v>
      </c>
      <c r="X19983" t="s">
        <v>53930</v>
      </c>
      <c r="Y19983" t="s">
        <v>30624</v>
      </c>
    </row>
    <row r="19984" spans="21:25" x14ac:dyDescent="0.2">
      <c r="U19984" t="s">
        <v>2795</v>
      </c>
      <c r="V19984" t="s">
        <v>30650</v>
      </c>
      <c r="W19984" t="s">
        <v>2794</v>
      </c>
      <c r="X19984" t="s">
        <v>53930</v>
      </c>
      <c r="Y19984" t="s">
        <v>30624</v>
      </c>
    </row>
    <row r="19985" spans="21:25" x14ac:dyDescent="0.2">
      <c r="U19985" t="s">
        <v>2795</v>
      </c>
      <c r="V19985" t="s">
        <v>18937</v>
      </c>
      <c r="W19985" t="s">
        <v>2794</v>
      </c>
      <c r="X19985" t="s">
        <v>53930</v>
      </c>
      <c r="Y19985" t="s">
        <v>30624</v>
      </c>
    </row>
    <row r="19986" spans="21:25" x14ac:dyDescent="0.2">
      <c r="U19986" t="s">
        <v>2795</v>
      </c>
      <c r="V19986" t="s">
        <v>11965</v>
      </c>
      <c r="W19986" t="s">
        <v>2794</v>
      </c>
      <c r="X19986" t="s">
        <v>53930</v>
      </c>
      <c r="Y19986" t="s">
        <v>30624</v>
      </c>
    </row>
    <row r="19987" spans="21:25" x14ac:dyDescent="0.2">
      <c r="U19987" t="s">
        <v>2796</v>
      </c>
      <c r="V19987" t="s">
        <v>30651</v>
      </c>
      <c r="W19987" t="s">
        <v>2794</v>
      </c>
      <c r="X19987" t="s">
        <v>53930</v>
      </c>
      <c r="Y19987" t="s">
        <v>30624</v>
      </c>
    </row>
    <row r="19988" spans="21:25" x14ac:dyDescent="0.2">
      <c r="U19988" t="s">
        <v>2796</v>
      </c>
      <c r="V19988" t="s">
        <v>30652</v>
      </c>
      <c r="W19988" t="s">
        <v>2794</v>
      </c>
      <c r="X19988" t="s">
        <v>53930</v>
      </c>
      <c r="Y19988" t="s">
        <v>30624</v>
      </c>
    </row>
    <row r="19989" spans="21:25" x14ac:dyDescent="0.2">
      <c r="U19989" t="s">
        <v>2796</v>
      </c>
      <c r="V19989" t="s">
        <v>30653</v>
      </c>
      <c r="W19989" t="s">
        <v>2794</v>
      </c>
      <c r="X19989" t="s">
        <v>53930</v>
      </c>
      <c r="Y19989" t="s">
        <v>30624</v>
      </c>
    </row>
    <row r="19990" spans="21:25" x14ac:dyDescent="0.2">
      <c r="U19990" t="s">
        <v>2796</v>
      </c>
      <c r="V19990" t="s">
        <v>12525</v>
      </c>
      <c r="W19990" t="s">
        <v>2794</v>
      </c>
      <c r="X19990" t="s">
        <v>53930</v>
      </c>
      <c r="Y19990" t="s">
        <v>30624</v>
      </c>
    </row>
    <row r="19991" spans="21:25" x14ac:dyDescent="0.2">
      <c r="U19991" t="s">
        <v>2796</v>
      </c>
      <c r="V19991" t="s">
        <v>16991</v>
      </c>
      <c r="W19991" t="s">
        <v>2794</v>
      </c>
      <c r="X19991" t="s">
        <v>53930</v>
      </c>
      <c r="Y19991" t="s">
        <v>30624</v>
      </c>
    </row>
    <row r="19992" spans="21:25" x14ac:dyDescent="0.2">
      <c r="U19992" t="s">
        <v>2796</v>
      </c>
      <c r="V19992" t="s">
        <v>10731</v>
      </c>
      <c r="W19992" t="s">
        <v>2794</v>
      </c>
      <c r="X19992" t="s">
        <v>53930</v>
      </c>
      <c r="Y19992" t="s">
        <v>30624</v>
      </c>
    </row>
    <row r="19993" spans="21:25" x14ac:dyDescent="0.2">
      <c r="U19993" t="s">
        <v>2796</v>
      </c>
      <c r="V19993" t="s">
        <v>30654</v>
      </c>
      <c r="W19993" t="s">
        <v>2794</v>
      </c>
      <c r="X19993" t="s">
        <v>53930</v>
      </c>
      <c r="Y19993" t="s">
        <v>30624</v>
      </c>
    </row>
    <row r="19994" spans="21:25" x14ac:dyDescent="0.2">
      <c r="U19994" t="s">
        <v>2796</v>
      </c>
      <c r="V19994" t="s">
        <v>10348</v>
      </c>
      <c r="W19994" t="s">
        <v>2794</v>
      </c>
      <c r="X19994" t="s">
        <v>53930</v>
      </c>
      <c r="Y19994" t="s">
        <v>30624</v>
      </c>
    </row>
    <row r="19995" spans="21:25" x14ac:dyDescent="0.2">
      <c r="U19995" t="s">
        <v>2796</v>
      </c>
      <c r="V19995" t="s">
        <v>16256</v>
      </c>
      <c r="W19995" t="s">
        <v>2794</v>
      </c>
      <c r="X19995" t="s">
        <v>53930</v>
      </c>
      <c r="Y19995" t="s">
        <v>30624</v>
      </c>
    </row>
    <row r="19996" spans="21:25" x14ac:dyDescent="0.2">
      <c r="U19996" t="s">
        <v>2796</v>
      </c>
      <c r="V19996" t="s">
        <v>10354</v>
      </c>
      <c r="W19996" t="s">
        <v>2794</v>
      </c>
      <c r="X19996" t="s">
        <v>53930</v>
      </c>
      <c r="Y19996" t="s">
        <v>30624</v>
      </c>
    </row>
    <row r="19997" spans="21:25" x14ac:dyDescent="0.2">
      <c r="U19997" t="s">
        <v>2796</v>
      </c>
      <c r="V19997" t="s">
        <v>10430</v>
      </c>
      <c r="W19997" t="s">
        <v>2794</v>
      </c>
      <c r="X19997" t="s">
        <v>53930</v>
      </c>
      <c r="Y19997" t="s">
        <v>30624</v>
      </c>
    </row>
    <row r="19998" spans="21:25" x14ac:dyDescent="0.2">
      <c r="U19998" t="s">
        <v>2796</v>
      </c>
      <c r="V19998" t="s">
        <v>19360</v>
      </c>
      <c r="W19998" t="s">
        <v>2794</v>
      </c>
      <c r="X19998" t="s">
        <v>53930</v>
      </c>
      <c r="Y19998" t="s">
        <v>30624</v>
      </c>
    </row>
    <row r="19999" spans="21:25" x14ac:dyDescent="0.2">
      <c r="U19999" t="s">
        <v>2796</v>
      </c>
      <c r="V19999" t="s">
        <v>6132</v>
      </c>
      <c r="W19999" t="s">
        <v>2794</v>
      </c>
      <c r="X19999" t="s">
        <v>53930</v>
      </c>
      <c r="Y19999" t="s">
        <v>30624</v>
      </c>
    </row>
    <row r="20000" spans="21:25" x14ac:dyDescent="0.2">
      <c r="U20000" t="s">
        <v>2796</v>
      </c>
      <c r="V20000" t="s">
        <v>16203</v>
      </c>
      <c r="W20000" t="s">
        <v>2794</v>
      </c>
      <c r="X20000" t="s">
        <v>53930</v>
      </c>
      <c r="Y20000" t="s">
        <v>30624</v>
      </c>
    </row>
    <row r="20001" spans="21:25" x14ac:dyDescent="0.2">
      <c r="U20001" t="s">
        <v>2796</v>
      </c>
      <c r="V20001" t="s">
        <v>30655</v>
      </c>
      <c r="W20001" t="s">
        <v>2794</v>
      </c>
      <c r="X20001" t="s">
        <v>53930</v>
      </c>
      <c r="Y20001" t="s">
        <v>30624</v>
      </c>
    </row>
    <row r="20002" spans="21:25" x14ac:dyDescent="0.2">
      <c r="U20002" t="s">
        <v>2796</v>
      </c>
      <c r="V20002" t="s">
        <v>30656</v>
      </c>
      <c r="W20002" t="s">
        <v>2794</v>
      </c>
      <c r="X20002" t="s">
        <v>53930</v>
      </c>
      <c r="Y20002" t="s">
        <v>30624</v>
      </c>
    </row>
    <row r="20003" spans="21:25" x14ac:dyDescent="0.2">
      <c r="U20003" t="s">
        <v>2796</v>
      </c>
      <c r="V20003" t="s">
        <v>10751</v>
      </c>
      <c r="W20003" t="s">
        <v>2794</v>
      </c>
      <c r="X20003" t="s">
        <v>53930</v>
      </c>
      <c r="Y20003" t="s">
        <v>30624</v>
      </c>
    </row>
    <row r="20004" spans="21:25" x14ac:dyDescent="0.2">
      <c r="U20004" t="s">
        <v>2796</v>
      </c>
      <c r="V20004" t="s">
        <v>10380</v>
      </c>
      <c r="W20004" t="s">
        <v>2794</v>
      </c>
      <c r="X20004" t="s">
        <v>53930</v>
      </c>
      <c r="Y20004" t="s">
        <v>30624</v>
      </c>
    </row>
    <row r="20005" spans="21:25" x14ac:dyDescent="0.2">
      <c r="U20005" t="s">
        <v>2796</v>
      </c>
      <c r="V20005" t="s">
        <v>30657</v>
      </c>
      <c r="W20005" t="s">
        <v>2794</v>
      </c>
      <c r="X20005" t="s">
        <v>53930</v>
      </c>
      <c r="Y20005" t="s">
        <v>30624</v>
      </c>
    </row>
    <row r="20006" spans="21:25" x14ac:dyDescent="0.2">
      <c r="U20006" t="s">
        <v>2796</v>
      </c>
      <c r="V20006" t="s">
        <v>11224</v>
      </c>
      <c r="W20006" t="s">
        <v>2794</v>
      </c>
      <c r="X20006" t="s">
        <v>53930</v>
      </c>
      <c r="Y20006" t="s">
        <v>30624</v>
      </c>
    </row>
    <row r="20007" spans="21:25" x14ac:dyDescent="0.2">
      <c r="U20007" t="s">
        <v>2796</v>
      </c>
      <c r="V20007" t="s">
        <v>29517</v>
      </c>
      <c r="W20007" t="s">
        <v>2794</v>
      </c>
      <c r="X20007" t="s">
        <v>53930</v>
      </c>
      <c r="Y20007" t="s">
        <v>30624</v>
      </c>
    </row>
    <row r="20008" spans="21:25" x14ac:dyDescent="0.2">
      <c r="U20008" t="s">
        <v>2796</v>
      </c>
      <c r="V20008" t="s">
        <v>30658</v>
      </c>
      <c r="W20008" t="s">
        <v>2794</v>
      </c>
      <c r="X20008" t="s">
        <v>53930</v>
      </c>
      <c r="Y20008" t="s">
        <v>30624</v>
      </c>
    </row>
    <row r="20009" spans="21:25" x14ac:dyDescent="0.2">
      <c r="U20009" t="s">
        <v>2796</v>
      </c>
      <c r="V20009" t="s">
        <v>15373</v>
      </c>
      <c r="W20009" t="s">
        <v>2794</v>
      </c>
      <c r="X20009" t="s">
        <v>53930</v>
      </c>
      <c r="Y20009" t="s">
        <v>30624</v>
      </c>
    </row>
    <row r="20010" spans="21:25" x14ac:dyDescent="0.2">
      <c r="U20010" t="s">
        <v>2796</v>
      </c>
      <c r="V20010" t="s">
        <v>12614</v>
      </c>
      <c r="W20010" t="s">
        <v>2794</v>
      </c>
      <c r="X20010" t="s">
        <v>53930</v>
      </c>
      <c r="Y20010" t="s">
        <v>30624</v>
      </c>
    </row>
    <row r="20011" spans="21:25" x14ac:dyDescent="0.2">
      <c r="U20011" t="s">
        <v>2796</v>
      </c>
      <c r="V20011" t="s">
        <v>15029</v>
      </c>
      <c r="W20011" t="s">
        <v>2794</v>
      </c>
      <c r="X20011" t="s">
        <v>53930</v>
      </c>
      <c r="Y20011" t="s">
        <v>30624</v>
      </c>
    </row>
    <row r="20012" spans="21:25" x14ac:dyDescent="0.2">
      <c r="U20012" t="s">
        <v>2796</v>
      </c>
      <c r="V20012" t="s">
        <v>19239</v>
      </c>
      <c r="W20012" t="s">
        <v>2794</v>
      </c>
      <c r="X20012" t="s">
        <v>53930</v>
      </c>
      <c r="Y20012" t="s">
        <v>30624</v>
      </c>
    </row>
    <row r="20013" spans="21:25" x14ac:dyDescent="0.2">
      <c r="U20013" t="s">
        <v>2796</v>
      </c>
      <c r="V20013" t="s">
        <v>7055</v>
      </c>
      <c r="W20013" t="s">
        <v>2794</v>
      </c>
      <c r="X20013" t="s">
        <v>53930</v>
      </c>
      <c r="Y20013" t="s">
        <v>30624</v>
      </c>
    </row>
    <row r="20014" spans="21:25" x14ac:dyDescent="0.2">
      <c r="U20014" t="s">
        <v>2796</v>
      </c>
      <c r="V20014" t="s">
        <v>25296</v>
      </c>
      <c r="W20014" t="s">
        <v>2794</v>
      </c>
      <c r="X20014" t="s">
        <v>53930</v>
      </c>
      <c r="Y20014" t="s">
        <v>30624</v>
      </c>
    </row>
    <row r="20015" spans="21:25" x14ac:dyDescent="0.2">
      <c r="U20015" t="s">
        <v>2796</v>
      </c>
      <c r="V20015" t="s">
        <v>18825</v>
      </c>
      <c r="W20015" t="s">
        <v>2794</v>
      </c>
      <c r="X20015" t="s">
        <v>53930</v>
      </c>
      <c r="Y20015" t="s">
        <v>30624</v>
      </c>
    </row>
    <row r="20016" spans="21:25" x14ac:dyDescent="0.2">
      <c r="U20016" t="s">
        <v>2796</v>
      </c>
      <c r="V20016" t="s">
        <v>17159</v>
      </c>
      <c r="W20016" t="s">
        <v>2794</v>
      </c>
      <c r="X20016" t="s">
        <v>53930</v>
      </c>
      <c r="Y20016" t="s">
        <v>30624</v>
      </c>
    </row>
    <row r="20017" spans="21:25" x14ac:dyDescent="0.2">
      <c r="U20017" t="s">
        <v>2796</v>
      </c>
      <c r="V20017" t="s">
        <v>16211</v>
      </c>
      <c r="W20017" t="s">
        <v>2794</v>
      </c>
      <c r="X20017" t="s">
        <v>53930</v>
      </c>
      <c r="Y20017" t="s">
        <v>30624</v>
      </c>
    </row>
    <row r="20018" spans="21:25" x14ac:dyDescent="0.2">
      <c r="U20018" t="s">
        <v>2796</v>
      </c>
      <c r="V20018" t="s">
        <v>30659</v>
      </c>
      <c r="W20018" t="s">
        <v>2794</v>
      </c>
      <c r="X20018" t="s">
        <v>53930</v>
      </c>
      <c r="Y20018" t="s">
        <v>30624</v>
      </c>
    </row>
    <row r="20019" spans="21:25" x14ac:dyDescent="0.2">
      <c r="U20019" t="s">
        <v>2796</v>
      </c>
      <c r="V20019" t="s">
        <v>12084</v>
      </c>
      <c r="W20019" t="s">
        <v>2794</v>
      </c>
      <c r="X20019" t="s">
        <v>53930</v>
      </c>
      <c r="Y20019" t="s">
        <v>30624</v>
      </c>
    </row>
    <row r="20020" spans="21:25" x14ac:dyDescent="0.2">
      <c r="U20020" t="s">
        <v>2796</v>
      </c>
      <c r="V20020" t="s">
        <v>16073</v>
      </c>
      <c r="W20020" t="s">
        <v>2794</v>
      </c>
      <c r="X20020" t="s">
        <v>53930</v>
      </c>
      <c r="Y20020" t="s">
        <v>30624</v>
      </c>
    </row>
    <row r="20021" spans="21:25" x14ac:dyDescent="0.2">
      <c r="U20021" t="s">
        <v>2796</v>
      </c>
      <c r="V20021" t="s">
        <v>12927</v>
      </c>
      <c r="W20021" t="s">
        <v>2794</v>
      </c>
      <c r="X20021" t="s">
        <v>53930</v>
      </c>
      <c r="Y20021" t="s">
        <v>30624</v>
      </c>
    </row>
    <row r="20022" spans="21:25" x14ac:dyDescent="0.2">
      <c r="U20022" t="s">
        <v>2796</v>
      </c>
      <c r="V20022" t="s">
        <v>10823</v>
      </c>
      <c r="W20022" t="s">
        <v>2794</v>
      </c>
      <c r="X20022" t="s">
        <v>53930</v>
      </c>
      <c r="Y20022" t="s">
        <v>30624</v>
      </c>
    </row>
    <row r="20023" spans="21:25" x14ac:dyDescent="0.2">
      <c r="U20023" t="s">
        <v>2796</v>
      </c>
      <c r="V20023" t="s">
        <v>12472</v>
      </c>
      <c r="W20023" t="s">
        <v>2794</v>
      </c>
      <c r="X20023" t="s">
        <v>53930</v>
      </c>
      <c r="Y20023" t="s">
        <v>30624</v>
      </c>
    </row>
    <row r="20024" spans="21:25" x14ac:dyDescent="0.2">
      <c r="U20024" t="s">
        <v>2796</v>
      </c>
      <c r="V20024" t="s">
        <v>7063</v>
      </c>
      <c r="W20024" t="s">
        <v>2794</v>
      </c>
      <c r="X20024" t="s">
        <v>53930</v>
      </c>
      <c r="Y20024" t="s">
        <v>30624</v>
      </c>
    </row>
    <row r="20025" spans="21:25" x14ac:dyDescent="0.2">
      <c r="U20025" t="s">
        <v>2796</v>
      </c>
      <c r="V20025" t="s">
        <v>6781</v>
      </c>
      <c r="W20025" t="s">
        <v>2794</v>
      </c>
      <c r="X20025" t="s">
        <v>53930</v>
      </c>
      <c r="Y20025" t="s">
        <v>30624</v>
      </c>
    </row>
    <row r="20026" spans="21:25" x14ac:dyDescent="0.2">
      <c r="U20026" t="s">
        <v>2796</v>
      </c>
      <c r="V20026" t="s">
        <v>30660</v>
      </c>
      <c r="W20026" t="s">
        <v>2794</v>
      </c>
      <c r="X20026" t="s">
        <v>53930</v>
      </c>
      <c r="Y20026" t="s">
        <v>30624</v>
      </c>
    </row>
    <row r="20027" spans="21:25" x14ac:dyDescent="0.2">
      <c r="U20027" t="s">
        <v>2796</v>
      </c>
      <c r="V20027" t="s">
        <v>9118</v>
      </c>
      <c r="W20027" t="s">
        <v>2794</v>
      </c>
      <c r="X20027" t="s">
        <v>53930</v>
      </c>
      <c r="Y20027" t="s">
        <v>30624</v>
      </c>
    </row>
    <row r="20028" spans="21:25" x14ac:dyDescent="0.2">
      <c r="U20028" t="s">
        <v>2796</v>
      </c>
      <c r="V20028" t="s">
        <v>30661</v>
      </c>
      <c r="W20028" t="s">
        <v>2794</v>
      </c>
      <c r="X20028" t="s">
        <v>53930</v>
      </c>
      <c r="Y20028" t="s">
        <v>30624</v>
      </c>
    </row>
    <row r="20029" spans="21:25" x14ac:dyDescent="0.2">
      <c r="U20029" t="s">
        <v>2796</v>
      </c>
      <c r="V20029" t="s">
        <v>30662</v>
      </c>
      <c r="W20029" t="s">
        <v>2794</v>
      </c>
      <c r="X20029" t="s">
        <v>53930</v>
      </c>
      <c r="Y20029" t="s">
        <v>30624</v>
      </c>
    </row>
    <row r="20030" spans="21:25" x14ac:dyDescent="0.2">
      <c r="U20030" t="s">
        <v>2796</v>
      </c>
      <c r="V20030" t="s">
        <v>10405</v>
      </c>
      <c r="W20030" t="s">
        <v>2794</v>
      </c>
      <c r="X20030" t="s">
        <v>53930</v>
      </c>
      <c r="Y20030" t="s">
        <v>30624</v>
      </c>
    </row>
    <row r="20031" spans="21:25" x14ac:dyDescent="0.2">
      <c r="U20031" t="s">
        <v>2796</v>
      </c>
      <c r="V20031" t="s">
        <v>12833</v>
      </c>
      <c r="W20031" t="s">
        <v>2794</v>
      </c>
      <c r="X20031" t="s">
        <v>53930</v>
      </c>
      <c r="Y20031" t="s">
        <v>30624</v>
      </c>
    </row>
    <row r="20032" spans="21:25" x14ac:dyDescent="0.2">
      <c r="U20032" t="s">
        <v>2796</v>
      </c>
      <c r="V20032" t="s">
        <v>9268</v>
      </c>
      <c r="W20032" t="s">
        <v>2794</v>
      </c>
      <c r="X20032" t="s">
        <v>53930</v>
      </c>
      <c r="Y20032" t="s">
        <v>30624</v>
      </c>
    </row>
    <row r="20033" spans="21:25" x14ac:dyDescent="0.2">
      <c r="U20033" t="s">
        <v>2796</v>
      </c>
      <c r="V20033" t="s">
        <v>30663</v>
      </c>
      <c r="W20033" t="s">
        <v>2794</v>
      </c>
      <c r="X20033" t="s">
        <v>53930</v>
      </c>
      <c r="Y20033" t="s">
        <v>30624</v>
      </c>
    </row>
    <row r="20034" spans="21:25" x14ac:dyDescent="0.2">
      <c r="U20034" t="s">
        <v>2797</v>
      </c>
      <c r="V20034" t="s">
        <v>30664</v>
      </c>
      <c r="W20034" t="s">
        <v>2794</v>
      </c>
      <c r="X20034" t="s">
        <v>53930</v>
      </c>
      <c r="Y20034" t="s">
        <v>30624</v>
      </c>
    </row>
    <row r="20035" spans="21:25" x14ac:dyDescent="0.2">
      <c r="U20035" t="s">
        <v>2797</v>
      </c>
      <c r="V20035" t="s">
        <v>30665</v>
      </c>
      <c r="W20035" t="s">
        <v>2794</v>
      </c>
      <c r="X20035" t="s">
        <v>53930</v>
      </c>
      <c r="Y20035" t="s">
        <v>30624</v>
      </c>
    </row>
    <row r="20036" spans="21:25" x14ac:dyDescent="0.2">
      <c r="U20036" t="s">
        <v>2797</v>
      </c>
      <c r="V20036" t="s">
        <v>30666</v>
      </c>
      <c r="W20036" t="s">
        <v>2794</v>
      </c>
      <c r="X20036" t="s">
        <v>53930</v>
      </c>
      <c r="Y20036" t="s">
        <v>30624</v>
      </c>
    </row>
    <row r="20037" spans="21:25" x14ac:dyDescent="0.2">
      <c r="U20037" t="s">
        <v>2797</v>
      </c>
      <c r="V20037" t="s">
        <v>10604</v>
      </c>
      <c r="W20037" t="s">
        <v>2794</v>
      </c>
      <c r="X20037" t="s">
        <v>53930</v>
      </c>
      <c r="Y20037" t="s">
        <v>30624</v>
      </c>
    </row>
    <row r="20038" spans="21:25" x14ac:dyDescent="0.2">
      <c r="U20038" t="s">
        <v>2797</v>
      </c>
      <c r="V20038" t="s">
        <v>15386</v>
      </c>
      <c r="W20038" t="s">
        <v>2794</v>
      </c>
      <c r="X20038" t="s">
        <v>53930</v>
      </c>
      <c r="Y20038" t="s">
        <v>30624</v>
      </c>
    </row>
    <row r="20039" spans="21:25" x14ac:dyDescent="0.2">
      <c r="U20039" t="s">
        <v>2797</v>
      </c>
      <c r="V20039" t="s">
        <v>30667</v>
      </c>
      <c r="W20039" t="s">
        <v>2794</v>
      </c>
      <c r="X20039" t="s">
        <v>53930</v>
      </c>
      <c r="Y20039" t="s">
        <v>30624</v>
      </c>
    </row>
    <row r="20040" spans="21:25" x14ac:dyDescent="0.2">
      <c r="U20040" t="s">
        <v>2797</v>
      </c>
      <c r="V20040" t="s">
        <v>28772</v>
      </c>
      <c r="W20040" t="s">
        <v>2794</v>
      </c>
      <c r="X20040" t="s">
        <v>53930</v>
      </c>
      <c r="Y20040" t="s">
        <v>30624</v>
      </c>
    </row>
    <row r="20041" spans="21:25" x14ac:dyDescent="0.2">
      <c r="U20041" t="s">
        <v>2797</v>
      </c>
      <c r="V20041" t="s">
        <v>30668</v>
      </c>
      <c r="W20041" t="s">
        <v>2794</v>
      </c>
      <c r="X20041" t="s">
        <v>53930</v>
      </c>
      <c r="Y20041" t="s">
        <v>30624</v>
      </c>
    </row>
    <row r="20042" spans="21:25" x14ac:dyDescent="0.2">
      <c r="U20042" t="s">
        <v>2797</v>
      </c>
      <c r="V20042" t="s">
        <v>30669</v>
      </c>
      <c r="W20042" t="s">
        <v>2794</v>
      </c>
      <c r="X20042" t="s">
        <v>53930</v>
      </c>
      <c r="Y20042" t="s">
        <v>30624</v>
      </c>
    </row>
    <row r="20043" spans="21:25" x14ac:dyDescent="0.2">
      <c r="U20043" t="s">
        <v>2797</v>
      </c>
      <c r="V20043" t="s">
        <v>15416</v>
      </c>
      <c r="W20043" t="s">
        <v>2794</v>
      </c>
      <c r="X20043" t="s">
        <v>53930</v>
      </c>
      <c r="Y20043" t="s">
        <v>30624</v>
      </c>
    </row>
    <row r="20044" spans="21:25" x14ac:dyDescent="0.2">
      <c r="U20044" t="s">
        <v>2797</v>
      </c>
      <c r="V20044" t="s">
        <v>30670</v>
      </c>
      <c r="W20044" t="s">
        <v>2794</v>
      </c>
      <c r="X20044" t="s">
        <v>53930</v>
      </c>
      <c r="Y20044" t="s">
        <v>30624</v>
      </c>
    </row>
    <row r="20045" spans="21:25" x14ac:dyDescent="0.2">
      <c r="U20045" t="s">
        <v>2797</v>
      </c>
      <c r="V20045" t="s">
        <v>18020</v>
      </c>
      <c r="W20045" t="s">
        <v>2794</v>
      </c>
      <c r="X20045" t="s">
        <v>53930</v>
      </c>
      <c r="Y20045" t="s">
        <v>30624</v>
      </c>
    </row>
    <row r="20046" spans="21:25" x14ac:dyDescent="0.2">
      <c r="U20046" t="s">
        <v>2797</v>
      </c>
      <c r="V20046" t="s">
        <v>30671</v>
      </c>
      <c r="W20046" t="s">
        <v>2794</v>
      </c>
      <c r="X20046" t="s">
        <v>53930</v>
      </c>
      <c r="Y20046" t="s">
        <v>30624</v>
      </c>
    </row>
    <row r="20047" spans="21:25" x14ac:dyDescent="0.2">
      <c r="U20047" t="s">
        <v>2797</v>
      </c>
      <c r="V20047" t="s">
        <v>30175</v>
      </c>
      <c r="W20047" t="s">
        <v>2794</v>
      </c>
      <c r="X20047" t="s">
        <v>53930</v>
      </c>
      <c r="Y20047" t="s">
        <v>30624</v>
      </c>
    </row>
    <row r="20048" spans="21:25" x14ac:dyDescent="0.2">
      <c r="U20048" t="s">
        <v>2797</v>
      </c>
      <c r="V20048" t="s">
        <v>13683</v>
      </c>
      <c r="W20048" t="s">
        <v>2794</v>
      </c>
      <c r="X20048" t="s">
        <v>53930</v>
      </c>
      <c r="Y20048" t="s">
        <v>30624</v>
      </c>
    </row>
    <row r="20049" spans="21:25" x14ac:dyDescent="0.2">
      <c r="U20049" t="s">
        <v>2797</v>
      </c>
      <c r="V20049" t="s">
        <v>30672</v>
      </c>
      <c r="W20049" t="s">
        <v>2794</v>
      </c>
      <c r="X20049" t="s">
        <v>53930</v>
      </c>
      <c r="Y20049" t="s">
        <v>30624</v>
      </c>
    </row>
    <row r="20050" spans="21:25" x14ac:dyDescent="0.2">
      <c r="U20050" t="s">
        <v>2797</v>
      </c>
      <c r="V20050" t="s">
        <v>10449</v>
      </c>
      <c r="W20050" t="s">
        <v>2794</v>
      </c>
      <c r="X20050" t="s">
        <v>53930</v>
      </c>
      <c r="Y20050" t="s">
        <v>30624</v>
      </c>
    </row>
    <row r="20051" spans="21:25" x14ac:dyDescent="0.2">
      <c r="U20051" t="s">
        <v>2797</v>
      </c>
      <c r="V20051" t="s">
        <v>17402</v>
      </c>
      <c r="W20051" t="s">
        <v>2794</v>
      </c>
      <c r="X20051" t="s">
        <v>53930</v>
      </c>
      <c r="Y20051" t="s">
        <v>30624</v>
      </c>
    </row>
    <row r="20052" spans="21:25" x14ac:dyDescent="0.2">
      <c r="U20052" t="s">
        <v>2797</v>
      </c>
      <c r="V20052" t="s">
        <v>13397</v>
      </c>
      <c r="W20052" t="s">
        <v>2794</v>
      </c>
      <c r="X20052" t="s">
        <v>53930</v>
      </c>
      <c r="Y20052" t="s">
        <v>30624</v>
      </c>
    </row>
    <row r="20053" spans="21:25" x14ac:dyDescent="0.2">
      <c r="U20053" t="s">
        <v>2797</v>
      </c>
      <c r="V20053" t="s">
        <v>30224</v>
      </c>
      <c r="W20053" t="s">
        <v>2794</v>
      </c>
      <c r="X20053" t="s">
        <v>53930</v>
      </c>
      <c r="Y20053" t="s">
        <v>30624</v>
      </c>
    </row>
    <row r="20054" spans="21:25" x14ac:dyDescent="0.2">
      <c r="U20054" t="s">
        <v>2797</v>
      </c>
      <c r="V20054" t="s">
        <v>16217</v>
      </c>
      <c r="W20054" t="s">
        <v>2794</v>
      </c>
      <c r="X20054" t="s">
        <v>53930</v>
      </c>
      <c r="Y20054" t="s">
        <v>30624</v>
      </c>
    </row>
    <row r="20055" spans="21:25" x14ac:dyDescent="0.2">
      <c r="U20055" t="s">
        <v>2797</v>
      </c>
      <c r="V20055" t="s">
        <v>30673</v>
      </c>
      <c r="W20055" t="s">
        <v>2794</v>
      </c>
      <c r="X20055" t="s">
        <v>53930</v>
      </c>
      <c r="Y20055" t="s">
        <v>30624</v>
      </c>
    </row>
    <row r="20056" spans="21:25" x14ac:dyDescent="0.2">
      <c r="U20056" t="s">
        <v>2798</v>
      </c>
      <c r="V20056" t="s">
        <v>30674</v>
      </c>
      <c r="W20056" t="s">
        <v>2794</v>
      </c>
      <c r="X20056" t="s">
        <v>53930</v>
      </c>
      <c r="Y20056" t="s">
        <v>30624</v>
      </c>
    </row>
    <row r="20057" spans="21:25" x14ac:dyDescent="0.2">
      <c r="U20057" t="s">
        <v>2798</v>
      </c>
      <c r="V20057" t="s">
        <v>30675</v>
      </c>
      <c r="W20057" t="s">
        <v>2794</v>
      </c>
      <c r="X20057" t="s">
        <v>53930</v>
      </c>
      <c r="Y20057" t="s">
        <v>30624</v>
      </c>
    </row>
    <row r="20058" spans="21:25" x14ac:dyDescent="0.2">
      <c r="U20058" t="s">
        <v>2798</v>
      </c>
      <c r="V20058" t="s">
        <v>30676</v>
      </c>
      <c r="W20058" t="s">
        <v>2794</v>
      </c>
      <c r="X20058" t="s">
        <v>53930</v>
      </c>
      <c r="Y20058" t="s">
        <v>30624</v>
      </c>
    </row>
    <row r="20059" spans="21:25" x14ac:dyDescent="0.2">
      <c r="U20059" t="s">
        <v>2798</v>
      </c>
      <c r="V20059" t="s">
        <v>30677</v>
      </c>
      <c r="W20059" t="s">
        <v>2794</v>
      </c>
      <c r="X20059" t="s">
        <v>53930</v>
      </c>
      <c r="Y20059" t="s">
        <v>30624</v>
      </c>
    </row>
    <row r="20060" spans="21:25" x14ac:dyDescent="0.2">
      <c r="U20060" t="s">
        <v>2798</v>
      </c>
      <c r="V20060" t="s">
        <v>29454</v>
      </c>
      <c r="W20060" t="s">
        <v>2794</v>
      </c>
      <c r="X20060" t="s">
        <v>53930</v>
      </c>
      <c r="Y20060" t="s">
        <v>30624</v>
      </c>
    </row>
    <row r="20061" spans="21:25" x14ac:dyDescent="0.2">
      <c r="U20061" t="s">
        <v>2798</v>
      </c>
      <c r="V20061" t="s">
        <v>16199</v>
      </c>
      <c r="W20061" t="s">
        <v>2794</v>
      </c>
      <c r="X20061" t="s">
        <v>53930</v>
      </c>
      <c r="Y20061" t="s">
        <v>30624</v>
      </c>
    </row>
    <row r="20062" spans="21:25" x14ac:dyDescent="0.2">
      <c r="U20062" t="s">
        <v>2798</v>
      </c>
      <c r="V20062" t="s">
        <v>30678</v>
      </c>
      <c r="W20062" t="s">
        <v>2794</v>
      </c>
      <c r="X20062" t="s">
        <v>53930</v>
      </c>
      <c r="Y20062" t="s">
        <v>30624</v>
      </c>
    </row>
    <row r="20063" spans="21:25" x14ac:dyDescent="0.2">
      <c r="U20063" t="s">
        <v>2798</v>
      </c>
      <c r="V20063" t="s">
        <v>6712</v>
      </c>
      <c r="W20063" t="s">
        <v>2794</v>
      </c>
      <c r="X20063" t="s">
        <v>53930</v>
      </c>
      <c r="Y20063" t="s">
        <v>30624</v>
      </c>
    </row>
    <row r="20064" spans="21:25" x14ac:dyDescent="0.2">
      <c r="U20064" t="s">
        <v>2798</v>
      </c>
      <c r="V20064" t="s">
        <v>23298</v>
      </c>
      <c r="W20064" t="s">
        <v>2794</v>
      </c>
      <c r="X20064" t="s">
        <v>53930</v>
      </c>
      <c r="Y20064" t="s">
        <v>30624</v>
      </c>
    </row>
    <row r="20065" spans="21:25" x14ac:dyDescent="0.2">
      <c r="U20065" t="s">
        <v>2798</v>
      </c>
      <c r="V20065" t="s">
        <v>16994</v>
      </c>
      <c r="W20065" t="s">
        <v>2794</v>
      </c>
      <c r="X20065" t="s">
        <v>53930</v>
      </c>
      <c r="Y20065" t="s">
        <v>30624</v>
      </c>
    </row>
    <row r="20066" spans="21:25" x14ac:dyDescent="0.2">
      <c r="U20066" t="s">
        <v>2798</v>
      </c>
      <c r="V20066" t="s">
        <v>17223</v>
      </c>
      <c r="W20066" t="s">
        <v>2794</v>
      </c>
      <c r="X20066" t="s">
        <v>53930</v>
      </c>
      <c r="Y20066" t="s">
        <v>30624</v>
      </c>
    </row>
    <row r="20067" spans="21:25" x14ac:dyDescent="0.2">
      <c r="U20067" t="s">
        <v>2798</v>
      </c>
      <c r="V20067" t="s">
        <v>30490</v>
      </c>
      <c r="W20067" t="s">
        <v>2794</v>
      </c>
      <c r="X20067" t="s">
        <v>53930</v>
      </c>
      <c r="Y20067" t="s">
        <v>30624</v>
      </c>
    </row>
    <row r="20068" spans="21:25" x14ac:dyDescent="0.2">
      <c r="U20068" t="s">
        <v>2798</v>
      </c>
      <c r="V20068" t="s">
        <v>12097</v>
      </c>
      <c r="W20068" t="s">
        <v>2794</v>
      </c>
      <c r="X20068" t="s">
        <v>53930</v>
      </c>
      <c r="Y20068" t="s">
        <v>30624</v>
      </c>
    </row>
    <row r="20069" spans="21:25" x14ac:dyDescent="0.2">
      <c r="U20069" t="s">
        <v>2798</v>
      </c>
      <c r="V20069" t="s">
        <v>10968</v>
      </c>
      <c r="W20069" t="s">
        <v>2794</v>
      </c>
      <c r="X20069" t="s">
        <v>53930</v>
      </c>
      <c r="Y20069" t="s">
        <v>30624</v>
      </c>
    </row>
    <row r="20070" spans="21:25" x14ac:dyDescent="0.2">
      <c r="U20070" t="s">
        <v>2798</v>
      </c>
      <c r="V20070" t="s">
        <v>10841</v>
      </c>
      <c r="W20070" t="s">
        <v>2794</v>
      </c>
      <c r="X20070" t="s">
        <v>53930</v>
      </c>
      <c r="Y20070" t="s">
        <v>30624</v>
      </c>
    </row>
    <row r="20071" spans="21:25" x14ac:dyDescent="0.2">
      <c r="U20071" t="s">
        <v>2798</v>
      </c>
      <c r="V20071" t="s">
        <v>30679</v>
      </c>
      <c r="W20071" t="s">
        <v>2794</v>
      </c>
      <c r="X20071" t="s">
        <v>53930</v>
      </c>
      <c r="Y20071" t="s">
        <v>30624</v>
      </c>
    </row>
    <row r="20072" spans="21:25" x14ac:dyDescent="0.2">
      <c r="U20072" t="s">
        <v>2798</v>
      </c>
      <c r="V20072" t="s">
        <v>30680</v>
      </c>
      <c r="W20072" t="s">
        <v>2794</v>
      </c>
      <c r="X20072" t="s">
        <v>53930</v>
      </c>
      <c r="Y20072" t="s">
        <v>30624</v>
      </c>
    </row>
    <row r="20073" spans="21:25" x14ac:dyDescent="0.2">
      <c r="U20073" t="s">
        <v>2798</v>
      </c>
      <c r="V20073" t="s">
        <v>29488</v>
      </c>
      <c r="W20073" t="s">
        <v>2794</v>
      </c>
      <c r="X20073" t="s">
        <v>53930</v>
      </c>
      <c r="Y20073" t="s">
        <v>30624</v>
      </c>
    </row>
    <row r="20074" spans="21:25" x14ac:dyDescent="0.2">
      <c r="U20074" t="s">
        <v>2798</v>
      </c>
      <c r="V20074" t="s">
        <v>30681</v>
      </c>
      <c r="W20074" t="s">
        <v>2794</v>
      </c>
      <c r="X20074" t="s">
        <v>53930</v>
      </c>
      <c r="Y20074" t="s">
        <v>30624</v>
      </c>
    </row>
    <row r="20075" spans="21:25" x14ac:dyDescent="0.2">
      <c r="U20075" t="s">
        <v>2798</v>
      </c>
      <c r="V20075" t="s">
        <v>30682</v>
      </c>
      <c r="W20075" t="s">
        <v>2794</v>
      </c>
      <c r="X20075" t="s">
        <v>53930</v>
      </c>
      <c r="Y20075" t="s">
        <v>30624</v>
      </c>
    </row>
    <row r="20076" spans="21:25" x14ac:dyDescent="0.2">
      <c r="U20076" t="s">
        <v>2798</v>
      </c>
      <c r="V20076" t="s">
        <v>30683</v>
      </c>
      <c r="W20076" t="s">
        <v>2794</v>
      </c>
      <c r="X20076" t="s">
        <v>53930</v>
      </c>
      <c r="Y20076" t="s">
        <v>30624</v>
      </c>
    </row>
    <row r="20077" spans="21:25" x14ac:dyDescent="0.2">
      <c r="U20077" t="s">
        <v>2798</v>
      </c>
      <c r="V20077" t="s">
        <v>12630</v>
      </c>
      <c r="W20077" t="s">
        <v>2794</v>
      </c>
      <c r="X20077" t="s">
        <v>53930</v>
      </c>
      <c r="Y20077" t="s">
        <v>30624</v>
      </c>
    </row>
    <row r="20078" spans="21:25" x14ac:dyDescent="0.2">
      <c r="U20078" t="s">
        <v>2798</v>
      </c>
      <c r="V20078" t="s">
        <v>11660</v>
      </c>
      <c r="W20078" t="s">
        <v>2794</v>
      </c>
      <c r="X20078" t="s">
        <v>53930</v>
      </c>
      <c r="Y20078" t="s">
        <v>30624</v>
      </c>
    </row>
    <row r="20079" spans="21:25" x14ac:dyDescent="0.2">
      <c r="U20079" t="s">
        <v>2798</v>
      </c>
      <c r="V20079" t="s">
        <v>30684</v>
      </c>
      <c r="W20079" t="s">
        <v>2794</v>
      </c>
      <c r="X20079" t="s">
        <v>53930</v>
      </c>
      <c r="Y20079" t="s">
        <v>30624</v>
      </c>
    </row>
    <row r="20080" spans="21:25" x14ac:dyDescent="0.2">
      <c r="U20080" t="s">
        <v>2798</v>
      </c>
      <c r="V20080" t="s">
        <v>30685</v>
      </c>
      <c r="W20080" t="s">
        <v>2794</v>
      </c>
      <c r="X20080" t="s">
        <v>53930</v>
      </c>
      <c r="Y20080" t="s">
        <v>30624</v>
      </c>
    </row>
    <row r="20081" spans="21:25" x14ac:dyDescent="0.2">
      <c r="U20081" t="s">
        <v>2798</v>
      </c>
      <c r="V20081" t="s">
        <v>30686</v>
      </c>
      <c r="W20081" t="s">
        <v>2794</v>
      </c>
      <c r="X20081" t="s">
        <v>53930</v>
      </c>
      <c r="Y20081" t="s">
        <v>30624</v>
      </c>
    </row>
    <row r="20082" spans="21:25" x14ac:dyDescent="0.2">
      <c r="U20082" t="s">
        <v>2798</v>
      </c>
      <c r="V20082" t="s">
        <v>30687</v>
      </c>
      <c r="W20082" t="s">
        <v>2794</v>
      </c>
      <c r="X20082" t="s">
        <v>53930</v>
      </c>
      <c r="Y20082" t="s">
        <v>30624</v>
      </c>
    </row>
    <row r="20083" spans="21:25" x14ac:dyDescent="0.2">
      <c r="U20083" t="s">
        <v>2798</v>
      </c>
      <c r="V20083" t="s">
        <v>10866</v>
      </c>
      <c r="W20083" t="s">
        <v>2794</v>
      </c>
      <c r="X20083" t="s">
        <v>53930</v>
      </c>
      <c r="Y20083" t="s">
        <v>30624</v>
      </c>
    </row>
    <row r="20084" spans="21:25" x14ac:dyDescent="0.2">
      <c r="U20084" t="s">
        <v>2798</v>
      </c>
      <c r="V20084" t="s">
        <v>30688</v>
      </c>
      <c r="W20084" t="s">
        <v>2794</v>
      </c>
      <c r="X20084" t="s">
        <v>53930</v>
      </c>
      <c r="Y20084" t="s">
        <v>30624</v>
      </c>
    </row>
    <row r="20085" spans="21:25" x14ac:dyDescent="0.2">
      <c r="U20085" t="s">
        <v>2798</v>
      </c>
      <c r="V20085" t="s">
        <v>16216</v>
      </c>
      <c r="W20085" t="s">
        <v>2794</v>
      </c>
      <c r="X20085" t="s">
        <v>53930</v>
      </c>
      <c r="Y20085" t="s">
        <v>30624</v>
      </c>
    </row>
    <row r="20086" spans="21:25" x14ac:dyDescent="0.2">
      <c r="U20086" t="s">
        <v>2798</v>
      </c>
      <c r="V20086" t="s">
        <v>7944</v>
      </c>
      <c r="W20086" t="s">
        <v>2794</v>
      </c>
      <c r="X20086" t="s">
        <v>53930</v>
      </c>
      <c r="Y20086" t="s">
        <v>30624</v>
      </c>
    </row>
    <row r="20087" spans="21:25" x14ac:dyDescent="0.2">
      <c r="U20087" t="s">
        <v>2798</v>
      </c>
      <c r="V20087" t="s">
        <v>10007</v>
      </c>
      <c r="W20087" t="s">
        <v>2794</v>
      </c>
      <c r="X20087" t="s">
        <v>53930</v>
      </c>
      <c r="Y20087" t="s">
        <v>30624</v>
      </c>
    </row>
    <row r="20088" spans="21:25" x14ac:dyDescent="0.2">
      <c r="U20088" t="s">
        <v>2798</v>
      </c>
      <c r="V20088" t="s">
        <v>19052</v>
      </c>
      <c r="W20088" t="s">
        <v>2794</v>
      </c>
      <c r="X20088" t="s">
        <v>53930</v>
      </c>
      <c r="Y20088" t="s">
        <v>30624</v>
      </c>
    </row>
    <row r="20089" spans="21:25" x14ac:dyDescent="0.2">
      <c r="U20089" t="s">
        <v>2798</v>
      </c>
      <c r="V20089" t="s">
        <v>19819</v>
      </c>
      <c r="W20089" t="s">
        <v>2794</v>
      </c>
      <c r="X20089" t="s">
        <v>53930</v>
      </c>
      <c r="Y20089" t="s">
        <v>30624</v>
      </c>
    </row>
    <row r="20090" spans="21:25" x14ac:dyDescent="0.2">
      <c r="U20090" t="s">
        <v>2798</v>
      </c>
      <c r="V20090" t="s">
        <v>8579</v>
      </c>
      <c r="W20090" t="s">
        <v>2794</v>
      </c>
      <c r="X20090" t="s">
        <v>53930</v>
      </c>
      <c r="Y20090" t="s">
        <v>30624</v>
      </c>
    </row>
    <row r="20091" spans="21:25" x14ac:dyDescent="0.2">
      <c r="U20091" t="s">
        <v>2798</v>
      </c>
      <c r="V20091" t="s">
        <v>30689</v>
      </c>
      <c r="W20091" t="s">
        <v>2794</v>
      </c>
      <c r="X20091" t="s">
        <v>53930</v>
      </c>
      <c r="Y20091" t="s">
        <v>30624</v>
      </c>
    </row>
    <row r="20092" spans="21:25" x14ac:dyDescent="0.2">
      <c r="U20092" t="s">
        <v>2799</v>
      </c>
      <c r="V20092" t="s">
        <v>30690</v>
      </c>
      <c r="W20092" t="s">
        <v>2794</v>
      </c>
      <c r="X20092" t="s">
        <v>53930</v>
      </c>
      <c r="Y20092" t="s">
        <v>30624</v>
      </c>
    </row>
    <row r="20093" spans="21:25" x14ac:dyDescent="0.2">
      <c r="U20093" t="s">
        <v>2799</v>
      </c>
      <c r="V20093" t="s">
        <v>30691</v>
      </c>
      <c r="W20093" t="s">
        <v>2794</v>
      </c>
      <c r="X20093" t="s">
        <v>53930</v>
      </c>
      <c r="Y20093" t="s">
        <v>30624</v>
      </c>
    </row>
    <row r="20094" spans="21:25" x14ac:dyDescent="0.2">
      <c r="U20094" t="s">
        <v>2799</v>
      </c>
      <c r="V20094" t="s">
        <v>7380</v>
      </c>
      <c r="W20094" t="s">
        <v>2794</v>
      </c>
      <c r="X20094" t="s">
        <v>53930</v>
      </c>
      <c r="Y20094" t="s">
        <v>30624</v>
      </c>
    </row>
    <row r="20095" spans="21:25" x14ac:dyDescent="0.2">
      <c r="U20095" t="s">
        <v>2799</v>
      </c>
      <c r="V20095" t="s">
        <v>30692</v>
      </c>
      <c r="W20095" t="s">
        <v>2794</v>
      </c>
      <c r="X20095" t="s">
        <v>53930</v>
      </c>
      <c r="Y20095" t="s">
        <v>30624</v>
      </c>
    </row>
    <row r="20096" spans="21:25" x14ac:dyDescent="0.2">
      <c r="U20096" t="s">
        <v>2799</v>
      </c>
      <c r="V20096" t="s">
        <v>30693</v>
      </c>
      <c r="W20096" t="s">
        <v>2794</v>
      </c>
      <c r="X20096" t="s">
        <v>53930</v>
      </c>
      <c r="Y20096" t="s">
        <v>30624</v>
      </c>
    </row>
    <row r="20097" spans="21:25" x14ac:dyDescent="0.2">
      <c r="U20097" t="s">
        <v>2799</v>
      </c>
      <c r="V20097" t="s">
        <v>30170</v>
      </c>
      <c r="W20097" t="s">
        <v>2794</v>
      </c>
      <c r="X20097" t="s">
        <v>53930</v>
      </c>
      <c r="Y20097" t="s">
        <v>30624</v>
      </c>
    </row>
    <row r="20098" spans="21:25" x14ac:dyDescent="0.2">
      <c r="U20098" t="s">
        <v>2799</v>
      </c>
      <c r="V20098" t="s">
        <v>30694</v>
      </c>
      <c r="W20098" t="s">
        <v>2794</v>
      </c>
      <c r="X20098" t="s">
        <v>53930</v>
      </c>
      <c r="Y20098" t="s">
        <v>30624</v>
      </c>
    </row>
    <row r="20099" spans="21:25" x14ac:dyDescent="0.2">
      <c r="U20099" t="s">
        <v>2799</v>
      </c>
      <c r="V20099" t="s">
        <v>16200</v>
      </c>
      <c r="W20099" t="s">
        <v>2794</v>
      </c>
      <c r="X20099" t="s">
        <v>53930</v>
      </c>
      <c r="Y20099" t="s">
        <v>30624</v>
      </c>
    </row>
    <row r="20100" spans="21:25" x14ac:dyDescent="0.2">
      <c r="U20100" t="s">
        <v>2799</v>
      </c>
      <c r="V20100" t="s">
        <v>23252</v>
      </c>
      <c r="W20100" t="s">
        <v>2794</v>
      </c>
      <c r="X20100" t="s">
        <v>53930</v>
      </c>
      <c r="Y20100" t="s">
        <v>30624</v>
      </c>
    </row>
    <row r="20101" spans="21:25" x14ac:dyDescent="0.2">
      <c r="U20101" t="s">
        <v>2799</v>
      </c>
      <c r="V20101" t="s">
        <v>30695</v>
      </c>
      <c r="W20101" t="s">
        <v>2794</v>
      </c>
      <c r="X20101" t="s">
        <v>53930</v>
      </c>
      <c r="Y20101" t="s">
        <v>30624</v>
      </c>
    </row>
    <row r="20102" spans="21:25" x14ac:dyDescent="0.2">
      <c r="U20102" t="s">
        <v>2799</v>
      </c>
      <c r="V20102" t="s">
        <v>6332</v>
      </c>
      <c r="W20102" t="s">
        <v>2794</v>
      </c>
      <c r="X20102" t="s">
        <v>53930</v>
      </c>
      <c r="Y20102" t="s">
        <v>30624</v>
      </c>
    </row>
    <row r="20103" spans="21:25" x14ac:dyDescent="0.2">
      <c r="U20103" t="s">
        <v>2799</v>
      </c>
      <c r="V20103" t="s">
        <v>23007</v>
      </c>
      <c r="W20103" t="s">
        <v>2794</v>
      </c>
      <c r="X20103" t="s">
        <v>53930</v>
      </c>
      <c r="Y20103" t="s">
        <v>30624</v>
      </c>
    </row>
    <row r="20104" spans="21:25" x14ac:dyDescent="0.2">
      <c r="U20104" t="s">
        <v>2799</v>
      </c>
      <c r="V20104" t="s">
        <v>18047</v>
      </c>
      <c r="W20104" t="s">
        <v>2794</v>
      </c>
      <c r="X20104" t="s">
        <v>53930</v>
      </c>
      <c r="Y20104" t="s">
        <v>30624</v>
      </c>
    </row>
    <row r="20105" spans="21:25" x14ac:dyDescent="0.2">
      <c r="U20105" t="s">
        <v>2799</v>
      </c>
      <c r="V20105" t="s">
        <v>30173</v>
      </c>
      <c r="W20105" t="s">
        <v>2794</v>
      </c>
      <c r="X20105" t="s">
        <v>53930</v>
      </c>
      <c r="Y20105" t="s">
        <v>30624</v>
      </c>
    </row>
    <row r="20106" spans="21:25" x14ac:dyDescent="0.2">
      <c r="U20106" t="s">
        <v>2799</v>
      </c>
      <c r="V20106" t="s">
        <v>9572</v>
      </c>
      <c r="W20106" t="s">
        <v>2794</v>
      </c>
      <c r="X20106" t="s">
        <v>53930</v>
      </c>
      <c r="Y20106" t="s">
        <v>30624</v>
      </c>
    </row>
    <row r="20107" spans="21:25" x14ac:dyDescent="0.2">
      <c r="U20107" t="s">
        <v>2799</v>
      </c>
      <c r="V20107" t="s">
        <v>14848</v>
      </c>
      <c r="W20107" t="s">
        <v>2794</v>
      </c>
      <c r="X20107" t="s">
        <v>53930</v>
      </c>
      <c r="Y20107" t="s">
        <v>30624</v>
      </c>
    </row>
    <row r="20108" spans="21:25" x14ac:dyDescent="0.2">
      <c r="U20108" t="s">
        <v>2799</v>
      </c>
      <c r="V20108" t="s">
        <v>30696</v>
      </c>
      <c r="W20108" t="s">
        <v>2794</v>
      </c>
      <c r="X20108" t="s">
        <v>53930</v>
      </c>
      <c r="Y20108" t="s">
        <v>30624</v>
      </c>
    </row>
    <row r="20109" spans="21:25" x14ac:dyDescent="0.2">
      <c r="U20109" t="s">
        <v>2799</v>
      </c>
      <c r="V20109" t="s">
        <v>18675</v>
      </c>
      <c r="W20109" t="s">
        <v>2794</v>
      </c>
      <c r="X20109" t="s">
        <v>53930</v>
      </c>
      <c r="Y20109" t="s">
        <v>30624</v>
      </c>
    </row>
    <row r="20110" spans="21:25" x14ac:dyDescent="0.2">
      <c r="U20110" t="s">
        <v>2799</v>
      </c>
      <c r="V20110" t="s">
        <v>7162</v>
      </c>
      <c r="W20110" t="s">
        <v>2794</v>
      </c>
      <c r="X20110" t="s">
        <v>53930</v>
      </c>
      <c r="Y20110" t="s">
        <v>30624</v>
      </c>
    </row>
    <row r="20111" spans="21:25" x14ac:dyDescent="0.2">
      <c r="U20111" t="s">
        <v>2799</v>
      </c>
      <c r="V20111" t="s">
        <v>21353</v>
      </c>
      <c r="W20111" t="s">
        <v>2794</v>
      </c>
      <c r="X20111" t="s">
        <v>53930</v>
      </c>
      <c r="Y20111" t="s">
        <v>30624</v>
      </c>
    </row>
    <row r="20112" spans="21:25" x14ac:dyDescent="0.2">
      <c r="U20112" t="s">
        <v>2799</v>
      </c>
      <c r="V20112" t="s">
        <v>10392</v>
      </c>
      <c r="W20112" t="s">
        <v>2794</v>
      </c>
      <c r="X20112" t="s">
        <v>53930</v>
      </c>
      <c r="Y20112" t="s">
        <v>30624</v>
      </c>
    </row>
    <row r="20113" spans="21:25" x14ac:dyDescent="0.2">
      <c r="U20113" t="s">
        <v>2799</v>
      </c>
      <c r="V20113" t="s">
        <v>13511</v>
      </c>
      <c r="W20113" t="s">
        <v>2794</v>
      </c>
      <c r="X20113" t="s">
        <v>53930</v>
      </c>
      <c r="Y20113" t="s">
        <v>30624</v>
      </c>
    </row>
    <row r="20114" spans="21:25" x14ac:dyDescent="0.2">
      <c r="U20114" t="s">
        <v>2799</v>
      </c>
      <c r="V20114" t="s">
        <v>16212</v>
      </c>
      <c r="W20114" t="s">
        <v>2794</v>
      </c>
      <c r="X20114" t="s">
        <v>53930</v>
      </c>
      <c r="Y20114" t="s">
        <v>30624</v>
      </c>
    </row>
    <row r="20115" spans="21:25" x14ac:dyDescent="0.2">
      <c r="U20115" t="s">
        <v>2799</v>
      </c>
      <c r="V20115" t="s">
        <v>11331</v>
      </c>
      <c r="W20115" t="s">
        <v>2794</v>
      </c>
      <c r="X20115" t="s">
        <v>53930</v>
      </c>
      <c r="Y20115" t="s">
        <v>30624</v>
      </c>
    </row>
    <row r="20116" spans="21:25" x14ac:dyDescent="0.2">
      <c r="U20116" t="s">
        <v>2799</v>
      </c>
      <c r="V20116" t="s">
        <v>30139</v>
      </c>
      <c r="W20116" t="s">
        <v>2794</v>
      </c>
      <c r="X20116" t="s">
        <v>53930</v>
      </c>
      <c r="Y20116" t="s">
        <v>30624</v>
      </c>
    </row>
    <row r="20117" spans="21:25" x14ac:dyDescent="0.2">
      <c r="U20117" t="s">
        <v>2799</v>
      </c>
      <c r="V20117" t="s">
        <v>11647</v>
      </c>
      <c r="W20117" t="s">
        <v>2794</v>
      </c>
      <c r="X20117" t="s">
        <v>53930</v>
      </c>
      <c r="Y20117" t="s">
        <v>30624</v>
      </c>
    </row>
    <row r="20118" spans="21:25" x14ac:dyDescent="0.2">
      <c r="U20118" t="s">
        <v>2799</v>
      </c>
      <c r="V20118" t="s">
        <v>30697</v>
      </c>
      <c r="W20118" t="s">
        <v>2794</v>
      </c>
      <c r="X20118" t="s">
        <v>53930</v>
      </c>
      <c r="Y20118" t="s">
        <v>30624</v>
      </c>
    </row>
    <row r="20119" spans="21:25" x14ac:dyDescent="0.2">
      <c r="U20119" t="s">
        <v>2799</v>
      </c>
      <c r="V20119" t="s">
        <v>16213</v>
      </c>
      <c r="W20119" t="s">
        <v>2794</v>
      </c>
      <c r="X20119" t="s">
        <v>53930</v>
      </c>
      <c r="Y20119" t="s">
        <v>30624</v>
      </c>
    </row>
    <row r="20120" spans="21:25" x14ac:dyDescent="0.2">
      <c r="U20120" t="s">
        <v>2799</v>
      </c>
      <c r="V20120" t="s">
        <v>30698</v>
      </c>
      <c r="W20120" t="s">
        <v>2794</v>
      </c>
      <c r="X20120" t="s">
        <v>53930</v>
      </c>
      <c r="Y20120" t="s">
        <v>30624</v>
      </c>
    </row>
    <row r="20121" spans="21:25" x14ac:dyDescent="0.2">
      <c r="U20121" t="s">
        <v>2799</v>
      </c>
      <c r="V20121" t="s">
        <v>13403</v>
      </c>
      <c r="W20121" t="s">
        <v>2794</v>
      </c>
      <c r="X20121" t="s">
        <v>53930</v>
      </c>
      <c r="Y20121" t="s">
        <v>30624</v>
      </c>
    </row>
    <row r="20122" spans="21:25" x14ac:dyDescent="0.2">
      <c r="U20122" t="s">
        <v>2799</v>
      </c>
      <c r="V20122" t="s">
        <v>30699</v>
      </c>
      <c r="W20122" t="s">
        <v>2794</v>
      </c>
      <c r="X20122" t="s">
        <v>53930</v>
      </c>
      <c r="Y20122" t="s">
        <v>30624</v>
      </c>
    </row>
    <row r="20123" spans="21:25" x14ac:dyDescent="0.2">
      <c r="U20123" t="s">
        <v>2799</v>
      </c>
      <c r="V20123" t="s">
        <v>24212</v>
      </c>
      <c r="W20123" t="s">
        <v>2794</v>
      </c>
      <c r="X20123" t="s">
        <v>53930</v>
      </c>
      <c r="Y20123" t="s">
        <v>30624</v>
      </c>
    </row>
    <row r="20124" spans="21:25" x14ac:dyDescent="0.2">
      <c r="U20124" t="s">
        <v>2799</v>
      </c>
      <c r="V20124" t="s">
        <v>22639</v>
      </c>
      <c r="W20124" t="s">
        <v>2794</v>
      </c>
      <c r="X20124" t="s">
        <v>53930</v>
      </c>
      <c r="Y20124" t="s">
        <v>30624</v>
      </c>
    </row>
    <row r="20125" spans="21:25" x14ac:dyDescent="0.2">
      <c r="U20125" t="s">
        <v>2799</v>
      </c>
      <c r="V20125" t="s">
        <v>30700</v>
      </c>
      <c r="W20125" t="s">
        <v>2794</v>
      </c>
      <c r="X20125" t="s">
        <v>53930</v>
      </c>
      <c r="Y20125" t="s">
        <v>30624</v>
      </c>
    </row>
    <row r="20126" spans="21:25" x14ac:dyDescent="0.2">
      <c r="U20126" t="s">
        <v>2799</v>
      </c>
      <c r="V20126" t="s">
        <v>16283</v>
      </c>
      <c r="W20126" t="s">
        <v>2794</v>
      </c>
      <c r="X20126" t="s">
        <v>53930</v>
      </c>
      <c r="Y20126" t="s">
        <v>30624</v>
      </c>
    </row>
    <row r="20127" spans="21:25" x14ac:dyDescent="0.2">
      <c r="U20127" t="s">
        <v>2799</v>
      </c>
      <c r="V20127" t="s">
        <v>30701</v>
      </c>
      <c r="W20127" t="s">
        <v>2794</v>
      </c>
      <c r="X20127" t="s">
        <v>53930</v>
      </c>
      <c r="Y20127" t="s">
        <v>30624</v>
      </c>
    </row>
    <row r="20128" spans="21:25" x14ac:dyDescent="0.2">
      <c r="U20128" t="s">
        <v>2800</v>
      </c>
      <c r="V20128" t="s">
        <v>30702</v>
      </c>
      <c r="W20128" t="s">
        <v>2794</v>
      </c>
      <c r="X20128" t="s">
        <v>53930</v>
      </c>
      <c r="Y20128" t="s">
        <v>30624</v>
      </c>
    </row>
    <row r="20129" spans="21:25" x14ac:dyDescent="0.2">
      <c r="U20129" t="s">
        <v>2800</v>
      </c>
      <c r="V20129" t="s">
        <v>30703</v>
      </c>
      <c r="W20129" t="s">
        <v>2794</v>
      </c>
      <c r="X20129" t="s">
        <v>53930</v>
      </c>
      <c r="Y20129" t="s">
        <v>30624</v>
      </c>
    </row>
    <row r="20130" spans="21:25" x14ac:dyDescent="0.2">
      <c r="U20130" t="s">
        <v>2800</v>
      </c>
      <c r="V20130" t="s">
        <v>10618</v>
      </c>
      <c r="W20130" t="s">
        <v>2794</v>
      </c>
      <c r="X20130" t="s">
        <v>53930</v>
      </c>
      <c r="Y20130" t="s">
        <v>30624</v>
      </c>
    </row>
    <row r="20131" spans="21:25" x14ac:dyDescent="0.2">
      <c r="U20131" t="s">
        <v>2800</v>
      </c>
      <c r="V20131" t="s">
        <v>9600</v>
      </c>
      <c r="W20131" t="s">
        <v>2794</v>
      </c>
      <c r="X20131" t="s">
        <v>53930</v>
      </c>
      <c r="Y20131" t="s">
        <v>30624</v>
      </c>
    </row>
    <row r="20132" spans="21:25" x14ac:dyDescent="0.2">
      <c r="U20132" t="s">
        <v>2800</v>
      </c>
      <c r="V20132" t="s">
        <v>30704</v>
      </c>
      <c r="W20132" t="s">
        <v>2794</v>
      </c>
      <c r="X20132" t="s">
        <v>53930</v>
      </c>
      <c r="Y20132" t="s">
        <v>30624</v>
      </c>
    </row>
    <row r="20133" spans="21:25" x14ac:dyDescent="0.2">
      <c r="U20133" t="s">
        <v>2800</v>
      </c>
      <c r="V20133" t="s">
        <v>8717</v>
      </c>
      <c r="W20133" t="s">
        <v>2794</v>
      </c>
      <c r="X20133" t="s">
        <v>53930</v>
      </c>
      <c r="Y20133" t="s">
        <v>30624</v>
      </c>
    </row>
    <row r="20134" spans="21:25" x14ac:dyDescent="0.2">
      <c r="U20134" t="s">
        <v>2800</v>
      </c>
      <c r="V20134" t="s">
        <v>8417</v>
      </c>
      <c r="W20134" t="s">
        <v>2794</v>
      </c>
      <c r="X20134" t="s">
        <v>53930</v>
      </c>
      <c r="Y20134" t="s">
        <v>30624</v>
      </c>
    </row>
    <row r="20135" spans="21:25" x14ac:dyDescent="0.2">
      <c r="U20135" t="s">
        <v>2800</v>
      </c>
      <c r="V20135" t="s">
        <v>30705</v>
      </c>
      <c r="W20135" t="s">
        <v>2794</v>
      </c>
      <c r="X20135" t="s">
        <v>53930</v>
      </c>
      <c r="Y20135" t="s">
        <v>30624</v>
      </c>
    </row>
    <row r="20136" spans="21:25" x14ac:dyDescent="0.2">
      <c r="U20136" t="s">
        <v>2800</v>
      </c>
      <c r="V20136" t="s">
        <v>16261</v>
      </c>
      <c r="W20136" t="s">
        <v>2794</v>
      </c>
      <c r="X20136" t="s">
        <v>53930</v>
      </c>
      <c r="Y20136" t="s">
        <v>30624</v>
      </c>
    </row>
    <row r="20137" spans="21:25" x14ac:dyDescent="0.2">
      <c r="U20137" t="s">
        <v>2800</v>
      </c>
      <c r="V20137" t="s">
        <v>8088</v>
      </c>
      <c r="W20137" t="s">
        <v>2794</v>
      </c>
      <c r="X20137" t="s">
        <v>53930</v>
      </c>
      <c r="Y20137" t="s">
        <v>30624</v>
      </c>
    </row>
    <row r="20138" spans="21:25" x14ac:dyDescent="0.2">
      <c r="U20138" t="s">
        <v>2800</v>
      </c>
      <c r="V20138" t="s">
        <v>6498</v>
      </c>
      <c r="W20138" t="s">
        <v>2794</v>
      </c>
      <c r="X20138" t="s">
        <v>53930</v>
      </c>
      <c r="Y20138" t="s">
        <v>30624</v>
      </c>
    </row>
    <row r="20139" spans="21:25" x14ac:dyDescent="0.2">
      <c r="U20139" t="s">
        <v>2800</v>
      </c>
      <c r="V20139" t="s">
        <v>15300</v>
      </c>
      <c r="W20139" t="s">
        <v>2794</v>
      </c>
      <c r="X20139" t="s">
        <v>53930</v>
      </c>
      <c r="Y20139" t="s">
        <v>30624</v>
      </c>
    </row>
    <row r="20140" spans="21:25" x14ac:dyDescent="0.2">
      <c r="U20140" t="s">
        <v>2800</v>
      </c>
      <c r="V20140" t="s">
        <v>29861</v>
      </c>
      <c r="W20140" t="s">
        <v>2794</v>
      </c>
      <c r="X20140" t="s">
        <v>53930</v>
      </c>
      <c r="Y20140" t="s">
        <v>30624</v>
      </c>
    </row>
    <row r="20141" spans="21:25" x14ac:dyDescent="0.2">
      <c r="U20141" t="s">
        <v>2800</v>
      </c>
      <c r="V20141" t="s">
        <v>22146</v>
      </c>
      <c r="W20141" t="s">
        <v>2794</v>
      </c>
      <c r="X20141" t="s">
        <v>53930</v>
      </c>
      <c r="Y20141" t="s">
        <v>30624</v>
      </c>
    </row>
    <row r="20142" spans="21:25" x14ac:dyDescent="0.2">
      <c r="U20142" t="s">
        <v>2800</v>
      </c>
      <c r="V20142" t="s">
        <v>13262</v>
      </c>
      <c r="W20142" t="s">
        <v>2794</v>
      </c>
      <c r="X20142" t="s">
        <v>53930</v>
      </c>
      <c r="Y20142" t="s">
        <v>30624</v>
      </c>
    </row>
    <row r="20143" spans="21:25" x14ac:dyDescent="0.2">
      <c r="U20143" t="s">
        <v>2800</v>
      </c>
      <c r="V20143" t="s">
        <v>30706</v>
      </c>
      <c r="W20143" t="s">
        <v>2794</v>
      </c>
      <c r="X20143" t="s">
        <v>53930</v>
      </c>
      <c r="Y20143" t="s">
        <v>30624</v>
      </c>
    </row>
    <row r="20144" spans="21:25" x14ac:dyDescent="0.2">
      <c r="U20144" t="s">
        <v>2800</v>
      </c>
      <c r="V20144" t="s">
        <v>20018</v>
      </c>
      <c r="W20144" t="s">
        <v>2794</v>
      </c>
      <c r="X20144" t="s">
        <v>53930</v>
      </c>
      <c r="Y20144" t="s">
        <v>30624</v>
      </c>
    </row>
    <row r="20145" spans="21:25" x14ac:dyDescent="0.2">
      <c r="U20145" t="s">
        <v>2800</v>
      </c>
      <c r="V20145" t="s">
        <v>30707</v>
      </c>
      <c r="W20145" t="s">
        <v>2794</v>
      </c>
      <c r="X20145" t="s">
        <v>53930</v>
      </c>
      <c r="Y20145" t="s">
        <v>30624</v>
      </c>
    </row>
    <row r="20146" spans="21:25" x14ac:dyDescent="0.2">
      <c r="U20146" t="s">
        <v>2800</v>
      </c>
      <c r="V20146" t="s">
        <v>29570</v>
      </c>
      <c r="W20146" t="s">
        <v>2794</v>
      </c>
      <c r="X20146" t="s">
        <v>53930</v>
      </c>
      <c r="Y20146" t="s">
        <v>30624</v>
      </c>
    </row>
    <row r="20147" spans="21:25" x14ac:dyDescent="0.2">
      <c r="U20147" t="s">
        <v>2800</v>
      </c>
      <c r="V20147" t="s">
        <v>30708</v>
      </c>
      <c r="W20147" t="s">
        <v>2794</v>
      </c>
      <c r="X20147" t="s">
        <v>53930</v>
      </c>
      <c r="Y20147" t="s">
        <v>30624</v>
      </c>
    </row>
    <row r="20148" spans="21:25" x14ac:dyDescent="0.2">
      <c r="U20148" t="s">
        <v>2800</v>
      </c>
      <c r="V20148" t="s">
        <v>6379</v>
      </c>
      <c r="W20148" t="s">
        <v>2794</v>
      </c>
      <c r="X20148" t="s">
        <v>53930</v>
      </c>
      <c r="Y20148" t="s">
        <v>30624</v>
      </c>
    </row>
    <row r="20149" spans="21:25" x14ac:dyDescent="0.2">
      <c r="U20149" t="s">
        <v>2800</v>
      </c>
      <c r="V20149" t="s">
        <v>9556</v>
      </c>
      <c r="W20149" t="s">
        <v>2794</v>
      </c>
      <c r="X20149" t="s">
        <v>53930</v>
      </c>
      <c r="Y20149" t="s">
        <v>30624</v>
      </c>
    </row>
    <row r="20150" spans="21:25" x14ac:dyDescent="0.2">
      <c r="U20150" t="s">
        <v>2800</v>
      </c>
      <c r="V20150" t="s">
        <v>30709</v>
      </c>
      <c r="W20150" t="s">
        <v>2794</v>
      </c>
      <c r="X20150" t="s">
        <v>53930</v>
      </c>
      <c r="Y20150" t="s">
        <v>30624</v>
      </c>
    </row>
    <row r="20151" spans="21:25" x14ac:dyDescent="0.2">
      <c r="U20151" t="s">
        <v>2800</v>
      </c>
      <c r="V20151" t="s">
        <v>30710</v>
      </c>
      <c r="W20151" t="s">
        <v>2794</v>
      </c>
      <c r="X20151" t="s">
        <v>53930</v>
      </c>
      <c r="Y20151" t="s">
        <v>30624</v>
      </c>
    </row>
    <row r="20152" spans="21:25" x14ac:dyDescent="0.2">
      <c r="U20152" t="s">
        <v>2800</v>
      </c>
      <c r="V20152" t="s">
        <v>30711</v>
      </c>
      <c r="W20152" t="s">
        <v>2794</v>
      </c>
      <c r="X20152" t="s">
        <v>53930</v>
      </c>
      <c r="Y20152" t="s">
        <v>30624</v>
      </c>
    </row>
    <row r="20153" spans="21:25" x14ac:dyDescent="0.2">
      <c r="U20153" t="s">
        <v>2800</v>
      </c>
      <c r="V20153" t="s">
        <v>9391</v>
      </c>
      <c r="W20153" t="s">
        <v>2794</v>
      </c>
      <c r="X20153" t="s">
        <v>53930</v>
      </c>
      <c r="Y20153" t="s">
        <v>30624</v>
      </c>
    </row>
    <row r="20154" spans="21:25" x14ac:dyDescent="0.2">
      <c r="U20154" t="s">
        <v>30712</v>
      </c>
      <c r="V20154" t="s">
        <v>30713</v>
      </c>
      <c r="W20154" t="s">
        <v>2794</v>
      </c>
      <c r="X20154" t="s">
        <v>53930</v>
      </c>
      <c r="Y20154" t="s">
        <v>30624</v>
      </c>
    </row>
    <row r="20155" spans="21:25" x14ac:dyDescent="0.2">
      <c r="U20155" t="s">
        <v>30714</v>
      </c>
      <c r="V20155" t="s">
        <v>30715</v>
      </c>
      <c r="W20155" t="s">
        <v>2794</v>
      </c>
      <c r="X20155" t="s">
        <v>53930</v>
      </c>
      <c r="Y20155" t="s">
        <v>30624</v>
      </c>
    </row>
    <row r="20156" spans="21:25" x14ac:dyDescent="0.2">
      <c r="U20156" t="s">
        <v>2801</v>
      </c>
      <c r="V20156" t="s">
        <v>30716</v>
      </c>
      <c r="W20156" t="s">
        <v>2794</v>
      </c>
      <c r="X20156" t="s">
        <v>53930</v>
      </c>
      <c r="Y20156" t="s">
        <v>30624</v>
      </c>
    </row>
    <row r="20157" spans="21:25" x14ac:dyDescent="0.2">
      <c r="U20157" t="s">
        <v>2801</v>
      </c>
      <c r="V20157" t="s">
        <v>30717</v>
      </c>
      <c r="W20157" t="s">
        <v>2794</v>
      </c>
      <c r="X20157" t="s">
        <v>53930</v>
      </c>
      <c r="Y20157" t="s">
        <v>30624</v>
      </c>
    </row>
    <row r="20158" spans="21:25" x14ac:dyDescent="0.2">
      <c r="U20158" t="s">
        <v>2801</v>
      </c>
      <c r="V20158" t="s">
        <v>19122</v>
      </c>
      <c r="W20158" t="s">
        <v>2794</v>
      </c>
      <c r="X20158" t="s">
        <v>53930</v>
      </c>
      <c r="Y20158" t="s">
        <v>30624</v>
      </c>
    </row>
    <row r="20159" spans="21:25" x14ac:dyDescent="0.2">
      <c r="U20159" t="s">
        <v>2801</v>
      </c>
      <c r="V20159" t="s">
        <v>6243</v>
      </c>
      <c r="W20159" t="s">
        <v>2794</v>
      </c>
      <c r="X20159" t="s">
        <v>53930</v>
      </c>
      <c r="Y20159" t="s">
        <v>30624</v>
      </c>
    </row>
    <row r="20160" spans="21:25" x14ac:dyDescent="0.2">
      <c r="U20160" t="s">
        <v>2801</v>
      </c>
      <c r="V20160" t="s">
        <v>10365</v>
      </c>
      <c r="W20160" t="s">
        <v>2794</v>
      </c>
      <c r="X20160" t="s">
        <v>53930</v>
      </c>
      <c r="Y20160" t="s">
        <v>30624</v>
      </c>
    </row>
    <row r="20161" spans="21:25" x14ac:dyDescent="0.2">
      <c r="U20161" t="s">
        <v>2801</v>
      </c>
      <c r="V20161" t="s">
        <v>10503</v>
      </c>
      <c r="W20161" t="s">
        <v>2794</v>
      </c>
      <c r="X20161" t="s">
        <v>53930</v>
      </c>
      <c r="Y20161" t="s">
        <v>30624</v>
      </c>
    </row>
    <row r="20162" spans="21:25" x14ac:dyDescent="0.2">
      <c r="U20162" t="s">
        <v>2801</v>
      </c>
      <c r="V20162" t="s">
        <v>8204</v>
      </c>
      <c r="W20162" t="s">
        <v>2794</v>
      </c>
      <c r="X20162" t="s">
        <v>53930</v>
      </c>
      <c r="Y20162" t="s">
        <v>30624</v>
      </c>
    </row>
    <row r="20163" spans="21:25" x14ac:dyDescent="0.2">
      <c r="U20163" t="s">
        <v>2801</v>
      </c>
      <c r="V20163" t="s">
        <v>29471</v>
      </c>
      <c r="W20163" t="s">
        <v>2794</v>
      </c>
      <c r="X20163" t="s">
        <v>53930</v>
      </c>
      <c r="Y20163" t="s">
        <v>30624</v>
      </c>
    </row>
    <row r="20164" spans="21:25" x14ac:dyDescent="0.2">
      <c r="U20164" t="s">
        <v>2801</v>
      </c>
      <c r="V20164" t="s">
        <v>30718</v>
      </c>
      <c r="W20164" t="s">
        <v>2794</v>
      </c>
      <c r="X20164" t="s">
        <v>53930</v>
      </c>
      <c r="Y20164" t="s">
        <v>30624</v>
      </c>
    </row>
    <row r="20165" spans="21:25" x14ac:dyDescent="0.2">
      <c r="U20165" t="s">
        <v>2801</v>
      </c>
      <c r="V20165" t="s">
        <v>29221</v>
      </c>
      <c r="W20165" t="s">
        <v>2794</v>
      </c>
      <c r="X20165" t="s">
        <v>53930</v>
      </c>
      <c r="Y20165" t="s">
        <v>30624</v>
      </c>
    </row>
    <row r="20166" spans="21:25" x14ac:dyDescent="0.2">
      <c r="U20166" t="s">
        <v>2801</v>
      </c>
      <c r="V20166" t="s">
        <v>26711</v>
      </c>
      <c r="W20166" t="s">
        <v>2794</v>
      </c>
      <c r="X20166" t="s">
        <v>53930</v>
      </c>
      <c r="Y20166" t="s">
        <v>30624</v>
      </c>
    </row>
    <row r="20167" spans="21:25" x14ac:dyDescent="0.2">
      <c r="U20167" t="s">
        <v>2801</v>
      </c>
      <c r="V20167" t="s">
        <v>16210</v>
      </c>
      <c r="W20167" t="s">
        <v>2794</v>
      </c>
      <c r="X20167" t="s">
        <v>53930</v>
      </c>
      <c r="Y20167" t="s">
        <v>30624</v>
      </c>
    </row>
    <row r="20168" spans="21:25" x14ac:dyDescent="0.2">
      <c r="U20168" t="s">
        <v>2801</v>
      </c>
      <c r="V20168" t="s">
        <v>29486</v>
      </c>
      <c r="W20168" t="s">
        <v>2794</v>
      </c>
      <c r="X20168" t="s">
        <v>53930</v>
      </c>
      <c r="Y20168" t="s">
        <v>30624</v>
      </c>
    </row>
    <row r="20169" spans="21:25" x14ac:dyDescent="0.2">
      <c r="U20169" t="s">
        <v>2801</v>
      </c>
      <c r="V20169" t="s">
        <v>30719</v>
      </c>
      <c r="W20169" t="s">
        <v>2794</v>
      </c>
      <c r="X20169" t="s">
        <v>53930</v>
      </c>
      <c r="Y20169" t="s">
        <v>30624</v>
      </c>
    </row>
    <row r="20170" spans="21:25" x14ac:dyDescent="0.2">
      <c r="U20170" t="s">
        <v>2801</v>
      </c>
      <c r="V20170" t="s">
        <v>15337</v>
      </c>
      <c r="W20170" t="s">
        <v>2794</v>
      </c>
      <c r="X20170" t="s">
        <v>53930</v>
      </c>
      <c r="Y20170" t="s">
        <v>30624</v>
      </c>
    </row>
    <row r="20171" spans="21:25" x14ac:dyDescent="0.2">
      <c r="U20171" t="s">
        <v>2801</v>
      </c>
      <c r="V20171" t="s">
        <v>8099</v>
      </c>
      <c r="W20171" t="s">
        <v>2794</v>
      </c>
      <c r="X20171" t="s">
        <v>53930</v>
      </c>
      <c r="Y20171" t="s">
        <v>30624</v>
      </c>
    </row>
    <row r="20172" spans="21:25" x14ac:dyDescent="0.2">
      <c r="U20172" t="s">
        <v>2801</v>
      </c>
      <c r="V20172" t="s">
        <v>30720</v>
      </c>
      <c r="W20172" t="s">
        <v>2794</v>
      </c>
      <c r="X20172" t="s">
        <v>53930</v>
      </c>
      <c r="Y20172" t="s">
        <v>30624</v>
      </c>
    </row>
    <row r="20173" spans="21:25" x14ac:dyDescent="0.2">
      <c r="U20173" t="s">
        <v>2801</v>
      </c>
      <c r="V20173" t="s">
        <v>12624</v>
      </c>
      <c r="W20173" t="s">
        <v>2794</v>
      </c>
      <c r="X20173" t="s">
        <v>53930</v>
      </c>
      <c r="Y20173" t="s">
        <v>30624</v>
      </c>
    </row>
    <row r="20174" spans="21:25" x14ac:dyDescent="0.2">
      <c r="U20174" t="s">
        <v>2801</v>
      </c>
      <c r="V20174" t="s">
        <v>7108</v>
      </c>
      <c r="W20174" t="s">
        <v>2794</v>
      </c>
      <c r="X20174" t="s">
        <v>53930</v>
      </c>
      <c r="Y20174" t="s">
        <v>30624</v>
      </c>
    </row>
    <row r="20175" spans="21:25" x14ac:dyDescent="0.2">
      <c r="U20175" t="s">
        <v>2801</v>
      </c>
      <c r="V20175" t="s">
        <v>30721</v>
      </c>
      <c r="W20175" t="s">
        <v>2794</v>
      </c>
      <c r="X20175" t="s">
        <v>53930</v>
      </c>
      <c r="Y20175" t="s">
        <v>30624</v>
      </c>
    </row>
    <row r="20176" spans="21:25" x14ac:dyDescent="0.2">
      <c r="U20176" t="s">
        <v>2802</v>
      </c>
      <c r="V20176" t="s">
        <v>30722</v>
      </c>
      <c r="W20176" t="s">
        <v>2803</v>
      </c>
      <c r="X20176" t="s">
        <v>53930</v>
      </c>
      <c r="Y20176" t="s">
        <v>30723</v>
      </c>
    </row>
    <row r="20177" spans="21:25" x14ac:dyDescent="0.2">
      <c r="U20177" t="s">
        <v>2802</v>
      </c>
      <c r="V20177" t="s">
        <v>30724</v>
      </c>
      <c r="W20177" t="s">
        <v>2803</v>
      </c>
      <c r="X20177" t="s">
        <v>53930</v>
      </c>
      <c r="Y20177" t="s">
        <v>30723</v>
      </c>
    </row>
    <row r="20178" spans="21:25" x14ac:dyDescent="0.2">
      <c r="U20178" t="s">
        <v>2802</v>
      </c>
      <c r="V20178" t="s">
        <v>30725</v>
      </c>
      <c r="W20178" t="s">
        <v>2803</v>
      </c>
      <c r="X20178" t="s">
        <v>53930</v>
      </c>
      <c r="Y20178" t="s">
        <v>30723</v>
      </c>
    </row>
    <row r="20179" spans="21:25" x14ac:dyDescent="0.2">
      <c r="U20179" t="s">
        <v>2802</v>
      </c>
      <c r="V20179" t="s">
        <v>30726</v>
      </c>
      <c r="W20179" t="s">
        <v>2803</v>
      </c>
      <c r="X20179" t="s">
        <v>53930</v>
      </c>
      <c r="Y20179" t="s">
        <v>30723</v>
      </c>
    </row>
    <row r="20180" spans="21:25" x14ac:dyDescent="0.2">
      <c r="U20180" t="s">
        <v>2802</v>
      </c>
      <c r="V20180" t="s">
        <v>30727</v>
      </c>
      <c r="W20180" t="s">
        <v>2803</v>
      </c>
      <c r="X20180" t="s">
        <v>53930</v>
      </c>
      <c r="Y20180" t="s">
        <v>30723</v>
      </c>
    </row>
    <row r="20181" spans="21:25" x14ac:dyDescent="0.2">
      <c r="U20181" t="s">
        <v>2802</v>
      </c>
      <c r="V20181" t="s">
        <v>10413</v>
      </c>
      <c r="W20181" t="s">
        <v>2803</v>
      </c>
      <c r="X20181" t="s">
        <v>53930</v>
      </c>
      <c r="Y20181" t="s">
        <v>30723</v>
      </c>
    </row>
    <row r="20182" spans="21:25" x14ac:dyDescent="0.2">
      <c r="U20182" t="s">
        <v>2802</v>
      </c>
      <c r="V20182" t="s">
        <v>20426</v>
      </c>
      <c r="W20182" t="s">
        <v>2803</v>
      </c>
      <c r="X20182" t="s">
        <v>53930</v>
      </c>
      <c r="Y20182" t="s">
        <v>30723</v>
      </c>
    </row>
    <row r="20183" spans="21:25" x14ac:dyDescent="0.2">
      <c r="U20183" t="s">
        <v>2802</v>
      </c>
      <c r="V20183" t="s">
        <v>10618</v>
      </c>
      <c r="W20183" t="s">
        <v>2803</v>
      </c>
      <c r="X20183" t="s">
        <v>53930</v>
      </c>
      <c r="Y20183" t="s">
        <v>30723</v>
      </c>
    </row>
    <row r="20184" spans="21:25" x14ac:dyDescent="0.2">
      <c r="U20184" t="s">
        <v>2802</v>
      </c>
      <c r="V20184" t="s">
        <v>30728</v>
      </c>
      <c r="W20184" t="s">
        <v>2803</v>
      </c>
      <c r="X20184" t="s">
        <v>53930</v>
      </c>
      <c r="Y20184" t="s">
        <v>30723</v>
      </c>
    </row>
    <row r="20185" spans="21:25" x14ac:dyDescent="0.2">
      <c r="U20185" t="s">
        <v>2802</v>
      </c>
      <c r="V20185" t="s">
        <v>16195</v>
      </c>
      <c r="W20185" t="s">
        <v>2803</v>
      </c>
      <c r="X20185" t="s">
        <v>53930</v>
      </c>
      <c r="Y20185" t="s">
        <v>30723</v>
      </c>
    </row>
    <row r="20186" spans="21:25" x14ac:dyDescent="0.2">
      <c r="U20186" t="s">
        <v>2802</v>
      </c>
      <c r="V20186" t="s">
        <v>16252</v>
      </c>
      <c r="W20186" t="s">
        <v>2803</v>
      </c>
      <c r="X20186" t="s">
        <v>53930</v>
      </c>
      <c r="Y20186" t="s">
        <v>30723</v>
      </c>
    </row>
    <row r="20187" spans="21:25" x14ac:dyDescent="0.2">
      <c r="U20187" t="s">
        <v>2802</v>
      </c>
      <c r="V20187" t="s">
        <v>10731</v>
      </c>
      <c r="W20187" t="s">
        <v>2803</v>
      </c>
      <c r="X20187" t="s">
        <v>53930</v>
      </c>
      <c r="Y20187" t="s">
        <v>30723</v>
      </c>
    </row>
    <row r="20188" spans="21:25" x14ac:dyDescent="0.2">
      <c r="U20188" t="s">
        <v>2802</v>
      </c>
      <c r="V20188" t="s">
        <v>30729</v>
      </c>
      <c r="W20188" t="s">
        <v>2803</v>
      </c>
      <c r="X20188" t="s">
        <v>53930</v>
      </c>
      <c r="Y20188" t="s">
        <v>30723</v>
      </c>
    </row>
    <row r="20189" spans="21:25" x14ac:dyDescent="0.2">
      <c r="U20189" t="s">
        <v>2802</v>
      </c>
      <c r="V20189" t="s">
        <v>30730</v>
      </c>
      <c r="W20189" t="s">
        <v>2803</v>
      </c>
      <c r="X20189" t="s">
        <v>53930</v>
      </c>
      <c r="Y20189" t="s">
        <v>30723</v>
      </c>
    </row>
    <row r="20190" spans="21:25" x14ac:dyDescent="0.2">
      <c r="U20190" t="s">
        <v>2802</v>
      </c>
      <c r="V20190" t="s">
        <v>10504</v>
      </c>
      <c r="W20190" t="s">
        <v>2803</v>
      </c>
      <c r="X20190" t="s">
        <v>53930</v>
      </c>
      <c r="Y20190" t="s">
        <v>30723</v>
      </c>
    </row>
    <row r="20191" spans="21:25" x14ac:dyDescent="0.2">
      <c r="U20191" t="s">
        <v>2802</v>
      </c>
      <c r="V20191" t="s">
        <v>19998</v>
      </c>
      <c r="W20191" t="s">
        <v>2803</v>
      </c>
      <c r="X20191" t="s">
        <v>53930</v>
      </c>
      <c r="Y20191" t="s">
        <v>30723</v>
      </c>
    </row>
    <row r="20192" spans="21:25" x14ac:dyDescent="0.2">
      <c r="U20192" t="s">
        <v>2802</v>
      </c>
      <c r="V20192" t="s">
        <v>19008</v>
      </c>
      <c r="W20192" t="s">
        <v>2803</v>
      </c>
      <c r="X20192" t="s">
        <v>53930</v>
      </c>
      <c r="Y20192" t="s">
        <v>30723</v>
      </c>
    </row>
    <row r="20193" spans="21:25" x14ac:dyDescent="0.2">
      <c r="U20193" t="s">
        <v>2802</v>
      </c>
      <c r="V20193" t="s">
        <v>8620</v>
      </c>
      <c r="W20193" t="s">
        <v>2803</v>
      </c>
      <c r="X20193" t="s">
        <v>53930</v>
      </c>
      <c r="Y20193" t="s">
        <v>30723</v>
      </c>
    </row>
    <row r="20194" spans="21:25" x14ac:dyDescent="0.2">
      <c r="U20194" t="s">
        <v>2802</v>
      </c>
      <c r="V20194" t="s">
        <v>16200</v>
      </c>
      <c r="W20194" t="s">
        <v>2803</v>
      </c>
      <c r="X20194" t="s">
        <v>53930</v>
      </c>
      <c r="Y20194" t="s">
        <v>30723</v>
      </c>
    </row>
    <row r="20195" spans="21:25" x14ac:dyDescent="0.2">
      <c r="U20195" t="s">
        <v>2802</v>
      </c>
      <c r="V20195" t="s">
        <v>30731</v>
      </c>
      <c r="W20195" t="s">
        <v>2803</v>
      </c>
      <c r="X20195" t="s">
        <v>53930</v>
      </c>
      <c r="Y20195" t="s">
        <v>30723</v>
      </c>
    </row>
    <row r="20196" spans="21:25" x14ac:dyDescent="0.2">
      <c r="U20196" t="s">
        <v>2802</v>
      </c>
      <c r="V20196" t="s">
        <v>30732</v>
      </c>
      <c r="W20196" t="s">
        <v>2803</v>
      </c>
      <c r="X20196" t="s">
        <v>53930</v>
      </c>
      <c r="Y20196" t="s">
        <v>30723</v>
      </c>
    </row>
    <row r="20197" spans="21:25" x14ac:dyDescent="0.2">
      <c r="U20197" t="s">
        <v>2802</v>
      </c>
      <c r="V20197" t="s">
        <v>17331</v>
      </c>
      <c r="W20197" t="s">
        <v>2803</v>
      </c>
      <c r="X20197" t="s">
        <v>53930</v>
      </c>
      <c r="Y20197" t="s">
        <v>30723</v>
      </c>
    </row>
    <row r="20198" spans="21:25" x14ac:dyDescent="0.2">
      <c r="U20198" t="s">
        <v>2802</v>
      </c>
      <c r="V20198" t="s">
        <v>30733</v>
      </c>
      <c r="W20198" t="s">
        <v>2803</v>
      </c>
      <c r="X20198" t="s">
        <v>53930</v>
      </c>
      <c r="Y20198" t="s">
        <v>30723</v>
      </c>
    </row>
    <row r="20199" spans="21:25" x14ac:dyDescent="0.2">
      <c r="U20199" t="s">
        <v>2802</v>
      </c>
      <c r="V20199" t="s">
        <v>18256</v>
      </c>
      <c r="W20199" t="s">
        <v>2803</v>
      </c>
      <c r="X20199" t="s">
        <v>53930</v>
      </c>
      <c r="Y20199" t="s">
        <v>30723</v>
      </c>
    </row>
    <row r="20200" spans="21:25" x14ac:dyDescent="0.2">
      <c r="U20200" t="s">
        <v>2802</v>
      </c>
      <c r="V20200" t="s">
        <v>19360</v>
      </c>
      <c r="W20200" t="s">
        <v>2803</v>
      </c>
      <c r="X20200" t="s">
        <v>53930</v>
      </c>
      <c r="Y20200" t="s">
        <v>30723</v>
      </c>
    </row>
    <row r="20201" spans="21:25" x14ac:dyDescent="0.2">
      <c r="U20201" t="s">
        <v>2802</v>
      </c>
      <c r="V20201" t="s">
        <v>30734</v>
      </c>
      <c r="W20201" t="s">
        <v>2803</v>
      </c>
      <c r="X20201" t="s">
        <v>53930</v>
      </c>
      <c r="Y20201" t="s">
        <v>30723</v>
      </c>
    </row>
    <row r="20202" spans="21:25" x14ac:dyDescent="0.2">
      <c r="U20202" t="s">
        <v>2802</v>
      </c>
      <c r="V20202" t="s">
        <v>30735</v>
      </c>
      <c r="W20202" t="s">
        <v>2803</v>
      </c>
      <c r="X20202" t="s">
        <v>53930</v>
      </c>
      <c r="Y20202" t="s">
        <v>30723</v>
      </c>
    </row>
    <row r="20203" spans="21:25" x14ac:dyDescent="0.2">
      <c r="U20203" t="s">
        <v>2802</v>
      </c>
      <c r="V20203" t="s">
        <v>11048</v>
      </c>
      <c r="W20203" t="s">
        <v>2803</v>
      </c>
      <c r="X20203" t="s">
        <v>53930</v>
      </c>
      <c r="Y20203" t="s">
        <v>30723</v>
      </c>
    </row>
    <row r="20204" spans="21:25" x14ac:dyDescent="0.2">
      <c r="U20204" t="s">
        <v>2802</v>
      </c>
      <c r="V20204" t="s">
        <v>11031</v>
      </c>
      <c r="W20204" t="s">
        <v>2803</v>
      </c>
      <c r="X20204" t="s">
        <v>53930</v>
      </c>
      <c r="Y20204" t="s">
        <v>30723</v>
      </c>
    </row>
    <row r="20205" spans="21:25" x14ac:dyDescent="0.2">
      <c r="U20205" t="s">
        <v>2802</v>
      </c>
      <c r="V20205" t="s">
        <v>30736</v>
      </c>
      <c r="W20205" t="s">
        <v>2803</v>
      </c>
      <c r="X20205" t="s">
        <v>53930</v>
      </c>
      <c r="Y20205" t="s">
        <v>30723</v>
      </c>
    </row>
    <row r="20206" spans="21:25" x14ac:dyDescent="0.2">
      <c r="U20206" t="s">
        <v>2802</v>
      </c>
      <c r="V20206" t="s">
        <v>13064</v>
      </c>
      <c r="W20206" t="s">
        <v>2803</v>
      </c>
      <c r="X20206" t="s">
        <v>53930</v>
      </c>
      <c r="Y20206" t="s">
        <v>30723</v>
      </c>
    </row>
    <row r="20207" spans="21:25" x14ac:dyDescent="0.2">
      <c r="U20207" t="s">
        <v>2802</v>
      </c>
      <c r="V20207" t="s">
        <v>16202</v>
      </c>
      <c r="W20207" t="s">
        <v>2803</v>
      </c>
      <c r="X20207" t="s">
        <v>53930</v>
      </c>
      <c r="Y20207" t="s">
        <v>30723</v>
      </c>
    </row>
    <row r="20208" spans="21:25" x14ac:dyDescent="0.2">
      <c r="U20208" t="s">
        <v>2802</v>
      </c>
      <c r="V20208" t="s">
        <v>15637</v>
      </c>
      <c r="W20208" t="s">
        <v>2803</v>
      </c>
      <c r="X20208" t="s">
        <v>53930</v>
      </c>
      <c r="Y20208" t="s">
        <v>30723</v>
      </c>
    </row>
    <row r="20209" spans="21:25" x14ac:dyDescent="0.2">
      <c r="U20209" t="s">
        <v>2802</v>
      </c>
      <c r="V20209" t="s">
        <v>30737</v>
      </c>
      <c r="W20209" t="s">
        <v>2803</v>
      </c>
      <c r="X20209" t="s">
        <v>53930</v>
      </c>
      <c r="Y20209" t="s">
        <v>30723</v>
      </c>
    </row>
    <row r="20210" spans="21:25" x14ac:dyDescent="0.2">
      <c r="U20210" t="s">
        <v>2802</v>
      </c>
      <c r="V20210" t="s">
        <v>11586</v>
      </c>
      <c r="W20210" t="s">
        <v>2803</v>
      </c>
      <c r="X20210" t="s">
        <v>53930</v>
      </c>
      <c r="Y20210" t="s">
        <v>30723</v>
      </c>
    </row>
    <row r="20211" spans="21:25" x14ac:dyDescent="0.2">
      <c r="U20211" t="s">
        <v>2802</v>
      </c>
      <c r="V20211" t="s">
        <v>16203</v>
      </c>
      <c r="W20211" t="s">
        <v>2803</v>
      </c>
      <c r="X20211" t="s">
        <v>53930</v>
      </c>
      <c r="Y20211" t="s">
        <v>30723</v>
      </c>
    </row>
    <row r="20212" spans="21:25" x14ac:dyDescent="0.2">
      <c r="U20212" t="s">
        <v>2802</v>
      </c>
      <c r="V20212" t="s">
        <v>11223</v>
      </c>
      <c r="W20212" t="s">
        <v>2803</v>
      </c>
      <c r="X20212" t="s">
        <v>53930</v>
      </c>
      <c r="Y20212" t="s">
        <v>30723</v>
      </c>
    </row>
    <row r="20213" spans="21:25" x14ac:dyDescent="0.2">
      <c r="U20213" t="s">
        <v>2802</v>
      </c>
      <c r="V20213" t="s">
        <v>10751</v>
      </c>
      <c r="W20213" t="s">
        <v>2803</v>
      </c>
      <c r="X20213" t="s">
        <v>53930</v>
      </c>
      <c r="Y20213" t="s">
        <v>30723</v>
      </c>
    </row>
    <row r="20214" spans="21:25" x14ac:dyDescent="0.2">
      <c r="U20214" t="s">
        <v>2802</v>
      </c>
      <c r="V20214" t="s">
        <v>30738</v>
      </c>
      <c r="W20214" t="s">
        <v>2803</v>
      </c>
      <c r="X20214" t="s">
        <v>53930</v>
      </c>
      <c r="Y20214" t="s">
        <v>30723</v>
      </c>
    </row>
    <row r="20215" spans="21:25" x14ac:dyDescent="0.2">
      <c r="U20215" t="s">
        <v>2802</v>
      </c>
      <c r="V20215" t="s">
        <v>30739</v>
      </c>
      <c r="W20215" t="s">
        <v>2803</v>
      </c>
      <c r="X20215" t="s">
        <v>53930</v>
      </c>
      <c r="Y20215" t="s">
        <v>30723</v>
      </c>
    </row>
    <row r="20216" spans="21:25" x14ac:dyDescent="0.2">
      <c r="U20216" t="s">
        <v>2802</v>
      </c>
      <c r="V20216" t="s">
        <v>12097</v>
      </c>
      <c r="W20216" t="s">
        <v>2803</v>
      </c>
      <c r="X20216" t="s">
        <v>53930</v>
      </c>
      <c r="Y20216" t="s">
        <v>30723</v>
      </c>
    </row>
    <row r="20217" spans="21:25" x14ac:dyDescent="0.2">
      <c r="U20217" t="s">
        <v>2802</v>
      </c>
      <c r="V20217" t="s">
        <v>30740</v>
      </c>
      <c r="W20217" t="s">
        <v>2803</v>
      </c>
      <c r="X20217" t="s">
        <v>53930</v>
      </c>
      <c r="Y20217" t="s">
        <v>30723</v>
      </c>
    </row>
    <row r="20218" spans="21:25" x14ac:dyDescent="0.2">
      <c r="U20218" t="s">
        <v>2802</v>
      </c>
      <c r="V20218" t="s">
        <v>15416</v>
      </c>
      <c r="W20218" t="s">
        <v>2803</v>
      </c>
      <c r="X20218" t="s">
        <v>53930</v>
      </c>
      <c r="Y20218" t="s">
        <v>30723</v>
      </c>
    </row>
    <row r="20219" spans="21:25" x14ac:dyDescent="0.2">
      <c r="U20219" t="s">
        <v>2802</v>
      </c>
      <c r="V20219" t="s">
        <v>10879</v>
      </c>
      <c r="W20219" t="s">
        <v>2803</v>
      </c>
      <c r="X20219" t="s">
        <v>53930</v>
      </c>
      <c r="Y20219" t="s">
        <v>30723</v>
      </c>
    </row>
    <row r="20220" spans="21:25" x14ac:dyDescent="0.2">
      <c r="U20220" t="s">
        <v>2802</v>
      </c>
      <c r="V20220" t="s">
        <v>30741</v>
      </c>
      <c r="W20220" t="s">
        <v>2803</v>
      </c>
      <c r="X20220" t="s">
        <v>53930</v>
      </c>
      <c r="Y20220" t="s">
        <v>30723</v>
      </c>
    </row>
    <row r="20221" spans="21:25" x14ac:dyDescent="0.2">
      <c r="U20221" t="s">
        <v>2802</v>
      </c>
      <c r="V20221" t="s">
        <v>8698</v>
      </c>
      <c r="W20221" t="s">
        <v>2803</v>
      </c>
      <c r="X20221" t="s">
        <v>53930</v>
      </c>
      <c r="Y20221" t="s">
        <v>30723</v>
      </c>
    </row>
    <row r="20222" spans="21:25" x14ac:dyDescent="0.2">
      <c r="U20222" t="s">
        <v>2802</v>
      </c>
      <c r="V20222" t="s">
        <v>6498</v>
      </c>
      <c r="W20222" t="s">
        <v>2803</v>
      </c>
      <c r="X20222" t="s">
        <v>53930</v>
      </c>
      <c r="Y20222" t="s">
        <v>30723</v>
      </c>
    </row>
    <row r="20223" spans="21:25" x14ac:dyDescent="0.2">
      <c r="U20223" t="s">
        <v>2802</v>
      </c>
      <c r="V20223" t="s">
        <v>5855</v>
      </c>
      <c r="W20223" t="s">
        <v>2803</v>
      </c>
      <c r="X20223" t="s">
        <v>53930</v>
      </c>
      <c r="Y20223" t="s">
        <v>30723</v>
      </c>
    </row>
    <row r="20224" spans="21:25" x14ac:dyDescent="0.2">
      <c r="U20224" t="s">
        <v>2802</v>
      </c>
      <c r="V20224" t="s">
        <v>30742</v>
      </c>
      <c r="W20224" t="s">
        <v>2803</v>
      </c>
      <c r="X20224" t="s">
        <v>53930</v>
      </c>
      <c r="Y20224" t="s">
        <v>30723</v>
      </c>
    </row>
    <row r="20225" spans="21:25" x14ac:dyDescent="0.2">
      <c r="U20225" t="s">
        <v>2802</v>
      </c>
      <c r="V20225" t="s">
        <v>30718</v>
      </c>
      <c r="W20225" t="s">
        <v>2803</v>
      </c>
      <c r="X20225" t="s">
        <v>53930</v>
      </c>
      <c r="Y20225" t="s">
        <v>30723</v>
      </c>
    </row>
    <row r="20226" spans="21:25" x14ac:dyDescent="0.2">
      <c r="U20226" t="s">
        <v>2802</v>
      </c>
      <c r="V20226" t="s">
        <v>30743</v>
      </c>
      <c r="W20226" t="s">
        <v>2803</v>
      </c>
      <c r="X20226" t="s">
        <v>53930</v>
      </c>
      <c r="Y20226" t="s">
        <v>30723</v>
      </c>
    </row>
    <row r="20227" spans="21:25" x14ac:dyDescent="0.2">
      <c r="U20227" t="s">
        <v>2802</v>
      </c>
      <c r="V20227" t="s">
        <v>30744</v>
      </c>
      <c r="W20227" t="s">
        <v>2803</v>
      </c>
      <c r="X20227" t="s">
        <v>53930</v>
      </c>
      <c r="Y20227" t="s">
        <v>30723</v>
      </c>
    </row>
    <row r="20228" spans="21:25" x14ac:dyDescent="0.2">
      <c r="U20228" t="s">
        <v>2802</v>
      </c>
      <c r="V20228" t="s">
        <v>30745</v>
      </c>
      <c r="W20228" t="s">
        <v>2803</v>
      </c>
      <c r="X20228" t="s">
        <v>53930</v>
      </c>
      <c r="Y20228" t="s">
        <v>30723</v>
      </c>
    </row>
    <row r="20229" spans="21:25" x14ac:dyDescent="0.2">
      <c r="U20229" t="s">
        <v>2802</v>
      </c>
      <c r="V20229" t="s">
        <v>30207</v>
      </c>
      <c r="W20229" t="s">
        <v>2803</v>
      </c>
      <c r="X20229" t="s">
        <v>53930</v>
      </c>
      <c r="Y20229" t="s">
        <v>30723</v>
      </c>
    </row>
    <row r="20230" spans="21:25" x14ac:dyDescent="0.2">
      <c r="U20230" t="s">
        <v>2802</v>
      </c>
      <c r="V20230" t="s">
        <v>30746</v>
      </c>
      <c r="W20230" t="s">
        <v>2803</v>
      </c>
      <c r="X20230" t="s">
        <v>53930</v>
      </c>
      <c r="Y20230" t="s">
        <v>30723</v>
      </c>
    </row>
    <row r="20231" spans="21:25" x14ac:dyDescent="0.2">
      <c r="U20231" t="s">
        <v>2802</v>
      </c>
      <c r="V20231" t="s">
        <v>30747</v>
      </c>
      <c r="W20231" t="s">
        <v>2803</v>
      </c>
      <c r="X20231" t="s">
        <v>53930</v>
      </c>
      <c r="Y20231" t="s">
        <v>30723</v>
      </c>
    </row>
    <row r="20232" spans="21:25" x14ac:dyDescent="0.2">
      <c r="U20232" t="s">
        <v>2802</v>
      </c>
      <c r="V20232" t="s">
        <v>29176</v>
      </c>
      <c r="W20232" t="s">
        <v>2803</v>
      </c>
      <c r="X20232" t="s">
        <v>53930</v>
      </c>
      <c r="Y20232" t="s">
        <v>30723</v>
      </c>
    </row>
    <row r="20233" spans="21:25" x14ac:dyDescent="0.2">
      <c r="U20233" t="s">
        <v>2802</v>
      </c>
      <c r="V20233" t="s">
        <v>13262</v>
      </c>
      <c r="W20233" t="s">
        <v>2803</v>
      </c>
      <c r="X20233" t="s">
        <v>53930</v>
      </c>
      <c r="Y20233" t="s">
        <v>30723</v>
      </c>
    </row>
    <row r="20234" spans="21:25" x14ac:dyDescent="0.2">
      <c r="U20234" t="s">
        <v>2802</v>
      </c>
      <c r="V20234" t="s">
        <v>13389</v>
      </c>
      <c r="W20234" t="s">
        <v>2803</v>
      </c>
      <c r="X20234" t="s">
        <v>53930</v>
      </c>
      <c r="Y20234" t="s">
        <v>30723</v>
      </c>
    </row>
    <row r="20235" spans="21:25" x14ac:dyDescent="0.2">
      <c r="U20235" t="s">
        <v>2802</v>
      </c>
      <c r="V20235" t="s">
        <v>30748</v>
      </c>
      <c r="W20235" t="s">
        <v>2803</v>
      </c>
      <c r="X20235" t="s">
        <v>53930</v>
      </c>
      <c r="Y20235" t="s">
        <v>30723</v>
      </c>
    </row>
    <row r="20236" spans="21:25" x14ac:dyDescent="0.2">
      <c r="U20236" t="s">
        <v>2802</v>
      </c>
      <c r="V20236" t="s">
        <v>11061</v>
      </c>
      <c r="W20236" t="s">
        <v>2803</v>
      </c>
      <c r="X20236" t="s">
        <v>53930</v>
      </c>
      <c r="Y20236" t="s">
        <v>30723</v>
      </c>
    </row>
    <row r="20237" spans="21:25" x14ac:dyDescent="0.2">
      <c r="U20237" t="s">
        <v>2802</v>
      </c>
      <c r="V20237" t="s">
        <v>7162</v>
      </c>
      <c r="W20237" t="s">
        <v>2803</v>
      </c>
      <c r="X20237" t="s">
        <v>53930</v>
      </c>
      <c r="Y20237" t="s">
        <v>30723</v>
      </c>
    </row>
    <row r="20238" spans="21:25" x14ac:dyDescent="0.2">
      <c r="U20238" t="s">
        <v>2802</v>
      </c>
      <c r="V20238" t="s">
        <v>30749</v>
      </c>
      <c r="W20238" t="s">
        <v>2803</v>
      </c>
      <c r="X20238" t="s">
        <v>53930</v>
      </c>
      <c r="Y20238" t="s">
        <v>30723</v>
      </c>
    </row>
    <row r="20239" spans="21:25" x14ac:dyDescent="0.2">
      <c r="U20239" t="s">
        <v>2802</v>
      </c>
      <c r="V20239" t="s">
        <v>17159</v>
      </c>
      <c r="W20239" t="s">
        <v>2803</v>
      </c>
      <c r="X20239" t="s">
        <v>53930</v>
      </c>
      <c r="Y20239" t="s">
        <v>30723</v>
      </c>
    </row>
    <row r="20240" spans="21:25" x14ac:dyDescent="0.2">
      <c r="U20240" t="s">
        <v>2802</v>
      </c>
      <c r="V20240" t="s">
        <v>16210</v>
      </c>
      <c r="W20240" t="s">
        <v>2803</v>
      </c>
      <c r="X20240" t="s">
        <v>53930</v>
      </c>
      <c r="Y20240" t="s">
        <v>30723</v>
      </c>
    </row>
    <row r="20241" spans="21:25" x14ac:dyDescent="0.2">
      <c r="U20241" t="s">
        <v>2802</v>
      </c>
      <c r="V20241" t="s">
        <v>16211</v>
      </c>
      <c r="W20241" t="s">
        <v>2803</v>
      </c>
      <c r="X20241" t="s">
        <v>53930</v>
      </c>
      <c r="Y20241" t="s">
        <v>30723</v>
      </c>
    </row>
    <row r="20242" spans="21:25" x14ac:dyDescent="0.2">
      <c r="U20242" t="s">
        <v>2802</v>
      </c>
      <c r="V20242" t="s">
        <v>30750</v>
      </c>
      <c r="W20242" t="s">
        <v>2803</v>
      </c>
      <c r="X20242" t="s">
        <v>53930</v>
      </c>
      <c r="Y20242" t="s">
        <v>30723</v>
      </c>
    </row>
    <row r="20243" spans="21:25" x14ac:dyDescent="0.2">
      <c r="U20243" t="s">
        <v>2802</v>
      </c>
      <c r="V20243" t="s">
        <v>11620</v>
      </c>
      <c r="W20243" t="s">
        <v>2803</v>
      </c>
      <c r="X20243" t="s">
        <v>53930</v>
      </c>
      <c r="Y20243" t="s">
        <v>30723</v>
      </c>
    </row>
    <row r="20244" spans="21:25" x14ac:dyDescent="0.2">
      <c r="U20244" t="s">
        <v>2802</v>
      </c>
      <c r="V20244" t="s">
        <v>16212</v>
      </c>
      <c r="W20244" t="s">
        <v>2803</v>
      </c>
      <c r="X20244" t="s">
        <v>53930</v>
      </c>
      <c r="Y20244" t="s">
        <v>30723</v>
      </c>
    </row>
    <row r="20245" spans="21:25" x14ac:dyDescent="0.2">
      <c r="U20245" t="s">
        <v>2802</v>
      </c>
      <c r="V20245" t="s">
        <v>11356</v>
      </c>
      <c r="W20245" t="s">
        <v>2803</v>
      </c>
      <c r="X20245" t="s">
        <v>53930</v>
      </c>
      <c r="Y20245" t="s">
        <v>30723</v>
      </c>
    </row>
    <row r="20246" spans="21:25" x14ac:dyDescent="0.2">
      <c r="U20246" t="s">
        <v>2802</v>
      </c>
      <c r="V20246" t="s">
        <v>9556</v>
      </c>
      <c r="W20246" t="s">
        <v>2803</v>
      </c>
      <c r="X20246" t="s">
        <v>53930</v>
      </c>
      <c r="Y20246" t="s">
        <v>30723</v>
      </c>
    </row>
    <row r="20247" spans="21:25" x14ac:dyDescent="0.2">
      <c r="U20247" t="s">
        <v>2802</v>
      </c>
      <c r="V20247" t="s">
        <v>11647</v>
      </c>
      <c r="W20247" t="s">
        <v>2803</v>
      </c>
      <c r="X20247" t="s">
        <v>53930</v>
      </c>
      <c r="Y20247" t="s">
        <v>30723</v>
      </c>
    </row>
    <row r="20248" spans="21:25" x14ac:dyDescent="0.2">
      <c r="U20248" t="s">
        <v>2802</v>
      </c>
      <c r="V20248" t="s">
        <v>30751</v>
      </c>
      <c r="W20248" t="s">
        <v>2803</v>
      </c>
      <c r="X20248" t="s">
        <v>53930</v>
      </c>
      <c r="Y20248" t="s">
        <v>30723</v>
      </c>
    </row>
    <row r="20249" spans="21:25" x14ac:dyDescent="0.2">
      <c r="U20249" t="s">
        <v>2802</v>
      </c>
      <c r="V20249" t="s">
        <v>24923</v>
      </c>
      <c r="W20249" t="s">
        <v>2803</v>
      </c>
      <c r="X20249" t="s">
        <v>53930</v>
      </c>
      <c r="Y20249" t="s">
        <v>30723</v>
      </c>
    </row>
    <row r="20250" spans="21:25" x14ac:dyDescent="0.2">
      <c r="U20250" t="s">
        <v>2802</v>
      </c>
      <c r="V20250" t="s">
        <v>12927</v>
      </c>
      <c r="W20250" t="s">
        <v>2803</v>
      </c>
      <c r="X20250" t="s">
        <v>53930</v>
      </c>
      <c r="Y20250" t="s">
        <v>30723</v>
      </c>
    </row>
    <row r="20251" spans="21:25" x14ac:dyDescent="0.2">
      <c r="U20251" t="s">
        <v>2802</v>
      </c>
      <c r="V20251" t="s">
        <v>30685</v>
      </c>
      <c r="W20251" t="s">
        <v>2803</v>
      </c>
      <c r="X20251" t="s">
        <v>53930</v>
      </c>
      <c r="Y20251" t="s">
        <v>30723</v>
      </c>
    </row>
    <row r="20252" spans="21:25" x14ac:dyDescent="0.2">
      <c r="U20252" t="s">
        <v>2802</v>
      </c>
      <c r="V20252" t="s">
        <v>30752</v>
      </c>
      <c r="W20252" t="s">
        <v>2803</v>
      </c>
      <c r="X20252" t="s">
        <v>53930</v>
      </c>
      <c r="Y20252" t="s">
        <v>30723</v>
      </c>
    </row>
    <row r="20253" spans="21:25" x14ac:dyDescent="0.2">
      <c r="U20253" t="s">
        <v>2802</v>
      </c>
      <c r="V20253" t="s">
        <v>7063</v>
      </c>
      <c r="W20253" t="s">
        <v>2803</v>
      </c>
      <c r="X20253" t="s">
        <v>53930</v>
      </c>
      <c r="Y20253" t="s">
        <v>30723</v>
      </c>
    </row>
    <row r="20254" spans="21:25" x14ac:dyDescent="0.2">
      <c r="U20254" t="s">
        <v>2802</v>
      </c>
      <c r="V20254" t="s">
        <v>6177</v>
      </c>
      <c r="W20254" t="s">
        <v>2803</v>
      </c>
      <c r="X20254" t="s">
        <v>53930</v>
      </c>
      <c r="Y20254" t="s">
        <v>30723</v>
      </c>
    </row>
    <row r="20255" spans="21:25" x14ac:dyDescent="0.2">
      <c r="U20255" t="s">
        <v>2802</v>
      </c>
      <c r="V20255" t="s">
        <v>30753</v>
      </c>
      <c r="W20255" t="s">
        <v>2803</v>
      </c>
      <c r="X20255" t="s">
        <v>53930</v>
      </c>
      <c r="Y20255" t="s">
        <v>30723</v>
      </c>
    </row>
    <row r="20256" spans="21:25" x14ac:dyDescent="0.2">
      <c r="U20256" t="s">
        <v>2802</v>
      </c>
      <c r="V20256" t="s">
        <v>6781</v>
      </c>
      <c r="W20256" t="s">
        <v>2803</v>
      </c>
      <c r="X20256" t="s">
        <v>53930</v>
      </c>
      <c r="Y20256" t="s">
        <v>30723</v>
      </c>
    </row>
    <row r="20257" spans="21:25" x14ac:dyDescent="0.2">
      <c r="U20257" t="s">
        <v>2802</v>
      </c>
      <c r="V20257" t="s">
        <v>30754</v>
      </c>
      <c r="W20257" t="s">
        <v>2803</v>
      </c>
      <c r="X20257" t="s">
        <v>53930</v>
      </c>
      <c r="Y20257" t="s">
        <v>30723</v>
      </c>
    </row>
    <row r="20258" spans="21:25" x14ac:dyDescent="0.2">
      <c r="U20258" t="s">
        <v>2802</v>
      </c>
      <c r="V20258" t="s">
        <v>30755</v>
      </c>
      <c r="W20258" t="s">
        <v>2803</v>
      </c>
      <c r="X20258" t="s">
        <v>53930</v>
      </c>
      <c r="Y20258" t="s">
        <v>30723</v>
      </c>
    </row>
    <row r="20259" spans="21:25" x14ac:dyDescent="0.2">
      <c r="U20259" t="s">
        <v>2802</v>
      </c>
      <c r="V20259" t="s">
        <v>19805</v>
      </c>
      <c r="W20259" t="s">
        <v>2803</v>
      </c>
      <c r="X20259" t="s">
        <v>53930</v>
      </c>
      <c r="Y20259" t="s">
        <v>30723</v>
      </c>
    </row>
    <row r="20260" spans="21:25" x14ac:dyDescent="0.2">
      <c r="U20260" t="s">
        <v>2802</v>
      </c>
      <c r="V20260" t="s">
        <v>20277</v>
      </c>
      <c r="W20260" t="s">
        <v>2803</v>
      </c>
      <c r="X20260" t="s">
        <v>53930</v>
      </c>
      <c r="Y20260" t="s">
        <v>30723</v>
      </c>
    </row>
    <row r="20261" spans="21:25" x14ac:dyDescent="0.2">
      <c r="U20261" t="s">
        <v>2802</v>
      </c>
      <c r="V20261" t="s">
        <v>30756</v>
      </c>
      <c r="W20261" t="s">
        <v>2803</v>
      </c>
      <c r="X20261" t="s">
        <v>53930</v>
      </c>
      <c r="Y20261" t="s">
        <v>30723</v>
      </c>
    </row>
    <row r="20262" spans="21:25" x14ac:dyDescent="0.2">
      <c r="U20262" t="s">
        <v>2802</v>
      </c>
      <c r="V20262" t="s">
        <v>28778</v>
      </c>
      <c r="W20262" t="s">
        <v>2803</v>
      </c>
      <c r="X20262" t="s">
        <v>53930</v>
      </c>
      <c r="Y20262" t="s">
        <v>30723</v>
      </c>
    </row>
    <row r="20263" spans="21:25" x14ac:dyDescent="0.2">
      <c r="U20263" t="s">
        <v>2802</v>
      </c>
      <c r="V20263" t="s">
        <v>9118</v>
      </c>
      <c r="W20263" t="s">
        <v>2803</v>
      </c>
      <c r="X20263" t="s">
        <v>53930</v>
      </c>
      <c r="Y20263" t="s">
        <v>30723</v>
      </c>
    </row>
    <row r="20264" spans="21:25" x14ac:dyDescent="0.2">
      <c r="U20264" t="s">
        <v>2802</v>
      </c>
      <c r="V20264" t="s">
        <v>17402</v>
      </c>
      <c r="W20264" t="s">
        <v>2803</v>
      </c>
      <c r="X20264" t="s">
        <v>53930</v>
      </c>
      <c r="Y20264" t="s">
        <v>30723</v>
      </c>
    </row>
    <row r="20265" spans="21:25" x14ac:dyDescent="0.2">
      <c r="U20265" t="s">
        <v>2802</v>
      </c>
      <c r="V20265" t="s">
        <v>30317</v>
      </c>
      <c r="W20265" t="s">
        <v>2803</v>
      </c>
      <c r="X20265" t="s">
        <v>53930</v>
      </c>
      <c r="Y20265" t="s">
        <v>30723</v>
      </c>
    </row>
    <row r="20266" spans="21:25" x14ac:dyDescent="0.2">
      <c r="U20266" t="s">
        <v>2802</v>
      </c>
      <c r="V20266" t="s">
        <v>27889</v>
      </c>
      <c r="W20266" t="s">
        <v>2803</v>
      </c>
      <c r="X20266" t="s">
        <v>53930</v>
      </c>
      <c r="Y20266" t="s">
        <v>30723</v>
      </c>
    </row>
    <row r="20267" spans="21:25" x14ac:dyDescent="0.2">
      <c r="U20267" t="s">
        <v>2802</v>
      </c>
      <c r="V20267" t="s">
        <v>6580</v>
      </c>
      <c r="W20267" t="s">
        <v>2803</v>
      </c>
      <c r="X20267" t="s">
        <v>53930</v>
      </c>
      <c r="Y20267" t="s">
        <v>30723</v>
      </c>
    </row>
    <row r="20268" spans="21:25" x14ac:dyDescent="0.2">
      <c r="U20268" t="s">
        <v>2802</v>
      </c>
      <c r="V20268" t="s">
        <v>9510</v>
      </c>
      <c r="W20268" t="s">
        <v>2803</v>
      </c>
      <c r="X20268" t="s">
        <v>53930</v>
      </c>
      <c r="Y20268" t="s">
        <v>30723</v>
      </c>
    </row>
    <row r="20269" spans="21:25" x14ac:dyDescent="0.2">
      <c r="U20269" t="s">
        <v>2802</v>
      </c>
      <c r="V20269" t="s">
        <v>30757</v>
      </c>
      <c r="W20269" t="s">
        <v>2803</v>
      </c>
      <c r="X20269" t="s">
        <v>53930</v>
      </c>
      <c r="Y20269" t="s">
        <v>30723</v>
      </c>
    </row>
    <row r="20270" spans="21:25" x14ac:dyDescent="0.2">
      <c r="U20270" t="s">
        <v>2802</v>
      </c>
      <c r="V20270" t="s">
        <v>19597</v>
      </c>
      <c r="W20270" t="s">
        <v>2803</v>
      </c>
      <c r="X20270" t="s">
        <v>53930</v>
      </c>
      <c r="Y20270" t="s">
        <v>30723</v>
      </c>
    </row>
    <row r="20271" spans="21:25" x14ac:dyDescent="0.2">
      <c r="U20271" t="s">
        <v>2802</v>
      </c>
      <c r="V20271" t="s">
        <v>20491</v>
      </c>
      <c r="W20271" t="s">
        <v>2803</v>
      </c>
      <c r="X20271" t="s">
        <v>53930</v>
      </c>
      <c r="Y20271" t="s">
        <v>30723</v>
      </c>
    </row>
    <row r="20272" spans="21:25" x14ac:dyDescent="0.2">
      <c r="U20272" t="s">
        <v>2802</v>
      </c>
      <c r="V20272" t="s">
        <v>12833</v>
      </c>
      <c r="W20272" t="s">
        <v>2803</v>
      </c>
      <c r="X20272" t="s">
        <v>53930</v>
      </c>
      <c r="Y20272" t="s">
        <v>30723</v>
      </c>
    </row>
    <row r="20273" spans="21:25" x14ac:dyDescent="0.2">
      <c r="U20273" t="s">
        <v>2802</v>
      </c>
      <c r="V20273" t="s">
        <v>19052</v>
      </c>
      <c r="W20273" t="s">
        <v>2803</v>
      </c>
      <c r="X20273" t="s">
        <v>53930</v>
      </c>
      <c r="Y20273" t="s">
        <v>30723</v>
      </c>
    </row>
    <row r="20274" spans="21:25" x14ac:dyDescent="0.2">
      <c r="U20274" t="s">
        <v>2802</v>
      </c>
      <c r="V20274" t="s">
        <v>30758</v>
      </c>
      <c r="W20274" t="s">
        <v>2803</v>
      </c>
      <c r="X20274" t="s">
        <v>53930</v>
      </c>
      <c r="Y20274" t="s">
        <v>30723</v>
      </c>
    </row>
    <row r="20275" spans="21:25" x14ac:dyDescent="0.2">
      <c r="U20275" t="s">
        <v>2802</v>
      </c>
      <c r="V20275" t="s">
        <v>8220</v>
      </c>
      <c r="W20275" t="s">
        <v>2803</v>
      </c>
      <c r="X20275" t="s">
        <v>53930</v>
      </c>
      <c r="Y20275" t="s">
        <v>30723</v>
      </c>
    </row>
    <row r="20276" spans="21:25" x14ac:dyDescent="0.2">
      <c r="U20276" t="s">
        <v>2802</v>
      </c>
      <c r="V20276" t="s">
        <v>30759</v>
      </c>
      <c r="W20276" t="s">
        <v>2803</v>
      </c>
      <c r="X20276" t="s">
        <v>53930</v>
      </c>
      <c r="Y20276" t="s">
        <v>30723</v>
      </c>
    </row>
    <row r="20277" spans="21:25" x14ac:dyDescent="0.2">
      <c r="U20277" t="s">
        <v>2804</v>
      </c>
      <c r="V20277" t="s">
        <v>30760</v>
      </c>
      <c r="W20277" t="s">
        <v>2803</v>
      </c>
      <c r="X20277" t="s">
        <v>53930</v>
      </c>
      <c r="Y20277" t="s">
        <v>30723</v>
      </c>
    </row>
    <row r="20278" spans="21:25" x14ac:dyDescent="0.2">
      <c r="U20278" t="s">
        <v>2804</v>
      </c>
      <c r="V20278" t="s">
        <v>30761</v>
      </c>
      <c r="W20278" t="s">
        <v>2803</v>
      </c>
      <c r="X20278" t="s">
        <v>53930</v>
      </c>
      <c r="Y20278" t="s">
        <v>30723</v>
      </c>
    </row>
    <row r="20279" spans="21:25" x14ac:dyDescent="0.2">
      <c r="U20279" t="s">
        <v>2804</v>
      </c>
      <c r="V20279" t="s">
        <v>30762</v>
      </c>
      <c r="W20279" t="s">
        <v>2803</v>
      </c>
      <c r="X20279" t="s">
        <v>53930</v>
      </c>
      <c r="Y20279" t="s">
        <v>30723</v>
      </c>
    </row>
    <row r="20280" spans="21:25" x14ac:dyDescent="0.2">
      <c r="U20280" t="s">
        <v>2804</v>
      </c>
      <c r="V20280" t="s">
        <v>10365</v>
      </c>
      <c r="W20280" t="s">
        <v>2803</v>
      </c>
      <c r="X20280" t="s">
        <v>53930</v>
      </c>
      <c r="Y20280" t="s">
        <v>30723</v>
      </c>
    </row>
    <row r="20281" spans="21:25" x14ac:dyDescent="0.2">
      <c r="U20281" t="s">
        <v>2804</v>
      </c>
      <c r="V20281" t="s">
        <v>30763</v>
      </c>
      <c r="W20281" t="s">
        <v>2803</v>
      </c>
      <c r="X20281" t="s">
        <v>53930</v>
      </c>
      <c r="Y20281" t="s">
        <v>30723</v>
      </c>
    </row>
    <row r="20282" spans="21:25" x14ac:dyDescent="0.2">
      <c r="U20282" t="s">
        <v>2804</v>
      </c>
      <c r="V20282" t="s">
        <v>30764</v>
      </c>
      <c r="W20282" t="s">
        <v>2803</v>
      </c>
      <c r="X20282" t="s">
        <v>53930</v>
      </c>
      <c r="Y20282" t="s">
        <v>30723</v>
      </c>
    </row>
    <row r="20283" spans="21:25" x14ac:dyDescent="0.2">
      <c r="U20283" t="s">
        <v>2804</v>
      </c>
      <c r="V20283" t="s">
        <v>22864</v>
      </c>
      <c r="W20283" t="s">
        <v>2803</v>
      </c>
      <c r="X20283" t="s">
        <v>53930</v>
      </c>
      <c r="Y20283" t="s">
        <v>30723</v>
      </c>
    </row>
    <row r="20284" spans="21:25" x14ac:dyDescent="0.2">
      <c r="U20284" t="s">
        <v>2804</v>
      </c>
      <c r="V20284" t="s">
        <v>16994</v>
      </c>
      <c r="W20284" t="s">
        <v>2803</v>
      </c>
      <c r="X20284" t="s">
        <v>53930</v>
      </c>
      <c r="Y20284" t="s">
        <v>30723</v>
      </c>
    </row>
    <row r="20285" spans="21:25" x14ac:dyDescent="0.2">
      <c r="U20285" t="s">
        <v>2804</v>
      </c>
      <c r="V20285" t="s">
        <v>30173</v>
      </c>
      <c r="W20285" t="s">
        <v>2803</v>
      </c>
      <c r="X20285" t="s">
        <v>53930</v>
      </c>
      <c r="Y20285" t="s">
        <v>30723</v>
      </c>
    </row>
    <row r="20286" spans="21:25" x14ac:dyDescent="0.2">
      <c r="U20286" t="s">
        <v>2804</v>
      </c>
      <c r="V20286" t="s">
        <v>9243</v>
      </c>
      <c r="W20286" t="s">
        <v>2803</v>
      </c>
      <c r="X20286" t="s">
        <v>53930</v>
      </c>
      <c r="Y20286" t="s">
        <v>30723</v>
      </c>
    </row>
    <row r="20287" spans="21:25" x14ac:dyDescent="0.2">
      <c r="U20287" t="s">
        <v>2804</v>
      </c>
      <c r="V20287" t="s">
        <v>30765</v>
      </c>
      <c r="W20287" t="s">
        <v>2803</v>
      </c>
      <c r="X20287" t="s">
        <v>53930</v>
      </c>
      <c r="Y20287" t="s">
        <v>30723</v>
      </c>
    </row>
    <row r="20288" spans="21:25" x14ac:dyDescent="0.2">
      <c r="U20288" t="s">
        <v>2804</v>
      </c>
      <c r="V20288" t="s">
        <v>13683</v>
      </c>
      <c r="W20288" t="s">
        <v>2803</v>
      </c>
      <c r="X20288" t="s">
        <v>53930</v>
      </c>
      <c r="Y20288" t="s">
        <v>30723</v>
      </c>
    </row>
    <row r="20289" spans="21:25" x14ac:dyDescent="0.2">
      <c r="U20289" t="s">
        <v>2804</v>
      </c>
      <c r="V20289" t="s">
        <v>30766</v>
      </c>
      <c r="W20289" t="s">
        <v>2803</v>
      </c>
      <c r="X20289" t="s">
        <v>53930</v>
      </c>
      <c r="Y20289" t="s">
        <v>30723</v>
      </c>
    </row>
    <row r="20290" spans="21:25" x14ac:dyDescent="0.2">
      <c r="U20290" t="s">
        <v>2804</v>
      </c>
      <c r="V20290" t="s">
        <v>30767</v>
      </c>
      <c r="W20290" t="s">
        <v>2803</v>
      </c>
      <c r="X20290" t="s">
        <v>53930</v>
      </c>
      <c r="Y20290" t="s">
        <v>30723</v>
      </c>
    </row>
    <row r="20291" spans="21:25" x14ac:dyDescent="0.2">
      <c r="U20291" t="s">
        <v>2804</v>
      </c>
      <c r="V20291" t="s">
        <v>22639</v>
      </c>
      <c r="W20291" t="s">
        <v>2803</v>
      </c>
      <c r="X20291" t="s">
        <v>53930</v>
      </c>
      <c r="Y20291" t="s">
        <v>30723</v>
      </c>
    </row>
    <row r="20292" spans="21:25" x14ac:dyDescent="0.2">
      <c r="U20292" t="s">
        <v>30768</v>
      </c>
      <c r="V20292" t="s">
        <v>30769</v>
      </c>
      <c r="W20292" t="s">
        <v>2803</v>
      </c>
      <c r="X20292" t="s">
        <v>53930</v>
      </c>
      <c r="Y20292" t="s">
        <v>30723</v>
      </c>
    </row>
    <row r="20293" spans="21:25" x14ac:dyDescent="0.2">
      <c r="U20293" t="s">
        <v>2805</v>
      </c>
      <c r="V20293" t="s">
        <v>30770</v>
      </c>
      <c r="W20293" t="s">
        <v>2803</v>
      </c>
      <c r="X20293" t="s">
        <v>53930</v>
      </c>
      <c r="Y20293" t="s">
        <v>30723</v>
      </c>
    </row>
    <row r="20294" spans="21:25" x14ac:dyDescent="0.2">
      <c r="U20294" t="s">
        <v>2805</v>
      </c>
      <c r="V20294" t="s">
        <v>30771</v>
      </c>
      <c r="W20294" t="s">
        <v>2803</v>
      </c>
      <c r="X20294" t="s">
        <v>53930</v>
      </c>
      <c r="Y20294" t="s">
        <v>30723</v>
      </c>
    </row>
    <row r="20295" spans="21:25" x14ac:dyDescent="0.2">
      <c r="U20295" t="s">
        <v>2805</v>
      </c>
      <c r="V20295" t="s">
        <v>15729</v>
      </c>
      <c r="W20295" t="s">
        <v>2803</v>
      </c>
      <c r="X20295" t="s">
        <v>53930</v>
      </c>
      <c r="Y20295" t="s">
        <v>30723</v>
      </c>
    </row>
    <row r="20296" spans="21:25" x14ac:dyDescent="0.2">
      <c r="U20296" t="s">
        <v>2805</v>
      </c>
      <c r="V20296" t="s">
        <v>9474</v>
      </c>
      <c r="W20296" t="s">
        <v>2803</v>
      </c>
      <c r="X20296" t="s">
        <v>53930</v>
      </c>
      <c r="Y20296" t="s">
        <v>30723</v>
      </c>
    </row>
    <row r="20297" spans="21:25" x14ac:dyDescent="0.2">
      <c r="U20297" t="s">
        <v>2805</v>
      </c>
      <c r="V20297" t="s">
        <v>15014</v>
      </c>
      <c r="W20297" t="s">
        <v>2803</v>
      </c>
      <c r="X20297" t="s">
        <v>53930</v>
      </c>
      <c r="Y20297" t="s">
        <v>30723</v>
      </c>
    </row>
    <row r="20298" spans="21:25" x14ac:dyDescent="0.2">
      <c r="U20298" t="s">
        <v>2805</v>
      </c>
      <c r="V20298" t="s">
        <v>15465</v>
      </c>
      <c r="W20298" t="s">
        <v>2803</v>
      </c>
      <c r="X20298" t="s">
        <v>53930</v>
      </c>
      <c r="Y20298" t="s">
        <v>30723</v>
      </c>
    </row>
    <row r="20299" spans="21:25" x14ac:dyDescent="0.2">
      <c r="U20299" t="s">
        <v>2805</v>
      </c>
      <c r="V20299" t="s">
        <v>9232</v>
      </c>
      <c r="W20299" t="s">
        <v>2803</v>
      </c>
      <c r="X20299" t="s">
        <v>53930</v>
      </c>
      <c r="Y20299" t="s">
        <v>30723</v>
      </c>
    </row>
    <row r="20300" spans="21:25" x14ac:dyDescent="0.2">
      <c r="U20300" t="s">
        <v>2805</v>
      </c>
      <c r="V20300" t="s">
        <v>30772</v>
      </c>
      <c r="W20300" t="s">
        <v>2803</v>
      </c>
      <c r="X20300" t="s">
        <v>53930</v>
      </c>
      <c r="Y20300" t="s">
        <v>30723</v>
      </c>
    </row>
    <row r="20301" spans="21:25" x14ac:dyDescent="0.2">
      <c r="U20301" t="s">
        <v>2805</v>
      </c>
      <c r="V20301" t="s">
        <v>10354</v>
      </c>
      <c r="W20301" t="s">
        <v>2803</v>
      </c>
      <c r="X20301" t="s">
        <v>53930</v>
      </c>
      <c r="Y20301" t="s">
        <v>30723</v>
      </c>
    </row>
    <row r="20302" spans="21:25" x14ac:dyDescent="0.2">
      <c r="U20302" t="s">
        <v>2805</v>
      </c>
      <c r="V20302" t="s">
        <v>6132</v>
      </c>
      <c r="W20302" t="s">
        <v>2803</v>
      </c>
      <c r="X20302" t="s">
        <v>53930</v>
      </c>
      <c r="Y20302" t="s">
        <v>30723</v>
      </c>
    </row>
    <row r="20303" spans="21:25" x14ac:dyDescent="0.2">
      <c r="U20303" t="s">
        <v>2805</v>
      </c>
      <c r="V20303" t="s">
        <v>16261</v>
      </c>
      <c r="W20303" t="s">
        <v>2803</v>
      </c>
      <c r="X20303" t="s">
        <v>53930</v>
      </c>
      <c r="Y20303" t="s">
        <v>30723</v>
      </c>
    </row>
    <row r="20304" spans="21:25" x14ac:dyDescent="0.2">
      <c r="U20304" t="s">
        <v>2805</v>
      </c>
      <c r="V20304" t="s">
        <v>30773</v>
      </c>
      <c r="W20304" t="s">
        <v>2803</v>
      </c>
      <c r="X20304" t="s">
        <v>53930</v>
      </c>
      <c r="Y20304" t="s">
        <v>30723</v>
      </c>
    </row>
    <row r="20305" spans="21:25" x14ac:dyDescent="0.2">
      <c r="U20305" t="s">
        <v>2805</v>
      </c>
      <c r="V20305" t="s">
        <v>19497</v>
      </c>
      <c r="W20305" t="s">
        <v>2803</v>
      </c>
      <c r="X20305" t="s">
        <v>53930</v>
      </c>
      <c r="Y20305" t="s">
        <v>30723</v>
      </c>
    </row>
    <row r="20306" spans="21:25" x14ac:dyDescent="0.2">
      <c r="U20306" t="s">
        <v>2805</v>
      </c>
      <c r="V20306" t="s">
        <v>30774</v>
      </c>
      <c r="W20306" t="s">
        <v>2803</v>
      </c>
      <c r="X20306" t="s">
        <v>53930</v>
      </c>
      <c r="Y20306" t="s">
        <v>30723</v>
      </c>
    </row>
    <row r="20307" spans="21:25" x14ac:dyDescent="0.2">
      <c r="U20307" t="s">
        <v>2805</v>
      </c>
      <c r="V20307" t="s">
        <v>20362</v>
      </c>
      <c r="W20307" t="s">
        <v>2803</v>
      </c>
      <c r="X20307" t="s">
        <v>53930</v>
      </c>
      <c r="Y20307" t="s">
        <v>30723</v>
      </c>
    </row>
    <row r="20308" spans="21:25" x14ac:dyDescent="0.2">
      <c r="U20308" t="s">
        <v>2805</v>
      </c>
      <c r="V20308" t="s">
        <v>30775</v>
      </c>
      <c r="W20308" t="s">
        <v>2803</v>
      </c>
      <c r="X20308" t="s">
        <v>53930</v>
      </c>
      <c r="Y20308" t="s">
        <v>30723</v>
      </c>
    </row>
    <row r="20309" spans="21:25" x14ac:dyDescent="0.2">
      <c r="U20309" t="s">
        <v>2805</v>
      </c>
      <c r="V20309" t="s">
        <v>30776</v>
      </c>
      <c r="W20309" t="s">
        <v>2803</v>
      </c>
      <c r="X20309" t="s">
        <v>53930</v>
      </c>
      <c r="Y20309" t="s">
        <v>30723</v>
      </c>
    </row>
    <row r="20310" spans="21:25" x14ac:dyDescent="0.2">
      <c r="U20310" t="s">
        <v>2805</v>
      </c>
      <c r="V20310" t="s">
        <v>16034</v>
      </c>
      <c r="W20310" t="s">
        <v>2803</v>
      </c>
      <c r="X20310" t="s">
        <v>53930</v>
      </c>
      <c r="Y20310" t="s">
        <v>30723</v>
      </c>
    </row>
    <row r="20311" spans="21:25" x14ac:dyDescent="0.2">
      <c r="U20311" t="s">
        <v>2805</v>
      </c>
      <c r="V20311" t="s">
        <v>30777</v>
      </c>
      <c r="W20311" t="s">
        <v>2803</v>
      </c>
      <c r="X20311" t="s">
        <v>53930</v>
      </c>
      <c r="Y20311" t="s">
        <v>30723</v>
      </c>
    </row>
    <row r="20312" spans="21:25" x14ac:dyDescent="0.2">
      <c r="U20312" t="s">
        <v>2805</v>
      </c>
      <c r="V20312" t="s">
        <v>16073</v>
      </c>
      <c r="W20312" t="s">
        <v>2803</v>
      </c>
      <c r="X20312" t="s">
        <v>53930</v>
      </c>
      <c r="Y20312" t="s">
        <v>30723</v>
      </c>
    </row>
    <row r="20313" spans="21:25" x14ac:dyDescent="0.2">
      <c r="U20313" t="s">
        <v>2805</v>
      </c>
      <c r="V20313" t="s">
        <v>30778</v>
      </c>
      <c r="W20313" t="s">
        <v>2803</v>
      </c>
      <c r="X20313" t="s">
        <v>53930</v>
      </c>
      <c r="Y20313" t="s">
        <v>30723</v>
      </c>
    </row>
    <row r="20314" spans="21:25" x14ac:dyDescent="0.2">
      <c r="U20314" t="s">
        <v>2805</v>
      </c>
      <c r="V20314" t="s">
        <v>10823</v>
      </c>
      <c r="W20314" t="s">
        <v>2803</v>
      </c>
      <c r="X20314" t="s">
        <v>53930</v>
      </c>
      <c r="Y20314" t="s">
        <v>30723</v>
      </c>
    </row>
    <row r="20315" spans="21:25" x14ac:dyDescent="0.2">
      <c r="U20315" t="s">
        <v>2805</v>
      </c>
      <c r="V20315" t="s">
        <v>30779</v>
      </c>
      <c r="W20315" t="s">
        <v>2803</v>
      </c>
      <c r="X20315" t="s">
        <v>53930</v>
      </c>
      <c r="Y20315" t="s">
        <v>30723</v>
      </c>
    </row>
    <row r="20316" spans="21:25" x14ac:dyDescent="0.2">
      <c r="U20316" t="s">
        <v>2805</v>
      </c>
      <c r="V20316" t="s">
        <v>30780</v>
      </c>
      <c r="W20316" t="s">
        <v>2803</v>
      </c>
      <c r="X20316" t="s">
        <v>53930</v>
      </c>
      <c r="Y20316" t="s">
        <v>30723</v>
      </c>
    </row>
    <row r="20317" spans="21:25" x14ac:dyDescent="0.2">
      <c r="U20317" t="s">
        <v>2805</v>
      </c>
      <c r="V20317" t="s">
        <v>30781</v>
      </c>
      <c r="W20317" t="s">
        <v>2803</v>
      </c>
      <c r="X20317" t="s">
        <v>53930</v>
      </c>
      <c r="Y20317" t="s">
        <v>30723</v>
      </c>
    </row>
    <row r="20318" spans="21:25" x14ac:dyDescent="0.2">
      <c r="U20318" t="s">
        <v>2805</v>
      </c>
      <c r="V20318" t="s">
        <v>10007</v>
      </c>
      <c r="W20318" t="s">
        <v>2803</v>
      </c>
      <c r="X20318" t="s">
        <v>53930</v>
      </c>
      <c r="Y20318" t="s">
        <v>30723</v>
      </c>
    </row>
    <row r="20319" spans="21:25" x14ac:dyDescent="0.2">
      <c r="U20319" t="s">
        <v>2805</v>
      </c>
      <c r="V20319" t="s">
        <v>30430</v>
      </c>
      <c r="W20319" t="s">
        <v>2803</v>
      </c>
      <c r="X20319" t="s">
        <v>53930</v>
      </c>
      <c r="Y20319" t="s">
        <v>30723</v>
      </c>
    </row>
    <row r="20320" spans="21:25" x14ac:dyDescent="0.2">
      <c r="U20320" t="s">
        <v>2805</v>
      </c>
      <c r="V20320" t="s">
        <v>19168</v>
      </c>
      <c r="W20320" t="s">
        <v>2803</v>
      </c>
      <c r="X20320" t="s">
        <v>53930</v>
      </c>
      <c r="Y20320" t="s">
        <v>30723</v>
      </c>
    </row>
    <row r="20321" spans="21:25" x14ac:dyDescent="0.2">
      <c r="U20321" t="s">
        <v>2806</v>
      </c>
      <c r="V20321" t="s">
        <v>30782</v>
      </c>
      <c r="W20321" t="s">
        <v>2803</v>
      </c>
      <c r="X20321" t="s">
        <v>53930</v>
      </c>
      <c r="Y20321" t="s">
        <v>30723</v>
      </c>
    </row>
    <row r="20322" spans="21:25" x14ac:dyDescent="0.2">
      <c r="U20322" t="s">
        <v>2806</v>
      </c>
      <c r="V20322" t="s">
        <v>30783</v>
      </c>
      <c r="W20322" t="s">
        <v>2803</v>
      </c>
      <c r="X20322" t="s">
        <v>53930</v>
      </c>
      <c r="Y20322" t="s">
        <v>30723</v>
      </c>
    </row>
    <row r="20323" spans="21:25" x14ac:dyDescent="0.2">
      <c r="U20323" t="s">
        <v>2806</v>
      </c>
      <c r="V20323" t="s">
        <v>30784</v>
      </c>
      <c r="W20323" t="s">
        <v>2803</v>
      </c>
      <c r="X20323" t="s">
        <v>53930</v>
      </c>
      <c r="Y20323" t="s">
        <v>30723</v>
      </c>
    </row>
    <row r="20324" spans="21:25" x14ac:dyDescent="0.2">
      <c r="U20324" t="s">
        <v>2806</v>
      </c>
      <c r="V20324" t="s">
        <v>19122</v>
      </c>
      <c r="W20324" t="s">
        <v>2803</v>
      </c>
      <c r="X20324" t="s">
        <v>53930</v>
      </c>
      <c r="Y20324" t="s">
        <v>30723</v>
      </c>
    </row>
    <row r="20325" spans="21:25" x14ac:dyDescent="0.2">
      <c r="U20325" t="s">
        <v>2806</v>
      </c>
      <c r="V20325" t="s">
        <v>16250</v>
      </c>
      <c r="W20325" t="s">
        <v>2803</v>
      </c>
      <c r="X20325" t="s">
        <v>53930</v>
      </c>
      <c r="Y20325" t="s">
        <v>30723</v>
      </c>
    </row>
    <row r="20326" spans="21:25" x14ac:dyDescent="0.2">
      <c r="U20326" t="s">
        <v>2806</v>
      </c>
      <c r="V20326" t="s">
        <v>12525</v>
      </c>
      <c r="W20326" t="s">
        <v>2803</v>
      </c>
      <c r="X20326" t="s">
        <v>53930</v>
      </c>
      <c r="Y20326" t="s">
        <v>30723</v>
      </c>
    </row>
    <row r="20327" spans="21:25" x14ac:dyDescent="0.2">
      <c r="U20327" t="s">
        <v>2806</v>
      </c>
      <c r="V20327" t="s">
        <v>18935</v>
      </c>
      <c r="W20327" t="s">
        <v>2803</v>
      </c>
      <c r="X20327" t="s">
        <v>53930</v>
      </c>
      <c r="Y20327" t="s">
        <v>30723</v>
      </c>
    </row>
    <row r="20328" spans="21:25" x14ac:dyDescent="0.2">
      <c r="U20328" t="s">
        <v>2806</v>
      </c>
      <c r="V20328" t="s">
        <v>28829</v>
      </c>
      <c r="W20328" t="s">
        <v>2803</v>
      </c>
      <c r="X20328" t="s">
        <v>53930</v>
      </c>
      <c r="Y20328" t="s">
        <v>30723</v>
      </c>
    </row>
    <row r="20329" spans="21:25" x14ac:dyDescent="0.2">
      <c r="U20329" t="s">
        <v>2806</v>
      </c>
      <c r="V20329" t="s">
        <v>8204</v>
      </c>
      <c r="W20329" t="s">
        <v>2803</v>
      </c>
      <c r="X20329" t="s">
        <v>53930</v>
      </c>
      <c r="Y20329" t="s">
        <v>30723</v>
      </c>
    </row>
    <row r="20330" spans="21:25" x14ac:dyDescent="0.2">
      <c r="U20330" t="s">
        <v>2806</v>
      </c>
      <c r="V20330" t="s">
        <v>10429</v>
      </c>
      <c r="W20330" t="s">
        <v>2803</v>
      </c>
      <c r="X20330" t="s">
        <v>53930</v>
      </c>
      <c r="Y20330" t="s">
        <v>30723</v>
      </c>
    </row>
    <row r="20331" spans="21:25" x14ac:dyDescent="0.2">
      <c r="U20331" t="s">
        <v>2806</v>
      </c>
      <c r="V20331" t="s">
        <v>30785</v>
      </c>
      <c r="W20331" t="s">
        <v>2803</v>
      </c>
      <c r="X20331" t="s">
        <v>53930</v>
      </c>
      <c r="Y20331" t="s">
        <v>30723</v>
      </c>
    </row>
    <row r="20332" spans="21:25" x14ac:dyDescent="0.2">
      <c r="U20332" t="s">
        <v>2806</v>
      </c>
      <c r="V20332" t="s">
        <v>6712</v>
      </c>
      <c r="W20332" t="s">
        <v>2803</v>
      </c>
      <c r="X20332" t="s">
        <v>53930</v>
      </c>
      <c r="Y20332" t="s">
        <v>30723</v>
      </c>
    </row>
    <row r="20333" spans="21:25" x14ac:dyDescent="0.2">
      <c r="U20333" t="s">
        <v>2806</v>
      </c>
      <c r="V20333" t="s">
        <v>23298</v>
      </c>
      <c r="W20333" t="s">
        <v>2803</v>
      </c>
      <c r="X20333" t="s">
        <v>53930</v>
      </c>
      <c r="Y20333" t="s">
        <v>30723</v>
      </c>
    </row>
    <row r="20334" spans="21:25" x14ac:dyDescent="0.2">
      <c r="U20334" t="s">
        <v>2806</v>
      </c>
      <c r="V20334" t="s">
        <v>9202</v>
      </c>
      <c r="W20334" t="s">
        <v>2803</v>
      </c>
      <c r="X20334" t="s">
        <v>53930</v>
      </c>
      <c r="Y20334" t="s">
        <v>30723</v>
      </c>
    </row>
    <row r="20335" spans="21:25" x14ac:dyDescent="0.2">
      <c r="U20335" t="s">
        <v>2806</v>
      </c>
      <c r="V20335" t="s">
        <v>30786</v>
      </c>
      <c r="W20335" t="s">
        <v>2803</v>
      </c>
      <c r="X20335" t="s">
        <v>53930</v>
      </c>
      <c r="Y20335" t="s">
        <v>30723</v>
      </c>
    </row>
    <row r="20336" spans="21:25" x14ac:dyDescent="0.2">
      <c r="U20336" t="s">
        <v>2806</v>
      </c>
      <c r="V20336" t="s">
        <v>30657</v>
      </c>
      <c r="W20336" t="s">
        <v>2803</v>
      </c>
      <c r="X20336" t="s">
        <v>53930</v>
      </c>
      <c r="Y20336" t="s">
        <v>30723</v>
      </c>
    </row>
    <row r="20337" spans="21:25" x14ac:dyDescent="0.2">
      <c r="U20337" t="s">
        <v>2806</v>
      </c>
      <c r="V20337" t="s">
        <v>9882</v>
      </c>
      <c r="W20337" t="s">
        <v>2803</v>
      </c>
      <c r="X20337" t="s">
        <v>53930</v>
      </c>
      <c r="Y20337" t="s">
        <v>30723</v>
      </c>
    </row>
    <row r="20338" spans="21:25" x14ac:dyDescent="0.2">
      <c r="U20338" t="s">
        <v>2806</v>
      </c>
      <c r="V20338" t="s">
        <v>10841</v>
      </c>
      <c r="W20338" t="s">
        <v>2803</v>
      </c>
      <c r="X20338" t="s">
        <v>53930</v>
      </c>
      <c r="Y20338" t="s">
        <v>30723</v>
      </c>
    </row>
    <row r="20339" spans="21:25" x14ac:dyDescent="0.2">
      <c r="U20339" t="s">
        <v>2806</v>
      </c>
      <c r="V20339" t="s">
        <v>15373</v>
      </c>
      <c r="W20339" t="s">
        <v>2803</v>
      </c>
      <c r="X20339" t="s">
        <v>53930</v>
      </c>
      <c r="Y20339" t="s">
        <v>30723</v>
      </c>
    </row>
    <row r="20340" spans="21:25" x14ac:dyDescent="0.2">
      <c r="U20340" t="s">
        <v>2806</v>
      </c>
      <c r="V20340" t="s">
        <v>30787</v>
      </c>
      <c r="W20340" t="s">
        <v>2803</v>
      </c>
      <c r="X20340" t="s">
        <v>53930</v>
      </c>
      <c r="Y20340" t="s">
        <v>30723</v>
      </c>
    </row>
    <row r="20341" spans="21:25" x14ac:dyDescent="0.2">
      <c r="U20341" t="s">
        <v>2806</v>
      </c>
      <c r="V20341" t="s">
        <v>30788</v>
      </c>
      <c r="W20341" t="s">
        <v>2803</v>
      </c>
      <c r="X20341" t="s">
        <v>53930</v>
      </c>
      <c r="Y20341" t="s">
        <v>30723</v>
      </c>
    </row>
    <row r="20342" spans="21:25" x14ac:dyDescent="0.2">
      <c r="U20342" t="s">
        <v>2806</v>
      </c>
      <c r="V20342" t="s">
        <v>18867</v>
      </c>
      <c r="W20342" t="s">
        <v>2803</v>
      </c>
      <c r="X20342" t="s">
        <v>53930</v>
      </c>
      <c r="Y20342" t="s">
        <v>30723</v>
      </c>
    </row>
    <row r="20343" spans="21:25" x14ac:dyDescent="0.2">
      <c r="U20343" t="s">
        <v>2806</v>
      </c>
      <c r="V20343" t="s">
        <v>11568</v>
      </c>
      <c r="W20343" t="s">
        <v>2803</v>
      </c>
      <c r="X20343" t="s">
        <v>53930</v>
      </c>
      <c r="Y20343" t="s">
        <v>30723</v>
      </c>
    </row>
    <row r="20344" spans="21:25" x14ac:dyDescent="0.2">
      <c r="U20344" t="s">
        <v>2806</v>
      </c>
      <c r="V20344" t="s">
        <v>19239</v>
      </c>
      <c r="W20344" t="s">
        <v>2803</v>
      </c>
      <c r="X20344" t="s">
        <v>53930</v>
      </c>
      <c r="Y20344" t="s">
        <v>30723</v>
      </c>
    </row>
    <row r="20345" spans="21:25" x14ac:dyDescent="0.2">
      <c r="U20345" t="s">
        <v>2806</v>
      </c>
      <c r="V20345" t="s">
        <v>8099</v>
      </c>
      <c r="W20345" t="s">
        <v>2803</v>
      </c>
      <c r="X20345" t="s">
        <v>53930</v>
      </c>
      <c r="Y20345" t="s">
        <v>30723</v>
      </c>
    </row>
    <row r="20346" spans="21:25" x14ac:dyDescent="0.2">
      <c r="U20346" t="s">
        <v>2806</v>
      </c>
      <c r="V20346" t="s">
        <v>30789</v>
      </c>
      <c r="W20346" t="s">
        <v>2803</v>
      </c>
      <c r="X20346" t="s">
        <v>53930</v>
      </c>
      <c r="Y20346" t="s">
        <v>30723</v>
      </c>
    </row>
    <row r="20347" spans="21:25" x14ac:dyDescent="0.2">
      <c r="U20347" t="s">
        <v>2806</v>
      </c>
      <c r="V20347" t="s">
        <v>15247</v>
      </c>
      <c r="W20347" t="s">
        <v>2803</v>
      </c>
      <c r="X20347" t="s">
        <v>53930</v>
      </c>
      <c r="Y20347" t="s">
        <v>30723</v>
      </c>
    </row>
    <row r="20348" spans="21:25" x14ac:dyDescent="0.2">
      <c r="U20348" t="s">
        <v>2806</v>
      </c>
      <c r="V20348" t="s">
        <v>18647</v>
      </c>
      <c r="W20348" t="s">
        <v>2803</v>
      </c>
      <c r="X20348" t="s">
        <v>53930</v>
      </c>
      <c r="Y20348" t="s">
        <v>30723</v>
      </c>
    </row>
    <row r="20349" spans="21:25" x14ac:dyDescent="0.2">
      <c r="U20349" t="s">
        <v>2807</v>
      </c>
      <c r="V20349" t="s">
        <v>30790</v>
      </c>
      <c r="W20349" t="s">
        <v>2803</v>
      </c>
      <c r="X20349" t="s">
        <v>53930</v>
      </c>
      <c r="Y20349" t="s">
        <v>30723</v>
      </c>
    </row>
    <row r="20350" spans="21:25" x14ac:dyDescent="0.2">
      <c r="U20350" t="s">
        <v>2807</v>
      </c>
      <c r="V20350" t="s">
        <v>30791</v>
      </c>
      <c r="W20350" t="s">
        <v>2803</v>
      </c>
      <c r="X20350" t="s">
        <v>53930</v>
      </c>
      <c r="Y20350" t="s">
        <v>30723</v>
      </c>
    </row>
    <row r="20351" spans="21:25" x14ac:dyDescent="0.2">
      <c r="U20351" t="s">
        <v>2807</v>
      </c>
      <c r="V20351" t="s">
        <v>6243</v>
      </c>
      <c r="W20351" t="s">
        <v>2803</v>
      </c>
      <c r="X20351" t="s">
        <v>53930</v>
      </c>
      <c r="Y20351" t="s">
        <v>30723</v>
      </c>
    </row>
    <row r="20352" spans="21:25" x14ac:dyDescent="0.2">
      <c r="U20352" t="s">
        <v>2807</v>
      </c>
      <c r="V20352" t="s">
        <v>13705</v>
      </c>
      <c r="W20352" t="s">
        <v>2803</v>
      </c>
      <c r="X20352" t="s">
        <v>53930</v>
      </c>
      <c r="Y20352" t="s">
        <v>30723</v>
      </c>
    </row>
    <row r="20353" spans="21:25" x14ac:dyDescent="0.2">
      <c r="U20353" t="s">
        <v>2807</v>
      </c>
      <c r="V20353" t="s">
        <v>12711</v>
      </c>
      <c r="W20353" t="s">
        <v>2803</v>
      </c>
      <c r="X20353" t="s">
        <v>53930</v>
      </c>
      <c r="Y20353" t="s">
        <v>30723</v>
      </c>
    </row>
    <row r="20354" spans="21:25" x14ac:dyDescent="0.2">
      <c r="U20354" t="s">
        <v>2807</v>
      </c>
      <c r="V20354" t="s">
        <v>11029</v>
      </c>
      <c r="W20354" t="s">
        <v>2803</v>
      </c>
      <c r="X20354" t="s">
        <v>53930</v>
      </c>
      <c r="Y20354" t="s">
        <v>30723</v>
      </c>
    </row>
    <row r="20355" spans="21:25" x14ac:dyDescent="0.2">
      <c r="U20355" t="s">
        <v>2807</v>
      </c>
      <c r="V20355" t="s">
        <v>15386</v>
      </c>
      <c r="W20355" t="s">
        <v>2803</v>
      </c>
      <c r="X20355" t="s">
        <v>53930</v>
      </c>
      <c r="Y20355" t="s">
        <v>30723</v>
      </c>
    </row>
    <row r="20356" spans="21:25" x14ac:dyDescent="0.2">
      <c r="U20356" t="s">
        <v>2807</v>
      </c>
      <c r="V20356" t="s">
        <v>20691</v>
      </c>
      <c r="W20356" t="s">
        <v>2803</v>
      </c>
      <c r="X20356" t="s">
        <v>53930</v>
      </c>
      <c r="Y20356" t="s">
        <v>30723</v>
      </c>
    </row>
    <row r="20357" spans="21:25" x14ac:dyDescent="0.2">
      <c r="U20357" t="s">
        <v>2807</v>
      </c>
      <c r="V20357" t="s">
        <v>30792</v>
      </c>
      <c r="W20357" t="s">
        <v>2803</v>
      </c>
      <c r="X20357" t="s">
        <v>53930</v>
      </c>
      <c r="Y20357" t="s">
        <v>30723</v>
      </c>
    </row>
    <row r="20358" spans="21:25" x14ac:dyDescent="0.2">
      <c r="U20358" t="s">
        <v>2807</v>
      </c>
      <c r="V20358" t="s">
        <v>30001</v>
      </c>
      <c r="W20358" t="s">
        <v>2803</v>
      </c>
      <c r="X20358" t="s">
        <v>53930</v>
      </c>
      <c r="Y20358" t="s">
        <v>30723</v>
      </c>
    </row>
    <row r="20359" spans="21:25" x14ac:dyDescent="0.2">
      <c r="U20359" t="s">
        <v>2807</v>
      </c>
      <c r="V20359" t="s">
        <v>30793</v>
      </c>
      <c r="W20359" t="s">
        <v>2803</v>
      </c>
      <c r="X20359" t="s">
        <v>53930</v>
      </c>
      <c r="Y20359" t="s">
        <v>30723</v>
      </c>
    </row>
    <row r="20360" spans="21:25" x14ac:dyDescent="0.2">
      <c r="U20360" t="s">
        <v>2807</v>
      </c>
      <c r="V20360" t="s">
        <v>13713</v>
      </c>
      <c r="W20360" t="s">
        <v>2803</v>
      </c>
      <c r="X20360" t="s">
        <v>53930</v>
      </c>
      <c r="Y20360" t="s">
        <v>30723</v>
      </c>
    </row>
    <row r="20361" spans="21:25" x14ac:dyDescent="0.2">
      <c r="U20361" t="s">
        <v>2807</v>
      </c>
      <c r="V20361" t="s">
        <v>18017</v>
      </c>
      <c r="W20361" t="s">
        <v>2803</v>
      </c>
      <c r="X20361" t="s">
        <v>53930</v>
      </c>
      <c r="Y20361" t="s">
        <v>30723</v>
      </c>
    </row>
    <row r="20362" spans="21:25" x14ac:dyDescent="0.2">
      <c r="U20362" t="s">
        <v>2807</v>
      </c>
      <c r="V20362" t="s">
        <v>30794</v>
      </c>
      <c r="W20362" t="s">
        <v>2803</v>
      </c>
      <c r="X20362" t="s">
        <v>53930</v>
      </c>
      <c r="Y20362" t="s">
        <v>30723</v>
      </c>
    </row>
    <row r="20363" spans="21:25" x14ac:dyDescent="0.2">
      <c r="U20363" t="s">
        <v>2807</v>
      </c>
      <c r="V20363" t="s">
        <v>9396</v>
      </c>
      <c r="W20363" t="s">
        <v>2803</v>
      </c>
      <c r="X20363" t="s">
        <v>53930</v>
      </c>
      <c r="Y20363" t="s">
        <v>30723</v>
      </c>
    </row>
    <row r="20364" spans="21:25" x14ac:dyDescent="0.2">
      <c r="U20364" t="s">
        <v>2807</v>
      </c>
      <c r="V20364" t="s">
        <v>20803</v>
      </c>
      <c r="W20364" t="s">
        <v>2803</v>
      </c>
      <c r="X20364" t="s">
        <v>53930</v>
      </c>
      <c r="Y20364" t="s">
        <v>30723</v>
      </c>
    </row>
    <row r="20365" spans="21:25" x14ac:dyDescent="0.2">
      <c r="U20365" t="s">
        <v>2807</v>
      </c>
      <c r="V20365" t="s">
        <v>30795</v>
      </c>
      <c r="W20365" t="s">
        <v>2803</v>
      </c>
      <c r="X20365" t="s">
        <v>53930</v>
      </c>
      <c r="Y20365" t="s">
        <v>30723</v>
      </c>
    </row>
    <row r="20366" spans="21:25" x14ac:dyDescent="0.2">
      <c r="U20366" t="s">
        <v>2807</v>
      </c>
      <c r="V20366" t="s">
        <v>26711</v>
      </c>
      <c r="W20366" t="s">
        <v>2803</v>
      </c>
      <c r="X20366" t="s">
        <v>53930</v>
      </c>
      <c r="Y20366" t="s">
        <v>30723</v>
      </c>
    </row>
    <row r="20367" spans="21:25" x14ac:dyDescent="0.2">
      <c r="U20367" t="s">
        <v>2807</v>
      </c>
      <c r="V20367" t="s">
        <v>30796</v>
      </c>
      <c r="W20367" t="s">
        <v>2803</v>
      </c>
      <c r="X20367" t="s">
        <v>53930</v>
      </c>
      <c r="Y20367" t="s">
        <v>30723</v>
      </c>
    </row>
    <row r="20368" spans="21:25" x14ac:dyDescent="0.2">
      <c r="U20368" t="s">
        <v>2807</v>
      </c>
      <c r="V20368" t="s">
        <v>20013</v>
      </c>
      <c r="W20368" t="s">
        <v>2803</v>
      </c>
      <c r="X20368" t="s">
        <v>53930</v>
      </c>
      <c r="Y20368" t="s">
        <v>30723</v>
      </c>
    </row>
    <row r="20369" spans="21:25" x14ac:dyDescent="0.2">
      <c r="U20369" t="s">
        <v>2807</v>
      </c>
      <c r="V20369" t="s">
        <v>11698</v>
      </c>
      <c r="W20369" t="s">
        <v>2803</v>
      </c>
      <c r="X20369" t="s">
        <v>53930</v>
      </c>
      <c r="Y20369" t="s">
        <v>30723</v>
      </c>
    </row>
    <row r="20370" spans="21:25" x14ac:dyDescent="0.2">
      <c r="U20370" t="s">
        <v>2807</v>
      </c>
      <c r="V20370" t="s">
        <v>24212</v>
      </c>
      <c r="W20370" t="s">
        <v>2803</v>
      </c>
      <c r="X20370" t="s">
        <v>53930</v>
      </c>
      <c r="Y20370" t="s">
        <v>30723</v>
      </c>
    </row>
    <row r="20371" spans="21:25" x14ac:dyDescent="0.2">
      <c r="U20371" t="s">
        <v>2807</v>
      </c>
      <c r="V20371" t="s">
        <v>13602</v>
      </c>
      <c r="W20371" t="s">
        <v>2803</v>
      </c>
      <c r="X20371" t="s">
        <v>53930</v>
      </c>
      <c r="Y20371" t="s">
        <v>30723</v>
      </c>
    </row>
    <row r="20372" spans="21:25" x14ac:dyDescent="0.2">
      <c r="U20372" t="s">
        <v>2807</v>
      </c>
      <c r="V20372" t="s">
        <v>20002</v>
      </c>
      <c r="W20372" t="s">
        <v>2803</v>
      </c>
      <c r="X20372" t="s">
        <v>53930</v>
      </c>
      <c r="Y20372" t="s">
        <v>30723</v>
      </c>
    </row>
    <row r="20373" spans="21:25" x14ac:dyDescent="0.2">
      <c r="U20373" t="s">
        <v>2808</v>
      </c>
      <c r="V20373" t="s">
        <v>30797</v>
      </c>
      <c r="W20373" t="s">
        <v>2803</v>
      </c>
      <c r="X20373" t="s">
        <v>53930</v>
      </c>
      <c r="Y20373" t="s">
        <v>30723</v>
      </c>
    </row>
    <row r="20374" spans="21:25" x14ac:dyDescent="0.2">
      <c r="U20374" t="s">
        <v>2808</v>
      </c>
      <c r="V20374" t="s">
        <v>8924</v>
      </c>
      <c r="W20374" t="s">
        <v>2803</v>
      </c>
      <c r="X20374" t="s">
        <v>53930</v>
      </c>
      <c r="Y20374" t="s">
        <v>30723</v>
      </c>
    </row>
    <row r="20375" spans="21:25" x14ac:dyDescent="0.2">
      <c r="U20375" t="s">
        <v>2808</v>
      </c>
      <c r="V20375" t="s">
        <v>22604</v>
      </c>
      <c r="W20375" t="s">
        <v>2803</v>
      </c>
      <c r="X20375" t="s">
        <v>53930</v>
      </c>
      <c r="Y20375" t="s">
        <v>30723</v>
      </c>
    </row>
    <row r="20376" spans="21:25" x14ac:dyDescent="0.2">
      <c r="U20376" t="s">
        <v>2808</v>
      </c>
      <c r="V20376" t="s">
        <v>12084</v>
      </c>
      <c r="W20376" t="s">
        <v>2803</v>
      </c>
      <c r="X20376" t="s">
        <v>53930</v>
      </c>
      <c r="Y20376" t="s">
        <v>30723</v>
      </c>
    </row>
    <row r="20377" spans="21:25" x14ac:dyDescent="0.2">
      <c r="U20377" t="s">
        <v>2809</v>
      </c>
      <c r="V20377" t="s">
        <v>30798</v>
      </c>
      <c r="W20377" t="s">
        <v>2803</v>
      </c>
      <c r="X20377" t="s">
        <v>53930</v>
      </c>
      <c r="Y20377" t="s">
        <v>30723</v>
      </c>
    </row>
    <row r="20378" spans="21:25" x14ac:dyDescent="0.2">
      <c r="U20378" t="s">
        <v>2809</v>
      </c>
      <c r="V20378" t="s">
        <v>14586</v>
      </c>
      <c r="W20378" t="s">
        <v>2803</v>
      </c>
      <c r="X20378" t="s">
        <v>53930</v>
      </c>
      <c r="Y20378" t="s">
        <v>30723</v>
      </c>
    </row>
    <row r="20379" spans="21:25" x14ac:dyDescent="0.2">
      <c r="U20379" t="s">
        <v>2809</v>
      </c>
      <c r="V20379" t="s">
        <v>30799</v>
      </c>
      <c r="W20379" t="s">
        <v>2803</v>
      </c>
      <c r="X20379" t="s">
        <v>53930</v>
      </c>
      <c r="Y20379" t="s">
        <v>30723</v>
      </c>
    </row>
    <row r="20380" spans="21:25" x14ac:dyDescent="0.2">
      <c r="U20380" t="s">
        <v>2809</v>
      </c>
      <c r="V20380" t="s">
        <v>30800</v>
      </c>
      <c r="W20380" t="s">
        <v>2803</v>
      </c>
      <c r="X20380" t="s">
        <v>53930</v>
      </c>
      <c r="Y20380" t="s">
        <v>30723</v>
      </c>
    </row>
    <row r="20381" spans="21:25" x14ac:dyDescent="0.2">
      <c r="U20381" t="s">
        <v>2809</v>
      </c>
      <c r="V20381" t="s">
        <v>30801</v>
      </c>
      <c r="W20381" t="s">
        <v>2803</v>
      </c>
      <c r="X20381" t="s">
        <v>53930</v>
      </c>
      <c r="Y20381" t="s">
        <v>30723</v>
      </c>
    </row>
    <row r="20382" spans="21:25" x14ac:dyDescent="0.2">
      <c r="U20382" t="s">
        <v>2809</v>
      </c>
      <c r="V20382" t="s">
        <v>12697</v>
      </c>
      <c r="W20382" t="s">
        <v>2803</v>
      </c>
      <c r="X20382" t="s">
        <v>53930</v>
      </c>
      <c r="Y20382" t="s">
        <v>30723</v>
      </c>
    </row>
    <row r="20383" spans="21:25" x14ac:dyDescent="0.2">
      <c r="U20383" t="s">
        <v>2809</v>
      </c>
      <c r="V20383" t="s">
        <v>28981</v>
      </c>
      <c r="W20383" t="s">
        <v>2803</v>
      </c>
      <c r="X20383" t="s">
        <v>53930</v>
      </c>
      <c r="Y20383" t="s">
        <v>30723</v>
      </c>
    </row>
    <row r="20384" spans="21:25" x14ac:dyDescent="0.2">
      <c r="U20384" t="s">
        <v>2809</v>
      </c>
      <c r="V20384" t="s">
        <v>30038</v>
      </c>
      <c r="W20384" t="s">
        <v>2803</v>
      </c>
      <c r="X20384" t="s">
        <v>53930</v>
      </c>
      <c r="Y20384" t="s">
        <v>30723</v>
      </c>
    </row>
    <row r="20385" spans="21:25" x14ac:dyDescent="0.2">
      <c r="U20385" t="s">
        <v>2809</v>
      </c>
      <c r="V20385" t="s">
        <v>30802</v>
      </c>
      <c r="W20385" t="s">
        <v>2803</v>
      </c>
      <c r="X20385" t="s">
        <v>53930</v>
      </c>
      <c r="Y20385" t="s">
        <v>30723</v>
      </c>
    </row>
    <row r="20386" spans="21:25" x14ac:dyDescent="0.2">
      <c r="U20386" t="s">
        <v>2809</v>
      </c>
      <c r="V20386" t="s">
        <v>10511</v>
      </c>
      <c r="W20386" t="s">
        <v>2803</v>
      </c>
      <c r="X20386" t="s">
        <v>53930</v>
      </c>
      <c r="Y20386" t="s">
        <v>30723</v>
      </c>
    </row>
    <row r="20387" spans="21:25" x14ac:dyDescent="0.2">
      <c r="U20387" t="s">
        <v>2810</v>
      </c>
      <c r="V20387" t="s">
        <v>30803</v>
      </c>
      <c r="W20387" t="s">
        <v>2803</v>
      </c>
      <c r="X20387" t="s">
        <v>53930</v>
      </c>
      <c r="Y20387" t="s">
        <v>30723</v>
      </c>
    </row>
    <row r="20388" spans="21:25" x14ac:dyDescent="0.2">
      <c r="U20388" t="s">
        <v>2810</v>
      </c>
      <c r="V20388" t="s">
        <v>30804</v>
      </c>
      <c r="W20388" t="s">
        <v>2803</v>
      </c>
      <c r="X20388" t="s">
        <v>53930</v>
      </c>
      <c r="Y20388" t="s">
        <v>30723</v>
      </c>
    </row>
    <row r="20389" spans="21:25" x14ac:dyDescent="0.2">
      <c r="U20389" t="s">
        <v>2810</v>
      </c>
      <c r="V20389" t="s">
        <v>18636</v>
      </c>
      <c r="W20389" t="s">
        <v>2803</v>
      </c>
      <c r="X20389" t="s">
        <v>53930</v>
      </c>
      <c r="Y20389" t="s">
        <v>30723</v>
      </c>
    </row>
    <row r="20390" spans="21:25" x14ac:dyDescent="0.2">
      <c r="U20390" t="s">
        <v>2810</v>
      </c>
      <c r="V20390" t="s">
        <v>30805</v>
      </c>
      <c r="W20390" t="s">
        <v>2803</v>
      </c>
      <c r="X20390" t="s">
        <v>53930</v>
      </c>
      <c r="Y20390" t="s">
        <v>30723</v>
      </c>
    </row>
    <row r="20391" spans="21:25" x14ac:dyDescent="0.2">
      <c r="U20391" t="s">
        <v>2810</v>
      </c>
      <c r="V20391" t="s">
        <v>30806</v>
      </c>
      <c r="W20391" t="s">
        <v>2803</v>
      </c>
      <c r="X20391" t="s">
        <v>53930</v>
      </c>
      <c r="Y20391" t="s">
        <v>30723</v>
      </c>
    </row>
    <row r="20392" spans="21:25" x14ac:dyDescent="0.2">
      <c r="U20392" t="s">
        <v>2810</v>
      </c>
      <c r="V20392" t="s">
        <v>11050</v>
      </c>
      <c r="W20392" t="s">
        <v>2803</v>
      </c>
      <c r="X20392" t="s">
        <v>53930</v>
      </c>
      <c r="Y20392" t="s">
        <v>30723</v>
      </c>
    </row>
    <row r="20393" spans="21:25" x14ac:dyDescent="0.2">
      <c r="U20393" t="s">
        <v>2810</v>
      </c>
      <c r="V20393" t="s">
        <v>30647</v>
      </c>
      <c r="W20393" t="s">
        <v>2803</v>
      </c>
      <c r="X20393" t="s">
        <v>53930</v>
      </c>
      <c r="Y20393" t="s">
        <v>30723</v>
      </c>
    </row>
    <row r="20394" spans="21:25" x14ac:dyDescent="0.2">
      <c r="U20394" t="s">
        <v>2810</v>
      </c>
      <c r="V20394" t="s">
        <v>9391</v>
      </c>
      <c r="W20394" t="s">
        <v>2803</v>
      </c>
      <c r="X20394" t="s">
        <v>53930</v>
      </c>
      <c r="Y20394" t="s">
        <v>30723</v>
      </c>
    </row>
    <row r="20395" spans="21:25" x14ac:dyDescent="0.2">
      <c r="U20395" t="s">
        <v>2810</v>
      </c>
      <c r="V20395" t="s">
        <v>30807</v>
      </c>
      <c r="W20395" t="s">
        <v>2803</v>
      </c>
      <c r="X20395" t="s">
        <v>53930</v>
      </c>
      <c r="Y20395" t="s">
        <v>30723</v>
      </c>
    </row>
    <row r="20396" spans="21:25" x14ac:dyDescent="0.2">
      <c r="U20396" t="s">
        <v>2811</v>
      </c>
      <c r="V20396" t="s">
        <v>30808</v>
      </c>
      <c r="W20396" t="s">
        <v>2803</v>
      </c>
      <c r="X20396" t="s">
        <v>53930</v>
      </c>
      <c r="Y20396" t="s">
        <v>30723</v>
      </c>
    </row>
    <row r="20397" spans="21:25" x14ac:dyDescent="0.2">
      <c r="U20397" t="s">
        <v>2811</v>
      </c>
      <c r="V20397" t="s">
        <v>30809</v>
      </c>
      <c r="W20397" t="s">
        <v>2803</v>
      </c>
      <c r="X20397" t="s">
        <v>53930</v>
      </c>
      <c r="Y20397" t="s">
        <v>30723</v>
      </c>
    </row>
    <row r="20398" spans="21:25" x14ac:dyDescent="0.2">
      <c r="U20398" t="s">
        <v>2811</v>
      </c>
      <c r="V20398" t="s">
        <v>30810</v>
      </c>
      <c r="W20398" t="s">
        <v>2803</v>
      </c>
      <c r="X20398" t="s">
        <v>53930</v>
      </c>
      <c r="Y20398" t="s">
        <v>30723</v>
      </c>
    </row>
    <row r="20399" spans="21:25" x14ac:dyDescent="0.2">
      <c r="U20399" t="s">
        <v>2811</v>
      </c>
      <c r="V20399" t="s">
        <v>30811</v>
      </c>
      <c r="W20399" t="s">
        <v>2803</v>
      </c>
      <c r="X20399" t="s">
        <v>53930</v>
      </c>
      <c r="Y20399" t="s">
        <v>30723</v>
      </c>
    </row>
    <row r="20400" spans="21:25" x14ac:dyDescent="0.2">
      <c r="U20400" t="s">
        <v>2811</v>
      </c>
      <c r="V20400" t="s">
        <v>8680</v>
      </c>
      <c r="W20400" t="s">
        <v>2803</v>
      </c>
      <c r="X20400" t="s">
        <v>53930</v>
      </c>
      <c r="Y20400" t="s">
        <v>30723</v>
      </c>
    </row>
    <row r="20401" spans="21:25" x14ac:dyDescent="0.2">
      <c r="U20401" t="s">
        <v>2811</v>
      </c>
      <c r="V20401" t="s">
        <v>11331</v>
      </c>
      <c r="W20401" t="s">
        <v>2803</v>
      </c>
      <c r="X20401" t="s">
        <v>53930</v>
      </c>
      <c r="Y20401" t="s">
        <v>30723</v>
      </c>
    </row>
    <row r="20402" spans="21:25" x14ac:dyDescent="0.2">
      <c r="U20402" t="s">
        <v>2811</v>
      </c>
      <c r="V20402" t="s">
        <v>19819</v>
      </c>
      <c r="W20402" t="s">
        <v>2803</v>
      </c>
      <c r="X20402" t="s">
        <v>53930</v>
      </c>
      <c r="Y20402" t="s">
        <v>30723</v>
      </c>
    </row>
    <row r="20403" spans="21:25" x14ac:dyDescent="0.2">
      <c r="U20403" t="s">
        <v>2812</v>
      </c>
      <c r="V20403" t="s">
        <v>30812</v>
      </c>
      <c r="W20403" t="s">
        <v>2803</v>
      </c>
      <c r="X20403" t="s">
        <v>53930</v>
      </c>
      <c r="Y20403" t="s">
        <v>30723</v>
      </c>
    </row>
    <row r="20404" spans="21:25" x14ac:dyDescent="0.2">
      <c r="U20404" t="s">
        <v>2812</v>
      </c>
      <c r="V20404" t="s">
        <v>30813</v>
      </c>
      <c r="W20404" t="s">
        <v>2803</v>
      </c>
      <c r="X20404" t="s">
        <v>53930</v>
      </c>
      <c r="Y20404" t="s">
        <v>30723</v>
      </c>
    </row>
    <row r="20405" spans="21:25" x14ac:dyDescent="0.2">
      <c r="U20405" t="s">
        <v>2812</v>
      </c>
      <c r="V20405" t="s">
        <v>18020</v>
      </c>
      <c r="W20405" t="s">
        <v>2803</v>
      </c>
      <c r="X20405" t="s">
        <v>53930</v>
      </c>
      <c r="Y20405" t="s">
        <v>30723</v>
      </c>
    </row>
    <row r="20406" spans="21:25" x14ac:dyDescent="0.2">
      <c r="U20406" t="s">
        <v>2812</v>
      </c>
      <c r="V20406" t="s">
        <v>30814</v>
      </c>
      <c r="W20406" t="s">
        <v>2803</v>
      </c>
      <c r="X20406" t="s">
        <v>53930</v>
      </c>
      <c r="Y20406" t="s">
        <v>30723</v>
      </c>
    </row>
    <row r="20407" spans="21:25" x14ac:dyDescent="0.2">
      <c r="U20407" t="s">
        <v>2812</v>
      </c>
      <c r="V20407" t="s">
        <v>8906</v>
      </c>
      <c r="W20407" t="s">
        <v>2803</v>
      </c>
      <c r="X20407" t="s">
        <v>53930</v>
      </c>
      <c r="Y20407" t="s">
        <v>30723</v>
      </c>
    </row>
    <row r="20408" spans="21:25" x14ac:dyDescent="0.2">
      <c r="U20408" t="s">
        <v>2812</v>
      </c>
      <c r="V20408" t="s">
        <v>14070</v>
      </c>
      <c r="W20408" t="s">
        <v>2803</v>
      </c>
      <c r="X20408" t="s">
        <v>53930</v>
      </c>
      <c r="Y20408" t="s">
        <v>30723</v>
      </c>
    </row>
    <row r="20409" spans="21:25" x14ac:dyDescent="0.2">
      <c r="U20409" t="s">
        <v>2812</v>
      </c>
      <c r="V20409" t="s">
        <v>30457</v>
      </c>
      <c r="W20409" t="s">
        <v>2803</v>
      </c>
      <c r="X20409" t="s">
        <v>53930</v>
      </c>
      <c r="Y20409" t="s">
        <v>30723</v>
      </c>
    </row>
    <row r="20410" spans="21:25" x14ac:dyDescent="0.2">
      <c r="U20410" t="s">
        <v>2812</v>
      </c>
      <c r="V20410" t="s">
        <v>30815</v>
      </c>
      <c r="W20410" t="s">
        <v>2803</v>
      </c>
      <c r="X20410" t="s">
        <v>53930</v>
      </c>
      <c r="Y20410" t="s">
        <v>30723</v>
      </c>
    </row>
    <row r="20411" spans="21:25" x14ac:dyDescent="0.2">
      <c r="U20411" t="s">
        <v>2812</v>
      </c>
      <c r="V20411" t="s">
        <v>12472</v>
      </c>
      <c r="W20411" t="s">
        <v>2803</v>
      </c>
      <c r="X20411" t="s">
        <v>53930</v>
      </c>
      <c r="Y20411" t="s">
        <v>30723</v>
      </c>
    </row>
    <row r="20412" spans="21:25" x14ac:dyDescent="0.2">
      <c r="U20412" t="s">
        <v>2812</v>
      </c>
      <c r="V20412" t="s">
        <v>6100</v>
      </c>
      <c r="W20412" t="s">
        <v>2803</v>
      </c>
      <c r="X20412" t="s">
        <v>53930</v>
      </c>
      <c r="Y20412" t="s">
        <v>30723</v>
      </c>
    </row>
    <row r="20413" spans="21:25" x14ac:dyDescent="0.2">
      <c r="U20413" t="s">
        <v>2812</v>
      </c>
      <c r="V20413" t="s">
        <v>30816</v>
      </c>
      <c r="W20413" t="s">
        <v>2803</v>
      </c>
      <c r="X20413" t="s">
        <v>53930</v>
      </c>
      <c r="Y20413" t="s">
        <v>30723</v>
      </c>
    </row>
    <row r="20414" spans="21:25" x14ac:dyDescent="0.2">
      <c r="U20414" t="s">
        <v>30817</v>
      </c>
      <c r="V20414" t="s">
        <v>30818</v>
      </c>
      <c r="W20414" t="s">
        <v>2803</v>
      </c>
      <c r="X20414" t="s">
        <v>53930</v>
      </c>
      <c r="Y20414" t="s">
        <v>30723</v>
      </c>
    </row>
    <row r="20415" spans="21:25" x14ac:dyDescent="0.2">
      <c r="U20415" t="s">
        <v>2813</v>
      </c>
      <c r="V20415" t="s">
        <v>30819</v>
      </c>
      <c r="W20415" t="s">
        <v>2803</v>
      </c>
      <c r="X20415" t="s">
        <v>53930</v>
      </c>
      <c r="Y20415" t="s">
        <v>30723</v>
      </c>
    </row>
    <row r="20416" spans="21:25" x14ac:dyDescent="0.2">
      <c r="U20416" t="s">
        <v>2813</v>
      </c>
      <c r="V20416" t="s">
        <v>30820</v>
      </c>
      <c r="W20416" t="s">
        <v>2803</v>
      </c>
      <c r="X20416" t="s">
        <v>53930</v>
      </c>
      <c r="Y20416" t="s">
        <v>30723</v>
      </c>
    </row>
    <row r="20417" spans="21:25" x14ac:dyDescent="0.2">
      <c r="U20417" t="s">
        <v>2813</v>
      </c>
      <c r="V20417" t="s">
        <v>8417</v>
      </c>
      <c r="W20417" t="s">
        <v>2803</v>
      </c>
      <c r="X20417" t="s">
        <v>53930</v>
      </c>
      <c r="Y20417" t="s">
        <v>30723</v>
      </c>
    </row>
    <row r="20418" spans="21:25" x14ac:dyDescent="0.2">
      <c r="U20418" t="s">
        <v>2813</v>
      </c>
      <c r="V20418" t="s">
        <v>22146</v>
      </c>
      <c r="W20418" t="s">
        <v>2803</v>
      </c>
      <c r="X20418" t="s">
        <v>53930</v>
      </c>
      <c r="Y20418" t="s">
        <v>30723</v>
      </c>
    </row>
    <row r="20419" spans="21:25" x14ac:dyDescent="0.2">
      <c r="U20419" t="s">
        <v>2813</v>
      </c>
      <c r="V20419" t="s">
        <v>8425</v>
      </c>
      <c r="W20419" t="s">
        <v>2803</v>
      </c>
      <c r="X20419" t="s">
        <v>53930</v>
      </c>
      <c r="Y20419" t="s">
        <v>30723</v>
      </c>
    </row>
    <row r="20420" spans="21:25" x14ac:dyDescent="0.2">
      <c r="U20420" t="s">
        <v>2813</v>
      </c>
      <c r="V20420" t="s">
        <v>30821</v>
      </c>
      <c r="W20420" t="s">
        <v>2803</v>
      </c>
      <c r="X20420" t="s">
        <v>53930</v>
      </c>
      <c r="Y20420" t="s">
        <v>30723</v>
      </c>
    </row>
    <row r="20421" spans="21:25" x14ac:dyDescent="0.2">
      <c r="U20421" t="s">
        <v>2813</v>
      </c>
      <c r="V20421" t="s">
        <v>18084</v>
      </c>
      <c r="W20421" t="s">
        <v>2803</v>
      </c>
      <c r="X20421" t="s">
        <v>53930</v>
      </c>
      <c r="Y20421" t="s">
        <v>30723</v>
      </c>
    </row>
    <row r="20422" spans="21:25" x14ac:dyDescent="0.2">
      <c r="U20422" t="s">
        <v>2813</v>
      </c>
      <c r="V20422" t="s">
        <v>30822</v>
      </c>
      <c r="W20422" t="s">
        <v>2803</v>
      </c>
      <c r="X20422" t="s">
        <v>53930</v>
      </c>
      <c r="Y20422" t="s">
        <v>30723</v>
      </c>
    </row>
    <row r="20423" spans="21:25" x14ac:dyDescent="0.2">
      <c r="U20423" t="s">
        <v>2814</v>
      </c>
      <c r="V20423" t="s">
        <v>30823</v>
      </c>
      <c r="W20423" t="s">
        <v>2803</v>
      </c>
      <c r="X20423" t="s">
        <v>53930</v>
      </c>
      <c r="Y20423" t="s">
        <v>30723</v>
      </c>
    </row>
    <row r="20424" spans="21:25" x14ac:dyDescent="0.2">
      <c r="U20424" t="s">
        <v>2814</v>
      </c>
      <c r="V20424" t="s">
        <v>16256</v>
      </c>
      <c r="W20424" t="s">
        <v>2803</v>
      </c>
      <c r="X20424" t="s">
        <v>53930</v>
      </c>
      <c r="Y20424" t="s">
        <v>30723</v>
      </c>
    </row>
    <row r="20425" spans="21:25" x14ac:dyDescent="0.2">
      <c r="U20425" t="s">
        <v>2814</v>
      </c>
      <c r="V20425" t="s">
        <v>10430</v>
      </c>
      <c r="W20425" t="s">
        <v>2803</v>
      </c>
      <c r="X20425" t="s">
        <v>53930</v>
      </c>
      <c r="Y20425" t="s">
        <v>30723</v>
      </c>
    </row>
    <row r="20426" spans="21:25" x14ac:dyDescent="0.2">
      <c r="U20426" t="s">
        <v>2814</v>
      </c>
      <c r="V20426" t="s">
        <v>25170</v>
      </c>
      <c r="W20426" t="s">
        <v>2803</v>
      </c>
      <c r="X20426" t="s">
        <v>53930</v>
      </c>
      <c r="Y20426" t="s">
        <v>30723</v>
      </c>
    </row>
    <row r="20427" spans="21:25" x14ac:dyDescent="0.2">
      <c r="U20427" t="s">
        <v>2814</v>
      </c>
      <c r="V20427" t="s">
        <v>30824</v>
      </c>
      <c r="W20427" t="s">
        <v>2803</v>
      </c>
      <c r="X20427" t="s">
        <v>53930</v>
      </c>
      <c r="Y20427" t="s">
        <v>30723</v>
      </c>
    </row>
    <row r="20428" spans="21:25" x14ac:dyDescent="0.2">
      <c r="U20428" t="s">
        <v>2814</v>
      </c>
      <c r="V20428" t="s">
        <v>30825</v>
      </c>
      <c r="W20428" t="s">
        <v>2803</v>
      </c>
      <c r="X20428" t="s">
        <v>53930</v>
      </c>
      <c r="Y20428" t="s">
        <v>30723</v>
      </c>
    </row>
    <row r="20429" spans="21:25" x14ac:dyDescent="0.2">
      <c r="U20429" t="s">
        <v>2814</v>
      </c>
      <c r="V20429" t="s">
        <v>20018</v>
      </c>
      <c r="W20429" t="s">
        <v>2803</v>
      </c>
      <c r="X20429" t="s">
        <v>53930</v>
      </c>
      <c r="Y20429" t="s">
        <v>30723</v>
      </c>
    </row>
    <row r="20430" spans="21:25" x14ac:dyDescent="0.2">
      <c r="U20430" t="s">
        <v>2814</v>
      </c>
      <c r="V20430" t="s">
        <v>30826</v>
      </c>
      <c r="W20430" t="s">
        <v>2803</v>
      </c>
      <c r="X20430" t="s">
        <v>53930</v>
      </c>
      <c r="Y20430" t="s">
        <v>30723</v>
      </c>
    </row>
    <row r="20431" spans="21:25" x14ac:dyDescent="0.2">
      <c r="U20431" t="s">
        <v>2814</v>
      </c>
      <c r="V20431" t="s">
        <v>30827</v>
      </c>
      <c r="W20431" t="s">
        <v>2803</v>
      </c>
      <c r="X20431" t="s">
        <v>53930</v>
      </c>
      <c r="Y20431" t="s">
        <v>30723</v>
      </c>
    </row>
    <row r="20432" spans="21:25" x14ac:dyDescent="0.2">
      <c r="U20432" t="s">
        <v>30828</v>
      </c>
      <c r="V20432" t="s">
        <v>30829</v>
      </c>
      <c r="W20432" t="s">
        <v>2803</v>
      </c>
      <c r="X20432" t="s">
        <v>53930</v>
      </c>
      <c r="Y20432" t="s">
        <v>30723</v>
      </c>
    </row>
    <row r="20433" spans="21:25" x14ac:dyDescent="0.2">
      <c r="U20433" t="s">
        <v>30830</v>
      </c>
      <c r="V20433" t="s">
        <v>30831</v>
      </c>
      <c r="W20433" t="s">
        <v>2803</v>
      </c>
      <c r="X20433" t="s">
        <v>53930</v>
      </c>
      <c r="Y20433" t="s">
        <v>30723</v>
      </c>
    </row>
    <row r="20434" spans="21:25" x14ac:dyDescent="0.2">
      <c r="U20434" t="s">
        <v>30832</v>
      </c>
      <c r="V20434" t="s">
        <v>30833</v>
      </c>
      <c r="W20434" t="s">
        <v>2816</v>
      </c>
      <c r="X20434" t="s">
        <v>53930</v>
      </c>
      <c r="Y20434" t="s">
        <v>30834</v>
      </c>
    </row>
    <row r="20435" spans="21:25" x14ac:dyDescent="0.2">
      <c r="U20435" t="s">
        <v>30832</v>
      </c>
      <c r="V20435" t="s">
        <v>30835</v>
      </c>
      <c r="W20435" t="s">
        <v>2816</v>
      </c>
      <c r="X20435" t="s">
        <v>53930</v>
      </c>
      <c r="Y20435" t="s">
        <v>30834</v>
      </c>
    </row>
    <row r="20436" spans="21:25" x14ac:dyDescent="0.2">
      <c r="U20436" t="s">
        <v>2815</v>
      </c>
      <c r="V20436" t="s">
        <v>19822</v>
      </c>
      <c r="W20436" t="s">
        <v>2816</v>
      </c>
      <c r="X20436" t="s">
        <v>53930</v>
      </c>
      <c r="Y20436" t="s">
        <v>30834</v>
      </c>
    </row>
    <row r="20437" spans="21:25" x14ac:dyDescent="0.2">
      <c r="U20437" t="s">
        <v>2815</v>
      </c>
      <c r="V20437" t="s">
        <v>22154</v>
      </c>
      <c r="W20437" t="s">
        <v>2816</v>
      </c>
      <c r="X20437" t="s">
        <v>53930</v>
      </c>
      <c r="Y20437" t="s">
        <v>30834</v>
      </c>
    </row>
    <row r="20438" spans="21:25" x14ac:dyDescent="0.2">
      <c r="U20438" t="s">
        <v>2815</v>
      </c>
      <c r="V20438" t="s">
        <v>30836</v>
      </c>
      <c r="W20438" t="s">
        <v>2816</v>
      </c>
      <c r="X20438" t="s">
        <v>53930</v>
      </c>
      <c r="Y20438" t="s">
        <v>30834</v>
      </c>
    </row>
    <row r="20439" spans="21:25" x14ac:dyDescent="0.2">
      <c r="U20439" t="s">
        <v>2815</v>
      </c>
      <c r="V20439" t="s">
        <v>30837</v>
      </c>
      <c r="W20439" t="s">
        <v>2816</v>
      </c>
      <c r="X20439" t="s">
        <v>53930</v>
      </c>
      <c r="Y20439" t="s">
        <v>30834</v>
      </c>
    </row>
    <row r="20440" spans="21:25" x14ac:dyDescent="0.2">
      <c r="U20440" t="s">
        <v>2815</v>
      </c>
      <c r="V20440" t="s">
        <v>10618</v>
      </c>
      <c r="W20440" t="s">
        <v>2816</v>
      </c>
      <c r="X20440" t="s">
        <v>53930</v>
      </c>
      <c r="Y20440" t="s">
        <v>30834</v>
      </c>
    </row>
    <row r="20441" spans="21:25" x14ac:dyDescent="0.2">
      <c r="U20441" t="s">
        <v>2815</v>
      </c>
      <c r="V20441" t="s">
        <v>30838</v>
      </c>
      <c r="W20441" t="s">
        <v>2816</v>
      </c>
      <c r="X20441" t="s">
        <v>53930</v>
      </c>
      <c r="Y20441" t="s">
        <v>30834</v>
      </c>
    </row>
    <row r="20442" spans="21:25" x14ac:dyDescent="0.2">
      <c r="U20442" t="s">
        <v>2815</v>
      </c>
      <c r="V20442" t="s">
        <v>30839</v>
      </c>
      <c r="W20442" t="s">
        <v>2816</v>
      </c>
      <c r="X20442" t="s">
        <v>53930</v>
      </c>
      <c r="Y20442" t="s">
        <v>30834</v>
      </c>
    </row>
    <row r="20443" spans="21:25" x14ac:dyDescent="0.2">
      <c r="U20443" t="s">
        <v>2815</v>
      </c>
      <c r="V20443" t="s">
        <v>10731</v>
      </c>
      <c r="W20443" t="s">
        <v>2816</v>
      </c>
      <c r="X20443" t="s">
        <v>53930</v>
      </c>
      <c r="Y20443" t="s">
        <v>30834</v>
      </c>
    </row>
    <row r="20444" spans="21:25" x14ac:dyDescent="0.2">
      <c r="U20444" t="s">
        <v>2815</v>
      </c>
      <c r="V20444" t="s">
        <v>11636</v>
      </c>
      <c r="W20444" t="s">
        <v>2816</v>
      </c>
      <c r="X20444" t="s">
        <v>53930</v>
      </c>
      <c r="Y20444" t="s">
        <v>30834</v>
      </c>
    </row>
    <row r="20445" spans="21:25" x14ac:dyDescent="0.2">
      <c r="U20445" t="s">
        <v>2815</v>
      </c>
      <c r="V20445" t="s">
        <v>10365</v>
      </c>
      <c r="W20445" t="s">
        <v>2816</v>
      </c>
      <c r="X20445" t="s">
        <v>53930</v>
      </c>
      <c r="Y20445" t="s">
        <v>30834</v>
      </c>
    </row>
    <row r="20446" spans="21:25" x14ac:dyDescent="0.2">
      <c r="U20446" t="s">
        <v>2815</v>
      </c>
      <c r="V20446" t="s">
        <v>24263</v>
      </c>
      <c r="W20446" t="s">
        <v>2816</v>
      </c>
      <c r="X20446" t="s">
        <v>53930</v>
      </c>
      <c r="Y20446" t="s">
        <v>30834</v>
      </c>
    </row>
    <row r="20447" spans="21:25" x14ac:dyDescent="0.2">
      <c r="U20447" t="s">
        <v>2815</v>
      </c>
      <c r="V20447" t="s">
        <v>12128</v>
      </c>
      <c r="W20447" t="s">
        <v>2816</v>
      </c>
      <c r="X20447" t="s">
        <v>53930</v>
      </c>
      <c r="Y20447" t="s">
        <v>30834</v>
      </c>
    </row>
    <row r="20448" spans="21:25" x14ac:dyDescent="0.2">
      <c r="U20448" t="s">
        <v>2815</v>
      </c>
      <c r="V20448" t="s">
        <v>10354</v>
      </c>
      <c r="W20448" t="s">
        <v>2816</v>
      </c>
      <c r="X20448" t="s">
        <v>53930</v>
      </c>
      <c r="Y20448" t="s">
        <v>30834</v>
      </c>
    </row>
    <row r="20449" spans="21:25" x14ac:dyDescent="0.2">
      <c r="U20449" t="s">
        <v>2815</v>
      </c>
      <c r="V20449" t="s">
        <v>17593</v>
      </c>
      <c r="W20449" t="s">
        <v>2816</v>
      </c>
      <c r="X20449" t="s">
        <v>53930</v>
      </c>
      <c r="Y20449" t="s">
        <v>30834</v>
      </c>
    </row>
    <row r="20450" spans="21:25" x14ac:dyDescent="0.2">
      <c r="U20450" t="s">
        <v>2815</v>
      </c>
      <c r="V20450" t="s">
        <v>10430</v>
      </c>
      <c r="W20450" t="s">
        <v>2816</v>
      </c>
      <c r="X20450" t="s">
        <v>53930</v>
      </c>
      <c r="Y20450" t="s">
        <v>30834</v>
      </c>
    </row>
    <row r="20451" spans="21:25" x14ac:dyDescent="0.2">
      <c r="U20451" t="s">
        <v>2815</v>
      </c>
      <c r="V20451" t="s">
        <v>6712</v>
      </c>
      <c r="W20451" t="s">
        <v>2816</v>
      </c>
      <c r="X20451" t="s">
        <v>53930</v>
      </c>
      <c r="Y20451" t="s">
        <v>30834</v>
      </c>
    </row>
    <row r="20452" spans="21:25" x14ac:dyDescent="0.2">
      <c r="U20452" t="s">
        <v>2815</v>
      </c>
      <c r="V20452" t="s">
        <v>24780</v>
      </c>
      <c r="W20452" t="s">
        <v>2816</v>
      </c>
      <c r="X20452" t="s">
        <v>53930</v>
      </c>
      <c r="Y20452" t="s">
        <v>30834</v>
      </c>
    </row>
    <row r="20453" spans="21:25" x14ac:dyDescent="0.2">
      <c r="U20453" t="s">
        <v>2815</v>
      </c>
      <c r="V20453" t="s">
        <v>11222</v>
      </c>
      <c r="W20453" t="s">
        <v>2816</v>
      </c>
      <c r="X20453" t="s">
        <v>53930</v>
      </c>
      <c r="Y20453" t="s">
        <v>30834</v>
      </c>
    </row>
    <row r="20454" spans="21:25" x14ac:dyDescent="0.2">
      <c r="U20454" t="s">
        <v>2815</v>
      </c>
      <c r="V20454" t="s">
        <v>29860</v>
      </c>
      <c r="W20454" t="s">
        <v>2816</v>
      </c>
      <c r="X20454" t="s">
        <v>53930</v>
      </c>
      <c r="Y20454" t="s">
        <v>30834</v>
      </c>
    </row>
    <row r="20455" spans="21:25" x14ac:dyDescent="0.2">
      <c r="U20455" t="s">
        <v>2815</v>
      </c>
      <c r="V20455" t="s">
        <v>30219</v>
      </c>
      <c r="W20455" t="s">
        <v>2816</v>
      </c>
      <c r="X20455" t="s">
        <v>53930</v>
      </c>
      <c r="Y20455" t="s">
        <v>30834</v>
      </c>
    </row>
    <row r="20456" spans="21:25" x14ac:dyDescent="0.2">
      <c r="U20456" t="s">
        <v>2815</v>
      </c>
      <c r="V20456" t="s">
        <v>30490</v>
      </c>
      <c r="W20456" t="s">
        <v>2816</v>
      </c>
      <c r="X20456" t="s">
        <v>53930</v>
      </c>
      <c r="Y20456" t="s">
        <v>30834</v>
      </c>
    </row>
    <row r="20457" spans="21:25" x14ac:dyDescent="0.2">
      <c r="U20457" t="s">
        <v>2815</v>
      </c>
      <c r="V20457" t="s">
        <v>10435</v>
      </c>
      <c r="W20457" t="s">
        <v>2816</v>
      </c>
      <c r="X20457" t="s">
        <v>53930</v>
      </c>
      <c r="Y20457" t="s">
        <v>30834</v>
      </c>
    </row>
    <row r="20458" spans="21:25" x14ac:dyDescent="0.2">
      <c r="U20458" t="s">
        <v>2815</v>
      </c>
      <c r="V20458" t="s">
        <v>15416</v>
      </c>
      <c r="W20458" t="s">
        <v>2816</v>
      </c>
      <c r="X20458" t="s">
        <v>53930</v>
      </c>
      <c r="Y20458" t="s">
        <v>30834</v>
      </c>
    </row>
    <row r="20459" spans="21:25" x14ac:dyDescent="0.2">
      <c r="U20459" t="s">
        <v>2815</v>
      </c>
      <c r="V20459" t="s">
        <v>10879</v>
      </c>
      <c r="W20459" t="s">
        <v>2816</v>
      </c>
      <c r="X20459" t="s">
        <v>53930</v>
      </c>
      <c r="Y20459" t="s">
        <v>30834</v>
      </c>
    </row>
    <row r="20460" spans="21:25" x14ac:dyDescent="0.2">
      <c r="U20460" t="s">
        <v>2815</v>
      </c>
      <c r="V20460" t="s">
        <v>30840</v>
      </c>
      <c r="W20460" t="s">
        <v>2816</v>
      </c>
      <c r="X20460" t="s">
        <v>53930</v>
      </c>
      <c r="Y20460" t="s">
        <v>30834</v>
      </c>
    </row>
    <row r="20461" spans="21:25" x14ac:dyDescent="0.2">
      <c r="U20461" t="s">
        <v>2815</v>
      </c>
      <c r="V20461" t="s">
        <v>30841</v>
      </c>
      <c r="W20461" t="s">
        <v>2816</v>
      </c>
      <c r="X20461" t="s">
        <v>53930</v>
      </c>
      <c r="Y20461" t="s">
        <v>30834</v>
      </c>
    </row>
    <row r="20462" spans="21:25" x14ac:dyDescent="0.2">
      <c r="U20462" t="s">
        <v>2815</v>
      </c>
      <c r="V20462" t="s">
        <v>10619</v>
      </c>
      <c r="W20462" t="s">
        <v>2816</v>
      </c>
      <c r="X20462" t="s">
        <v>53930</v>
      </c>
      <c r="Y20462" t="s">
        <v>30834</v>
      </c>
    </row>
    <row r="20463" spans="21:25" x14ac:dyDescent="0.2">
      <c r="U20463" t="s">
        <v>2815</v>
      </c>
      <c r="V20463" t="s">
        <v>13513</v>
      </c>
      <c r="W20463" t="s">
        <v>2816</v>
      </c>
      <c r="X20463" t="s">
        <v>53930</v>
      </c>
      <c r="Y20463" t="s">
        <v>30834</v>
      </c>
    </row>
    <row r="20464" spans="21:25" x14ac:dyDescent="0.2">
      <c r="U20464" t="s">
        <v>2815</v>
      </c>
      <c r="V20464" t="s">
        <v>5855</v>
      </c>
      <c r="W20464" t="s">
        <v>2816</v>
      </c>
      <c r="X20464" t="s">
        <v>53930</v>
      </c>
      <c r="Y20464" t="s">
        <v>30834</v>
      </c>
    </row>
    <row r="20465" spans="21:25" x14ac:dyDescent="0.2">
      <c r="U20465" t="s">
        <v>2815</v>
      </c>
      <c r="V20465" t="s">
        <v>11587</v>
      </c>
      <c r="W20465" t="s">
        <v>2816</v>
      </c>
      <c r="X20465" t="s">
        <v>53930</v>
      </c>
      <c r="Y20465" t="s">
        <v>30834</v>
      </c>
    </row>
    <row r="20466" spans="21:25" x14ac:dyDescent="0.2">
      <c r="U20466" t="s">
        <v>2815</v>
      </c>
      <c r="V20466" t="s">
        <v>29581</v>
      </c>
      <c r="W20466" t="s">
        <v>2816</v>
      </c>
      <c r="X20466" t="s">
        <v>53930</v>
      </c>
      <c r="Y20466" t="s">
        <v>30834</v>
      </c>
    </row>
    <row r="20467" spans="21:25" x14ac:dyDescent="0.2">
      <c r="U20467" t="s">
        <v>2815</v>
      </c>
      <c r="V20467" t="s">
        <v>30842</v>
      </c>
      <c r="W20467" t="s">
        <v>2816</v>
      </c>
      <c r="X20467" t="s">
        <v>53930</v>
      </c>
      <c r="Y20467" t="s">
        <v>30834</v>
      </c>
    </row>
    <row r="20468" spans="21:25" x14ac:dyDescent="0.2">
      <c r="U20468" t="s">
        <v>2815</v>
      </c>
      <c r="V20468" t="s">
        <v>29176</v>
      </c>
      <c r="W20468" t="s">
        <v>2816</v>
      </c>
      <c r="X20468" t="s">
        <v>53930</v>
      </c>
      <c r="Y20468" t="s">
        <v>30834</v>
      </c>
    </row>
    <row r="20469" spans="21:25" x14ac:dyDescent="0.2">
      <c r="U20469" t="s">
        <v>2815</v>
      </c>
      <c r="V20469" t="s">
        <v>13262</v>
      </c>
      <c r="W20469" t="s">
        <v>2816</v>
      </c>
      <c r="X20469" t="s">
        <v>53930</v>
      </c>
      <c r="Y20469" t="s">
        <v>30834</v>
      </c>
    </row>
    <row r="20470" spans="21:25" x14ac:dyDescent="0.2">
      <c r="U20470" t="s">
        <v>2815</v>
      </c>
      <c r="V20470" t="s">
        <v>11061</v>
      </c>
      <c r="W20470" t="s">
        <v>2816</v>
      </c>
      <c r="X20470" t="s">
        <v>53930</v>
      </c>
      <c r="Y20470" t="s">
        <v>30834</v>
      </c>
    </row>
    <row r="20471" spans="21:25" x14ac:dyDescent="0.2">
      <c r="U20471" t="s">
        <v>2815</v>
      </c>
      <c r="V20471" t="s">
        <v>7162</v>
      </c>
      <c r="W20471" t="s">
        <v>2816</v>
      </c>
      <c r="X20471" t="s">
        <v>53930</v>
      </c>
      <c r="Y20471" t="s">
        <v>30834</v>
      </c>
    </row>
    <row r="20472" spans="21:25" x14ac:dyDescent="0.2">
      <c r="U20472" t="s">
        <v>2815</v>
      </c>
      <c r="V20472" t="s">
        <v>26711</v>
      </c>
      <c r="W20472" t="s">
        <v>2816</v>
      </c>
      <c r="X20472" t="s">
        <v>53930</v>
      </c>
      <c r="Y20472" t="s">
        <v>30834</v>
      </c>
    </row>
    <row r="20473" spans="21:25" x14ac:dyDescent="0.2">
      <c r="U20473" t="s">
        <v>2815</v>
      </c>
      <c r="V20473" t="s">
        <v>30843</v>
      </c>
      <c r="W20473" t="s">
        <v>2816</v>
      </c>
      <c r="X20473" t="s">
        <v>53930</v>
      </c>
      <c r="Y20473" t="s">
        <v>30834</v>
      </c>
    </row>
    <row r="20474" spans="21:25" x14ac:dyDescent="0.2">
      <c r="U20474" t="s">
        <v>2815</v>
      </c>
      <c r="V20474" t="s">
        <v>30844</v>
      </c>
      <c r="W20474" t="s">
        <v>2816</v>
      </c>
      <c r="X20474" t="s">
        <v>53930</v>
      </c>
      <c r="Y20474" t="s">
        <v>30834</v>
      </c>
    </row>
    <row r="20475" spans="21:25" x14ac:dyDescent="0.2">
      <c r="U20475" t="s">
        <v>2815</v>
      </c>
      <c r="V20475" t="s">
        <v>16210</v>
      </c>
      <c r="W20475" t="s">
        <v>2816</v>
      </c>
      <c r="X20475" t="s">
        <v>53930</v>
      </c>
      <c r="Y20475" t="s">
        <v>30834</v>
      </c>
    </row>
    <row r="20476" spans="21:25" x14ac:dyDescent="0.2">
      <c r="U20476" t="s">
        <v>2815</v>
      </c>
      <c r="V20476" t="s">
        <v>30845</v>
      </c>
      <c r="W20476" t="s">
        <v>2816</v>
      </c>
      <c r="X20476" t="s">
        <v>53930</v>
      </c>
      <c r="Y20476" t="s">
        <v>30834</v>
      </c>
    </row>
    <row r="20477" spans="21:25" x14ac:dyDescent="0.2">
      <c r="U20477" t="s">
        <v>2815</v>
      </c>
      <c r="V20477" t="s">
        <v>30038</v>
      </c>
      <c r="W20477" t="s">
        <v>2816</v>
      </c>
      <c r="X20477" t="s">
        <v>53930</v>
      </c>
      <c r="Y20477" t="s">
        <v>30834</v>
      </c>
    </row>
    <row r="20478" spans="21:25" x14ac:dyDescent="0.2">
      <c r="U20478" t="s">
        <v>2815</v>
      </c>
      <c r="V20478" t="s">
        <v>30846</v>
      </c>
      <c r="W20478" t="s">
        <v>2816</v>
      </c>
      <c r="X20478" t="s">
        <v>53930</v>
      </c>
      <c r="Y20478" t="s">
        <v>30834</v>
      </c>
    </row>
    <row r="20479" spans="21:25" x14ac:dyDescent="0.2">
      <c r="U20479" t="s">
        <v>2815</v>
      </c>
      <c r="V20479" t="s">
        <v>11331</v>
      </c>
      <c r="W20479" t="s">
        <v>2816</v>
      </c>
      <c r="X20479" t="s">
        <v>53930</v>
      </c>
      <c r="Y20479" t="s">
        <v>30834</v>
      </c>
    </row>
    <row r="20480" spans="21:25" x14ac:dyDescent="0.2">
      <c r="U20480" t="s">
        <v>2815</v>
      </c>
      <c r="V20480" t="s">
        <v>11647</v>
      </c>
      <c r="W20480" t="s">
        <v>2816</v>
      </c>
      <c r="X20480" t="s">
        <v>53930</v>
      </c>
      <c r="Y20480" t="s">
        <v>30834</v>
      </c>
    </row>
    <row r="20481" spans="21:25" x14ac:dyDescent="0.2">
      <c r="U20481" t="s">
        <v>2815</v>
      </c>
      <c r="V20481" t="s">
        <v>29831</v>
      </c>
      <c r="W20481" t="s">
        <v>2816</v>
      </c>
      <c r="X20481" t="s">
        <v>53930</v>
      </c>
      <c r="Y20481" t="s">
        <v>30834</v>
      </c>
    </row>
    <row r="20482" spans="21:25" x14ac:dyDescent="0.2">
      <c r="U20482" t="s">
        <v>2815</v>
      </c>
      <c r="V20482" t="s">
        <v>30847</v>
      </c>
      <c r="W20482" t="s">
        <v>2816</v>
      </c>
      <c r="X20482" t="s">
        <v>53930</v>
      </c>
      <c r="Y20482" t="s">
        <v>30834</v>
      </c>
    </row>
    <row r="20483" spans="21:25" x14ac:dyDescent="0.2">
      <c r="U20483" t="s">
        <v>2815</v>
      </c>
      <c r="V20483" t="s">
        <v>16213</v>
      </c>
      <c r="W20483" t="s">
        <v>2816</v>
      </c>
      <c r="X20483" t="s">
        <v>53930</v>
      </c>
      <c r="Y20483" t="s">
        <v>30834</v>
      </c>
    </row>
    <row r="20484" spans="21:25" x14ac:dyDescent="0.2">
      <c r="U20484" t="s">
        <v>2815</v>
      </c>
      <c r="V20484" t="s">
        <v>13930</v>
      </c>
      <c r="W20484" t="s">
        <v>2816</v>
      </c>
      <c r="X20484" t="s">
        <v>53930</v>
      </c>
      <c r="Y20484" t="s">
        <v>30834</v>
      </c>
    </row>
    <row r="20485" spans="21:25" x14ac:dyDescent="0.2">
      <c r="U20485" t="s">
        <v>2815</v>
      </c>
      <c r="V20485" t="s">
        <v>9911</v>
      </c>
      <c r="W20485" t="s">
        <v>2816</v>
      </c>
      <c r="X20485" t="s">
        <v>53930</v>
      </c>
      <c r="Y20485" t="s">
        <v>30834</v>
      </c>
    </row>
    <row r="20486" spans="21:25" x14ac:dyDescent="0.2">
      <c r="U20486" t="s">
        <v>2815</v>
      </c>
      <c r="V20486" t="s">
        <v>6781</v>
      </c>
      <c r="W20486" t="s">
        <v>2816</v>
      </c>
      <c r="X20486" t="s">
        <v>53930</v>
      </c>
      <c r="Y20486" t="s">
        <v>30834</v>
      </c>
    </row>
    <row r="20487" spans="21:25" x14ac:dyDescent="0.2">
      <c r="U20487" t="s">
        <v>2815</v>
      </c>
      <c r="V20487" t="s">
        <v>6100</v>
      </c>
      <c r="W20487" t="s">
        <v>2816</v>
      </c>
      <c r="X20487" t="s">
        <v>53930</v>
      </c>
      <c r="Y20487" t="s">
        <v>30834</v>
      </c>
    </row>
    <row r="20488" spans="21:25" x14ac:dyDescent="0.2">
      <c r="U20488" t="s">
        <v>2815</v>
      </c>
      <c r="V20488" t="s">
        <v>9118</v>
      </c>
      <c r="W20488" t="s">
        <v>2816</v>
      </c>
      <c r="X20488" t="s">
        <v>53930</v>
      </c>
      <c r="Y20488" t="s">
        <v>30834</v>
      </c>
    </row>
    <row r="20489" spans="21:25" x14ac:dyDescent="0.2">
      <c r="U20489" t="s">
        <v>2815</v>
      </c>
      <c r="V20489" t="s">
        <v>17402</v>
      </c>
      <c r="W20489" t="s">
        <v>2816</v>
      </c>
      <c r="X20489" t="s">
        <v>53930</v>
      </c>
      <c r="Y20489" t="s">
        <v>30834</v>
      </c>
    </row>
    <row r="20490" spans="21:25" x14ac:dyDescent="0.2">
      <c r="U20490" t="s">
        <v>2815</v>
      </c>
      <c r="V20490" t="s">
        <v>6580</v>
      </c>
      <c r="W20490" t="s">
        <v>2816</v>
      </c>
      <c r="X20490" t="s">
        <v>53930</v>
      </c>
      <c r="Y20490" t="s">
        <v>30834</v>
      </c>
    </row>
    <row r="20491" spans="21:25" x14ac:dyDescent="0.2">
      <c r="U20491" t="s">
        <v>2815</v>
      </c>
      <c r="V20491" t="s">
        <v>8099</v>
      </c>
      <c r="W20491" t="s">
        <v>2816</v>
      </c>
      <c r="X20491" t="s">
        <v>53930</v>
      </c>
      <c r="Y20491" t="s">
        <v>30834</v>
      </c>
    </row>
    <row r="20492" spans="21:25" x14ac:dyDescent="0.2">
      <c r="U20492" t="s">
        <v>2815</v>
      </c>
      <c r="V20492" t="s">
        <v>8490</v>
      </c>
      <c r="W20492" t="s">
        <v>2816</v>
      </c>
      <c r="X20492" t="s">
        <v>53930</v>
      </c>
      <c r="Y20492" t="s">
        <v>30834</v>
      </c>
    </row>
    <row r="20493" spans="21:25" x14ac:dyDescent="0.2">
      <c r="U20493" t="s">
        <v>2815</v>
      </c>
      <c r="V20493" t="s">
        <v>8654</v>
      </c>
      <c r="W20493" t="s">
        <v>2816</v>
      </c>
      <c r="X20493" t="s">
        <v>53930</v>
      </c>
      <c r="Y20493" t="s">
        <v>30834</v>
      </c>
    </row>
    <row r="20494" spans="21:25" x14ac:dyDescent="0.2">
      <c r="U20494" t="s">
        <v>2815</v>
      </c>
      <c r="V20494" t="s">
        <v>9391</v>
      </c>
      <c r="W20494" t="s">
        <v>2816</v>
      </c>
      <c r="X20494" t="s">
        <v>53930</v>
      </c>
      <c r="Y20494" t="s">
        <v>30834</v>
      </c>
    </row>
    <row r="20495" spans="21:25" x14ac:dyDescent="0.2">
      <c r="U20495" t="s">
        <v>2815</v>
      </c>
      <c r="V20495" t="s">
        <v>20002</v>
      </c>
      <c r="W20495" t="s">
        <v>2816</v>
      </c>
      <c r="X20495" t="s">
        <v>53930</v>
      </c>
      <c r="Y20495" t="s">
        <v>30834</v>
      </c>
    </row>
    <row r="20496" spans="21:25" x14ac:dyDescent="0.2">
      <c r="U20496" t="s">
        <v>2815</v>
      </c>
      <c r="V20496" t="s">
        <v>30430</v>
      </c>
      <c r="W20496" t="s">
        <v>2816</v>
      </c>
      <c r="X20496" t="s">
        <v>53930</v>
      </c>
      <c r="Y20496" t="s">
        <v>30834</v>
      </c>
    </row>
    <row r="20497" spans="21:25" x14ac:dyDescent="0.2">
      <c r="U20497" t="s">
        <v>2815</v>
      </c>
      <c r="V20497" t="s">
        <v>15215</v>
      </c>
      <c r="W20497" t="s">
        <v>2816</v>
      </c>
      <c r="X20497" t="s">
        <v>53930</v>
      </c>
      <c r="Y20497" t="s">
        <v>30834</v>
      </c>
    </row>
    <row r="20498" spans="21:25" x14ac:dyDescent="0.2">
      <c r="U20498" t="s">
        <v>2815</v>
      </c>
      <c r="V20498" t="s">
        <v>15922</v>
      </c>
      <c r="W20498" t="s">
        <v>2816</v>
      </c>
      <c r="X20498" t="s">
        <v>53930</v>
      </c>
      <c r="Y20498" t="s">
        <v>30834</v>
      </c>
    </row>
    <row r="20499" spans="21:25" x14ac:dyDescent="0.2">
      <c r="U20499" t="s">
        <v>2815</v>
      </c>
      <c r="V20499" t="s">
        <v>19168</v>
      </c>
      <c r="W20499" t="s">
        <v>2816</v>
      </c>
      <c r="X20499" t="s">
        <v>53930</v>
      </c>
      <c r="Y20499" t="s">
        <v>30834</v>
      </c>
    </row>
    <row r="20500" spans="21:25" x14ac:dyDescent="0.2">
      <c r="U20500" t="s">
        <v>2815</v>
      </c>
      <c r="V20500" t="s">
        <v>23017</v>
      </c>
      <c r="W20500" t="s">
        <v>2816</v>
      </c>
      <c r="X20500" t="s">
        <v>53930</v>
      </c>
      <c r="Y20500" t="s">
        <v>30834</v>
      </c>
    </row>
    <row r="20501" spans="21:25" x14ac:dyDescent="0.2">
      <c r="U20501" t="s">
        <v>2815</v>
      </c>
      <c r="V20501" t="s">
        <v>30848</v>
      </c>
      <c r="W20501" t="s">
        <v>2816</v>
      </c>
      <c r="X20501" t="s">
        <v>53930</v>
      </c>
      <c r="Y20501" t="s">
        <v>30834</v>
      </c>
    </row>
    <row r="20502" spans="21:25" x14ac:dyDescent="0.2">
      <c r="U20502" t="s">
        <v>2815</v>
      </c>
      <c r="V20502" t="s">
        <v>30452</v>
      </c>
      <c r="W20502" t="s">
        <v>2816</v>
      </c>
      <c r="X20502" t="s">
        <v>53930</v>
      </c>
      <c r="Y20502" t="s">
        <v>30834</v>
      </c>
    </row>
    <row r="20503" spans="21:25" x14ac:dyDescent="0.2">
      <c r="U20503" t="s">
        <v>2815</v>
      </c>
      <c r="V20503" t="s">
        <v>16219</v>
      </c>
      <c r="W20503" t="s">
        <v>2816</v>
      </c>
      <c r="X20503" t="s">
        <v>53930</v>
      </c>
      <c r="Y20503" t="s">
        <v>30834</v>
      </c>
    </row>
    <row r="20504" spans="21:25" x14ac:dyDescent="0.2">
      <c r="U20504" t="s">
        <v>2815</v>
      </c>
      <c r="V20504" t="s">
        <v>30849</v>
      </c>
      <c r="W20504" t="s">
        <v>2816</v>
      </c>
      <c r="X20504" t="s">
        <v>53930</v>
      </c>
      <c r="Y20504" t="s">
        <v>30834</v>
      </c>
    </row>
    <row r="20505" spans="21:25" x14ac:dyDescent="0.2">
      <c r="U20505" t="s">
        <v>2815</v>
      </c>
      <c r="V20505" t="s">
        <v>30850</v>
      </c>
      <c r="W20505" t="s">
        <v>2816</v>
      </c>
      <c r="X20505" t="s">
        <v>53930</v>
      </c>
      <c r="Y20505" t="s">
        <v>30834</v>
      </c>
    </row>
    <row r="20506" spans="21:25" x14ac:dyDescent="0.2">
      <c r="U20506" t="s">
        <v>2815</v>
      </c>
      <c r="V20506" t="s">
        <v>21430</v>
      </c>
      <c r="W20506" t="s">
        <v>2816</v>
      </c>
      <c r="X20506" t="s">
        <v>53930</v>
      </c>
      <c r="Y20506" t="s">
        <v>30834</v>
      </c>
    </row>
    <row r="20507" spans="21:25" x14ac:dyDescent="0.2">
      <c r="U20507" t="s">
        <v>2815</v>
      </c>
      <c r="V20507" t="s">
        <v>29508</v>
      </c>
      <c r="W20507" t="s">
        <v>2816</v>
      </c>
      <c r="X20507" t="s">
        <v>53930</v>
      </c>
      <c r="Y20507" t="s">
        <v>30834</v>
      </c>
    </row>
    <row r="20508" spans="21:25" x14ac:dyDescent="0.2">
      <c r="U20508" t="s">
        <v>2815</v>
      </c>
      <c r="V20508" t="s">
        <v>20548</v>
      </c>
      <c r="W20508" t="s">
        <v>2816</v>
      </c>
      <c r="X20508" t="s">
        <v>53930</v>
      </c>
      <c r="Y20508" t="s">
        <v>30834</v>
      </c>
    </row>
    <row r="20509" spans="21:25" x14ac:dyDescent="0.2">
      <c r="U20509" t="s">
        <v>2815</v>
      </c>
      <c r="V20509" t="s">
        <v>11548</v>
      </c>
      <c r="W20509" t="s">
        <v>2816</v>
      </c>
      <c r="X20509" t="s">
        <v>53930</v>
      </c>
      <c r="Y20509" t="s">
        <v>30834</v>
      </c>
    </row>
    <row r="20510" spans="21:25" x14ac:dyDescent="0.2">
      <c r="U20510" t="s">
        <v>2815</v>
      </c>
      <c r="V20510" t="s">
        <v>7061</v>
      </c>
      <c r="W20510" t="s">
        <v>2816</v>
      </c>
      <c r="X20510" t="s">
        <v>53930</v>
      </c>
      <c r="Y20510" t="s">
        <v>30834</v>
      </c>
    </row>
    <row r="20511" spans="21:25" x14ac:dyDescent="0.2">
      <c r="U20511" t="s">
        <v>2817</v>
      </c>
      <c r="V20511" t="s">
        <v>30851</v>
      </c>
      <c r="W20511" t="s">
        <v>2816</v>
      </c>
      <c r="X20511" t="s">
        <v>53930</v>
      </c>
      <c r="Y20511" t="s">
        <v>30834</v>
      </c>
    </row>
    <row r="20512" spans="21:25" x14ac:dyDescent="0.2">
      <c r="U20512" t="s">
        <v>2817</v>
      </c>
      <c r="V20512" t="s">
        <v>30852</v>
      </c>
      <c r="W20512" t="s">
        <v>2816</v>
      </c>
      <c r="X20512" t="s">
        <v>53930</v>
      </c>
      <c r="Y20512" t="s">
        <v>30834</v>
      </c>
    </row>
    <row r="20513" spans="21:25" x14ac:dyDescent="0.2">
      <c r="U20513" t="s">
        <v>2817</v>
      </c>
      <c r="V20513" t="s">
        <v>5733</v>
      </c>
      <c r="W20513" t="s">
        <v>2816</v>
      </c>
      <c r="X20513" t="s">
        <v>53930</v>
      </c>
      <c r="Y20513" t="s">
        <v>30834</v>
      </c>
    </row>
    <row r="20514" spans="21:25" x14ac:dyDescent="0.2">
      <c r="U20514" t="s">
        <v>2817</v>
      </c>
      <c r="V20514" t="s">
        <v>10503</v>
      </c>
      <c r="W20514" t="s">
        <v>2816</v>
      </c>
      <c r="X20514" t="s">
        <v>53930</v>
      </c>
      <c r="Y20514" t="s">
        <v>30834</v>
      </c>
    </row>
    <row r="20515" spans="21:25" x14ac:dyDescent="0.2">
      <c r="U20515" t="s">
        <v>2817</v>
      </c>
      <c r="V20515" t="s">
        <v>5747</v>
      </c>
      <c r="W20515" t="s">
        <v>2816</v>
      </c>
      <c r="X20515" t="s">
        <v>53930</v>
      </c>
      <c r="Y20515" t="s">
        <v>30834</v>
      </c>
    </row>
    <row r="20516" spans="21:25" x14ac:dyDescent="0.2">
      <c r="U20516" t="s">
        <v>2817</v>
      </c>
      <c r="V20516" t="s">
        <v>23298</v>
      </c>
      <c r="W20516" t="s">
        <v>2816</v>
      </c>
      <c r="X20516" t="s">
        <v>53930</v>
      </c>
      <c r="Y20516" t="s">
        <v>30834</v>
      </c>
    </row>
    <row r="20517" spans="21:25" x14ac:dyDescent="0.2">
      <c r="U20517" t="s">
        <v>2817</v>
      </c>
      <c r="V20517" t="s">
        <v>30853</v>
      </c>
      <c r="W20517" t="s">
        <v>2816</v>
      </c>
      <c r="X20517" t="s">
        <v>53930</v>
      </c>
      <c r="Y20517" t="s">
        <v>30834</v>
      </c>
    </row>
    <row r="20518" spans="21:25" x14ac:dyDescent="0.2">
      <c r="U20518" t="s">
        <v>2817</v>
      </c>
      <c r="V20518" t="s">
        <v>30854</v>
      </c>
      <c r="W20518" t="s">
        <v>2816</v>
      </c>
      <c r="X20518" t="s">
        <v>53930</v>
      </c>
      <c r="Y20518" t="s">
        <v>30834</v>
      </c>
    </row>
    <row r="20519" spans="21:25" x14ac:dyDescent="0.2">
      <c r="U20519" t="s">
        <v>2817</v>
      </c>
      <c r="V20519" t="s">
        <v>30855</v>
      </c>
      <c r="W20519" t="s">
        <v>2816</v>
      </c>
      <c r="X20519" t="s">
        <v>53930</v>
      </c>
      <c r="Y20519" t="s">
        <v>30834</v>
      </c>
    </row>
    <row r="20520" spans="21:25" x14ac:dyDescent="0.2">
      <c r="U20520" t="s">
        <v>2817</v>
      </c>
      <c r="V20520" t="s">
        <v>30856</v>
      </c>
      <c r="W20520" t="s">
        <v>2816</v>
      </c>
      <c r="X20520" t="s">
        <v>53930</v>
      </c>
      <c r="Y20520" t="s">
        <v>30834</v>
      </c>
    </row>
    <row r="20521" spans="21:25" x14ac:dyDescent="0.2">
      <c r="U20521" t="s">
        <v>2817</v>
      </c>
      <c r="V20521" t="s">
        <v>30857</v>
      </c>
      <c r="W20521" t="s">
        <v>2816</v>
      </c>
      <c r="X20521" t="s">
        <v>53930</v>
      </c>
      <c r="Y20521" t="s">
        <v>30834</v>
      </c>
    </row>
    <row r="20522" spans="21:25" x14ac:dyDescent="0.2">
      <c r="U20522" t="s">
        <v>2818</v>
      </c>
      <c r="V20522" t="s">
        <v>30858</v>
      </c>
      <c r="W20522" t="s">
        <v>2816</v>
      </c>
      <c r="X20522" t="s">
        <v>53930</v>
      </c>
      <c r="Y20522" t="s">
        <v>30834</v>
      </c>
    </row>
    <row r="20523" spans="21:25" x14ac:dyDescent="0.2">
      <c r="U20523" t="s">
        <v>2818</v>
      </c>
      <c r="V20523" t="s">
        <v>30859</v>
      </c>
      <c r="W20523" t="s">
        <v>2816</v>
      </c>
      <c r="X20523" t="s">
        <v>53930</v>
      </c>
      <c r="Y20523" t="s">
        <v>30834</v>
      </c>
    </row>
    <row r="20524" spans="21:25" x14ac:dyDescent="0.2">
      <c r="U20524" t="s">
        <v>2818</v>
      </c>
      <c r="V20524" t="s">
        <v>30860</v>
      </c>
      <c r="W20524" t="s">
        <v>2816</v>
      </c>
      <c r="X20524" t="s">
        <v>53930</v>
      </c>
      <c r="Y20524" t="s">
        <v>30834</v>
      </c>
    </row>
    <row r="20525" spans="21:25" x14ac:dyDescent="0.2">
      <c r="U20525" t="s">
        <v>2818</v>
      </c>
      <c r="V20525" t="s">
        <v>13705</v>
      </c>
      <c r="W20525" t="s">
        <v>2816</v>
      </c>
      <c r="X20525" t="s">
        <v>53930</v>
      </c>
      <c r="Y20525" t="s">
        <v>30834</v>
      </c>
    </row>
    <row r="20526" spans="21:25" x14ac:dyDescent="0.2">
      <c r="U20526" t="s">
        <v>2818</v>
      </c>
      <c r="V20526" t="s">
        <v>30266</v>
      </c>
      <c r="W20526" t="s">
        <v>2816</v>
      </c>
      <c r="X20526" t="s">
        <v>53930</v>
      </c>
      <c r="Y20526" t="s">
        <v>30834</v>
      </c>
    </row>
    <row r="20527" spans="21:25" x14ac:dyDescent="0.2">
      <c r="U20527" t="s">
        <v>2818</v>
      </c>
      <c r="V20527" t="s">
        <v>30861</v>
      </c>
      <c r="W20527" t="s">
        <v>2816</v>
      </c>
      <c r="X20527" t="s">
        <v>53930</v>
      </c>
      <c r="Y20527" t="s">
        <v>30834</v>
      </c>
    </row>
    <row r="20528" spans="21:25" x14ac:dyDescent="0.2">
      <c r="U20528" t="s">
        <v>2818</v>
      </c>
      <c r="V20528" t="s">
        <v>24164</v>
      </c>
      <c r="W20528" t="s">
        <v>2816</v>
      </c>
      <c r="X20528" t="s">
        <v>53930</v>
      </c>
      <c r="Y20528" t="s">
        <v>30834</v>
      </c>
    </row>
    <row r="20529" spans="21:25" x14ac:dyDescent="0.2">
      <c r="U20529" t="s">
        <v>2818</v>
      </c>
      <c r="V20529" t="s">
        <v>30862</v>
      </c>
      <c r="W20529" t="s">
        <v>2816</v>
      </c>
      <c r="X20529" t="s">
        <v>53930</v>
      </c>
      <c r="Y20529" t="s">
        <v>30834</v>
      </c>
    </row>
    <row r="20530" spans="21:25" x14ac:dyDescent="0.2">
      <c r="U20530" t="s">
        <v>2818</v>
      </c>
      <c r="V20530" t="s">
        <v>20277</v>
      </c>
      <c r="W20530" t="s">
        <v>2816</v>
      </c>
      <c r="X20530" t="s">
        <v>53930</v>
      </c>
      <c r="Y20530" t="s">
        <v>30834</v>
      </c>
    </row>
    <row r="20531" spans="21:25" x14ac:dyDescent="0.2">
      <c r="U20531" t="s">
        <v>2818</v>
      </c>
      <c r="V20531" t="s">
        <v>30863</v>
      </c>
      <c r="W20531" t="s">
        <v>2816</v>
      </c>
      <c r="X20531" t="s">
        <v>53930</v>
      </c>
      <c r="Y20531" t="s">
        <v>30834</v>
      </c>
    </row>
    <row r="20532" spans="21:25" x14ac:dyDescent="0.2">
      <c r="U20532" t="s">
        <v>2818</v>
      </c>
      <c r="V20532" t="s">
        <v>30864</v>
      </c>
      <c r="W20532" t="s">
        <v>2816</v>
      </c>
      <c r="X20532" t="s">
        <v>53930</v>
      </c>
      <c r="Y20532" t="s">
        <v>30834</v>
      </c>
    </row>
    <row r="20533" spans="21:25" x14ac:dyDescent="0.2">
      <c r="U20533" t="s">
        <v>2818</v>
      </c>
      <c r="V20533" t="s">
        <v>10405</v>
      </c>
      <c r="W20533" t="s">
        <v>2816</v>
      </c>
      <c r="X20533" t="s">
        <v>53930</v>
      </c>
      <c r="Y20533" t="s">
        <v>30834</v>
      </c>
    </row>
    <row r="20534" spans="21:25" x14ac:dyDescent="0.2">
      <c r="U20534" t="s">
        <v>2818</v>
      </c>
      <c r="V20534" t="s">
        <v>18026</v>
      </c>
      <c r="W20534" t="s">
        <v>2816</v>
      </c>
      <c r="X20534" t="s">
        <v>53930</v>
      </c>
      <c r="Y20534" t="s">
        <v>30834</v>
      </c>
    </row>
    <row r="20535" spans="21:25" x14ac:dyDescent="0.2">
      <c r="U20535" t="s">
        <v>2818</v>
      </c>
      <c r="V20535" t="s">
        <v>12186</v>
      </c>
      <c r="W20535" t="s">
        <v>2816</v>
      </c>
      <c r="X20535" t="s">
        <v>53930</v>
      </c>
      <c r="Y20535" t="s">
        <v>30834</v>
      </c>
    </row>
    <row r="20536" spans="21:25" x14ac:dyDescent="0.2">
      <c r="U20536" t="s">
        <v>2819</v>
      </c>
      <c r="V20536" t="s">
        <v>30865</v>
      </c>
      <c r="W20536" t="s">
        <v>2816</v>
      </c>
      <c r="X20536" t="s">
        <v>53930</v>
      </c>
      <c r="Y20536" t="s">
        <v>30834</v>
      </c>
    </row>
    <row r="20537" spans="21:25" x14ac:dyDescent="0.2">
      <c r="U20537" t="s">
        <v>2819</v>
      </c>
      <c r="V20537" t="s">
        <v>12525</v>
      </c>
      <c r="W20537" t="s">
        <v>2816</v>
      </c>
      <c r="X20537" t="s">
        <v>53930</v>
      </c>
      <c r="Y20537" t="s">
        <v>30834</v>
      </c>
    </row>
    <row r="20538" spans="21:25" x14ac:dyDescent="0.2">
      <c r="U20538" t="s">
        <v>2819</v>
      </c>
      <c r="V20538" t="s">
        <v>30866</v>
      </c>
      <c r="W20538" t="s">
        <v>2816</v>
      </c>
      <c r="X20538" t="s">
        <v>53930</v>
      </c>
      <c r="Y20538" t="s">
        <v>30834</v>
      </c>
    </row>
    <row r="20539" spans="21:25" x14ac:dyDescent="0.2">
      <c r="U20539" t="s">
        <v>2819</v>
      </c>
      <c r="V20539" t="s">
        <v>16200</v>
      </c>
      <c r="W20539" t="s">
        <v>2816</v>
      </c>
      <c r="X20539" t="s">
        <v>53930</v>
      </c>
      <c r="Y20539" t="s">
        <v>30834</v>
      </c>
    </row>
    <row r="20540" spans="21:25" x14ac:dyDescent="0.2">
      <c r="U20540" t="s">
        <v>2819</v>
      </c>
      <c r="V20540" t="s">
        <v>30867</v>
      </c>
      <c r="W20540" t="s">
        <v>2816</v>
      </c>
      <c r="X20540" t="s">
        <v>53930</v>
      </c>
      <c r="Y20540" t="s">
        <v>30834</v>
      </c>
    </row>
    <row r="20541" spans="21:25" x14ac:dyDescent="0.2">
      <c r="U20541" t="s">
        <v>2819</v>
      </c>
      <c r="V20541" t="s">
        <v>10841</v>
      </c>
      <c r="W20541" t="s">
        <v>2816</v>
      </c>
      <c r="X20541" t="s">
        <v>53930</v>
      </c>
      <c r="Y20541" t="s">
        <v>30834</v>
      </c>
    </row>
    <row r="20542" spans="21:25" x14ac:dyDescent="0.2">
      <c r="U20542" t="s">
        <v>2819</v>
      </c>
      <c r="V20542" t="s">
        <v>13713</v>
      </c>
      <c r="W20542" t="s">
        <v>2816</v>
      </c>
      <c r="X20542" t="s">
        <v>53930</v>
      </c>
      <c r="Y20542" t="s">
        <v>30834</v>
      </c>
    </row>
    <row r="20543" spans="21:25" x14ac:dyDescent="0.2">
      <c r="U20543" t="s">
        <v>2819</v>
      </c>
      <c r="V20543" t="s">
        <v>18020</v>
      </c>
      <c r="W20543" t="s">
        <v>2816</v>
      </c>
      <c r="X20543" t="s">
        <v>53930</v>
      </c>
      <c r="Y20543" t="s">
        <v>30834</v>
      </c>
    </row>
    <row r="20544" spans="21:25" x14ac:dyDescent="0.2">
      <c r="U20544" t="s">
        <v>2819</v>
      </c>
      <c r="V20544" t="s">
        <v>30868</v>
      </c>
      <c r="W20544" t="s">
        <v>2816</v>
      </c>
      <c r="X20544" t="s">
        <v>53930</v>
      </c>
      <c r="Y20544" t="s">
        <v>30834</v>
      </c>
    </row>
    <row r="20545" spans="21:25" x14ac:dyDescent="0.2">
      <c r="U20545" t="s">
        <v>2819</v>
      </c>
      <c r="V20545" t="s">
        <v>30869</v>
      </c>
      <c r="W20545" t="s">
        <v>2816</v>
      </c>
      <c r="X20545" t="s">
        <v>53930</v>
      </c>
      <c r="Y20545" t="s">
        <v>30834</v>
      </c>
    </row>
    <row r="20546" spans="21:25" x14ac:dyDescent="0.2">
      <c r="U20546" t="s">
        <v>2819</v>
      </c>
      <c r="V20546" t="s">
        <v>30870</v>
      </c>
      <c r="W20546" t="s">
        <v>2816</v>
      </c>
      <c r="X20546" t="s">
        <v>53930</v>
      </c>
      <c r="Y20546" t="s">
        <v>30834</v>
      </c>
    </row>
    <row r="20547" spans="21:25" x14ac:dyDescent="0.2">
      <c r="U20547" t="s">
        <v>2819</v>
      </c>
      <c r="V20547" t="s">
        <v>8680</v>
      </c>
      <c r="W20547" t="s">
        <v>2816</v>
      </c>
      <c r="X20547" t="s">
        <v>53930</v>
      </c>
      <c r="Y20547" t="s">
        <v>30834</v>
      </c>
    </row>
    <row r="20548" spans="21:25" x14ac:dyDescent="0.2">
      <c r="U20548" t="s">
        <v>2819</v>
      </c>
      <c r="V20548" t="s">
        <v>15105</v>
      </c>
      <c r="W20548" t="s">
        <v>2816</v>
      </c>
      <c r="X20548" t="s">
        <v>53930</v>
      </c>
      <c r="Y20548" t="s">
        <v>30834</v>
      </c>
    </row>
    <row r="20549" spans="21:25" x14ac:dyDescent="0.2">
      <c r="U20549" t="s">
        <v>2819</v>
      </c>
      <c r="V20549" t="s">
        <v>15247</v>
      </c>
      <c r="W20549" t="s">
        <v>2816</v>
      </c>
      <c r="X20549" t="s">
        <v>53930</v>
      </c>
      <c r="Y20549" t="s">
        <v>30834</v>
      </c>
    </row>
    <row r="20550" spans="21:25" x14ac:dyDescent="0.2">
      <c r="U20550" t="s">
        <v>2819</v>
      </c>
      <c r="V20550" t="s">
        <v>29889</v>
      </c>
      <c r="W20550" t="s">
        <v>2816</v>
      </c>
      <c r="X20550" t="s">
        <v>53930</v>
      </c>
      <c r="Y20550" t="s">
        <v>30834</v>
      </c>
    </row>
    <row r="20551" spans="21:25" x14ac:dyDescent="0.2">
      <c r="U20551" t="s">
        <v>30871</v>
      </c>
      <c r="V20551" t="s">
        <v>30872</v>
      </c>
      <c r="W20551" t="s">
        <v>2816</v>
      </c>
      <c r="X20551" t="s">
        <v>53930</v>
      </c>
      <c r="Y20551" t="s">
        <v>30834</v>
      </c>
    </row>
    <row r="20552" spans="21:25" x14ac:dyDescent="0.2">
      <c r="U20552" t="s">
        <v>30871</v>
      </c>
      <c r="V20552" t="s">
        <v>30873</v>
      </c>
      <c r="W20552" t="s">
        <v>2816</v>
      </c>
      <c r="X20552" t="s">
        <v>53930</v>
      </c>
      <c r="Y20552" t="s">
        <v>30834</v>
      </c>
    </row>
    <row r="20553" spans="21:25" x14ac:dyDescent="0.2">
      <c r="U20553" t="s">
        <v>2820</v>
      </c>
      <c r="V20553" t="s">
        <v>30874</v>
      </c>
      <c r="W20553" t="s">
        <v>2816</v>
      </c>
      <c r="X20553" t="s">
        <v>53930</v>
      </c>
      <c r="Y20553" t="s">
        <v>30834</v>
      </c>
    </row>
    <row r="20554" spans="21:25" x14ac:dyDescent="0.2">
      <c r="U20554" t="s">
        <v>2820</v>
      </c>
      <c r="V20554" t="s">
        <v>30875</v>
      </c>
      <c r="W20554" t="s">
        <v>2816</v>
      </c>
      <c r="X20554" t="s">
        <v>53930</v>
      </c>
      <c r="Y20554" t="s">
        <v>30834</v>
      </c>
    </row>
    <row r="20555" spans="21:25" x14ac:dyDescent="0.2">
      <c r="U20555" t="s">
        <v>2820</v>
      </c>
      <c r="V20555" t="s">
        <v>30876</v>
      </c>
      <c r="W20555" t="s">
        <v>2816</v>
      </c>
      <c r="X20555" t="s">
        <v>53930</v>
      </c>
      <c r="Y20555" t="s">
        <v>30834</v>
      </c>
    </row>
    <row r="20556" spans="21:25" x14ac:dyDescent="0.2">
      <c r="U20556" t="s">
        <v>2820</v>
      </c>
      <c r="V20556" t="s">
        <v>14747</v>
      </c>
      <c r="W20556" t="s">
        <v>2816</v>
      </c>
      <c r="X20556" t="s">
        <v>53930</v>
      </c>
      <c r="Y20556" t="s">
        <v>30834</v>
      </c>
    </row>
    <row r="20557" spans="21:25" x14ac:dyDescent="0.2">
      <c r="U20557" t="s">
        <v>2820</v>
      </c>
      <c r="V20557" t="s">
        <v>16195</v>
      </c>
      <c r="W20557" t="s">
        <v>2816</v>
      </c>
      <c r="X20557" t="s">
        <v>53930</v>
      </c>
      <c r="Y20557" t="s">
        <v>30834</v>
      </c>
    </row>
    <row r="20558" spans="21:25" x14ac:dyDescent="0.2">
      <c r="U20558" t="s">
        <v>2820</v>
      </c>
      <c r="V20558" t="s">
        <v>16250</v>
      </c>
      <c r="W20558" t="s">
        <v>2816</v>
      </c>
      <c r="X20558" t="s">
        <v>53930</v>
      </c>
      <c r="Y20558" t="s">
        <v>30834</v>
      </c>
    </row>
    <row r="20559" spans="21:25" x14ac:dyDescent="0.2">
      <c r="U20559" t="s">
        <v>2820</v>
      </c>
      <c r="V20559" t="s">
        <v>28829</v>
      </c>
      <c r="W20559" t="s">
        <v>2816</v>
      </c>
      <c r="X20559" t="s">
        <v>53930</v>
      </c>
      <c r="Y20559" t="s">
        <v>30834</v>
      </c>
    </row>
    <row r="20560" spans="21:25" x14ac:dyDescent="0.2">
      <c r="U20560" t="s">
        <v>2820</v>
      </c>
      <c r="V20560" t="s">
        <v>6498</v>
      </c>
      <c r="W20560" t="s">
        <v>2816</v>
      </c>
      <c r="X20560" t="s">
        <v>53930</v>
      </c>
      <c r="Y20560" t="s">
        <v>30834</v>
      </c>
    </row>
    <row r="20561" spans="21:25" x14ac:dyDescent="0.2">
      <c r="U20561" t="s">
        <v>2820</v>
      </c>
      <c r="V20561" t="s">
        <v>30718</v>
      </c>
      <c r="W20561" t="s">
        <v>2816</v>
      </c>
      <c r="X20561" t="s">
        <v>53930</v>
      </c>
      <c r="Y20561" t="s">
        <v>30834</v>
      </c>
    </row>
    <row r="20562" spans="21:25" x14ac:dyDescent="0.2">
      <c r="U20562" t="s">
        <v>2820</v>
      </c>
      <c r="V20562" t="s">
        <v>16034</v>
      </c>
      <c r="W20562" t="s">
        <v>2816</v>
      </c>
      <c r="X20562" t="s">
        <v>53930</v>
      </c>
      <c r="Y20562" t="s">
        <v>30834</v>
      </c>
    </row>
    <row r="20563" spans="21:25" x14ac:dyDescent="0.2">
      <c r="U20563" t="s">
        <v>2820</v>
      </c>
      <c r="V20563" t="s">
        <v>30877</v>
      </c>
      <c r="W20563" t="s">
        <v>2816</v>
      </c>
      <c r="X20563" t="s">
        <v>53930</v>
      </c>
      <c r="Y20563" t="s">
        <v>30834</v>
      </c>
    </row>
    <row r="20564" spans="21:25" x14ac:dyDescent="0.2">
      <c r="U20564" t="s">
        <v>2820</v>
      </c>
      <c r="V20564" t="s">
        <v>30878</v>
      </c>
      <c r="W20564" t="s">
        <v>2816</v>
      </c>
      <c r="X20564" t="s">
        <v>53930</v>
      </c>
      <c r="Y20564" t="s">
        <v>30834</v>
      </c>
    </row>
    <row r="20565" spans="21:25" x14ac:dyDescent="0.2">
      <c r="U20565" t="s">
        <v>2820</v>
      </c>
      <c r="V20565" t="s">
        <v>28005</v>
      </c>
      <c r="W20565" t="s">
        <v>2816</v>
      </c>
      <c r="X20565" t="s">
        <v>53930</v>
      </c>
      <c r="Y20565" t="s">
        <v>30834</v>
      </c>
    </row>
    <row r="20566" spans="21:25" x14ac:dyDescent="0.2">
      <c r="U20566" t="s">
        <v>2820</v>
      </c>
      <c r="V20566" t="s">
        <v>10007</v>
      </c>
      <c r="W20566" t="s">
        <v>2816</v>
      </c>
      <c r="X20566" t="s">
        <v>53930</v>
      </c>
      <c r="Y20566" t="s">
        <v>30834</v>
      </c>
    </row>
    <row r="20567" spans="21:25" x14ac:dyDescent="0.2">
      <c r="U20567" t="s">
        <v>2820</v>
      </c>
      <c r="V20567" t="s">
        <v>18857</v>
      </c>
      <c r="W20567" t="s">
        <v>2816</v>
      </c>
      <c r="X20567" t="s">
        <v>53930</v>
      </c>
      <c r="Y20567" t="s">
        <v>30834</v>
      </c>
    </row>
    <row r="20568" spans="21:25" x14ac:dyDescent="0.2">
      <c r="U20568" t="s">
        <v>2820</v>
      </c>
      <c r="V20568" t="s">
        <v>8579</v>
      </c>
      <c r="W20568" t="s">
        <v>2816</v>
      </c>
      <c r="X20568" t="s">
        <v>53930</v>
      </c>
      <c r="Y20568" t="s">
        <v>30834</v>
      </c>
    </row>
    <row r="20569" spans="21:25" x14ac:dyDescent="0.2">
      <c r="U20569" t="s">
        <v>2820</v>
      </c>
      <c r="V20569" t="s">
        <v>30879</v>
      </c>
      <c r="W20569" t="s">
        <v>2816</v>
      </c>
      <c r="X20569" t="s">
        <v>53930</v>
      </c>
      <c r="Y20569" t="s">
        <v>30834</v>
      </c>
    </row>
    <row r="20570" spans="21:25" x14ac:dyDescent="0.2">
      <c r="U20570" t="s">
        <v>2820</v>
      </c>
      <c r="V20570" t="s">
        <v>16989</v>
      </c>
      <c r="W20570" t="s">
        <v>2816</v>
      </c>
      <c r="X20570" t="s">
        <v>53930</v>
      </c>
      <c r="Y20570" t="s">
        <v>30834</v>
      </c>
    </row>
    <row r="20571" spans="21:25" x14ac:dyDescent="0.2">
      <c r="U20571" t="s">
        <v>2820</v>
      </c>
      <c r="V20571" t="s">
        <v>7151</v>
      </c>
      <c r="W20571" t="s">
        <v>2816</v>
      </c>
      <c r="X20571" t="s">
        <v>53930</v>
      </c>
      <c r="Y20571" t="s">
        <v>30834</v>
      </c>
    </row>
    <row r="20572" spans="21:25" x14ac:dyDescent="0.2">
      <c r="U20572" t="s">
        <v>2821</v>
      </c>
      <c r="V20572" t="s">
        <v>30880</v>
      </c>
      <c r="W20572" t="s">
        <v>2816</v>
      </c>
      <c r="X20572" t="s">
        <v>53930</v>
      </c>
      <c r="Y20572" t="s">
        <v>30834</v>
      </c>
    </row>
    <row r="20573" spans="21:25" x14ac:dyDescent="0.2">
      <c r="U20573" t="s">
        <v>2821</v>
      </c>
      <c r="V20573" t="s">
        <v>30881</v>
      </c>
      <c r="W20573" t="s">
        <v>2816</v>
      </c>
      <c r="X20573" t="s">
        <v>53930</v>
      </c>
      <c r="Y20573" t="s">
        <v>30834</v>
      </c>
    </row>
    <row r="20574" spans="21:25" x14ac:dyDescent="0.2">
      <c r="U20574" t="s">
        <v>2821</v>
      </c>
      <c r="V20574" t="s">
        <v>8345</v>
      </c>
      <c r="W20574" t="s">
        <v>2816</v>
      </c>
      <c r="X20574" t="s">
        <v>53930</v>
      </c>
      <c r="Y20574" t="s">
        <v>30834</v>
      </c>
    </row>
    <row r="20575" spans="21:25" x14ac:dyDescent="0.2">
      <c r="U20575" t="s">
        <v>2821</v>
      </c>
      <c r="V20575" t="s">
        <v>15386</v>
      </c>
      <c r="W20575" t="s">
        <v>2816</v>
      </c>
      <c r="X20575" t="s">
        <v>53930</v>
      </c>
      <c r="Y20575" t="s">
        <v>30834</v>
      </c>
    </row>
    <row r="20576" spans="21:25" x14ac:dyDescent="0.2">
      <c r="U20576" t="s">
        <v>2821</v>
      </c>
      <c r="V20576" t="s">
        <v>6332</v>
      </c>
      <c r="W20576" t="s">
        <v>2816</v>
      </c>
      <c r="X20576" t="s">
        <v>53930</v>
      </c>
      <c r="Y20576" t="s">
        <v>30834</v>
      </c>
    </row>
    <row r="20577" spans="21:25" x14ac:dyDescent="0.2">
      <c r="U20577" t="s">
        <v>2821</v>
      </c>
      <c r="V20577" t="s">
        <v>9243</v>
      </c>
      <c r="W20577" t="s">
        <v>2816</v>
      </c>
      <c r="X20577" t="s">
        <v>53930</v>
      </c>
      <c r="Y20577" t="s">
        <v>30834</v>
      </c>
    </row>
    <row r="20578" spans="21:25" x14ac:dyDescent="0.2">
      <c r="U20578" t="s">
        <v>2821</v>
      </c>
      <c r="V20578" t="s">
        <v>20362</v>
      </c>
      <c r="W20578" t="s">
        <v>2816</v>
      </c>
      <c r="X20578" t="s">
        <v>53930</v>
      </c>
      <c r="Y20578" t="s">
        <v>30834</v>
      </c>
    </row>
    <row r="20579" spans="21:25" x14ac:dyDescent="0.2">
      <c r="U20579" t="s">
        <v>2821</v>
      </c>
      <c r="V20579" t="s">
        <v>11698</v>
      </c>
      <c r="W20579" t="s">
        <v>2816</v>
      </c>
      <c r="X20579" t="s">
        <v>53930</v>
      </c>
      <c r="Y20579" t="s">
        <v>30834</v>
      </c>
    </row>
    <row r="20580" spans="21:25" x14ac:dyDescent="0.2">
      <c r="U20580" t="s">
        <v>2821</v>
      </c>
      <c r="V20580" t="s">
        <v>30882</v>
      </c>
      <c r="W20580" t="s">
        <v>2816</v>
      </c>
      <c r="X20580" t="s">
        <v>53930</v>
      </c>
      <c r="Y20580" t="s">
        <v>30834</v>
      </c>
    </row>
    <row r="20581" spans="21:25" x14ac:dyDescent="0.2">
      <c r="U20581" t="s">
        <v>2821</v>
      </c>
      <c r="V20581" t="s">
        <v>12210</v>
      </c>
      <c r="W20581" t="s">
        <v>2816</v>
      </c>
      <c r="X20581" t="s">
        <v>53930</v>
      </c>
      <c r="Y20581" t="s">
        <v>30834</v>
      </c>
    </row>
    <row r="20582" spans="21:25" x14ac:dyDescent="0.2">
      <c r="U20582" t="s">
        <v>2822</v>
      </c>
      <c r="V20582" t="s">
        <v>30883</v>
      </c>
      <c r="W20582" t="s">
        <v>2816</v>
      </c>
      <c r="X20582" t="s">
        <v>53930</v>
      </c>
      <c r="Y20582" t="s">
        <v>30834</v>
      </c>
    </row>
    <row r="20583" spans="21:25" x14ac:dyDescent="0.2">
      <c r="U20583" t="s">
        <v>2822</v>
      </c>
      <c r="V20583" t="s">
        <v>30884</v>
      </c>
      <c r="W20583" t="s">
        <v>2816</v>
      </c>
      <c r="X20583" t="s">
        <v>53930</v>
      </c>
      <c r="Y20583" t="s">
        <v>30834</v>
      </c>
    </row>
    <row r="20584" spans="21:25" x14ac:dyDescent="0.2">
      <c r="U20584" t="s">
        <v>2822</v>
      </c>
      <c r="V20584" t="s">
        <v>30885</v>
      </c>
      <c r="W20584" t="s">
        <v>2816</v>
      </c>
      <c r="X20584" t="s">
        <v>53930</v>
      </c>
      <c r="Y20584" t="s">
        <v>30834</v>
      </c>
    </row>
    <row r="20585" spans="21:25" x14ac:dyDescent="0.2">
      <c r="U20585" t="s">
        <v>2822</v>
      </c>
      <c r="V20585" t="s">
        <v>30886</v>
      </c>
      <c r="W20585" t="s">
        <v>2816</v>
      </c>
      <c r="X20585" t="s">
        <v>53930</v>
      </c>
      <c r="Y20585" t="s">
        <v>30834</v>
      </c>
    </row>
    <row r="20586" spans="21:25" x14ac:dyDescent="0.2">
      <c r="U20586" t="s">
        <v>2822</v>
      </c>
      <c r="V20586" t="s">
        <v>30887</v>
      </c>
      <c r="W20586" t="s">
        <v>2816</v>
      </c>
      <c r="X20586" t="s">
        <v>53930</v>
      </c>
      <c r="Y20586" t="s">
        <v>30834</v>
      </c>
    </row>
    <row r="20587" spans="21:25" x14ac:dyDescent="0.2">
      <c r="U20587" t="s">
        <v>2822</v>
      </c>
      <c r="V20587" t="s">
        <v>11485</v>
      </c>
      <c r="W20587" t="s">
        <v>2816</v>
      </c>
      <c r="X20587" t="s">
        <v>53930</v>
      </c>
      <c r="Y20587" t="s">
        <v>30834</v>
      </c>
    </row>
    <row r="20588" spans="21:25" x14ac:dyDescent="0.2">
      <c r="U20588" t="s">
        <v>2822</v>
      </c>
      <c r="V20588" t="s">
        <v>30888</v>
      </c>
      <c r="W20588" t="s">
        <v>2816</v>
      </c>
      <c r="X20588" t="s">
        <v>53930</v>
      </c>
      <c r="Y20588" t="s">
        <v>30834</v>
      </c>
    </row>
    <row r="20589" spans="21:25" x14ac:dyDescent="0.2">
      <c r="U20589" t="s">
        <v>30889</v>
      </c>
      <c r="V20589" t="s">
        <v>30890</v>
      </c>
      <c r="W20589" t="s">
        <v>2816</v>
      </c>
      <c r="X20589" t="s">
        <v>53930</v>
      </c>
      <c r="Y20589" t="s">
        <v>30834</v>
      </c>
    </row>
    <row r="20590" spans="21:25" x14ac:dyDescent="0.2">
      <c r="U20590" t="s">
        <v>30891</v>
      </c>
      <c r="V20590" t="s">
        <v>30892</v>
      </c>
      <c r="W20590" t="s">
        <v>2816</v>
      </c>
      <c r="X20590" t="s">
        <v>53930</v>
      </c>
      <c r="Y20590" t="s">
        <v>30834</v>
      </c>
    </row>
    <row r="20591" spans="21:25" x14ac:dyDescent="0.2">
      <c r="U20591" t="s">
        <v>2823</v>
      </c>
      <c r="V20591" t="s">
        <v>30893</v>
      </c>
      <c r="W20591" t="s">
        <v>2824</v>
      </c>
      <c r="X20591" t="s">
        <v>53930</v>
      </c>
      <c r="Y20591" t="s">
        <v>30894</v>
      </c>
    </row>
    <row r="20592" spans="21:25" x14ac:dyDescent="0.2">
      <c r="U20592" t="s">
        <v>2823</v>
      </c>
      <c r="V20592" t="s">
        <v>30895</v>
      </c>
      <c r="W20592" t="s">
        <v>2824</v>
      </c>
      <c r="X20592" t="s">
        <v>53930</v>
      </c>
      <c r="Y20592" t="s">
        <v>30894</v>
      </c>
    </row>
    <row r="20593" spans="21:25" x14ac:dyDescent="0.2">
      <c r="U20593" t="s">
        <v>2825</v>
      </c>
      <c r="V20593" t="s">
        <v>30896</v>
      </c>
      <c r="W20593" t="s">
        <v>2816</v>
      </c>
      <c r="X20593" t="s">
        <v>53930</v>
      </c>
      <c r="Y20593" t="s">
        <v>30834</v>
      </c>
    </row>
    <row r="20594" spans="21:25" x14ac:dyDescent="0.2">
      <c r="U20594" t="s">
        <v>2825</v>
      </c>
      <c r="V20594" t="s">
        <v>30897</v>
      </c>
      <c r="W20594" t="s">
        <v>2816</v>
      </c>
      <c r="X20594" t="s">
        <v>53930</v>
      </c>
      <c r="Y20594" t="s">
        <v>30834</v>
      </c>
    </row>
    <row r="20595" spans="21:25" x14ac:dyDescent="0.2">
      <c r="U20595" t="s">
        <v>2825</v>
      </c>
      <c r="V20595" t="s">
        <v>27667</v>
      </c>
      <c r="W20595" t="s">
        <v>2816</v>
      </c>
      <c r="X20595" t="s">
        <v>53930</v>
      </c>
      <c r="Y20595" t="s">
        <v>30834</v>
      </c>
    </row>
    <row r="20596" spans="21:25" x14ac:dyDescent="0.2">
      <c r="U20596" t="s">
        <v>2825</v>
      </c>
      <c r="V20596" t="s">
        <v>30898</v>
      </c>
      <c r="W20596" t="s">
        <v>2816</v>
      </c>
      <c r="X20596" t="s">
        <v>53930</v>
      </c>
      <c r="Y20596" t="s">
        <v>30834</v>
      </c>
    </row>
    <row r="20597" spans="21:25" x14ac:dyDescent="0.2">
      <c r="U20597" t="s">
        <v>2825</v>
      </c>
      <c r="V20597" t="s">
        <v>9474</v>
      </c>
      <c r="W20597" t="s">
        <v>2816</v>
      </c>
      <c r="X20597" t="s">
        <v>53930</v>
      </c>
      <c r="Y20597" t="s">
        <v>30834</v>
      </c>
    </row>
    <row r="20598" spans="21:25" x14ac:dyDescent="0.2">
      <c r="U20598" t="s">
        <v>2825</v>
      </c>
      <c r="V20598" t="s">
        <v>20724</v>
      </c>
      <c r="W20598" t="s">
        <v>2816</v>
      </c>
      <c r="X20598" t="s">
        <v>53930</v>
      </c>
      <c r="Y20598" t="s">
        <v>30834</v>
      </c>
    </row>
    <row r="20599" spans="21:25" x14ac:dyDescent="0.2">
      <c r="U20599" t="s">
        <v>2825</v>
      </c>
      <c r="V20599" t="s">
        <v>15014</v>
      </c>
      <c r="W20599" t="s">
        <v>2816</v>
      </c>
      <c r="X20599" t="s">
        <v>53930</v>
      </c>
      <c r="Y20599" t="s">
        <v>30834</v>
      </c>
    </row>
    <row r="20600" spans="21:25" x14ac:dyDescent="0.2">
      <c r="U20600" t="s">
        <v>2825</v>
      </c>
      <c r="V20600" t="s">
        <v>14497</v>
      </c>
      <c r="W20600" t="s">
        <v>2816</v>
      </c>
      <c r="X20600" t="s">
        <v>53930</v>
      </c>
      <c r="Y20600" t="s">
        <v>30834</v>
      </c>
    </row>
    <row r="20601" spans="21:25" x14ac:dyDescent="0.2">
      <c r="U20601" t="s">
        <v>2825</v>
      </c>
      <c r="V20601" t="s">
        <v>9232</v>
      </c>
      <c r="W20601" t="s">
        <v>2816</v>
      </c>
      <c r="X20601" t="s">
        <v>53930</v>
      </c>
      <c r="Y20601" t="s">
        <v>30834</v>
      </c>
    </row>
    <row r="20602" spans="21:25" x14ac:dyDescent="0.2">
      <c r="U20602" t="s">
        <v>2825</v>
      </c>
      <c r="V20602" t="s">
        <v>24170</v>
      </c>
      <c r="W20602" t="s">
        <v>2816</v>
      </c>
      <c r="X20602" t="s">
        <v>53930</v>
      </c>
      <c r="Y20602" t="s">
        <v>30834</v>
      </c>
    </row>
    <row r="20603" spans="21:25" x14ac:dyDescent="0.2">
      <c r="U20603" t="s">
        <v>2825</v>
      </c>
      <c r="V20603" t="s">
        <v>11029</v>
      </c>
      <c r="W20603" t="s">
        <v>2816</v>
      </c>
      <c r="X20603" t="s">
        <v>53930</v>
      </c>
      <c r="Y20603" t="s">
        <v>30834</v>
      </c>
    </row>
    <row r="20604" spans="21:25" x14ac:dyDescent="0.2">
      <c r="U20604" t="s">
        <v>2825</v>
      </c>
      <c r="V20604" t="s">
        <v>18256</v>
      </c>
      <c r="W20604" t="s">
        <v>2816</v>
      </c>
      <c r="X20604" t="s">
        <v>53930</v>
      </c>
      <c r="Y20604" t="s">
        <v>30834</v>
      </c>
    </row>
    <row r="20605" spans="21:25" x14ac:dyDescent="0.2">
      <c r="U20605" t="s">
        <v>2825</v>
      </c>
      <c r="V20605" t="s">
        <v>30899</v>
      </c>
      <c r="W20605" t="s">
        <v>2816</v>
      </c>
      <c r="X20605" t="s">
        <v>53930</v>
      </c>
      <c r="Y20605" t="s">
        <v>30834</v>
      </c>
    </row>
    <row r="20606" spans="21:25" x14ac:dyDescent="0.2">
      <c r="U20606" t="s">
        <v>2825</v>
      </c>
      <c r="V20606" t="s">
        <v>11031</v>
      </c>
      <c r="W20606" t="s">
        <v>2816</v>
      </c>
      <c r="X20606" t="s">
        <v>53930</v>
      </c>
      <c r="Y20606" t="s">
        <v>30834</v>
      </c>
    </row>
    <row r="20607" spans="21:25" x14ac:dyDescent="0.2">
      <c r="U20607" t="s">
        <v>2825</v>
      </c>
      <c r="V20607" t="s">
        <v>16994</v>
      </c>
      <c r="W20607" t="s">
        <v>2816</v>
      </c>
      <c r="X20607" t="s">
        <v>53930</v>
      </c>
      <c r="Y20607" t="s">
        <v>30834</v>
      </c>
    </row>
    <row r="20608" spans="21:25" x14ac:dyDescent="0.2">
      <c r="U20608" t="s">
        <v>2825</v>
      </c>
      <c r="V20608" t="s">
        <v>18636</v>
      </c>
      <c r="W20608" t="s">
        <v>2816</v>
      </c>
      <c r="X20608" t="s">
        <v>53930</v>
      </c>
      <c r="Y20608" t="s">
        <v>30834</v>
      </c>
    </row>
    <row r="20609" spans="21:25" x14ac:dyDescent="0.2">
      <c r="U20609" t="s">
        <v>2825</v>
      </c>
      <c r="V20609" t="s">
        <v>11223</v>
      </c>
      <c r="W20609" t="s">
        <v>2816</v>
      </c>
      <c r="X20609" t="s">
        <v>53930</v>
      </c>
      <c r="Y20609" t="s">
        <v>30834</v>
      </c>
    </row>
    <row r="20610" spans="21:25" x14ac:dyDescent="0.2">
      <c r="U20610" t="s">
        <v>2825</v>
      </c>
      <c r="V20610" t="s">
        <v>18047</v>
      </c>
      <c r="W20610" t="s">
        <v>2816</v>
      </c>
      <c r="X20610" t="s">
        <v>53930</v>
      </c>
      <c r="Y20610" t="s">
        <v>30834</v>
      </c>
    </row>
    <row r="20611" spans="21:25" x14ac:dyDescent="0.2">
      <c r="U20611" t="s">
        <v>2825</v>
      </c>
      <c r="V20611" t="s">
        <v>8910</v>
      </c>
      <c r="W20611" t="s">
        <v>2816</v>
      </c>
      <c r="X20611" t="s">
        <v>53930</v>
      </c>
      <c r="Y20611" t="s">
        <v>30834</v>
      </c>
    </row>
    <row r="20612" spans="21:25" x14ac:dyDescent="0.2">
      <c r="U20612" t="s">
        <v>2825</v>
      </c>
      <c r="V20612" t="s">
        <v>12097</v>
      </c>
      <c r="W20612" t="s">
        <v>2816</v>
      </c>
      <c r="X20612" t="s">
        <v>53930</v>
      </c>
      <c r="Y20612" t="s">
        <v>30834</v>
      </c>
    </row>
    <row r="20613" spans="21:25" x14ac:dyDescent="0.2">
      <c r="U20613" t="s">
        <v>2825</v>
      </c>
      <c r="V20613" t="s">
        <v>30900</v>
      </c>
      <c r="W20613" t="s">
        <v>2816</v>
      </c>
      <c r="X20613" t="s">
        <v>53930</v>
      </c>
      <c r="Y20613" t="s">
        <v>30834</v>
      </c>
    </row>
    <row r="20614" spans="21:25" x14ac:dyDescent="0.2">
      <c r="U20614" t="s">
        <v>2825</v>
      </c>
      <c r="V20614" t="s">
        <v>30901</v>
      </c>
      <c r="W20614" t="s">
        <v>2816</v>
      </c>
      <c r="X20614" t="s">
        <v>53930</v>
      </c>
      <c r="Y20614" t="s">
        <v>30834</v>
      </c>
    </row>
    <row r="20615" spans="21:25" x14ac:dyDescent="0.2">
      <c r="U20615" t="s">
        <v>2825</v>
      </c>
      <c r="V20615" t="s">
        <v>30902</v>
      </c>
      <c r="W20615" t="s">
        <v>2816</v>
      </c>
      <c r="X20615" t="s">
        <v>53930</v>
      </c>
      <c r="Y20615" t="s">
        <v>30834</v>
      </c>
    </row>
    <row r="20616" spans="21:25" x14ac:dyDescent="0.2">
      <c r="U20616" t="s">
        <v>2825</v>
      </c>
      <c r="V20616" t="s">
        <v>29517</v>
      </c>
      <c r="W20616" t="s">
        <v>2816</v>
      </c>
      <c r="X20616" t="s">
        <v>53930</v>
      </c>
      <c r="Y20616" t="s">
        <v>30834</v>
      </c>
    </row>
    <row r="20617" spans="21:25" x14ac:dyDescent="0.2">
      <c r="U20617" t="s">
        <v>2825</v>
      </c>
      <c r="V20617" t="s">
        <v>30903</v>
      </c>
      <c r="W20617" t="s">
        <v>2816</v>
      </c>
      <c r="X20617" t="s">
        <v>53930</v>
      </c>
      <c r="Y20617" t="s">
        <v>30834</v>
      </c>
    </row>
    <row r="20618" spans="21:25" x14ac:dyDescent="0.2">
      <c r="U20618" t="s">
        <v>2825</v>
      </c>
      <c r="V20618" t="s">
        <v>10968</v>
      </c>
      <c r="W20618" t="s">
        <v>2816</v>
      </c>
      <c r="X20618" t="s">
        <v>53930</v>
      </c>
      <c r="Y20618" t="s">
        <v>30834</v>
      </c>
    </row>
    <row r="20619" spans="21:25" x14ac:dyDescent="0.2">
      <c r="U20619" t="s">
        <v>2825</v>
      </c>
      <c r="V20619" t="s">
        <v>30904</v>
      </c>
      <c r="W20619" t="s">
        <v>2816</v>
      </c>
      <c r="X20619" t="s">
        <v>53930</v>
      </c>
      <c r="Y20619" t="s">
        <v>30834</v>
      </c>
    </row>
    <row r="20620" spans="21:25" x14ac:dyDescent="0.2">
      <c r="U20620" t="s">
        <v>2825</v>
      </c>
      <c r="V20620" t="s">
        <v>30905</v>
      </c>
      <c r="W20620" t="s">
        <v>2816</v>
      </c>
      <c r="X20620" t="s">
        <v>53930</v>
      </c>
      <c r="Y20620" t="s">
        <v>30834</v>
      </c>
    </row>
    <row r="20621" spans="21:25" x14ac:dyDescent="0.2">
      <c r="U20621" t="s">
        <v>2825</v>
      </c>
      <c r="V20621" t="s">
        <v>30906</v>
      </c>
      <c r="W20621" t="s">
        <v>2816</v>
      </c>
      <c r="X20621" t="s">
        <v>53930</v>
      </c>
      <c r="Y20621" t="s">
        <v>30834</v>
      </c>
    </row>
    <row r="20622" spans="21:25" x14ac:dyDescent="0.2">
      <c r="U20622" t="s">
        <v>2825</v>
      </c>
      <c r="V20622" t="s">
        <v>19630</v>
      </c>
      <c r="W20622" t="s">
        <v>2816</v>
      </c>
      <c r="X20622" t="s">
        <v>53930</v>
      </c>
      <c r="Y20622" t="s">
        <v>30834</v>
      </c>
    </row>
    <row r="20623" spans="21:25" x14ac:dyDescent="0.2">
      <c r="U20623" t="s">
        <v>2825</v>
      </c>
      <c r="V20623" t="s">
        <v>18017</v>
      </c>
      <c r="W20623" t="s">
        <v>2816</v>
      </c>
      <c r="X20623" t="s">
        <v>53930</v>
      </c>
      <c r="Y20623" t="s">
        <v>30834</v>
      </c>
    </row>
    <row r="20624" spans="21:25" x14ac:dyDescent="0.2">
      <c r="U20624" t="s">
        <v>2825</v>
      </c>
      <c r="V20624" t="s">
        <v>24526</v>
      </c>
      <c r="W20624" t="s">
        <v>2816</v>
      </c>
      <c r="X20624" t="s">
        <v>53930</v>
      </c>
      <c r="Y20624" t="s">
        <v>30834</v>
      </c>
    </row>
    <row r="20625" spans="21:25" x14ac:dyDescent="0.2">
      <c r="U20625" t="s">
        <v>2825</v>
      </c>
      <c r="V20625" t="s">
        <v>30907</v>
      </c>
      <c r="W20625" t="s">
        <v>2816</v>
      </c>
      <c r="X20625" t="s">
        <v>53930</v>
      </c>
      <c r="Y20625" t="s">
        <v>30834</v>
      </c>
    </row>
    <row r="20626" spans="21:25" x14ac:dyDescent="0.2">
      <c r="U20626" t="s">
        <v>2825</v>
      </c>
      <c r="V20626" t="s">
        <v>15897</v>
      </c>
      <c r="W20626" t="s">
        <v>2816</v>
      </c>
      <c r="X20626" t="s">
        <v>53930</v>
      </c>
      <c r="Y20626" t="s">
        <v>30834</v>
      </c>
    </row>
    <row r="20627" spans="21:25" x14ac:dyDescent="0.2">
      <c r="U20627" t="s">
        <v>2825</v>
      </c>
      <c r="V20627" t="s">
        <v>13683</v>
      </c>
      <c r="W20627" t="s">
        <v>2816</v>
      </c>
      <c r="X20627" t="s">
        <v>53930</v>
      </c>
      <c r="Y20627" t="s">
        <v>30834</v>
      </c>
    </row>
    <row r="20628" spans="21:25" x14ac:dyDescent="0.2">
      <c r="U20628" t="s">
        <v>2825</v>
      </c>
      <c r="V20628" t="s">
        <v>11050</v>
      </c>
      <c r="W20628" t="s">
        <v>2816</v>
      </c>
      <c r="X20628" t="s">
        <v>53930</v>
      </c>
      <c r="Y20628" t="s">
        <v>30834</v>
      </c>
    </row>
    <row r="20629" spans="21:25" x14ac:dyDescent="0.2">
      <c r="U20629" t="s">
        <v>2825</v>
      </c>
      <c r="V20629" t="s">
        <v>11620</v>
      </c>
      <c r="W20629" t="s">
        <v>2816</v>
      </c>
      <c r="X20629" t="s">
        <v>53930</v>
      </c>
      <c r="Y20629" t="s">
        <v>30834</v>
      </c>
    </row>
    <row r="20630" spans="21:25" x14ac:dyDescent="0.2">
      <c r="U20630" t="s">
        <v>2825</v>
      </c>
      <c r="V20630" t="s">
        <v>9556</v>
      </c>
      <c r="W20630" t="s">
        <v>2816</v>
      </c>
      <c r="X20630" t="s">
        <v>53930</v>
      </c>
      <c r="Y20630" t="s">
        <v>30834</v>
      </c>
    </row>
    <row r="20631" spans="21:25" x14ac:dyDescent="0.2">
      <c r="U20631" t="s">
        <v>2825</v>
      </c>
      <c r="V20631" t="s">
        <v>30908</v>
      </c>
      <c r="W20631" t="s">
        <v>2816</v>
      </c>
      <c r="X20631" t="s">
        <v>53930</v>
      </c>
      <c r="Y20631" t="s">
        <v>30834</v>
      </c>
    </row>
    <row r="20632" spans="21:25" x14ac:dyDescent="0.2">
      <c r="U20632" t="s">
        <v>2825</v>
      </c>
      <c r="V20632" t="s">
        <v>12472</v>
      </c>
      <c r="W20632" t="s">
        <v>2816</v>
      </c>
      <c r="X20632" t="s">
        <v>53930</v>
      </c>
      <c r="Y20632" t="s">
        <v>30834</v>
      </c>
    </row>
    <row r="20633" spans="21:25" x14ac:dyDescent="0.2">
      <c r="U20633" t="s">
        <v>2825</v>
      </c>
      <c r="V20633" t="s">
        <v>29095</v>
      </c>
      <c r="W20633" t="s">
        <v>2816</v>
      </c>
      <c r="X20633" t="s">
        <v>53930</v>
      </c>
      <c r="Y20633" t="s">
        <v>30834</v>
      </c>
    </row>
    <row r="20634" spans="21:25" x14ac:dyDescent="0.2">
      <c r="U20634" t="s">
        <v>2825</v>
      </c>
      <c r="V20634" t="s">
        <v>30909</v>
      </c>
      <c r="W20634" t="s">
        <v>2816</v>
      </c>
      <c r="X20634" t="s">
        <v>53930</v>
      </c>
      <c r="Y20634" t="s">
        <v>30834</v>
      </c>
    </row>
    <row r="20635" spans="21:25" x14ac:dyDescent="0.2">
      <c r="U20635" t="s">
        <v>2825</v>
      </c>
      <c r="V20635" t="s">
        <v>12474</v>
      </c>
      <c r="W20635" t="s">
        <v>2816</v>
      </c>
      <c r="X20635" t="s">
        <v>53930</v>
      </c>
      <c r="Y20635" t="s">
        <v>30834</v>
      </c>
    </row>
    <row r="20636" spans="21:25" x14ac:dyDescent="0.2">
      <c r="U20636" t="s">
        <v>2825</v>
      </c>
      <c r="V20636" t="s">
        <v>6269</v>
      </c>
      <c r="W20636" t="s">
        <v>2816</v>
      </c>
      <c r="X20636" t="s">
        <v>53930</v>
      </c>
      <c r="Y20636" t="s">
        <v>30834</v>
      </c>
    </row>
    <row r="20637" spans="21:25" x14ac:dyDescent="0.2">
      <c r="U20637" t="s">
        <v>2825</v>
      </c>
      <c r="V20637" t="s">
        <v>30910</v>
      </c>
      <c r="W20637" t="s">
        <v>2816</v>
      </c>
      <c r="X20637" t="s">
        <v>53930</v>
      </c>
      <c r="Y20637" t="s">
        <v>30834</v>
      </c>
    </row>
    <row r="20638" spans="21:25" x14ac:dyDescent="0.2">
      <c r="U20638" t="s">
        <v>30911</v>
      </c>
      <c r="V20638" t="s">
        <v>30912</v>
      </c>
      <c r="W20638" t="s">
        <v>2816</v>
      </c>
      <c r="X20638" t="s">
        <v>53930</v>
      </c>
      <c r="Y20638" t="s">
        <v>30834</v>
      </c>
    </row>
    <row r="20639" spans="21:25" x14ac:dyDescent="0.2">
      <c r="U20639" t="s">
        <v>30913</v>
      </c>
      <c r="V20639" t="s">
        <v>30914</v>
      </c>
      <c r="W20639" t="s">
        <v>2816</v>
      </c>
      <c r="X20639" t="s">
        <v>53930</v>
      </c>
      <c r="Y20639" t="s">
        <v>30834</v>
      </c>
    </row>
    <row r="20640" spans="21:25" x14ac:dyDescent="0.2">
      <c r="U20640" t="s">
        <v>30913</v>
      </c>
      <c r="V20640" t="s">
        <v>30915</v>
      </c>
      <c r="W20640" t="s">
        <v>2816</v>
      </c>
      <c r="X20640" t="s">
        <v>53930</v>
      </c>
      <c r="Y20640" t="s">
        <v>30834</v>
      </c>
    </row>
    <row r="20641" spans="21:25" x14ac:dyDescent="0.2">
      <c r="U20641" t="s">
        <v>30916</v>
      </c>
      <c r="V20641" t="s">
        <v>30917</v>
      </c>
      <c r="W20641" t="s">
        <v>2816</v>
      </c>
      <c r="X20641" t="s">
        <v>53930</v>
      </c>
      <c r="Y20641" t="s">
        <v>30834</v>
      </c>
    </row>
    <row r="20642" spans="21:25" x14ac:dyDescent="0.2">
      <c r="U20642" t="s">
        <v>2826</v>
      </c>
      <c r="V20642" t="s">
        <v>30918</v>
      </c>
      <c r="W20642" t="s">
        <v>2816</v>
      </c>
      <c r="X20642" t="s">
        <v>53930</v>
      </c>
      <c r="Y20642" t="s">
        <v>30834</v>
      </c>
    </row>
    <row r="20643" spans="21:25" x14ac:dyDescent="0.2">
      <c r="U20643" t="s">
        <v>2826</v>
      </c>
      <c r="V20643" t="s">
        <v>30919</v>
      </c>
      <c r="W20643" t="s">
        <v>2816</v>
      </c>
      <c r="X20643" t="s">
        <v>53930</v>
      </c>
      <c r="Y20643" t="s">
        <v>30834</v>
      </c>
    </row>
    <row r="20644" spans="21:25" x14ac:dyDescent="0.2">
      <c r="U20644" t="s">
        <v>2826</v>
      </c>
      <c r="V20644" t="s">
        <v>19122</v>
      </c>
      <c r="W20644" t="s">
        <v>2816</v>
      </c>
      <c r="X20644" t="s">
        <v>53930</v>
      </c>
      <c r="Y20644" t="s">
        <v>30834</v>
      </c>
    </row>
    <row r="20645" spans="21:25" x14ac:dyDescent="0.2">
      <c r="U20645" t="s">
        <v>2826</v>
      </c>
      <c r="V20645" t="s">
        <v>5917</v>
      </c>
      <c r="W20645" t="s">
        <v>2816</v>
      </c>
      <c r="X20645" t="s">
        <v>53930</v>
      </c>
      <c r="Y20645" t="s">
        <v>30834</v>
      </c>
    </row>
    <row r="20646" spans="21:25" x14ac:dyDescent="0.2">
      <c r="U20646" t="s">
        <v>2826</v>
      </c>
      <c r="V20646" t="s">
        <v>30920</v>
      </c>
      <c r="W20646" t="s">
        <v>2816</v>
      </c>
      <c r="X20646" t="s">
        <v>53930</v>
      </c>
      <c r="Y20646" t="s">
        <v>30834</v>
      </c>
    </row>
    <row r="20647" spans="21:25" x14ac:dyDescent="0.2">
      <c r="U20647" t="s">
        <v>2826</v>
      </c>
      <c r="V20647" t="s">
        <v>30921</v>
      </c>
      <c r="W20647" t="s">
        <v>2816</v>
      </c>
      <c r="X20647" t="s">
        <v>53930</v>
      </c>
      <c r="Y20647" t="s">
        <v>30834</v>
      </c>
    </row>
    <row r="20648" spans="21:25" x14ac:dyDescent="0.2">
      <c r="U20648" t="s">
        <v>2826</v>
      </c>
      <c r="V20648" t="s">
        <v>30922</v>
      </c>
      <c r="W20648" t="s">
        <v>2816</v>
      </c>
      <c r="X20648" t="s">
        <v>53930</v>
      </c>
      <c r="Y20648" t="s">
        <v>30834</v>
      </c>
    </row>
    <row r="20649" spans="21:25" x14ac:dyDescent="0.2">
      <c r="U20649" t="s">
        <v>2826</v>
      </c>
      <c r="V20649" t="s">
        <v>11865</v>
      </c>
      <c r="W20649" t="s">
        <v>2816</v>
      </c>
      <c r="X20649" t="s">
        <v>53930</v>
      </c>
      <c r="Y20649" t="s">
        <v>30834</v>
      </c>
    </row>
    <row r="20650" spans="21:25" x14ac:dyDescent="0.2">
      <c r="U20650" t="s">
        <v>2826</v>
      </c>
      <c r="V20650" t="s">
        <v>10457</v>
      </c>
      <c r="W20650" t="s">
        <v>2816</v>
      </c>
      <c r="X20650" t="s">
        <v>53930</v>
      </c>
      <c r="Y20650" t="s">
        <v>30834</v>
      </c>
    </row>
    <row r="20651" spans="21:25" x14ac:dyDescent="0.2">
      <c r="U20651" t="s">
        <v>2827</v>
      </c>
      <c r="V20651" t="s">
        <v>30923</v>
      </c>
      <c r="W20651" t="s">
        <v>2816</v>
      </c>
      <c r="X20651" t="s">
        <v>53930</v>
      </c>
      <c r="Y20651" t="s">
        <v>30834</v>
      </c>
    </row>
    <row r="20652" spans="21:25" x14ac:dyDescent="0.2">
      <c r="U20652" t="s">
        <v>2827</v>
      </c>
      <c r="V20652" t="s">
        <v>30924</v>
      </c>
      <c r="W20652" t="s">
        <v>2816</v>
      </c>
      <c r="X20652" t="s">
        <v>53930</v>
      </c>
      <c r="Y20652" t="s">
        <v>30834</v>
      </c>
    </row>
    <row r="20653" spans="21:25" x14ac:dyDescent="0.2">
      <c r="U20653" t="s">
        <v>2827</v>
      </c>
      <c r="V20653" t="s">
        <v>29208</v>
      </c>
      <c r="W20653" t="s">
        <v>2816</v>
      </c>
      <c r="X20653" t="s">
        <v>53930</v>
      </c>
      <c r="Y20653" t="s">
        <v>30834</v>
      </c>
    </row>
    <row r="20654" spans="21:25" x14ac:dyDescent="0.2">
      <c r="U20654" t="s">
        <v>2827</v>
      </c>
      <c r="V20654" t="s">
        <v>30925</v>
      </c>
      <c r="W20654" t="s">
        <v>2816</v>
      </c>
      <c r="X20654" t="s">
        <v>53930</v>
      </c>
      <c r="Y20654" t="s">
        <v>30834</v>
      </c>
    </row>
    <row r="20655" spans="21:25" x14ac:dyDescent="0.2">
      <c r="U20655" t="s">
        <v>2827</v>
      </c>
      <c r="V20655" t="s">
        <v>30926</v>
      </c>
      <c r="W20655" t="s">
        <v>2816</v>
      </c>
      <c r="X20655" t="s">
        <v>53930</v>
      </c>
      <c r="Y20655" t="s">
        <v>30834</v>
      </c>
    </row>
    <row r="20656" spans="21:25" x14ac:dyDescent="0.2">
      <c r="U20656" t="s">
        <v>2827</v>
      </c>
      <c r="V20656" t="s">
        <v>19583</v>
      </c>
      <c r="W20656" t="s">
        <v>2816</v>
      </c>
      <c r="X20656" t="s">
        <v>53930</v>
      </c>
      <c r="Y20656" t="s">
        <v>30834</v>
      </c>
    </row>
    <row r="20657" spans="21:25" x14ac:dyDescent="0.2">
      <c r="U20657" t="s">
        <v>2827</v>
      </c>
      <c r="V20657" t="s">
        <v>19497</v>
      </c>
      <c r="W20657" t="s">
        <v>2816</v>
      </c>
      <c r="X20657" t="s">
        <v>53930</v>
      </c>
      <c r="Y20657" t="s">
        <v>30834</v>
      </c>
    </row>
    <row r="20658" spans="21:25" x14ac:dyDescent="0.2">
      <c r="U20658" t="s">
        <v>2827</v>
      </c>
      <c r="V20658" t="s">
        <v>30927</v>
      </c>
      <c r="W20658" t="s">
        <v>2816</v>
      </c>
      <c r="X20658" t="s">
        <v>53930</v>
      </c>
      <c r="Y20658" t="s">
        <v>30834</v>
      </c>
    </row>
    <row r="20659" spans="21:25" x14ac:dyDescent="0.2">
      <c r="U20659" t="s">
        <v>2827</v>
      </c>
      <c r="V20659" t="s">
        <v>30928</v>
      </c>
      <c r="W20659" t="s">
        <v>2816</v>
      </c>
      <c r="X20659" t="s">
        <v>53930</v>
      </c>
      <c r="Y20659" t="s">
        <v>30834</v>
      </c>
    </row>
    <row r="20660" spans="21:25" x14ac:dyDescent="0.2">
      <c r="U20660" t="s">
        <v>2827</v>
      </c>
      <c r="V20660" t="s">
        <v>30929</v>
      </c>
      <c r="W20660" t="s">
        <v>2816</v>
      </c>
      <c r="X20660" t="s">
        <v>53930</v>
      </c>
      <c r="Y20660" t="s">
        <v>30834</v>
      </c>
    </row>
    <row r="20661" spans="21:25" x14ac:dyDescent="0.2">
      <c r="U20661" t="s">
        <v>2827</v>
      </c>
      <c r="V20661" t="s">
        <v>16211</v>
      </c>
      <c r="W20661" t="s">
        <v>2816</v>
      </c>
      <c r="X20661" t="s">
        <v>53930</v>
      </c>
      <c r="Y20661" t="s">
        <v>30834</v>
      </c>
    </row>
    <row r="20662" spans="21:25" x14ac:dyDescent="0.2">
      <c r="U20662" t="s">
        <v>2827</v>
      </c>
      <c r="V20662" t="s">
        <v>10512</v>
      </c>
      <c r="W20662" t="s">
        <v>2816</v>
      </c>
      <c r="X20662" t="s">
        <v>53930</v>
      </c>
      <c r="Y20662" t="s">
        <v>30834</v>
      </c>
    </row>
    <row r="20663" spans="21:25" x14ac:dyDescent="0.2">
      <c r="U20663" t="s">
        <v>2827</v>
      </c>
      <c r="V20663" t="s">
        <v>30930</v>
      </c>
      <c r="W20663" t="s">
        <v>2816</v>
      </c>
      <c r="X20663" t="s">
        <v>53930</v>
      </c>
      <c r="Y20663" t="s">
        <v>30834</v>
      </c>
    </row>
    <row r="20664" spans="21:25" x14ac:dyDescent="0.2">
      <c r="U20664" t="s">
        <v>2827</v>
      </c>
      <c r="V20664" t="s">
        <v>30931</v>
      </c>
      <c r="W20664" t="s">
        <v>2816</v>
      </c>
      <c r="X20664" t="s">
        <v>53930</v>
      </c>
      <c r="Y20664" t="s">
        <v>30834</v>
      </c>
    </row>
    <row r="20665" spans="21:25" x14ac:dyDescent="0.2">
      <c r="U20665" t="s">
        <v>2827</v>
      </c>
      <c r="V20665" t="s">
        <v>7944</v>
      </c>
      <c r="W20665" t="s">
        <v>2816</v>
      </c>
      <c r="X20665" t="s">
        <v>53930</v>
      </c>
      <c r="Y20665" t="s">
        <v>30834</v>
      </c>
    </row>
    <row r="20666" spans="21:25" x14ac:dyDescent="0.2">
      <c r="U20666" t="s">
        <v>2827</v>
      </c>
      <c r="V20666" t="s">
        <v>28847</v>
      </c>
      <c r="W20666" t="s">
        <v>2816</v>
      </c>
      <c r="X20666" t="s">
        <v>53930</v>
      </c>
      <c r="Y20666" t="s">
        <v>30834</v>
      </c>
    </row>
    <row r="20667" spans="21:25" x14ac:dyDescent="0.2">
      <c r="U20667" t="s">
        <v>2827</v>
      </c>
      <c r="V20667" t="s">
        <v>30932</v>
      </c>
      <c r="W20667" t="s">
        <v>2816</v>
      </c>
      <c r="X20667" t="s">
        <v>53930</v>
      </c>
      <c r="Y20667" t="s">
        <v>30834</v>
      </c>
    </row>
    <row r="20668" spans="21:25" x14ac:dyDescent="0.2">
      <c r="U20668" t="s">
        <v>2827</v>
      </c>
      <c r="V20668" t="s">
        <v>24740</v>
      </c>
      <c r="W20668" t="s">
        <v>2816</v>
      </c>
      <c r="X20668" t="s">
        <v>53930</v>
      </c>
      <c r="Y20668" t="s">
        <v>30834</v>
      </c>
    </row>
    <row r="20669" spans="21:25" x14ac:dyDescent="0.2">
      <c r="U20669" t="s">
        <v>2827</v>
      </c>
      <c r="V20669" t="s">
        <v>30933</v>
      </c>
      <c r="W20669" t="s">
        <v>2816</v>
      </c>
      <c r="X20669" t="s">
        <v>53930</v>
      </c>
      <c r="Y20669" t="s">
        <v>30834</v>
      </c>
    </row>
    <row r="20670" spans="21:25" x14ac:dyDescent="0.2">
      <c r="U20670" t="s">
        <v>2827</v>
      </c>
      <c r="V20670" t="s">
        <v>10459</v>
      </c>
      <c r="W20670" t="s">
        <v>2816</v>
      </c>
      <c r="X20670" t="s">
        <v>53930</v>
      </c>
      <c r="Y20670" t="s">
        <v>30834</v>
      </c>
    </row>
    <row r="20671" spans="21:25" x14ac:dyDescent="0.2">
      <c r="U20671" t="s">
        <v>2827</v>
      </c>
      <c r="V20671" t="s">
        <v>11165</v>
      </c>
      <c r="W20671" t="s">
        <v>2816</v>
      </c>
      <c r="X20671" t="s">
        <v>53930</v>
      </c>
      <c r="Y20671" t="s">
        <v>30834</v>
      </c>
    </row>
    <row r="20672" spans="21:25" x14ac:dyDescent="0.2">
      <c r="U20672" t="s">
        <v>2828</v>
      </c>
      <c r="V20672" t="s">
        <v>30934</v>
      </c>
      <c r="W20672" t="s">
        <v>2816</v>
      </c>
      <c r="X20672" t="s">
        <v>53930</v>
      </c>
      <c r="Y20672" t="s">
        <v>30834</v>
      </c>
    </row>
    <row r="20673" spans="21:25" x14ac:dyDescent="0.2">
      <c r="U20673" t="s">
        <v>2828</v>
      </c>
      <c r="V20673" t="s">
        <v>19722</v>
      </c>
      <c r="W20673" t="s">
        <v>2816</v>
      </c>
      <c r="X20673" t="s">
        <v>53930</v>
      </c>
      <c r="Y20673" t="s">
        <v>30834</v>
      </c>
    </row>
    <row r="20674" spans="21:25" x14ac:dyDescent="0.2">
      <c r="U20674" t="s">
        <v>2828</v>
      </c>
      <c r="V20674" t="s">
        <v>6243</v>
      </c>
      <c r="W20674" t="s">
        <v>2816</v>
      </c>
      <c r="X20674" t="s">
        <v>53930</v>
      </c>
      <c r="Y20674" t="s">
        <v>30834</v>
      </c>
    </row>
    <row r="20675" spans="21:25" x14ac:dyDescent="0.2">
      <c r="U20675" t="s">
        <v>2828</v>
      </c>
      <c r="V20675" t="s">
        <v>10504</v>
      </c>
      <c r="W20675" t="s">
        <v>2816</v>
      </c>
      <c r="X20675" t="s">
        <v>53930</v>
      </c>
      <c r="Y20675" t="s">
        <v>30834</v>
      </c>
    </row>
    <row r="20676" spans="21:25" x14ac:dyDescent="0.2">
      <c r="U20676" t="s">
        <v>2828</v>
      </c>
      <c r="V20676" t="s">
        <v>8717</v>
      </c>
      <c r="W20676" t="s">
        <v>2816</v>
      </c>
      <c r="X20676" t="s">
        <v>53930</v>
      </c>
      <c r="Y20676" t="s">
        <v>30834</v>
      </c>
    </row>
    <row r="20677" spans="21:25" x14ac:dyDescent="0.2">
      <c r="U20677" t="s">
        <v>2828</v>
      </c>
      <c r="V20677" t="s">
        <v>15125</v>
      </c>
      <c r="W20677" t="s">
        <v>2816</v>
      </c>
      <c r="X20677" t="s">
        <v>53930</v>
      </c>
      <c r="Y20677" t="s">
        <v>30834</v>
      </c>
    </row>
    <row r="20678" spans="21:25" x14ac:dyDescent="0.2">
      <c r="U20678" t="s">
        <v>2828</v>
      </c>
      <c r="V20678" t="s">
        <v>13878</v>
      </c>
      <c r="W20678" t="s">
        <v>2816</v>
      </c>
      <c r="X20678" t="s">
        <v>53930</v>
      </c>
      <c r="Y20678" t="s">
        <v>30834</v>
      </c>
    </row>
    <row r="20679" spans="21:25" x14ac:dyDescent="0.2">
      <c r="U20679" t="s">
        <v>2828</v>
      </c>
      <c r="V20679" t="s">
        <v>28772</v>
      </c>
      <c r="W20679" t="s">
        <v>2816</v>
      </c>
      <c r="X20679" t="s">
        <v>53930</v>
      </c>
      <c r="Y20679" t="s">
        <v>30834</v>
      </c>
    </row>
    <row r="20680" spans="21:25" x14ac:dyDescent="0.2">
      <c r="U20680" t="s">
        <v>2828</v>
      </c>
      <c r="V20680" t="s">
        <v>11224</v>
      </c>
      <c r="W20680" t="s">
        <v>2816</v>
      </c>
      <c r="X20680" t="s">
        <v>53930</v>
      </c>
      <c r="Y20680" t="s">
        <v>30834</v>
      </c>
    </row>
    <row r="20681" spans="21:25" x14ac:dyDescent="0.2">
      <c r="U20681" t="s">
        <v>2828</v>
      </c>
      <c r="V20681" t="s">
        <v>8924</v>
      </c>
      <c r="W20681" t="s">
        <v>2816</v>
      </c>
      <c r="X20681" t="s">
        <v>53930</v>
      </c>
      <c r="Y20681" t="s">
        <v>30834</v>
      </c>
    </row>
    <row r="20682" spans="21:25" x14ac:dyDescent="0.2">
      <c r="U20682" t="s">
        <v>2828</v>
      </c>
      <c r="V20682" t="s">
        <v>15373</v>
      </c>
      <c r="W20682" t="s">
        <v>2816</v>
      </c>
      <c r="X20682" t="s">
        <v>53930</v>
      </c>
      <c r="Y20682" t="s">
        <v>30834</v>
      </c>
    </row>
    <row r="20683" spans="21:25" x14ac:dyDescent="0.2">
      <c r="U20683" t="s">
        <v>2828</v>
      </c>
      <c r="V20683" t="s">
        <v>8837</v>
      </c>
      <c r="W20683" t="s">
        <v>2816</v>
      </c>
      <c r="X20683" t="s">
        <v>53930</v>
      </c>
      <c r="Y20683" t="s">
        <v>30834</v>
      </c>
    </row>
    <row r="20684" spans="21:25" x14ac:dyDescent="0.2">
      <c r="U20684" t="s">
        <v>2828</v>
      </c>
      <c r="V20684" t="s">
        <v>30935</v>
      </c>
      <c r="W20684" t="s">
        <v>2816</v>
      </c>
      <c r="X20684" t="s">
        <v>53930</v>
      </c>
      <c r="Y20684" t="s">
        <v>30834</v>
      </c>
    </row>
    <row r="20685" spans="21:25" x14ac:dyDescent="0.2">
      <c r="U20685" t="s">
        <v>2828</v>
      </c>
      <c r="V20685" t="s">
        <v>30936</v>
      </c>
      <c r="W20685" t="s">
        <v>2816</v>
      </c>
      <c r="X20685" t="s">
        <v>53930</v>
      </c>
      <c r="Y20685" t="s">
        <v>30834</v>
      </c>
    </row>
    <row r="20686" spans="21:25" x14ac:dyDescent="0.2">
      <c r="U20686" t="s">
        <v>2828</v>
      </c>
      <c r="V20686" t="s">
        <v>16212</v>
      </c>
      <c r="W20686" t="s">
        <v>2816</v>
      </c>
      <c r="X20686" t="s">
        <v>53930</v>
      </c>
      <c r="Y20686" t="s">
        <v>30834</v>
      </c>
    </row>
    <row r="20687" spans="21:25" x14ac:dyDescent="0.2">
      <c r="U20687" t="s">
        <v>2828</v>
      </c>
      <c r="V20687" t="s">
        <v>30937</v>
      </c>
      <c r="W20687" t="s">
        <v>2816</v>
      </c>
      <c r="X20687" t="s">
        <v>53930</v>
      </c>
      <c r="Y20687" t="s">
        <v>30834</v>
      </c>
    </row>
    <row r="20688" spans="21:25" x14ac:dyDescent="0.2">
      <c r="U20688" t="s">
        <v>2828</v>
      </c>
      <c r="V20688" t="s">
        <v>10449</v>
      </c>
      <c r="W20688" t="s">
        <v>2816</v>
      </c>
      <c r="X20688" t="s">
        <v>53930</v>
      </c>
      <c r="Y20688" t="s">
        <v>30834</v>
      </c>
    </row>
    <row r="20689" spans="21:25" x14ac:dyDescent="0.2">
      <c r="U20689" t="s">
        <v>2828</v>
      </c>
      <c r="V20689" t="s">
        <v>11318</v>
      </c>
      <c r="W20689" t="s">
        <v>2816</v>
      </c>
      <c r="X20689" t="s">
        <v>53930</v>
      </c>
      <c r="Y20689" t="s">
        <v>30834</v>
      </c>
    </row>
    <row r="20690" spans="21:25" x14ac:dyDescent="0.2">
      <c r="U20690" t="s">
        <v>2828</v>
      </c>
      <c r="V20690" t="s">
        <v>12398</v>
      </c>
      <c r="W20690" t="s">
        <v>2816</v>
      </c>
      <c r="X20690" t="s">
        <v>53930</v>
      </c>
      <c r="Y20690" t="s">
        <v>30834</v>
      </c>
    </row>
    <row r="20691" spans="21:25" x14ac:dyDescent="0.2">
      <c r="U20691" t="s">
        <v>2828</v>
      </c>
      <c r="V20691" t="s">
        <v>30938</v>
      </c>
      <c r="W20691" t="s">
        <v>2816</v>
      </c>
      <c r="X20691" t="s">
        <v>53930</v>
      </c>
      <c r="Y20691" t="s">
        <v>30834</v>
      </c>
    </row>
    <row r="20692" spans="21:25" x14ac:dyDescent="0.2">
      <c r="U20692" t="s">
        <v>2828</v>
      </c>
      <c r="V20692" t="s">
        <v>30939</v>
      </c>
      <c r="W20692" t="s">
        <v>2816</v>
      </c>
      <c r="X20692" t="s">
        <v>53930</v>
      </c>
      <c r="Y20692" t="s">
        <v>30834</v>
      </c>
    </row>
    <row r="20693" spans="21:25" x14ac:dyDescent="0.2">
      <c r="U20693" t="s">
        <v>2829</v>
      </c>
      <c r="V20693" t="s">
        <v>30940</v>
      </c>
      <c r="W20693" t="s">
        <v>2830</v>
      </c>
      <c r="X20693" t="s">
        <v>53930</v>
      </c>
      <c r="Y20693" t="s">
        <v>30941</v>
      </c>
    </row>
    <row r="20694" spans="21:25" x14ac:dyDescent="0.2">
      <c r="U20694" t="s">
        <v>2829</v>
      </c>
      <c r="V20694" t="s">
        <v>30942</v>
      </c>
      <c r="W20694" t="s">
        <v>2830</v>
      </c>
      <c r="X20694" t="s">
        <v>53930</v>
      </c>
      <c r="Y20694" t="s">
        <v>30941</v>
      </c>
    </row>
    <row r="20695" spans="21:25" x14ac:dyDescent="0.2">
      <c r="U20695" t="s">
        <v>2831</v>
      </c>
      <c r="V20695" t="s">
        <v>30943</v>
      </c>
      <c r="W20695" t="s">
        <v>2830</v>
      </c>
      <c r="X20695" t="s">
        <v>53930</v>
      </c>
      <c r="Y20695" t="s">
        <v>30941</v>
      </c>
    </row>
    <row r="20696" spans="21:25" x14ac:dyDescent="0.2">
      <c r="U20696" t="s">
        <v>2831</v>
      </c>
      <c r="V20696" t="s">
        <v>30944</v>
      </c>
      <c r="W20696" t="s">
        <v>2830</v>
      </c>
      <c r="X20696" t="s">
        <v>53930</v>
      </c>
      <c r="Y20696" t="s">
        <v>30941</v>
      </c>
    </row>
    <row r="20697" spans="21:25" x14ac:dyDescent="0.2">
      <c r="U20697" t="s">
        <v>2832</v>
      </c>
      <c r="V20697" t="s">
        <v>30945</v>
      </c>
      <c r="W20697" t="s">
        <v>2830</v>
      </c>
      <c r="X20697" t="s">
        <v>53930</v>
      </c>
      <c r="Y20697" t="s">
        <v>30941</v>
      </c>
    </row>
    <row r="20698" spans="21:25" x14ac:dyDescent="0.2">
      <c r="U20698" t="s">
        <v>2832</v>
      </c>
      <c r="V20698" t="s">
        <v>30946</v>
      </c>
      <c r="W20698" t="s">
        <v>2830</v>
      </c>
      <c r="X20698" t="s">
        <v>53930</v>
      </c>
      <c r="Y20698" t="s">
        <v>30941</v>
      </c>
    </row>
    <row r="20699" spans="21:25" x14ac:dyDescent="0.2">
      <c r="U20699" t="s">
        <v>2833</v>
      </c>
      <c r="V20699" t="s">
        <v>30947</v>
      </c>
      <c r="W20699" t="s">
        <v>2834</v>
      </c>
      <c r="X20699" t="s">
        <v>53930</v>
      </c>
      <c r="Y20699" t="s">
        <v>30948</v>
      </c>
    </row>
    <row r="20700" spans="21:25" x14ac:dyDescent="0.2">
      <c r="U20700" t="s">
        <v>2833</v>
      </c>
      <c r="V20700" t="s">
        <v>30949</v>
      </c>
      <c r="W20700" t="s">
        <v>2834</v>
      </c>
      <c r="X20700" t="s">
        <v>53930</v>
      </c>
      <c r="Y20700" t="s">
        <v>30948</v>
      </c>
    </row>
    <row r="20701" spans="21:25" x14ac:dyDescent="0.2">
      <c r="U20701" t="s">
        <v>2835</v>
      </c>
      <c r="V20701" t="s">
        <v>30950</v>
      </c>
      <c r="W20701" t="s">
        <v>2836</v>
      </c>
      <c r="X20701" t="s">
        <v>53930</v>
      </c>
      <c r="Y20701" t="s">
        <v>30948</v>
      </c>
    </row>
    <row r="20702" spans="21:25" x14ac:dyDescent="0.2">
      <c r="U20702" t="s">
        <v>2837</v>
      </c>
      <c r="V20702" t="s">
        <v>30951</v>
      </c>
      <c r="W20702" t="s">
        <v>2838</v>
      </c>
      <c r="X20702" t="s">
        <v>53930</v>
      </c>
      <c r="Y20702" t="s">
        <v>30948</v>
      </c>
    </row>
    <row r="20703" spans="21:25" x14ac:dyDescent="0.2">
      <c r="U20703" t="s">
        <v>2839</v>
      </c>
      <c r="V20703" t="s">
        <v>30952</v>
      </c>
      <c r="W20703" t="s">
        <v>30953</v>
      </c>
      <c r="X20703" t="s">
        <v>53930</v>
      </c>
      <c r="Y20703" t="s">
        <v>30948</v>
      </c>
    </row>
    <row r="20704" spans="21:25" x14ac:dyDescent="0.2">
      <c r="U20704" t="s">
        <v>2840</v>
      </c>
      <c r="V20704" t="s">
        <v>30954</v>
      </c>
      <c r="W20704" t="s">
        <v>30955</v>
      </c>
      <c r="X20704" t="s">
        <v>53930</v>
      </c>
      <c r="Y20704" t="s">
        <v>30948</v>
      </c>
    </row>
    <row r="20705" spans="21:25" x14ac:dyDescent="0.2">
      <c r="U20705" t="s">
        <v>2841</v>
      </c>
      <c r="V20705" t="s">
        <v>30956</v>
      </c>
      <c r="W20705" t="s">
        <v>30957</v>
      </c>
      <c r="X20705" t="s">
        <v>53930</v>
      </c>
      <c r="Y20705" t="s">
        <v>30948</v>
      </c>
    </row>
    <row r="20706" spans="21:25" x14ac:dyDescent="0.2">
      <c r="U20706" t="s">
        <v>2842</v>
      </c>
      <c r="V20706" t="s">
        <v>30958</v>
      </c>
      <c r="W20706" t="s">
        <v>30959</v>
      </c>
      <c r="X20706" t="s">
        <v>53930</v>
      </c>
      <c r="Y20706" t="s">
        <v>30948</v>
      </c>
    </row>
    <row r="20707" spans="21:25" x14ac:dyDescent="0.2">
      <c r="U20707" t="s">
        <v>2843</v>
      </c>
      <c r="V20707" t="s">
        <v>30960</v>
      </c>
      <c r="W20707" t="s">
        <v>30961</v>
      </c>
      <c r="X20707" t="s">
        <v>53930</v>
      </c>
      <c r="Y20707" t="s">
        <v>30948</v>
      </c>
    </row>
    <row r="20708" spans="21:25" x14ac:dyDescent="0.2">
      <c r="U20708" t="s">
        <v>2844</v>
      </c>
      <c r="V20708" t="s">
        <v>30962</v>
      </c>
      <c r="W20708" t="s">
        <v>2845</v>
      </c>
      <c r="X20708" t="s">
        <v>53930</v>
      </c>
      <c r="Y20708" t="s">
        <v>30948</v>
      </c>
    </row>
    <row r="20709" spans="21:25" x14ac:dyDescent="0.2">
      <c r="U20709" t="s">
        <v>2846</v>
      </c>
      <c r="V20709" t="s">
        <v>30963</v>
      </c>
      <c r="W20709" t="s">
        <v>2847</v>
      </c>
      <c r="X20709" t="s">
        <v>53930</v>
      </c>
      <c r="Y20709" t="s">
        <v>30948</v>
      </c>
    </row>
    <row r="20710" spans="21:25" x14ac:dyDescent="0.2">
      <c r="U20710" t="s">
        <v>2846</v>
      </c>
      <c r="V20710" t="s">
        <v>30964</v>
      </c>
      <c r="W20710" t="s">
        <v>2847</v>
      </c>
      <c r="X20710" t="s">
        <v>53930</v>
      </c>
      <c r="Y20710" t="s">
        <v>30948</v>
      </c>
    </row>
    <row r="20711" spans="21:25" x14ac:dyDescent="0.2">
      <c r="U20711" t="s">
        <v>2848</v>
      </c>
      <c r="V20711" t="s">
        <v>30965</v>
      </c>
      <c r="W20711" t="s">
        <v>30966</v>
      </c>
      <c r="X20711" t="s">
        <v>53930</v>
      </c>
      <c r="Y20711" t="s">
        <v>30948</v>
      </c>
    </row>
    <row r="20712" spans="21:25" x14ac:dyDescent="0.2">
      <c r="U20712" t="s">
        <v>2849</v>
      </c>
      <c r="V20712" t="s">
        <v>30967</v>
      </c>
      <c r="W20712" t="s">
        <v>30968</v>
      </c>
      <c r="X20712" t="s">
        <v>53930</v>
      </c>
      <c r="Y20712" t="s">
        <v>30948</v>
      </c>
    </row>
    <row r="20713" spans="21:25" x14ac:dyDescent="0.2">
      <c r="U20713" t="s">
        <v>2850</v>
      </c>
      <c r="V20713" t="s">
        <v>30969</v>
      </c>
      <c r="W20713" t="s">
        <v>1640</v>
      </c>
      <c r="X20713" t="s">
        <v>53930</v>
      </c>
      <c r="Y20713" t="s">
        <v>30948</v>
      </c>
    </row>
    <row r="20714" spans="21:25" x14ac:dyDescent="0.2">
      <c r="U20714" t="s">
        <v>2851</v>
      </c>
      <c r="V20714" t="s">
        <v>30970</v>
      </c>
      <c r="W20714" t="s">
        <v>2852</v>
      </c>
      <c r="X20714" t="s">
        <v>53930</v>
      </c>
      <c r="Y20714" t="s">
        <v>30948</v>
      </c>
    </row>
    <row r="20715" spans="21:25" x14ac:dyDescent="0.2">
      <c r="U20715" t="s">
        <v>2851</v>
      </c>
      <c r="V20715" t="s">
        <v>30971</v>
      </c>
      <c r="W20715" t="s">
        <v>2852</v>
      </c>
      <c r="X20715" t="s">
        <v>53930</v>
      </c>
      <c r="Y20715" t="s">
        <v>30948</v>
      </c>
    </row>
    <row r="20716" spans="21:25" x14ac:dyDescent="0.2">
      <c r="U20716" t="s">
        <v>2853</v>
      </c>
      <c r="V20716" t="s">
        <v>30972</v>
      </c>
      <c r="W20716" t="s">
        <v>30973</v>
      </c>
      <c r="X20716" t="s">
        <v>53930</v>
      </c>
      <c r="Y20716" t="s">
        <v>30948</v>
      </c>
    </row>
    <row r="20717" spans="21:25" x14ac:dyDescent="0.2">
      <c r="U20717" t="s">
        <v>2854</v>
      </c>
      <c r="V20717" t="s">
        <v>30974</v>
      </c>
      <c r="W20717" t="s">
        <v>30975</v>
      </c>
      <c r="X20717" t="s">
        <v>53930</v>
      </c>
      <c r="Y20717" t="s">
        <v>30948</v>
      </c>
    </row>
    <row r="20718" spans="21:25" x14ac:dyDescent="0.2">
      <c r="U20718" t="s">
        <v>2856</v>
      </c>
      <c r="V20718" t="s">
        <v>30976</v>
      </c>
      <c r="W20718" t="s">
        <v>2855</v>
      </c>
      <c r="X20718" t="s">
        <v>53930</v>
      </c>
      <c r="Y20718" t="s">
        <v>30948</v>
      </c>
    </row>
    <row r="20719" spans="21:25" x14ac:dyDescent="0.2">
      <c r="U20719" t="s">
        <v>30977</v>
      </c>
      <c r="V20719" t="s">
        <v>30978</v>
      </c>
      <c r="W20719" t="s">
        <v>137</v>
      </c>
      <c r="X20719" t="s">
        <v>53930</v>
      </c>
      <c r="Y20719" t="s">
        <v>30948</v>
      </c>
    </row>
    <row r="20720" spans="21:25" x14ac:dyDescent="0.2">
      <c r="U20720" t="s">
        <v>30979</v>
      </c>
      <c r="V20720" t="s">
        <v>30980</v>
      </c>
      <c r="W20720" t="s">
        <v>2858</v>
      </c>
      <c r="X20720" t="s">
        <v>53930</v>
      </c>
      <c r="Y20720" t="s">
        <v>30981</v>
      </c>
    </row>
    <row r="20721" spans="21:25" x14ac:dyDescent="0.2">
      <c r="U20721" t="s">
        <v>30979</v>
      </c>
      <c r="V20721" t="s">
        <v>30982</v>
      </c>
      <c r="W20721" t="s">
        <v>2858</v>
      </c>
      <c r="X20721" t="s">
        <v>53930</v>
      </c>
      <c r="Y20721" t="s">
        <v>30981</v>
      </c>
    </row>
    <row r="20722" spans="21:25" x14ac:dyDescent="0.2">
      <c r="U20722" t="s">
        <v>30983</v>
      </c>
      <c r="V20722" t="s">
        <v>30984</v>
      </c>
      <c r="W20722" t="s">
        <v>2858</v>
      </c>
      <c r="X20722" t="s">
        <v>53930</v>
      </c>
      <c r="Y20722" t="s">
        <v>30981</v>
      </c>
    </row>
    <row r="20723" spans="21:25" x14ac:dyDescent="0.2">
      <c r="U20723" t="s">
        <v>30985</v>
      </c>
      <c r="V20723" t="s">
        <v>30986</v>
      </c>
      <c r="W20723" t="s">
        <v>2858</v>
      </c>
      <c r="X20723" t="s">
        <v>53930</v>
      </c>
      <c r="Y20723" t="s">
        <v>30981</v>
      </c>
    </row>
    <row r="20724" spans="21:25" x14ac:dyDescent="0.2">
      <c r="U20724" t="s">
        <v>30985</v>
      </c>
      <c r="V20724" t="s">
        <v>30987</v>
      </c>
      <c r="W20724" t="s">
        <v>2858</v>
      </c>
      <c r="X20724" t="s">
        <v>53930</v>
      </c>
      <c r="Y20724" t="s">
        <v>30981</v>
      </c>
    </row>
    <row r="20725" spans="21:25" x14ac:dyDescent="0.2">
      <c r="U20725" t="s">
        <v>30985</v>
      </c>
      <c r="V20725" t="s">
        <v>30988</v>
      </c>
      <c r="W20725" t="s">
        <v>2858</v>
      </c>
      <c r="X20725" t="s">
        <v>53930</v>
      </c>
      <c r="Y20725" t="s">
        <v>30981</v>
      </c>
    </row>
    <row r="20726" spans="21:25" x14ac:dyDescent="0.2">
      <c r="U20726" t="s">
        <v>30985</v>
      </c>
      <c r="V20726" t="s">
        <v>30989</v>
      </c>
      <c r="W20726" t="s">
        <v>2858</v>
      </c>
      <c r="X20726" t="s">
        <v>53930</v>
      </c>
      <c r="Y20726" t="s">
        <v>30981</v>
      </c>
    </row>
    <row r="20727" spans="21:25" x14ac:dyDescent="0.2">
      <c r="U20727" t="s">
        <v>30985</v>
      </c>
      <c r="V20727" t="s">
        <v>30990</v>
      </c>
      <c r="W20727" t="s">
        <v>2858</v>
      </c>
      <c r="X20727" t="s">
        <v>53930</v>
      </c>
      <c r="Y20727" t="s">
        <v>30981</v>
      </c>
    </row>
    <row r="20728" spans="21:25" x14ac:dyDescent="0.2">
      <c r="U20728" t="s">
        <v>30985</v>
      </c>
      <c r="V20728" t="s">
        <v>30991</v>
      </c>
      <c r="W20728" t="s">
        <v>2858</v>
      </c>
      <c r="X20728" t="s">
        <v>53930</v>
      </c>
      <c r="Y20728" t="s">
        <v>30981</v>
      </c>
    </row>
    <row r="20729" spans="21:25" x14ac:dyDescent="0.2">
      <c r="U20729" t="s">
        <v>30985</v>
      </c>
      <c r="V20729" t="s">
        <v>30992</v>
      </c>
      <c r="W20729" t="s">
        <v>2858</v>
      </c>
      <c r="X20729" t="s">
        <v>53930</v>
      </c>
      <c r="Y20729" t="s">
        <v>30981</v>
      </c>
    </row>
    <row r="20730" spans="21:25" x14ac:dyDescent="0.2">
      <c r="U20730" t="s">
        <v>30985</v>
      </c>
      <c r="V20730" t="s">
        <v>30993</v>
      </c>
      <c r="W20730" t="s">
        <v>2858</v>
      </c>
      <c r="X20730" t="s">
        <v>53930</v>
      </c>
      <c r="Y20730" t="s">
        <v>30981</v>
      </c>
    </row>
    <row r="20731" spans="21:25" x14ac:dyDescent="0.2">
      <c r="U20731" t="s">
        <v>30985</v>
      </c>
      <c r="V20731" t="s">
        <v>30994</v>
      </c>
      <c r="W20731" t="s">
        <v>2858</v>
      </c>
      <c r="X20731" t="s">
        <v>53930</v>
      </c>
      <c r="Y20731" t="s">
        <v>30981</v>
      </c>
    </row>
    <row r="20732" spans="21:25" x14ac:dyDescent="0.2">
      <c r="U20732" t="s">
        <v>30985</v>
      </c>
      <c r="V20732" t="s">
        <v>30995</v>
      </c>
      <c r="W20732" t="s">
        <v>2858</v>
      </c>
      <c r="X20732" t="s">
        <v>53930</v>
      </c>
      <c r="Y20732" t="s">
        <v>30981</v>
      </c>
    </row>
    <row r="20733" spans="21:25" x14ac:dyDescent="0.2">
      <c r="U20733" t="s">
        <v>30985</v>
      </c>
      <c r="V20733" t="s">
        <v>30996</v>
      </c>
      <c r="W20733" t="s">
        <v>2858</v>
      </c>
      <c r="X20733" t="s">
        <v>53930</v>
      </c>
      <c r="Y20733" t="s">
        <v>30981</v>
      </c>
    </row>
    <row r="20734" spans="21:25" x14ac:dyDescent="0.2">
      <c r="U20734" t="s">
        <v>30985</v>
      </c>
      <c r="V20734" t="s">
        <v>30997</v>
      </c>
      <c r="W20734" t="s">
        <v>2858</v>
      </c>
      <c r="X20734" t="s">
        <v>53930</v>
      </c>
      <c r="Y20734" t="s">
        <v>30981</v>
      </c>
    </row>
    <row r="20735" spans="21:25" x14ac:dyDescent="0.2">
      <c r="U20735" t="s">
        <v>30985</v>
      </c>
      <c r="V20735" t="s">
        <v>30998</v>
      </c>
      <c r="W20735" t="s">
        <v>2858</v>
      </c>
      <c r="X20735" t="s">
        <v>53930</v>
      </c>
      <c r="Y20735" t="s">
        <v>30981</v>
      </c>
    </row>
    <row r="20736" spans="21:25" x14ac:dyDescent="0.2">
      <c r="U20736" t="s">
        <v>30985</v>
      </c>
      <c r="V20736" t="s">
        <v>12592</v>
      </c>
      <c r="W20736" t="s">
        <v>2858</v>
      </c>
      <c r="X20736" t="s">
        <v>53930</v>
      </c>
      <c r="Y20736" t="s">
        <v>30981</v>
      </c>
    </row>
    <row r="20737" spans="21:25" x14ac:dyDescent="0.2">
      <c r="U20737" t="s">
        <v>30985</v>
      </c>
      <c r="V20737" t="s">
        <v>9715</v>
      </c>
      <c r="W20737" t="s">
        <v>2858</v>
      </c>
      <c r="X20737" t="s">
        <v>53930</v>
      </c>
      <c r="Y20737" t="s">
        <v>30981</v>
      </c>
    </row>
    <row r="20738" spans="21:25" x14ac:dyDescent="0.2">
      <c r="U20738" t="s">
        <v>30985</v>
      </c>
      <c r="V20738" t="s">
        <v>30839</v>
      </c>
      <c r="W20738" t="s">
        <v>2858</v>
      </c>
      <c r="X20738" t="s">
        <v>53930</v>
      </c>
      <c r="Y20738" t="s">
        <v>30981</v>
      </c>
    </row>
    <row r="20739" spans="21:25" x14ac:dyDescent="0.2">
      <c r="U20739" t="s">
        <v>30985</v>
      </c>
      <c r="V20739" t="s">
        <v>21155</v>
      </c>
      <c r="W20739" t="s">
        <v>2858</v>
      </c>
      <c r="X20739" t="s">
        <v>53930</v>
      </c>
      <c r="Y20739" t="s">
        <v>30981</v>
      </c>
    </row>
    <row r="20740" spans="21:25" x14ac:dyDescent="0.2">
      <c r="U20740" t="s">
        <v>30985</v>
      </c>
      <c r="V20740" t="s">
        <v>13225</v>
      </c>
      <c r="W20740" t="s">
        <v>2858</v>
      </c>
      <c r="X20740" t="s">
        <v>53930</v>
      </c>
      <c r="Y20740" t="s">
        <v>30981</v>
      </c>
    </row>
    <row r="20741" spans="21:25" x14ac:dyDescent="0.2">
      <c r="U20741" t="s">
        <v>30985</v>
      </c>
      <c r="V20741" t="s">
        <v>12525</v>
      </c>
      <c r="W20741" t="s">
        <v>2858</v>
      </c>
      <c r="X20741" t="s">
        <v>53930</v>
      </c>
      <c r="Y20741" t="s">
        <v>30981</v>
      </c>
    </row>
    <row r="20742" spans="21:25" x14ac:dyDescent="0.2">
      <c r="U20742" t="s">
        <v>30985</v>
      </c>
      <c r="V20742" t="s">
        <v>24069</v>
      </c>
      <c r="W20742" t="s">
        <v>2858</v>
      </c>
      <c r="X20742" t="s">
        <v>53930</v>
      </c>
      <c r="Y20742" t="s">
        <v>30981</v>
      </c>
    </row>
    <row r="20743" spans="21:25" x14ac:dyDescent="0.2">
      <c r="U20743" t="s">
        <v>30985</v>
      </c>
      <c r="V20743" t="s">
        <v>30999</v>
      </c>
      <c r="W20743" t="s">
        <v>2858</v>
      </c>
      <c r="X20743" t="s">
        <v>53930</v>
      </c>
      <c r="Y20743" t="s">
        <v>30981</v>
      </c>
    </row>
    <row r="20744" spans="21:25" x14ac:dyDescent="0.2">
      <c r="U20744" t="s">
        <v>30985</v>
      </c>
      <c r="V20744" t="s">
        <v>10822</v>
      </c>
      <c r="W20744" t="s">
        <v>2858</v>
      </c>
      <c r="X20744" t="s">
        <v>53930</v>
      </c>
      <c r="Y20744" t="s">
        <v>30981</v>
      </c>
    </row>
    <row r="20745" spans="21:25" x14ac:dyDescent="0.2">
      <c r="U20745" t="s">
        <v>30985</v>
      </c>
      <c r="V20745" t="s">
        <v>24391</v>
      </c>
      <c r="W20745" t="s">
        <v>2858</v>
      </c>
      <c r="X20745" t="s">
        <v>53930</v>
      </c>
      <c r="Y20745" t="s">
        <v>30981</v>
      </c>
    </row>
    <row r="20746" spans="21:25" x14ac:dyDescent="0.2">
      <c r="U20746" t="s">
        <v>30985</v>
      </c>
      <c r="V20746" t="s">
        <v>12776</v>
      </c>
      <c r="W20746" t="s">
        <v>2858</v>
      </c>
      <c r="X20746" t="s">
        <v>53930</v>
      </c>
      <c r="Y20746" t="s">
        <v>30981</v>
      </c>
    </row>
    <row r="20747" spans="21:25" x14ac:dyDescent="0.2">
      <c r="U20747" t="s">
        <v>30985</v>
      </c>
      <c r="V20747" t="s">
        <v>11210</v>
      </c>
      <c r="W20747" t="s">
        <v>2858</v>
      </c>
      <c r="X20747" t="s">
        <v>53930</v>
      </c>
      <c r="Y20747" t="s">
        <v>30981</v>
      </c>
    </row>
    <row r="20748" spans="21:25" x14ac:dyDescent="0.2">
      <c r="U20748" t="s">
        <v>30985</v>
      </c>
      <c r="V20748" t="s">
        <v>10731</v>
      </c>
      <c r="W20748" t="s">
        <v>2858</v>
      </c>
      <c r="X20748" t="s">
        <v>53930</v>
      </c>
      <c r="Y20748" t="s">
        <v>30981</v>
      </c>
    </row>
    <row r="20749" spans="21:25" x14ac:dyDescent="0.2">
      <c r="U20749" t="s">
        <v>30985</v>
      </c>
      <c r="V20749" t="s">
        <v>14177</v>
      </c>
      <c r="W20749" t="s">
        <v>2858</v>
      </c>
      <c r="X20749" t="s">
        <v>53930</v>
      </c>
      <c r="Y20749" t="s">
        <v>30981</v>
      </c>
    </row>
    <row r="20750" spans="21:25" x14ac:dyDescent="0.2">
      <c r="U20750" t="s">
        <v>30985</v>
      </c>
      <c r="V20750" t="s">
        <v>17956</v>
      </c>
      <c r="W20750" t="s">
        <v>2858</v>
      </c>
      <c r="X20750" t="s">
        <v>53930</v>
      </c>
      <c r="Y20750" t="s">
        <v>30981</v>
      </c>
    </row>
    <row r="20751" spans="21:25" x14ac:dyDescent="0.2">
      <c r="U20751" t="s">
        <v>30985</v>
      </c>
      <c r="V20751" t="s">
        <v>31000</v>
      </c>
      <c r="W20751" t="s">
        <v>2858</v>
      </c>
      <c r="X20751" t="s">
        <v>53930</v>
      </c>
      <c r="Y20751" t="s">
        <v>30981</v>
      </c>
    </row>
    <row r="20752" spans="21:25" x14ac:dyDescent="0.2">
      <c r="U20752" t="s">
        <v>30985</v>
      </c>
      <c r="V20752" t="s">
        <v>11829</v>
      </c>
      <c r="W20752" t="s">
        <v>2858</v>
      </c>
      <c r="X20752" t="s">
        <v>53930</v>
      </c>
      <c r="Y20752" t="s">
        <v>30981</v>
      </c>
    </row>
    <row r="20753" spans="21:25" x14ac:dyDescent="0.2">
      <c r="U20753" t="s">
        <v>30985</v>
      </c>
      <c r="V20753" t="s">
        <v>13716</v>
      </c>
      <c r="W20753" t="s">
        <v>2858</v>
      </c>
      <c r="X20753" t="s">
        <v>53930</v>
      </c>
      <c r="Y20753" t="s">
        <v>30981</v>
      </c>
    </row>
    <row r="20754" spans="21:25" x14ac:dyDescent="0.2">
      <c r="U20754" t="s">
        <v>30985</v>
      </c>
      <c r="V20754" t="s">
        <v>11053</v>
      </c>
      <c r="W20754" t="s">
        <v>2858</v>
      </c>
      <c r="X20754" t="s">
        <v>53930</v>
      </c>
      <c r="Y20754" t="s">
        <v>30981</v>
      </c>
    </row>
    <row r="20755" spans="21:25" x14ac:dyDescent="0.2">
      <c r="U20755" t="s">
        <v>30985</v>
      </c>
      <c r="V20755" t="s">
        <v>11364</v>
      </c>
      <c r="W20755" t="s">
        <v>2858</v>
      </c>
      <c r="X20755" t="s">
        <v>53930</v>
      </c>
      <c r="Y20755" t="s">
        <v>30981</v>
      </c>
    </row>
    <row r="20756" spans="21:25" x14ac:dyDescent="0.2">
      <c r="U20756" t="s">
        <v>30985</v>
      </c>
      <c r="V20756" t="s">
        <v>6243</v>
      </c>
      <c r="W20756" t="s">
        <v>2858</v>
      </c>
      <c r="X20756" t="s">
        <v>53930</v>
      </c>
      <c r="Y20756" t="s">
        <v>30981</v>
      </c>
    </row>
    <row r="20757" spans="21:25" x14ac:dyDescent="0.2">
      <c r="U20757" t="s">
        <v>30985</v>
      </c>
      <c r="V20757" t="s">
        <v>18305</v>
      </c>
      <c r="W20757" t="s">
        <v>2858</v>
      </c>
      <c r="X20757" t="s">
        <v>53930</v>
      </c>
      <c r="Y20757" t="s">
        <v>30981</v>
      </c>
    </row>
    <row r="20758" spans="21:25" x14ac:dyDescent="0.2">
      <c r="U20758" t="s">
        <v>30985</v>
      </c>
      <c r="V20758" t="s">
        <v>10365</v>
      </c>
      <c r="W20758" t="s">
        <v>2858</v>
      </c>
      <c r="X20758" t="s">
        <v>53930</v>
      </c>
      <c r="Y20758" t="s">
        <v>30981</v>
      </c>
    </row>
    <row r="20759" spans="21:25" x14ac:dyDescent="0.2">
      <c r="U20759" t="s">
        <v>30985</v>
      </c>
      <c r="V20759" t="s">
        <v>7686</v>
      </c>
      <c r="W20759" t="s">
        <v>2858</v>
      </c>
      <c r="X20759" t="s">
        <v>53930</v>
      </c>
      <c r="Y20759" t="s">
        <v>30981</v>
      </c>
    </row>
    <row r="20760" spans="21:25" x14ac:dyDescent="0.2">
      <c r="U20760" t="s">
        <v>30985</v>
      </c>
      <c r="V20760" t="s">
        <v>8371</v>
      </c>
      <c r="W20760" t="s">
        <v>2858</v>
      </c>
      <c r="X20760" t="s">
        <v>53930</v>
      </c>
      <c r="Y20760" t="s">
        <v>30981</v>
      </c>
    </row>
    <row r="20761" spans="21:25" x14ac:dyDescent="0.2">
      <c r="U20761" t="s">
        <v>30985</v>
      </c>
      <c r="V20761" t="s">
        <v>10348</v>
      </c>
      <c r="W20761" t="s">
        <v>2858</v>
      </c>
      <c r="X20761" t="s">
        <v>53930</v>
      </c>
      <c r="Y20761" t="s">
        <v>30981</v>
      </c>
    </row>
    <row r="20762" spans="21:25" x14ac:dyDescent="0.2">
      <c r="U20762" t="s">
        <v>30985</v>
      </c>
      <c r="V20762" t="s">
        <v>15833</v>
      </c>
      <c r="W20762" t="s">
        <v>2858</v>
      </c>
      <c r="X20762" t="s">
        <v>53930</v>
      </c>
      <c r="Y20762" t="s">
        <v>30981</v>
      </c>
    </row>
    <row r="20763" spans="21:25" x14ac:dyDescent="0.2">
      <c r="U20763" t="s">
        <v>30985</v>
      </c>
      <c r="V20763" t="s">
        <v>23250</v>
      </c>
      <c r="W20763" t="s">
        <v>2858</v>
      </c>
      <c r="X20763" t="s">
        <v>53930</v>
      </c>
      <c r="Y20763" t="s">
        <v>30981</v>
      </c>
    </row>
    <row r="20764" spans="21:25" x14ac:dyDescent="0.2">
      <c r="U20764" t="s">
        <v>30985</v>
      </c>
      <c r="V20764" t="s">
        <v>31001</v>
      </c>
      <c r="W20764" t="s">
        <v>2858</v>
      </c>
      <c r="X20764" t="s">
        <v>53930</v>
      </c>
      <c r="Y20764" t="s">
        <v>30981</v>
      </c>
    </row>
    <row r="20765" spans="21:25" x14ac:dyDescent="0.2">
      <c r="U20765" t="s">
        <v>30985</v>
      </c>
      <c r="V20765" t="s">
        <v>10877</v>
      </c>
      <c r="W20765" t="s">
        <v>2858</v>
      </c>
      <c r="X20765" t="s">
        <v>53930</v>
      </c>
      <c r="Y20765" t="s">
        <v>30981</v>
      </c>
    </row>
    <row r="20766" spans="21:25" x14ac:dyDescent="0.2">
      <c r="U20766" t="s">
        <v>30985</v>
      </c>
      <c r="V20766" t="s">
        <v>31002</v>
      </c>
      <c r="W20766" t="s">
        <v>2858</v>
      </c>
      <c r="X20766" t="s">
        <v>53930</v>
      </c>
      <c r="Y20766" t="s">
        <v>30981</v>
      </c>
    </row>
    <row r="20767" spans="21:25" x14ac:dyDescent="0.2">
      <c r="U20767" t="s">
        <v>30985</v>
      </c>
      <c r="V20767" t="s">
        <v>23252</v>
      </c>
      <c r="W20767" t="s">
        <v>2858</v>
      </c>
      <c r="X20767" t="s">
        <v>53930</v>
      </c>
      <c r="Y20767" t="s">
        <v>30981</v>
      </c>
    </row>
    <row r="20768" spans="21:25" x14ac:dyDescent="0.2">
      <c r="U20768" t="s">
        <v>30985</v>
      </c>
      <c r="V20768" t="s">
        <v>15490</v>
      </c>
      <c r="W20768" t="s">
        <v>2858</v>
      </c>
      <c r="X20768" t="s">
        <v>53930</v>
      </c>
      <c r="Y20768" t="s">
        <v>30981</v>
      </c>
    </row>
    <row r="20769" spans="21:25" x14ac:dyDescent="0.2">
      <c r="U20769" t="s">
        <v>30985</v>
      </c>
      <c r="V20769" t="s">
        <v>17331</v>
      </c>
      <c r="W20769" t="s">
        <v>2858</v>
      </c>
      <c r="X20769" t="s">
        <v>53930</v>
      </c>
      <c r="Y20769" t="s">
        <v>30981</v>
      </c>
    </row>
    <row r="20770" spans="21:25" x14ac:dyDescent="0.2">
      <c r="U20770" t="s">
        <v>30985</v>
      </c>
      <c r="V20770" t="s">
        <v>13365</v>
      </c>
      <c r="W20770" t="s">
        <v>2858</v>
      </c>
      <c r="X20770" t="s">
        <v>53930</v>
      </c>
      <c r="Y20770" t="s">
        <v>30981</v>
      </c>
    </row>
    <row r="20771" spans="21:25" x14ac:dyDescent="0.2">
      <c r="U20771" t="s">
        <v>30985</v>
      </c>
      <c r="V20771" t="s">
        <v>8717</v>
      </c>
      <c r="W20771" t="s">
        <v>2858</v>
      </c>
      <c r="X20771" t="s">
        <v>53930</v>
      </c>
      <c r="Y20771" t="s">
        <v>30981</v>
      </c>
    </row>
    <row r="20772" spans="21:25" x14ac:dyDescent="0.2">
      <c r="U20772" t="s">
        <v>30985</v>
      </c>
      <c r="V20772" t="s">
        <v>12269</v>
      </c>
      <c r="W20772" t="s">
        <v>2858</v>
      </c>
      <c r="X20772" t="s">
        <v>53930</v>
      </c>
      <c r="Y20772" t="s">
        <v>30981</v>
      </c>
    </row>
    <row r="20773" spans="21:25" x14ac:dyDescent="0.2">
      <c r="U20773" t="s">
        <v>30985</v>
      </c>
      <c r="V20773" t="s">
        <v>12240</v>
      </c>
      <c r="W20773" t="s">
        <v>2858</v>
      </c>
      <c r="X20773" t="s">
        <v>53930</v>
      </c>
      <c r="Y20773" t="s">
        <v>30981</v>
      </c>
    </row>
    <row r="20774" spans="21:25" x14ac:dyDescent="0.2">
      <c r="U20774" t="s">
        <v>30985</v>
      </c>
      <c r="V20774" t="s">
        <v>17593</v>
      </c>
      <c r="W20774" t="s">
        <v>2858</v>
      </c>
      <c r="X20774" t="s">
        <v>53930</v>
      </c>
      <c r="Y20774" t="s">
        <v>30981</v>
      </c>
    </row>
    <row r="20775" spans="21:25" x14ac:dyDescent="0.2">
      <c r="U20775" t="s">
        <v>30985</v>
      </c>
      <c r="V20775" t="s">
        <v>9262</v>
      </c>
      <c r="W20775" t="s">
        <v>2858</v>
      </c>
      <c r="X20775" t="s">
        <v>53930</v>
      </c>
      <c r="Y20775" t="s">
        <v>30981</v>
      </c>
    </row>
    <row r="20776" spans="21:25" x14ac:dyDescent="0.2">
      <c r="U20776" t="s">
        <v>30985</v>
      </c>
      <c r="V20776" t="s">
        <v>10430</v>
      </c>
      <c r="W20776" t="s">
        <v>2858</v>
      </c>
      <c r="X20776" t="s">
        <v>53930</v>
      </c>
      <c r="Y20776" t="s">
        <v>30981</v>
      </c>
    </row>
    <row r="20777" spans="21:25" x14ac:dyDescent="0.2">
      <c r="U20777" t="s">
        <v>30985</v>
      </c>
      <c r="V20777" t="s">
        <v>11737</v>
      </c>
      <c r="W20777" t="s">
        <v>2858</v>
      </c>
      <c r="X20777" t="s">
        <v>53930</v>
      </c>
      <c r="Y20777" t="s">
        <v>30981</v>
      </c>
    </row>
    <row r="20778" spans="21:25" x14ac:dyDescent="0.2">
      <c r="U20778" t="s">
        <v>30985</v>
      </c>
      <c r="V20778" t="s">
        <v>23626</v>
      </c>
      <c r="W20778" t="s">
        <v>2858</v>
      </c>
      <c r="X20778" t="s">
        <v>53930</v>
      </c>
      <c r="Y20778" t="s">
        <v>30981</v>
      </c>
    </row>
    <row r="20779" spans="21:25" x14ac:dyDescent="0.2">
      <c r="U20779" t="s">
        <v>30985</v>
      </c>
      <c r="V20779" t="s">
        <v>6712</v>
      </c>
      <c r="W20779" t="s">
        <v>2858</v>
      </c>
      <c r="X20779" t="s">
        <v>53930</v>
      </c>
      <c r="Y20779" t="s">
        <v>30981</v>
      </c>
    </row>
    <row r="20780" spans="21:25" x14ac:dyDescent="0.2">
      <c r="U20780" t="s">
        <v>30985</v>
      </c>
      <c r="V20780" t="s">
        <v>15386</v>
      </c>
      <c r="W20780" t="s">
        <v>2858</v>
      </c>
      <c r="X20780" t="s">
        <v>53930</v>
      </c>
      <c r="Y20780" t="s">
        <v>30981</v>
      </c>
    </row>
    <row r="20781" spans="21:25" x14ac:dyDescent="0.2">
      <c r="U20781" t="s">
        <v>30985</v>
      </c>
      <c r="V20781" t="s">
        <v>12272</v>
      </c>
      <c r="W20781" t="s">
        <v>2858</v>
      </c>
      <c r="X20781" t="s">
        <v>53930</v>
      </c>
      <c r="Y20781" t="s">
        <v>30981</v>
      </c>
    </row>
    <row r="20782" spans="21:25" x14ac:dyDescent="0.2">
      <c r="U20782" t="s">
        <v>30985</v>
      </c>
      <c r="V20782" t="s">
        <v>6332</v>
      </c>
      <c r="W20782" t="s">
        <v>2858</v>
      </c>
      <c r="X20782" t="s">
        <v>53930</v>
      </c>
      <c r="Y20782" t="s">
        <v>30981</v>
      </c>
    </row>
    <row r="20783" spans="21:25" x14ac:dyDescent="0.2">
      <c r="U20783" t="s">
        <v>30985</v>
      </c>
      <c r="V20783" t="s">
        <v>19358</v>
      </c>
      <c r="W20783" t="s">
        <v>2858</v>
      </c>
      <c r="X20783" t="s">
        <v>53930</v>
      </c>
      <c r="Y20783" t="s">
        <v>30981</v>
      </c>
    </row>
    <row r="20784" spans="21:25" x14ac:dyDescent="0.2">
      <c r="U20784" t="s">
        <v>30985</v>
      </c>
      <c r="V20784" t="s">
        <v>11048</v>
      </c>
      <c r="W20784" t="s">
        <v>2858</v>
      </c>
      <c r="X20784" t="s">
        <v>53930</v>
      </c>
      <c r="Y20784" t="s">
        <v>30981</v>
      </c>
    </row>
    <row r="20785" spans="21:25" x14ac:dyDescent="0.2">
      <c r="U20785" t="s">
        <v>30985</v>
      </c>
      <c r="V20785" t="s">
        <v>13064</v>
      </c>
      <c r="W20785" t="s">
        <v>2858</v>
      </c>
      <c r="X20785" t="s">
        <v>53930</v>
      </c>
      <c r="Y20785" t="s">
        <v>30981</v>
      </c>
    </row>
    <row r="20786" spans="21:25" x14ac:dyDescent="0.2">
      <c r="U20786" t="s">
        <v>30985</v>
      </c>
      <c r="V20786" t="s">
        <v>15637</v>
      </c>
      <c r="W20786" t="s">
        <v>2858</v>
      </c>
      <c r="X20786" t="s">
        <v>53930</v>
      </c>
      <c r="Y20786" t="s">
        <v>30981</v>
      </c>
    </row>
    <row r="20787" spans="21:25" x14ac:dyDescent="0.2">
      <c r="U20787" t="s">
        <v>30985</v>
      </c>
      <c r="V20787" t="s">
        <v>23192</v>
      </c>
      <c r="W20787" t="s">
        <v>2858</v>
      </c>
      <c r="X20787" t="s">
        <v>53930</v>
      </c>
      <c r="Y20787" t="s">
        <v>30981</v>
      </c>
    </row>
    <row r="20788" spans="21:25" x14ac:dyDescent="0.2">
      <c r="U20788" t="s">
        <v>30985</v>
      </c>
      <c r="V20788" t="s">
        <v>11586</v>
      </c>
      <c r="W20788" t="s">
        <v>2858</v>
      </c>
      <c r="X20788" t="s">
        <v>53930</v>
      </c>
      <c r="Y20788" t="s">
        <v>30981</v>
      </c>
    </row>
    <row r="20789" spans="21:25" x14ac:dyDescent="0.2">
      <c r="U20789" t="s">
        <v>30985</v>
      </c>
      <c r="V20789" t="s">
        <v>13878</v>
      </c>
      <c r="W20789" t="s">
        <v>2858</v>
      </c>
      <c r="X20789" t="s">
        <v>53930</v>
      </c>
      <c r="Y20789" t="s">
        <v>30981</v>
      </c>
    </row>
    <row r="20790" spans="21:25" x14ac:dyDescent="0.2">
      <c r="U20790" t="s">
        <v>30985</v>
      </c>
      <c r="V20790" t="s">
        <v>12567</v>
      </c>
      <c r="W20790" t="s">
        <v>2858</v>
      </c>
      <c r="X20790" t="s">
        <v>53930</v>
      </c>
      <c r="Y20790" t="s">
        <v>30981</v>
      </c>
    </row>
    <row r="20791" spans="21:25" x14ac:dyDescent="0.2">
      <c r="U20791" t="s">
        <v>30985</v>
      </c>
      <c r="V20791" t="s">
        <v>31003</v>
      </c>
      <c r="W20791" t="s">
        <v>2858</v>
      </c>
      <c r="X20791" t="s">
        <v>53930</v>
      </c>
      <c r="Y20791" t="s">
        <v>30981</v>
      </c>
    </row>
    <row r="20792" spans="21:25" x14ac:dyDescent="0.2">
      <c r="U20792" t="s">
        <v>30985</v>
      </c>
      <c r="V20792" t="s">
        <v>16204</v>
      </c>
      <c r="W20792" t="s">
        <v>2858</v>
      </c>
      <c r="X20792" t="s">
        <v>53930</v>
      </c>
      <c r="Y20792" t="s">
        <v>30981</v>
      </c>
    </row>
    <row r="20793" spans="21:25" x14ac:dyDescent="0.2">
      <c r="U20793" t="s">
        <v>30985</v>
      </c>
      <c r="V20793" t="s">
        <v>22412</v>
      </c>
      <c r="W20793" t="s">
        <v>2858</v>
      </c>
      <c r="X20793" t="s">
        <v>53930</v>
      </c>
      <c r="Y20793" t="s">
        <v>30981</v>
      </c>
    </row>
    <row r="20794" spans="21:25" x14ac:dyDescent="0.2">
      <c r="U20794" t="s">
        <v>30985</v>
      </c>
      <c r="V20794" t="s">
        <v>10380</v>
      </c>
      <c r="W20794" t="s">
        <v>2858</v>
      </c>
      <c r="X20794" t="s">
        <v>53930</v>
      </c>
      <c r="Y20794" t="s">
        <v>30981</v>
      </c>
    </row>
    <row r="20795" spans="21:25" x14ac:dyDescent="0.2">
      <c r="U20795" t="s">
        <v>30985</v>
      </c>
      <c r="V20795" t="s">
        <v>31004</v>
      </c>
      <c r="W20795" t="s">
        <v>2858</v>
      </c>
      <c r="X20795" t="s">
        <v>53930</v>
      </c>
      <c r="Y20795" t="s">
        <v>30981</v>
      </c>
    </row>
    <row r="20796" spans="21:25" x14ac:dyDescent="0.2">
      <c r="U20796" t="s">
        <v>30985</v>
      </c>
      <c r="V20796" t="s">
        <v>18047</v>
      </c>
      <c r="W20796" t="s">
        <v>2858</v>
      </c>
      <c r="X20796" t="s">
        <v>53930</v>
      </c>
      <c r="Y20796" t="s">
        <v>30981</v>
      </c>
    </row>
    <row r="20797" spans="21:25" x14ac:dyDescent="0.2">
      <c r="U20797" t="s">
        <v>30985</v>
      </c>
      <c r="V20797" t="s">
        <v>14984</v>
      </c>
      <c r="W20797" t="s">
        <v>2858</v>
      </c>
      <c r="X20797" t="s">
        <v>53930</v>
      </c>
      <c r="Y20797" t="s">
        <v>30981</v>
      </c>
    </row>
    <row r="20798" spans="21:25" x14ac:dyDescent="0.2">
      <c r="U20798" t="s">
        <v>30985</v>
      </c>
      <c r="V20798" t="s">
        <v>12097</v>
      </c>
      <c r="W20798" t="s">
        <v>2858</v>
      </c>
      <c r="X20798" t="s">
        <v>53930</v>
      </c>
      <c r="Y20798" t="s">
        <v>30981</v>
      </c>
    </row>
    <row r="20799" spans="21:25" x14ac:dyDescent="0.2">
      <c r="U20799" t="s">
        <v>30985</v>
      </c>
      <c r="V20799" t="s">
        <v>31005</v>
      </c>
      <c r="W20799" t="s">
        <v>2858</v>
      </c>
      <c r="X20799" t="s">
        <v>53930</v>
      </c>
      <c r="Y20799" t="s">
        <v>30981</v>
      </c>
    </row>
    <row r="20800" spans="21:25" x14ac:dyDescent="0.2">
      <c r="U20800" t="s">
        <v>30985</v>
      </c>
      <c r="V20800" t="s">
        <v>15884</v>
      </c>
      <c r="W20800" t="s">
        <v>2858</v>
      </c>
      <c r="X20800" t="s">
        <v>53930</v>
      </c>
      <c r="Y20800" t="s">
        <v>30981</v>
      </c>
    </row>
    <row r="20801" spans="21:25" x14ac:dyDescent="0.2">
      <c r="U20801" t="s">
        <v>30985</v>
      </c>
      <c r="V20801" t="s">
        <v>15895</v>
      </c>
      <c r="W20801" t="s">
        <v>2858</v>
      </c>
      <c r="X20801" t="s">
        <v>53930</v>
      </c>
      <c r="Y20801" t="s">
        <v>30981</v>
      </c>
    </row>
    <row r="20802" spans="21:25" x14ac:dyDescent="0.2">
      <c r="U20802" t="s">
        <v>30985</v>
      </c>
      <c r="V20802" t="s">
        <v>15076</v>
      </c>
      <c r="W20802" t="s">
        <v>2858</v>
      </c>
      <c r="X20802" t="s">
        <v>53930</v>
      </c>
      <c r="Y20802" t="s">
        <v>30981</v>
      </c>
    </row>
    <row r="20803" spans="21:25" x14ac:dyDescent="0.2">
      <c r="U20803" t="s">
        <v>31006</v>
      </c>
      <c r="V20803" t="s">
        <v>31007</v>
      </c>
      <c r="W20803" t="s">
        <v>2858</v>
      </c>
      <c r="X20803" t="s">
        <v>53930</v>
      </c>
      <c r="Y20803" t="s">
        <v>30981</v>
      </c>
    </row>
    <row r="20804" spans="21:25" x14ac:dyDescent="0.2">
      <c r="U20804" t="s">
        <v>31008</v>
      </c>
      <c r="V20804" t="s">
        <v>31009</v>
      </c>
      <c r="W20804" t="s">
        <v>2858</v>
      </c>
      <c r="X20804" t="s">
        <v>53930</v>
      </c>
      <c r="Y20804" t="s">
        <v>30981</v>
      </c>
    </row>
    <row r="20805" spans="21:25" x14ac:dyDescent="0.2">
      <c r="U20805" t="s">
        <v>31008</v>
      </c>
      <c r="V20805" t="s">
        <v>31010</v>
      </c>
      <c r="W20805" t="s">
        <v>2858</v>
      </c>
      <c r="X20805" t="s">
        <v>53930</v>
      </c>
      <c r="Y20805" t="s">
        <v>30981</v>
      </c>
    </row>
    <row r="20806" spans="21:25" x14ac:dyDescent="0.2">
      <c r="U20806" t="s">
        <v>31008</v>
      </c>
      <c r="V20806" t="s">
        <v>31011</v>
      </c>
      <c r="W20806" t="s">
        <v>2858</v>
      </c>
      <c r="X20806" t="s">
        <v>53930</v>
      </c>
      <c r="Y20806" t="s">
        <v>30981</v>
      </c>
    </row>
    <row r="20807" spans="21:25" x14ac:dyDescent="0.2">
      <c r="U20807" t="s">
        <v>2857</v>
      </c>
      <c r="V20807" t="s">
        <v>31012</v>
      </c>
      <c r="W20807" t="s">
        <v>2858</v>
      </c>
      <c r="X20807" t="s">
        <v>53930</v>
      </c>
      <c r="Y20807" t="s">
        <v>30981</v>
      </c>
    </row>
    <row r="20808" spans="21:25" x14ac:dyDescent="0.2">
      <c r="U20808" t="s">
        <v>2857</v>
      </c>
      <c r="V20808" t="s">
        <v>31013</v>
      </c>
      <c r="W20808" t="s">
        <v>2858</v>
      </c>
      <c r="X20808" t="s">
        <v>53930</v>
      </c>
      <c r="Y20808" t="s">
        <v>30981</v>
      </c>
    </row>
    <row r="20809" spans="21:25" x14ac:dyDescent="0.2">
      <c r="U20809" t="s">
        <v>2857</v>
      </c>
      <c r="V20809" t="s">
        <v>31014</v>
      </c>
      <c r="W20809" t="s">
        <v>2858</v>
      </c>
      <c r="X20809" t="s">
        <v>53930</v>
      </c>
      <c r="Y20809" t="s">
        <v>30981</v>
      </c>
    </row>
    <row r="20810" spans="21:25" x14ac:dyDescent="0.2">
      <c r="U20810" t="s">
        <v>2857</v>
      </c>
      <c r="V20810" t="s">
        <v>31015</v>
      </c>
      <c r="W20810" t="s">
        <v>2858</v>
      </c>
      <c r="X20810" t="s">
        <v>53930</v>
      </c>
      <c r="Y20810" t="s">
        <v>30981</v>
      </c>
    </row>
    <row r="20811" spans="21:25" x14ac:dyDescent="0.2">
      <c r="U20811" t="s">
        <v>2857</v>
      </c>
      <c r="V20811" t="s">
        <v>26287</v>
      </c>
      <c r="W20811" t="s">
        <v>2858</v>
      </c>
      <c r="X20811" t="s">
        <v>53930</v>
      </c>
      <c r="Y20811" t="s">
        <v>30981</v>
      </c>
    </row>
    <row r="20812" spans="21:25" x14ac:dyDescent="0.2">
      <c r="U20812" t="s">
        <v>2857</v>
      </c>
      <c r="V20812" t="s">
        <v>15014</v>
      </c>
      <c r="W20812" t="s">
        <v>2858</v>
      </c>
      <c r="X20812" t="s">
        <v>53930</v>
      </c>
      <c r="Y20812" t="s">
        <v>30981</v>
      </c>
    </row>
    <row r="20813" spans="21:25" x14ac:dyDescent="0.2">
      <c r="U20813" t="s">
        <v>2857</v>
      </c>
      <c r="V20813" t="s">
        <v>11223</v>
      </c>
      <c r="W20813" t="s">
        <v>2858</v>
      </c>
      <c r="X20813" t="s">
        <v>53930</v>
      </c>
      <c r="Y20813" t="s">
        <v>30981</v>
      </c>
    </row>
    <row r="20814" spans="21:25" x14ac:dyDescent="0.2">
      <c r="U20814" t="s">
        <v>2859</v>
      </c>
      <c r="V20814" t="s">
        <v>31016</v>
      </c>
      <c r="W20814" t="s">
        <v>2858</v>
      </c>
      <c r="X20814" t="s">
        <v>53930</v>
      </c>
      <c r="Y20814" t="s">
        <v>30981</v>
      </c>
    </row>
    <row r="20815" spans="21:25" x14ac:dyDescent="0.2">
      <c r="U20815" t="s">
        <v>2859</v>
      </c>
      <c r="V20815" t="s">
        <v>31017</v>
      </c>
      <c r="W20815" t="s">
        <v>2858</v>
      </c>
      <c r="X20815" t="s">
        <v>53930</v>
      </c>
      <c r="Y20815" t="s">
        <v>30981</v>
      </c>
    </row>
    <row r="20816" spans="21:25" x14ac:dyDescent="0.2">
      <c r="U20816" t="s">
        <v>2859</v>
      </c>
      <c r="V20816" t="s">
        <v>31018</v>
      </c>
      <c r="W20816" t="s">
        <v>2858</v>
      </c>
      <c r="X20816" t="s">
        <v>53930</v>
      </c>
      <c r="Y20816" t="s">
        <v>30981</v>
      </c>
    </row>
    <row r="20817" spans="21:25" x14ac:dyDescent="0.2">
      <c r="U20817" t="s">
        <v>2859</v>
      </c>
      <c r="V20817" t="s">
        <v>31019</v>
      </c>
      <c r="W20817" t="s">
        <v>2858</v>
      </c>
      <c r="X20817" t="s">
        <v>53930</v>
      </c>
      <c r="Y20817" t="s">
        <v>30981</v>
      </c>
    </row>
    <row r="20818" spans="21:25" x14ac:dyDescent="0.2">
      <c r="U20818" t="s">
        <v>2859</v>
      </c>
      <c r="V20818" t="s">
        <v>9474</v>
      </c>
      <c r="W20818" t="s">
        <v>2858</v>
      </c>
      <c r="X20818" t="s">
        <v>53930</v>
      </c>
      <c r="Y20818" t="s">
        <v>30981</v>
      </c>
    </row>
    <row r="20819" spans="21:25" x14ac:dyDescent="0.2">
      <c r="U20819" t="s">
        <v>2859</v>
      </c>
      <c r="V20819" t="s">
        <v>31020</v>
      </c>
      <c r="W20819" t="s">
        <v>2858</v>
      </c>
      <c r="X20819" t="s">
        <v>53930</v>
      </c>
      <c r="Y20819" t="s">
        <v>30981</v>
      </c>
    </row>
    <row r="20820" spans="21:25" x14ac:dyDescent="0.2">
      <c r="U20820" t="s">
        <v>2859</v>
      </c>
      <c r="V20820" t="s">
        <v>31021</v>
      </c>
      <c r="W20820" t="s">
        <v>2858</v>
      </c>
      <c r="X20820" t="s">
        <v>53930</v>
      </c>
      <c r="Y20820" t="s">
        <v>30981</v>
      </c>
    </row>
    <row r="20821" spans="21:25" x14ac:dyDescent="0.2">
      <c r="U20821" t="s">
        <v>2859</v>
      </c>
      <c r="V20821" t="s">
        <v>12128</v>
      </c>
      <c r="W20821" t="s">
        <v>2858</v>
      </c>
      <c r="X20821" t="s">
        <v>53930</v>
      </c>
      <c r="Y20821" t="s">
        <v>30981</v>
      </c>
    </row>
    <row r="20822" spans="21:25" x14ac:dyDescent="0.2">
      <c r="U20822" t="s">
        <v>2859</v>
      </c>
      <c r="V20822" t="s">
        <v>6231</v>
      </c>
      <c r="W20822" t="s">
        <v>2858</v>
      </c>
      <c r="X20822" t="s">
        <v>53930</v>
      </c>
      <c r="Y20822" t="s">
        <v>30981</v>
      </c>
    </row>
    <row r="20823" spans="21:25" x14ac:dyDescent="0.2">
      <c r="U20823" t="s">
        <v>2859</v>
      </c>
      <c r="V20823" t="s">
        <v>31022</v>
      </c>
      <c r="W20823" t="s">
        <v>2858</v>
      </c>
      <c r="X20823" t="s">
        <v>53930</v>
      </c>
      <c r="Y20823" t="s">
        <v>30981</v>
      </c>
    </row>
    <row r="20824" spans="21:25" x14ac:dyDescent="0.2">
      <c r="U20824" t="s">
        <v>2859</v>
      </c>
      <c r="V20824" t="s">
        <v>16257</v>
      </c>
      <c r="W20824" t="s">
        <v>2858</v>
      </c>
      <c r="X20824" t="s">
        <v>53930</v>
      </c>
      <c r="Y20824" t="s">
        <v>30981</v>
      </c>
    </row>
    <row r="20825" spans="21:25" x14ac:dyDescent="0.2">
      <c r="U20825" t="s">
        <v>2859</v>
      </c>
      <c r="V20825" t="s">
        <v>11031</v>
      </c>
      <c r="W20825" t="s">
        <v>2858</v>
      </c>
      <c r="X20825" t="s">
        <v>53930</v>
      </c>
      <c r="Y20825" t="s">
        <v>30981</v>
      </c>
    </row>
    <row r="20826" spans="21:25" x14ac:dyDescent="0.2">
      <c r="U20826" t="s">
        <v>2859</v>
      </c>
      <c r="V20826" t="s">
        <v>16203</v>
      </c>
      <c r="W20826" t="s">
        <v>2858</v>
      </c>
      <c r="X20826" t="s">
        <v>53930</v>
      </c>
      <c r="Y20826" t="s">
        <v>30981</v>
      </c>
    </row>
    <row r="20827" spans="21:25" x14ac:dyDescent="0.2">
      <c r="U20827" t="s">
        <v>2859</v>
      </c>
      <c r="V20827" t="s">
        <v>31023</v>
      </c>
      <c r="W20827" t="s">
        <v>2858</v>
      </c>
      <c r="X20827" t="s">
        <v>53930</v>
      </c>
      <c r="Y20827" t="s">
        <v>30981</v>
      </c>
    </row>
    <row r="20828" spans="21:25" x14ac:dyDescent="0.2">
      <c r="U20828" t="s">
        <v>2860</v>
      </c>
      <c r="V20828" t="s">
        <v>31024</v>
      </c>
      <c r="W20828" t="s">
        <v>2858</v>
      </c>
      <c r="X20828" t="s">
        <v>53930</v>
      </c>
      <c r="Y20828" t="s">
        <v>30981</v>
      </c>
    </row>
    <row r="20829" spans="21:25" x14ac:dyDescent="0.2">
      <c r="U20829" t="s">
        <v>2860</v>
      </c>
      <c r="V20829" t="s">
        <v>31025</v>
      </c>
      <c r="W20829" t="s">
        <v>2858</v>
      </c>
      <c r="X20829" t="s">
        <v>53930</v>
      </c>
      <c r="Y20829" t="s">
        <v>30981</v>
      </c>
    </row>
    <row r="20830" spans="21:25" x14ac:dyDescent="0.2">
      <c r="U20830" t="s">
        <v>2860</v>
      </c>
      <c r="V20830" t="s">
        <v>19722</v>
      </c>
      <c r="W20830" t="s">
        <v>2858</v>
      </c>
      <c r="X20830" t="s">
        <v>53930</v>
      </c>
      <c r="Y20830" t="s">
        <v>30981</v>
      </c>
    </row>
    <row r="20831" spans="21:25" x14ac:dyDescent="0.2">
      <c r="U20831" t="s">
        <v>2860</v>
      </c>
      <c r="V20831" t="s">
        <v>8847</v>
      </c>
      <c r="W20831" t="s">
        <v>2858</v>
      </c>
      <c r="X20831" t="s">
        <v>53930</v>
      </c>
      <c r="Y20831" t="s">
        <v>30981</v>
      </c>
    </row>
    <row r="20832" spans="21:25" x14ac:dyDescent="0.2">
      <c r="U20832" t="s">
        <v>2860</v>
      </c>
      <c r="V20832" t="s">
        <v>31026</v>
      </c>
      <c r="W20832" t="s">
        <v>2858</v>
      </c>
      <c r="X20832" t="s">
        <v>53930</v>
      </c>
      <c r="Y20832" t="s">
        <v>30981</v>
      </c>
    </row>
    <row r="20833" spans="21:25" x14ac:dyDescent="0.2">
      <c r="U20833" t="s">
        <v>2860</v>
      </c>
      <c r="V20833" t="s">
        <v>31027</v>
      </c>
      <c r="W20833" t="s">
        <v>2858</v>
      </c>
      <c r="X20833" t="s">
        <v>53930</v>
      </c>
      <c r="Y20833" t="s">
        <v>30981</v>
      </c>
    </row>
    <row r="20834" spans="21:25" x14ac:dyDescent="0.2">
      <c r="U20834" t="s">
        <v>2860</v>
      </c>
      <c r="V20834" t="s">
        <v>9947</v>
      </c>
      <c r="W20834" t="s">
        <v>2858</v>
      </c>
      <c r="X20834" t="s">
        <v>53930</v>
      </c>
      <c r="Y20834" t="s">
        <v>30981</v>
      </c>
    </row>
    <row r="20835" spans="21:25" x14ac:dyDescent="0.2">
      <c r="U20835" t="s">
        <v>2860</v>
      </c>
      <c r="V20835" t="s">
        <v>21592</v>
      </c>
      <c r="W20835" t="s">
        <v>2858</v>
      </c>
      <c r="X20835" t="s">
        <v>53930</v>
      </c>
      <c r="Y20835" t="s">
        <v>30981</v>
      </c>
    </row>
    <row r="20836" spans="21:25" x14ac:dyDescent="0.2">
      <c r="U20836" t="s">
        <v>2860</v>
      </c>
      <c r="V20836" t="s">
        <v>10433</v>
      </c>
      <c r="W20836" t="s">
        <v>2858</v>
      </c>
      <c r="X20836" t="s">
        <v>53930</v>
      </c>
      <c r="Y20836" t="s">
        <v>30981</v>
      </c>
    </row>
    <row r="20837" spans="21:25" x14ac:dyDescent="0.2">
      <c r="U20837" t="s">
        <v>2860</v>
      </c>
      <c r="V20837" t="s">
        <v>21105</v>
      </c>
      <c r="W20837" t="s">
        <v>2858</v>
      </c>
      <c r="X20837" t="s">
        <v>53930</v>
      </c>
      <c r="Y20837" t="s">
        <v>30981</v>
      </c>
    </row>
    <row r="20838" spans="21:25" x14ac:dyDescent="0.2">
      <c r="U20838" t="s">
        <v>2860</v>
      </c>
      <c r="V20838" t="s">
        <v>31028</v>
      </c>
      <c r="W20838" t="s">
        <v>2858</v>
      </c>
      <c r="X20838" t="s">
        <v>53930</v>
      </c>
      <c r="Y20838" t="s">
        <v>30981</v>
      </c>
    </row>
    <row r="20839" spans="21:25" x14ac:dyDescent="0.2">
      <c r="U20839" t="s">
        <v>2860</v>
      </c>
      <c r="V20839" t="s">
        <v>31029</v>
      </c>
      <c r="W20839" t="s">
        <v>2858</v>
      </c>
      <c r="X20839" t="s">
        <v>53930</v>
      </c>
      <c r="Y20839" t="s">
        <v>30981</v>
      </c>
    </row>
    <row r="20840" spans="21:25" x14ac:dyDescent="0.2">
      <c r="U20840" t="s">
        <v>2860</v>
      </c>
      <c r="V20840" t="s">
        <v>11182</v>
      </c>
      <c r="W20840" t="s">
        <v>2858</v>
      </c>
      <c r="X20840" t="s">
        <v>53930</v>
      </c>
      <c r="Y20840" t="s">
        <v>30981</v>
      </c>
    </row>
    <row r="20841" spans="21:25" x14ac:dyDescent="0.2">
      <c r="U20841" t="s">
        <v>31030</v>
      </c>
      <c r="V20841" t="s">
        <v>31031</v>
      </c>
      <c r="W20841" t="s">
        <v>2858</v>
      </c>
      <c r="X20841" t="s">
        <v>53930</v>
      </c>
      <c r="Y20841" t="s">
        <v>30981</v>
      </c>
    </row>
    <row r="20842" spans="21:25" x14ac:dyDescent="0.2">
      <c r="U20842" t="s">
        <v>31032</v>
      </c>
      <c r="V20842" t="s">
        <v>31033</v>
      </c>
      <c r="W20842" t="s">
        <v>2858</v>
      </c>
      <c r="X20842" t="s">
        <v>53930</v>
      </c>
      <c r="Y20842" t="s">
        <v>30981</v>
      </c>
    </row>
    <row r="20843" spans="21:25" x14ac:dyDescent="0.2">
      <c r="U20843" t="s">
        <v>31034</v>
      </c>
      <c r="V20843" t="s">
        <v>31035</v>
      </c>
      <c r="W20843" t="s">
        <v>2858</v>
      </c>
      <c r="X20843" t="s">
        <v>53930</v>
      </c>
      <c r="Y20843" t="s">
        <v>30981</v>
      </c>
    </row>
    <row r="20844" spans="21:25" x14ac:dyDescent="0.2">
      <c r="U20844" t="s">
        <v>31036</v>
      </c>
      <c r="V20844" t="s">
        <v>31037</v>
      </c>
      <c r="W20844" t="s">
        <v>2858</v>
      </c>
      <c r="X20844" t="s">
        <v>53930</v>
      </c>
      <c r="Y20844" t="s">
        <v>30981</v>
      </c>
    </row>
    <row r="20845" spans="21:25" x14ac:dyDescent="0.2">
      <c r="U20845" t="s">
        <v>2861</v>
      </c>
      <c r="V20845" t="s">
        <v>31038</v>
      </c>
      <c r="W20845" t="s">
        <v>2858</v>
      </c>
      <c r="X20845" t="s">
        <v>53930</v>
      </c>
      <c r="Y20845" t="s">
        <v>30981</v>
      </c>
    </row>
    <row r="20846" spans="21:25" x14ac:dyDescent="0.2">
      <c r="U20846" t="s">
        <v>2861</v>
      </c>
      <c r="V20846" t="s">
        <v>31039</v>
      </c>
      <c r="W20846" t="s">
        <v>2858</v>
      </c>
      <c r="X20846" t="s">
        <v>53930</v>
      </c>
      <c r="Y20846" t="s">
        <v>30981</v>
      </c>
    </row>
    <row r="20847" spans="21:25" x14ac:dyDescent="0.2">
      <c r="U20847" t="s">
        <v>2861</v>
      </c>
      <c r="V20847" t="s">
        <v>31040</v>
      </c>
      <c r="W20847" t="s">
        <v>2858</v>
      </c>
      <c r="X20847" t="s">
        <v>53930</v>
      </c>
      <c r="Y20847" t="s">
        <v>30981</v>
      </c>
    </row>
    <row r="20848" spans="21:25" x14ac:dyDescent="0.2">
      <c r="U20848" t="s">
        <v>2861</v>
      </c>
      <c r="V20848" t="s">
        <v>31041</v>
      </c>
      <c r="W20848" t="s">
        <v>2858</v>
      </c>
      <c r="X20848" t="s">
        <v>53930</v>
      </c>
      <c r="Y20848" t="s">
        <v>30981</v>
      </c>
    </row>
    <row r="20849" spans="21:25" x14ac:dyDescent="0.2">
      <c r="U20849" t="s">
        <v>2861</v>
      </c>
      <c r="V20849" t="s">
        <v>21026</v>
      </c>
      <c r="W20849" t="s">
        <v>2858</v>
      </c>
      <c r="X20849" t="s">
        <v>53930</v>
      </c>
      <c r="Y20849" t="s">
        <v>30981</v>
      </c>
    </row>
    <row r="20850" spans="21:25" x14ac:dyDescent="0.2">
      <c r="U20850" t="s">
        <v>2861</v>
      </c>
      <c r="V20850" t="s">
        <v>31042</v>
      </c>
      <c r="W20850" t="s">
        <v>2858</v>
      </c>
      <c r="X20850" t="s">
        <v>53930</v>
      </c>
      <c r="Y20850" t="s">
        <v>30981</v>
      </c>
    </row>
    <row r="20851" spans="21:25" x14ac:dyDescent="0.2">
      <c r="U20851" t="s">
        <v>2861</v>
      </c>
      <c r="V20851" t="s">
        <v>10429</v>
      </c>
      <c r="W20851" t="s">
        <v>2858</v>
      </c>
      <c r="X20851" t="s">
        <v>53930</v>
      </c>
      <c r="Y20851" t="s">
        <v>30981</v>
      </c>
    </row>
    <row r="20852" spans="21:25" x14ac:dyDescent="0.2">
      <c r="U20852" t="s">
        <v>2861</v>
      </c>
      <c r="V20852" t="s">
        <v>31043</v>
      </c>
      <c r="W20852" t="s">
        <v>2858</v>
      </c>
      <c r="X20852" t="s">
        <v>53930</v>
      </c>
      <c r="Y20852" t="s">
        <v>30981</v>
      </c>
    </row>
    <row r="20853" spans="21:25" x14ac:dyDescent="0.2">
      <c r="U20853" t="s">
        <v>2861</v>
      </c>
      <c r="V20853" t="s">
        <v>31044</v>
      </c>
      <c r="W20853" t="s">
        <v>2858</v>
      </c>
      <c r="X20853" t="s">
        <v>53930</v>
      </c>
      <c r="Y20853" t="s">
        <v>30981</v>
      </c>
    </row>
    <row r="20854" spans="21:25" x14ac:dyDescent="0.2">
      <c r="U20854" t="s">
        <v>2861</v>
      </c>
      <c r="V20854" t="s">
        <v>20882</v>
      </c>
      <c r="W20854" t="s">
        <v>2858</v>
      </c>
      <c r="X20854" t="s">
        <v>53930</v>
      </c>
      <c r="Y20854" t="s">
        <v>30981</v>
      </c>
    </row>
    <row r="20855" spans="21:25" x14ac:dyDescent="0.2">
      <c r="U20855" t="s">
        <v>2862</v>
      </c>
      <c r="V20855" t="s">
        <v>31045</v>
      </c>
      <c r="W20855" t="s">
        <v>2858</v>
      </c>
      <c r="X20855" t="s">
        <v>53930</v>
      </c>
      <c r="Y20855" t="s">
        <v>30981</v>
      </c>
    </row>
    <row r="20856" spans="21:25" x14ac:dyDescent="0.2">
      <c r="U20856" t="s">
        <v>2862</v>
      </c>
      <c r="V20856" t="s">
        <v>31046</v>
      </c>
      <c r="W20856" t="s">
        <v>2858</v>
      </c>
      <c r="X20856" t="s">
        <v>53930</v>
      </c>
      <c r="Y20856" t="s">
        <v>30981</v>
      </c>
    </row>
    <row r="20857" spans="21:25" x14ac:dyDescent="0.2">
      <c r="U20857" t="s">
        <v>2862</v>
      </c>
      <c r="V20857" t="s">
        <v>31047</v>
      </c>
      <c r="W20857" t="s">
        <v>2858</v>
      </c>
      <c r="X20857" t="s">
        <v>53930</v>
      </c>
      <c r="Y20857" t="s">
        <v>30981</v>
      </c>
    </row>
    <row r="20858" spans="21:25" x14ac:dyDescent="0.2">
      <c r="U20858" t="s">
        <v>2862</v>
      </c>
      <c r="V20858" t="s">
        <v>31048</v>
      </c>
      <c r="W20858" t="s">
        <v>2858</v>
      </c>
      <c r="X20858" t="s">
        <v>53930</v>
      </c>
      <c r="Y20858" t="s">
        <v>30981</v>
      </c>
    </row>
    <row r="20859" spans="21:25" x14ac:dyDescent="0.2">
      <c r="U20859" t="s">
        <v>2862</v>
      </c>
      <c r="V20859" t="s">
        <v>31049</v>
      </c>
      <c r="W20859" t="s">
        <v>2858</v>
      </c>
      <c r="X20859" t="s">
        <v>53930</v>
      </c>
      <c r="Y20859" t="s">
        <v>30981</v>
      </c>
    </row>
    <row r="20860" spans="21:25" x14ac:dyDescent="0.2">
      <c r="U20860" t="s">
        <v>2862</v>
      </c>
      <c r="V20860" t="s">
        <v>13837</v>
      </c>
      <c r="W20860" t="s">
        <v>2858</v>
      </c>
      <c r="X20860" t="s">
        <v>53930</v>
      </c>
      <c r="Y20860" t="s">
        <v>30981</v>
      </c>
    </row>
    <row r="20861" spans="21:25" x14ac:dyDescent="0.2">
      <c r="U20861" t="s">
        <v>2862</v>
      </c>
      <c r="V20861" t="s">
        <v>19998</v>
      </c>
      <c r="W20861" t="s">
        <v>2858</v>
      </c>
      <c r="X20861" t="s">
        <v>53930</v>
      </c>
      <c r="Y20861" t="s">
        <v>30981</v>
      </c>
    </row>
    <row r="20862" spans="21:25" x14ac:dyDescent="0.2">
      <c r="U20862" t="s">
        <v>2862</v>
      </c>
      <c r="V20862" t="s">
        <v>16256</v>
      </c>
      <c r="W20862" t="s">
        <v>2858</v>
      </c>
      <c r="X20862" t="s">
        <v>53930</v>
      </c>
      <c r="Y20862" t="s">
        <v>30981</v>
      </c>
    </row>
    <row r="20863" spans="21:25" x14ac:dyDescent="0.2">
      <c r="U20863" t="s">
        <v>2862</v>
      </c>
      <c r="V20863" t="s">
        <v>31050</v>
      </c>
      <c r="W20863" t="s">
        <v>2858</v>
      </c>
      <c r="X20863" t="s">
        <v>53930</v>
      </c>
      <c r="Y20863" t="s">
        <v>30981</v>
      </c>
    </row>
    <row r="20864" spans="21:25" x14ac:dyDescent="0.2">
      <c r="U20864" t="s">
        <v>2862</v>
      </c>
      <c r="V20864" t="s">
        <v>31051</v>
      </c>
      <c r="W20864" t="s">
        <v>2858</v>
      </c>
      <c r="X20864" t="s">
        <v>53930</v>
      </c>
      <c r="Y20864" t="s">
        <v>30981</v>
      </c>
    </row>
    <row r="20865" spans="21:25" x14ac:dyDescent="0.2">
      <c r="U20865" t="s">
        <v>2862</v>
      </c>
      <c r="V20865" t="s">
        <v>30219</v>
      </c>
      <c r="W20865" t="s">
        <v>2858</v>
      </c>
      <c r="X20865" t="s">
        <v>53930</v>
      </c>
      <c r="Y20865" t="s">
        <v>30981</v>
      </c>
    </row>
    <row r="20866" spans="21:25" x14ac:dyDescent="0.2">
      <c r="U20866" t="s">
        <v>2863</v>
      </c>
      <c r="V20866" t="s">
        <v>31052</v>
      </c>
      <c r="W20866" t="s">
        <v>2858</v>
      </c>
      <c r="X20866" t="s">
        <v>53930</v>
      </c>
      <c r="Y20866" t="s">
        <v>30981</v>
      </c>
    </row>
    <row r="20867" spans="21:25" x14ac:dyDescent="0.2">
      <c r="U20867" t="s">
        <v>2863</v>
      </c>
      <c r="V20867" t="s">
        <v>31053</v>
      </c>
      <c r="W20867" t="s">
        <v>2858</v>
      </c>
      <c r="X20867" t="s">
        <v>53930</v>
      </c>
      <c r="Y20867" t="s">
        <v>30981</v>
      </c>
    </row>
    <row r="20868" spans="21:25" x14ac:dyDescent="0.2">
      <c r="U20868" t="s">
        <v>2863</v>
      </c>
      <c r="V20868" t="s">
        <v>31054</v>
      </c>
      <c r="W20868" t="s">
        <v>2858</v>
      </c>
      <c r="X20868" t="s">
        <v>53930</v>
      </c>
      <c r="Y20868" t="s">
        <v>30981</v>
      </c>
    </row>
    <row r="20869" spans="21:25" x14ac:dyDescent="0.2">
      <c r="U20869" t="s">
        <v>2863</v>
      </c>
      <c r="V20869" t="s">
        <v>31055</v>
      </c>
      <c r="W20869" t="s">
        <v>2858</v>
      </c>
      <c r="X20869" t="s">
        <v>53930</v>
      </c>
      <c r="Y20869" t="s">
        <v>30981</v>
      </c>
    </row>
    <row r="20870" spans="21:25" x14ac:dyDescent="0.2">
      <c r="U20870" t="s">
        <v>2863</v>
      </c>
      <c r="V20870" t="s">
        <v>31056</v>
      </c>
      <c r="W20870" t="s">
        <v>2858</v>
      </c>
      <c r="X20870" t="s">
        <v>53930</v>
      </c>
      <c r="Y20870" t="s">
        <v>30981</v>
      </c>
    </row>
    <row r="20871" spans="21:25" x14ac:dyDescent="0.2">
      <c r="U20871" t="s">
        <v>2863</v>
      </c>
      <c r="V20871" t="s">
        <v>31057</v>
      </c>
      <c r="W20871" t="s">
        <v>2858</v>
      </c>
      <c r="X20871" t="s">
        <v>53930</v>
      </c>
      <c r="Y20871" t="s">
        <v>30981</v>
      </c>
    </row>
    <row r="20872" spans="21:25" x14ac:dyDescent="0.2">
      <c r="U20872" t="s">
        <v>2863</v>
      </c>
      <c r="V20872" t="s">
        <v>31058</v>
      </c>
      <c r="W20872" t="s">
        <v>2858</v>
      </c>
      <c r="X20872" t="s">
        <v>53930</v>
      </c>
      <c r="Y20872" t="s">
        <v>30981</v>
      </c>
    </row>
    <row r="20873" spans="21:25" x14ac:dyDescent="0.2">
      <c r="U20873" t="s">
        <v>2863</v>
      </c>
      <c r="V20873" t="s">
        <v>20426</v>
      </c>
      <c r="W20873" t="s">
        <v>2858</v>
      </c>
      <c r="X20873" t="s">
        <v>53930</v>
      </c>
      <c r="Y20873" t="s">
        <v>30981</v>
      </c>
    </row>
    <row r="20874" spans="21:25" x14ac:dyDescent="0.2">
      <c r="U20874" t="s">
        <v>2863</v>
      </c>
      <c r="V20874" t="s">
        <v>31059</v>
      </c>
      <c r="W20874" t="s">
        <v>2858</v>
      </c>
      <c r="X20874" t="s">
        <v>53930</v>
      </c>
      <c r="Y20874" t="s">
        <v>30981</v>
      </c>
    </row>
    <row r="20875" spans="21:25" x14ac:dyDescent="0.2">
      <c r="U20875" t="s">
        <v>2863</v>
      </c>
      <c r="V20875" t="s">
        <v>18935</v>
      </c>
      <c r="W20875" t="s">
        <v>2858</v>
      </c>
      <c r="X20875" t="s">
        <v>53930</v>
      </c>
      <c r="Y20875" t="s">
        <v>30981</v>
      </c>
    </row>
    <row r="20876" spans="21:25" x14ac:dyDescent="0.2">
      <c r="U20876" t="s">
        <v>2863</v>
      </c>
      <c r="V20876" t="s">
        <v>6132</v>
      </c>
      <c r="W20876" t="s">
        <v>2858</v>
      </c>
      <c r="X20876" t="s">
        <v>53930</v>
      </c>
      <c r="Y20876" t="s">
        <v>30981</v>
      </c>
    </row>
    <row r="20877" spans="21:25" x14ac:dyDescent="0.2">
      <c r="U20877" t="s">
        <v>2863</v>
      </c>
      <c r="V20877" t="s">
        <v>11224</v>
      </c>
      <c r="W20877" t="s">
        <v>2858</v>
      </c>
      <c r="X20877" t="s">
        <v>53930</v>
      </c>
      <c r="Y20877" t="s">
        <v>30981</v>
      </c>
    </row>
    <row r="20878" spans="21:25" x14ac:dyDescent="0.2">
      <c r="U20878" t="s">
        <v>2864</v>
      </c>
      <c r="V20878" t="s">
        <v>31060</v>
      </c>
      <c r="W20878" t="s">
        <v>2858</v>
      </c>
      <c r="X20878" t="s">
        <v>53930</v>
      </c>
      <c r="Y20878" t="s">
        <v>30981</v>
      </c>
    </row>
    <row r="20879" spans="21:25" x14ac:dyDescent="0.2">
      <c r="U20879" t="s">
        <v>2864</v>
      </c>
      <c r="V20879" t="s">
        <v>31061</v>
      </c>
      <c r="W20879" t="s">
        <v>2858</v>
      </c>
      <c r="X20879" t="s">
        <v>53930</v>
      </c>
      <c r="Y20879" t="s">
        <v>30981</v>
      </c>
    </row>
    <row r="20880" spans="21:25" x14ac:dyDescent="0.2">
      <c r="U20880" t="s">
        <v>2864</v>
      </c>
      <c r="V20880" t="s">
        <v>31062</v>
      </c>
      <c r="W20880" t="s">
        <v>2858</v>
      </c>
      <c r="X20880" t="s">
        <v>53930</v>
      </c>
      <c r="Y20880" t="s">
        <v>30981</v>
      </c>
    </row>
    <row r="20881" spans="21:25" x14ac:dyDescent="0.2">
      <c r="U20881" t="s">
        <v>2864</v>
      </c>
      <c r="V20881" t="s">
        <v>31063</v>
      </c>
      <c r="W20881" t="s">
        <v>2858</v>
      </c>
      <c r="X20881" t="s">
        <v>53930</v>
      </c>
      <c r="Y20881" t="s">
        <v>30981</v>
      </c>
    </row>
    <row r="20882" spans="21:25" x14ac:dyDescent="0.2">
      <c r="U20882" t="s">
        <v>2864</v>
      </c>
      <c r="V20882" t="s">
        <v>9492</v>
      </c>
      <c r="W20882" t="s">
        <v>2858</v>
      </c>
      <c r="X20882" t="s">
        <v>53930</v>
      </c>
      <c r="Y20882" t="s">
        <v>30981</v>
      </c>
    </row>
    <row r="20883" spans="21:25" x14ac:dyDescent="0.2">
      <c r="U20883" t="s">
        <v>2864</v>
      </c>
      <c r="V20883" t="s">
        <v>31064</v>
      </c>
      <c r="W20883" t="s">
        <v>2858</v>
      </c>
      <c r="X20883" t="s">
        <v>53930</v>
      </c>
      <c r="Y20883" t="s">
        <v>30981</v>
      </c>
    </row>
    <row r="20884" spans="21:25" x14ac:dyDescent="0.2">
      <c r="U20884" t="s">
        <v>2864</v>
      </c>
      <c r="V20884" t="s">
        <v>21313</v>
      </c>
      <c r="W20884" t="s">
        <v>2858</v>
      </c>
      <c r="X20884" t="s">
        <v>53930</v>
      </c>
      <c r="Y20884" t="s">
        <v>30981</v>
      </c>
    </row>
    <row r="20885" spans="21:25" x14ac:dyDescent="0.2">
      <c r="U20885" t="s">
        <v>2864</v>
      </c>
      <c r="V20885" t="s">
        <v>16200</v>
      </c>
      <c r="W20885" t="s">
        <v>2858</v>
      </c>
      <c r="X20885" t="s">
        <v>53930</v>
      </c>
      <c r="Y20885" t="s">
        <v>30981</v>
      </c>
    </row>
    <row r="20886" spans="21:25" x14ac:dyDescent="0.2">
      <c r="U20886" t="s">
        <v>2864</v>
      </c>
      <c r="V20886" t="s">
        <v>31065</v>
      </c>
      <c r="W20886" t="s">
        <v>2858</v>
      </c>
      <c r="X20886" t="s">
        <v>53930</v>
      </c>
      <c r="Y20886" t="s">
        <v>30981</v>
      </c>
    </row>
    <row r="20887" spans="21:25" x14ac:dyDescent="0.2">
      <c r="U20887" t="s">
        <v>2864</v>
      </c>
      <c r="V20887" t="s">
        <v>31066</v>
      </c>
      <c r="W20887" t="s">
        <v>2858</v>
      </c>
      <c r="X20887" t="s">
        <v>53930</v>
      </c>
      <c r="Y20887" t="s">
        <v>30981</v>
      </c>
    </row>
    <row r="20888" spans="21:25" x14ac:dyDescent="0.2">
      <c r="U20888" t="s">
        <v>2864</v>
      </c>
      <c r="V20888" t="s">
        <v>19175</v>
      </c>
      <c r="W20888" t="s">
        <v>2858</v>
      </c>
      <c r="X20888" t="s">
        <v>53930</v>
      </c>
      <c r="Y20888" t="s">
        <v>30981</v>
      </c>
    </row>
    <row r="20889" spans="21:25" x14ac:dyDescent="0.2">
      <c r="U20889" t="s">
        <v>31067</v>
      </c>
      <c r="V20889" t="s">
        <v>31068</v>
      </c>
      <c r="W20889" t="s">
        <v>2858</v>
      </c>
      <c r="X20889" t="s">
        <v>53930</v>
      </c>
      <c r="Y20889" t="s">
        <v>30981</v>
      </c>
    </row>
    <row r="20890" spans="21:25" x14ac:dyDescent="0.2">
      <c r="U20890" t="s">
        <v>2865</v>
      </c>
      <c r="V20890" t="s">
        <v>31069</v>
      </c>
      <c r="W20890" t="s">
        <v>2858</v>
      </c>
      <c r="X20890" t="s">
        <v>53930</v>
      </c>
      <c r="Y20890" t="s">
        <v>30981</v>
      </c>
    </row>
    <row r="20891" spans="21:25" x14ac:dyDescent="0.2">
      <c r="U20891" t="s">
        <v>2865</v>
      </c>
      <c r="V20891" t="s">
        <v>17972</v>
      </c>
      <c r="W20891" t="s">
        <v>2858</v>
      </c>
      <c r="X20891" t="s">
        <v>53930</v>
      </c>
      <c r="Y20891" t="s">
        <v>30981</v>
      </c>
    </row>
    <row r="20892" spans="21:25" x14ac:dyDescent="0.2">
      <c r="U20892" t="s">
        <v>2865</v>
      </c>
      <c r="V20892" t="s">
        <v>14586</v>
      </c>
      <c r="W20892" t="s">
        <v>2858</v>
      </c>
      <c r="X20892" t="s">
        <v>53930</v>
      </c>
      <c r="Y20892" t="s">
        <v>30981</v>
      </c>
    </row>
    <row r="20893" spans="21:25" x14ac:dyDescent="0.2">
      <c r="U20893" t="s">
        <v>2865</v>
      </c>
      <c r="V20893" t="s">
        <v>7343</v>
      </c>
      <c r="W20893" t="s">
        <v>2858</v>
      </c>
      <c r="X20893" t="s">
        <v>53930</v>
      </c>
      <c r="Y20893" t="s">
        <v>30981</v>
      </c>
    </row>
    <row r="20894" spans="21:25" x14ac:dyDescent="0.2">
      <c r="U20894" t="s">
        <v>2865</v>
      </c>
      <c r="V20894" t="s">
        <v>31070</v>
      </c>
      <c r="W20894" t="s">
        <v>2858</v>
      </c>
      <c r="X20894" t="s">
        <v>53930</v>
      </c>
      <c r="Y20894" t="s">
        <v>30981</v>
      </c>
    </row>
    <row r="20895" spans="21:25" x14ac:dyDescent="0.2">
      <c r="U20895" t="s">
        <v>2865</v>
      </c>
      <c r="V20895" t="s">
        <v>12178</v>
      </c>
      <c r="W20895" t="s">
        <v>2858</v>
      </c>
      <c r="X20895" t="s">
        <v>53930</v>
      </c>
      <c r="Y20895" t="s">
        <v>30981</v>
      </c>
    </row>
    <row r="20896" spans="21:25" x14ac:dyDescent="0.2">
      <c r="U20896" t="s">
        <v>2865</v>
      </c>
      <c r="V20896" t="s">
        <v>6225</v>
      </c>
      <c r="W20896" t="s">
        <v>2858</v>
      </c>
      <c r="X20896" t="s">
        <v>53930</v>
      </c>
      <c r="Y20896" t="s">
        <v>30981</v>
      </c>
    </row>
    <row r="20897" spans="21:25" x14ac:dyDescent="0.2">
      <c r="U20897" t="s">
        <v>2865</v>
      </c>
      <c r="V20897" t="s">
        <v>14061</v>
      </c>
      <c r="W20897" t="s">
        <v>2858</v>
      </c>
      <c r="X20897" t="s">
        <v>53930</v>
      </c>
      <c r="Y20897" t="s">
        <v>30981</v>
      </c>
    </row>
    <row r="20898" spans="21:25" x14ac:dyDescent="0.2">
      <c r="U20898" t="s">
        <v>2866</v>
      </c>
      <c r="V20898" t="s">
        <v>31071</v>
      </c>
      <c r="W20898" t="s">
        <v>2858</v>
      </c>
      <c r="X20898" t="s">
        <v>53930</v>
      </c>
      <c r="Y20898" t="s">
        <v>30981</v>
      </c>
    </row>
    <row r="20899" spans="21:25" x14ac:dyDescent="0.2">
      <c r="U20899" t="s">
        <v>2866</v>
      </c>
      <c r="V20899" t="s">
        <v>31072</v>
      </c>
      <c r="W20899" t="s">
        <v>2858</v>
      </c>
      <c r="X20899" t="s">
        <v>53930</v>
      </c>
      <c r="Y20899" t="s">
        <v>30981</v>
      </c>
    </row>
    <row r="20900" spans="21:25" x14ac:dyDescent="0.2">
      <c r="U20900" t="s">
        <v>2866</v>
      </c>
      <c r="V20900" t="s">
        <v>31073</v>
      </c>
      <c r="W20900" t="s">
        <v>2858</v>
      </c>
      <c r="X20900" t="s">
        <v>53930</v>
      </c>
      <c r="Y20900" t="s">
        <v>30981</v>
      </c>
    </row>
    <row r="20901" spans="21:25" x14ac:dyDescent="0.2">
      <c r="U20901" t="s">
        <v>2866</v>
      </c>
      <c r="V20901" t="s">
        <v>15101</v>
      </c>
      <c r="W20901" t="s">
        <v>2858</v>
      </c>
      <c r="X20901" t="s">
        <v>53930</v>
      </c>
      <c r="Y20901" t="s">
        <v>30981</v>
      </c>
    </row>
    <row r="20902" spans="21:25" x14ac:dyDescent="0.2">
      <c r="U20902" t="s">
        <v>2866</v>
      </c>
      <c r="V20902" t="s">
        <v>20724</v>
      </c>
      <c r="W20902" t="s">
        <v>2858</v>
      </c>
      <c r="X20902" t="s">
        <v>53930</v>
      </c>
      <c r="Y20902" t="s">
        <v>30981</v>
      </c>
    </row>
    <row r="20903" spans="21:25" x14ac:dyDescent="0.2">
      <c r="U20903" t="s">
        <v>2866</v>
      </c>
      <c r="V20903" t="s">
        <v>18904</v>
      </c>
      <c r="W20903" t="s">
        <v>2858</v>
      </c>
      <c r="X20903" t="s">
        <v>53930</v>
      </c>
      <c r="Y20903" t="s">
        <v>30981</v>
      </c>
    </row>
    <row r="20904" spans="21:25" x14ac:dyDescent="0.2">
      <c r="U20904" t="s">
        <v>2866</v>
      </c>
      <c r="V20904" t="s">
        <v>5733</v>
      </c>
      <c r="W20904" t="s">
        <v>2858</v>
      </c>
      <c r="X20904" t="s">
        <v>53930</v>
      </c>
      <c r="Y20904" t="s">
        <v>30981</v>
      </c>
    </row>
    <row r="20905" spans="21:25" x14ac:dyDescent="0.2">
      <c r="U20905" t="s">
        <v>2866</v>
      </c>
      <c r="V20905" t="s">
        <v>20561</v>
      </c>
      <c r="W20905" t="s">
        <v>2858</v>
      </c>
      <c r="X20905" t="s">
        <v>53930</v>
      </c>
      <c r="Y20905" t="s">
        <v>30981</v>
      </c>
    </row>
    <row r="20906" spans="21:25" x14ac:dyDescent="0.2">
      <c r="U20906" t="s">
        <v>2866</v>
      </c>
      <c r="V20906" t="s">
        <v>15125</v>
      </c>
      <c r="W20906" t="s">
        <v>2858</v>
      </c>
      <c r="X20906" t="s">
        <v>53930</v>
      </c>
      <c r="Y20906" t="s">
        <v>30981</v>
      </c>
    </row>
    <row r="20907" spans="21:25" x14ac:dyDescent="0.2">
      <c r="U20907" t="s">
        <v>31074</v>
      </c>
      <c r="V20907" t="s">
        <v>31075</v>
      </c>
      <c r="W20907" t="s">
        <v>2858</v>
      </c>
      <c r="X20907" t="s">
        <v>53930</v>
      </c>
      <c r="Y20907" t="s">
        <v>30981</v>
      </c>
    </row>
    <row r="20908" spans="21:25" x14ac:dyDescent="0.2">
      <c r="U20908" t="s">
        <v>2867</v>
      </c>
      <c r="V20908" t="s">
        <v>31076</v>
      </c>
      <c r="W20908" t="s">
        <v>2858</v>
      </c>
      <c r="X20908" t="s">
        <v>53930</v>
      </c>
      <c r="Y20908" t="s">
        <v>30981</v>
      </c>
    </row>
    <row r="20909" spans="21:25" x14ac:dyDescent="0.2">
      <c r="U20909" t="s">
        <v>2867</v>
      </c>
      <c r="V20909" t="s">
        <v>31077</v>
      </c>
      <c r="W20909" t="s">
        <v>2858</v>
      </c>
      <c r="X20909" t="s">
        <v>53930</v>
      </c>
      <c r="Y20909" t="s">
        <v>30981</v>
      </c>
    </row>
    <row r="20910" spans="21:25" x14ac:dyDescent="0.2">
      <c r="U20910" t="s">
        <v>2867</v>
      </c>
      <c r="V20910" t="s">
        <v>31078</v>
      </c>
      <c r="W20910" t="s">
        <v>2858</v>
      </c>
      <c r="X20910" t="s">
        <v>53930</v>
      </c>
      <c r="Y20910" t="s">
        <v>30981</v>
      </c>
    </row>
    <row r="20911" spans="21:25" x14ac:dyDescent="0.2">
      <c r="U20911" t="s">
        <v>2867</v>
      </c>
      <c r="V20911" t="s">
        <v>31079</v>
      </c>
      <c r="W20911" t="s">
        <v>2858</v>
      </c>
      <c r="X20911" t="s">
        <v>53930</v>
      </c>
      <c r="Y20911" t="s">
        <v>30981</v>
      </c>
    </row>
    <row r="20912" spans="21:25" x14ac:dyDescent="0.2">
      <c r="U20912" t="s">
        <v>2867</v>
      </c>
      <c r="V20912" t="s">
        <v>12337</v>
      </c>
      <c r="W20912" t="s">
        <v>2858</v>
      </c>
      <c r="X20912" t="s">
        <v>53930</v>
      </c>
      <c r="Y20912" t="s">
        <v>30981</v>
      </c>
    </row>
    <row r="20913" spans="21:25" x14ac:dyDescent="0.2">
      <c r="U20913" t="s">
        <v>2867</v>
      </c>
      <c r="V20913" t="s">
        <v>31080</v>
      </c>
      <c r="W20913" t="s">
        <v>2858</v>
      </c>
      <c r="X20913" t="s">
        <v>53930</v>
      </c>
      <c r="Y20913" t="s">
        <v>30981</v>
      </c>
    </row>
    <row r="20914" spans="21:25" x14ac:dyDescent="0.2">
      <c r="U20914" t="s">
        <v>31081</v>
      </c>
      <c r="V20914" t="s">
        <v>31082</v>
      </c>
      <c r="W20914" t="s">
        <v>2858</v>
      </c>
      <c r="X20914" t="s">
        <v>53930</v>
      </c>
      <c r="Y20914" t="s">
        <v>30981</v>
      </c>
    </row>
    <row r="20915" spans="21:25" x14ac:dyDescent="0.2">
      <c r="U20915" t="s">
        <v>31083</v>
      </c>
      <c r="V20915" t="s">
        <v>31084</v>
      </c>
      <c r="W20915" t="s">
        <v>2858</v>
      </c>
      <c r="X20915" t="s">
        <v>53930</v>
      </c>
      <c r="Y20915" t="s">
        <v>30981</v>
      </c>
    </row>
    <row r="20916" spans="21:25" x14ac:dyDescent="0.2">
      <c r="U20916" t="s">
        <v>31083</v>
      </c>
      <c r="V20916" t="s">
        <v>7897</v>
      </c>
      <c r="W20916" t="s">
        <v>2858</v>
      </c>
      <c r="X20916" t="s">
        <v>53930</v>
      </c>
      <c r="Y20916" t="s">
        <v>30981</v>
      </c>
    </row>
    <row r="20917" spans="21:25" x14ac:dyDescent="0.2">
      <c r="U20917" t="s">
        <v>2868</v>
      </c>
      <c r="V20917" t="s">
        <v>31085</v>
      </c>
      <c r="W20917" t="s">
        <v>2858</v>
      </c>
      <c r="X20917" t="s">
        <v>53930</v>
      </c>
      <c r="Y20917" t="s">
        <v>30981</v>
      </c>
    </row>
    <row r="20918" spans="21:25" x14ac:dyDescent="0.2">
      <c r="U20918" t="s">
        <v>2868</v>
      </c>
      <c r="V20918" t="s">
        <v>31086</v>
      </c>
      <c r="W20918" t="s">
        <v>2858</v>
      </c>
      <c r="X20918" t="s">
        <v>53930</v>
      </c>
      <c r="Y20918" t="s">
        <v>30981</v>
      </c>
    </row>
    <row r="20919" spans="21:25" x14ac:dyDescent="0.2">
      <c r="U20919" t="s">
        <v>2868</v>
      </c>
      <c r="V20919" t="s">
        <v>31087</v>
      </c>
      <c r="W20919" t="s">
        <v>2858</v>
      </c>
      <c r="X20919" t="s">
        <v>53930</v>
      </c>
      <c r="Y20919" t="s">
        <v>30981</v>
      </c>
    </row>
    <row r="20920" spans="21:25" x14ac:dyDescent="0.2">
      <c r="U20920" t="s">
        <v>2868</v>
      </c>
      <c r="V20920" t="s">
        <v>31088</v>
      </c>
      <c r="W20920" t="s">
        <v>2858</v>
      </c>
      <c r="X20920" t="s">
        <v>53930</v>
      </c>
      <c r="Y20920" t="s">
        <v>30981</v>
      </c>
    </row>
    <row r="20921" spans="21:25" x14ac:dyDescent="0.2">
      <c r="U20921" t="s">
        <v>2869</v>
      </c>
      <c r="V20921" t="s">
        <v>31089</v>
      </c>
      <c r="W20921" t="s">
        <v>2870</v>
      </c>
      <c r="X20921" t="s">
        <v>53930</v>
      </c>
      <c r="Y20921" t="s">
        <v>31090</v>
      </c>
    </row>
    <row r="20922" spans="21:25" x14ac:dyDescent="0.2">
      <c r="U20922" t="s">
        <v>2869</v>
      </c>
      <c r="V20922" t="s">
        <v>31091</v>
      </c>
      <c r="W20922" t="s">
        <v>2870</v>
      </c>
      <c r="X20922" t="s">
        <v>53930</v>
      </c>
      <c r="Y20922" t="s">
        <v>31090</v>
      </c>
    </row>
    <row r="20923" spans="21:25" x14ac:dyDescent="0.2">
      <c r="U20923" t="s">
        <v>2871</v>
      </c>
      <c r="V20923" t="s">
        <v>31092</v>
      </c>
      <c r="W20923" t="s">
        <v>31093</v>
      </c>
      <c r="X20923" t="s">
        <v>53930</v>
      </c>
      <c r="Y20923" t="s">
        <v>31090</v>
      </c>
    </row>
    <row r="20924" spans="21:25" x14ac:dyDescent="0.2">
      <c r="U20924" t="s">
        <v>2873</v>
      </c>
      <c r="V20924" t="s">
        <v>31094</v>
      </c>
      <c r="W20924" t="s">
        <v>2872</v>
      </c>
      <c r="X20924" t="s">
        <v>53930</v>
      </c>
      <c r="Y20924" t="s">
        <v>31090</v>
      </c>
    </row>
    <row r="20925" spans="21:25" x14ac:dyDescent="0.2">
      <c r="U20925" t="s">
        <v>2874</v>
      </c>
      <c r="V20925" t="s">
        <v>31095</v>
      </c>
      <c r="W20925" t="s">
        <v>2875</v>
      </c>
      <c r="X20925" t="s">
        <v>53930</v>
      </c>
      <c r="Y20925" t="s">
        <v>31090</v>
      </c>
    </row>
    <row r="20926" spans="21:25" x14ac:dyDescent="0.2">
      <c r="U20926" t="s">
        <v>2876</v>
      </c>
      <c r="V20926" t="s">
        <v>31096</v>
      </c>
      <c r="W20926" t="s">
        <v>3312</v>
      </c>
      <c r="X20926" t="s">
        <v>53930</v>
      </c>
      <c r="Y20926" t="s">
        <v>31090</v>
      </c>
    </row>
    <row r="20927" spans="21:25" x14ac:dyDescent="0.2">
      <c r="U20927" t="s">
        <v>2878</v>
      </c>
      <c r="V20927" t="s">
        <v>31097</v>
      </c>
      <c r="W20927" t="s">
        <v>2877</v>
      </c>
      <c r="X20927" t="s">
        <v>53930</v>
      </c>
      <c r="Y20927" t="s">
        <v>31090</v>
      </c>
    </row>
    <row r="20928" spans="21:25" x14ac:dyDescent="0.2">
      <c r="U20928" t="s">
        <v>2879</v>
      </c>
      <c r="V20928" t="s">
        <v>31098</v>
      </c>
      <c r="W20928" t="s">
        <v>2880</v>
      </c>
      <c r="X20928" t="s">
        <v>53930</v>
      </c>
      <c r="Y20928" t="s">
        <v>31090</v>
      </c>
    </row>
    <row r="20929" spans="21:25" x14ac:dyDescent="0.2">
      <c r="U20929" t="s">
        <v>2879</v>
      </c>
      <c r="V20929" t="s">
        <v>31099</v>
      </c>
      <c r="W20929" t="s">
        <v>2880</v>
      </c>
      <c r="X20929" t="s">
        <v>53930</v>
      </c>
      <c r="Y20929" t="s">
        <v>31090</v>
      </c>
    </row>
    <row r="20930" spans="21:25" x14ac:dyDescent="0.2">
      <c r="U20930" t="s">
        <v>2881</v>
      </c>
      <c r="V20930" t="s">
        <v>31100</v>
      </c>
      <c r="W20930" t="s">
        <v>2882</v>
      </c>
      <c r="X20930" t="s">
        <v>53930</v>
      </c>
      <c r="Y20930" t="s">
        <v>31090</v>
      </c>
    </row>
    <row r="20931" spans="21:25" x14ac:dyDescent="0.2">
      <c r="U20931" t="s">
        <v>2883</v>
      </c>
      <c r="V20931" t="s">
        <v>31101</v>
      </c>
      <c r="W20931" t="s">
        <v>31102</v>
      </c>
      <c r="X20931" t="s">
        <v>53930</v>
      </c>
      <c r="Y20931" t="s">
        <v>31090</v>
      </c>
    </row>
    <row r="20932" spans="21:25" x14ac:dyDescent="0.2">
      <c r="U20932" t="s">
        <v>2884</v>
      </c>
      <c r="V20932" t="s">
        <v>31103</v>
      </c>
      <c r="W20932" t="s">
        <v>843</v>
      </c>
      <c r="X20932" t="s">
        <v>53930</v>
      </c>
      <c r="Y20932" t="s">
        <v>31090</v>
      </c>
    </row>
    <row r="20933" spans="21:25" x14ac:dyDescent="0.2">
      <c r="U20933" t="s">
        <v>2885</v>
      </c>
      <c r="V20933" t="s">
        <v>31104</v>
      </c>
      <c r="W20933" t="s">
        <v>612</v>
      </c>
      <c r="X20933" t="s">
        <v>53930</v>
      </c>
      <c r="Y20933" t="s">
        <v>31090</v>
      </c>
    </row>
    <row r="20934" spans="21:25" x14ac:dyDescent="0.2">
      <c r="U20934" t="s">
        <v>2885</v>
      </c>
      <c r="V20934" t="s">
        <v>31105</v>
      </c>
      <c r="W20934" t="s">
        <v>612</v>
      </c>
      <c r="X20934" t="s">
        <v>53930</v>
      </c>
      <c r="Y20934" t="s">
        <v>31090</v>
      </c>
    </row>
    <row r="20935" spans="21:25" x14ac:dyDescent="0.2">
      <c r="U20935" t="s">
        <v>2886</v>
      </c>
      <c r="V20935" t="s">
        <v>31106</v>
      </c>
      <c r="W20935" t="s">
        <v>2887</v>
      </c>
      <c r="X20935" t="s">
        <v>53930</v>
      </c>
      <c r="Y20935" t="s">
        <v>31090</v>
      </c>
    </row>
    <row r="20936" spans="21:25" x14ac:dyDescent="0.2">
      <c r="U20936" t="s">
        <v>2888</v>
      </c>
      <c r="V20936" t="s">
        <v>31107</v>
      </c>
      <c r="W20936" t="s">
        <v>2889</v>
      </c>
      <c r="X20936" t="s">
        <v>53930</v>
      </c>
      <c r="Y20936" t="s">
        <v>31090</v>
      </c>
    </row>
    <row r="20937" spans="21:25" x14ac:dyDescent="0.2">
      <c r="U20937" t="s">
        <v>2890</v>
      </c>
      <c r="V20937" t="s">
        <v>31108</v>
      </c>
      <c r="W20937" t="s">
        <v>2891</v>
      </c>
      <c r="X20937" t="s">
        <v>53930</v>
      </c>
      <c r="Y20937" t="s">
        <v>31090</v>
      </c>
    </row>
    <row r="20938" spans="21:25" x14ac:dyDescent="0.2">
      <c r="U20938" t="s">
        <v>2892</v>
      </c>
      <c r="V20938" t="s">
        <v>31109</v>
      </c>
      <c r="W20938" t="s">
        <v>2858</v>
      </c>
      <c r="X20938" t="s">
        <v>53930</v>
      </c>
      <c r="Y20938" t="s">
        <v>30981</v>
      </c>
    </row>
    <row r="20939" spans="21:25" x14ac:dyDescent="0.2">
      <c r="U20939" t="s">
        <v>2892</v>
      </c>
      <c r="V20939" t="s">
        <v>31110</v>
      </c>
      <c r="W20939" t="s">
        <v>31111</v>
      </c>
      <c r="X20939" t="s">
        <v>53930</v>
      </c>
      <c r="Y20939" t="s">
        <v>31090</v>
      </c>
    </row>
    <row r="20940" spans="21:25" x14ac:dyDescent="0.2">
      <c r="U20940" t="s">
        <v>2893</v>
      </c>
      <c r="V20940" t="s">
        <v>31112</v>
      </c>
      <c r="W20940" t="s">
        <v>2894</v>
      </c>
      <c r="X20940" t="s">
        <v>53930</v>
      </c>
      <c r="Y20940" t="s">
        <v>31090</v>
      </c>
    </row>
    <row r="20941" spans="21:25" x14ac:dyDescent="0.2">
      <c r="U20941" t="s">
        <v>2895</v>
      </c>
      <c r="V20941" t="s">
        <v>31113</v>
      </c>
      <c r="W20941" t="s">
        <v>2896</v>
      </c>
      <c r="X20941" t="s">
        <v>53930</v>
      </c>
      <c r="Y20941" t="s">
        <v>31090</v>
      </c>
    </row>
    <row r="20942" spans="21:25" x14ac:dyDescent="0.2">
      <c r="U20942" t="s">
        <v>2897</v>
      </c>
      <c r="V20942" t="s">
        <v>31114</v>
      </c>
      <c r="W20942" t="s">
        <v>2858</v>
      </c>
      <c r="X20942" t="s">
        <v>53930</v>
      </c>
      <c r="Y20942" t="s">
        <v>30981</v>
      </c>
    </row>
    <row r="20943" spans="21:25" x14ac:dyDescent="0.2">
      <c r="U20943" t="s">
        <v>2897</v>
      </c>
      <c r="V20943" t="s">
        <v>11167</v>
      </c>
      <c r="W20943" t="s">
        <v>2858</v>
      </c>
      <c r="X20943" t="s">
        <v>53930</v>
      </c>
      <c r="Y20943" t="s">
        <v>30981</v>
      </c>
    </row>
    <row r="20944" spans="21:25" x14ac:dyDescent="0.2">
      <c r="U20944" t="s">
        <v>2897</v>
      </c>
      <c r="V20944" t="s">
        <v>31115</v>
      </c>
      <c r="W20944" t="s">
        <v>2858</v>
      </c>
      <c r="X20944" t="s">
        <v>53930</v>
      </c>
      <c r="Y20944" t="s">
        <v>30981</v>
      </c>
    </row>
    <row r="20945" spans="21:25" x14ac:dyDescent="0.2">
      <c r="U20945" t="s">
        <v>2897</v>
      </c>
      <c r="V20945" t="s">
        <v>31116</v>
      </c>
      <c r="W20945" t="s">
        <v>2858</v>
      </c>
      <c r="X20945" t="s">
        <v>53930</v>
      </c>
      <c r="Y20945" t="s">
        <v>30981</v>
      </c>
    </row>
    <row r="20946" spans="21:25" x14ac:dyDescent="0.2">
      <c r="U20946" t="s">
        <v>2897</v>
      </c>
      <c r="V20946" t="s">
        <v>18256</v>
      </c>
      <c r="W20946" t="s">
        <v>2858</v>
      </c>
      <c r="X20946" t="s">
        <v>53930</v>
      </c>
      <c r="Y20946" t="s">
        <v>30981</v>
      </c>
    </row>
    <row r="20947" spans="21:25" x14ac:dyDescent="0.2">
      <c r="U20947" t="s">
        <v>2897</v>
      </c>
      <c r="V20947" t="s">
        <v>19360</v>
      </c>
      <c r="W20947" t="s">
        <v>2858</v>
      </c>
      <c r="X20947" t="s">
        <v>53930</v>
      </c>
      <c r="Y20947" t="s">
        <v>30981</v>
      </c>
    </row>
    <row r="20948" spans="21:25" x14ac:dyDescent="0.2">
      <c r="U20948" t="s">
        <v>2897</v>
      </c>
      <c r="V20948" t="s">
        <v>10282</v>
      </c>
      <c r="W20948" t="s">
        <v>2858</v>
      </c>
      <c r="X20948" t="s">
        <v>53930</v>
      </c>
      <c r="Y20948" t="s">
        <v>30981</v>
      </c>
    </row>
    <row r="20949" spans="21:25" x14ac:dyDescent="0.2">
      <c r="U20949" t="s">
        <v>2897</v>
      </c>
      <c r="V20949" t="s">
        <v>23298</v>
      </c>
      <c r="W20949" t="s">
        <v>2858</v>
      </c>
      <c r="X20949" t="s">
        <v>53930</v>
      </c>
      <c r="Y20949" t="s">
        <v>30981</v>
      </c>
    </row>
    <row r="20950" spans="21:25" x14ac:dyDescent="0.2">
      <c r="U20950" t="s">
        <v>2897</v>
      </c>
      <c r="V20950" t="s">
        <v>12345</v>
      </c>
      <c r="W20950" t="s">
        <v>2858</v>
      </c>
      <c r="X20950" t="s">
        <v>53930</v>
      </c>
      <c r="Y20950" t="s">
        <v>30981</v>
      </c>
    </row>
    <row r="20951" spans="21:25" x14ac:dyDescent="0.2">
      <c r="U20951" t="s">
        <v>2897</v>
      </c>
      <c r="V20951" t="s">
        <v>31117</v>
      </c>
      <c r="W20951" t="s">
        <v>2858</v>
      </c>
      <c r="X20951" t="s">
        <v>53930</v>
      </c>
      <c r="Y20951" t="s">
        <v>30981</v>
      </c>
    </row>
    <row r="20952" spans="21:25" x14ac:dyDescent="0.2">
      <c r="U20952" t="s">
        <v>2898</v>
      </c>
      <c r="V20952" t="s">
        <v>31118</v>
      </c>
      <c r="W20952" t="s">
        <v>2899</v>
      </c>
      <c r="X20952" t="s">
        <v>53930</v>
      </c>
      <c r="Y20952" t="s">
        <v>31090</v>
      </c>
    </row>
    <row r="20953" spans="21:25" x14ac:dyDescent="0.2">
      <c r="U20953" t="s">
        <v>2900</v>
      </c>
      <c r="V20953" t="s">
        <v>31119</v>
      </c>
      <c r="W20953" t="s">
        <v>2858</v>
      </c>
      <c r="X20953" t="s">
        <v>53930</v>
      </c>
      <c r="Y20953" t="s">
        <v>30981</v>
      </c>
    </row>
    <row r="20954" spans="21:25" x14ac:dyDescent="0.2">
      <c r="U20954" t="s">
        <v>2900</v>
      </c>
      <c r="V20954" t="s">
        <v>31120</v>
      </c>
      <c r="W20954" t="s">
        <v>2858</v>
      </c>
      <c r="X20954" t="s">
        <v>53930</v>
      </c>
      <c r="Y20954" t="s">
        <v>30981</v>
      </c>
    </row>
    <row r="20955" spans="21:25" x14ac:dyDescent="0.2">
      <c r="U20955" t="s">
        <v>2900</v>
      </c>
      <c r="V20955" t="s">
        <v>31121</v>
      </c>
      <c r="W20955" t="s">
        <v>2858</v>
      </c>
      <c r="X20955" t="s">
        <v>53930</v>
      </c>
      <c r="Y20955" t="s">
        <v>30981</v>
      </c>
    </row>
    <row r="20956" spans="21:25" x14ac:dyDescent="0.2">
      <c r="U20956" t="s">
        <v>2900</v>
      </c>
      <c r="V20956" t="s">
        <v>7380</v>
      </c>
      <c r="W20956" t="s">
        <v>2858</v>
      </c>
      <c r="X20956" t="s">
        <v>53930</v>
      </c>
      <c r="Y20956" t="s">
        <v>30981</v>
      </c>
    </row>
    <row r="20957" spans="21:25" x14ac:dyDescent="0.2">
      <c r="U20957" t="s">
        <v>2900</v>
      </c>
      <c r="V20957" t="s">
        <v>10618</v>
      </c>
      <c r="W20957" t="s">
        <v>2858</v>
      </c>
      <c r="X20957" t="s">
        <v>53930</v>
      </c>
      <c r="Y20957" t="s">
        <v>30981</v>
      </c>
    </row>
    <row r="20958" spans="21:25" x14ac:dyDescent="0.2">
      <c r="U20958" t="s">
        <v>2900</v>
      </c>
      <c r="V20958" t="s">
        <v>9382</v>
      </c>
      <c r="W20958" t="s">
        <v>2858</v>
      </c>
      <c r="X20958" t="s">
        <v>53930</v>
      </c>
      <c r="Y20958" t="s">
        <v>30981</v>
      </c>
    </row>
    <row r="20959" spans="21:25" x14ac:dyDescent="0.2">
      <c r="U20959" t="s">
        <v>2900</v>
      </c>
      <c r="V20959" t="s">
        <v>10103</v>
      </c>
      <c r="W20959" t="s">
        <v>2858</v>
      </c>
      <c r="X20959" t="s">
        <v>53930</v>
      </c>
      <c r="Y20959" t="s">
        <v>30981</v>
      </c>
    </row>
    <row r="20960" spans="21:25" x14ac:dyDescent="0.2">
      <c r="U20960" t="s">
        <v>2900</v>
      </c>
      <c r="V20960" t="s">
        <v>18862</v>
      </c>
      <c r="W20960" t="s">
        <v>2858</v>
      </c>
      <c r="X20960" t="s">
        <v>53930</v>
      </c>
      <c r="Y20960" t="s">
        <v>30981</v>
      </c>
    </row>
    <row r="20961" spans="21:25" x14ac:dyDescent="0.2">
      <c r="U20961" t="s">
        <v>2900</v>
      </c>
      <c r="V20961" t="s">
        <v>13442</v>
      </c>
      <c r="W20961" t="s">
        <v>2858</v>
      </c>
      <c r="X20961" t="s">
        <v>53930</v>
      </c>
      <c r="Y20961" t="s">
        <v>30981</v>
      </c>
    </row>
    <row r="20962" spans="21:25" x14ac:dyDescent="0.2">
      <c r="U20962" t="s">
        <v>2900</v>
      </c>
      <c r="V20962" t="s">
        <v>10659</v>
      </c>
      <c r="W20962" t="s">
        <v>2858</v>
      </c>
      <c r="X20962" t="s">
        <v>53930</v>
      </c>
      <c r="Y20962" t="s">
        <v>30981</v>
      </c>
    </row>
    <row r="20963" spans="21:25" x14ac:dyDescent="0.2">
      <c r="U20963" t="s">
        <v>2900</v>
      </c>
      <c r="V20963" t="s">
        <v>14249</v>
      </c>
      <c r="W20963" t="s">
        <v>2858</v>
      </c>
      <c r="X20963" t="s">
        <v>53930</v>
      </c>
      <c r="Y20963" t="s">
        <v>30981</v>
      </c>
    </row>
    <row r="20964" spans="21:25" x14ac:dyDescent="0.2">
      <c r="U20964" t="s">
        <v>2900</v>
      </c>
      <c r="V20964" t="s">
        <v>9232</v>
      </c>
      <c r="W20964" t="s">
        <v>2858</v>
      </c>
      <c r="X20964" t="s">
        <v>53930</v>
      </c>
      <c r="Y20964" t="s">
        <v>30981</v>
      </c>
    </row>
    <row r="20965" spans="21:25" x14ac:dyDescent="0.2">
      <c r="U20965" t="s">
        <v>2900</v>
      </c>
      <c r="V20965" t="s">
        <v>31122</v>
      </c>
      <c r="W20965" t="s">
        <v>2858</v>
      </c>
      <c r="X20965" t="s">
        <v>53930</v>
      </c>
      <c r="Y20965" t="s">
        <v>30981</v>
      </c>
    </row>
    <row r="20966" spans="21:25" x14ac:dyDescent="0.2">
      <c r="U20966" t="s">
        <v>2900</v>
      </c>
      <c r="V20966" t="s">
        <v>16068</v>
      </c>
      <c r="W20966" t="s">
        <v>2858</v>
      </c>
      <c r="X20966" t="s">
        <v>53930</v>
      </c>
      <c r="Y20966" t="s">
        <v>30981</v>
      </c>
    </row>
    <row r="20967" spans="21:25" x14ac:dyDescent="0.2">
      <c r="U20967" t="s">
        <v>2900</v>
      </c>
      <c r="V20967" t="s">
        <v>31123</v>
      </c>
      <c r="W20967" t="s">
        <v>2858</v>
      </c>
      <c r="X20967" t="s">
        <v>53930</v>
      </c>
      <c r="Y20967" t="s">
        <v>30981</v>
      </c>
    </row>
    <row r="20968" spans="21:25" x14ac:dyDescent="0.2">
      <c r="U20968" t="s">
        <v>2900</v>
      </c>
      <c r="V20968" t="s">
        <v>10354</v>
      </c>
      <c r="W20968" t="s">
        <v>2858</v>
      </c>
      <c r="X20968" t="s">
        <v>53930</v>
      </c>
      <c r="Y20968" t="s">
        <v>30981</v>
      </c>
    </row>
    <row r="20969" spans="21:25" x14ac:dyDescent="0.2">
      <c r="U20969" t="s">
        <v>2900</v>
      </c>
      <c r="V20969" t="s">
        <v>14215</v>
      </c>
      <c r="W20969" t="s">
        <v>2858</v>
      </c>
      <c r="X20969" t="s">
        <v>53930</v>
      </c>
      <c r="Y20969" t="s">
        <v>30981</v>
      </c>
    </row>
    <row r="20970" spans="21:25" x14ac:dyDescent="0.2">
      <c r="U20970" t="s">
        <v>2900</v>
      </c>
      <c r="V20970" t="s">
        <v>13417</v>
      </c>
      <c r="W20970" t="s">
        <v>2858</v>
      </c>
      <c r="X20970" t="s">
        <v>53930</v>
      </c>
      <c r="Y20970" t="s">
        <v>30981</v>
      </c>
    </row>
    <row r="20971" spans="21:25" x14ac:dyDescent="0.2">
      <c r="U20971" t="s">
        <v>2900</v>
      </c>
      <c r="V20971" t="s">
        <v>13445</v>
      </c>
      <c r="W20971" t="s">
        <v>2858</v>
      </c>
      <c r="X20971" t="s">
        <v>53930</v>
      </c>
      <c r="Y20971" t="s">
        <v>30981</v>
      </c>
    </row>
    <row r="20972" spans="21:25" x14ac:dyDescent="0.2">
      <c r="U20972" t="s">
        <v>2900</v>
      </c>
      <c r="V20972" t="s">
        <v>31124</v>
      </c>
      <c r="W20972" t="s">
        <v>2858</v>
      </c>
      <c r="X20972" t="s">
        <v>53930</v>
      </c>
      <c r="Y20972" t="s">
        <v>30981</v>
      </c>
    </row>
    <row r="20973" spans="21:25" x14ac:dyDescent="0.2">
      <c r="U20973" t="s">
        <v>2900</v>
      </c>
      <c r="V20973" t="s">
        <v>12444</v>
      </c>
      <c r="W20973" t="s">
        <v>2858</v>
      </c>
      <c r="X20973" t="s">
        <v>53930</v>
      </c>
      <c r="Y20973" t="s">
        <v>30981</v>
      </c>
    </row>
    <row r="20974" spans="21:25" x14ac:dyDescent="0.2">
      <c r="U20974" t="s">
        <v>2900</v>
      </c>
      <c r="V20974" t="s">
        <v>19583</v>
      </c>
      <c r="W20974" t="s">
        <v>2858</v>
      </c>
      <c r="X20974" t="s">
        <v>53930</v>
      </c>
      <c r="Y20974" t="s">
        <v>30981</v>
      </c>
    </row>
    <row r="20975" spans="21:25" x14ac:dyDescent="0.2">
      <c r="U20975" t="s">
        <v>2901</v>
      </c>
      <c r="V20975" t="s">
        <v>31125</v>
      </c>
      <c r="W20975" t="s">
        <v>2902</v>
      </c>
      <c r="X20975" t="s">
        <v>53930</v>
      </c>
      <c r="Y20975" t="s">
        <v>31090</v>
      </c>
    </row>
    <row r="20976" spans="21:25" x14ac:dyDescent="0.2">
      <c r="U20976" t="s">
        <v>2903</v>
      </c>
      <c r="V20976" t="s">
        <v>31126</v>
      </c>
      <c r="W20976" t="s">
        <v>2904</v>
      </c>
      <c r="X20976" t="s">
        <v>53930</v>
      </c>
      <c r="Y20976" t="s">
        <v>31127</v>
      </c>
    </row>
    <row r="20977" spans="21:25" x14ac:dyDescent="0.2">
      <c r="U20977" t="s">
        <v>2905</v>
      </c>
      <c r="V20977" t="s">
        <v>31128</v>
      </c>
      <c r="W20977" t="s">
        <v>2906</v>
      </c>
      <c r="X20977" t="s">
        <v>53930</v>
      </c>
      <c r="Y20977" t="s">
        <v>31127</v>
      </c>
    </row>
    <row r="20978" spans="21:25" x14ac:dyDescent="0.2">
      <c r="U20978" t="s">
        <v>2905</v>
      </c>
      <c r="V20978" t="s">
        <v>31129</v>
      </c>
      <c r="W20978" t="s">
        <v>2906</v>
      </c>
      <c r="X20978" t="s">
        <v>53930</v>
      </c>
      <c r="Y20978" t="s">
        <v>31127</v>
      </c>
    </row>
    <row r="20979" spans="21:25" x14ac:dyDescent="0.2">
      <c r="U20979" t="s">
        <v>2907</v>
      </c>
      <c r="V20979" t="s">
        <v>31130</v>
      </c>
      <c r="W20979" t="s">
        <v>2908</v>
      </c>
      <c r="X20979" t="s">
        <v>53930</v>
      </c>
      <c r="Y20979" t="s">
        <v>31127</v>
      </c>
    </row>
    <row r="20980" spans="21:25" x14ac:dyDescent="0.2">
      <c r="U20980" t="s">
        <v>2909</v>
      </c>
      <c r="V20980" t="s">
        <v>31131</v>
      </c>
      <c r="W20980" t="s">
        <v>3455</v>
      </c>
      <c r="X20980" t="s">
        <v>53930</v>
      </c>
      <c r="Y20980" t="s">
        <v>31127</v>
      </c>
    </row>
    <row r="20981" spans="21:25" x14ac:dyDescent="0.2">
      <c r="U20981" t="s">
        <v>2911</v>
      </c>
      <c r="V20981" t="s">
        <v>31132</v>
      </c>
      <c r="W20981" t="s">
        <v>31133</v>
      </c>
      <c r="X20981" t="s">
        <v>53930</v>
      </c>
      <c r="Y20981" t="s">
        <v>31127</v>
      </c>
    </row>
    <row r="20982" spans="21:25" x14ac:dyDescent="0.2">
      <c r="U20982" t="s">
        <v>2912</v>
      </c>
      <c r="V20982" t="s">
        <v>31134</v>
      </c>
      <c r="W20982" t="s">
        <v>2910</v>
      </c>
      <c r="X20982" t="s">
        <v>53930</v>
      </c>
      <c r="Y20982" t="s">
        <v>31127</v>
      </c>
    </row>
    <row r="20983" spans="21:25" x14ac:dyDescent="0.2">
      <c r="U20983" t="s">
        <v>2913</v>
      </c>
      <c r="V20983" t="s">
        <v>31135</v>
      </c>
      <c r="W20983" t="s">
        <v>2914</v>
      </c>
      <c r="X20983" t="s">
        <v>53930</v>
      </c>
      <c r="Y20983" t="s">
        <v>31090</v>
      </c>
    </row>
    <row r="20984" spans="21:25" x14ac:dyDescent="0.2">
      <c r="U20984" t="s">
        <v>2913</v>
      </c>
      <c r="V20984" t="s">
        <v>31136</v>
      </c>
      <c r="W20984" t="s">
        <v>2914</v>
      </c>
      <c r="X20984" t="s">
        <v>53930</v>
      </c>
      <c r="Y20984" t="s">
        <v>31090</v>
      </c>
    </row>
    <row r="20985" spans="21:25" x14ac:dyDescent="0.2">
      <c r="U20985" t="s">
        <v>31137</v>
      </c>
      <c r="V20985" t="s">
        <v>31138</v>
      </c>
      <c r="W20985" t="s">
        <v>2914</v>
      </c>
      <c r="X20985" t="s">
        <v>53930</v>
      </c>
      <c r="Y20985" t="s">
        <v>31090</v>
      </c>
    </row>
    <row r="20986" spans="21:25" x14ac:dyDescent="0.2">
      <c r="U20986" t="s">
        <v>31139</v>
      </c>
      <c r="V20986" t="s">
        <v>31140</v>
      </c>
      <c r="W20986" t="s">
        <v>2858</v>
      </c>
      <c r="X20986" t="s">
        <v>53930</v>
      </c>
      <c r="Y20986" t="s">
        <v>30981</v>
      </c>
    </row>
    <row r="20987" spans="21:25" x14ac:dyDescent="0.2">
      <c r="U20987" t="s">
        <v>2915</v>
      </c>
      <c r="V20987" t="s">
        <v>31141</v>
      </c>
      <c r="W20987" t="s">
        <v>2916</v>
      </c>
      <c r="X20987" t="s">
        <v>53930</v>
      </c>
      <c r="Y20987" t="s">
        <v>31142</v>
      </c>
    </row>
    <row r="20988" spans="21:25" x14ac:dyDescent="0.2">
      <c r="U20988" t="s">
        <v>2915</v>
      </c>
      <c r="V20988" t="s">
        <v>31143</v>
      </c>
      <c r="W20988" t="s">
        <v>2916</v>
      </c>
      <c r="X20988" t="s">
        <v>53930</v>
      </c>
      <c r="Y20988" t="s">
        <v>31142</v>
      </c>
    </row>
    <row r="20989" spans="21:25" x14ac:dyDescent="0.2">
      <c r="U20989" t="s">
        <v>2917</v>
      </c>
      <c r="V20989" t="s">
        <v>31144</v>
      </c>
      <c r="W20989" t="s">
        <v>2918</v>
      </c>
      <c r="X20989" t="s">
        <v>53930</v>
      </c>
      <c r="Y20989" t="s">
        <v>31142</v>
      </c>
    </row>
    <row r="20990" spans="21:25" x14ac:dyDescent="0.2">
      <c r="U20990" t="s">
        <v>2917</v>
      </c>
      <c r="V20990" t="s">
        <v>31145</v>
      </c>
      <c r="W20990" t="s">
        <v>2918</v>
      </c>
      <c r="X20990" t="s">
        <v>53930</v>
      </c>
      <c r="Y20990" t="s">
        <v>31142</v>
      </c>
    </row>
    <row r="20991" spans="21:25" x14ac:dyDescent="0.2">
      <c r="U20991" t="s">
        <v>2919</v>
      </c>
      <c r="V20991" t="s">
        <v>31146</v>
      </c>
      <c r="W20991" t="s">
        <v>31147</v>
      </c>
      <c r="X20991" t="s">
        <v>53930</v>
      </c>
      <c r="Y20991" t="s">
        <v>31142</v>
      </c>
    </row>
    <row r="20992" spans="21:25" x14ac:dyDescent="0.2">
      <c r="U20992" t="s">
        <v>2920</v>
      </c>
      <c r="V20992" t="s">
        <v>31148</v>
      </c>
      <c r="W20992" t="s">
        <v>2921</v>
      </c>
      <c r="X20992" t="s">
        <v>53930</v>
      </c>
      <c r="Y20992" t="s">
        <v>31142</v>
      </c>
    </row>
    <row r="20993" spans="21:25" x14ac:dyDescent="0.2">
      <c r="U20993" t="s">
        <v>31149</v>
      </c>
      <c r="V20993" t="s">
        <v>31150</v>
      </c>
      <c r="W20993" t="s">
        <v>2916</v>
      </c>
      <c r="X20993" t="s">
        <v>53930</v>
      </c>
      <c r="Y20993" t="s">
        <v>31142</v>
      </c>
    </row>
    <row r="20994" spans="21:25" x14ac:dyDescent="0.2">
      <c r="U20994" t="s">
        <v>2922</v>
      </c>
      <c r="V20994" t="s">
        <v>31151</v>
      </c>
      <c r="W20994" t="s">
        <v>2923</v>
      </c>
      <c r="X20994" t="s">
        <v>53930</v>
      </c>
      <c r="Y20994" t="s">
        <v>31142</v>
      </c>
    </row>
    <row r="20995" spans="21:25" x14ac:dyDescent="0.2">
      <c r="U20995" t="s">
        <v>2924</v>
      </c>
      <c r="V20995" t="s">
        <v>31152</v>
      </c>
      <c r="W20995" t="s">
        <v>2925</v>
      </c>
      <c r="X20995" t="s">
        <v>53930</v>
      </c>
      <c r="Y20995" t="s">
        <v>31142</v>
      </c>
    </row>
    <row r="20996" spans="21:25" x14ac:dyDescent="0.2">
      <c r="U20996" t="s">
        <v>2924</v>
      </c>
      <c r="V20996" t="s">
        <v>31153</v>
      </c>
      <c r="W20996" t="s">
        <v>2925</v>
      </c>
      <c r="X20996" t="s">
        <v>53930</v>
      </c>
      <c r="Y20996" t="s">
        <v>31142</v>
      </c>
    </row>
    <row r="20997" spans="21:25" x14ac:dyDescent="0.2">
      <c r="U20997" t="s">
        <v>2926</v>
      </c>
      <c r="V20997" t="s">
        <v>17100</v>
      </c>
      <c r="W20997" t="s">
        <v>2927</v>
      </c>
      <c r="X20997" t="s">
        <v>53930</v>
      </c>
      <c r="Y20997" t="s">
        <v>31154</v>
      </c>
    </row>
    <row r="20998" spans="21:25" x14ac:dyDescent="0.2">
      <c r="U20998" t="s">
        <v>2926</v>
      </c>
      <c r="V20998" t="s">
        <v>31155</v>
      </c>
      <c r="W20998" t="s">
        <v>2927</v>
      </c>
      <c r="X20998" t="s">
        <v>53930</v>
      </c>
      <c r="Y20998" t="s">
        <v>31154</v>
      </c>
    </row>
    <row r="20999" spans="21:25" x14ac:dyDescent="0.2">
      <c r="U20999" t="s">
        <v>2926</v>
      </c>
      <c r="V20999" t="s">
        <v>31156</v>
      </c>
      <c r="W20999" t="s">
        <v>2927</v>
      </c>
      <c r="X20999" t="s">
        <v>53930</v>
      </c>
      <c r="Y20999" t="s">
        <v>31154</v>
      </c>
    </row>
    <row r="21000" spans="21:25" x14ac:dyDescent="0.2">
      <c r="U21000" t="s">
        <v>2926</v>
      </c>
      <c r="V21000" t="s">
        <v>31157</v>
      </c>
      <c r="W21000" t="s">
        <v>2927</v>
      </c>
      <c r="X21000" t="s">
        <v>53930</v>
      </c>
      <c r="Y21000" t="s">
        <v>31154</v>
      </c>
    </row>
    <row r="21001" spans="21:25" x14ac:dyDescent="0.2">
      <c r="U21001" t="s">
        <v>2926</v>
      </c>
      <c r="V21001" t="s">
        <v>19122</v>
      </c>
      <c r="W21001" t="s">
        <v>2927</v>
      </c>
      <c r="X21001" t="s">
        <v>53930</v>
      </c>
      <c r="Y21001" t="s">
        <v>31154</v>
      </c>
    </row>
    <row r="21002" spans="21:25" x14ac:dyDescent="0.2">
      <c r="U21002" t="s">
        <v>2926</v>
      </c>
      <c r="V21002" t="s">
        <v>20426</v>
      </c>
      <c r="W21002" t="s">
        <v>2927</v>
      </c>
      <c r="X21002" t="s">
        <v>53930</v>
      </c>
      <c r="Y21002" t="s">
        <v>31154</v>
      </c>
    </row>
    <row r="21003" spans="21:25" x14ac:dyDescent="0.2">
      <c r="U21003" t="s">
        <v>2926</v>
      </c>
      <c r="V21003" t="s">
        <v>31158</v>
      </c>
      <c r="W21003" t="s">
        <v>2927</v>
      </c>
      <c r="X21003" t="s">
        <v>53930</v>
      </c>
      <c r="Y21003" t="s">
        <v>31154</v>
      </c>
    </row>
    <row r="21004" spans="21:25" x14ac:dyDescent="0.2">
      <c r="U21004" t="s">
        <v>2926</v>
      </c>
      <c r="V21004" t="s">
        <v>9401</v>
      </c>
      <c r="W21004" t="s">
        <v>2927</v>
      </c>
      <c r="X21004" t="s">
        <v>53930</v>
      </c>
      <c r="Y21004" t="s">
        <v>31154</v>
      </c>
    </row>
    <row r="21005" spans="21:25" x14ac:dyDescent="0.2">
      <c r="U21005" t="s">
        <v>2926</v>
      </c>
      <c r="V21005" t="s">
        <v>14747</v>
      </c>
      <c r="W21005" t="s">
        <v>2927</v>
      </c>
      <c r="X21005" t="s">
        <v>53930</v>
      </c>
      <c r="Y21005" t="s">
        <v>31154</v>
      </c>
    </row>
    <row r="21006" spans="21:25" x14ac:dyDescent="0.2">
      <c r="U21006" t="s">
        <v>2926</v>
      </c>
      <c r="V21006" t="s">
        <v>16195</v>
      </c>
      <c r="W21006" t="s">
        <v>2927</v>
      </c>
      <c r="X21006" t="s">
        <v>53930</v>
      </c>
      <c r="Y21006" t="s">
        <v>31154</v>
      </c>
    </row>
    <row r="21007" spans="21:25" x14ac:dyDescent="0.2">
      <c r="U21007" t="s">
        <v>2926</v>
      </c>
      <c r="V21007" t="s">
        <v>9474</v>
      </c>
      <c r="W21007" t="s">
        <v>2927</v>
      </c>
      <c r="X21007" t="s">
        <v>53930</v>
      </c>
      <c r="Y21007" t="s">
        <v>31154</v>
      </c>
    </row>
    <row r="21008" spans="21:25" x14ac:dyDescent="0.2">
      <c r="U21008" t="s">
        <v>2926</v>
      </c>
      <c r="V21008" t="s">
        <v>16250</v>
      </c>
      <c r="W21008" t="s">
        <v>2927</v>
      </c>
      <c r="X21008" t="s">
        <v>53930</v>
      </c>
      <c r="Y21008" t="s">
        <v>31154</v>
      </c>
    </row>
    <row r="21009" spans="21:25" x14ac:dyDescent="0.2">
      <c r="U21009" t="s">
        <v>2926</v>
      </c>
      <c r="V21009" t="s">
        <v>9715</v>
      </c>
      <c r="W21009" t="s">
        <v>2927</v>
      </c>
      <c r="X21009" t="s">
        <v>53930</v>
      </c>
      <c r="Y21009" t="s">
        <v>31154</v>
      </c>
    </row>
    <row r="21010" spans="21:25" x14ac:dyDescent="0.2">
      <c r="U21010" t="s">
        <v>2926</v>
      </c>
      <c r="V21010" t="s">
        <v>5883</v>
      </c>
      <c r="W21010" t="s">
        <v>2927</v>
      </c>
      <c r="X21010" t="s">
        <v>53930</v>
      </c>
      <c r="Y21010" t="s">
        <v>31154</v>
      </c>
    </row>
    <row r="21011" spans="21:25" x14ac:dyDescent="0.2">
      <c r="U21011" t="s">
        <v>2926</v>
      </c>
      <c r="V21011" t="s">
        <v>16252</v>
      </c>
      <c r="W21011" t="s">
        <v>2927</v>
      </c>
      <c r="X21011" t="s">
        <v>53930</v>
      </c>
      <c r="Y21011" t="s">
        <v>31154</v>
      </c>
    </row>
    <row r="21012" spans="21:25" x14ac:dyDescent="0.2">
      <c r="U21012" t="s">
        <v>2926</v>
      </c>
      <c r="V21012" t="s">
        <v>10731</v>
      </c>
      <c r="W21012" t="s">
        <v>2927</v>
      </c>
      <c r="X21012" t="s">
        <v>53930</v>
      </c>
      <c r="Y21012" t="s">
        <v>31154</v>
      </c>
    </row>
    <row r="21013" spans="21:25" x14ac:dyDescent="0.2">
      <c r="U21013" t="s">
        <v>2926</v>
      </c>
      <c r="V21013" t="s">
        <v>7343</v>
      </c>
      <c r="W21013" t="s">
        <v>2927</v>
      </c>
      <c r="X21013" t="s">
        <v>53930</v>
      </c>
      <c r="Y21013" t="s">
        <v>31154</v>
      </c>
    </row>
    <row r="21014" spans="21:25" x14ac:dyDescent="0.2">
      <c r="U21014" t="s">
        <v>2926</v>
      </c>
      <c r="V21014" t="s">
        <v>10736</v>
      </c>
      <c r="W21014" t="s">
        <v>2927</v>
      </c>
      <c r="X21014" t="s">
        <v>53930</v>
      </c>
      <c r="Y21014" t="s">
        <v>31154</v>
      </c>
    </row>
    <row r="21015" spans="21:25" x14ac:dyDescent="0.2">
      <c r="U21015" t="s">
        <v>2926</v>
      </c>
      <c r="V21015" t="s">
        <v>31159</v>
      </c>
      <c r="W21015" t="s">
        <v>2927</v>
      </c>
      <c r="X21015" t="s">
        <v>53930</v>
      </c>
      <c r="Y21015" t="s">
        <v>31154</v>
      </c>
    </row>
    <row r="21016" spans="21:25" x14ac:dyDescent="0.2">
      <c r="U21016" t="s">
        <v>2926</v>
      </c>
      <c r="V21016" t="s">
        <v>31160</v>
      </c>
      <c r="W21016" t="s">
        <v>2927</v>
      </c>
      <c r="X21016" t="s">
        <v>53930</v>
      </c>
      <c r="Y21016" t="s">
        <v>31154</v>
      </c>
    </row>
    <row r="21017" spans="21:25" x14ac:dyDescent="0.2">
      <c r="U21017" t="s">
        <v>2926</v>
      </c>
      <c r="V21017" t="s">
        <v>13716</v>
      </c>
      <c r="W21017" t="s">
        <v>2927</v>
      </c>
      <c r="X21017" t="s">
        <v>53930</v>
      </c>
      <c r="Y21017" t="s">
        <v>31154</v>
      </c>
    </row>
    <row r="21018" spans="21:25" x14ac:dyDescent="0.2">
      <c r="U21018" t="s">
        <v>2926</v>
      </c>
      <c r="V21018" t="s">
        <v>6243</v>
      </c>
      <c r="W21018" t="s">
        <v>2927</v>
      </c>
      <c r="X21018" t="s">
        <v>53930</v>
      </c>
      <c r="Y21018" t="s">
        <v>31154</v>
      </c>
    </row>
    <row r="21019" spans="21:25" x14ac:dyDescent="0.2">
      <c r="U21019" t="s">
        <v>2926</v>
      </c>
      <c r="V21019" t="s">
        <v>30171</v>
      </c>
      <c r="W21019" t="s">
        <v>2927</v>
      </c>
      <c r="X21019" t="s">
        <v>53930</v>
      </c>
      <c r="Y21019" t="s">
        <v>31154</v>
      </c>
    </row>
    <row r="21020" spans="21:25" x14ac:dyDescent="0.2">
      <c r="U21020" t="s">
        <v>2926</v>
      </c>
      <c r="V21020" t="s">
        <v>10365</v>
      </c>
      <c r="W21020" t="s">
        <v>2927</v>
      </c>
      <c r="X21020" t="s">
        <v>53930</v>
      </c>
      <c r="Y21020" t="s">
        <v>31154</v>
      </c>
    </row>
    <row r="21021" spans="21:25" x14ac:dyDescent="0.2">
      <c r="U21021" t="s">
        <v>2926</v>
      </c>
      <c r="V21021" t="s">
        <v>13705</v>
      </c>
      <c r="W21021" t="s">
        <v>2927</v>
      </c>
      <c r="X21021" t="s">
        <v>53930</v>
      </c>
      <c r="Y21021" t="s">
        <v>31154</v>
      </c>
    </row>
    <row r="21022" spans="21:25" x14ac:dyDescent="0.2">
      <c r="U21022" t="s">
        <v>2926</v>
      </c>
      <c r="V21022" t="s">
        <v>31161</v>
      </c>
      <c r="W21022" t="s">
        <v>2927</v>
      </c>
      <c r="X21022" t="s">
        <v>53930</v>
      </c>
      <c r="Y21022" t="s">
        <v>31154</v>
      </c>
    </row>
    <row r="21023" spans="21:25" x14ac:dyDescent="0.2">
      <c r="U21023" t="s">
        <v>2926</v>
      </c>
      <c r="V21023" t="s">
        <v>16199</v>
      </c>
      <c r="W21023" t="s">
        <v>2927</v>
      </c>
      <c r="X21023" t="s">
        <v>53930</v>
      </c>
      <c r="Y21023" t="s">
        <v>31154</v>
      </c>
    </row>
    <row r="21024" spans="21:25" x14ac:dyDescent="0.2">
      <c r="U21024" t="s">
        <v>2926</v>
      </c>
      <c r="V21024" t="s">
        <v>19155</v>
      </c>
      <c r="W21024" t="s">
        <v>2927</v>
      </c>
      <c r="X21024" t="s">
        <v>53930</v>
      </c>
      <c r="Y21024" t="s">
        <v>31154</v>
      </c>
    </row>
    <row r="21025" spans="21:25" x14ac:dyDescent="0.2">
      <c r="U21025" t="s">
        <v>2926</v>
      </c>
      <c r="V21025" t="s">
        <v>28829</v>
      </c>
      <c r="W21025" t="s">
        <v>2927</v>
      </c>
      <c r="X21025" t="s">
        <v>53930</v>
      </c>
      <c r="Y21025" t="s">
        <v>31154</v>
      </c>
    </row>
    <row r="21026" spans="21:25" x14ac:dyDescent="0.2">
      <c r="U21026" t="s">
        <v>2926</v>
      </c>
      <c r="V21026" t="s">
        <v>16200</v>
      </c>
      <c r="W21026" t="s">
        <v>2927</v>
      </c>
      <c r="X21026" t="s">
        <v>53930</v>
      </c>
      <c r="Y21026" t="s">
        <v>31154</v>
      </c>
    </row>
    <row r="21027" spans="21:25" x14ac:dyDescent="0.2">
      <c r="U21027" t="s">
        <v>2926</v>
      </c>
      <c r="V21027" t="s">
        <v>10429</v>
      </c>
      <c r="W21027" t="s">
        <v>2927</v>
      </c>
      <c r="X21027" t="s">
        <v>53930</v>
      </c>
      <c r="Y21027" t="s">
        <v>31154</v>
      </c>
    </row>
    <row r="21028" spans="21:25" x14ac:dyDescent="0.2">
      <c r="U21028" t="s">
        <v>2926</v>
      </c>
      <c r="V21028" t="s">
        <v>11029</v>
      </c>
      <c r="W21028" t="s">
        <v>2927</v>
      </c>
      <c r="X21028" t="s">
        <v>53930</v>
      </c>
      <c r="Y21028" t="s">
        <v>31154</v>
      </c>
    </row>
    <row r="21029" spans="21:25" x14ac:dyDescent="0.2">
      <c r="U21029" t="s">
        <v>2926</v>
      </c>
      <c r="V21029" t="s">
        <v>31162</v>
      </c>
      <c r="W21029" t="s">
        <v>2927</v>
      </c>
      <c r="X21029" t="s">
        <v>53930</v>
      </c>
      <c r="Y21029" t="s">
        <v>31154</v>
      </c>
    </row>
    <row r="21030" spans="21:25" x14ac:dyDescent="0.2">
      <c r="U21030" t="s">
        <v>2926</v>
      </c>
      <c r="V21030" t="s">
        <v>16257</v>
      </c>
      <c r="W21030" t="s">
        <v>2927</v>
      </c>
      <c r="X21030" t="s">
        <v>53930</v>
      </c>
      <c r="Y21030" t="s">
        <v>31154</v>
      </c>
    </row>
    <row r="21031" spans="21:25" x14ac:dyDescent="0.2">
      <c r="U21031" t="s">
        <v>2926</v>
      </c>
      <c r="V21031" t="s">
        <v>31163</v>
      </c>
      <c r="W21031" t="s">
        <v>2927</v>
      </c>
      <c r="X21031" t="s">
        <v>53930</v>
      </c>
      <c r="Y21031" t="s">
        <v>31154</v>
      </c>
    </row>
    <row r="21032" spans="21:25" x14ac:dyDescent="0.2">
      <c r="U21032" t="s">
        <v>2926</v>
      </c>
      <c r="V21032" t="s">
        <v>31164</v>
      </c>
      <c r="W21032" t="s">
        <v>2927</v>
      </c>
      <c r="X21032" t="s">
        <v>53930</v>
      </c>
      <c r="Y21032" t="s">
        <v>31154</v>
      </c>
    </row>
    <row r="21033" spans="21:25" x14ac:dyDescent="0.2">
      <c r="U21033" t="s">
        <v>2926</v>
      </c>
      <c r="V21033" t="s">
        <v>9262</v>
      </c>
      <c r="W21033" t="s">
        <v>2927</v>
      </c>
      <c r="X21033" t="s">
        <v>53930</v>
      </c>
      <c r="Y21033" t="s">
        <v>31154</v>
      </c>
    </row>
    <row r="21034" spans="21:25" x14ac:dyDescent="0.2">
      <c r="U21034" t="s">
        <v>2926</v>
      </c>
      <c r="V21034" t="s">
        <v>13659</v>
      </c>
      <c r="W21034" t="s">
        <v>2927</v>
      </c>
      <c r="X21034" t="s">
        <v>53930</v>
      </c>
      <c r="Y21034" t="s">
        <v>31154</v>
      </c>
    </row>
    <row r="21035" spans="21:25" x14ac:dyDescent="0.2">
      <c r="U21035" t="s">
        <v>2926</v>
      </c>
      <c r="V21035" t="s">
        <v>12107</v>
      </c>
      <c r="W21035" t="s">
        <v>2927</v>
      </c>
      <c r="X21035" t="s">
        <v>53930</v>
      </c>
      <c r="Y21035" t="s">
        <v>31154</v>
      </c>
    </row>
    <row r="21036" spans="21:25" x14ac:dyDescent="0.2">
      <c r="U21036" t="s">
        <v>2926</v>
      </c>
      <c r="V21036" t="s">
        <v>19360</v>
      </c>
      <c r="W21036" t="s">
        <v>2927</v>
      </c>
      <c r="X21036" t="s">
        <v>53930</v>
      </c>
      <c r="Y21036" t="s">
        <v>31154</v>
      </c>
    </row>
    <row r="21037" spans="21:25" x14ac:dyDescent="0.2">
      <c r="U21037" t="s">
        <v>2926</v>
      </c>
      <c r="V21037" t="s">
        <v>31165</v>
      </c>
      <c r="W21037" t="s">
        <v>2927</v>
      </c>
      <c r="X21037" t="s">
        <v>53930</v>
      </c>
      <c r="Y21037" t="s">
        <v>31154</v>
      </c>
    </row>
    <row r="21038" spans="21:25" x14ac:dyDescent="0.2">
      <c r="U21038" t="s">
        <v>2926</v>
      </c>
      <c r="V21038" t="s">
        <v>6132</v>
      </c>
      <c r="W21038" t="s">
        <v>2927</v>
      </c>
      <c r="X21038" t="s">
        <v>53930</v>
      </c>
      <c r="Y21038" t="s">
        <v>31154</v>
      </c>
    </row>
    <row r="21039" spans="21:25" x14ac:dyDescent="0.2">
      <c r="U21039" t="s">
        <v>2926</v>
      </c>
      <c r="V21039" t="s">
        <v>6332</v>
      </c>
      <c r="W21039" t="s">
        <v>2927</v>
      </c>
      <c r="X21039" t="s">
        <v>53930</v>
      </c>
      <c r="Y21039" t="s">
        <v>31154</v>
      </c>
    </row>
    <row r="21040" spans="21:25" x14ac:dyDescent="0.2">
      <c r="U21040" t="s">
        <v>2926</v>
      </c>
      <c r="V21040" t="s">
        <v>15877</v>
      </c>
      <c r="W21040" t="s">
        <v>2927</v>
      </c>
      <c r="X21040" t="s">
        <v>53930</v>
      </c>
      <c r="Y21040" t="s">
        <v>31154</v>
      </c>
    </row>
    <row r="21041" spans="21:25" x14ac:dyDescent="0.2">
      <c r="U21041" t="s">
        <v>2926</v>
      </c>
      <c r="V21041" t="s">
        <v>13064</v>
      </c>
      <c r="W21041" t="s">
        <v>2927</v>
      </c>
      <c r="X21041" t="s">
        <v>53930</v>
      </c>
      <c r="Y21041" t="s">
        <v>31154</v>
      </c>
    </row>
    <row r="21042" spans="21:25" x14ac:dyDescent="0.2">
      <c r="U21042" t="s">
        <v>2926</v>
      </c>
      <c r="V21042" t="s">
        <v>16261</v>
      </c>
      <c r="W21042" t="s">
        <v>2927</v>
      </c>
      <c r="X21042" t="s">
        <v>53930</v>
      </c>
      <c r="Y21042" t="s">
        <v>31154</v>
      </c>
    </row>
    <row r="21043" spans="21:25" x14ac:dyDescent="0.2">
      <c r="U21043" t="s">
        <v>2926</v>
      </c>
      <c r="V21043" t="s">
        <v>11586</v>
      </c>
      <c r="W21043" t="s">
        <v>2927</v>
      </c>
      <c r="X21043" t="s">
        <v>53930</v>
      </c>
      <c r="Y21043" t="s">
        <v>31154</v>
      </c>
    </row>
    <row r="21044" spans="21:25" x14ac:dyDescent="0.2">
      <c r="U21044" t="s">
        <v>2926</v>
      </c>
      <c r="V21044" t="s">
        <v>16203</v>
      </c>
      <c r="W21044" t="s">
        <v>2927</v>
      </c>
      <c r="X21044" t="s">
        <v>53930</v>
      </c>
      <c r="Y21044" t="s">
        <v>31154</v>
      </c>
    </row>
    <row r="21045" spans="21:25" x14ac:dyDescent="0.2">
      <c r="U21045" t="s">
        <v>2926</v>
      </c>
      <c r="V21045" t="s">
        <v>31166</v>
      </c>
      <c r="W21045" t="s">
        <v>2927</v>
      </c>
      <c r="X21045" t="s">
        <v>53930</v>
      </c>
      <c r="Y21045" t="s">
        <v>31154</v>
      </c>
    </row>
    <row r="21046" spans="21:25" x14ac:dyDescent="0.2">
      <c r="U21046" t="s">
        <v>2926</v>
      </c>
      <c r="V21046" t="s">
        <v>18636</v>
      </c>
      <c r="W21046" t="s">
        <v>2927</v>
      </c>
      <c r="X21046" t="s">
        <v>53930</v>
      </c>
      <c r="Y21046" t="s">
        <v>31154</v>
      </c>
    </row>
    <row r="21047" spans="21:25" x14ac:dyDescent="0.2">
      <c r="U21047" t="s">
        <v>2926</v>
      </c>
      <c r="V21047" t="s">
        <v>20691</v>
      </c>
      <c r="W21047" t="s">
        <v>2927</v>
      </c>
      <c r="X21047" t="s">
        <v>53930</v>
      </c>
      <c r="Y21047" t="s">
        <v>31154</v>
      </c>
    </row>
    <row r="21048" spans="21:25" x14ac:dyDescent="0.2">
      <c r="U21048" t="s">
        <v>2926</v>
      </c>
      <c r="V21048" t="s">
        <v>6225</v>
      </c>
      <c r="W21048" t="s">
        <v>2927</v>
      </c>
      <c r="X21048" t="s">
        <v>53930</v>
      </c>
      <c r="Y21048" t="s">
        <v>31154</v>
      </c>
    </row>
    <row r="21049" spans="21:25" x14ac:dyDescent="0.2">
      <c r="U21049" t="s">
        <v>2926</v>
      </c>
      <c r="V21049" t="s">
        <v>20882</v>
      </c>
      <c r="W21049" t="s">
        <v>2927</v>
      </c>
      <c r="X21049" t="s">
        <v>53930</v>
      </c>
      <c r="Y21049" t="s">
        <v>31154</v>
      </c>
    </row>
    <row r="21050" spans="21:25" x14ac:dyDescent="0.2">
      <c r="U21050" t="s">
        <v>2926</v>
      </c>
      <c r="V21050" t="s">
        <v>10751</v>
      </c>
      <c r="W21050" t="s">
        <v>2927</v>
      </c>
      <c r="X21050" t="s">
        <v>53930</v>
      </c>
      <c r="Y21050" t="s">
        <v>31154</v>
      </c>
    </row>
    <row r="21051" spans="21:25" x14ac:dyDescent="0.2">
      <c r="U21051" t="s">
        <v>2926</v>
      </c>
      <c r="V21051" t="s">
        <v>16204</v>
      </c>
      <c r="W21051" t="s">
        <v>2927</v>
      </c>
      <c r="X21051" t="s">
        <v>53930</v>
      </c>
      <c r="Y21051" t="s">
        <v>31154</v>
      </c>
    </row>
    <row r="21052" spans="21:25" x14ac:dyDescent="0.2">
      <c r="U21052" t="s">
        <v>2926</v>
      </c>
      <c r="V21052" t="s">
        <v>30219</v>
      </c>
      <c r="W21052" t="s">
        <v>2927</v>
      </c>
      <c r="X21052" t="s">
        <v>53930</v>
      </c>
      <c r="Y21052" t="s">
        <v>31154</v>
      </c>
    </row>
    <row r="21053" spans="21:25" x14ac:dyDescent="0.2">
      <c r="U21053" t="s">
        <v>2926</v>
      </c>
      <c r="V21053" t="s">
        <v>18047</v>
      </c>
      <c r="W21053" t="s">
        <v>2927</v>
      </c>
      <c r="X21053" t="s">
        <v>53930</v>
      </c>
      <c r="Y21053" t="s">
        <v>31154</v>
      </c>
    </row>
    <row r="21054" spans="21:25" x14ac:dyDescent="0.2">
      <c r="U21054" t="s">
        <v>2926</v>
      </c>
      <c r="V21054" t="s">
        <v>12097</v>
      </c>
      <c r="W21054" t="s">
        <v>2927</v>
      </c>
      <c r="X21054" t="s">
        <v>53930</v>
      </c>
      <c r="Y21054" t="s">
        <v>31154</v>
      </c>
    </row>
    <row r="21055" spans="21:25" x14ac:dyDescent="0.2">
      <c r="U21055" t="s">
        <v>2926</v>
      </c>
      <c r="V21055" t="s">
        <v>10879</v>
      </c>
      <c r="W21055" t="s">
        <v>2927</v>
      </c>
      <c r="X21055" t="s">
        <v>53930</v>
      </c>
      <c r="Y21055" t="s">
        <v>31154</v>
      </c>
    </row>
    <row r="21056" spans="21:25" x14ac:dyDescent="0.2">
      <c r="U21056" t="s">
        <v>2926</v>
      </c>
      <c r="V21056" t="s">
        <v>30612</v>
      </c>
      <c r="W21056" t="s">
        <v>2927</v>
      </c>
      <c r="X21056" t="s">
        <v>53930</v>
      </c>
      <c r="Y21056" t="s">
        <v>31154</v>
      </c>
    </row>
    <row r="21057" spans="21:25" x14ac:dyDescent="0.2">
      <c r="U21057" t="s">
        <v>2926</v>
      </c>
      <c r="V21057" t="s">
        <v>23262</v>
      </c>
      <c r="W21057" t="s">
        <v>2927</v>
      </c>
      <c r="X21057" t="s">
        <v>53930</v>
      </c>
      <c r="Y21057" t="s">
        <v>31154</v>
      </c>
    </row>
    <row r="21058" spans="21:25" x14ac:dyDescent="0.2">
      <c r="U21058" t="s">
        <v>2926</v>
      </c>
      <c r="V21058" t="s">
        <v>5855</v>
      </c>
      <c r="W21058" t="s">
        <v>2927</v>
      </c>
      <c r="X21058" t="s">
        <v>53930</v>
      </c>
      <c r="Y21058" t="s">
        <v>31154</v>
      </c>
    </row>
    <row r="21059" spans="21:25" x14ac:dyDescent="0.2">
      <c r="U21059" t="s">
        <v>2926</v>
      </c>
      <c r="V21059" t="s">
        <v>30718</v>
      </c>
      <c r="W21059" t="s">
        <v>2927</v>
      </c>
      <c r="X21059" t="s">
        <v>53930</v>
      </c>
      <c r="Y21059" t="s">
        <v>31154</v>
      </c>
    </row>
    <row r="21060" spans="21:25" x14ac:dyDescent="0.2">
      <c r="U21060" t="s">
        <v>2926</v>
      </c>
      <c r="V21060" t="s">
        <v>7078</v>
      </c>
      <c r="W21060" t="s">
        <v>2927</v>
      </c>
      <c r="X21060" t="s">
        <v>53930</v>
      </c>
      <c r="Y21060" t="s">
        <v>31154</v>
      </c>
    </row>
    <row r="21061" spans="21:25" x14ac:dyDescent="0.2">
      <c r="U21061" t="s">
        <v>2926</v>
      </c>
      <c r="V21061" t="s">
        <v>10834</v>
      </c>
      <c r="W21061" t="s">
        <v>2927</v>
      </c>
      <c r="X21061" t="s">
        <v>53930</v>
      </c>
      <c r="Y21061" t="s">
        <v>31154</v>
      </c>
    </row>
    <row r="21062" spans="21:25" x14ac:dyDescent="0.2">
      <c r="U21062" t="s">
        <v>2926</v>
      </c>
      <c r="V21062" t="s">
        <v>11587</v>
      </c>
      <c r="W21062" t="s">
        <v>2927</v>
      </c>
      <c r="X21062" t="s">
        <v>53930</v>
      </c>
      <c r="Y21062" t="s">
        <v>31154</v>
      </c>
    </row>
    <row r="21063" spans="21:25" x14ac:dyDescent="0.2">
      <c r="U21063" t="s">
        <v>2926</v>
      </c>
      <c r="V21063" t="s">
        <v>6348</v>
      </c>
      <c r="W21063" t="s">
        <v>2927</v>
      </c>
      <c r="X21063" t="s">
        <v>53930</v>
      </c>
      <c r="Y21063" t="s">
        <v>31154</v>
      </c>
    </row>
    <row r="21064" spans="21:25" x14ac:dyDescent="0.2">
      <c r="U21064" t="s">
        <v>2926</v>
      </c>
      <c r="V21064" t="s">
        <v>31167</v>
      </c>
      <c r="W21064" t="s">
        <v>2927</v>
      </c>
      <c r="X21064" t="s">
        <v>53930</v>
      </c>
      <c r="Y21064" t="s">
        <v>31154</v>
      </c>
    </row>
    <row r="21065" spans="21:25" x14ac:dyDescent="0.2">
      <c r="U21065" t="s">
        <v>2926</v>
      </c>
      <c r="V21065" t="s">
        <v>17352</v>
      </c>
      <c r="W21065" t="s">
        <v>2927</v>
      </c>
      <c r="X21065" t="s">
        <v>53930</v>
      </c>
      <c r="Y21065" t="s">
        <v>31154</v>
      </c>
    </row>
    <row r="21066" spans="21:25" x14ac:dyDescent="0.2">
      <c r="U21066" t="s">
        <v>2926</v>
      </c>
      <c r="V21066" t="s">
        <v>18017</v>
      </c>
      <c r="W21066" t="s">
        <v>2927</v>
      </c>
      <c r="X21066" t="s">
        <v>53930</v>
      </c>
      <c r="Y21066" t="s">
        <v>31154</v>
      </c>
    </row>
    <row r="21067" spans="21:25" x14ac:dyDescent="0.2">
      <c r="U21067" t="s">
        <v>2926</v>
      </c>
      <c r="V21067" t="s">
        <v>18675</v>
      </c>
      <c r="W21067" t="s">
        <v>2927</v>
      </c>
      <c r="X21067" t="s">
        <v>53930</v>
      </c>
      <c r="Y21067" t="s">
        <v>31154</v>
      </c>
    </row>
    <row r="21068" spans="21:25" x14ac:dyDescent="0.2">
      <c r="U21068" t="s">
        <v>2926</v>
      </c>
      <c r="V21068" t="s">
        <v>19563</v>
      </c>
      <c r="W21068" t="s">
        <v>2927</v>
      </c>
      <c r="X21068" t="s">
        <v>53930</v>
      </c>
      <c r="Y21068" t="s">
        <v>31154</v>
      </c>
    </row>
    <row r="21069" spans="21:25" x14ac:dyDescent="0.2">
      <c r="U21069" t="s">
        <v>2926</v>
      </c>
      <c r="V21069" t="s">
        <v>13389</v>
      </c>
      <c r="W21069" t="s">
        <v>2927</v>
      </c>
      <c r="X21069" t="s">
        <v>53930</v>
      </c>
      <c r="Y21069" t="s">
        <v>31154</v>
      </c>
    </row>
    <row r="21070" spans="21:25" x14ac:dyDescent="0.2">
      <c r="U21070" t="s">
        <v>2926</v>
      </c>
      <c r="V21070" t="s">
        <v>12614</v>
      </c>
      <c r="W21070" t="s">
        <v>2927</v>
      </c>
      <c r="X21070" t="s">
        <v>53930</v>
      </c>
      <c r="Y21070" t="s">
        <v>31154</v>
      </c>
    </row>
    <row r="21071" spans="21:25" x14ac:dyDescent="0.2">
      <c r="U21071" t="s">
        <v>2926</v>
      </c>
      <c r="V21071" t="s">
        <v>23057</v>
      </c>
      <c r="W21071" t="s">
        <v>2927</v>
      </c>
      <c r="X21071" t="s">
        <v>53930</v>
      </c>
      <c r="Y21071" t="s">
        <v>31154</v>
      </c>
    </row>
    <row r="21072" spans="21:25" x14ac:dyDescent="0.2">
      <c r="U21072" t="s">
        <v>2926</v>
      </c>
      <c r="V21072" t="s">
        <v>15897</v>
      </c>
      <c r="W21072" t="s">
        <v>2927</v>
      </c>
      <c r="X21072" t="s">
        <v>53930</v>
      </c>
      <c r="Y21072" t="s">
        <v>31154</v>
      </c>
    </row>
    <row r="21073" spans="21:25" x14ac:dyDescent="0.2">
      <c r="U21073" t="s">
        <v>2926</v>
      </c>
      <c r="V21073" t="s">
        <v>20018</v>
      </c>
      <c r="W21073" t="s">
        <v>2927</v>
      </c>
      <c r="X21073" t="s">
        <v>53930</v>
      </c>
      <c r="Y21073" t="s">
        <v>31154</v>
      </c>
    </row>
    <row r="21074" spans="21:25" x14ac:dyDescent="0.2">
      <c r="U21074" t="s">
        <v>2926</v>
      </c>
      <c r="V21074" t="s">
        <v>15029</v>
      </c>
      <c r="W21074" t="s">
        <v>2927</v>
      </c>
      <c r="X21074" t="s">
        <v>53930</v>
      </c>
      <c r="Y21074" t="s">
        <v>31154</v>
      </c>
    </row>
    <row r="21075" spans="21:25" x14ac:dyDescent="0.2">
      <c r="U21075" t="s">
        <v>2926</v>
      </c>
      <c r="V21075" t="s">
        <v>19003</v>
      </c>
      <c r="W21075" t="s">
        <v>2927</v>
      </c>
      <c r="X21075" t="s">
        <v>53930</v>
      </c>
      <c r="Y21075" t="s">
        <v>31154</v>
      </c>
    </row>
    <row r="21076" spans="21:25" x14ac:dyDescent="0.2">
      <c r="U21076" t="s">
        <v>2926</v>
      </c>
      <c r="V21076" t="s">
        <v>31168</v>
      </c>
      <c r="W21076" t="s">
        <v>2927</v>
      </c>
      <c r="X21076" t="s">
        <v>53930</v>
      </c>
      <c r="Y21076" t="s">
        <v>31154</v>
      </c>
    </row>
    <row r="21077" spans="21:25" x14ac:dyDescent="0.2">
      <c r="U21077" t="s">
        <v>2926</v>
      </c>
      <c r="V21077" t="s">
        <v>13683</v>
      </c>
      <c r="W21077" t="s">
        <v>2927</v>
      </c>
      <c r="X21077" t="s">
        <v>53930</v>
      </c>
      <c r="Y21077" t="s">
        <v>31154</v>
      </c>
    </row>
    <row r="21078" spans="21:25" x14ac:dyDescent="0.2">
      <c r="U21078" t="s">
        <v>2926</v>
      </c>
      <c r="V21078" t="s">
        <v>16034</v>
      </c>
      <c r="W21078" t="s">
        <v>2927</v>
      </c>
      <c r="X21078" t="s">
        <v>53930</v>
      </c>
      <c r="Y21078" t="s">
        <v>31154</v>
      </c>
    </row>
    <row r="21079" spans="21:25" x14ac:dyDescent="0.2">
      <c r="U21079" t="s">
        <v>2926</v>
      </c>
      <c r="V21079" t="s">
        <v>11050</v>
      </c>
      <c r="W21079" t="s">
        <v>2927</v>
      </c>
      <c r="X21079" t="s">
        <v>53930</v>
      </c>
      <c r="Y21079" t="s">
        <v>31154</v>
      </c>
    </row>
    <row r="21080" spans="21:25" x14ac:dyDescent="0.2">
      <c r="U21080" t="s">
        <v>2926</v>
      </c>
      <c r="V21080" t="s">
        <v>17159</v>
      </c>
      <c r="W21080" t="s">
        <v>2927</v>
      </c>
      <c r="X21080" t="s">
        <v>53930</v>
      </c>
      <c r="Y21080" t="s">
        <v>31154</v>
      </c>
    </row>
    <row r="21081" spans="21:25" x14ac:dyDescent="0.2">
      <c r="U21081" t="s">
        <v>2926</v>
      </c>
      <c r="V21081" t="s">
        <v>16210</v>
      </c>
      <c r="W21081" t="s">
        <v>2927</v>
      </c>
      <c r="X21081" t="s">
        <v>53930</v>
      </c>
      <c r="Y21081" t="s">
        <v>31154</v>
      </c>
    </row>
    <row r="21082" spans="21:25" x14ac:dyDescent="0.2">
      <c r="U21082" t="s">
        <v>2926</v>
      </c>
      <c r="V21082" t="s">
        <v>16211</v>
      </c>
      <c r="W21082" t="s">
        <v>2927</v>
      </c>
      <c r="X21082" t="s">
        <v>53930</v>
      </c>
      <c r="Y21082" t="s">
        <v>31154</v>
      </c>
    </row>
    <row r="21083" spans="21:25" x14ac:dyDescent="0.2">
      <c r="U21083" t="s">
        <v>2926</v>
      </c>
      <c r="V21083" t="s">
        <v>25301</v>
      </c>
      <c r="W21083" t="s">
        <v>2927</v>
      </c>
      <c r="X21083" t="s">
        <v>53930</v>
      </c>
      <c r="Y21083" t="s">
        <v>31154</v>
      </c>
    </row>
    <row r="21084" spans="21:25" x14ac:dyDescent="0.2">
      <c r="U21084" t="s">
        <v>2926</v>
      </c>
      <c r="V21084" t="s">
        <v>26252</v>
      </c>
      <c r="W21084" t="s">
        <v>2927</v>
      </c>
      <c r="X21084" t="s">
        <v>53930</v>
      </c>
      <c r="Y21084" t="s">
        <v>31154</v>
      </c>
    </row>
    <row r="21085" spans="21:25" x14ac:dyDescent="0.2">
      <c r="U21085" t="s">
        <v>2926</v>
      </c>
      <c r="V21085" t="s">
        <v>26744</v>
      </c>
      <c r="W21085" t="s">
        <v>2927</v>
      </c>
      <c r="X21085" t="s">
        <v>53930</v>
      </c>
      <c r="Y21085" t="s">
        <v>31154</v>
      </c>
    </row>
    <row r="21086" spans="21:25" x14ac:dyDescent="0.2">
      <c r="U21086" t="s">
        <v>2926</v>
      </c>
      <c r="V21086" t="s">
        <v>16212</v>
      </c>
      <c r="W21086" t="s">
        <v>2927</v>
      </c>
      <c r="X21086" t="s">
        <v>53930</v>
      </c>
      <c r="Y21086" t="s">
        <v>31154</v>
      </c>
    </row>
    <row r="21087" spans="21:25" x14ac:dyDescent="0.2">
      <c r="U21087" t="s">
        <v>2926</v>
      </c>
      <c r="V21087" t="s">
        <v>11356</v>
      </c>
      <c r="W21087" t="s">
        <v>2927</v>
      </c>
      <c r="X21087" t="s">
        <v>53930</v>
      </c>
      <c r="Y21087" t="s">
        <v>31154</v>
      </c>
    </row>
    <row r="21088" spans="21:25" x14ac:dyDescent="0.2">
      <c r="U21088" t="s">
        <v>2926</v>
      </c>
      <c r="V21088" t="s">
        <v>10511</v>
      </c>
      <c r="W21088" t="s">
        <v>2927</v>
      </c>
      <c r="X21088" t="s">
        <v>53930</v>
      </c>
      <c r="Y21088" t="s">
        <v>31154</v>
      </c>
    </row>
    <row r="21089" spans="21:25" x14ac:dyDescent="0.2">
      <c r="U21089" t="s">
        <v>2926</v>
      </c>
      <c r="V21089" t="s">
        <v>11647</v>
      </c>
      <c r="W21089" t="s">
        <v>2927</v>
      </c>
      <c r="X21089" t="s">
        <v>53930</v>
      </c>
      <c r="Y21089" t="s">
        <v>31154</v>
      </c>
    </row>
    <row r="21090" spans="21:25" x14ac:dyDescent="0.2">
      <c r="U21090" t="s">
        <v>2926</v>
      </c>
      <c r="V21090" t="s">
        <v>31169</v>
      </c>
      <c r="W21090" t="s">
        <v>2927</v>
      </c>
      <c r="X21090" t="s">
        <v>53930</v>
      </c>
      <c r="Y21090" t="s">
        <v>31154</v>
      </c>
    </row>
    <row r="21091" spans="21:25" x14ac:dyDescent="0.2">
      <c r="U21091" t="s">
        <v>2926</v>
      </c>
      <c r="V21091" t="s">
        <v>12927</v>
      </c>
      <c r="W21091" t="s">
        <v>2927</v>
      </c>
      <c r="X21091" t="s">
        <v>53930</v>
      </c>
      <c r="Y21091" t="s">
        <v>31154</v>
      </c>
    </row>
    <row r="21092" spans="21:25" x14ac:dyDescent="0.2">
      <c r="U21092" t="s">
        <v>2926</v>
      </c>
      <c r="V21092" t="s">
        <v>20013</v>
      </c>
      <c r="W21092" t="s">
        <v>2927</v>
      </c>
      <c r="X21092" t="s">
        <v>53930</v>
      </c>
      <c r="Y21092" t="s">
        <v>31154</v>
      </c>
    </row>
    <row r="21093" spans="21:25" x14ac:dyDescent="0.2">
      <c r="U21093" t="s">
        <v>2926</v>
      </c>
      <c r="V21093" t="s">
        <v>31170</v>
      </c>
      <c r="W21093" t="s">
        <v>2927</v>
      </c>
      <c r="X21093" t="s">
        <v>53930</v>
      </c>
      <c r="Y21093" t="s">
        <v>31154</v>
      </c>
    </row>
    <row r="21094" spans="21:25" x14ac:dyDescent="0.2">
      <c r="U21094" t="s">
        <v>2926</v>
      </c>
      <c r="V21094" t="s">
        <v>26714</v>
      </c>
      <c r="W21094" t="s">
        <v>2927</v>
      </c>
      <c r="X21094" t="s">
        <v>53930</v>
      </c>
      <c r="Y21094" t="s">
        <v>31154</v>
      </c>
    </row>
    <row r="21095" spans="21:25" x14ac:dyDescent="0.2">
      <c r="U21095" t="s">
        <v>2926</v>
      </c>
      <c r="V21095" t="s">
        <v>16213</v>
      </c>
      <c r="W21095" t="s">
        <v>2927</v>
      </c>
      <c r="X21095" t="s">
        <v>53930</v>
      </c>
      <c r="Y21095" t="s">
        <v>31154</v>
      </c>
    </row>
    <row r="21096" spans="21:25" x14ac:dyDescent="0.2">
      <c r="U21096" t="s">
        <v>2926</v>
      </c>
      <c r="V21096" t="s">
        <v>12472</v>
      </c>
      <c r="W21096" t="s">
        <v>2927</v>
      </c>
      <c r="X21096" t="s">
        <v>53930</v>
      </c>
      <c r="Y21096" t="s">
        <v>31154</v>
      </c>
    </row>
    <row r="21097" spans="21:25" x14ac:dyDescent="0.2">
      <c r="U21097" t="s">
        <v>2926</v>
      </c>
      <c r="V21097" t="s">
        <v>19259</v>
      </c>
      <c r="W21097" t="s">
        <v>2927</v>
      </c>
      <c r="X21097" t="s">
        <v>53930</v>
      </c>
      <c r="Y21097" t="s">
        <v>31154</v>
      </c>
    </row>
    <row r="21098" spans="21:25" x14ac:dyDescent="0.2">
      <c r="U21098" t="s">
        <v>2926</v>
      </c>
      <c r="V21098" t="s">
        <v>6177</v>
      </c>
      <c r="W21098" t="s">
        <v>2927</v>
      </c>
      <c r="X21098" t="s">
        <v>53930</v>
      </c>
      <c r="Y21098" t="s">
        <v>31154</v>
      </c>
    </row>
    <row r="21099" spans="21:25" x14ac:dyDescent="0.2">
      <c r="U21099" t="s">
        <v>2926</v>
      </c>
      <c r="V21099" t="s">
        <v>6781</v>
      </c>
      <c r="W21099" t="s">
        <v>2927</v>
      </c>
      <c r="X21099" t="s">
        <v>53930</v>
      </c>
      <c r="Y21099" t="s">
        <v>31154</v>
      </c>
    </row>
    <row r="21100" spans="21:25" x14ac:dyDescent="0.2">
      <c r="U21100" t="s">
        <v>2926</v>
      </c>
      <c r="V21100" t="s">
        <v>27860</v>
      </c>
      <c r="W21100" t="s">
        <v>2927</v>
      </c>
      <c r="X21100" t="s">
        <v>53930</v>
      </c>
      <c r="Y21100" t="s">
        <v>31154</v>
      </c>
    </row>
    <row r="21101" spans="21:25" x14ac:dyDescent="0.2">
      <c r="U21101" t="s">
        <v>2926</v>
      </c>
      <c r="V21101" t="s">
        <v>20277</v>
      </c>
      <c r="W21101" t="s">
        <v>2927</v>
      </c>
      <c r="X21101" t="s">
        <v>53930</v>
      </c>
      <c r="Y21101" t="s">
        <v>31154</v>
      </c>
    </row>
    <row r="21102" spans="21:25" x14ac:dyDescent="0.2">
      <c r="U21102" t="s">
        <v>2926</v>
      </c>
      <c r="V21102" t="s">
        <v>10449</v>
      </c>
      <c r="W21102" t="s">
        <v>2927</v>
      </c>
      <c r="X21102" t="s">
        <v>53930</v>
      </c>
      <c r="Y21102" t="s">
        <v>31154</v>
      </c>
    </row>
    <row r="21103" spans="21:25" x14ac:dyDescent="0.2">
      <c r="U21103" t="s">
        <v>2926</v>
      </c>
      <c r="V21103" t="s">
        <v>10450</v>
      </c>
      <c r="W21103" t="s">
        <v>2927</v>
      </c>
      <c r="X21103" t="s">
        <v>53930</v>
      </c>
      <c r="Y21103" t="s">
        <v>31154</v>
      </c>
    </row>
    <row r="21104" spans="21:25" x14ac:dyDescent="0.2">
      <c r="U21104" t="s">
        <v>2926</v>
      </c>
      <c r="V21104" t="s">
        <v>18742</v>
      </c>
      <c r="W21104" t="s">
        <v>2927</v>
      </c>
      <c r="X21104" t="s">
        <v>53930</v>
      </c>
      <c r="Y21104" t="s">
        <v>31154</v>
      </c>
    </row>
    <row r="21105" spans="21:25" x14ac:dyDescent="0.2">
      <c r="U21105" t="s">
        <v>2926</v>
      </c>
      <c r="V21105" t="s">
        <v>16216</v>
      </c>
      <c r="W21105" t="s">
        <v>2927</v>
      </c>
      <c r="X21105" t="s">
        <v>53930</v>
      </c>
      <c r="Y21105" t="s">
        <v>31154</v>
      </c>
    </row>
    <row r="21106" spans="21:25" x14ac:dyDescent="0.2">
      <c r="U21106" t="s">
        <v>2926</v>
      </c>
      <c r="V21106" t="s">
        <v>11475</v>
      </c>
      <c r="W21106" t="s">
        <v>2927</v>
      </c>
      <c r="X21106" t="s">
        <v>53930</v>
      </c>
      <c r="Y21106" t="s">
        <v>31154</v>
      </c>
    </row>
    <row r="21107" spans="21:25" x14ac:dyDescent="0.2">
      <c r="U21107" t="s">
        <v>2926</v>
      </c>
      <c r="V21107" t="s">
        <v>31171</v>
      </c>
      <c r="W21107" t="s">
        <v>2927</v>
      </c>
      <c r="X21107" t="s">
        <v>53930</v>
      </c>
      <c r="Y21107" t="s">
        <v>31154</v>
      </c>
    </row>
    <row r="21108" spans="21:25" x14ac:dyDescent="0.2">
      <c r="U21108" t="s">
        <v>2926</v>
      </c>
      <c r="V21108" t="s">
        <v>9391</v>
      </c>
      <c r="W21108" t="s">
        <v>2927</v>
      </c>
      <c r="X21108" t="s">
        <v>53930</v>
      </c>
      <c r="Y21108" t="s">
        <v>31154</v>
      </c>
    </row>
    <row r="21109" spans="21:25" x14ac:dyDescent="0.2">
      <c r="U21109" t="s">
        <v>2926</v>
      </c>
      <c r="V21109" t="s">
        <v>10007</v>
      </c>
      <c r="W21109" t="s">
        <v>2927</v>
      </c>
      <c r="X21109" t="s">
        <v>53930</v>
      </c>
      <c r="Y21109" t="s">
        <v>31154</v>
      </c>
    </row>
    <row r="21110" spans="21:25" x14ac:dyDescent="0.2">
      <c r="U21110" t="s">
        <v>2926</v>
      </c>
      <c r="V21110" t="s">
        <v>10405</v>
      </c>
      <c r="W21110" t="s">
        <v>2927</v>
      </c>
      <c r="X21110" t="s">
        <v>53930</v>
      </c>
      <c r="Y21110" t="s">
        <v>31154</v>
      </c>
    </row>
    <row r="21111" spans="21:25" x14ac:dyDescent="0.2">
      <c r="U21111" t="s">
        <v>2926</v>
      </c>
      <c r="V21111" t="s">
        <v>20002</v>
      </c>
      <c r="W21111" t="s">
        <v>2927</v>
      </c>
      <c r="X21111" t="s">
        <v>53930</v>
      </c>
      <c r="Y21111" t="s">
        <v>31154</v>
      </c>
    </row>
    <row r="21112" spans="21:25" x14ac:dyDescent="0.2">
      <c r="U21112" t="s">
        <v>2926</v>
      </c>
      <c r="V21112" t="s">
        <v>17405</v>
      </c>
      <c r="W21112" t="s">
        <v>2927</v>
      </c>
      <c r="X21112" t="s">
        <v>53930</v>
      </c>
      <c r="Y21112" t="s">
        <v>31154</v>
      </c>
    </row>
    <row r="21113" spans="21:25" x14ac:dyDescent="0.2">
      <c r="U21113" t="s">
        <v>2926</v>
      </c>
      <c r="V21113" t="s">
        <v>19143</v>
      </c>
      <c r="W21113" t="s">
        <v>2927</v>
      </c>
      <c r="X21113" t="s">
        <v>53930</v>
      </c>
      <c r="Y21113" t="s">
        <v>31154</v>
      </c>
    </row>
    <row r="21114" spans="21:25" x14ac:dyDescent="0.2">
      <c r="U21114" t="s">
        <v>2926</v>
      </c>
      <c r="V21114" t="s">
        <v>14449</v>
      </c>
      <c r="W21114" t="s">
        <v>2927</v>
      </c>
      <c r="X21114" t="s">
        <v>53930</v>
      </c>
      <c r="Y21114" t="s">
        <v>31154</v>
      </c>
    </row>
    <row r="21115" spans="21:25" x14ac:dyDescent="0.2">
      <c r="U21115" t="s">
        <v>2926</v>
      </c>
      <c r="V21115" t="s">
        <v>31172</v>
      </c>
      <c r="W21115" t="s">
        <v>2927</v>
      </c>
      <c r="X21115" t="s">
        <v>53930</v>
      </c>
      <c r="Y21115" t="s">
        <v>31154</v>
      </c>
    </row>
    <row r="21116" spans="21:25" x14ac:dyDescent="0.2">
      <c r="U21116" t="s">
        <v>2926</v>
      </c>
      <c r="V21116" t="s">
        <v>16283</v>
      </c>
      <c r="W21116" t="s">
        <v>2927</v>
      </c>
      <c r="X21116" t="s">
        <v>53930</v>
      </c>
      <c r="Y21116" t="s">
        <v>31154</v>
      </c>
    </row>
    <row r="21117" spans="21:25" x14ac:dyDescent="0.2">
      <c r="U21117" t="s">
        <v>2926</v>
      </c>
      <c r="V21117" t="s">
        <v>9268</v>
      </c>
      <c r="W21117" t="s">
        <v>2927</v>
      </c>
      <c r="X21117" t="s">
        <v>53930</v>
      </c>
      <c r="Y21117" t="s">
        <v>31154</v>
      </c>
    </row>
    <row r="21118" spans="21:25" x14ac:dyDescent="0.2">
      <c r="U21118" t="s">
        <v>2926</v>
      </c>
      <c r="V21118" t="s">
        <v>31173</v>
      </c>
      <c r="W21118" t="s">
        <v>2927</v>
      </c>
      <c r="X21118" t="s">
        <v>53930</v>
      </c>
      <c r="Y21118" t="s">
        <v>31154</v>
      </c>
    </row>
    <row r="21119" spans="21:25" x14ac:dyDescent="0.2">
      <c r="U21119" t="s">
        <v>2926</v>
      </c>
      <c r="V21119" t="s">
        <v>16219</v>
      </c>
      <c r="W21119" t="s">
        <v>2927</v>
      </c>
      <c r="X21119" t="s">
        <v>53930</v>
      </c>
      <c r="Y21119" t="s">
        <v>31154</v>
      </c>
    </row>
    <row r="21120" spans="21:25" x14ac:dyDescent="0.2">
      <c r="U21120" t="s">
        <v>2926</v>
      </c>
      <c r="V21120" t="s">
        <v>27849</v>
      </c>
      <c r="W21120" t="s">
        <v>2927</v>
      </c>
      <c r="X21120" t="s">
        <v>53930</v>
      </c>
      <c r="Y21120" t="s">
        <v>31154</v>
      </c>
    </row>
    <row r="21121" spans="21:25" x14ac:dyDescent="0.2">
      <c r="U21121" t="s">
        <v>2926</v>
      </c>
      <c r="V21121" t="s">
        <v>11485</v>
      </c>
      <c r="W21121" t="s">
        <v>2927</v>
      </c>
      <c r="X21121" t="s">
        <v>53930</v>
      </c>
      <c r="Y21121" t="s">
        <v>31154</v>
      </c>
    </row>
    <row r="21122" spans="21:25" x14ac:dyDescent="0.2">
      <c r="U21122" t="s">
        <v>2926</v>
      </c>
      <c r="V21122" t="s">
        <v>15314</v>
      </c>
      <c r="W21122" t="s">
        <v>2927</v>
      </c>
      <c r="X21122" t="s">
        <v>53930</v>
      </c>
      <c r="Y21122" t="s">
        <v>31154</v>
      </c>
    </row>
    <row r="21123" spans="21:25" x14ac:dyDescent="0.2">
      <c r="U21123" t="s">
        <v>2926</v>
      </c>
      <c r="V21123" t="s">
        <v>30850</v>
      </c>
      <c r="W21123" t="s">
        <v>2927</v>
      </c>
      <c r="X21123" t="s">
        <v>53930</v>
      </c>
      <c r="Y21123" t="s">
        <v>31154</v>
      </c>
    </row>
    <row r="21124" spans="21:25" x14ac:dyDescent="0.2">
      <c r="U21124" t="s">
        <v>2926</v>
      </c>
      <c r="V21124" t="s">
        <v>31174</v>
      </c>
      <c r="W21124" t="s">
        <v>2927</v>
      </c>
      <c r="X21124" t="s">
        <v>53930</v>
      </c>
      <c r="Y21124" t="s">
        <v>31154</v>
      </c>
    </row>
    <row r="21125" spans="21:25" x14ac:dyDescent="0.2">
      <c r="U21125" t="s">
        <v>2926</v>
      </c>
      <c r="V21125" t="s">
        <v>11756</v>
      </c>
      <c r="W21125" t="s">
        <v>2927</v>
      </c>
      <c r="X21125" t="s">
        <v>53930</v>
      </c>
      <c r="Y21125" t="s">
        <v>31154</v>
      </c>
    </row>
    <row r="21126" spans="21:25" x14ac:dyDescent="0.2">
      <c r="U21126" t="s">
        <v>2926</v>
      </c>
      <c r="V21126" t="s">
        <v>6269</v>
      </c>
      <c r="W21126" t="s">
        <v>2927</v>
      </c>
      <c r="X21126" t="s">
        <v>53930</v>
      </c>
      <c r="Y21126" t="s">
        <v>31154</v>
      </c>
    </row>
    <row r="21127" spans="21:25" x14ac:dyDescent="0.2">
      <c r="U21127" t="s">
        <v>2926</v>
      </c>
      <c r="V21127" t="s">
        <v>13431</v>
      </c>
      <c r="W21127" t="s">
        <v>2927</v>
      </c>
      <c r="X21127" t="s">
        <v>53930</v>
      </c>
      <c r="Y21127" t="s">
        <v>31154</v>
      </c>
    </row>
    <row r="21128" spans="21:25" x14ac:dyDescent="0.2">
      <c r="U21128" t="s">
        <v>2926</v>
      </c>
      <c r="V21128" t="s">
        <v>14433</v>
      </c>
      <c r="W21128" t="s">
        <v>2927</v>
      </c>
      <c r="X21128" t="s">
        <v>53930</v>
      </c>
      <c r="Y21128" t="s">
        <v>31154</v>
      </c>
    </row>
    <row r="21129" spans="21:25" x14ac:dyDescent="0.2">
      <c r="U21129" t="s">
        <v>2926</v>
      </c>
      <c r="V21129" t="s">
        <v>19026</v>
      </c>
      <c r="W21129" t="s">
        <v>2927</v>
      </c>
      <c r="X21129" t="s">
        <v>53930</v>
      </c>
      <c r="Y21129" t="s">
        <v>31154</v>
      </c>
    </row>
    <row r="21130" spans="21:25" x14ac:dyDescent="0.2">
      <c r="U21130" t="s">
        <v>2926</v>
      </c>
      <c r="V21130" t="s">
        <v>12061</v>
      </c>
      <c r="W21130" t="s">
        <v>2927</v>
      </c>
      <c r="X21130" t="s">
        <v>53930</v>
      </c>
      <c r="Y21130" t="s">
        <v>31154</v>
      </c>
    </row>
    <row r="21131" spans="21:25" x14ac:dyDescent="0.2">
      <c r="U21131" t="s">
        <v>2926</v>
      </c>
      <c r="V21131" t="s">
        <v>12892</v>
      </c>
      <c r="W21131" t="s">
        <v>2927</v>
      </c>
      <c r="X21131" t="s">
        <v>53930</v>
      </c>
      <c r="Y21131" t="s">
        <v>31154</v>
      </c>
    </row>
    <row r="21132" spans="21:25" x14ac:dyDescent="0.2">
      <c r="U21132" t="s">
        <v>2926</v>
      </c>
      <c r="V21132" t="s">
        <v>8255</v>
      </c>
      <c r="W21132" t="s">
        <v>2927</v>
      </c>
      <c r="X21132" t="s">
        <v>53930</v>
      </c>
      <c r="Y21132" t="s">
        <v>31154</v>
      </c>
    </row>
    <row r="21133" spans="21:25" x14ac:dyDescent="0.2">
      <c r="U21133" t="s">
        <v>2926</v>
      </c>
      <c r="V21133" t="s">
        <v>13698</v>
      </c>
      <c r="W21133" t="s">
        <v>2927</v>
      </c>
      <c r="X21133" t="s">
        <v>53930</v>
      </c>
      <c r="Y21133" t="s">
        <v>31154</v>
      </c>
    </row>
    <row r="21134" spans="21:25" x14ac:dyDescent="0.2">
      <c r="U21134" t="s">
        <v>2926</v>
      </c>
      <c r="V21134" t="s">
        <v>31175</v>
      </c>
      <c r="W21134" t="s">
        <v>2927</v>
      </c>
      <c r="X21134" t="s">
        <v>53930</v>
      </c>
      <c r="Y21134" t="s">
        <v>31154</v>
      </c>
    </row>
    <row r="21135" spans="21:25" x14ac:dyDescent="0.2">
      <c r="U21135" t="s">
        <v>2926</v>
      </c>
      <c r="V21135" t="s">
        <v>31176</v>
      </c>
      <c r="W21135" t="s">
        <v>2927</v>
      </c>
      <c r="X21135" t="s">
        <v>53930</v>
      </c>
      <c r="Y21135" t="s">
        <v>31154</v>
      </c>
    </row>
    <row r="21136" spans="21:25" x14ac:dyDescent="0.2">
      <c r="U21136" t="s">
        <v>2926</v>
      </c>
      <c r="V21136" t="s">
        <v>27790</v>
      </c>
      <c r="W21136" t="s">
        <v>2927</v>
      </c>
      <c r="X21136" t="s">
        <v>53930</v>
      </c>
      <c r="Y21136" t="s">
        <v>31154</v>
      </c>
    </row>
    <row r="21137" spans="21:25" x14ac:dyDescent="0.2">
      <c r="U21137" t="s">
        <v>2926</v>
      </c>
      <c r="V21137" t="s">
        <v>14465</v>
      </c>
      <c r="W21137" t="s">
        <v>2927</v>
      </c>
      <c r="X21137" t="s">
        <v>53930</v>
      </c>
      <c r="Y21137" t="s">
        <v>31154</v>
      </c>
    </row>
    <row r="21138" spans="21:25" x14ac:dyDescent="0.2">
      <c r="U21138" t="s">
        <v>2926</v>
      </c>
      <c r="V21138" t="s">
        <v>16221</v>
      </c>
      <c r="W21138" t="s">
        <v>2927</v>
      </c>
      <c r="X21138" t="s">
        <v>53930</v>
      </c>
      <c r="Y21138" t="s">
        <v>31154</v>
      </c>
    </row>
    <row r="21139" spans="21:25" x14ac:dyDescent="0.2">
      <c r="U21139" t="s">
        <v>2926</v>
      </c>
      <c r="V21139" t="s">
        <v>16222</v>
      </c>
      <c r="W21139" t="s">
        <v>2927</v>
      </c>
      <c r="X21139" t="s">
        <v>53930</v>
      </c>
      <c r="Y21139" t="s">
        <v>31154</v>
      </c>
    </row>
    <row r="21140" spans="21:25" x14ac:dyDescent="0.2">
      <c r="U21140" t="s">
        <v>2926</v>
      </c>
      <c r="V21140" t="s">
        <v>8145</v>
      </c>
      <c r="W21140" t="s">
        <v>2927</v>
      </c>
      <c r="X21140" t="s">
        <v>53930</v>
      </c>
      <c r="Y21140" t="s">
        <v>31154</v>
      </c>
    </row>
    <row r="21141" spans="21:25" x14ac:dyDescent="0.2">
      <c r="U21141" t="s">
        <v>2926</v>
      </c>
      <c r="V21141" t="s">
        <v>19715</v>
      </c>
      <c r="W21141" t="s">
        <v>2927</v>
      </c>
      <c r="X21141" t="s">
        <v>53930</v>
      </c>
      <c r="Y21141" t="s">
        <v>31154</v>
      </c>
    </row>
    <row r="21142" spans="21:25" x14ac:dyDescent="0.2">
      <c r="U21142" t="s">
        <v>2926</v>
      </c>
      <c r="V21142" t="s">
        <v>10918</v>
      </c>
      <c r="W21142" t="s">
        <v>2927</v>
      </c>
      <c r="X21142" t="s">
        <v>53930</v>
      </c>
      <c r="Y21142" t="s">
        <v>31154</v>
      </c>
    </row>
    <row r="21143" spans="21:25" x14ac:dyDescent="0.2">
      <c r="U21143" t="s">
        <v>2926</v>
      </c>
      <c r="V21143" t="s">
        <v>14133</v>
      </c>
      <c r="W21143" t="s">
        <v>2927</v>
      </c>
      <c r="X21143" t="s">
        <v>53930</v>
      </c>
      <c r="Y21143" t="s">
        <v>31154</v>
      </c>
    </row>
    <row r="21144" spans="21:25" x14ac:dyDescent="0.2">
      <c r="U21144" t="s">
        <v>2926</v>
      </c>
      <c r="V21144" t="s">
        <v>13143</v>
      </c>
      <c r="W21144" t="s">
        <v>2927</v>
      </c>
      <c r="X21144" t="s">
        <v>53930</v>
      </c>
      <c r="Y21144" t="s">
        <v>31154</v>
      </c>
    </row>
    <row r="21145" spans="21:25" x14ac:dyDescent="0.2">
      <c r="U21145" t="s">
        <v>2926</v>
      </c>
      <c r="V21145" t="s">
        <v>16223</v>
      </c>
      <c r="W21145" t="s">
        <v>2927</v>
      </c>
      <c r="X21145" t="s">
        <v>53930</v>
      </c>
      <c r="Y21145" t="s">
        <v>31154</v>
      </c>
    </row>
    <row r="21146" spans="21:25" x14ac:dyDescent="0.2">
      <c r="U21146" t="s">
        <v>2926</v>
      </c>
      <c r="V21146" t="s">
        <v>12451</v>
      </c>
      <c r="W21146" t="s">
        <v>2927</v>
      </c>
      <c r="X21146" t="s">
        <v>53930</v>
      </c>
      <c r="Y21146" t="s">
        <v>31154</v>
      </c>
    </row>
    <row r="21147" spans="21:25" x14ac:dyDescent="0.2">
      <c r="U21147" t="s">
        <v>2926</v>
      </c>
      <c r="V21147" t="s">
        <v>22696</v>
      </c>
      <c r="W21147" t="s">
        <v>2927</v>
      </c>
      <c r="X21147" t="s">
        <v>53930</v>
      </c>
      <c r="Y21147" t="s">
        <v>31154</v>
      </c>
    </row>
    <row r="21148" spans="21:25" x14ac:dyDescent="0.2">
      <c r="U21148" t="s">
        <v>2926</v>
      </c>
      <c r="V21148" t="s">
        <v>31177</v>
      </c>
      <c r="W21148" t="s">
        <v>2927</v>
      </c>
      <c r="X21148" t="s">
        <v>53930</v>
      </c>
      <c r="Y21148" t="s">
        <v>31154</v>
      </c>
    </row>
    <row r="21149" spans="21:25" x14ac:dyDescent="0.2">
      <c r="U21149" t="s">
        <v>2926</v>
      </c>
      <c r="V21149" t="s">
        <v>15365</v>
      </c>
      <c r="W21149" t="s">
        <v>2927</v>
      </c>
      <c r="X21149" t="s">
        <v>53930</v>
      </c>
      <c r="Y21149" t="s">
        <v>31154</v>
      </c>
    </row>
    <row r="21150" spans="21:25" x14ac:dyDescent="0.2">
      <c r="U21150" t="s">
        <v>2926</v>
      </c>
      <c r="V21150" t="s">
        <v>19515</v>
      </c>
      <c r="W21150" t="s">
        <v>2927</v>
      </c>
      <c r="X21150" t="s">
        <v>53930</v>
      </c>
      <c r="Y21150" t="s">
        <v>31154</v>
      </c>
    </row>
    <row r="21151" spans="21:25" x14ac:dyDescent="0.2">
      <c r="U21151" t="s">
        <v>2926</v>
      </c>
      <c r="V21151" t="s">
        <v>31178</v>
      </c>
      <c r="W21151" t="s">
        <v>2927</v>
      </c>
      <c r="X21151" t="s">
        <v>53930</v>
      </c>
      <c r="Y21151" t="s">
        <v>31154</v>
      </c>
    </row>
    <row r="21152" spans="21:25" x14ac:dyDescent="0.2">
      <c r="U21152" t="s">
        <v>2926</v>
      </c>
      <c r="V21152" t="s">
        <v>28830</v>
      </c>
      <c r="W21152" t="s">
        <v>2927</v>
      </c>
      <c r="X21152" t="s">
        <v>53930</v>
      </c>
      <c r="Y21152" t="s">
        <v>31154</v>
      </c>
    </row>
    <row r="21153" spans="21:25" x14ac:dyDescent="0.2">
      <c r="U21153" t="s">
        <v>2926</v>
      </c>
      <c r="V21153" t="s">
        <v>20909</v>
      </c>
      <c r="W21153" t="s">
        <v>2927</v>
      </c>
      <c r="X21153" t="s">
        <v>53930</v>
      </c>
      <c r="Y21153" t="s">
        <v>31154</v>
      </c>
    </row>
    <row r="21154" spans="21:25" x14ac:dyDescent="0.2">
      <c r="U21154" t="s">
        <v>2926</v>
      </c>
      <c r="V21154" t="s">
        <v>5857</v>
      </c>
      <c r="W21154" t="s">
        <v>2927</v>
      </c>
      <c r="X21154" t="s">
        <v>53930</v>
      </c>
      <c r="Y21154" t="s">
        <v>31154</v>
      </c>
    </row>
    <row r="21155" spans="21:25" x14ac:dyDescent="0.2">
      <c r="U21155" t="s">
        <v>2926</v>
      </c>
      <c r="V21155" t="s">
        <v>15004</v>
      </c>
      <c r="W21155" t="s">
        <v>2927</v>
      </c>
      <c r="X21155" t="s">
        <v>53930</v>
      </c>
      <c r="Y21155" t="s">
        <v>31154</v>
      </c>
    </row>
    <row r="21156" spans="21:25" x14ac:dyDescent="0.2">
      <c r="U21156" t="s">
        <v>2926</v>
      </c>
      <c r="V21156" t="s">
        <v>7701</v>
      </c>
      <c r="W21156" t="s">
        <v>2927</v>
      </c>
      <c r="X21156" t="s">
        <v>53930</v>
      </c>
      <c r="Y21156" t="s">
        <v>31154</v>
      </c>
    </row>
    <row r="21157" spans="21:25" x14ac:dyDescent="0.2">
      <c r="U21157" t="s">
        <v>2926</v>
      </c>
      <c r="V21157" t="s">
        <v>31179</v>
      </c>
      <c r="W21157" t="s">
        <v>2927</v>
      </c>
      <c r="X21157" t="s">
        <v>53930</v>
      </c>
      <c r="Y21157" t="s">
        <v>31154</v>
      </c>
    </row>
    <row r="21158" spans="21:25" x14ac:dyDescent="0.2">
      <c r="U21158" t="s">
        <v>2926</v>
      </c>
      <c r="V21158" t="s">
        <v>22701</v>
      </c>
      <c r="W21158" t="s">
        <v>2927</v>
      </c>
      <c r="X21158" t="s">
        <v>53930</v>
      </c>
      <c r="Y21158" t="s">
        <v>31154</v>
      </c>
    </row>
    <row r="21159" spans="21:25" x14ac:dyDescent="0.2">
      <c r="U21159" t="s">
        <v>2926</v>
      </c>
      <c r="V21159" t="s">
        <v>31180</v>
      </c>
      <c r="W21159" t="s">
        <v>2927</v>
      </c>
      <c r="X21159" t="s">
        <v>53930</v>
      </c>
      <c r="Y21159" t="s">
        <v>31154</v>
      </c>
    </row>
    <row r="21160" spans="21:25" x14ac:dyDescent="0.2">
      <c r="U21160" t="s">
        <v>2926</v>
      </c>
      <c r="V21160" t="s">
        <v>31181</v>
      </c>
      <c r="W21160" t="s">
        <v>2927</v>
      </c>
      <c r="X21160" t="s">
        <v>53930</v>
      </c>
      <c r="Y21160" t="s">
        <v>31154</v>
      </c>
    </row>
    <row r="21161" spans="21:25" x14ac:dyDescent="0.2">
      <c r="U21161" t="s">
        <v>2926</v>
      </c>
      <c r="V21161" t="s">
        <v>8179</v>
      </c>
      <c r="W21161" t="s">
        <v>2927</v>
      </c>
      <c r="X21161" t="s">
        <v>53930</v>
      </c>
      <c r="Y21161" t="s">
        <v>31154</v>
      </c>
    </row>
    <row r="21162" spans="21:25" x14ac:dyDescent="0.2">
      <c r="U21162" t="s">
        <v>2926</v>
      </c>
      <c r="V21162" t="s">
        <v>31182</v>
      </c>
      <c r="W21162" t="s">
        <v>2927</v>
      </c>
      <c r="X21162" t="s">
        <v>53930</v>
      </c>
      <c r="Y21162" t="s">
        <v>31154</v>
      </c>
    </row>
    <row r="21163" spans="21:25" x14ac:dyDescent="0.2">
      <c r="U21163" t="s">
        <v>2926</v>
      </c>
      <c r="V21163" t="s">
        <v>24088</v>
      </c>
      <c r="W21163" t="s">
        <v>2927</v>
      </c>
      <c r="X21163" t="s">
        <v>53930</v>
      </c>
      <c r="Y21163" t="s">
        <v>31154</v>
      </c>
    </row>
    <row r="21164" spans="21:25" x14ac:dyDescent="0.2">
      <c r="U21164" t="s">
        <v>2926</v>
      </c>
      <c r="V21164" t="s">
        <v>16227</v>
      </c>
      <c r="W21164" t="s">
        <v>2927</v>
      </c>
      <c r="X21164" t="s">
        <v>53930</v>
      </c>
      <c r="Y21164" t="s">
        <v>31154</v>
      </c>
    </row>
    <row r="21165" spans="21:25" x14ac:dyDescent="0.2">
      <c r="U21165" t="s">
        <v>2926</v>
      </c>
      <c r="V21165" t="s">
        <v>18050</v>
      </c>
      <c r="W21165" t="s">
        <v>2927</v>
      </c>
      <c r="X21165" t="s">
        <v>53930</v>
      </c>
      <c r="Y21165" t="s">
        <v>31154</v>
      </c>
    </row>
    <row r="21166" spans="21:25" x14ac:dyDescent="0.2">
      <c r="U21166" t="s">
        <v>2926</v>
      </c>
      <c r="V21166" t="s">
        <v>31183</v>
      </c>
      <c r="W21166" t="s">
        <v>2927</v>
      </c>
      <c r="X21166" t="s">
        <v>53930</v>
      </c>
      <c r="Y21166" t="s">
        <v>31154</v>
      </c>
    </row>
    <row r="21167" spans="21:25" x14ac:dyDescent="0.2">
      <c r="U21167" t="s">
        <v>2926</v>
      </c>
      <c r="V21167" t="s">
        <v>20841</v>
      </c>
      <c r="W21167" t="s">
        <v>2927</v>
      </c>
      <c r="X21167" t="s">
        <v>53930</v>
      </c>
      <c r="Y21167" t="s">
        <v>31154</v>
      </c>
    </row>
    <row r="21168" spans="21:25" x14ac:dyDescent="0.2">
      <c r="U21168" t="s">
        <v>2926</v>
      </c>
      <c r="V21168" t="s">
        <v>31184</v>
      </c>
      <c r="W21168" t="s">
        <v>2927</v>
      </c>
      <c r="X21168" t="s">
        <v>53930</v>
      </c>
      <c r="Y21168" t="s">
        <v>31154</v>
      </c>
    </row>
    <row r="21169" spans="21:25" x14ac:dyDescent="0.2">
      <c r="U21169" t="s">
        <v>2926</v>
      </c>
      <c r="V21169" t="s">
        <v>5944</v>
      </c>
      <c r="W21169" t="s">
        <v>2927</v>
      </c>
      <c r="X21169" t="s">
        <v>53930</v>
      </c>
      <c r="Y21169" t="s">
        <v>31154</v>
      </c>
    </row>
    <row r="21170" spans="21:25" x14ac:dyDescent="0.2">
      <c r="U21170" t="s">
        <v>2926</v>
      </c>
      <c r="V21170" t="s">
        <v>9903</v>
      </c>
      <c r="W21170" t="s">
        <v>2927</v>
      </c>
      <c r="X21170" t="s">
        <v>53930</v>
      </c>
      <c r="Y21170" t="s">
        <v>31154</v>
      </c>
    </row>
    <row r="21171" spans="21:25" x14ac:dyDescent="0.2">
      <c r="U21171" t="s">
        <v>2926</v>
      </c>
      <c r="V21171" t="s">
        <v>10148</v>
      </c>
      <c r="W21171" t="s">
        <v>2927</v>
      </c>
      <c r="X21171" t="s">
        <v>53930</v>
      </c>
      <c r="Y21171" t="s">
        <v>31154</v>
      </c>
    </row>
    <row r="21172" spans="21:25" x14ac:dyDescent="0.2">
      <c r="U21172" t="s">
        <v>2926</v>
      </c>
      <c r="V21172" t="s">
        <v>31185</v>
      </c>
      <c r="W21172" t="s">
        <v>2927</v>
      </c>
      <c r="X21172" t="s">
        <v>53930</v>
      </c>
      <c r="Y21172" t="s">
        <v>31154</v>
      </c>
    </row>
    <row r="21173" spans="21:25" x14ac:dyDescent="0.2">
      <c r="U21173" t="s">
        <v>2926</v>
      </c>
      <c r="V21173" t="s">
        <v>12595</v>
      </c>
      <c r="W21173" t="s">
        <v>2927</v>
      </c>
      <c r="X21173" t="s">
        <v>53930</v>
      </c>
      <c r="Y21173" t="s">
        <v>31154</v>
      </c>
    </row>
    <row r="21174" spans="21:25" x14ac:dyDescent="0.2">
      <c r="U21174" t="s">
        <v>2926</v>
      </c>
      <c r="V21174" t="s">
        <v>31186</v>
      </c>
      <c r="W21174" t="s">
        <v>2927</v>
      </c>
      <c r="X21174" t="s">
        <v>53930</v>
      </c>
      <c r="Y21174" t="s">
        <v>31154</v>
      </c>
    </row>
    <row r="21175" spans="21:25" x14ac:dyDescent="0.2">
      <c r="U21175" t="s">
        <v>2926</v>
      </c>
      <c r="V21175" t="s">
        <v>16111</v>
      </c>
      <c r="W21175" t="s">
        <v>2927</v>
      </c>
      <c r="X21175" t="s">
        <v>53930</v>
      </c>
      <c r="Y21175" t="s">
        <v>31154</v>
      </c>
    </row>
    <row r="21176" spans="21:25" x14ac:dyDescent="0.2">
      <c r="U21176" t="s">
        <v>2926</v>
      </c>
      <c r="V21176" t="s">
        <v>31187</v>
      </c>
      <c r="W21176" t="s">
        <v>2927</v>
      </c>
      <c r="X21176" t="s">
        <v>53930</v>
      </c>
      <c r="Y21176" t="s">
        <v>31154</v>
      </c>
    </row>
    <row r="21177" spans="21:25" x14ac:dyDescent="0.2">
      <c r="U21177" t="s">
        <v>2926</v>
      </c>
      <c r="V21177" t="s">
        <v>7110</v>
      </c>
      <c r="W21177" t="s">
        <v>2927</v>
      </c>
      <c r="X21177" t="s">
        <v>53930</v>
      </c>
      <c r="Y21177" t="s">
        <v>31154</v>
      </c>
    </row>
    <row r="21178" spans="21:25" x14ac:dyDescent="0.2">
      <c r="U21178" t="s">
        <v>2926</v>
      </c>
      <c r="V21178" t="s">
        <v>11792</v>
      </c>
      <c r="W21178" t="s">
        <v>2927</v>
      </c>
      <c r="X21178" t="s">
        <v>53930</v>
      </c>
      <c r="Y21178" t="s">
        <v>31154</v>
      </c>
    </row>
    <row r="21179" spans="21:25" x14ac:dyDescent="0.2">
      <c r="U21179" t="s">
        <v>2926</v>
      </c>
      <c r="V21179" t="s">
        <v>31188</v>
      </c>
      <c r="W21179" t="s">
        <v>2927</v>
      </c>
      <c r="X21179" t="s">
        <v>53930</v>
      </c>
      <c r="Y21179" t="s">
        <v>31154</v>
      </c>
    </row>
    <row r="21180" spans="21:25" x14ac:dyDescent="0.2">
      <c r="U21180" t="s">
        <v>2926</v>
      </c>
      <c r="V21180" t="s">
        <v>11625</v>
      </c>
      <c r="W21180" t="s">
        <v>2927</v>
      </c>
      <c r="X21180" t="s">
        <v>53930</v>
      </c>
      <c r="Y21180" t="s">
        <v>31154</v>
      </c>
    </row>
    <row r="21181" spans="21:25" x14ac:dyDescent="0.2">
      <c r="U21181" t="s">
        <v>2926</v>
      </c>
      <c r="V21181" t="s">
        <v>31189</v>
      </c>
      <c r="W21181" t="s">
        <v>2927</v>
      </c>
      <c r="X21181" t="s">
        <v>53930</v>
      </c>
      <c r="Y21181" t="s">
        <v>31154</v>
      </c>
    </row>
    <row r="21182" spans="21:25" x14ac:dyDescent="0.2">
      <c r="U21182" t="s">
        <v>2926</v>
      </c>
      <c r="V21182" t="s">
        <v>10471</v>
      </c>
      <c r="W21182" t="s">
        <v>2927</v>
      </c>
      <c r="X21182" t="s">
        <v>53930</v>
      </c>
      <c r="Y21182" t="s">
        <v>31154</v>
      </c>
    </row>
    <row r="21183" spans="21:25" x14ac:dyDescent="0.2">
      <c r="U21183" t="s">
        <v>2926</v>
      </c>
      <c r="V21183" t="s">
        <v>31190</v>
      </c>
      <c r="W21183" t="s">
        <v>2927</v>
      </c>
      <c r="X21183" t="s">
        <v>53930</v>
      </c>
      <c r="Y21183" t="s">
        <v>31154</v>
      </c>
    </row>
    <row r="21184" spans="21:25" x14ac:dyDescent="0.2">
      <c r="U21184" t="s">
        <v>2926</v>
      </c>
      <c r="V21184" t="s">
        <v>6192</v>
      </c>
      <c r="W21184" t="s">
        <v>2927</v>
      </c>
      <c r="X21184" t="s">
        <v>53930</v>
      </c>
      <c r="Y21184" t="s">
        <v>31154</v>
      </c>
    </row>
    <row r="21185" spans="21:25" x14ac:dyDescent="0.2">
      <c r="U21185" t="s">
        <v>2926</v>
      </c>
      <c r="V21185" t="s">
        <v>6127</v>
      </c>
      <c r="W21185" t="s">
        <v>2927</v>
      </c>
      <c r="X21185" t="s">
        <v>53930</v>
      </c>
      <c r="Y21185" t="s">
        <v>31154</v>
      </c>
    </row>
    <row r="21186" spans="21:25" x14ac:dyDescent="0.2">
      <c r="U21186" t="s">
        <v>2926</v>
      </c>
      <c r="V21186" t="s">
        <v>6194</v>
      </c>
      <c r="W21186" t="s">
        <v>2927</v>
      </c>
      <c r="X21186" t="s">
        <v>53930</v>
      </c>
      <c r="Y21186" t="s">
        <v>31154</v>
      </c>
    </row>
    <row r="21187" spans="21:25" x14ac:dyDescent="0.2">
      <c r="U21187" t="s">
        <v>2926</v>
      </c>
      <c r="V21187" t="s">
        <v>31191</v>
      </c>
      <c r="W21187" t="s">
        <v>2927</v>
      </c>
      <c r="X21187" t="s">
        <v>53930</v>
      </c>
      <c r="Y21187" t="s">
        <v>31154</v>
      </c>
    </row>
    <row r="21188" spans="21:25" x14ac:dyDescent="0.2">
      <c r="U21188" t="s">
        <v>2926</v>
      </c>
      <c r="V21188" t="s">
        <v>15573</v>
      </c>
      <c r="W21188" t="s">
        <v>2927</v>
      </c>
      <c r="X21188" t="s">
        <v>53930</v>
      </c>
      <c r="Y21188" t="s">
        <v>31154</v>
      </c>
    </row>
    <row r="21189" spans="21:25" x14ac:dyDescent="0.2">
      <c r="U21189" t="s">
        <v>2926</v>
      </c>
      <c r="V21189" t="s">
        <v>31192</v>
      </c>
      <c r="W21189" t="s">
        <v>2927</v>
      </c>
      <c r="X21189" t="s">
        <v>53930</v>
      </c>
      <c r="Y21189" t="s">
        <v>31154</v>
      </c>
    </row>
    <row r="21190" spans="21:25" x14ac:dyDescent="0.2">
      <c r="U21190" t="s">
        <v>2926</v>
      </c>
      <c r="V21190" t="s">
        <v>11693</v>
      </c>
      <c r="W21190" t="s">
        <v>2927</v>
      </c>
      <c r="X21190" t="s">
        <v>53930</v>
      </c>
      <c r="Y21190" t="s">
        <v>31154</v>
      </c>
    </row>
    <row r="21191" spans="21:25" x14ac:dyDescent="0.2">
      <c r="U21191" t="s">
        <v>2926</v>
      </c>
      <c r="V21191" t="s">
        <v>31193</v>
      </c>
      <c r="W21191" t="s">
        <v>2927</v>
      </c>
      <c r="X21191" t="s">
        <v>53930</v>
      </c>
      <c r="Y21191" t="s">
        <v>31154</v>
      </c>
    </row>
    <row r="21192" spans="21:25" x14ac:dyDescent="0.2">
      <c r="U21192" t="s">
        <v>2926</v>
      </c>
      <c r="V21192" t="s">
        <v>8821</v>
      </c>
      <c r="W21192" t="s">
        <v>2927</v>
      </c>
      <c r="X21192" t="s">
        <v>53930</v>
      </c>
      <c r="Y21192" t="s">
        <v>31154</v>
      </c>
    </row>
    <row r="21193" spans="21:25" x14ac:dyDescent="0.2">
      <c r="U21193" t="s">
        <v>2926</v>
      </c>
      <c r="V21193" t="s">
        <v>8509</v>
      </c>
      <c r="W21193" t="s">
        <v>2927</v>
      </c>
      <c r="X21193" t="s">
        <v>53930</v>
      </c>
      <c r="Y21193" t="s">
        <v>31154</v>
      </c>
    </row>
    <row r="21194" spans="21:25" x14ac:dyDescent="0.2">
      <c r="U21194" t="s">
        <v>2926</v>
      </c>
      <c r="V21194" t="s">
        <v>7163</v>
      </c>
      <c r="W21194" t="s">
        <v>2927</v>
      </c>
      <c r="X21194" t="s">
        <v>53930</v>
      </c>
      <c r="Y21194" t="s">
        <v>31154</v>
      </c>
    </row>
    <row r="21195" spans="21:25" x14ac:dyDescent="0.2">
      <c r="U21195" t="s">
        <v>2926</v>
      </c>
      <c r="V21195" t="s">
        <v>31194</v>
      </c>
      <c r="W21195" t="s">
        <v>2927</v>
      </c>
      <c r="X21195" t="s">
        <v>53930</v>
      </c>
      <c r="Y21195" t="s">
        <v>31154</v>
      </c>
    </row>
    <row r="21196" spans="21:25" x14ac:dyDescent="0.2">
      <c r="U21196" t="s">
        <v>2926</v>
      </c>
      <c r="V21196" t="s">
        <v>16230</v>
      </c>
      <c r="W21196" t="s">
        <v>2927</v>
      </c>
      <c r="X21196" t="s">
        <v>53930</v>
      </c>
      <c r="Y21196" t="s">
        <v>31154</v>
      </c>
    </row>
    <row r="21197" spans="21:25" x14ac:dyDescent="0.2">
      <c r="U21197" t="s">
        <v>2926</v>
      </c>
      <c r="V21197" t="s">
        <v>6968</v>
      </c>
      <c r="W21197" t="s">
        <v>2927</v>
      </c>
      <c r="X21197" t="s">
        <v>53930</v>
      </c>
      <c r="Y21197" t="s">
        <v>31154</v>
      </c>
    </row>
    <row r="21198" spans="21:25" x14ac:dyDescent="0.2">
      <c r="U21198" t="s">
        <v>2926</v>
      </c>
      <c r="V21198" t="s">
        <v>12163</v>
      </c>
      <c r="W21198" t="s">
        <v>2927</v>
      </c>
      <c r="X21198" t="s">
        <v>53930</v>
      </c>
      <c r="Y21198" t="s">
        <v>31154</v>
      </c>
    </row>
    <row r="21199" spans="21:25" x14ac:dyDescent="0.2">
      <c r="U21199" t="s">
        <v>2926</v>
      </c>
      <c r="V21199" t="s">
        <v>12210</v>
      </c>
      <c r="W21199" t="s">
        <v>2927</v>
      </c>
      <c r="X21199" t="s">
        <v>53930</v>
      </c>
      <c r="Y21199" t="s">
        <v>31154</v>
      </c>
    </row>
    <row r="21200" spans="21:25" x14ac:dyDescent="0.2">
      <c r="U21200" t="s">
        <v>2926</v>
      </c>
      <c r="V21200" t="s">
        <v>17239</v>
      </c>
      <c r="W21200" t="s">
        <v>2927</v>
      </c>
      <c r="X21200" t="s">
        <v>53930</v>
      </c>
      <c r="Y21200" t="s">
        <v>31154</v>
      </c>
    </row>
    <row r="21201" spans="21:25" x14ac:dyDescent="0.2">
      <c r="U21201" t="s">
        <v>2926</v>
      </c>
      <c r="V21201" t="s">
        <v>13318</v>
      </c>
      <c r="W21201" t="s">
        <v>2927</v>
      </c>
      <c r="X21201" t="s">
        <v>53930</v>
      </c>
      <c r="Y21201" t="s">
        <v>31154</v>
      </c>
    </row>
    <row r="21202" spans="21:25" x14ac:dyDescent="0.2">
      <c r="U21202" t="s">
        <v>2926</v>
      </c>
      <c r="V21202" t="s">
        <v>10891</v>
      </c>
      <c r="W21202" t="s">
        <v>2927</v>
      </c>
      <c r="X21202" t="s">
        <v>53930</v>
      </c>
      <c r="Y21202" t="s">
        <v>31154</v>
      </c>
    </row>
    <row r="21203" spans="21:25" x14ac:dyDescent="0.2">
      <c r="U21203" t="s">
        <v>2926</v>
      </c>
      <c r="V21203" t="s">
        <v>10367</v>
      </c>
      <c r="W21203" t="s">
        <v>2927</v>
      </c>
      <c r="X21203" t="s">
        <v>53930</v>
      </c>
      <c r="Y21203" t="s">
        <v>31154</v>
      </c>
    </row>
    <row r="21204" spans="21:25" x14ac:dyDescent="0.2">
      <c r="U21204" t="s">
        <v>2926</v>
      </c>
      <c r="V21204" t="s">
        <v>12186</v>
      </c>
      <c r="W21204" t="s">
        <v>2927</v>
      </c>
      <c r="X21204" t="s">
        <v>53930</v>
      </c>
      <c r="Y21204" t="s">
        <v>31154</v>
      </c>
    </row>
    <row r="21205" spans="21:25" x14ac:dyDescent="0.2">
      <c r="U21205" t="s">
        <v>2926</v>
      </c>
      <c r="V21205" t="s">
        <v>31195</v>
      </c>
      <c r="W21205" t="s">
        <v>2927</v>
      </c>
      <c r="X21205" t="s">
        <v>53930</v>
      </c>
      <c r="Y21205" t="s">
        <v>31154</v>
      </c>
    </row>
    <row r="21206" spans="21:25" x14ac:dyDescent="0.2">
      <c r="U21206" t="s">
        <v>2926</v>
      </c>
      <c r="V21206" t="s">
        <v>23711</v>
      </c>
      <c r="W21206" t="s">
        <v>2927</v>
      </c>
      <c r="X21206" t="s">
        <v>53930</v>
      </c>
      <c r="Y21206" t="s">
        <v>31154</v>
      </c>
    </row>
    <row r="21207" spans="21:25" x14ac:dyDescent="0.2">
      <c r="U21207" t="s">
        <v>2926</v>
      </c>
      <c r="V21207" t="s">
        <v>11165</v>
      </c>
      <c r="W21207" t="s">
        <v>2927</v>
      </c>
      <c r="X21207" t="s">
        <v>53930</v>
      </c>
      <c r="Y21207" t="s">
        <v>31154</v>
      </c>
    </row>
    <row r="21208" spans="21:25" x14ac:dyDescent="0.2">
      <c r="U21208" t="s">
        <v>31196</v>
      </c>
      <c r="V21208" t="s">
        <v>31197</v>
      </c>
      <c r="W21208" t="s">
        <v>2927</v>
      </c>
      <c r="X21208" t="s">
        <v>53930</v>
      </c>
      <c r="Y21208" t="s">
        <v>31154</v>
      </c>
    </row>
    <row r="21209" spans="21:25" x14ac:dyDescent="0.2">
      <c r="U21209" t="s">
        <v>31198</v>
      </c>
      <c r="V21209" t="s">
        <v>31199</v>
      </c>
      <c r="W21209" t="s">
        <v>2927</v>
      </c>
      <c r="X21209" t="s">
        <v>53930</v>
      </c>
      <c r="Y21209" t="s">
        <v>31154</v>
      </c>
    </row>
    <row r="21210" spans="21:25" x14ac:dyDescent="0.2">
      <c r="U21210" t="s">
        <v>2928</v>
      </c>
      <c r="V21210" t="s">
        <v>31200</v>
      </c>
      <c r="W21210" t="s">
        <v>2929</v>
      </c>
      <c r="X21210" t="s">
        <v>53930</v>
      </c>
      <c r="Y21210" t="s">
        <v>31154</v>
      </c>
    </row>
    <row r="21211" spans="21:25" x14ac:dyDescent="0.2">
      <c r="U21211" t="s">
        <v>2930</v>
      </c>
      <c r="V21211" t="s">
        <v>31201</v>
      </c>
      <c r="W21211" t="s">
        <v>2931</v>
      </c>
      <c r="X21211" t="s">
        <v>53930</v>
      </c>
      <c r="Y21211" t="s">
        <v>31154</v>
      </c>
    </row>
    <row r="21212" spans="21:25" x14ac:dyDescent="0.2">
      <c r="U21212" t="s">
        <v>2932</v>
      </c>
      <c r="V21212" t="s">
        <v>31202</v>
      </c>
      <c r="W21212" t="s">
        <v>31203</v>
      </c>
      <c r="X21212" t="s">
        <v>53930</v>
      </c>
      <c r="Y21212" t="s">
        <v>31154</v>
      </c>
    </row>
    <row r="21213" spans="21:25" x14ac:dyDescent="0.2">
      <c r="U21213" t="s">
        <v>31204</v>
      </c>
      <c r="V21213" t="s">
        <v>30170</v>
      </c>
      <c r="W21213" t="s">
        <v>2927</v>
      </c>
      <c r="X21213" t="s">
        <v>53930</v>
      </c>
      <c r="Y21213" t="s">
        <v>31154</v>
      </c>
    </row>
    <row r="21214" spans="21:25" x14ac:dyDescent="0.2">
      <c r="U21214" t="s">
        <v>31204</v>
      </c>
      <c r="V21214" t="s">
        <v>31205</v>
      </c>
      <c r="W21214" t="s">
        <v>2927</v>
      </c>
      <c r="X21214" t="s">
        <v>53930</v>
      </c>
      <c r="Y21214" t="s">
        <v>31154</v>
      </c>
    </row>
    <row r="21215" spans="21:25" x14ac:dyDescent="0.2">
      <c r="U21215" t="s">
        <v>31204</v>
      </c>
      <c r="V21215" t="s">
        <v>23192</v>
      </c>
      <c r="W21215" t="s">
        <v>2927</v>
      </c>
      <c r="X21215" t="s">
        <v>53930</v>
      </c>
      <c r="Y21215" t="s">
        <v>31154</v>
      </c>
    </row>
    <row r="21216" spans="21:25" x14ac:dyDescent="0.2">
      <c r="U21216" t="s">
        <v>31204</v>
      </c>
      <c r="V21216" t="s">
        <v>15320</v>
      </c>
      <c r="W21216" t="s">
        <v>2927</v>
      </c>
      <c r="X21216" t="s">
        <v>53930</v>
      </c>
      <c r="Y21216" t="s">
        <v>31154</v>
      </c>
    </row>
    <row r="21217" spans="21:25" x14ac:dyDescent="0.2">
      <c r="U21217" t="s">
        <v>31204</v>
      </c>
      <c r="V21217" t="s">
        <v>21238</v>
      </c>
      <c r="W21217" t="s">
        <v>2927</v>
      </c>
      <c r="X21217" t="s">
        <v>53930</v>
      </c>
      <c r="Y21217" t="s">
        <v>31154</v>
      </c>
    </row>
    <row r="21218" spans="21:25" x14ac:dyDescent="0.2">
      <c r="U21218" t="s">
        <v>31204</v>
      </c>
      <c r="V21218" t="s">
        <v>31206</v>
      </c>
      <c r="W21218" t="s">
        <v>2927</v>
      </c>
      <c r="X21218" t="s">
        <v>53930</v>
      </c>
      <c r="Y21218" t="s">
        <v>31154</v>
      </c>
    </row>
    <row r="21219" spans="21:25" x14ac:dyDescent="0.2">
      <c r="U21219" t="s">
        <v>31204</v>
      </c>
      <c r="V21219" t="s">
        <v>13713</v>
      </c>
      <c r="W21219" t="s">
        <v>2927</v>
      </c>
      <c r="X21219" t="s">
        <v>53930</v>
      </c>
      <c r="Y21219" t="s">
        <v>31154</v>
      </c>
    </row>
    <row r="21220" spans="21:25" x14ac:dyDescent="0.2">
      <c r="U21220" t="s">
        <v>31204</v>
      </c>
      <c r="V21220" t="s">
        <v>18020</v>
      </c>
      <c r="W21220" t="s">
        <v>2927</v>
      </c>
      <c r="X21220" t="s">
        <v>53930</v>
      </c>
      <c r="Y21220" t="s">
        <v>31154</v>
      </c>
    </row>
    <row r="21221" spans="21:25" x14ac:dyDescent="0.2">
      <c r="U21221" t="s">
        <v>31204</v>
      </c>
      <c r="V21221" t="s">
        <v>14220</v>
      </c>
      <c r="W21221" t="s">
        <v>2927</v>
      </c>
      <c r="X21221" t="s">
        <v>53930</v>
      </c>
      <c r="Y21221" t="s">
        <v>31154</v>
      </c>
    </row>
    <row r="21222" spans="21:25" x14ac:dyDescent="0.2">
      <c r="U21222" t="s">
        <v>31204</v>
      </c>
      <c r="V21222" t="s">
        <v>8680</v>
      </c>
      <c r="W21222" t="s">
        <v>2927</v>
      </c>
      <c r="X21222" t="s">
        <v>53930</v>
      </c>
      <c r="Y21222" t="s">
        <v>31154</v>
      </c>
    </row>
    <row r="21223" spans="21:25" x14ac:dyDescent="0.2">
      <c r="U21223" t="s">
        <v>31204</v>
      </c>
      <c r="V21223" t="s">
        <v>31207</v>
      </c>
      <c r="W21223" t="s">
        <v>2927</v>
      </c>
      <c r="X21223" t="s">
        <v>53930</v>
      </c>
      <c r="Y21223" t="s">
        <v>31154</v>
      </c>
    </row>
    <row r="21224" spans="21:25" x14ac:dyDescent="0.2">
      <c r="U21224" t="s">
        <v>31204</v>
      </c>
      <c r="V21224" t="s">
        <v>31208</v>
      </c>
      <c r="W21224" t="s">
        <v>2927</v>
      </c>
      <c r="X21224" t="s">
        <v>53930</v>
      </c>
      <c r="Y21224" t="s">
        <v>31154</v>
      </c>
    </row>
    <row r="21225" spans="21:25" x14ac:dyDescent="0.2">
      <c r="U21225" t="s">
        <v>31204</v>
      </c>
      <c r="V21225" t="s">
        <v>31209</v>
      </c>
      <c r="W21225" t="s">
        <v>2927</v>
      </c>
      <c r="X21225" t="s">
        <v>53930</v>
      </c>
      <c r="Y21225" t="s">
        <v>31154</v>
      </c>
    </row>
    <row r="21226" spans="21:25" x14ac:dyDescent="0.2">
      <c r="U21226" t="s">
        <v>31204</v>
      </c>
      <c r="V21226" t="s">
        <v>6580</v>
      </c>
      <c r="W21226" t="s">
        <v>2927</v>
      </c>
      <c r="X21226" t="s">
        <v>53930</v>
      </c>
      <c r="Y21226" t="s">
        <v>31154</v>
      </c>
    </row>
    <row r="21227" spans="21:25" x14ac:dyDescent="0.2">
      <c r="U21227" t="s">
        <v>31204</v>
      </c>
      <c r="V21227" t="s">
        <v>11893</v>
      </c>
      <c r="W21227" t="s">
        <v>2927</v>
      </c>
      <c r="X21227" t="s">
        <v>53930</v>
      </c>
      <c r="Y21227" t="s">
        <v>31154</v>
      </c>
    </row>
    <row r="21228" spans="21:25" x14ac:dyDescent="0.2">
      <c r="U21228" t="s">
        <v>31204</v>
      </c>
      <c r="V21228" t="s">
        <v>31210</v>
      </c>
      <c r="W21228" t="s">
        <v>2927</v>
      </c>
      <c r="X21228" t="s">
        <v>53930</v>
      </c>
      <c r="Y21228" t="s">
        <v>31154</v>
      </c>
    </row>
    <row r="21229" spans="21:25" x14ac:dyDescent="0.2">
      <c r="U21229" t="s">
        <v>31204</v>
      </c>
      <c r="V21229" t="s">
        <v>6559</v>
      </c>
      <c r="W21229" t="s">
        <v>2927</v>
      </c>
      <c r="X21229" t="s">
        <v>53930</v>
      </c>
      <c r="Y21229" t="s">
        <v>31154</v>
      </c>
    </row>
    <row r="21230" spans="21:25" x14ac:dyDescent="0.2">
      <c r="U21230" t="s">
        <v>31204</v>
      </c>
      <c r="V21230" t="s">
        <v>16226</v>
      </c>
      <c r="W21230" t="s">
        <v>2927</v>
      </c>
      <c r="X21230" t="s">
        <v>53930</v>
      </c>
      <c r="Y21230" t="s">
        <v>31154</v>
      </c>
    </row>
    <row r="21231" spans="21:25" x14ac:dyDescent="0.2">
      <c r="U21231" t="s">
        <v>31204</v>
      </c>
      <c r="V21231" t="s">
        <v>13161</v>
      </c>
      <c r="W21231" t="s">
        <v>2927</v>
      </c>
      <c r="X21231" t="s">
        <v>53930</v>
      </c>
      <c r="Y21231" t="s">
        <v>31154</v>
      </c>
    </row>
    <row r="21232" spans="21:25" x14ac:dyDescent="0.2">
      <c r="U21232" t="s">
        <v>31204</v>
      </c>
      <c r="V21232" t="s">
        <v>31211</v>
      </c>
      <c r="W21232" t="s">
        <v>2927</v>
      </c>
      <c r="X21232" t="s">
        <v>53930</v>
      </c>
      <c r="Y21232" t="s">
        <v>31154</v>
      </c>
    </row>
    <row r="21233" spans="21:25" x14ac:dyDescent="0.2">
      <c r="U21233" t="s">
        <v>31204</v>
      </c>
      <c r="V21233" t="s">
        <v>7682</v>
      </c>
      <c r="W21233" t="s">
        <v>2927</v>
      </c>
      <c r="X21233" t="s">
        <v>53930</v>
      </c>
      <c r="Y21233" t="s">
        <v>31154</v>
      </c>
    </row>
    <row r="21234" spans="21:25" x14ac:dyDescent="0.2">
      <c r="U21234" t="s">
        <v>31204</v>
      </c>
      <c r="V21234" t="s">
        <v>11978</v>
      </c>
      <c r="W21234" t="s">
        <v>2927</v>
      </c>
      <c r="X21234" t="s">
        <v>53930</v>
      </c>
      <c r="Y21234" t="s">
        <v>31154</v>
      </c>
    </row>
    <row r="21235" spans="21:25" x14ac:dyDescent="0.2">
      <c r="U21235" t="s">
        <v>31204</v>
      </c>
      <c r="V21235" t="s">
        <v>9378</v>
      </c>
      <c r="W21235" t="s">
        <v>2927</v>
      </c>
      <c r="X21235" t="s">
        <v>53930</v>
      </c>
      <c r="Y21235" t="s">
        <v>31154</v>
      </c>
    </row>
    <row r="21236" spans="21:25" x14ac:dyDescent="0.2">
      <c r="U21236" t="s">
        <v>31204</v>
      </c>
      <c r="V21236" t="s">
        <v>31212</v>
      </c>
      <c r="W21236" t="s">
        <v>2927</v>
      </c>
      <c r="X21236" t="s">
        <v>53930</v>
      </c>
      <c r="Y21236" t="s">
        <v>31154</v>
      </c>
    </row>
    <row r="21237" spans="21:25" x14ac:dyDescent="0.2">
      <c r="U21237" t="s">
        <v>2933</v>
      </c>
      <c r="V21237" t="s">
        <v>31213</v>
      </c>
      <c r="W21237" t="s">
        <v>2934</v>
      </c>
      <c r="X21237" t="s">
        <v>53930</v>
      </c>
      <c r="Y21237" t="s">
        <v>31154</v>
      </c>
    </row>
    <row r="21238" spans="21:25" x14ac:dyDescent="0.2">
      <c r="U21238" t="s">
        <v>2933</v>
      </c>
      <c r="V21238" t="s">
        <v>31214</v>
      </c>
      <c r="W21238" t="s">
        <v>2934</v>
      </c>
      <c r="X21238" t="s">
        <v>53930</v>
      </c>
      <c r="Y21238" t="s">
        <v>31154</v>
      </c>
    </row>
    <row r="21239" spans="21:25" x14ac:dyDescent="0.2">
      <c r="U21239" t="s">
        <v>2935</v>
      </c>
      <c r="V21239" t="s">
        <v>31215</v>
      </c>
      <c r="W21239" t="s">
        <v>2936</v>
      </c>
      <c r="X21239" t="s">
        <v>53930</v>
      </c>
      <c r="Y21239" t="s">
        <v>31154</v>
      </c>
    </row>
    <row r="21240" spans="21:25" x14ac:dyDescent="0.2">
      <c r="U21240" t="s">
        <v>2935</v>
      </c>
      <c r="V21240" t="s">
        <v>31216</v>
      </c>
      <c r="W21240" t="s">
        <v>2936</v>
      </c>
      <c r="X21240" t="s">
        <v>53930</v>
      </c>
      <c r="Y21240" t="s">
        <v>31154</v>
      </c>
    </row>
    <row r="21241" spans="21:25" x14ac:dyDescent="0.2">
      <c r="U21241" t="s">
        <v>2937</v>
      </c>
      <c r="V21241" t="s">
        <v>31217</v>
      </c>
      <c r="W21241" t="s">
        <v>2938</v>
      </c>
      <c r="X21241" t="s">
        <v>53930</v>
      </c>
      <c r="Y21241" t="s">
        <v>31154</v>
      </c>
    </row>
    <row r="21242" spans="21:25" x14ac:dyDescent="0.2">
      <c r="U21242" t="s">
        <v>2937</v>
      </c>
      <c r="V21242" t="s">
        <v>31218</v>
      </c>
      <c r="W21242" t="s">
        <v>2938</v>
      </c>
      <c r="X21242" t="s">
        <v>53930</v>
      </c>
      <c r="Y21242" t="s">
        <v>31154</v>
      </c>
    </row>
    <row r="21243" spans="21:25" x14ac:dyDescent="0.2">
      <c r="U21243" t="s">
        <v>2939</v>
      </c>
      <c r="V21243" t="s">
        <v>31219</v>
      </c>
      <c r="W21243" t="s">
        <v>2940</v>
      </c>
      <c r="X21243" t="s">
        <v>53930</v>
      </c>
      <c r="Y21243" t="s">
        <v>31154</v>
      </c>
    </row>
    <row r="21244" spans="21:25" x14ac:dyDescent="0.2">
      <c r="U21244" t="s">
        <v>2939</v>
      </c>
      <c r="V21244" t="s">
        <v>31220</v>
      </c>
      <c r="W21244" t="s">
        <v>2940</v>
      </c>
      <c r="X21244" t="s">
        <v>53930</v>
      </c>
      <c r="Y21244" t="s">
        <v>31154</v>
      </c>
    </row>
    <row r="21245" spans="21:25" x14ac:dyDescent="0.2">
      <c r="U21245" t="s">
        <v>2941</v>
      </c>
      <c r="V21245" t="s">
        <v>31221</v>
      </c>
      <c r="W21245" t="s">
        <v>2942</v>
      </c>
      <c r="X21245" t="s">
        <v>53930</v>
      </c>
      <c r="Y21245" t="s">
        <v>31154</v>
      </c>
    </row>
    <row r="21246" spans="21:25" x14ac:dyDescent="0.2">
      <c r="U21246" t="s">
        <v>2941</v>
      </c>
      <c r="V21246" t="s">
        <v>31222</v>
      </c>
      <c r="W21246" t="s">
        <v>2942</v>
      </c>
      <c r="X21246" t="s">
        <v>53930</v>
      </c>
      <c r="Y21246" t="s">
        <v>31154</v>
      </c>
    </row>
    <row r="21247" spans="21:25" x14ac:dyDescent="0.2">
      <c r="U21247" t="s">
        <v>2943</v>
      </c>
      <c r="V21247" t="s">
        <v>31223</v>
      </c>
      <c r="W21247" t="s">
        <v>2944</v>
      </c>
      <c r="X21247" t="s">
        <v>53930</v>
      </c>
      <c r="Y21247" t="s">
        <v>31154</v>
      </c>
    </row>
    <row r="21248" spans="21:25" x14ac:dyDescent="0.2">
      <c r="U21248" t="s">
        <v>2943</v>
      </c>
      <c r="V21248" t="s">
        <v>31224</v>
      </c>
      <c r="W21248" t="s">
        <v>2944</v>
      </c>
      <c r="X21248" t="s">
        <v>53930</v>
      </c>
      <c r="Y21248" t="s">
        <v>31154</v>
      </c>
    </row>
    <row r="21249" spans="21:25" x14ac:dyDescent="0.2">
      <c r="U21249" t="s">
        <v>31225</v>
      </c>
      <c r="V21249" t="s">
        <v>31226</v>
      </c>
      <c r="W21249" t="s">
        <v>2944</v>
      </c>
      <c r="X21249" t="s">
        <v>53930</v>
      </c>
      <c r="Y21249" t="s">
        <v>31154</v>
      </c>
    </row>
    <row r="21250" spans="21:25" x14ac:dyDescent="0.2">
      <c r="U21250" t="s">
        <v>2945</v>
      </c>
      <c r="V21250" t="s">
        <v>31227</v>
      </c>
      <c r="W21250" t="s">
        <v>31228</v>
      </c>
      <c r="X21250" t="s">
        <v>53930</v>
      </c>
      <c r="Y21250" t="s">
        <v>31154</v>
      </c>
    </row>
    <row r="21251" spans="21:25" x14ac:dyDescent="0.2">
      <c r="U21251" t="s">
        <v>2946</v>
      </c>
      <c r="V21251" t="s">
        <v>31229</v>
      </c>
      <c r="W21251" t="s">
        <v>2947</v>
      </c>
      <c r="X21251" t="s">
        <v>53930</v>
      </c>
      <c r="Y21251" t="s">
        <v>30285</v>
      </c>
    </row>
    <row r="21252" spans="21:25" x14ac:dyDescent="0.2">
      <c r="U21252" t="s">
        <v>2948</v>
      </c>
      <c r="V21252" t="s">
        <v>31230</v>
      </c>
      <c r="W21252" t="s">
        <v>2949</v>
      </c>
      <c r="X21252" t="s">
        <v>53930</v>
      </c>
      <c r="Y21252" t="s">
        <v>30285</v>
      </c>
    </row>
    <row r="21253" spans="21:25" x14ac:dyDescent="0.2">
      <c r="U21253" t="s">
        <v>2950</v>
      </c>
      <c r="V21253" t="s">
        <v>31231</v>
      </c>
      <c r="W21253" t="s">
        <v>2951</v>
      </c>
      <c r="X21253" t="s">
        <v>53930</v>
      </c>
      <c r="Y21253" t="s">
        <v>31154</v>
      </c>
    </row>
    <row r="21254" spans="21:25" x14ac:dyDescent="0.2">
      <c r="U21254" t="s">
        <v>2952</v>
      </c>
      <c r="V21254" t="s">
        <v>31232</v>
      </c>
      <c r="W21254" t="s">
        <v>2953</v>
      </c>
      <c r="X21254" t="s">
        <v>53930</v>
      </c>
      <c r="Y21254" t="s">
        <v>30285</v>
      </c>
    </row>
    <row r="21255" spans="21:25" x14ac:dyDescent="0.2">
      <c r="U21255" t="s">
        <v>2952</v>
      </c>
      <c r="V21255" t="s">
        <v>31233</v>
      </c>
      <c r="W21255" t="s">
        <v>2953</v>
      </c>
      <c r="X21255" t="s">
        <v>53930</v>
      </c>
      <c r="Y21255" t="s">
        <v>30285</v>
      </c>
    </row>
    <row r="21256" spans="21:25" x14ac:dyDescent="0.2">
      <c r="U21256" t="s">
        <v>2952</v>
      </c>
      <c r="V21256" t="s">
        <v>31234</v>
      </c>
      <c r="W21256" t="s">
        <v>2953</v>
      </c>
      <c r="X21256" t="s">
        <v>53930</v>
      </c>
      <c r="Y21256" t="s">
        <v>30285</v>
      </c>
    </row>
    <row r="21257" spans="21:25" x14ac:dyDescent="0.2">
      <c r="U21257" t="s">
        <v>2952</v>
      </c>
      <c r="V21257" t="s">
        <v>31235</v>
      </c>
      <c r="W21257" t="s">
        <v>2953</v>
      </c>
      <c r="X21257" t="s">
        <v>53930</v>
      </c>
      <c r="Y21257" t="s">
        <v>30285</v>
      </c>
    </row>
    <row r="21258" spans="21:25" x14ac:dyDescent="0.2">
      <c r="U21258" t="s">
        <v>2952</v>
      </c>
      <c r="V21258" t="s">
        <v>31236</v>
      </c>
      <c r="W21258" t="s">
        <v>2953</v>
      </c>
      <c r="X21258" t="s">
        <v>53930</v>
      </c>
      <c r="Y21258" t="s">
        <v>30285</v>
      </c>
    </row>
    <row r="21259" spans="21:25" x14ac:dyDescent="0.2">
      <c r="U21259" t="s">
        <v>2952</v>
      </c>
      <c r="V21259" t="s">
        <v>19174</v>
      </c>
      <c r="W21259" t="s">
        <v>2953</v>
      </c>
      <c r="X21259" t="s">
        <v>53930</v>
      </c>
      <c r="Y21259" t="s">
        <v>30285</v>
      </c>
    </row>
    <row r="21260" spans="21:25" x14ac:dyDescent="0.2">
      <c r="U21260" t="s">
        <v>2952</v>
      </c>
      <c r="V21260" t="s">
        <v>19014</v>
      </c>
      <c r="W21260" t="s">
        <v>2953</v>
      </c>
      <c r="X21260" t="s">
        <v>53930</v>
      </c>
      <c r="Y21260" t="s">
        <v>30285</v>
      </c>
    </row>
    <row r="21261" spans="21:25" x14ac:dyDescent="0.2">
      <c r="U21261" t="s">
        <v>2952</v>
      </c>
      <c r="V21261" t="s">
        <v>10413</v>
      </c>
      <c r="W21261" t="s">
        <v>2953</v>
      </c>
      <c r="X21261" t="s">
        <v>53930</v>
      </c>
      <c r="Y21261" t="s">
        <v>30285</v>
      </c>
    </row>
    <row r="21262" spans="21:25" x14ac:dyDescent="0.2">
      <c r="U21262" t="s">
        <v>2952</v>
      </c>
      <c r="V21262" t="s">
        <v>19122</v>
      </c>
      <c r="W21262" t="s">
        <v>2953</v>
      </c>
      <c r="X21262" t="s">
        <v>53930</v>
      </c>
      <c r="Y21262" t="s">
        <v>30285</v>
      </c>
    </row>
    <row r="21263" spans="21:25" x14ac:dyDescent="0.2">
      <c r="U21263" t="s">
        <v>2952</v>
      </c>
      <c r="V21263" t="s">
        <v>31237</v>
      </c>
      <c r="W21263" t="s">
        <v>2953</v>
      </c>
      <c r="X21263" t="s">
        <v>53930</v>
      </c>
      <c r="Y21263" t="s">
        <v>30285</v>
      </c>
    </row>
    <row r="21264" spans="21:25" x14ac:dyDescent="0.2">
      <c r="U21264" t="s">
        <v>2952</v>
      </c>
      <c r="V21264" t="s">
        <v>30132</v>
      </c>
      <c r="W21264" t="s">
        <v>2953</v>
      </c>
      <c r="X21264" t="s">
        <v>53930</v>
      </c>
      <c r="Y21264" t="s">
        <v>30285</v>
      </c>
    </row>
    <row r="21265" spans="21:25" x14ac:dyDescent="0.2">
      <c r="U21265" t="s">
        <v>2952</v>
      </c>
      <c r="V21265" t="s">
        <v>31238</v>
      </c>
      <c r="W21265" t="s">
        <v>2953</v>
      </c>
      <c r="X21265" t="s">
        <v>53930</v>
      </c>
      <c r="Y21265" t="s">
        <v>30285</v>
      </c>
    </row>
    <row r="21266" spans="21:25" x14ac:dyDescent="0.2">
      <c r="U21266" t="s">
        <v>2952</v>
      </c>
      <c r="V21266" t="s">
        <v>29208</v>
      </c>
      <c r="W21266" t="s">
        <v>2953</v>
      </c>
      <c r="X21266" t="s">
        <v>53930</v>
      </c>
      <c r="Y21266" t="s">
        <v>30285</v>
      </c>
    </row>
    <row r="21267" spans="21:25" x14ac:dyDescent="0.2">
      <c r="U21267" t="s">
        <v>2952</v>
      </c>
      <c r="V21267" t="s">
        <v>10618</v>
      </c>
      <c r="W21267" t="s">
        <v>2953</v>
      </c>
      <c r="X21267" t="s">
        <v>53930</v>
      </c>
      <c r="Y21267" t="s">
        <v>30285</v>
      </c>
    </row>
    <row r="21268" spans="21:25" x14ac:dyDescent="0.2">
      <c r="U21268" t="s">
        <v>2952</v>
      </c>
      <c r="V21268" t="s">
        <v>16195</v>
      </c>
      <c r="W21268" t="s">
        <v>2953</v>
      </c>
      <c r="X21268" t="s">
        <v>53930</v>
      </c>
      <c r="Y21268" t="s">
        <v>30285</v>
      </c>
    </row>
    <row r="21269" spans="21:25" x14ac:dyDescent="0.2">
      <c r="U21269" t="s">
        <v>2952</v>
      </c>
      <c r="V21269" t="s">
        <v>18878</v>
      </c>
      <c r="W21269" t="s">
        <v>2953</v>
      </c>
      <c r="X21269" t="s">
        <v>53930</v>
      </c>
      <c r="Y21269" t="s">
        <v>30285</v>
      </c>
    </row>
    <row r="21270" spans="21:25" x14ac:dyDescent="0.2">
      <c r="U21270" t="s">
        <v>2952</v>
      </c>
      <c r="V21270" t="s">
        <v>16250</v>
      </c>
      <c r="W21270" t="s">
        <v>2953</v>
      </c>
      <c r="X21270" t="s">
        <v>53930</v>
      </c>
      <c r="Y21270" t="s">
        <v>30285</v>
      </c>
    </row>
    <row r="21271" spans="21:25" x14ac:dyDescent="0.2">
      <c r="U21271" t="s">
        <v>2952</v>
      </c>
      <c r="V21271" t="s">
        <v>15492</v>
      </c>
      <c r="W21271" t="s">
        <v>2953</v>
      </c>
      <c r="X21271" t="s">
        <v>53930</v>
      </c>
      <c r="Y21271" t="s">
        <v>30285</v>
      </c>
    </row>
    <row r="21272" spans="21:25" x14ac:dyDescent="0.2">
      <c r="U21272" t="s">
        <v>2952</v>
      </c>
      <c r="V21272" t="s">
        <v>5733</v>
      </c>
      <c r="W21272" t="s">
        <v>2953</v>
      </c>
      <c r="X21272" t="s">
        <v>53930</v>
      </c>
      <c r="Y21272" t="s">
        <v>30285</v>
      </c>
    </row>
    <row r="21273" spans="21:25" x14ac:dyDescent="0.2">
      <c r="U21273" t="s">
        <v>2952</v>
      </c>
      <c r="V21273" t="s">
        <v>31239</v>
      </c>
      <c r="W21273" t="s">
        <v>2953</v>
      </c>
      <c r="X21273" t="s">
        <v>53930</v>
      </c>
      <c r="Y21273" t="s">
        <v>30285</v>
      </c>
    </row>
    <row r="21274" spans="21:25" x14ac:dyDescent="0.2">
      <c r="U21274" t="s">
        <v>2952</v>
      </c>
      <c r="V21274" t="s">
        <v>31240</v>
      </c>
      <c r="W21274" t="s">
        <v>2953</v>
      </c>
      <c r="X21274" t="s">
        <v>53930</v>
      </c>
      <c r="Y21274" t="s">
        <v>30285</v>
      </c>
    </row>
    <row r="21275" spans="21:25" x14ac:dyDescent="0.2">
      <c r="U21275" t="s">
        <v>2952</v>
      </c>
      <c r="V21275" t="s">
        <v>10365</v>
      </c>
      <c r="W21275" t="s">
        <v>2953</v>
      </c>
      <c r="X21275" t="s">
        <v>53930</v>
      </c>
      <c r="Y21275" t="s">
        <v>30285</v>
      </c>
    </row>
    <row r="21276" spans="21:25" x14ac:dyDescent="0.2">
      <c r="U21276" t="s">
        <v>2952</v>
      </c>
      <c r="V21276" t="s">
        <v>18935</v>
      </c>
      <c r="W21276" t="s">
        <v>2953</v>
      </c>
      <c r="X21276" t="s">
        <v>53930</v>
      </c>
      <c r="Y21276" t="s">
        <v>30285</v>
      </c>
    </row>
    <row r="21277" spans="21:25" x14ac:dyDescent="0.2">
      <c r="U21277" t="s">
        <v>2952</v>
      </c>
      <c r="V21277" t="s">
        <v>16200</v>
      </c>
      <c r="W21277" t="s">
        <v>2953</v>
      </c>
      <c r="X21277" t="s">
        <v>53930</v>
      </c>
      <c r="Y21277" t="s">
        <v>30285</v>
      </c>
    </row>
    <row r="21278" spans="21:25" x14ac:dyDescent="0.2">
      <c r="U21278" t="s">
        <v>2952</v>
      </c>
      <c r="V21278" t="s">
        <v>20450</v>
      </c>
      <c r="W21278" t="s">
        <v>2953</v>
      </c>
      <c r="X21278" t="s">
        <v>53930</v>
      </c>
      <c r="Y21278" t="s">
        <v>30285</v>
      </c>
    </row>
    <row r="21279" spans="21:25" x14ac:dyDescent="0.2">
      <c r="U21279" t="s">
        <v>2952</v>
      </c>
      <c r="V21279" t="s">
        <v>31241</v>
      </c>
      <c r="W21279" t="s">
        <v>2953</v>
      </c>
      <c r="X21279" t="s">
        <v>53930</v>
      </c>
      <c r="Y21279" t="s">
        <v>30285</v>
      </c>
    </row>
    <row r="21280" spans="21:25" x14ac:dyDescent="0.2">
      <c r="U21280" t="s">
        <v>2952</v>
      </c>
      <c r="V21280" t="s">
        <v>15490</v>
      </c>
      <c r="W21280" t="s">
        <v>2953</v>
      </c>
      <c r="X21280" t="s">
        <v>53930</v>
      </c>
      <c r="Y21280" t="s">
        <v>30285</v>
      </c>
    </row>
    <row r="21281" spans="21:25" x14ac:dyDescent="0.2">
      <c r="U21281" t="s">
        <v>2952</v>
      </c>
      <c r="V21281" t="s">
        <v>31242</v>
      </c>
      <c r="W21281" t="s">
        <v>2953</v>
      </c>
      <c r="X21281" t="s">
        <v>53930</v>
      </c>
      <c r="Y21281" t="s">
        <v>30285</v>
      </c>
    </row>
    <row r="21282" spans="21:25" x14ac:dyDescent="0.2">
      <c r="U21282" t="s">
        <v>2952</v>
      </c>
      <c r="V21282" t="s">
        <v>6332</v>
      </c>
      <c r="W21282" t="s">
        <v>2953</v>
      </c>
      <c r="X21282" t="s">
        <v>53930</v>
      </c>
      <c r="Y21282" t="s">
        <v>30285</v>
      </c>
    </row>
    <row r="21283" spans="21:25" x14ac:dyDescent="0.2">
      <c r="U21283" t="s">
        <v>2952</v>
      </c>
      <c r="V21283" t="s">
        <v>23007</v>
      </c>
      <c r="W21283" t="s">
        <v>2953</v>
      </c>
      <c r="X21283" t="s">
        <v>53930</v>
      </c>
      <c r="Y21283" t="s">
        <v>30285</v>
      </c>
    </row>
    <row r="21284" spans="21:25" x14ac:dyDescent="0.2">
      <c r="U21284" t="s">
        <v>2952</v>
      </c>
      <c r="V21284" t="s">
        <v>30134</v>
      </c>
      <c r="W21284" t="s">
        <v>2953</v>
      </c>
      <c r="X21284" t="s">
        <v>53930</v>
      </c>
      <c r="Y21284" t="s">
        <v>30285</v>
      </c>
    </row>
    <row r="21285" spans="21:25" x14ac:dyDescent="0.2">
      <c r="U21285" t="s">
        <v>2952</v>
      </c>
      <c r="V21285" t="s">
        <v>16203</v>
      </c>
      <c r="W21285" t="s">
        <v>2953</v>
      </c>
      <c r="X21285" t="s">
        <v>53930</v>
      </c>
      <c r="Y21285" t="s">
        <v>30285</v>
      </c>
    </row>
    <row r="21286" spans="21:25" x14ac:dyDescent="0.2">
      <c r="U21286" t="s">
        <v>2952</v>
      </c>
      <c r="V21286" t="s">
        <v>22311</v>
      </c>
      <c r="W21286" t="s">
        <v>2953</v>
      </c>
      <c r="X21286" t="s">
        <v>53930</v>
      </c>
      <c r="Y21286" t="s">
        <v>30285</v>
      </c>
    </row>
    <row r="21287" spans="21:25" x14ac:dyDescent="0.2">
      <c r="U21287" t="s">
        <v>2952</v>
      </c>
      <c r="V21287" t="s">
        <v>10879</v>
      </c>
      <c r="W21287" t="s">
        <v>2953</v>
      </c>
      <c r="X21287" t="s">
        <v>53930</v>
      </c>
      <c r="Y21287" t="s">
        <v>30285</v>
      </c>
    </row>
    <row r="21288" spans="21:25" x14ac:dyDescent="0.2">
      <c r="U21288" t="s">
        <v>2952</v>
      </c>
      <c r="V21288" t="s">
        <v>23262</v>
      </c>
      <c r="W21288" t="s">
        <v>2953</v>
      </c>
      <c r="X21288" t="s">
        <v>53930</v>
      </c>
      <c r="Y21288" t="s">
        <v>30285</v>
      </c>
    </row>
    <row r="21289" spans="21:25" x14ac:dyDescent="0.2">
      <c r="U21289" t="s">
        <v>2952</v>
      </c>
      <c r="V21289" t="s">
        <v>30572</v>
      </c>
      <c r="W21289" t="s">
        <v>2953</v>
      </c>
      <c r="X21289" t="s">
        <v>53930</v>
      </c>
      <c r="Y21289" t="s">
        <v>30285</v>
      </c>
    </row>
    <row r="21290" spans="21:25" x14ac:dyDescent="0.2">
      <c r="U21290" t="s">
        <v>2952</v>
      </c>
      <c r="V21290" t="s">
        <v>30573</v>
      </c>
      <c r="W21290" t="s">
        <v>2953</v>
      </c>
      <c r="X21290" t="s">
        <v>53930</v>
      </c>
      <c r="Y21290" t="s">
        <v>30285</v>
      </c>
    </row>
    <row r="21291" spans="21:25" x14ac:dyDescent="0.2">
      <c r="U21291" t="s">
        <v>2952</v>
      </c>
      <c r="V21291" t="s">
        <v>31243</v>
      </c>
      <c r="W21291" t="s">
        <v>2953</v>
      </c>
      <c r="X21291" t="s">
        <v>53930</v>
      </c>
      <c r="Y21291" t="s">
        <v>30285</v>
      </c>
    </row>
    <row r="21292" spans="21:25" x14ac:dyDescent="0.2">
      <c r="U21292" t="s">
        <v>2952</v>
      </c>
      <c r="V21292" t="s">
        <v>14848</v>
      </c>
      <c r="W21292" t="s">
        <v>2953</v>
      </c>
      <c r="X21292" t="s">
        <v>53930</v>
      </c>
      <c r="Y21292" t="s">
        <v>30285</v>
      </c>
    </row>
    <row r="21293" spans="21:25" x14ac:dyDescent="0.2">
      <c r="U21293" t="s">
        <v>2952</v>
      </c>
      <c r="V21293" t="s">
        <v>31244</v>
      </c>
      <c r="W21293" t="s">
        <v>2953</v>
      </c>
      <c r="X21293" t="s">
        <v>53930</v>
      </c>
      <c r="Y21293" t="s">
        <v>30285</v>
      </c>
    </row>
    <row r="21294" spans="21:25" x14ac:dyDescent="0.2">
      <c r="U21294" t="s">
        <v>2952</v>
      </c>
      <c r="V21294" t="s">
        <v>18017</v>
      </c>
      <c r="W21294" t="s">
        <v>2953</v>
      </c>
      <c r="X21294" t="s">
        <v>53930</v>
      </c>
      <c r="Y21294" t="s">
        <v>30285</v>
      </c>
    </row>
    <row r="21295" spans="21:25" x14ac:dyDescent="0.2">
      <c r="U21295" t="s">
        <v>2952</v>
      </c>
      <c r="V21295" t="s">
        <v>20362</v>
      </c>
      <c r="W21295" t="s">
        <v>2953</v>
      </c>
      <c r="X21295" t="s">
        <v>53930</v>
      </c>
      <c r="Y21295" t="s">
        <v>30285</v>
      </c>
    </row>
    <row r="21296" spans="21:25" x14ac:dyDescent="0.2">
      <c r="U21296" t="s">
        <v>2952</v>
      </c>
      <c r="V21296" t="s">
        <v>31245</v>
      </c>
      <c r="W21296" t="s">
        <v>2953</v>
      </c>
      <c r="X21296" t="s">
        <v>53930</v>
      </c>
      <c r="Y21296" t="s">
        <v>30285</v>
      </c>
    </row>
    <row r="21297" spans="21:25" x14ac:dyDescent="0.2">
      <c r="U21297" t="s">
        <v>2952</v>
      </c>
      <c r="V21297" t="s">
        <v>23057</v>
      </c>
      <c r="W21297" t="s">
        <v>2953</v>
      </c>
      <c r="X21297" t="s">
        <v>53930</v>
      </c>
      <c r="Y21297" t="s">
        <v>30285</v>
      </c>
    </row>
    <row r="21298" spans="21:25" x14ac:dyDescent="0.2">
      <c r="U21298" t="s">
        <v>2952</v>
      </c>
      <c r="V21298" t="s">
        <v>20018</v>
      </c>
      <c r="W21298" t="s">
        <v>2953</v>
      </c>
      <c r="X21298" t="s">
        <v>53930</v>
      </c>
      <c r="Y21298" t="s">
        <v>30285</v>
      </c>
    </row>
    <row r="21299" spans="21:25" x14ac:dyDescent="0.2">
      <c r="U21299" t="s">
        <v>2952</v>
      </c>
      <c r="V21299" t="s">
        <v>30175</v>
      </c>
      <c r="W21299" t="s">
        <v>2953</v>
      </c>
      <c r="X21299" t="s">
        <v>53930</v>
      </c>
      <c r="Y21299" t="s">
        <v>30285</v>
      </c>
    </row>
    <row r="21300" spans="21:25" x14ac:dyDescent="0.2">
      <c r="U21300" t="s">
        <v>2952</v>
      </c>
      <c r="V21300" t="s">
        <v>30138</v>
      </c>
      <c r="W21300" t="s">
        <v>2953</v>
      </c>
      <c r="X21300" t="s">
        <v>53930</v>
      </c>
      <c r="Y21300" t="s">
        <v>30285</v>
      </c>
    </row>
    <row r="21301" spans="21:25" x14ac:dyDescent="0.2">
      <c r="U21301" t="s">
        <v>2952</v>
      </c>
      <c r="V21301" t="s">
        <v>20427</v>
      </c>
      <c r="W21301" t="s">
        <v>2953</v>
      </c>
      <c r="X21301" t="s">
        <v>53930</v>
      </c>
      <c r="Y21301" t="s">
        <v>30285</v>
      </c>
    </row>
    <row r="21302" spans="21:25" x14ac:dyDescent="0.2">
      <c r="U21302" t="s">
        <v>2952</v>
      </c>
      <c r="V21302" t="s">
        <v>11050</v>
      </c>
      <c r="W21302" t="s">
        <v>2953</v>
      </c>
      <c r="X21302" t="s">
        <v>53930</v>
      </c>
      <c r="Y21302" t="s">
        <v>30285</v>
      </c>
    </row>
    <row r="21303" spans="21:25" x14ac:dyDescent="0.2">
      <c r="U21303" t="s">
        <v>2952</v>
      </c>
      <c r="V21303" t="s">
        <v>21484</v>
      </c>
      <c r="W21303" t="s">
        <v>2953</v>
      </c>
      <c r="X21303" t="s">
        <v>53930</v>
      </c>
      <c r="Y21303" t="s">
        <v>30285</v>
      </c>
    </row>
    <row r="21304" spans="21:25" x14ac:dyDescent="0.2">
      <c r="U21304" t="s">
        <v>2952</v>
      </c>
      <c r="V21304" t="s">
        <v>17159</v>
      </c>
      <c r="W21304" t="s">
        <v>2953</v>
      </c>
      <c r="X21304" t="s">
        <v>53930</v>
      </c>
      <c r="Y21304" t="s">
        <v>30285</v>
      </c>
    </row>
    <row r="21305" spans="21:25" x14ac:dyDescent="0.2">
      <c r="U21305" t="s">
        <v>2952</v>
      </c>
      <c r="V21305" t="s">
        <v>16212</v>
      </c>
      <c r="W21305" t="s">
        <v>2953</v>
      </c>
      <c r="X21305" t="s">
        <v>53930</v>
      </c>
      <c r="Y21305" t="s">
        <v>30285</v>
      </c>
    </row>
    <row r="21306" spans="21:25" x14ac:dyDescent="0.2">
      <c r="U21306" t="s">
        <v>2952</v>
      </c>
      <c r="V21306" t="s">
        <v>13714</v>
      </c>
      <c r="W21306" t="s">
        <v>2953</v>
      </c>
      <c r="X21306" t="s">
        <v>53930</v>
      </c>
      <c r="Y21306" t="s">
        <v>30285</v>
      </c>
    </row>
    <row r="21307" spans="21:25" x14ac:dyDescent="0.2">
      <c r="U21307" t="s">
        <v>2952</v>
      </c>
      <c r="V21307" t="s">
        <v>12927</v>
      </c>
      <c r="W21307" t="s">
        <v>2953</v>
      </c>
      <c r="X21307" t="s">
        <v>53930</v>
      </c>
      <c r="Y21307" t="s">
        <v>30285</v>
      </c>
    </row>
    <row r="21308" spans="21:25" x14ac:dyDescent="0.2">
      <c r="U21308" t="s">
        <v>2952</v>
      </c>
      <c r="V21308" t="s">
        <v>6212</v>
      </c>
      <c r="W21308" t="s">
        <v>2953</v>
      </c>
      <c r="X21308" t="s">
        <v>53930</v>
      </c>
      <c r="Y21308" t="s">
        <v>30285</v>
      </c>
    </row>
    <row r="21309" spans="21:25" x14ac:dyDescent="0.2">
      <c r="U21309" t="s">
        <v>2952</v>
      </c>
      <c r="V21309" t="s">
        <v>17053</v>
      </c>
      <c r="W21309" t="s">
        <v>2953</v>
      </c>
      <c r="X21309" t="s">
        <v>53930</v>
      </c>
      <c r="Y21309" t="s">
        <v>30285</v>
      </c>
    </row>
    <row r="21310" spans="21:25" x14ac:dyDescent="0.2">
      <c r="U21310" t="s">
        <v>2952</v>
      </c>
      <c r="V21310" t="s">
        <v>19222</v>
      </c>
      <c r="W21310" t="s">
        <v>2953</v>
      </c>
      <c r="X21310" t="s">
        <v>53930</v>
      </c>
      <c r="Y21310" t="s">
        <v>30285</v>
      </c>
    </row>
    <row r="21311" spans="21:25" x14ac:dyDescent="0.2">
      <c r="U21311" t="s">
        <v>2952</v>
      </c>
      <c r="V21311" t="s">
        <v>31246</v>
      </c>
      <c r="W21311" t="s">
        <v>2953</v>
      </c>
      <c r="X21311" t="s">
        <v>53930</v>
      </c>
      <c r="Y21311" t="s">
        <v>30285</v>
      </c>
    </row>
    <row r="21312" spans="21:25" x14ac:dyDescent="0.2">
      <c r="U21312" t="s">
        <v>2952</v>
      </c>
      <c r="V21312" t="s">
        <v>10449</v>
      </c>
      <c r="W21312" t="s">
        <v>2953</v>
      </c>
      <c r="X21312" t="s">
        <v>53930</v>
      </c>
      <c r="Y21312" t="s">
        <v>30285</v>
      </c>
    </row>
    <row r="21313" spans="21:25" x14ac:dyDescent="0.2">
      <c r="U21313" t="s">
        <v>2952</v>
      </c>
      <c r="V21313" t="s">
        <v>9118</v>
      </c>
      <c r="W21313" t="s">
        <v>2953</v>
      </c>
      <c r="X21313" t="s">
        <v>53930</v>
      </c>
      <c r="Y21313" t="s">
        <v>30285</v>
      </c>
    </row>
    <row r="21314" spans="21:25" x14ac:dyDescent="0.2">
      <c r="U21314" t="s">
        <v>2952</v>
      </c>
      <c r="V21314" t="s">
        <v>17402</v>
      </c>
      <c r="W21314" t="s">
        <v>2953</v>
      </c>
      <c r="X21314" t="s">
        <v>53930</v>
      </c>
      <c r="Y21314" t="s">
        <v>30285</v>
      </c>
    </row>
    <row r="21315" spans="21:25" x14ac:dyDescent="0.2">
      <c r="U21315" t="s">
        <v>2952</v>
      </c>
      <c r="V21315" t="s">
        <v>16216</v>
      </c>
      <c r="W21315" t="s">
        <v>2953</v>
      </c>
      <c r="X21315" t="s">
        <v>53930</v>
      </c>
      <c r="Y21315" t="s">
        <v>30285</v>
      </c>
    </row>
    <row r="21316" spans="21:25" x14ac:dyDescent="0.2">
      <c r="U21316" t="s">
        <v>2952</v>
      </c>
      <c r="V21316" t="s">
        <v>31247</v>
      </c>
      <c r="W21316" t="s">
        <v>2953</v>
      </c>
      <c r="X21316" t="s">
        <v>53930</v>
      </c>
      <c r="Y21316" t="s">
        <v>30285</v>
      </c>
    </row>
    <row r="21317" spans="21:25" x14ac:dyDescent="0.2">
      <c r="U21317" t="s">
        <v>2952</v>
      </c>
      <c r="V21317" t="s">
        <v>12453</v>
      </c>
      <c r="W21317" t="s">
        <v>2953</v>
      </c>
      <c r="X21317" t="s">
        <v>53930</v>
      </c>
      <c r="Y21317" t="s">
        <v>30285</v>
      </c>
    </row>
    <row r="21318" spans="21:25" x14ac:dyDescent="0.2">
      <c r="U21318" t="s">
        <v>2952</v>
      </c>
      <c r="V21318" t="s">
        <v>9391</v>
      </c>
      <c r="W21318" t="s">
        <v>2953</v>
      </c>
      <c r="X21318" t="s">
        <v>53930</v>
      </c>
      <c r="Y21318" t="s">
        <v>30285</v>
      </c>
    </row>
    <row r="21319" spans="21:25" x14ac:dyDescent="0.2">
      <c r="U21319" t="s">
        <v>2952</v>
      </c>
      <c r="V21319" t="s">
        <v>20002</v>
      </c>
      <c r="W21319" t="s">
        <v>2953</v>
      </c>
      <c r="X21319" t="s">
        <v>53930</v>
      </c>
      <c r="Y21319" t="s">
        <v>30285</v>
      </c>
    </row>
    <row r="21320" spans="21:25" x14ac:dyDescent="0.2">
      <c r="U21320" t="s">
        <v>2952</v>
      </c>
      <c r="V21320" t="s">
        <v>16217</v>
      </c>
      <c r="W21320" t="s">
        <v>2953</v>
      </c>
      <c r="X21320" t="s">
        <v>53930</v>
      </c>
      <c r="Y21320" t="s">
        <v>30285</v>
      </c>
    </row>
    <row r="21321" spans="21:25" x14ac:dyDescent="0.2">
      <c r="U21321" t="s">
        <v>2952</v>
      </c>
      <c r="V21321" t="s">
        <v>7108</v>
      </c>
      <c r="W21321" t="s">
        <v>2953</v>
      </c>
      <c r="X21321" t="s">
        <v>53930</v>
      </c>
      <c r="Y21321" t="s">
        <v>30285</v>
      </c>
    </row>
    <row r="21322" spans="21:25" x14ac:dyDescent="0.2">
      <c r="U21322" t="s">
        <v>2952</v>
      </c>
      <c r="V21322" t="s">
        <v>19819</v>
      </c>
      <c r="W21322" t="s">
        <v>2953</v>
      </c>
      <c r="X21322" t="s">
        <v>53930</v>
      </c>
      <c r="Y21322" t="s">
        <v>30285</v>
      </c>
    </row>
    <row r="21323" spans="21:25" x14ac:dyDescent="0.2">
      <c r="U21323" t="s">
        <v>2952</v>
      </c>
      <c r="V21323" t="s">
        <v>7151</v>
      </c>
      <c r="W21323" t="s">
        <v>2953</v>
      </c>
      <c r="X21323" t="s">
        <v>53930</v>
      </c>
      <c r="Y21323" t="s">
        <v>30285</v>
      </c>
    </row>
    <row r="21324" spans="21:25" x14ac:dyDescent="0.2">
      <c r="U21324" t="s">
        <v>2952</v>
      </c>
      <c r="V21324" t="s">
        <v>29740</v>
      </c>
      <c r="W21324" t="s">
        <v>2953</v>
      </c>
      <c r="X21324" t="s">
        <v>53930</v>
      </c>
      <c r="Y21324" t="s">
        <v>30285</v>
      </c>
    </row>
    <row r="21325" spans="21:25" x14ac:dyDescent="0.2">
      <c r="U21325" t="s">
        <v>2952</v>
      </c>
      <c r="V21325" t="s">
        <v>31248</v>
      </c>
      <c r="W21325" t="s">
        <v>2953</v>
      </c>
      <c r="X21325" t="s">
        <v>53930</v>
      </c>
      <c r="Y21325" t="s">
        <v>30285</v>
      </c>
    </row>
    <row r="21326" spans="21:25" x14ac:dyDescent="0.2">
      <c r="U21326" t="s">
        <v>2952</v>
      </c>
      <c r="V21326" t="s">
        <v>13832</v>
      </c>
      <c r="W21326" t="s">
        <v>2953</v>
      </c>
      <c r="X21326" t="s">
        <v>53930</v>
      </c>
      <c r="Y21326" t="s">
        <v>30285</v>
      </c>
    </row>
    <row r="21327" spans="21:25" x14ac:dyDescent="0.2">
      <c r="U21327" t="s">
        <v>2952</v>
      </c>
      <c r="V21327" t="s">
        <v>31249</v>
      </c>
      <c r="W21327" t="s">
        <v>2953</v>
      </c>
      <c r="X21327" t="s">
        <v>53930</v>
      </c>
      <c r="Y21327" t="s">
        <v>30285</v>
      </c>
    </row>
    <row r="21328" spans="21:25" x14ac:dyDescent="0.2">
      <c r="U21328" t="s">
        <v>2952</v>
      </c>
      <c r="V21328" t="s">
        <v>16223</v>
      </c>
      <c r="W21328" t="s">
        <v>2953</v>
      </c>
      <c r="X21328" t="s">
        <v>53930</v>
      </c>
      <c r="Y21328" t="s">
        <v>30285</v>
      </c>
    </row>
    <row r="21329" spans="21:25" x14ac:dyDescent="0.2">
      <c r="U21329" t="s">
        <v>2952</v>
      </c>
      <c r="V21329" t="s">
        <v>9163</v>
      </c>
      <c r="W21329" t="s">
        <v>2953</v>
      </c>
      <c r="X21329" t="s">
        <v>53930</v>
      </c>
      <c r="Y21329" t="s">
        <v>30285</v>
      </c>
    </row>
    <row r="21330" spans="21:25" x14ac:dyDescent="0.2">
      <c r="U21330" t="s">
        <v>2952</v>
      </c>
      <c r="V21330" t="s">
        <v>25894</v>
      </c>
      <c r="W21330" t="s">
        <v>2953</v>
      </c>
      <c r="X21330" t="s">
        <v>53930</v>
      </c>
      <c r="Y21330" t="s">
        <v>30285</v>
      </c>
    </row>
    <row r="21331" spans="21:25" x14ac:dyDescent="0.2">
      <c r="U21331" t="s">
        <v>2952</v>
      </c>
      <c r="V21331" t="s">
        <v>31250</v>
      </c>
      <c r="W21331" t="s">
        <v>2953</v>
      </c>
      <c r="X21331" t="s">
        <v>53930</v>
      </c>
      <c r="Y21331" t="s">
        <v>30285</v>
      </c>
    </row>
    <row r="21332" spans="21:25" x14ac:dyDescent="0.2">
      <c r="U21332" t="s">
        <v>2952</v>
      </c>
      <c r="V21332" t="s">
        <v>5857</v>
      </c>
      <c r="W21332" t="s">
        <v>2953</v>
      </c>
      <c r="X21332" t="s">
        <v>53930</v>
      </c>
      <c r="Y21332" t="s">
        <v>30285</v>
      </c>
    </row>
    <row r="21333" spans="21:25" x14ac:dyDescent="0.2">
      <c r="U21333" t="s">
        <v>2952</v>
      </c>
      <c r="V21333" t="s">
        <v>16226</v>
      </c>
      <c r="W21333" t="s">
        <v>2953</v>
      </c>
      <c r="X21333" t="s">
        <v>53930</v>
      </c>
      <c r="Y21333" t="s">
        <v>30285</v>
      </c>
    </row>
    <row r="21334" spans="21:25" x14ac:dyDescent="0.2">
      <c r="U21334" t="s">
        <v>2952</v>
      </c>
      <c r="V21334" t="s">
        <v>7701</v>
      </c>
      <c r="W21334" t="s">
        <v>2953</v>
      </c>
      <c r="X21334" t="s">
        <v>53930</v>
      </c>
      <c r="Y21334" t="s">
        <v>30285</v>
      </c>
    </row>
    <row r="21335" spans="21:25" x14ac:dyDescent="0.2">
      <c r="U21335" t="s">
        <v>2952</v>
      </c>
      <c r="V21335" t="s">
        <v>13603</v>
      </c>
      <c r="W21335" t="s">
        <v>2953</v>
      </c>
      <c r="X21335" t="s">
        <v>53930</v>
      </c>
      <c r="Y21335" t="s">
        <v>30285</v>
      </c>
    </row>
    <row r="21336" spans="21:25" x14ac:dyDescent="0.2">
      <c r="U21336" t="s">
        <v>2952</v>
      </c>
      <c r="V21336" t="s">
        <v>5944</v>
      </c>
      <c r="W21336" t="s">
        <v>2953</v>
      </c>
      <c r="X21336" t="s">
        <v>53930</v>
      </c>
      <c r="Y21336" t="s">
        <v>30285</v>
      </c>
    </row>
    <row r="21337" spans="21:25" x14ac:dyDescent="0.2">
      <c r="U21337" t="s">
        <v>2952</v>
      </c>
      <c r="V21337" t="s">
        <v>31251</v>
      </c>
      <c r="W21337" t="s">
        <v>2953</v>
      </c>
      <c r="X21337" t="s">
        <v>53930</v>
      </c>
      <c r="Y21337" t="s">
        <v>30285</v>
      </c>
    </row>
    <row r="21338" spans="21:25" x14ac:dyDescent="0.2">
      <c r="U21338" t="s">
        <v>2952</v>
      </c>
      <c r="V21338" t="s">
        <v>21572</v>
      </c>
      <c r="W21338" t="s">
        <v>2953</v>
      </c>
      <c r="X21338" t="s">
        <v>53930</v>
      </c>
      <c r="Y21338" t="s">
        <v>30285</v>
      </c>
    </row>
    <row r="21339" spans="21:25" x14ac:dyDescent="0.2">
      <c r="U21339" t="s">
        <v>2952</v>
      </c>
      <c r="V21339" t="s">
        <v>31252</v>
      </c>
      <c r="W21339" t="s">
        <v>2953</v>
      </c>
      <c r="X21339" t="s">
        <v>53930</v>
      </c>
      <c r="Y21339" t="s">
        <v>30285</v>
      </c>
    </row>
    <row r="21340" spans="21:25" x14ac:dyDescent="0.2">
      <c r="U21340" t="s">
        <v>2952</v>
      </c>
      <c r="V21340" t="s">
        <v>31189</v>
      </c>
      <c r="W21340" t="s">
        <v>2953</v>
      </c>
      <c r="X21340" t="s">
        <v>53930</v>
      </c>
      <c r="Y21340" t="s">
        <v>30285</v>
      </c>
    </row>
    <row r="21341" spans="21:25" x14ac:dyDescent="0.2">
      <c r="U21341" t="s">
        <v>2952</v>
      </c>
      <c r="V21341" t="s">
        <v>10471</v>
      </c>
      <c r="W21341" t="s">
        <v>2953</v>
      </c>
      <c r="X21341" t="s">
        <v>53930</v>
      </c>
      <c r="Y21341" t="s">
        <v>30285</v>
      </c>
    </row>
    <row r="21342" spans="21:25" x14ac:dyDescent="0.2">
      <c r="U21342" t="s">
        <v>2952</v>
      </c>
      <c r="V21342" t="s">
        <v>31253</v>
      </c>
      <c r="W21342" t="s">
        <v>2953</v>
      </c>
      <c r="X21342" t="s">
        <v>53930</v>
      </c>
      <c r="Y21342" t="s">
        <v>30285</v>
      </c>
    </row>
    <row r="21343" spans="21:25" x14ac:dyDescent="0.2">
      <c r="U21343" t="s">
        <v>2952</v>
      </c>
      <c r="V21343" t="s">
        <v>8105</v>
      </c>
      <c r="W21343" t="s">
        <v>2953</v>
      </c>
      <c r="X21343" t="s">
        <v>53930</v>
      </c>
      <c r="Y21343" t="s">
        <v>30285</v>
      </c>
    </row>
    <row r="21344" spans="21:25" x14ac:dyDescent="0.2">
      <c r="U21344" t="s">
        <v>2952</v>
      </c>
      <c r="V21344" t="s">
        <v>31254</v>
      </c>
      <c r="W21344" t="s">
        <v>2953</v>
      </c>
      <c r="X21344" t="s">
        <v>53930</v>
      </c>
      <c r="Y21344" t="s">
        <v>30285</v>
      </c>
    </row>
    <row r="21345" spans="21:25" x14ac:dyDescent="0.2">
      <c r="U21345" t="s">
        <v>2952</v>
      </c>
      <c r="V21345" t="s">
        <v>8509</v>
      </c>
      <c r="W21345" t="s">
        <v>2953</v>
      </c>
      <c r="X21345" t="s">
        <v>53930</v>
      </c>
      <c r="Y21345" t="s">
        <v>30285</v>
      </c>
    </row>
    <row r="21346" spans="21:25" x14ac:dyDescent="0.2">
      <c r="U21346" t="s">
        <v>2952</v>
      </c>
      <c r="V21346" t="s">
        <v>31255</v>
      </c>
      <c r="W21346" t="s">
        <v>2953</v>
      </c>
      <c r="X21346" t="s">
        <v>53930</v>
      </c>
      <c r="Y21346" t="s">
        <v>30285</v>
      </c>
    </row>
    <row r="21347" spans="21:25" x14ac:dyDescent="0.2">
      <c r="U21347" t="s">
        <v>2952</v>
      </c>
      <c r="V21347" t="s">
        <v>17078</v>
      </c>
      <c r="W21347" t="s">
        <v>2953</v>
      </c>
      <c r="X21347" t="s">
        <v>53930</v>
      </c>
      <c r="Y21347" t="s">
        <v>30285</v>
      </c>
    </row>
    <row r="21348" spans="21:25" x14ac:dyDescent="0.2">
      <c r="U21348" t="s">
        <v>2952</v>
      </c>
      <c r="V21348" t="s">
        <v>20534</v>
      </c>
      <c r="W21348" t="s">
        <v>2953</v>
      </c>
      <c r="X21348" t="s">
        <v>53930</v>
      </c>
      <c r="Y21348" t="s">
        <v>30285</v>
      </c>
    </row>
    <row r="21349" spans="21:25" x14ac:dyDescent="0.2">
      <c r="U21349" t="s">
        <v>2952</v>
      </c>
      <c r="V21349" t="s">
        <v>7688</v>
      </c>
      <c r="W21349" t="s">
        <v>2953</v>
      </c>
      <c r="X21349" t="s">
        <v>53930</v>
      </c>
      <c r="Y21349" t="s">
        <v>30285</v>
      </c>
    </row>
    <row r="21350" spans="21:25" x14ac:dyDescent="0.2">
      <c r="U21350" t="s">
        <v>2952</v>
      </c>
      <c r="V21350" t="s">
        <v>16230</v>
      </c>
      <c r="W21350" t="s">
        <v>2953</v>
      </c>
      <c r="X21350" t="s">
        <v>53930</v>
      </c>
      <c r="Y21350" t="s">
        <v>30285</v>
      </c>
    </row>
    <row r="21351" spans="21:25" x14ac:dyDescent="0.2">
      <c r="U21351" t="s">
        <v>2952</v>
      </c>
      <c r="V21351" t="s">
        <v>6405</v>
      </c>
      <c r="W21351" t="s">
        <v>2953</v>
      </c>
      <c r="X21351" t="s">
        <v>53930</v>
      </c>
      <c r="Y21351" t="s">
        <v>30285</v>
      </c>
    </row>
    <row r="21352" spans="21:25" x14ac:dyDescent="0.2">
      <c r="U21352" t="s">
        <v>2952</v>
      </c>
      <c r="V21352" t="s">
        <v>21436</v>
      </c>
      <c r="W21352" t="s">
        <v>2953</v>
      </c>
      <c r="X21352" t="s">
        <v>53930</v>
      </c>
      <c r="Y21352" t="s">
        <v>30285</v>
      </c>
    </row>
    <row r="21353" spans="21:25" x14ac:dyDescent="0.2">
      <c r="U21353" t="s">
        <v>2952</v>
      </c>
      <c r="V21353" t="s">
        <v>8701</v>
      </c>
      <c r="W21353" t="s">
        <v>2953</v>
      </c>
      <c r="X21353" t="s">
        <v>53930</v>
      </c>
      <c r="Y21353" t="s">
        <v>30285</v>
      </c>
    </row>
    <row r="21354" spans="21:25" x14ac:dyDescent="0.2">
      <c r="U21354" t="s">
        <v>2952</v>
      </c>
      <c r="V21354" t="s">
        <v>16232</v>
      </c>
      <c r="W21354" t="s">
        <v>2953</v>
      </c>
      <c r="X21354" t="s">
        <v>53930</v>
      </c>
      <c r="Y21354" t="s">
        <v>30285</v>
      </c>
    </row>
    <row r="21355" spans="21:25" x14ac:dyDescent="0.2">
      <c r="U21355" t="s">
        <v>2952</v>
      </c>
      <c r="V21355" t="s">
        <v>6584</v>
      </c>
      <c r="W21355" t="s">
        <v>2953</v>
      </c>
      <c r="X21355" t="s">
        <v>53930</v>
      </c>
      <c r="Y21355" t="s">
        <v>30285</v>
      </c>
    </row>
    <row r="21356" spans="21:25" x14ac:dyDescent="0.2">
      <c r="U21356" t="s">
        <v>2952</v>
      </c>
      <c r="V21356" t="s">
        <v>20768</v>
      </c>
      <c r="W21356" t="s">
        <v>2953</v>
      </c>
      <c r="X21356" t="s">
        <v>53930</v>
      </c>
      <c r="Y21356" t="s">
        <v>30285</v>
      </c>
    </row>
    <row r="21357" spans="21:25" x14ac:dyDescent="0.2">
      <c r="U21357" t="s">
        <v>2952</v>
      </c>
      <c r="V21357" t="s">
        <v>16233</v>
      </c>
      <c r="W21357" t="s">
        <v>2953</v>
      </c>
      <c r="X21357" t="s">
        <v>53930</v>
      </c>
      <c r="Y21357" t="s">
        <v>30285</v>
      </c>
    </row>
    <row r="21358" spans="21:25" x14ac:dyDescent="0.2">
      <c r="U21358" t="s">
        <v>2952</v>
      </c>
      <c r="V21358" t="s">
        <v>16234</v>
      </c>
      <c r="W21358" t="s">
        <v>2953</v>
      </c>
      <c r="X21358" t="s">
        <v>53930</v>
      </c>
      <c r="Y21358" t="s">
        <v>30285</v>
      </c>
    </row>
    <row r="21359" spans="21:25" x14ac:dyDescent="0.2">
      <c r="U21359" t="s">
        <v>2952</v>
      </c>
      <c r="V21359" t="s">
        <v>9518</v>
      </c>
      <c r="W21359" t="s">
        <v>2953</v>
      </c>
      <c r="X21359" t="s">
        <v>53930</v>
      </c>
      <c r="Y21359" t="s">
        <v>30285</v>
      </c>
    </row>
    <row r="21360" spans="21:25" x14ac:dyDescent="0.2">
      <c r="U21360" t="s">
        <v>2952</v>
      </c>
      <c r="V21360" t="s">
        <v>31256</v>
      </c>
      <c r="W21360" t="s">
        <v>2953</v>
      </c>
      <c r="X21360" t="s">
        <v>53930</v>
      </c>
      <c r="Y21360" t="s">
        <v>30285</v>
      </c>
    </row>
    <row r="21361" spans="21:25" x14ac:dyDescent="0.2">
      <c r="U21361" t="s">
        <v>2952</v>
      </c>
      <c r="V21361" t="s">
        <v>30163</v>
      </c>
      <c r="W21361" t="s">
        <v>2953</v>
      </c>
      <c r="X21361" t="s">
        <v>53930</v>
      </c>
      <c r="Y21361" t="s">
        <v>30285</v>
      </c>
    </row>
    <row r="21362" spans="21:25" x14ac:dyDescent="0.2">
      <c r="U21362" t="s">
        <v>2952</v>
      </c>
      <c r="V21362" t="s">
        <v>9937</v>
      </c>
      <c r="W21362" t="s">
        <v>2953</v>
      </c>
      <c r="X21362" t="s">
        <v>53930</v>
      </c>
      <c r="Y21362" t="s">
        <v>30285</v>
      </c>
    </row>
    <row r="21363" spans="21:25" x14ac:dyDescent="0.2">
      <c r="U21363" t="s">
        <v>2952</v>
      </c>
      <c r="V21363" t="s">
        <v>15139</v>
      </c>
      <c r="W21363" t="s">
        <v>2953</v>
      </c>
      <c r="X21363" t="s">
        <v>53930</v>
      </c>
      <c r="Y21363" t="s">
        <v>30285</v>
      </c>
    </row>
    <row r="21364" spans="21:25" x14ac:dyDescent="0.2">
      <c r="U21364" t="s">
        <v>2952</v>
      </c>
      <c r="V21364" t="s">
        <v>22396</v>
      </c>
      <c r="W21364" t="s">
        <v>2953</v>
      </c>
      <c r="X21364" t="s">
        <v>53930</v>
      </c>
      <c r="Y21364" t="s">
        <v>30285</v>
      </c>
    </row>
    <row r="21365" spans="21:25" x14ac:dyDescent="0.2">
      <c r="U21365" t="s">
        <v>2952</v>
      </c>
      <c r="V21365" t="s">
        <v>13731</v>
      </c>
      <c r="W21365" t="s">
        <v>2953</v>
      </c>
      <c r="X21365" t="s">
        <v>53930</v>
      </c>
      <c r="Y21365" t="s">
        <v>30285</v>
      </c>
    </row>
    <row r="21366" spans="21:25" x14ac:dyDescent="0.2">
      <c r="U21366" t="s">
        <v>2952</v>
      </c>
      <c r="V21366" t="s">
        <v>19081</v>
      </c>
      <c r="W21366" t="s">
        <v>2953</v>
      </c>
      <c r="X21366" t="s">
        <v>53930</v>
      </c>
      <c r="Y21366" t="s">
        <v>30285</v>
      </c>
    </row>
    <row r="21367" spans="21:25" x14ac:dyDescent="0.2">
      <c r="U21367" t="s">
        <v>2952</v>
      </c>
      <c r="V21367" t="s">
        <v>6171</v>
      </c>
      <c r="W21367" t="s">
        <v>2953</v>
      </c>
      <c r="X21367" t="s">
        <v>53930</v>
      </c>
      <c r="Y21367" t="s">
        <v>30285</v>
      </c>
    </row>
    <row r="21368" spans="21:25" x14ac:dyDescent="0.2">
      <c r="U21368" t="s">
        <v>2952</v>
      </c>
      <c r="V21368" t="s">
        <v>7171</v>
      </c>
      <c r="W21368" t="s">
        <v>2953</v>
      </c>
      <c r="X21368" t="s">
        <v>53930</v>
      </c>
      <c r="Y21368" t="s">
        <v>30285</v>
      </c>
    </row>
    <row r="21369" spans="21:25" x14ac:dyDescent="0.2">
      <c r="U21369" t="s">
        <v>2952</v>
      </c>
      <c r="V21369" t="s">
        <v>25446</v>
      </c>
      <c r="W21369" t="s">
        <v>2953</v>
      </c>
      <c r="X21369" t="s">
        <v>53930</v>
      </c>
      <c r="Y21369" t="s">
        <v>30285</v>
      </c>
    </row>
    <row r="21370" spans="21:25" x14ac:dyDescent="0.2">
      <c r="U21370" t="s">
        <v>2952</v>
      </c>
      <c r="V21370" t="s">
        <v>31257</v>
      </c>
      <c r="W21370" t="s">
        <v>2953</v>
      </c>
      <c r="X21370" t="s">
        <v>53930</v>
      </c>
      <c r="Y21370" t="s">
        <v>30285</v>
      </c>
    </row>
    <row r="21371" spans="21:25" x14ac:dyDescent="0.2">
      <c r="U21371" t="s">
        <v>2952</v>
      </c>
      <c r="V21371" t="s">
        <v>16078</v>
      </c>
      <c r="W21371" t="s">
        <v>2953</v>
      </c>
      <c r="X21371" t="s">
        <v>53930</v>
      </c>
      <c r="Y21371" t="s">
        <v>30285</v>
      </c>
    </row>
    <row r="21372" spans="21:25" x14ac:dyDescent="0.2">
      <c r="U21372" t="s">
        <v>2952</v>
      </c>
      <c r="V21372" t="s">
        <v>7074</v>
      </c>
      <c r="W21372" t="s">
        <v>2953</v>
      </c>
      <c r="X21372" t="s">
        <v>53930</v>
      </c>
      <c r="Y21372" t="s">
        <v>30285</v>
      </c>
    </row>
    <row r="21373" spans="21:25" x14ac:dyDescent="0.2">
      <c r="U21373" t="s">
        <v>2952</v>
      </c>
      <c r="V21373" t="s">
        <v>31258</v>
      </c>
      <c r="W21373" t="s">
        <v>2953</v>
      </c>
      <c r="X21373" t="s">
        <v>53930</v>
      </c>
      <c r="Y21373" t="s">
        <v>30285</v>
      </c>
    </row>
    <row r="21374" spans="21:25" x14ac:dyDescent="0.2">
      <c r="U21374" t="s">
        <v>2952</v>
      </c>
      <c r="V21374" t="s">
        <v>16240</v>
      </c>
      <c r="W21374" t="s">
        <v>2953</v>
      </c>
      <c r="X21374" t="s">
        <v>53930</v>
      </c>
      <c r="Y21374" t="s">
        <v>30285</v>
      </c>
    </row>
    <row r="21375" spans="21:25" x14ac:dyDescent="0.2">
      <c r="U21375" t="s">
        <v>2952</v>
      </c>
      <c r="V21375" t="s">
        <v>31259</v>
      </c>
      <c r="W21375" t="s">
        <v>2953</v>
      </c>
      <c r="X21375" t="s">
        <v>53930</v>
      </c>
      <c r="Y21375" t="s">
        <v>30285</v>
      </c>
    </row>
    <row r="21376" spans="21:25" x14ac:dyDescent="0.2">
      <c r="U21376" t="s">
        <v>2952</v>
      </c>
      <c r="V21376" t="s">
        <v>31260</v>
      </c>
      <c r="W21376" t="s">
        <v>2953</v>
      </c>
      <c r="X21376" t="s">
        <v>53930</v>
      </c>
      <c r="Y21376" t="s">
        <v>30285</v>
      </c>
    </row>
    <row r="21377" spans="21:25" x14ac:dyDescent="0.2">
      <c r="U21377" t="s">
        <v>2952</v>
      </c>
      <c r="V21377" t="s">
        <v>20952</v>
      </c>
      <c r="W21377" t="s">
        <v>2953</v>
      </c>
      <c r="X21377" t="s">
        <v>53930</v>
      </c>
      <c r="Y21377" t="s">
        <v>30285</v>
      </c>
    </row>
    <row r="21378" spans="21:25" x14ac:dyDescent="0.2">
      <c r="U21378" t="s">
        <v>2952</v>
      </c>
      <c r="V21378" t="s">
        <v>15295</v>
      </c>
      <c r="W21378" t="s">
        <v>2953</v>
      </c>
      <c r="X21378" t="s">
        <v>53930</v>
      </c>
      <c r="Y21378" t="s">
        <v>30285</v>
      </c>
    </row>
    <row r="21379" spans="21:25" x14ac:dyDescent="0.2">
      <c r="U21379" t="s">
        <v>2952</v>
      </c>
      <c r="V21379" t="s">
        <v>18639</v>
      </c>
      <c r="W21379" t="s">
        <v>2953</v>
      </c>
      <c r="X21379" t="s">
        <v>53930</v>
      </c>
      <c r="Y21379" t="s">
        <v>30285</v>
      </c>
    </row>
    <row r="21380" spans="21:25" x14ac:dyDescent="0.2">
      <c r="U21380" t="s">
        <v>2952</v>
      </c>
      <c r="V21380" t="s">
        <v>7640</v>
      </c>
      <c r="W21380" t="s">
        <v>2953</v>
      </c>
      <c r="X21380" t="s">
        <v>53930</v>
      </c>
      <c r="Y21380" t="s">
        <v>30285</v>
      </c>
    </row>
    <row r="21381" spans="21:25" x14ac:dyDescent="0.2">
      <c r="U21381" t="s">
        <v>2952</v>
      </c>
      <c r="V21381" t="s">
        <v>10911</v>
      </c>
      <c r="W21381" t="s">
        <v>2953</v>
      </c>
      <c r="X21381" t="s">
        <v>53930</v>
      </c>
      <c r="Y21381" t="s">
        <v>30285</v>
      </c>
    </row>
    <row r="21382" spans="21:25" x14ac:dyDescent="0.2">
      <c r="U21382" t="s">
        <v>2952</v>
      </c>
      <c r="V21382" t="s">
        <v>31261</v>
      </c>
      <c r="W21382" t="s">
        <v>2953</v>
      </c>
      <c r="X21382" t="s">
        <v>53930</v>
      </c>
      <c r="Y21382" t="s">
        <v>30285</v>
      </c>
    </row>
    <row r="21383" spans="21:25" x14ac:dyDescent="0.2">
      <c r="U21383" t="s">
        <v>2952</v>
      </c>
      <c r="V21383" t="s">
        <v>7892</v>
      </c>
      <c r="W21383" t="s">
        <v>2953</v>
      </c>
      <c r="X21383" t="s">
        <v>53930</v>
      </c>
      <c r="Y21383" t="s">
        <v>30285</v>
      </c>
    </row>
    <row r="21384" spans="21:25" x14ac:dyDescent="0.2">
      <c r="U21384" t="s">
        <v>2952</v>
      </c>
      <c r="V21384" t="s">
        <v>16080</v>
      </c>
      <c r="W21384" t="s">
        <v>2953</v>
      </c>
      <c r="X21384" t="s">
        <v>53930</v>
      </c>
      <c r="Y21384" t="s">
        <v>30285</v>
      </c>
    </row>
    <row r="21385" spans="21:25" x14ac:dyDescent="0.2">
      <c r="U21385" t="s">
        <v>2952</v>
      </c>
      <c r="V21385" t="s">
        <v>25897</v>
      </c>
      <c r="W21385" t="s">
        <v>2953</v>
      </c>
      <c r="X21385" t="s">
        <v>53930</v>
      </c>
      <c r="Y21385" t="s">
        <v>30285</v>
      </c>
    </row>
    <row r="21386" spans="21:25" x14ac:dyDescent="0.2">
      <c r="U21386" t="s">
        <v>2952</v>
      </c>
      <c r="V21386" t="s">
        <v>26093</v>
      </c>
      <c r="W21386" t="s">
        <v>2953</v>
      </c>
      <c r="X21386" t="s">
        <v>53930</v>
      </c>
      <c r="Y21386" t="s">
        <v>30285</v>
      </c>
    </row>
    <row r="21387" spans="21:25" x14ac:dyDescent="0.2">
      <c r="U21387" t="s">
        <v>2952</v>
      </c>
      <c r="V21387" t="s">
        <v>5670</v>
      </c>
      <c r="W21387" t="s">
        <v>2953</v>
      </c>
      <c r="X21387" t="s">
        <v>53930</v>
      </c>
      <c r="Y21387" t="s">
        <v>30285</v>
      </c>
    </row>
    <row r="21388" spans="21:25" x14ac:dyDescent="0.2">
      <c r="U21388" t="s">
        <v>2952</v>
      </c>
      <c r="V21388" t="s">
        <v>28729</v>
      </c>
      <c r="W21388" t="s">
        <v>2953</v>
      </c>
      <c r="X21388" t="s">
        <v>53930</v>
      </c>
      <c r="Y21388" t="s">
        <v>30285</v>
      </c>
    </row>
    <row r="21389" spans="21:25" x14ac:dyDescent="0.2">
      <c r="U21389" t="s">
        <v>2952</v>
      </c>
      <c r="V21389" t="s">
        <v>31262</v>
      </c>
      <c r="W21389" t="s">
        <v>2953</v>
      </c>
      <c r="X21389" t="s">
        <v>53930</v>
      </c>
      <c r="Y21389" t="s">
        <v>30285</v>
      </c>
    </row>
    <row r="21390" spans="21:25" x14ac:dyDescent="0.2">
      <c r="U21390" t="s">
        <v>2952</v>
      </c>
      <c r="V21390" t="s">
        <v>15497</v>
      </c>
      <c r="W21390" t="s">
        <v>2953</v>
      </c>
      <c r="X21390" t="s">
        <v>53930</v>
      </c>
      <c r="Y21390" t="s">
        <v>30285</v>
      </c>
    </row>
    <row r="21391" spans="21:25" x14ac:dyDescent="0.2">
      <c r="U21391" t="s">
        <v>2952</v>
      </c>
      <c r="V21391" t="s">
        <v>5731</v>
      </c>
      <c r="W21391" t="s">
        <v>2953</v>
      </c>
      <c r="X21391" t="s">
        <v>53930</v>
      </c>
      <c r="Y21391" t="s">
        <v>30285</v>
      </c>
    </row>
    <row r="21392" spans="21:25" x14ac:dyDescent="0.2">
      <c r="U21392" t="s">
        <v>2952</v>
      </c>
      <c r="V21392" t="s">
        <v>12331</v>
      </c>
      <c r="W21392" t="s">
        <v>2953</v>
      </c>
      <c r="X21392" t="s">
        <v>53930</v>
      </c>
      <c r="Y21392" t="s">
        <v>30285</v>
      </c>
    </row>
    <row r="21393" spans="21:25" x14ac:dyDescent="0.2">
      <c r="U21393" t="s">
        <v>2952</v>
      </c>
      <c r="V21393" t="s">
        <v>12115</v>
      </c>
      <c r="W21393" t="s">
        <v>2953</v>
      </c>
      <c r="X21393" t="s">
        <v>53930</v>
      </c>
      <c r="Y21393" t="s">
        <v>30285</v>
      </c>
    </row>
    <row r="21394" spans="21:25" x14ac:dyDescent="0.2">
      <c r="U21394" t="s">
        <v>2952</v>
      </c>
      <c r="V21394" t="s">
        <v>31263</v>
      </c>
      <c r="W21394" t="s">
        <v>2953</v>
      </c>
      <c r="X21394" t="s">
        <v>53930</v>
      </c>
      <c r="Y21394" t="s">
        <v>30285</v>
      </c>
    </row>
    <row r="21395" spans="21:25" x14ac:dyDescent="0.2">
      <c r="U21395" t="s">
        <v>2952</v>
      </c>
      <c r="V21395" t="s">
        <v>15374</v>
      </c>
      <c r="W21395" t="s">
        <v>2953</v>
      </c>
      <c r="X21395" t="s">
        <v>53930</v>
      </c>
      <c r="Y21395" t="s">
        <v>30285</v>
      </c>
    </row>
    <row r="21396" spans="21:25" x14ac:dyDescent="0.2">
      <c r="U21396" t="s">
        <v>2952</v>
      </c>
      <c r="V21396" t="s">
        <v>20479</v>
      </c>
      <c r="W21396" t="s">
        <v>2953</v>
      </c>
      <c r="X21396" t="s">
        <v>53930</v>
      </c>
      <c r="Y21396" t="s">
        <v>30285</v>
      </c>
    </row>
    <row r="21397" spans="21:25" x14ac:dyDescent="0.2">
      <c r="U21397" t="s">
        <v>2952</v>
      </c>
      <c r="V21397" t="s">
        <v>20551</v>
      </c>
      <c r="W21397" t="s">
        <v>2953</v>
      </c>
      <c r="X21397" t="s">
        <v>53930</v>
      </c>
      <c r="Y21397" t="s">
        <v>30285</v>
      </c>
    </row>
    <row r="21398" spans="21:25" x14ac:dyDescent="0.2">
      <c r="U21398" t="s">
        <v>2952</v>
      </c>
      <c r="V21398" t="s">
        <v>19449</v>
      </c>
      <c r="W21398" t="s">
        <v>2953</v>
      </c>
      <c r="X21398" t="s">
        <v>53930</v>
      </c>
      <c r="Y21398" t="s">
        <v>30285</v>
      </c>
    </row>
    <row r="21399" spans="21:25" x14ac:dyDescent="0.2">
      <c r="U21399" t="s">
        <v>2952</v>
      </c>
      <c r="V21399" t="s">
        <v>31264</v>
      </c>
      <c r="W21399" t="s">
        <v>2953</v>
      </c>
      <c r="X21399" t="s">
        <v>53930</v>
      </c>
      <c r="Y21399" t="s">
        <v>30285</v>
      </c>
    </row>
    <row r="21400" spans="21:25" x14ac:dyDescent="0.2">
      <c r="U21400" t="s">
        <v>2952</v>
      </c>
      <c r="V21400" t="s">
        <v>20953</v>
      </c>
      <c r="W21400" t="s">
        <v>2953</v>
      </c>
      <c r="X21400" t="s">
        <v>53930</v>
      </c>
      <c r="Y21400" t="s">
        <v>30285</v>
      </c>
    </row>
    <row r="21401" spans="21:25" x14ac:dyDescent="0.2">
      <c r="U21401" t="s">
        <v>2952</v>
      </c>
      <c r="V21401" t="s">
        <v>22097</v>
      </c>
      <c r="W21401" t="s">
        <v>2953</v>
      </c>
      <c r="X21401" t="s">
        <v>53930</v>
      </c>
      <c r="Y21401" t="s">
        <v>30285</v>
      </c>
    </row>
    <row r="21402" spans="21:25" x14ac:dyDescent="0.2">
      <c r="U21402" t="s">
        <v>2952</v>
      </c>
      <c r="V21402" t="s">
        <v>8656</v>
      </c>
      <c r="W21402" t="s">
        <v>2953</v>
      </c>
      <c r="X21402" t="s">
        <v>53930</v>
      </c>
      <c r="Y21402" t="s">
        <v>30285</v>
      </c>
    </row>
    <row r="21403" spans="21:25" x14ac:dyDescent="0.2">
      <c r="U21403" t="s">
        <v>2952</v>
      </c>
      <c r="V21403" t="s">
        <v>20868</v>
      </c>
      <c r="W21403" t="s">
        <v>2953</v>
      </c>
      <c r="X21403" t="s">
        <v>53930</v>
      </c>
      <c r="Y21403" t="s">
        <v>30285</v>
      </c>
    </row>
    <row r="21404" spans="21:25" x14ac:dyDescent="0.2">
      <c r="U21404" t="s">
        <v>2952</v>
      </c>
      <c r="V21404" t="s">
        <v>11667</v>
      </c>
      <c r="W21404" t="s">
        <v>2953</v>
      </c>
      <c r="X21404" t="s">
        <v>53930</v>
      </c>
      <c r="Y21404" t="s">
        <v>30285</v>
      </c>
    </row>
    <row r="21405" spans="21:25" x14ac:dyDescent="0.2">
      <c r="U21405" t="s">
        <v>2952</v>
      </c>
      <c r="V21405" t="s">
        <v>30348</v>
      </c>
      <c r="W21405" t="s">
        <v>2953</v>
      </c>
      <c r="X21405" t="s">
        <v>53930</v>
      </c>
      <c r="Y21405" t="s">
        <v>30285</v>
      </c>
    </row>
    <row r="21406" spans="21:25" x14ac:dyDescent="0.2">
      <c r="U21406" t="s">
        <v>2952</v>
      </c>
      <c r="V21406" t="s">
        <v>17073</v>
      </c>
      <c r="W21406" t="s">
        <v>2953</v>
      </c>
      <c r="X21406" t="s">
        <v>53930</v>
      </c>
      <c r="Y21406" t="s">
        <v>30285</v>
      </c>
    </row>
    <row r="21407" spans="21:25" x14ac:dyDescent="0.2">
      <c r="U21407" t="s">
        <v>2952</v>
      </c>
      <c r="V21407" t="s">
        <v>31265</v>
      </c>
      <c r="W21407" t="s">
        <v>2953</v>
      </c>
      <c r="X21407" t="s">
        <v>53930</v>
      </c>
      <c r="Y21407" t="s">
        <v>30285</v>
      </c>
    </row>
    <row r="21408" spans="21:25" x14ac:dyDescent="0.2">
      <c r="U21408" t="s">
        <v>2952</v>
      </c>
      <c r="V21408" t="s">
        <v>11894</v>
      </c>
      <c r="W21408" t="s">
        <v>2953</v>
      </c>
      <c r="X21408" t="s">
        <v>53930</v>
      </c>
      <c r="Y21408" t="s">
        <v>30285</v>
      </c>
    </row>
    <row r="21409" spans="21:25" x14ac:dyDescent="0.2">
      <c r="U21409" t="s">
        <v>2952</v>
      </c>
      <c r="V21409" t="s">
        <v>11672</v>
      </c>
      <c r="W21409" t="s">
        <v>2953</v>
      </c>
      <c r="X21409" t="s">
        <v>53930</v>
      </c>
      <c r="Y21409" t="s">
        <v>30285</v>
      </c>
    </row>
    <row r="21410" spans="21:25" x14ac:dyDescent="0.2">
      <c r="U21410" t="s">
        <v>2952</v>
      </c>
      <c r="V21410" t="s">
        <v>18811</v>
      </c>
      <c r="W21410" t="s">
        <v>2953</v>
      </c>
      <c r="X21410" t="s">
        <v>53930</v>
      </c>
      <c r="Y21410" t="s">
        <v>30285</v>
      </c>
    </row>
    <row r="21411" spans="21:25" x14ac:dyDescent="0.2">
      <c r="U21411" t="s">
        <v>2952</v>
      </c>
      <c r="V21411" t="s">
        <v>31266</v>
      </c>
      <c r="W21411" t="s">
        <v>2953</v>
      </c>
      <c r="X21411" t="s">
        <v>53930</v>
      </c>
      <c r="Y21411" t="s">
        <v>30285</v>
      </c>
    </row>
    <row r="21412" spans="21:25" x14ac:dyDescent="0.2">
      <c r="U21412" t="s">
        <v>2952</v>
      </c>
      <c r="V21412" t="s">
        <v>19820</v>
      </c>
      <c r="W21412" t="s">
        <v>2953</v>
      </c>
      <c r="X21412" t="s">
        <v>53930</v>
      </c>
      <c r="Y21412" t="s">
        <v>30285</v>
      </c>
    </row>
    <row r="21413" spans="21:25" x14ac:dyDescent="0.2">
      <c r="U21413" t="s">
        <v>2954</v>
      </c>
      <c r="V21413" t="s">
        <v>31267</v>
      </c>
      <c r="W21413" t="s">
        <v>2953</v>
      </c>
      <c r="X21413" t="s">
        <v>53930</v>
      </c>
      <c r="Y21413" t="s">
        <v>30285</v>
      </c>
    </row>
    <row r="21414" spans="21:25" x14ac:dyDescent="0.2">
      <c r="U21414" t="s">
        <v>2954</v>
      </c>
      <c r="V21414" t="s">
        <v>20963</v>
      </c>
      <c r="W21414" t="s">
        <v>2953</v>
      </c>
      <c r="X21414" t="s">
        <v>53930</v>
      </c>
      <c r="Y21414" t="s">
        <v>30285</v>
      </c>
    </row>
    <row r="21415" spans="21:25" x14ac:dyDescent="0.2">
      <c r="U21415" t="s">
        <v>2954</v>
      </c>
      <c r="V21415" t="s">
        <v>19583</v>
      </c>
      <c r="W21415" t="s">
        <v>2953</v>
      </c>
      <c r="X21415" t="s">
        <v>53930</v>
      </c>
      <c r="Y21415" t="s">
        <v>30285</v>
      </c>
    </row>
    <row r="21416" spans="21:25" x14ac:dyDescent="0.2">
      <c r="U21416" t="s">
        <v>2954</v>
      </c>
      <c r="V21416" t="s">
        <v>9280</v>
      </c>
      <c r="W21416" t="s">
        <v>2953</v>
      </c>
      <c r="X21416" t="s">
        <v>53930</v>
      </c>
      <c r="Y21416" t="s">
        <v>30285</v>
      </c>
    </row>
    <row r="21417" spans="21:25" x14ac:dyDescent="0.2">
      <c r="U21417" t="s">
        <v>2954</v>
      </c>
      <c r="V21417" t="s">
        <v>31268</v>
      </c>
      <c r="W21417" t="s">
        <v>2953</v>
      </c>
      <c r="X21417" t="s">
        <v>53930</v>
      </c>
      <c r="Y21417" t="s">
        <v>30285</v>
      </c>
    </row>
    <row r="21418" spans="21:25" x14ac:dyDescent="0.2">
      <c r="U21418" t="s">
        <v>2954</v>
      </c>
      <c r="V21418" t="s">
        <v>30139</v>
      </c>
      <c r="W21418" t="s">
        <v>2953</v>
      </c>
      <c r="X21418" t="s">
        <v>53930</v>
      </c>
      <c r="Y21418" t="s">
        <v>30285</v>
      </c>
    </row>
    <row r="21419" spans="21:25" x14ac:dyDescent="0.2">
      <c r="U21419" t="s">
        <v>2954</v>
      </c>
      <c r="V21419" t="s">
        <v>10450</v>
      </c>
      <c r="W21419" t="s">
        <v>2953</v>
      </c>
      <c r="X21419" t="s">
        <v>53930</v>
      </c>
      <c r="Y21419" t="s">
        <v>30285</v>
      </c>
    </row>
    <row r="21420" spans="21:25" x14ac:dyDescent="0.2">
      <c r="U21420" t="s">
        <v>2954</v>
      </c>
      <c r="V21420" t="s">
        <v>7944</v>
      </c>
      <c r="W21420" t="s">
        <v>2953</v>
      </c>
      <c r="X21420" t="s">
        <v>53930</v>
      </c>
      <c r="Y21420" t="s">
        <v>30285</v>
      </c>
    </row>
    <row r="21421" spans="21:25" x14ac:dyDescent="0.2">
      <c r="U21421" t="s">
        <v>2954</v>
      </c>
      <c r="V21421" t="s">
        <v>10007</v>
      </c>
      <c r="W21421" t="s">
        <v>2953</v>
      </c>
      <c r="X21421" t="s">
        <v>53930</v>
      </c>
      <c r="Y21421" t="s">
        <v>30285</v>
      </c>
    </row>
    <row r="21422" spans="21:25" x14ac:dyDescent="0.2">
      <c r="U21422" t="s">
        <v>2954</v>
      </c>
      <c r="V21422" t="s">
        <v>31269</v>
      </c>
      <c r="W21422" t="s">
        <v>2953</v>
      </c>
      <c r="X21422" t="s">
        <v>53930</v>
      </c>
      <c r="Y21422" t="s">
        <v>30285</v>
      </c>
    </row>
    <row r="21423" spans="21:25" x14ac:dyDescent="0.2">
      <c r="U21423" t="s">
        <v>2954</v>
      </c>
      <c r="V21423" t="s">
        <v>20683</v>
      </c>
      <c r="W21423" t="s">
        <v>2953</v>
      </c>
      <c r="X21423" t="s">
        <v>53930</v>
      </c>
      <c r="Y21423" t="s">
        <v>30285</v>
      </c>
    </row>
    <row r="21424" spans="21:25" x14ac:dyDescent="0.2">
      <c r="U21424" t="s">
        <v>2954</v>
      </c>
      <c r="V21424" t="s">
        <v>31270</v>
      </c>
      <c r="W21424" t="s">
        <v>2953</v>
      </c>
      <c r="X21424" t="s">
        <v>53930</v>
      </c>
      <c r="Y21424" t="s">
        <v>30285</v>
      </c>
    </row>
    <row r="21425" spans="21:25" x14ac:dyDescent="0.2">
      <c r="U21425" t="s">
        <v>2954</v>
      </c>
      <c r="V21425" t="s">
        <v>15212</v>
      </c>
      <c r="W21425" t="s">
        <v>2953</v>
      </c>
      <c r="X21425" t="s">
        <v>53930</v>
      </c>
      <c r="Y21425" t="s">
        <v>30285</v>
      </c>
    </row>
    <row r="21426" spans="21:25" x14ac:dyDescent="0.2">
      <c r="U21426" t="s">
        <v>2954</v>
      </c>
      <c r="V21426" t="s">
        <v>16227</v>
      </c>
      <c r="W21426" t="s">
        <v>2953</v>
      </c>
      <c r="X21426" t="s">
        <v>53930</v>
      </c>
      <c r="Y21426" t="s">
        <v>30285</v>
      </c>
    </row>
    <row r="21427" spans="21:25" x14ac:dyDescent="0.2">
      <c r="U21427" t="s">
        <v>2954</v>
      </c>
      <c r="V21427" t="s">
        <v>7110</v>
      </c>
      <c r="W21427" t="s">
        <v>2953</v>
      </c>
      <c r="X21427" t="s">
        <v>53930</v>
      </c>
      <c r="Y21427" t="s">
        <v>30285</v>
      </c>
    </row>
    <row r="21428" spans="21:25" x14ac:dyDescent="0.2">
      <c r="U21428" t="s">
        <v>2954</v>
      </c>
      <c r="V21428" t="s">
        <v>31271</v>
      </c>
      <c r="W21428" t="s">
        <v>2953</v>
      </c>
      <c r="X21428" t="s">
        <v>53930</v>
      </c>
      <c r="Y21428" t="s">
        <v>30285</v>
      </c>
    </row>
    <row r="21429" spans="21:25" x14ac:dyDescent="0.2">
      <c r="U21429" t="s">
        <v>2954</v>
      </c>
      <c r="V21429" t="s">
        <v>8821</v>
      </c>
      <c r="W21429" t="s">
        <v>2953</v>
      </c>
      <c r="X21429" t="s">
        <v>53930</v>
      </c>
      <c r="Y21429" t="s">
        <v>30285</v>
      </c>
    </row>
    <row r="21430" spans="21:25" x14ac:dyDescent="0.2">
      <c r="U21430" t="s">
        <v>2954</v>
      </c>
      <c r="V21430" t="s">
        <v>30054</v>
      </c>
      <c r="W21430" t="s">
        <v>2953</v>
      </c>
      <c r="X21430" t="s">
        <v>53930</v>
      </c>
      <c r="Y21430" t="s">
        <v>30285</v>
      </c>
    </row>
    <row r="21431" spans="21:25" x14ac:dyDescent="0.2">
      <c r="U21431" t="s">
        <v>2954</v>
      </c>
      <c r="V21431" t="s">
        <v>16296</v>
      </c>
      <c r="W21431" t="s">
        <v>2953</v>
      </c>
      <c r="X21431" t="s">
        <v>53930</v>
      </c>
      <c r="Y21431" t="s">
        <v>30285</v>
      </c>
    </row>
    <row r="21432" spans="21:25" x14ac:dyDescent="0.2">
      <c r="U21432" t="s">
        <v>2954</v>
      </c>
      <c r="V21432" t="s">
        <v>13693</v>
      </c>
      <c r="W21432" t="s">
        <v>2953</v>
      </c>
      <c r="X21432" t="s">
        <v>53930</v>
      </c>
      <c r="Y21432" t="s">
        <v>30285</v>
      </c>
    </row>
    <row r="21433" spans="21:25" x14ac:dyDescent="0.2">
      <c r="U21433" t="s">
        <v>2954</v>
      </c>
      <c r="V21433" t="s">
        <v>31272</v>
      </c>
      <c r="W21433" t="s">
        <v>2953</v>
      </c>
      <c r="X21433" t="s">
        <v>53930</v>
      </c>
      <c r="Y21433" t="s">
        <v>30285</v>
      </c>
    </row>
    <row r="21434" spans="21:25" x14ac:dyDescent="0.2">
      <c r="U21434" t="s">
        <v>2954</v>
      </c>
      <c r="V21434" t="s">
        <v>12099</v>
      </c>
      <c r="W21434" t="s">
        <v>2953</v>
      </c>
      <c r="X21434" t="s">
        <v>53930</v>
      </c>
      <c r="Y21434" t="s">
        <v>30285</v>
      </c>
    </row>
    <row r="21435" spans="21:25" x14ac:dyDescent="0.2">
      <c r="U21435" t="s">
        <v>31273</v>
      </c>
      <c r="V21435" t="s">
        <v>31274</v>
      </c>
      <c r="W21435" t="s">
        <v>2953</v>
      </c>
      <c r="X21435" t="s">
        <v>53930</v>
      </c>
      <c r="Y21435" t="s">
        <v>30285</v>
      </c>
    </row>
    <row r="21436" spans="21:25" x14ac:dyDescent="0.2">
      <c r="U21436" t="s">
        <v>31275</v>
      </c>
      <c r="V21436" t="s">
        <v>31276</v>
      </c>
      <c r="W21436" t="s">
        <v>2953</v>
      </c>
      <c r="X21436" t="s">
        <v>53930</v>
      </c>
      <c r="Y21436" t="s">
        <v>30285</v>
      </c>
    </row>
    <row r="21437" spans="21:25" x14ac:dyDescent="0.2">
      <c r="U21437" t="s">
        <v>31275</v>
      </c>
      <c r="V21437" t="s">
        <v>19351</v>
      </c>
      <c r="W21437" t="s">
        <v>2953</v>
      </c>
      <c r="X21437" t="s">
        <v>53930</v>
      </c>
      <c r="Y21437" t="s">
        <v>30285</v>
      </c>
    </row>
    <row r="21438" spans="21:25" x14ac:dyDescent="0.2">
      <c r="U21438" t="s">
        <v>31275</v>
      </c>
      <c r="V21438" t="s">
        <v>9474</v>
      </c>
      <c r="W21438" t="s">
        <v>2953</v>
      </c>
      <c r="X21438" t="s">
        <v>53930</v>
      </c>
      <c r="Y21438" t="s">
        <v>30285</v>
      </c>
    </row>
    <row r="21439" spans="21:25" x14ac:dyDescent="0.2">
      <c r="U21439" t="s">
        <v>31275</v>
      </c>
      <c r="V21439" t="s">
        <v>15014</v>
      </c>
      <c r="W21439" t="s">
        <v>2953</v>
      </c>
      <c r="X21439" t="s">
        <v>53930</v>
      </c>
      <c r="Y21439" t="s">
        <v>30285</v>
      </c>
    </row>
    <row r="21440" spans="21:25" x14ac:dyDescent="0.2">
      <c r="U21440" t="s">
        <v>31275</v>
      </c>
      <c r="V21440" t="s">
        <v>31277</v>
      </c>
      <c r="W21440" t="s">
        <v>2953</v>
      </c>
      <c r="X21440" t="s">
        <v>53930</v>
      </c>
      <c r="Y21440" t="s">
        <v>30285</v>
      </c>
    </row>
    <row r="21441" spans="21:25" x14ac:dyDescent="0.2">
      <c r="U21441" t="s">
        <v>31275</v>
      </c>
      <c r="V21441" t="s">
        <v>6712</v>
      </c>
      <c r="W21441" t="s">
        <v>2953</v>
      </c>
      <c r="X21441" t="s">
        <v>53930</v>
      </c>
      <c r="Y21441" t="s">
        <v>30285</v>
      </c>
    </row>
    <row r="21442" spans="21:25" x14ac:dyDescent="0.2">
      <c r="U21442" t="s">
        <v>31275</v>
      </c>
      <c r="V21442" t="s">
        <v>31278</v>
      </c>
      <c r="W21442" t="s">
        <v>2953</v>
      </c>
      <c r="X21442" t="s">
        <v>53930</v>
      </c>
      <c r="Y21442" t="s">
        <v>30285</v>
      </c>
    </row>
    <row r="21443" spans="21:25" x14ac:dyDescent="0.2">
      <c r="U21443" t="s">
        <v>31275</v>
      </c>
      <c r="V21443" t="s">
        <v>19497</v>
      </c>
      <c r="W21443" t="s">
        <v>2953</v>
      </c>
      <c r="X21443" t="s">
        <v>53930</v>
      </c>
      <c r="Y21443" t="s">
        <v>30285</v>
      </c>
    </row>
    <row r="21444" spans="21:25" x14ac:dyDescent="0.2">
      <c r="U21444" t="s">
        <v>31275</v>
      </c>
      <c r="V21444" t="s">
        <v>5917</v>
      </c>
      <c r="W21444" t="s">
        <v>2953</v>
      </c>
      <c r="X21444" t="s">
        <v>53930</v>
      </c>
      <c r="Y21444" t="s">
        <v>30285</v>
      </c>
    </row>
    <row r="21445" spans="21:25" x14ac:dyDescent="0.2">
      <c r="U21445" t="s">
        <v>31275</v>
      </c>
      <c r="V21445" t="s">
        <v>13683</v>
      </c>
      <c r="W21445" t="s">
        <v>2953</v>
      </c>
      <c r="X21445" t="s">
        <v>53930</v>
      </c>
      <c r="Y21445" t="s">
        <v>30285</v>
      </c>
    </row>
    <row r="21446" spans="21:25" x14ac:dyDescent="0.2">
      <c r="U21446" t="s">
        <v>31275</v>
      </c>
      <c r="V21446" t="s">
        <v>31279</v>
      </c>
      <c r="W21446" t="s">
        <v>2953</v>
      </c>
      <c r="X21446" t="s">
        <v>53930</v>
      </c>
      <c r="Y21446" t="s">
        <v>30285</v>
      </c>
    </row>
    <row r="21447" spans="21:25" x14ac:dyDescent="0.2">
      <c r="U21447" t="s">
        <v>31275</v>
      </c>
      <c r="V21447" t="s">
        <v>19259</v>
      </c>
      <c r="W21447" t="s">
        <v>2953</v>
      </c>
      <c r="X21447" t="s">
        <v>53930</v>
      </c>
      <c r="Y21447" t="s">
        <v>30285</v>
      </c>
    </row>
    <row r="21448" spans="21:25" x14ac:dyDescent="0.2">
      <c r="U21448" t="s">
        <v>31275</v>
      </c>
      <c r="V21448" t="s">
        <v>20277</v>
      </c>
      <c r="W21448" t="s">
        <v>2953</v>
      </c>
      <c r="X21448" t="s">
        <v>53930</v>
      </c>
      <c r="Y21448" t="s">
        <v>30285</v>
      </c>
    </row>
    <row r="21449" spans="21:25" x14ac:dyDescent="0.2">
      <c r="U21449" t="s">
        <v>31275</v>
      </c>
      <c r="V21449" t="s">
        <v>6580</v>
      </c>
      <c r="W21449" t="s">
        <v>2953</v>
      </c>
      <c r="X21449" t="s">
        <v>53930</v>
      </c>
      <c r="Y21449" t="s">
        <v>30285</v>
      </c>
    </row>
    <row r="21450" spans="21:25" x14ac:dyDescent="0.2">
      <c r="U21450" t="s">
        <v>31275</v>
      </c>
      <c r="V21450" t="s">
        <v>18771</v>
      </c>
      <c r="W21450" t="s">
        <v>2953</v>
      </c>
      <c r="X21450" t="s">
        <v>53930</v>
      </c>
      <c r="Y21450" t="s">
        <v>30285</v>
      </c>
    </row>
    <row r="21451" spans="21:25" x14ac:dyDescent="0.2">
      <c r="U21451" t="s">
        <v>31275</v>
      </c>
      <c r="V21451" t="s">
        <v>16219</v>
      </c>
      <c r="W21451" t="s">
        <v>2953</v>
      </c>
      <c r="X21451" t="s">
        <v>53930</v>
      </c>
      <c r="Y21451" t="s">
        <v>30285</v>
      </c>
    </row>
    <row r="21452" spans="21:25" x14ac:dyDescent="0.2">
      <c r="U21452" t="s">
        <v>31275</v>
      </c>
      <c r="V21452" t="s">
        <v>11485</v>
      </c>
      <c r="W21452" t="s">
        <v>2953</v>
      </c>
      <c r="X21452" t="s">
        <v>53930</v>
      </c>
      <c r="Y21452" t="s">
        <v>30285</v>
      </c>
    </row>
    <row r="21453" spans="21:25" x14ac:dyDescent="0.2">
      <c r="U21453" t="s">
        <v>31275</v>
      </c>
      <c r="V21453" t="s">
        <v>11756</v>
      </c>
      <c r="W21453" t="s">
        <v>2953</v>
      </c>
      <c r="X21453" t="s">
        <v>53930</v>
      </c>
      <c r="Y21453" t="s">
        <v>30285</v>
      </c>
    </row>
    <row r="21454" spans="21:25" x14ac:dyDescent="0.2">
      <c r="U21454" t="s">
        <v>31275</v>
      </c>
      <c r="V21454" t="s">
        <v>16222</v>
      </c>
      <c r="W21454" t="s">
        <v>2953</v>
      </c>
      <c r="X21454" t="s">
        <v>53930</v>
      </c>
      <c r="Y21454" t="s">
        <v>30285</v>
      </c>
    </row>
    <row r="21455" spans="21:25" x14ac:dyDescent="0.2">
      <c r="U21455" t="s">
        <v>31275</v>
      </c>
      <c r="V21455" t="s">
        <v>14133</v>
      </c>
      <c r="W21455" t="s">
        <v>2953</v>
      </c>
      <c r="X21455" t="s">
        <v>53930</v>
      </c>
      <c r="Y21455" t="s">
        <v>30285</v>
      </c>
    </row>
    <row r="21456" spans="21:25" x14ac:dyDescent="0.2">
      <c r="U21456" t="s">
        <v>31275</v>
      </c>
      <c r="V21456" t="s">
        <v>22696</v>
      </c>
      <c r="W21456" t="s">
        <v>2953</v>
      </c>
      <c r="X21456" t="s">
        <v>53930</v>
      </c>
      <c r="Y21456" t="s">
        <v>30285</v>
      </c>
    </row>
    <row r="21457" spans="21:25" x14ac:dyDescent="0.2">
      <c r="U21457" t="s">
        <v>31275</v>
      </c>
      <c r="V21457" t="s">
        <v>29091</v>
      </c>
      <c r="W21457" t="s">
        <v>2953</v>
      </c>
      <c r="X21457" t="s">
        <v>53930</v>
      </c>
      <c r="Y21457" t="s">
        <v>30285</v>
      </c>
    </row>
    <row r="21458" spans="21:25" x14ac:dyDescent="0.2">
      <c r="U21458" t="s">
        <v>31275</v>
      </c>
      <c r="V21458" t="s">
        <v>30602</v>
      </c>
      <c r="W21458" t="s">
        <v>2953</v>
      </c>
      <c r="X21458" t="s">
        <v>53930</v>
      </c>
      <c r="Y21458" t="s">
        <v>30285</v>
      </c>
    </row>
    <row r="21459" spans="21:25" x14ac:dyDescent="0.2">
      <c r="U21459" t="s">
        <v>31275</v>
      </c>
      <c r="V21459" t="s">
        <v>17369</v>
      </c>
      <c r="W21459" t="s">
        <v>2953</v>
      </c>
      <c r="X21459" t="s">
        <v>53930</v>
      </c>
      <c r="Y21459" t="s">
        <v>30285</v>
      </c>
    </row>
    <row r="21460" spans="21:25" x14ac:dyDescent="0.2">
      <c r="U21460" t="s">
        <v>31275</v>
      </c>
      <c r="V21460" t="s">
        <v>10904</v>
      </c>
      <c r="W21460" t="s">
        <v>2953</v>
      </c>
      <c r="X21460" t="s">
        <v>53930</v>
      </c>
      <c r="Y21460" t="s">
        <v>30285</v>
      </c>
    </row>
    <row r="21461" spans="21:25" x14ac:dyDescent="0.2">
      <c r="U21461" t="s">
        <v>31275</v>
      </c>
      <c r="V21461" t="s">
        <v>10148</v>
      </c>
      <c r="W21461" t="s">
        <v>2953</v>
      </c>
      <c r="X21461" t="s">
        <v>53930</v>
      </c>
      <c r="Y21461" t="s">
        <v>30285</v>
      </c>
    </row>
    <row r="21462" spans="21:25" x14ac:dyDescent="0.2">
      <c r="U21462" t="s">
        <v>31275</v>
      </c>
      <c r="V21462" t="s">
        <v>12595</v>
      </c>
      <c r="W21462" t="s">
        <v>2953</v>
      </c>
      <c r="X21462" t="s">
        <v>53930</v>
      </c>
      <c r="Y21462" t="s">
        <v>30285</v>
      </c>
    </row>
    <row r="21463" spans="21:25" x14ac:dyDescent="0.2">
      <c r="U21463" t="s">
        <v>31275</v>
      </c>
      <c r="V21463" t="s">
        <v>7682</v>
      </c>
      <c r="W21463" t="s">
        <v>2953</v>
      </c>
      <c r="X21463" t="s">
        <v>53930</v>
      </c>
      <c r="Y21463" t="s">
        <v>30285</v>
      </c>
    </row>
    <row r="21464" spans="21:25" x14ac:dyDescent="0.2">
      <c r="U21464" t="s">
        <v>31275</v>
      </c>
      <c r="V21464" t="s">
        <v>15573</v>
      </c>
      <c r="W21464" t="s">
        <v>2953</v>
      </c>
      <c r="X21464" t="s">
        <v>53930</v>
      </c>
      <c r="Y21464" t="s">
        <v>30285</v>
      </c>
    </row>
    <row r="21465" spans="21:25" x14ac:dyDescent="0.2">
      <c r="U21465" t="s">
        <v>31275</v>
      </c>
      <c r="V21465" t="s">
        <v>12341</v>
      </c>
      <c r="W21465" t="s">
        <v>2953</v>
      </c>
      <c r="X21465" t="s">
        <v>53930</v>
      </c>
      <c r="Y21465" t="s">
        <v>30285</v>
      </c>
    </row>
    <row r="21466" spans="21:25" x14ac:dyDescent="0.2">
      <c r="U21466" t="s">
        <v>31275</v>
      </c>
      <c r="V21466" t="s">
        <v>18673</v>
      </c>
      <c r="W21466" t="s">
        <v>2953</v>
      </c>
      <c r="X21466" t="s">
        <v>53930</v>
      </c>
      <c r="Y21466" t="s">
        <v>30285</v>
      </c>
    </row>
    <row r="21467" spans="21:25" x14ac:dyDescent="0.2">
      <c r="U21467" t="s">
        <v>31275</v>
      </c>
      <c r="V21467" t="s">
        <v>5862</v>
      </c>
      <c r="W21467" t="s">
        <v>2953</v>
      </c>
      <c r="X21467" t="s">
        <v>53930</v>
      </c>
      <c r="Y21467" t="s">
        <v>30285</v>
      </c>
    </row>
    <row r="21468" spans="21:25" x14ac:dyDescent="0.2">
      <c r="U21468" t="s">
        <v>31275</v>
      </c>
      <c r="V21468" t="s">
        <v>31280</v>
      </c>
      <c r="W21468" t="s">
        <v>2953</v>
      </c>
      <c r="X21468" t="s">
        <v>53930</v>
      </c>
      <c r="Y21468" t="s">
        <v>30285</v>
      </c>
    </row>
    <row r="21469" spans="21:25" x14ac:dyDescent="0.2">
      <c r="U21469" t="s">
        <v>31275</v>
      </c>
      <c r="V21469" t="s">
        <v>10551</v>
      </c>
      <c r="W21469" t="s">
        <v>2953</v>
      </c>
      <c r="X21469" t="s">
        <v>53930</v>
      </c>
      <c r="Y21469" t="s">
        <v>30285</v>
      </c>
    </row>
    <row r="21470" spans="21:25" x14ac:dyDescent="0.2">
      <c r="U21470" t="s">
        <v>31275</v>
      </c>
      <c r="V21470" t="s">
        <v>31281</v>
      </c>
      <c r="W21470" t="s">
        <v>2953</v>
      </c>
      <c r="X21470" t="s">
        <v>53930</v>
      </c>
      <c r="Y21470" t="s">
        <v>30285</v>
      </c>
    </row>
    <row r="21471" spans="21:25" x14ac:dyDescent="0.2">
      <c r="U21471" t="s">
        <v>31275</v>
      </c>
      <c r="V21471" t="s">
        <v>17389</v>
      </c>
      <c r="W21471" t="s">
        <v>2953</v>
      </c>
      <c r="X21471" t="s">
        <v>53930</v>
      </c>
      <c r="Y21471" t="s">
        <v>30285</v>
      </c>
    </row>
    <row r="21472" spans="21:25" x14ac:dyDescent="0.2">
      <c r="U21472" t="s">
        <v>31275</v>
      </c>
      <c r="V21472" t="s">
        <v>31282</v>
      </c>
      <c r="W21472" t="s">
        <v>2953</v>
      </c>
      <c r="X21472" t="s">
        <v>53930</v>
      </c>
      <c r="Y21472" t="s">
        <v>30285</v>
      </c>
    </row>
    <row r="21473" spans="21:25" x14ac:dyDescent="0.2">
      <c r="U21473" t="s">
        <v>31275</v>
      </c>
      <c r="V21473" t="s">
        <v>9709</v>
      </c>
      <c r="W21473" t="s">
        <v>2953</v>
      </c>
      <c r="X21473" t="s">
        <v>53930</v>
      </c>
      <c r="Y21473" t="s">
        <v>30285</v>
      </c>
    </row>
    <row r="21474" spans="21:25" x14ac:dyDescent="0.2">
      <c r="U21474" t="s">
        <v>31275</v>
      </c>
      <c r="V21474" t="s">
        <v>14489</v>
      </c>
      <c r="W21474" t="s">
        <v>2953</v>
      </c>
      <c r="X21474" t="s">
        <v>53930</v>
      </c>
      <c r="Y21474" t="s">
        <v>30285</v>
      </c>
    </row>
    <row r="21475" spans="21:25" x14ac:dyDescent="0.2">
      <c r="U21475" t="s">
        <v>31275</v>
      </c>
      <c r="V21475" t="s">
        <v>5794</v>
      </c>
      <c r="W21475" t="s">
        <v>2953</v>
      </c>
      <c r="X21475" t="s">
        <v>53930</v>
      </c>
      <c r="Y21475" t="s">
        <v>30285</v>
      </c>
    </row>
    <row r="21476" spans="21:25" x14ac:dyDescent="0.2">
      <c r="U21476" t="s">
        <v>31275</v>
      </c>
      <c r="V21476" t="s">
        <v>19914</v>
      </c>
      <c r="W21476" t="s">
        <v>2953</v>
      </c>
      <c r="X21476" t="s">
        <v>53930</v>
      </c>
      <c r="Y21476" t="s">
        <v>30285</v>
      </c>
    </row>
    <row r="21477" spans="21:25" x14ac:dyDescent="0.2">
      <c r="U21477" t="s">
        <v>31275</v>
      </c>
      <c r="V21477" t="s">
        <v>7173</v>
      </c>
      <c r="W21477" t="s">
        <v>2953</v>
      </c>
      <c r="X21477" t="s">
        <v>53930</v>
      </c>
      <c r="Y21477" t="s">
        <v>30285</v>
      </c>
    </row>
    <row r="21478" spans="21:25" x14ac:dyDescent="0.2">
      <c r="U21478" t="s">
        <v>31275</v>
      </c>
      <c r="V21478" t="s">
        <v>29705</v>
      </c>
      <c r="W21478" t="s">
        <v>2953</v>
      </c>
      <c r="X21478" t="s">
        <v>53930</v>
      </c>
      <c r="Y21478" t="s">
        <v>30285</v>
      </c>
    </row>
    <row r="21479" spans="21:25" x14ac:dyDescent="0.2">
      <c r="U21479" t="s">
        <v>31275</v>
      </c>
      <c r="V21479" t="s">
        <v>31283</v>
      </c>
      <c r="W21479" t="s">
        <v>2953</v>
      </c>
      <c r="X21479" t="s">
        <v>53930</v>
      </c>
      <c r="Y21479" t="s">
        <v>30285</v>
      </c>
    </row>
    <row r="21480" spans="21:25" x14ac:dyDescent="0.2">
      <c r="U21480" t="s">
        <v>31275</v>
      </c>
      <c r="V21480" t="s">
        <v>11881</v>
      </c>
      <c r="W21480" t="s">
        <v>2953</v>
      </c>
      <c r="X21480" t="s">
        <v>53930</v>
      </c>
      <c r="Y21480" t="s">
        <v>30285</v>
      </c>
    </row>
    <row r="21481" spans="21:25" x14ac:dyDescent="0.2">
      <c r="U21481" t="s">
        <v>31275</v>
      </c>
      <c r="V21481" t="s">
        <v>31284</v>
      </c>
      <c r="W21481" t="s">
        <v>2953</v>
      </c>
      <c r="X21481" t="s">
        <v>53930</v>
      </c>
      <c r="Y21481" t="s">
        <v>30285</v>
      </c>
    </row>
    <row r="21482" spans="21:25" x14ac:dyDescent="0.2">
      <c r="U21482" t="s">
        <v>31275</v>
      </c>
      <c r="V21482" t="s">
        <v>31285</v>
      </c>
      <c r="W21482" t="s">
        <v>2953</v>
      </c>
      <c r="X21482" t="s">
        <v>53930</v>
      </c>
      <c r="Y21482" t="s">
        <v>30285</v>
      </c>
    </row>
    <row r="21483" spans="21:25" x14ac:dyDescent="0.2">
      <c r="U21483" t="s">
        <v>2956</v>
      </c>
      <c r="V21483" t="s">
        <v>31286</v>
      </c>
      <c r="W21483" t="s">
        <v>31287</v>
      </c>
      <c r="X21483" t="s">
        <v>53930</v>
      </c>
      <c r="Y21483" t="s">
        <v>30285</v>
      </c>
    </row>
    <row r="21484" spans="21:25" x14ac:dyDescent="0.2">
      <c r="U21484" t="s">
        <v>2957</v>
      </c>
      <c r="V21484" t="s">
        <v>31288</v>
      </c>
      <c r="W21484" t="s">
        <v>2955</v>
      </c>
      <c r="X21484" t="s">
        <v>53930</v>
      </c>
      <c r="Y21484" t="s">
        <v>30285</v>
      </c>
    </row>
    <row r="21485" spans="21:25" x14ac:dyDescent="0.2">
      <c r="U21485" t="s">
        <v>31289</v>
      </c>
      <c r="V21485" t="s">
        <v>31290</v>
      </c>
      <c r="W21485" t="s">
        <v>2953</v>
      </c>
      <c r="X21485" t="s">
        <v>53930</v>
      </c>
      <c r="Y21485" t="s">
        <v>30285</v>
      </c>
    </row>
    <row r="21486" spans="21:25" x14ac:dyDescent="0.2">
      <c r="U21486" t="s">
        <v>2958</v>
      </c>
      <c r="V21486" t="s">
        <v>31291</v>
      </c>
      <c r="W21486" t="s">
        <v>2771</v>
      </c>
      <c r="X21486" t="s">
        <v>53930</v>
      </c>
      <c r="Y21486" t="s">
        <v>30295</v>
      </c>
    </row>
    <row r="21487" spans="21:25" x14ac:dyDescent="0.2">
      <c r="U21487" t="s">
        <v>2958</v>
      </c>
      <c r="V21487" t="s">
        <v>31292</v>
      </c>
      <c r="W21487" t="s">
        <v>2771</v>
      </c>
      <c r="X21487" t="s">
        <v>53930</v>
      </c>
      <c r="Y21487" t="s">
        <v>30295</v>
      </c>
    </row>
    <row r="21488" spans="21:25" x14ac:dyDescent="0.2">
      <c r="U21488" t="s">
        <v>2958</v>
      </c>
      <c r="V21488" t="s">
        <v>16195</v>
      </c>
      <c r="W21488" t="s">
        <v>2771</v>
      </c>
      <c r="X21488" t="s">
        <v>53930</v>
      </c>
      <c r="Y21488" t="s">
        <v>30295</v>
      </c>
    </row>
    <row r="21489" spans="21:25" x14ac:dyDescent="0.2">
      <c r="U21489" t="s">
        <v>2958</v>
      </c>
      <c r="V21489" t="s">
        <v>10103</v>
      </c>
      <c r="W21489" t="s">
        <v>2771</v>
      </c>
      <c r="X21489" t="s">
        <v>53930</v>
      </c>
      <c r="Y21489" t="s">
        <v>30295</v>
      </c>
    </row>
    <row r="21490" spans="21:25" x14ac:dyDescent="0.2">
      <c r="U21490" t="s">
        <v>2958</v>
      </c>
      <c r="V21490" t="s">
        <v>16200</v>
      </c>
      <c r="W21490" t="s">
        <v>2771</v>
      </c>
      <c r="X21490" t="s">
        <v>53930</v>
      </c>
      <c r="Y21490" t="s">
        <v>30295</v>
      </c>
    </row>
    <row r="21491" spans="21:25" x14ac:dyDescent="0.2">
      <c r="U21491" t="s">
        <v>31293</v>
      </c>
      <c r="V21491" t="s">
        <v>31294</v>
      </c>
      <c r="W21491" t="s">
        <v>2771</v>
      </c>
      <c r="X21491" t="s">
        <v>53930</v>
      </c>
      <c r="Y21491" t="s">
        <v>30295</v>
      </c>
    </row>
    <row r="21492" spans="21:25" x14ac:dyDescent="0.2">
      <c r="U21492" t="s">
        <v>31293</v>
      </c>
      <c r="V21492" t="s">
        <v>19722</v>
      </c>
      <c r="W21492" t="s">
        <v>2771</v>
      </c>
      <c r="X21492" t="s">
        <v>53930</v>
      </c>
      <c r="Y21492" t="s">
        <v>30295</v>
      </c>
    </row>
    <row r="21493" spans="21:25" x14ac:dyDescent="0.2">
      <c r="U21493" t="s">
        <v>31293</v>
      </c>
      <c r="V21493" t="s">
        <v>24779</v>
      </c>
      <c r="W21493" t="s">
        <v>2771</v>
      </c>
      <c r="X21493" t="s">
        <v>53930</v>
      </c>
      <c r="Y21493" t="s">
        <v>30295</v>
      </c>
    </row>
    <row r="21494" spans="21:25" x14ac:dyDescent="0.2">
      <c r="U21494" t="s">
        <v>2959</v>
      </c>
      <c r="V21494" t="s">
        <v>31295</v>
      </c>
      <c r="W21494" t="s">
        <v>2771</v>
      </c>
      <c r="X21494" t="s">
        <v>53930</v>
      </c>
      <c r="Y21494" t="s">
        <v>30295</v>
      </c>
    </row>
    <row r="21495" spans="21:25" x14ac:dyDescent="0.2">
      <c r="U21495" t="s">
        <v>31296</v>
      </c>
      <c r="V21495" t="s">
        <v>31297</v>
      </c>
      <c r="W21495" t="s">
        <v>2771</v>
      </c>
      <c r="X21495" t="s">
        <v>53930</v>
      </c>
      <c r="Y21495" t="s">
        <v>30295</v>
      </c>
    </row>
    <row r="21496" spans="21:25" x14ac:dyDescent="0.2">
      <c r="U21496" t="s">
        <v>2960</v>
      </c>
      <c r="V21496" t="s">
        <v>31298</v>
      </c>
      <c r="W21496" t="s">
        <v>2771</v>
      </c>
      <c r="X21496" t="s">
        <v>53930</v>
      </c>
      <c r="Y21496" t="s">
        <v>30295</v>
      </c>
    </row>
    <row r="21497" spans="21:25" x14ac:dyDescent="0.2">
      <c r="U21497" t="s">
        <v>2960</v>
      </c>
      <c r="V21497" t="s">
        <v>31299</v>
      </c>
      <c r="W21497" t="s">
        <v>2771</v>
      </c>
      <c r="X21497" t="s">
        <v>53930</v>
      </c>
      <c r="Y21497" t="s">
        <v>30295</v>
      </c>
    </row>
    <row r="21498" spans="21:25" x14ac:dyDescent="0.2">
      <c r="U21498" t="s">
        <v>2960</v>
      </c>
      <c r="V21498" t="s">
        <v>10618</v>
      </c>
      <c r="W21498" t="s">
        <v>2771</v>
      </c>
      <c r="X21498" t="s">
        <v>53930</v>
      </c>
      <c r="Y21498" t="s">
        <v>30295</v>
      </c>
    </row>
    <row r="21499" spans="21:25" x14ac:dyDescent="0.2">
      <c r="U21499" t="s">
        <v>2960</v>
      </c>
      <c r="V21499" t="s">
        <v>16250</v>
      </c>
      <c r="W21499" t="s">
        <v>2771</v>
      </c>
      <c r="X21499" t="s">
        <v>53930</v>
      </c>
      <c r="Y21499" t="s">
        <v>30295</v>
      </c>
    </row>
    <row r="21500" spans="21:25" x14ac:dyDescent="0.2">
      <c r="U21500" t="s">
        <v>2960</v>
      </c>
      <c r="V21500" t="s">
        <v>6243</v>
      </c>
      <c r="W21500" t="s">
        <v>2771</v>
      </c>
      <c r="X21500" t="s">
        <v>53930</v>
      </c>
      <c r="Y21500" t="s">
        <v>30295</v>
      </c>
    </row>
    <row r="21501" spans="21:25" x14ac:dyDescent="0.2">
      <c r="U21501" t="s">
        <v>2960</v>
      </c>
      <c r="V21501" t="s">
        <v>9262</v>
      </c>
      <c r="W21501" t="s">
        <v>2771</v>
      </c>
      <c r="X21501" t="s">
        <v>53930</v>
      </c>
      <c r="Y21501" t="s">
        <v>30295</v>
      </c>
    </row>
    <row r="21502" spans="21:25" x14ac:dyDescent="0.2">
      <c r="U21502" t="s">
        <v>2961</v>
      </c>
      <c r="V21502" t="s">
        <v>31300</v>
      </c>
      <c r="W21502" t="s">
        <v>31301</v>
      </c>
      <c r="X21502" t="s">
        <v>53930</v>
      </c>
      <c r="Y21502" t="s">
        <v>30285</v>
      </c>
    </row>
    <row r="21503" spans="21:25" x14ac:dyDescent="0.2">
      <c r="U21503" t="s">
        <v>2961</v>
      </c>
      <c r="V21503" t="s">
        <v>31302</v>
      </c>
      <c r="W21503" t="s">
        <v>31301</v>
      </c>
      <c r="X21503" t="s">
        <v>53930</v>
      </c>
      <c r="Y21503" t="s">
        <v>30285</v>
      </c>
    </row>
    <row r="21504" spans="21:25" x14ac:dyDescent="0.2">
      <c r="U21504" t="s">
        <v>2962</v>
      </c>
      <c r="V21504" t="s">
        <v>31303</v>
      </c>
      <c r="W21504" t="s">
        <v>2963</v>
      </c>
      <c r="X21504" t="s">
        <v>53930</v>
      </c>
      <c r="Y21504" t="s">
        <v>30285</v>
      </c>
    </row>
    <row r="21505" spans="21:25" x14ac:dyDescent="0.2">
      <c r="U21505" t="s">
        <v>2965</v>
      </c>
      <c r="V21505" t="s">
        <v>31304</v>
      </c>
      <c r="W21505" t="s">
        <v>2964</v>
      </c>
      <c r="X21505" t="s">
        <v>53930</v>
      </c>
      <c r="Y21505" t="s">
        <v>30285</v>
      </c>
    </row>
    <row r="21506" spans="21:25" x14ac:dyDescent="0.2">
      <c r="U21506" t="s">
        <v>2966</v>
      </c>
      <c r="V21506" t="s">
        <v>31305</v>
      </c>
      <c r="W21506" t="s">
        <v>31306</v>
      </c>
      <c r="X21506" t="s">
        <v>53930</v>
      </c>
      <c r="Y21506" t="s">
        <v>30285</v>
      </c>
    </row>
    <row r="21507" spans="21:25" x14ac:dyDescent="0.2">
      <c r="U21507" t="s">
        <v>2967</v>
      </c>
      <c r="V21507" t="s">
        <v>31307</v>
      </c>
      <c r="W21507" t="s">
        <v>2968</v>
      </c>
      <c r="X21507" t="s">
        <v>53930</v>
      </c>
      <c r="Y21507" t="s">
        <v>30894</v>
      </c>
    </row>
    <row r="21508" spans="21:25" x14ac:dyDescent="0.2">
      <c r="U21508" t="s">
        <v>2967</v>
      </c>
      <c r="V21508" t="s">
        <v>31308</v>
      </c>
      <c r="W21508" t="s">
        <v>2968</v>
      </c>
      <c r="X21508" t="s">
        <v>53930</v>
      </c>
      <c r="Y21508" t="s">
        <v>30894</v>
      </c>
    </row>
    <row r="21509" spans="21:25" x14ac:dyDescent="0.2">
      <c r="U21509" t="s">
        <v>2967</v>
      </c>
      <c r="V21509" t="s">
        <v>10226</v>
      </c>
      <c r="W21509" t="s">
        <v>2968</v>
      </c>
      <c r="X21509" t="s">
        <v>53930</v>
      </c>
      <c r="Y21509" t="s">
        <v>30894</v>
      </c>
    </row>
    <row r="21510" spans="21:25" x14ac:dyDescent="0.2">
      <c r="U21510" t="s">
        <v>2967</v>
      </c>
      <c r="V21510" t="s">
        <v>31309</v>
      </c>
      <c r="W21510" t="s">
        <v>2968</v>
      </c>
      <c r="X21510" t="s">
        <v>53930</v>
      </c>
      <c r="Y21510" t="s">
        <v>30894</v>
      </c>
    </row>
    <row r="21511" spans="21:25" x14ac:dyDescent="0.2">
      <c r="U21511" t="s">
        <v>2967</v>
      </c>
      <c r="V21511" t="s">
        <v>31310</v>
      </c>
      <c r="W21511" t="s">
        <v>2968</v>
      </c>
      <c r="X21511" t="s">
        <v>53930</v>
      </c>
      <c r="Y21511" t="s">
        <v>30894</v>
      </c>
    </row>
    <row r="21512" spans="21:25" x14ac:dyDescent="0.2">
      <c r="U21512" t="s">
        <v>2967</v>
      </c>
      <c r="V21512" t="s">
        <v>10413</v>
      </c>
      <c r="W21512" t="s">
        <v>2968</v>
      </c>
      <c r="X21512" t="s">
        <v>53930</v>
      </c>
      <c r="Y21512" t="s">
        <v>30894</v>
      </c>
    </row>
    <row r="21513" spans="21:25" x14ac:dyDescent="0.2">
      <c r="U21513" t="s">
        <v>2967</v>
      </c>
      <c r="V21513" t="s">
        <v>31311</v>
      </c>
      <c r="W21513" t="s">
        <v>2968</v>
      </c>
      <c r="X21513" t="s">
        <v>53930</v>
      </c>
      <c r="Y21513" t="s">
        <v>30894</v>
      </c>
    </row>
    <row r="21514" spans="21:25" x14ac:dyDescent="0.2">
      <c r="U21514" t="s">
        <v>2967</v>
      </c>
      <c r="V21514" t="s">
        <v>31312</v>
      </c>
      <c r="W21514" t="s">
        <v>2968</v>
      </c>
      <c r="X21514" t="s">
        <v>53930</v>
      </c>
      <c r="Y21514" t="s">
        <v>30894</v>
      </c>
    </row>
    <row r="21515" spans="21:25" x14ac:dyDescent="0.2">
      <c r="U21515" t="s">
        <v>2967</v>
      </c>
      <c r="V21515" t="s">
        <v>20426</v>
      </c>
      <c r="W21515" t="s">
        <v>2968</v>
      </c>
      <c r="X21515" t="s">
        <v>53930</v>
      </c>
      <c r="Y21515" t="s">
        <v>30894</v>
      </c>
    </row>
    <row r="21516" spans="21:25" x14ac:dyDescent="0.2">
      <c r="U21516" t="s">
        <v>2967</v>
      </c>
      <c r="V21516" t="s">
        <v>31313</v>
      </c>
      <c r="W21516" t="s">
        <v>2968</v>
      </c>
      <c r="X21516" t="s">
        <v>53930</v>
      </c>
      <c r="Y21516" t="s">
        <v>30894</v>
      </c>
    </row>
    <row r="21517" spans="21:25" x14ac:dyDescent="0.2">
      <c r="U21517" t="s">
        <v>2967</v>
      </c>
      <c r="V21517" t="s">
        <v>29208</v>
      </c>
      <c r="W21517" t="s">
        <v>2968</v>
      </c>
      <c r="X21517" t="s">
        <v>53930</v>
      </c>
      <c r="Y21517" t="s">
        <v>30894</v>
      </c>
    </row>
    <row r="21518" spans="21:25" x14ac:dyDescent="0.2">
      <c r="U21518" t="s">
        <v>2967</v>
      </c>
      <c r="V21518" t="s">
        <v>16196</v>
      </c>
      <c r="W21518" t="s">
        <v>2968</v>
      </c>
      <c r="X21518" t="s">
        <v>53930</v>
      </c>
      <c r="Y21518" t="s">
        <v>30894</v>
      </c>
    </row>
    <row r="21519" spans="21:25" x14ac:dyDescent="0.2">
      <c r="U21519" t="s">
        <v>2967</v>
      </c>
      <c r="V21519" t="s">
        <v>12525</v>
      </c>
      <c r="W21519" t="s">
        <v>2968</v>
      </c>
      <c r="X21519" t="s">
        <v>53930</v>
      </c>
      <c r="Y21519" t="s">
        <v>30894</v>
      </c>
    </row>
    <row r="21520" spans="21:25" x14ac:dyDescent="0.2">
      <c r="U21520" t="s">
        <v>2967</v>
      </c>
      <c r="V21520" t="s">
        <v>30170</v>
      </c>
      <c r="W21520" t="s">
        <v>2968</v>
      </c>
      <c r="X21520" t="s">
        <v>53930</v>
      </c>
      <c r="Y21520" t="s">
        <v>30894</v>
      </c>
    </row>
    <row r="21521" spans="21:25" x14ac:dyDescent="0.2">
      <c r="U21521" t="s">
        <v>2967</v>
      </c>
      <c r="V21521" t="s">
        <v>14586</v>
      </c>
      <c r="W21521" t="s">
        <v>2968</v>
      </c>
      <c r="X21521" t="s">
        <v>53930</v>
      </c>
      <c r="Y21521" t="s">
        <v>30894</v>
      </c>
    </row>
    <row r="21522" spans="21:25" x14ac:dyDescent="0.2">
      <c r="U21522" t="s">
        <v>2967</v>
      </c>
      <c r="V21522" t="s">
        <v>31314</v>
      </c>
      <c r="W21522" t="s">
        <v>2968</v>
      </c>
      <c r="X21522" t="s">
        <v>53930</v>
      </c>
      <c r="Y21522" t="s">
        <v>30894</v>
      </c>
    </row>
    <row r="21523" spans="21:25" x14ac:dyDescent="0.2">
      <c r="U21523" t="s">
        <v>2967</v>
      </c>
      <c r="V21523" t="s">
        <v>6243</v>
      </c>
      <c r="W21523" t="s">
        <v>2968</v>
      </c>
      <c r="X21523" t="s">
        <v>53930</v>
      </c>
      <c r="Y21523" t="s">
        <v>30894</v>
      </c>
    </row>
    <row r="21524" spans="21:25" x14ac:dyDescent="0.2">
      <c r="U21524" t="s">
        <v>2967</v>
      </c>
      <c r="V21524" t="s">
        <v>19996</v>
      </c>
      <c r="W21524" t="s">
        <v>2968</v>
      </c>
      <c r="X21524" t="s">
        <v>53930</v>
      </c>
      <c r="Y21524" t="s">
        <v>30894</v>
      </c>
    </row>
    <row r="21525" spans="21:25" x14ac:dyDescent="0.2">
      <c r="U21525" t="s">
        <v>2967</v>
      </c>
      <c r="V21525" t="s">
        <v>31315</v>
      </c>
      <c r="W21525" t="s">
        <v>2968</v>
      </c>
      <c r="X21525" t="s">
        <v>53930</v>
      </c>
      <c r="Y21525" t="s">
        <v>30894</v>
      </c>
    </row>
    <row r="21526" spans="21:25" x14ac:dyDescent="0.2">
      <c r="U21526" t="s">
        <v>2967</v>
      </c>
      <c r="V21526" t="s">
        <v>16200</v>
      </c>
      <c r="W21526" t="s">
        <v>2968</v>
      </c>
      <c r="X21526" t="s">
        <v>53930</v>
      </c>
      <c r="Y21526" t="s">
        <v>30894</v>
      </c>
    </row>
    <row r="21527" spans="21:25" x14ac:dyDescent="0.2">
      <c r="U21527" t="s">
        <v>2967</v>
      </c>
      <c r="V21527" t="s">
        <v>31316</v>
      </c>
      <c r="W21527" t="s">
        <v>2968</v>
      </c>
      <c r="X21527" t="s">
        <v>53930</v>
      </c>
      <c r="Y21527" t="s">
        <v>30894</v>
      </c>
    </row>
    <row r="21528" spans="21:25" x14ac:dyDescent="0.2">
      <c r="U21528" t="s">
        <v>2967</v>
      </c>
      <c r="V21528" t="s">
        <v>31317</v>
      </c>
      <c r="W21528" t="s">
        <v>2968</v>
      </c>
      <c r="X21528" t="s">
        <v>53930</v>
      </c>
      <c r="Y21528" t="s">
        <v>30894</v>
      </c>
    </row>
    <row r="21529" spans="21:25" x14ac:dyDescent="0.2">
      <c r="U21529" t="s">
        <v>2967</v>
      </c>
      <c r="V21529" t="s">
        <v>10354</v>
      </c>
      <c r="W21529" t="s">
        <v>2968</v>
      </c>
      <c r="X21529" t="s">
        <v>53930</v>
      </c>
      <c r="Y21529" t="s">
        <v>30894</v>
      </c>
    </row>
    <row r="21530" spans="21:25" x14ac:dyDescent="0.2">
      <c r="U21530" t="s">
        <v>2967</v>
      </c>
      <c r="V21530" t="s">
        <v>6332</v>
      </c>
      <c r="W21530" t="s">
        <v>2968</v>
      </c>
      <c r="X21530" t="s">
        <v>53930</v>
      </c>
      <c r="Y21530" t="s">
        <v>30894</v>
      </c>
    </row>
    <row r="21531" spans="21:25" x14ac:dyDescent="0.2">
      <c r="U21531" t="s">
        <v>2967</v>
      </c>
      <c r="V21531" t="s">
        <v>13064</v>
      </c>
      <c r="W21531" t="s">
        <v>2968</v>
      </c>
      <c r="X21531" t="s">
        <v>53930</v>
      </c>
      <c r="Y21531" t="s">
        <v>30894</v>
      </c>
    </row>
    <row r="21532" spans="21:25" x14ac:dyDescent="0.2">
      <c r="U21532" t="s">
        <v>2967</v>
      </c>
      <c r="V21532" t="s">
        <v>31318</v>
      </c>
      <c r="W21532" t="s">
        <v>2968</v>
      </c>
      <c r="X21532" t="s">
        <v>53930</v>
      </c>
      <c r="Y21532" t="s">
        <v>30894</v>
      </c>
    </row>
    <row r="21533" spans="21:25" x14ac:dyDescent="0.2">
      <c r="U21533" t="s">
        <v>2967</v>
      </c>
      <c r="V21533" t="s">
        <v>22864</v>
      </c>
      <c r="W21533" t="s">
        <v>2968</v>
      </c>
      <c r="X21533" t="s">
        <v>53930</v>
      </c>
      <c r="Y21533" t="s">
        <v>30894</v>
      </c>
    </row>
    <row r="21534" spans="21:25" x14ac:dyDescent="0.2">
      <c r="U21534" t="s">
        <v>2967</v>
      </c>
      <c r="V21534" t="s">
        <v>20691</v>
      </c>
      <c r="W21534" t="s">
        <v>2968</v>
      </c>
      <c r="X21534" t="s">
        <v>53930</v>
      </c>
      <c r="Y21534" t="s">
        <v>30894</v>
      </c>
    </row>
    <row r="21535" spans="21:25" x14ac:dyDescent="0.2">
      <c r="U21535" t="s">
        <v>2967</v>
      </c>
      <c r="V21535" t="s">
        <v>18047</v>
      </c>
      <c r="W21535" t="s">
        <v>2968</v>
      </c>
      <c r="X21535" t="s">
        <v>53930</v>
      </c>
      <c r="Y21535" t="s">
        <v>30894</v>
      </c>
    </row>
    <row r="21536" spans="21:25" x14ac:dyDescent="0.2">
      <c r="U21536" t="s">
        <v>2967</v>
      </c>
      <c r="V21536" t="s">
        <v>31319</v>
      </c>
      <c r="W21536" t="s">
        <v>2968</v>
      </c>
      <c r="X21536" t="s">
        <v>53930</v>
      </c>
      <c r="Y21536" t="s">
        <v>30894</v>
      </c>
    </row>
    <row r="21537" spans="21:25" x14ac:dyDescent="0.2">
      <c r="U21537" t="s">
        <v>2967</v>
      </c>
      <c r="V21537" t="s">
        <v>6498</v>
      </c>
      <c r="W21537" t="s">
        <v>2968</v>
      </c>
      <c r="X21537" t="s">
        <v>53930</v>
      </c>
      <c r="Y21537" t="s">
        <v>30894</v>
      </c>
    </row>
    <row r="21538" spans="21:25" x14ac:dyDescent="0.2">
      <c r="U21538" t="s">
        <v>2967</v>
      </c>
      <c r="V21538" t="s">
        <v>31320</v>
      </c>
      <c r="W21538" t="s">
        <v>2968</v>
      </c>
      <c r="X21538" t="s">
        <v>53930</v>
      </c>
      <c r="Y21538" t="s">
        <v>30894</v>
      </c>
    </row>
    <row r="21539" spans="21:25" x14ac:dyDescent="0.2">
      <c r="U21539" t="s">
        <v>2967</v>
      </c>
      <c r="V21539" t="s">
        <v>19497</v>
      </c>
      <c r="W21539" t="s">
        <v>2968</v>
      </c>
      <c r="X21539" t="s">
        <v>53930</v>
      </c>
      <c r="Y21539" t="s">
        <v>30894</v>
      </c>
    </row>
    <row r="21540" spans="21:25" x14ac:dyDescent="0.2">
      <c r="U21540" t="s">
        <v>2967</v>
      </c>
      <c r="V21540" t="s">
        <v>18017</v>
      </c>
      <c r="W21540" t="s">
        <v>2968</v>
      </c>
      <c r="X21540" t="s">
        <v>53930</v>
      </c>
      <c r="Y21540" t="s">
        <v>30894</v>
      </c>
    </row>
    <row r="21541" spans="21:25" x14ac:dyDescent="0.2">
      <c r="U21541" t="s">
        <v>2967</v>
      </c>
      <c r="V21541" t="s">
        <v>18020</v>
      </c>
      <c r="W21541" t="s">
        <v>2968</v>
      </c>
      <c r="X21541" t="s">
        <v>53930</v>
      </c>
      <c r="Y21541" t="s">
        <v>30894</v>
      </c>
    </row>
    <row r="21542" spans="21:25" x14ac:dyDescent="0.2">
      <c r="U21542" t="s">
        <v>2967</v>
      </c>
      <c r="V21542" t="s">
        <v>31321</v>
      </c>
      <c r="W21542" t="s">
        <v>2968</v>
      </c>
      <c r="X21542" t="s">
        <v>53930</v>
      </c>
      <c r="Y21542" t="s">
        <v>30894</v>
      </c>
    </row>
    <row r="21543" spans="21:25" x14ac:dyDescent="0.2">
      <c r="U21543" t="s">
        <v>2967</v>
      </c>
      <c r="V21543" t="s">
        <v>5917</v>
      </c>
      <c r="W21543" t="s">
        <v>2968</v>
      </c>
      <c r="X21543" t="s">
        <v>53930</v>
      </c>
      <c r="Y21543" t="s">
        <v>30894</v>
      </c>
    </row>
    <row r="21544" spans="21:25" x14ac:dyDescent="0.2">
      <c r="U21544" t="s">
        <v>2967</v>
      </c>
      <c r="V21544" t="s">
        <v>6253</v>
      </c>
      <c r="W21544" t="s">
        <v>2968</v>
      </c>
      <c r="X21544" t="s">
        <v>53930</v>
      </c>
      <c r="Y21544" t="s">
        <v>30894</v>
      </c>
    </row>
    <row r="21545" spans="21:25" x14ac:dyDescent="0.2">
      <c r="U21545" t="s">
        <v>2967</v>
      </c>
      <c r="V21545" t="s">
        <v>31322</v>
      </c>
      <c r="W21545" t="s">
        <v>2968</v>
      </c>
      <c r="X21545" t="s">
        <v>53930</v>
      </c>
      <c r="Y21545" t="s">
        <v>30894</v>
      </c>
    </row>
    <row r="21546" spans="21:25" x14ac:dyDescent="0.2">
      <c r="U21546" t="s">
        <v>2967</v>
      </c>
      <c r="V21546" t="s">
        <v>31323</v>
      </c>
      <c r="W21546" t="s">
        <v>2968</v>
      </c>
      <c r="X21546" t="s">
        <v>53930</v>
      </c>
      <c r="Y21546" t="s">
        <v>30894</v>
      </c>
    </row>
    <row r="21547" spans="21:25" x14ac:dyDescent="0.2">
      <c r="U21547" t="s">
        <v>2967</v>
      </c>
      <c r="V21547" t="s">
        <v>13683</v>
      </c>
      <c r="W21547" t="s">
        <v>2968</v>
      </c>
      <c r="X21547" t="s">
        <v>53930</v>
      </c>
      <c r="Y21547" t="s">
        <v>30894</v>
      </c>
    </row>
    <row r="21548" spans="21:25" x14ac:dyDescent="0.2">
      <c r="U21548" t="s">
        <v>2967</v>
      </c>
      <c r="V21548" t="s">
        <v>16212</v>
      </c>
      <c r="W21548" t="s">
        <v>2968</v>
      </c>
      <c r="X21548" t="s">
        <v>53930</v>
      </c>
      <c r="Y21548" t="s">
        <v>30894</v>
      </c>
    </row>
    <row r="21549" spans="21:25" x14ac:dyDescent="0.2">
      <c r="U21549" t="s">
        <v>2967</v>
      </c>
      <c r="V21549" t="s">
        <v>31324</v>
      </c>
      <c r="W21549" t="s">
        <v>2968</v>
      </c>
      <c r="X21549" t="s">
        <v>53930</v>
      </c>
      <c r="Y21549" t="s">
        <v>30894</v>
      </c>
    </row>
    <row r="21550" spans="21:25" x14ac:dyDescent="0.2">
      <c r="U21550" t="s">
        <v>2967</v>
      </c>
      <c r="V21550" t="s">
        <v>31325</v>
      </c>
      <c r="W21550" t="s">
        <v>2968</v>
      </c>
      <c r="X21550" t="s">
        <v>53930</v>
      </c>
      <c r="Y21550" t="s">
        <v>30894</v>
      </c>
    </row>
    <row r="21551" spans="21:25" x14ac:dyDescent="0.2">
      <c r="U21551" t="s">
        <v>2967</v>
      </c>
      <c r="V21551" t="s">
        <v>31326</v>
      </c>
      <c r="W21551" t="s">
        <v>2968</v>
      </c>
      <c r="X21551" t="s">
        <v>53930</v>
      </c>
      <c r="Y21551" t="s">
        <v>30894</v>
      </c>
    </row>
    <row r="21552" spans="21:25" x14ac:dyDescent="0.2">
      <c r="U21552" t="s">
        <v>2967</v>
      </c>
      <c r="V21552" t="s">
        <v>31327</v>
      </c>
      <c r="W21552" t="s">
        <v>2968</v>
      </c>
      <c r="X21552" t="s">
        <v>53930</v>
      </c>
      <c r="Y21552" t="s">
        <v>30894</v>
      </c>
    </row>
    <row r="21553" spans="21:25" x14ac:dyDescent="0.2">
      <c r="U21553" t="s">
        <v>2967</v>
      </c>
      <c r="V21553" t="s">
        <v>15105</v>
      </c>
      <c r="W21553" t="s">
        <v>2968</v>
      </c>
      <c r="X21553" t="s">
        <v>53930</v>
      </c>
      <c r="Y21553" t="s">
        <v>30894</v>
      </c>
    </row>
    <row r="21554" spans="21:25" x14ac:dyDescent="0.2">
      <c r="U21554" t="s">
        <v>2967</v>
      </c>
      <c r="V21554" t="s">
        <v>12472</v>
      </c>
      <c r="W21554" t="s">
        <v>2968</v>
      </c>
      <c r="X21554" t="s">
        <v>53930</v>
      </c>
      <c r="Y21554" t="s">
        <v>30894</v>
      </c>
    </row>
    <row r="21555" spans="21:25" x14ac:dyDescent="0.2">
      <c r="U21555" t="s">
        <v>2967</v>
      </c>
      <c r="V21555" t="s">
        <v>31328</v>
      </c>
      <c r="W21555" t="s">
        <v>2968</v>
      </c>
      <c r="X21555" t="s">
        <v>53930</v>
      </c>
      <c r="Y21555" t="s">
        <v>30894</v>
      </c>
    </row>
    <row r="21556" spans="21:25" x14ac:dyDescent="0.2">
      <c r="U21556" t="s">
        <v>2967</v>
      </c>
      <c r="V21556" t="s">
        <v>6781</v>
      </c>
      <c r="W21556" t="s">
        <v>2968</v>
      </c>
      <c r="X21556" t="s">
        <v>53930</v>
      </c>
      <c r="Y21556" t="s">
        <v>30894</v>
      </c>
    </row>
    <row r="21557" spans="21:25" x14ac:dyDescent="0.2">
      <c r="U21557" t="s">
        <v>2967</v>
      </c>
      <c r="V21557" t="s">
        <v>19805</v>
      </c>
      <c r="W21557" t="s">
        <v>2968</v>
      </c>
      <c r="X21557" t="s">
        <v>53930</v>
      </c>
      <c r="Y21557" t="s">
        <v>30894</v>
      </c>
    </row>
    <row r="21558" spans="21:25" x14ac:dyDescent="0.2">
      <c r="U21558" t="s">
        <v>2967</v>
      </c>
      <c r="V21558" t="s">
        <v>10449</v>
      </c>
      <c r="W21558" t="s">
        <v>2968</v>
      </c>
      <c r="X21558" t="s">
        <v>53930</v>
      </c>
      <c r="Y21558" t="s">
        <v>30894</v>
      </c>
    </row>
    <row r="21559" spans="21:25" x14ac:dyDescent="0.2">
      <c r="U21559" t="s">
        <v>2967</v>
      </c>
      <c r="V21559" t="s">
        <v>9118</v>
      </c>
      <c r="W21559" t="s">
        <v>2968</v>
      </c>
      <c r="X21559" t="s">
        <v>53930</v>
      </c>
      <c r="Y21559" t="s">
        <v>30894</v>
      </c>
    </row>
    <row r="21560" spans="21:25" x14ac:dyDescent="0.2">
      <c r="U21560" t="s">
        <v>2967</v>
      </c>
      <c r="V21560" t="s">
        <v>22857</v>
      </c>
      <c r="W21560" t="s">
        <v>2968</v>
      </c>
      <c r="X21560" t="s">
        <v>53930</v>
      </c>
      <c r="Y21560" t="s">
        <v>30894</v>
      </c>
    </row>
    <row r="21561" spans="21:25" x14ac:dyDescent="0.2">
      <c r="U21561" t="s">
        <v>2967</v>
      </c>
      <c r="V21561" t="s">
        <v>17402</v>
      </c>
      <c r="W21561" t="s">
        <v>2968</v>
      </c>
      <c r="X21561" t="s">
        <v>53930</v>
      </c>
      <c r="Y21561" t="s">
        <v>30894</v>
      </c>
    </row>
    <row r="21562" spans="21:25" x14ac:dyDescent="0.2">
      <c r="U21562" t="s">
        <v>2967</v>
      </c>
      <c r="V21562" t="s">
        <v>7143</v>
      </c>
      <c r="W21562" t="s">
        <v>2968</v>
      </c>
      <c r="X21562" t="s">
        <v>53930</v>
      </c>
      <c r="Y21562" t="s">
        <v>30894</v>
      </c>
    </row>
    <row r="21563" spans="21:25" x14ac:dyDescent="0.2">
      <c r="U21563" t="s">
        <v>2967</v>
      </c>
      <c r="V21563" t="s">
        <v>7944</v>
      </c>
      <c r="W21563" t="s">
        <v>2968</v>
      </c>
      <c r="X21563" t="s">
        <v>53930</v>
      </c>
      <c r="Y21563" t="s">
        <v>30894</v>
      </c>
    </row>
    <row r="21564" spans="21:25" x14ac:dyDescent="0.2">
      <c r="U21564" t="s">
        <v>2967</v>
      </c>
      <c r="V21564" t="s">
        <v>8490</v>
      </c>
      <c r="W21564" t="s">
        <v>2968</v>
      </c>
      <c r="X21564" t="s">
        <v>53930</v>
      </c>
      <c r="Y21564" t="s">
        <v>30894</v>
      </c>
    </row>
    <row r="21565" spans="21:25" x14ac:dyDescent="0.2">
      <c r="U21565" t="s">
        <v>2967</v>
      </c>
      <c r="V21565" t="s">
        <v>31329</v>
      </c>
      <c r="W21565" t="s">
        <v>2968</v>
      </c>
      <c r="X21565" t="s">
        <v>53930</v>
      </c>
      <c r="Y21565" t="s">
        <v>30894</v>
      </c>
    </row>
    <row r="21566" spans="21:25" x14ac:dyDescent="0.2">
      <c r="U21566" t="s">
        <v>2967</v>
      </c>
      <c r="V21566" t="s">
        <v>10007</v>
      </c>
      <c r="W21566" t="s">
        <v>2968</v>
      </c>
      <c r="X21566" t="s">
        <v>53930</v>
      </c>
      <c r="Y21566" t="s">
        <v>30894</v>
      </c>
    </row>
    <row r="21567" spans="21:25" x14ac:dyDescent="0.2">
      <c r="U21567" t="s">
        <v>2967</v>
      </c>
      <c r="V21567" t="s">
        <v>20002</v>
      </c>
      <c r="W21567" t="s">
        <v>2968</v>
      </c>
      <c r="X21567" t="s">
        <v>53930</v>
      </c>
      <c r="Y21567" t="s">
        <v>30894</v>
      </c>
    </row>
    <row r="21568" spans="21:25" x14ac:dyDescent="0.2">
      <c r="U21568" t="s">
        <v>2967</v>
      </c>
      <c r="V21568" t="s">
        <v>16217</v>
      </c>
      <c r="W21568" t="s">
        <v>2968</v>
      </c>
      <c r="X21568" t="s">
        <v>53930</v>
      </c>
      <c r="Y21568" t="s">
        <v>30894</v>
      </c>
    </row>
    <row r="21569" spans="21:25" x14ac:dyDescent="0.2">
      <c r="U21569" t="s">
        <v>2967</v>
      </c>
      <c r="V21569" t="s">
        <v>23017</v>
      </c>
      <c r="W21569" t="s">
        <v>2968</v>
      </c>
      <c r="X21569" t="s">
        <v>53930</v>
      </c>
      <c r="Y21569" t="s">
        <v>30894</v>
      </c>
    </row>
    <row r="21570" spans="21:25" x14ac:dyDescent="0.2">
      <c r="U21570" t="s">
        <v>2967</v>
      </c>
      <c r="V21570" t="s">
        <v>16283</v>
      </c>
      <c r="W21570" t="s">
        <v>2968</v>
      </c>
      <c r="X21570" t="s">
        <v>53930</v>
      </c>
      <c r="Y21570" t="s">
        <v>30894</v>
      </c>
    </row>
    <row r="21571" spans="21:25" x14ac:dyDescent="0.2">
      <c r="U21571" t="s">
        <v>2967</v>
      </c>
      <c r="V21571" t="s">
        <v>31330</v>
      </c>
      <c r="W21571" t="s">
        <v>2968</v>
      </c>
      <c r="X21571" t="s">
        <v>53930</v>
      </c>
      <c r="Y21571" t="s">
        <v>30894</v>
      </c>
    </row>
    <row r="21572" spans="21:25" x14ac:dyDescent="0.2">
      <c r="U21572" t="s">
        <v>2967</v>
      </c>
      <c r="V21572" t="s">
        <v>31331</v>
      </c>
      <c r="W21572" t="s">
        <v>2968</v>
      </c>
      <c r="X21572" t="s">
        <v>53930</v>
      </c>
      <c r="Y21572" t="s">
        <v>30894</v>
      </c>
    </row>
    <row r="21573" spans="21:25" x14ac:dyDescent="0.2">
      <c r="U21573" t="s">
        <v>2967</v>
      </c>
      <c r="V21573" t="s">
        <v>7179</v>
      </c>
      <c r="W21573" t="s">
        <v>2968</v>
      </c>
      <c r="X21573" t="s">
        <v>53930</v>
      </c>
      <c r="Y21573" t="s">
        <v>30894</v>
      </c>
    </row>
    <row r="21574" spans="21:25" x14ac:dyDescent="0.2">
      <c r="U21574" t="s">
        <v>2967</v>
      </c>
      <c r="V21574" t="s">
        <v>31332</v>
      </c>
      <c r="W21574" t="s">
        <v>2968</v>
      </c>
      <c r="X21574" t="s">
        <v>53930</v>
      </c>
      <c r="Y21574" t="s">
        <v>30894</v>
      </c>
    </row>
    <row r="21575" spans="21:25" x14ac:dyDescent="0.2">
      <c r="U21575" t="s">
        <v>2967</v>
      </c>
      <c r="V21575" t="s">
        <v>11485</v>
      </c>
      <c r="W21575" t="s">
        <v>2968</v>
      </c>
      <c r="X21575" t="s">
        <v>53930</v>
      </c>
      <c r="Y21575" t="s">
        <v>30894</v>
      </c>
    </row>
    <row r="21576" spans="21:25" x14ac:dyDescent="0.2">
      <c r="U21576" t="s">
        <v>2967</v>
      </c>
      <c r="V21576" t="s">
        <v>27719</v>
      </c>
      <c r="W21576" t="s">
        <v>2968</v>
      </c>
      <c r="X21576" t="s">
        <v>53930</v>
      </c>
      <c r="Y21576" t="s">
        <v>30894</v>
      </c>
    </row>
    <row r="21577" spans="21:25" x14ac:dyDescent="0.2">
      <c r="U21577" t="s">
        <v>2967</v>
      </c>
      <c r="V21577" t="s">
        <v>16989</v>
      </c>
      <c r="W21577" t="s">
        <v>2968</v>
      </c>
      <c r="X21577" t="s">
        <v>53930</v>
      </c>
      <c r="Y21577" t="s">
        <v>30894</v>
      </c>
    </row>
    <row r="21578" spans="21:25" x14ac:dyDescent="0.2">
      <c r="U21578" t="s">
        <v>2967</v>
      </c>
      <c r="V21578" t="s">
        <v>12929</v>
      </c>
      <c r="W21578" t="s">
        <v>2968</v>
      </c>
      <c r="X21578" t="s">
        <v>53930</v>
      </c>
      <c r="Y21578" t="s">
        <v>30894</v>
      </c>
    </row>
    <row r="21579" spans="21:25" x14ac:dyDescent="0.2">
      <c r="U21579" t="s">
        <v>2967</v>
      </c>
      <c r="V21579" t="s">
        <v>21430</v>
      </c>
      <c r="W21579" t="s">
        <v>2968</v>
      </c>
      <c r="X21579" t="s">
        <v>53930</v>
      </c>
      <c r="Y21579" t="s">
        <v>30894</v>
      </c>
    </row>
    <row r="21580" spans="21:25" x14ac:dyDescent="0.2">
      <c r="U21580" t="s">
        <v>2967</v>
      </c>
      <c r="V21580" t="s">
        <v>6269</v>
      </c>
      <c r="W21580" t="s">
        <v>2968</v>
      </c>
      <c r="X21580" t="s">
        <v>53930</v>
      </c>
      <c r="Y21580" t="s">
        <v>30894</v>
      </c>
    </row>
    <row r="21581" spans="21:25" x14ac:dyDescent="0.2">
      <c r="U21581" t="s">
        <v>2967</v>
      </c>
      <c r="V21581" t="s">
        <v>21435</v>
      </c>
      <c r="W21581" t="s">
        <v>2968</v>
      </c>
      <c r="X21581" t="s">
        <v>53930</v>
      </c>
      <c r="Y21581" t="s">
        <v>30894</v>
      </c>
    </row>
    <row r="21582" spans="21:25" x14ac:dyDescent="0.2">
      <c r="U21582" t="s">
        <v>2967</v>
      </c>
      <c r="V21582" t="s">
        <v>7151</v>
      </c>
      <c r="W21582" t="s">
        <v>2968</v>
      </c>
      <c r="X21582" t="s">
        <v>53930</v>
      </c>
      <c r="Y21582" t="s">
        <v>30894</v>
      </c>
    </row>
    <row r="21583" spans="21:25" x14ac:dyDescent="0.2">
      <c r="U21583" t="s">
        <v>2967</v>
      </c>
      <c r="V21583" t="s">
        <v>31333</v>
      </c>
      <c r="W21583" t="s">
        <v>2968</v>
      </c>
      <c r="X21583" t="s">
        <v>53930</v>
      </c>
      <c r="Y21583" t="s">
        <v>30894</v>
      </c>
    </row>
    <row r="21584" spans="21:25" x14ac:dyDescent="0.2">
      <c r="U21584" t="s">
        <v>2967</v>
      </c>
      <c r="V21584" t="s">
        <v>21076</v>
      </c>
      <c r="W21584" t="s">
        <v>2968</v>
      </c>
      <c r="X21584" t="s">
        <v>53930</v>
      </c>
      <c r="Y21584" t="s">
        <v>30894</v>
      </c>
    </row>
    <row r="21585" spans="21:25" x14ac:dyDescent="0.2">
      <c r="U21585" t="s">
        <v>2967</v>
      </c>
      <c r="V21585" t="s">
        <v>30027</v>
      </c>
      <c r="W21585" t="s">
        <v>2968</v>
      </c>
      <c r="X21585" t="s">
        <v>53930</v>
      </c>
      <c r="Y21585" t="s">
        <v>30894</v>
      </c>
    </row>
    <row r="21586" spans="21:25" x14ac:dyDescent="0.2">
      <c r="U21586" t="s">
        <v>2967</v>
      </c>
      <c r="V21586" t="s">
        <v>31334</v>
      </c>
      <c r="W21586" t="s">
        <v>2968</v>
      </c>
      <c r="X21586" t="s">
        <v>53930</v>
      </c>
      <c r="Y21586" t="s">
        <v>30894</v>
      </c>
    </row>
    <row r="21587" spans="21:25" x14ac:dyDescent="0.2">
      <c r="U21587" t="s">
        <v>2967</v>
      </c>
      <c r="V21587" t="s">
        <v>31335</v>
      </c>
      <c r="W21587" t="s">
        <v>2968</v>
      </c>
      <c r="X21587" t="s">
        <v>53930</v>
      </c>
      <c r="Y21587" t="s">
        <v>30894</v>
      </c>
    </row>
    <row r="21588" spans="21:25" x14ac:dyDescent="0.2">
      <c r="U21588" t="s">
        <v>2967</v>
      </c>
      <c r="V21588" t="s">
        <v>16287</v>
      </c>
      <c r="W21588" t="s">
        <v>2968</v>
      </c>
      <c r="X21588" t="s">
        <v>53930</v>
      </c>
      <c r="Y21588" t="s">
        <v>30894</v>
      </c>
    </row>
    <row r="21589" spans="21:25" x14ac:dyDescent="0.2">
      <c r="U21589" t="s">
        <v>2967</v>
      </c>
      <c r="V21589" t="s">
        <v>8491</v>
      </c>
      <c r="W21589" t="s">
        <v>2968</v>
      </c>
      <c r="X21589" t="s">
        <v>53930</v>
      </c>
      <c r="Y21589" t="s">
        <v>30894</v>
      </c>
    </row>
    <row r="21590" spans="21:25" x14ac:dyDescent="0.2">
      <c r="U21590" t="s">
        <v>2967</v>
      </c>
      <c r="V21590" t="s">
        <v>16222</v>
      </c>
      <c r="W21590" t="s">
        <v>2968</v>
      </c>
      <c r="X21590" t="s">
        <v>53930</v>
      </c>
      <c r="Y21590" t="s">
        <v>30894</v>
      </c>
    </row>
    <row r="21591" spans="21:25" x14ac:dyDescent="0.2">
      <c r="U21591" t="s">
        <v>2967</v>
      </c>
      <c r="V21591" t="s">
        <v>22966</v>
      </c>
      <c r="W21591" t="s">
        <v>2968</v>
      </c>
      <c r="X21591" t="s">
        <v>53930</v>
      </c>
      <c r="Y21591" t="s">
        <v>30894</v>
      </c>
    </row>
    <row r="21592" spans="21:25" x14ac:dyDescent="0.2">
      <c r="U21592" t="s">
        <v>2967</v>
      </c>
      <c r="V21592" t="s">
        <v>18932</v>
      </c>
      <c r="W21592" t="s">
        <v>2968</v>
      </c>
      <c r="X21592" t="s">
        <v>53930</v>
      </c>
      <c r="Y21592" t="s">
        <v>30894</v>
      </c>
    </row>
    <row r="21593" spans="21:25" x14ac:dyDescent="0.2">
      <c r="U21593" t="s">
        <v>2967</v>
      </c>
      <c r="V21593" t="s">
        <v>13143</v>
      </c>
      <c r="W21593" t="s">
        <v>2968</v>
      </c>
      <c r="X21593" t="s">
        <v>53930</v>
      </c>
      <c r="Y21593" t="s">
        <v>30894</v>
      </c>
    </row>
    <row r="21594" spans="21:25" x14ac:dyDescent="0.2">
      <c r="U21594" t="s">
        <v>2967</v>
      </c>
      <c r="V21594" t="s">
        <v>16223</v>
      </c>
      <c r="W21594" t="s">
        <v>2968</v>
      </c>
      <c r="X21594" t="s">
        <v>53930</v>
      </c>
      <c r="Y21594" t="s">
        <v>30894</v>
      </c>
    </row>
    <row r="21595" spans="21:25" x14ac:dyDescent="0.2">
      <c r="U21595" t="s">
        <v>2967</v>
      </c>
      <c r="V21595" t="s">
        <v>9163</v>
      </c>
      <c r="W21595" t="s">
        <v>2968</v>
      </c>
      <c r="X21595" t="s">
        <v>53930</v>
      </c>
      <c r="Y21595" t="s">
        <v>30894</v>
      </c>
    </row>
    <row r="21596" spans="21:25" x14ac:dyDescent="0.2">
      <c r="U21596" t="s">
        <v>2967</v>
      </c>
      <c r="V21596" t="s">
        <v>7706</v>
      </c>
      <c r="W21596" t="s">
        <v>2968</v>
      </c>
      <c r="X21596" t="s">
        <v>53930</v>
      </c>
      <c r="Y21596" t="s">
        <v>30894</v>
      </c>
    </row>
    <row r="21597" spans="21:25" x14ac:dyDescent="0.2">
      <c r="U21597" t="s">
        <v>2967</v>
      </c>
      <c r="V21597" t="s">
        <v>16225</v>
      </c>
      <c r="W21597" t="s">
        <v>2968</v>
      </c>
      <c r="X21597" t="s">
        <v>53930</v>
      </c>
      <c r="Y21597" t="s">
        <v>30894</v>
      </c>
    </row>
    <row r="21598" spans="21:25" x14ac:dyDescent="0.2">
      <c r="U21598" t="s">
        <v>2967</v>
      </c>
      <c r="V21598" t="s">
        <v>13603</v>
      </c>
      <c r="W21598" t="s">
        <v>2968</v>
      </c>
      <c r="X21598" t="s">
        <v>53930</v>
      </c>
      <c r="Y21598" t="s">
        <v>30894</v>
      </c>
    </row>
    <row r="21599" spans="21:25" x14ac:dyDescent="0.2">
      <c r="U21599" t="s">
        <v>2967</v>
      </c>
      <c r="V21599" t="s">
        <v>25067</v>
      </c>
      <c r="W21599" t="s">
        <v>2968</v>
      </c>
      <c r="X21599" t="s">
        <v>53930</v>
      </c>
      <c r="Y21599" t="s">
        <v>30894</v>
      </c>
    </row>
    <row r="21600" spans="21:25" x14ac:dyDescent="0.2">
      <c r="U21600" t="s">
        <v>2967</v>
      </c>
      <c r="V21600" t="s">
        <v>23947</v>
      </c>
      <c r="W21600" t="s">
        <v>2968</v>
      </c>
      <c r="X21600" t="s">
        <v>53930</v>
      </c>
      <c r="Y21600" t="s">
        <v>30894</v>
      </c>
    </row>
    <row r="21601" spans="21:25" x14ac:dyDescent="0.2">
      <c r="U21601" t="s">
        <v>2967</v>
      </c>
      <c r="V21601" t="s">
        <v>31336</v>
      </c>
      <c r="W21601" t="s">
        <v>2968</v>
      </c>
      <c r="X21601" t="s">
        <v>53930</v>
      </c>
      <c r="Y21601" t="s">
        <v>30894</v>
      </c>
    </row>
    <row r="21602" spans="21:25" x14ac:dyDescent="0.2">
      <c r="U21602" t="s">
        <v>2967</v>
      </c>
      <c r="V21602" t="s">
        <v>15212</v>
      </c>
      <c r="W21602" t="s">
        <v>2968</v>
      </c>
      <c r="X21602" t="s">
        <v>53930</v>
      </c>
      <c r="Y21602" t="s">
        <v>30894</v>
      </c>
    </row>
    <row r="21603" spans="21:25" x14ac:dyDescent="0.2">
      <c r="U21603" t="s">
        <v>2967</v>
      </c>
      <c r="V21603" t="s">
        <v>9728</v>
      </c>
      <c r="W21603" t="s">
        <v>2968</v>
      </c>
      <c r="X21603" t="s">
        <v>53930</v>
      </c>
      <c r="Y21603" t="s">
        <v>30894</v>
      </c>
    </row>
    <row r="21604" spans="21:25" x14ac:dyDescent="0.2">
      <c r="U21604" t="s">
        <v>2967</v>
      </c>
      <c r="V21604" t="s">
        <v>16227</v>
      </c>
      <c r="W21604" t="s">
        <v>2968</v>
      </c>
      <c r="X21604" t="s">
        <v>53930</v>
      </c>
      <c r="Y21604" t="s">
        <v>30894</v>
      </c>
    </row>
    <row r="21605" spans="21:25" x14ac:dyDescent="0.2">
      <c r="U21605" t="s">
        <v>2967</v>
      </c>
      <c r="V21605" t="s">
        <v>17369</v>
      </c>
      <c r="W21605" t="s">
        <v>2968</v>
      </c>
      <c r="X21605" t="s">
        <v>53930</v>
      </c>
      <c r="Y21605" t="s">
        <v>30894</v>
      </c>
    </row>
    <row r="21606" spans="21:25" x14ac:dyDescent="0.2">
      <c r="U21606" t="s">
        <v>2967</v>
      </c>
      <c r="V21606" t="s">
        <v>31337</v>
      </c>
      <c r="W21606" t="s">
        <v>2968</v>
      </c>
      <c r="X21606" t="s">
        <v>53930</v>
      </c>
      <c r="Y21606" t="s">
        <v>30894</v>
      </c>
    </row>
    <row r="21607" spans="21:25" x14ac:dyDescent="0.2">
      <c r="U21607" t="s">
        <v>2967</v>
      </c>
      <c r="V21607" t="s">
        <v>19471</v>
      </c>
      <c r="W21607" t="s">
        <v>2968</v>
      </c>
      <c r="X21607" t="s">
        <v>53930</v>
      </c>
      <c r="Y21607" t="s">
        <v>30894</v>
      </c>
    </row>
    <row r="21608" spans="21:25" x14ac:dyDescent="0.2">
      <c r="U21608" t="s">
        <v>2967</v>
      </c>
      <c r="V21608" t="s">
        <v>31338</v>
      </c>
      <c r="W21608" t="s">
        <v>2968</v>
      </c>
      <c r="X21608" t="s">
        <v>53930</v>
      </c>
      <c r="Y21608" t="s">
        <v>30894</v>
      </c>
    </row>
    <row r="21609" spans="21:25" x14ac:dyDescent="0.2">
      <c r="U21609" t="s">
        <v>2967</v>
      </c>
      <c r="V21609" t="s">
        <v>31339</v>
      </c>
      <c r="W21609" t="s">
        <v>2968</v>
      </c>
      <c r="X21609" t="s">
        <v>53930</v>
      </c>
      <c r="Y21609" t="s">
        <v>30894</v>
      </c>
    </row>
    <row r="21610" spans="21:25" x14ac:dyDescent="0.2">
      <c r="U21610" t="s">
        <v>2967</v>
      </c>
      <c r="V21610" t="s">
        <v>30445</v>
      </c>
      <c r="W21610" t="s">
        <v>2968</v>
      </c>
      <c r="X21610" t="s">
        <v>53930</v>
      </c>
      <c r="Y21610" t="s">
        <v>30894</v>
      </c>
    </row>
    <row r="21611" spans="21:25" x14ac:dyDescent="0.2">
      <c r="U21611" t="s">
        <v>2967</v>
      </c>
      <c r="V21611" t="s">
        <v>31340</v>
      </c>
      <c r="W21611" t="s">
        <v>2968</v>
      </c>
      <c r="X21611" t="s">
        <v>53930</v>
      </c>
      <c r="Y21611" t="s">
        <v>30894</v>
      </c>
    </row>
    <row r="21612" spans="21:25" x14ac:dyDescent="0.2">
      <c r="U21612" t="s">
        <v>2967</v>
      </c>
      <c r="V21612" t="s">
        <v>20576</v>
      </c>
      <c r="W21612" t="s">
        <v>2968</v>
      </c>
      <c r="X21612" t="s">
        <v>53930</v>
      </c>
      <c r="Y21612" t="s">
        <v>30894</v>
      </c>
    </row>
    <row r="21613" spans="21:25" x14ac:dyDescent="0.2">
      <c r="U21613" t="s">
        <v>2967</v>
      </c>
      <c r="V21613" t="s">
        <v>10471</v>
      </c>
      <c r="W21613" t="s">
        <v>2968</v>
      </c>
      <c r="X21613" t="s">
        <v>53930</v>
      </c>
      <c r="Y21613" t="s">
        <v>30894</v>
      </c>
    </row>
    <row r="21614" spans="21:25" x14ac:dyDescent="0.2">
      <c r="U21614" t="s">
        <v>2967</v>
      </c>
      <c r="V21614" t="s">
        <v>29869</v>
      </c>
      <c r="W21614" t="s">
        <v>2968</v>
      </c>
      <c r="X21614" t="s">
        <v>53930</v>
      </c>
      <c r="Y21614" t="s">
        <v>30894</v>
      </c>
    </row>
    <row r="21615" spans="21:25" x14ac:dyDescent="0.2">
      <c r="U21615" t="s">
        <v>2967</v>
      </c>
      <c r="V21615" t="s">
        <v>30142</v>
      </c>
      <c r="W21615" t="s">
        <v>2968</v>
      </c>
      <c r="X21615" t="s">
        <v>53930</v>
      </c>
      <c r="Y21615" t="s">
        <v>30894</v>
      </c>
    </row>
    <row r="21616" spans="21:25" x14ac:dyDescent="0.2">
      <c r="U21616" t="s">
        <v>2967</v>
      </c>
      <c r="V21616" t="s">
        <v>30054</v>
      </c>
      <c r="W21616" t="s">
        <v>2968</v>
      </c>
      <c r="X21616" t="s">
        <v>53930</v>
      </c>
      <c r="Y21616" t="s">
        <v>30894</v>
      </c>
    </row>
    <row r="21617" spans="21:25" x14ac:dyDescent="0.2">
      <c r="U21617" t="s">
        <v>2967</v>
      </c>
      <c r="V21617" t="s">
        <v>31341</v>
      </c>
      <c r="W21617" t="s">
        <v>2968</v>
      </c>
      <c r="X21617" t="s">
        <v>53930</v>
      </c>
      <c r="Y21617" t="s">
        <v>30894</v>
      </c>
    </row>
    <row r="21618" spans="21:25" x14ac:dyDescent="0.2">
      <c r="U21618" t="s">
        <v>2967</v>
      </c>
      <c r="V21618" t="s">
        <v>12210</v>
      </c>
      <c r="W21618" t="s">
        <v>2968</v>
      </c>
      <c r="X21618" t="s">
        <v>53930</v>
      </c>
      <c r="Y21618" t="s">
        <v>30894</v>
      </c>
    </row>
    <row r="21619" spans="21:25" x14ac:dyDescent="0.2">
      <c r="U21619" t="s">
        <v>2967</v>
      </c>
      <c r="V21619" t="s">
        <v>31342</v>
      </c>
      <c r="W21619" t="s">
        <v>2968</v>
      </c>
      <c r="X21619" t="s">
        <v>53930</v>
      </c>
      <c r="Y21619" t="s">
        <v>30894</v>
      </c>
    </row>
    <row r="21620" spans="21:25" x14ac:dyDescent="0.2">
      <c r="U21620" t="s">
        <v>2967</v>
      </c>
      <c r="V21620" t="s">
        <v>23711</v>
      </c>
      <c r="W21620" t="s">
        <v>2968</v>
      </c>
      <c r="X21620" t="s">
        <v>53930</v>
      </c>
      <c r="Y21620" t="s">
        <v>30894</v>
      </c>
    </row>
    <row r="21621" spans="21:25" x14ac:dyDescent="0.2">
      <c r="U21621" t="s">
        <v>2967</v>
      </c>
      <c r="V21621" t="s">
        <v>11165</v>
      </c>
      <c r="W21621" t="s">
        <v>2968</v>
      </c>
      <c r="X21621" t="s">
        <v>53930</v>
      </c>
      <c r="Y21621" t="s">
        <v>30894</v>
      </c>
    </row>
    <row r="21622" spans="21:25" x14ac:dyDescent="0.2">
      <c r="U21622" t="s">
        <v>2969</v>
      </c>
      <c r="V21622" t="s">
        <v>31343</v>
      </c>
      <c r="W21622" t="s">
        <v>2968</v>
      </c>
      <c r="X21622" t="s">
        <v>53930</v>
      </c>
      <c r="Y21622" t="s">
        <v>30894</v>
      </c>
    </row>
    <row r="21623" spans="21:25" x14ac:dyDescent="0.2">
      <c r="U21623" t="s">
        <v>2969</v>
      </c>
      <c r="V21623" t="s">
        <v>16256</v>
      </c>
      <c r="W21623" t="s">
        <v>2968</v>
      </c>
      <c r="X21623" t="s">
        <v>53930</v>
      </c>
      <c r="Y21623" t="s">
        <v>30894</v>
      </c>
    </row>
    <row r="21624" spans="21:25" x14ac:dyDescent="0.2">
      <c r="U21624" t="s">
        <v>2969</v>
      </c>
      <c r="V21624" t="s">
        <v>16203</v>
      </c>
      <c r="W21624" t="s">
        <v>2968</v>
      </c>
      <c r="X21624" t="s">
        <v>53930</v>
      </c>
      <c r="Y21624" t="s">
        <v>30894</v>
      </c>
    </row>
    <row r="21625" spans="21:25" x14ac:dyDescent="0.2">
      <c r="U21625" t="s">
        <v>2969</v>
      </c>
      <c r="V21625" t="s">
        <v>31344</v>
      </c>
      <c r="W21625" t="s">
        <v>2968</v>
      </c>
      <c r="X21625" t="s">
        <v>53930</v>
      </c>
      <c r="Y21625" t="s">
        <v>30894</v>
      </c>
    </row>
    <row r="21626" spans="21:25" x14ac:dyDescent="0.2">
      <c r="U21626" t="s">
        <v>2969</v>
      </c>
      <c r="V21626" t="s">
        <v>11331</v>
      </c>
      <c r="W21626" t="s">
        <v>2968</v>
      </c>
      <c r="X21626" t="s">
        <v>53930</v>
      </c>
      <c r="Y21626" t="s">
        <v>30894</v>
      </c>
    </row>
    <row r="21627" spans="21:25" x14ac:dyDescent="0.2">
      <c r="U21627" t="s">
        <v>2969</v>
      </c>
      <c r="V21627" t="s">
        <v>12927</v>
      </c>
      <c r="W21627" t="s">
        <v>2968</v>
      </c>
      <c r="X21627" t="s">
        <v>53930</v>
      </c>
      <c r="Y21627" t="s">
        <v>30894</v>
      </c>
    </row>
    <row r="21628" spans="21:25" x14ac:dyDescent="0.2">
      <c r="U21628" t="s">
        <v>2969</v>
      </c>
      <c r="V21628" t="s">
        <v>31345</v>
      </c>
      <c r="W21628" t="s">
        <v>2968</v>
      </c>
      <c r="X21628" t="s">
        <v>53930</v>
      </c>
      <c r="Y21628" t="s">
        <v>30894</v>
      </c>
    </row>
    <row r="21629" spans="21:25" x14ac:dyDescent="0.2">
      <c r="U21629" t="s">
        <v>2969</v>
      </c>
      <c r="V21629" t="s">
        <v>19515</v>
      </c>
      <c r="W21629" t="s">
        <v>2968</v>
      </c>
      <c r="X21629" t="s">
        <v>53930</v>
      </c>
      <c r="Y21629" t="s">
        <v>30894</v>
      </c>
    </row>
    <row r="21630" spans="21:25" x14ac:dyDescent="0.2">
      <c r="U21630" t="s">
        <v>2969</v>
      </c>
      <c r="V21630" t="s">
        <v>16226</v>
      </c>
      <c r="W21630" t="s">
        <v>2968</v>
      </c>
      <c r="X21630" t="s">
        <v>53930</v>
      </c>
      <c r="Y21630" t="s">
        <v>30894</v>
      </c>
    </row>
    <row r="21631" spans="21:25" x14ac:dyDescent="0.2">
      <c r="U21631" t="s">
        <v>2969</v>
      </c>
      <c r="V21631" t="s">
        <v>16289</v>
      </c>
      <c r="W21631" t="s">
        <v>2968</v>
      </c>
      <c r="X21631" t="s">
        <v>53930</v>
      </c>
      <c r="Y21631" t="s">
        <v>30894</v>
      </c>
    </row>
    <row r="21632" spans="21:25" x14ac:dyDescent="0.2">
      <c r="U21632" t="s">
        <v>2970</v>
      </c>
      <c r="V21632" t="s">
        <v>31346</v>
      </c>
      <c r="W21632" t="s">
        <v>2968</v>
      </c>
      <c r="X21632" t="s">
        <v>53930</v>
      </c>
      <c r="Y21632" t="s">
        <v>30894</v>
      </c>
    </row>
    <row r="21633" spans="21:25" x14ac:dyDescent="0.2">
      <c r="U21633" t="s">
        <v>2970</v>
      </c>
      <c r="V21633" t="s">
        <v>10731</v>
      </c>
      <c r="W21633" t="s">
        <v>2968</v>
      </c>
      <c r="X21633" t="s">
        <v>53930</v>
      </c>
      <c r="Y21633" t="s">
        <v>30894</v>
      </c>
    </row>
    <row r="21634" spans="21:25" x14ac:dyDescent="0.2">
      <c r="U21634" t="s">
        <v>2970</v>
      </c>
      <c r="V21634" t="s">
        <v>10503</v>
      </c>
      <c r="W21634" t="s">
        <v>2968</v>
      </c>
      <c r="X21634" t="s">
        <v>53930</v>
      </c>
      <c r="Y21634" t="s">
        <v>30894</v>
      </c>
    </row>
    <row r="21635" spans="21:25" x14ac:dyDescent="0.2">
      <c r="U21635" t="s">
        <v>2970</v>
      </c>
      <c r="V21635" t="s">
        <v>10504</v>
      </c>
      <c r="W21635" t="s">
        <v>2968</v>
      </c>
      <c r="X21635" t="s">
        <v>53930</v>
      </c>
      <c r="Y21635" t="s">
        <v>30894</v>
      </c>
    </row>
    <row r="21636" spans="21:25" x14ac:dyDescent="0.2">
      <c r="U21636" t="s">
        <v>2970</v>
      </c>
      <c r="V21636" t="s">
        <v>19008</v>
      </c>
      <c r="W21636" t="s">
        <v>2968</v>
      </c>
      <c r="X21636" t="s">
        <v>53930</v>
      </c>
      <c r="Y21636" t="s">
        <v>30894</v>
      </c>
    </row>
    <row r="21637" spans="21:25" x14ac:dyDescent="0.2">
      <c r="U21637" t="s">
        <v>2970</v>
      </c>
      <c r="V21637" t="s">
        <v>7721</v>
      </c>
      <c r="W21637" t="s">
        <v>2968</v>
      </c>
      <c r="X21637" t="s">
        <v>53930</v>
      </c>
      <c r="Y21637" t="s">
        <v>30894</v>
      </c>
    </row>
    <row r="21638" spans="21:25" x14ac:dyDescent="0.2">
      <c r="U21638" t="s">
        <v>2970</v>
      </c>
      <c r="V21638" t="s">
        <v>12204</v>
      </c>
      <c r="W21638" t="s">
        <v>2968</v>
      </c>
      <c r="X21638" t="s">
        <v>53930</v>
      </c>
      <c r="Y21638" t="s">
        <v>30894</v>
      </c>
    </row>
    <row r="21639" spans="21:25" x14ac:dyDescent="0.2">
      <c r="U21639" t="s">
        <v>2970</v>
      </c>
      <c r="V21639" t="s">
        <v>10834</v>
      </c>
      <c r="W21639" t="s">
        <v>2968</v>
      </c>
      <c r="X21639" t="s">
        <v>53930</v>
      </c>
      <c r="Y21639" t="s">
        <v>30894</v>
      </c>
    </row>
    <row r="21640" spans="21:25" x14ac:dyDescent="0.2">
      <c r="U21640" t="s">
        <v>2970</v>
      </c>
      <c r="V21640" t="s">
        <v>20018</v>
      </c>
      <c r="W21640" t="s">
        <v>2968</v>
      </c>
      <c r="X21640" t="s">
        <v>53930</v>
      </c>
      <c r="Y21640" t="s">
        <v>30894</v>
      </c>
    </row>
    <row r="21641" spans="21:25" x14ac:dyDescent="0.2">
      <c r="U21641" t="s">
        <v>2970</v>
      </c>
      <c r="V21641" t="s">
        <v>10508</v>
      </c>
      <c r="W21641" t="s">
        <v>2968</v>
      </c>
      <c r="X21641" t="s">
        <v>53930</v>
      </c>
      <c r="Y21641" t="s">
        <v>30894</v>
      </c>
    </row>
    <row r="21642" spans="21:25" x14ac:dyDescent="0.2">
      <c r="U21642" t="s">
        <v>2970</v>
      </c>
      <c r="V21642" t="s">
        <v>15483</v>
      </c>
      <c r="W21642" t="s">
        <v>2968</v>
      </c>
      <c r="X21642" t="s">
        <v>53930</v>
      </c>
      <c r="Y21642" t="s">
        <v>30894</v>
      </c>
    </row>
    <row r="21643" spans="21:25" x14ac:dyDescent="0.2">
      <c r="U21643" t="s">
        <v>2970</v>
      </c>
      <c r="V21643" t="s">
        <v>9556</v>
      </c>
      <c r="W21643" t="s">
        <v>2968</v>
      </c>
      <c r="X21643" t="s">
        <v>53930</v>
      </c>
      <c r="Y21643" t="s">
        <v>30894</v>
      </c>
    </row>
    <row r="21644" spans="21:25" x14ac:dyDescent="0.2">
      <c r="U21644" t="s">
        <v>2970</v>
      </c>
      <c r="V21644" t="s">
        <v>11647</v>
      </c>
      <c r="W21644" t="s">
        <v>2968</v>
      </c>
      <c r="X21644" t="s">
        <v>53930</v>
      </c>
      <c r="Y21644" t="s">
        <v>30894</v>
      </c>
    </row>
    <row r="21645" spans="21:25" x14ac:dyDescent="0.2">
      <c r="U21645" t="s">
        <v>2970</v>
      </c>
      <c r="V21645" t="s">
        <v>12084</v>
      </c>
      <c r="W21645" t="s">
        <v>2968</v>
      </c>
      <c r="X21645" t="s">
        <v>53930</v>
      </c>
      <c r="Y21645" t="s">
        <v>30894</v>
      </c>
    </row>
    <row r="21646" spans="21:25" x14ac:dyDescent="0.2">
      <c r="U21646" t="s">
        <v>2970</v>
      </c>
      <c r="V21646" t="s">
        <v>16073</v>
      </c>
      <c r="W21646" t="s">
        <v>2968</v>
      </c>
      <c r="X21646" t="s">
        <v>53930</v>
      </c>
      <c r="Y21646" t="s">
        <v>30894</v>
      </c>
    </row>
    <row r="21647" spans="21:25" x14ac:dyDescent="0.2">
      <c r="U21647" t="s">
        <v>2970</v>
      </c>
      <c r="V21647" t="s">
        <v>31347</v>
      </c>
      <c r="W21647" t="s">
        <v>2968</v>
      </c>
      <c r="X21647" t="s">
        <v>53930</v>
      </c>
      <c r="Y21647" t="s">
        <v>30894</v>
      </c>
    </row>
    <row r="21648" spans="21:25" x14ac:dyDescent="0.2">
      <c r="U21648" t="s">
        <v>2970</v>
      </c>
      <c r="V21648" t="s">
        <v>9911</v>
      </c>
      <c r="W21648" t="s">
        <v>2968</v>
      </c>
      <c r="X21648" t="s">
        <v>53930</v>
      </c>
      <c r="Y21648" t="s">
        <v>30894</v>
      </c>
    </row>
    <row r="21649" spans="21:25" x14ac:dyDescent="0.2">
      <c r="U21649" t="s">
        <v>2970</v>
      </c>
      <c r="V21649" t="s">
        <v>24344</v>
      </c>
      <c r="W21649" t="s">
        <v>2968</v>
      </c>
      <c r="X21649" t="s">
        <v>53930</v>
      </c>
      <c r="Y21649" t="s">
        <v>30894</v>
      </c>
    </row>
    <row r="21650" spans="21:25" x14ac:dyDescent="0.2">
      <c r="U21650" t="s">
        <v>2970</v>
      </c>
      <c r="V21650" t="s">
        <v>31348</v>
      </c>
      <c r="W21650" t="s">
        <v>2968</v>
      </c>
      <c r="X21650" t="s">
        <v>53930</v>
      </c>
      <c r="Y21650" t="s">
        <v>30894</v>
      </c>
    </row>
    <row r="21651" spans="21:25" x14ac:dyDescent="0.2">
      <c r="U21651" t="s">
        <v>2970</v>
      </c>
      <c r="V21651" t="s">
        <v>31349</v>
      </c>
      <c r="W21651" t="s">
        <v>2968</v>
      </c>
      <c r="X21651" t="s">
        <v>53930</v>
      </c>
      <c r="Y21651" t="s">
        <v>30894</v>
      </c>
    </row>
    <row r="21652" spans="21:25" x14ac:dyDescent="0.2">
      <c r="U21652" t="s">
        <v>2970</v>
      </c>
      <c r="V21652" t="s">
        <v>9391</v>
      </c>
      <c r="W21652" t="s">
        <v>2968</v>
      </c>
      <c r="X21652" t="s">
        <v>53930</v>
      </c>
      <c r="Y21652" t="s">
        <v>30894</v>
      </c>
    </row>
    <row r="21653" spans="21:25" x14ac:dyDescent="0.2">
      <c r="U21653" t="s">
        <v>2970</v>
      </c>
      <c r="V21653" t="s">
        <v>19168</v>
      </c>
      <c r="W21653" t="s">
        <v>2968</v>
      </c>
      <c r="X21653" t="s">
        <v>53930</v>
      </c>
      <c r="Y21653" t="s">
        <v>30894</v>
      </c>
    </row>
    <row r="21654" spans="21:25" x14ac:dyDescent="0.2">
      <c r="U21654" t="s">
        <v>2970</v>
      </c>
      <c r="V21654" t="s">
        <v>31350</v>
      </c>
      <c r="W21654" t="s">
        <v>2968</v>
      </c>
      <c r="X21654" t="s">
        <v>53930</v>
      </c>
      <c r="Y21654" t="s">
        <v>30894</v>
      </c>
    </row>
    <row r="21655" spans="21:25" x14ac:dyDescent="0.2">
      <c r="U21655" t="s">
        <v>2970</v>
      </c>
      <c r="V21655" t="s">
        <v>12474</v>
      </c>
      <c r="W21655" t="s">
        <v>2968</v>
      </c>
      <c r="X21655" t="s">
        <v>53930</v>
      </c>
      <c r="Y21655" t="s">
        <v>30894</v>
      </c>
    </row>
    <row r="21656" spans="21:25" x14ac:dyDescent="0.2">
      <c r="U21656" t="s">
        <v>2970</v>
      </c>
      <c r="V21656" t="s">
        <v>12892</v>
      </c>
      <c r="W21656" t="s">
        <v>2968</v>
      </c>
      <c r="X21656" t="s">
        <v>53930</v>
      </c>
      <c r="Y21656" t="s">
        <v>30894</v>
      </c>
    </row>
    <row r="21657" spans="21:25" x14ac:dyDescent="0.2">
      <c r="U21657" t="s">
        <v>2970</v>
      </c>
      <c r="V21657" t="s">
        <v>13698</v>
      </c>
      <c r="W21657" t="s">
        <v>2968</v>
      </c>
      <c r="X21657" t="s">
        <v>53930</v>
      </c>
      <c r="Y21657" t="s">
        <v>30894</v>
      </c>
    </row>
    <row r="21658" spans="21:25" x14ac:dyDescent="0.2">
      <c r="U21658" t="s">
        <v>2970</v>
      </c>
      <c r="V21658" t="s">
        <v>13832</v>
      </c>
      <c r="W21658" t="s">
        <v>2968</v>
      </c>
      <c r="X21658" t="s">
        <v>53930</v>
      </c>
      <c r="Y21658" t="s">
        <v>30894</v>
      </c>
    </row>
    <row r="21659" spans="21:25" x14ac:dyDescent="0.2">
      <c r="U21659" t="s">
        <v>2970</v>
      </c>
      <c r="V21659" t="s">
        <v>7110</v>
      </c>
      <c r="W21659" t="s">
        <v>2968</v>
      </c>
      <c r="X21659" t="s">
        <v>53930</v>
      </c>
      <c r="Y21659" t="s">
        <v>30894</v>
      </c>
    </row>
    <row r="21660" spans="21:25" x14ac:dyDescent="0.2">
      <c r="U21660" t="s">
        <v>2970</v>
      </c>
      <c r="V21660" t="s">
        <v>31351</v>
      </c>
      <c r="W21660" t="s">
        <v>2968</v>
      </c>
      <c r="X21660" t="s">
        <v>53930</v>
      </c>
      <c r="Y21660" t="s">
        <v>30894</v>
      </c>
    </row>
    <row r="21661" spans="21:25" x14ac:dyDescent="0.2">
      <c r="U21661" t="s">
        <v>2970</v>
      </c>
      <c r="V21661" t="s">
        <v>8509</v>
      </c>
      <c r="W21661" t="s">
        <v>2968</v>
      </c>
      <c r="X21661" t="s">
        <v>53930</v>
      </c>
      <c r="Y21661" t="s">
        <v>30894</v>
      </c>
    </row>
    <row r="21662" spans="21:25" x14ac:dyDescent="0.2">
      <c r="U21662" t="s">
        <v>2971</v>
      </c>
      <c r="V21662" t="s">
        <v>31352</v>
      </c>
      <c r="W21662" t="s">
        <v>2968</v>
      </c>
      <c r="X21662" t="s">
        <v>53930</v>
      </c>
      <c r="Y21662" t="s">
        <v>30894</v>
      </c>
    </row>
    <row r="21663" spans="21:25" x14ac:dyDescent="0.2">
      <c r="U21663" t="s">
        <v>2971</v>
      </c>
      <c r="V21663" t="s">
        <v>31353</v>
      </c>
      <c r="W21663" t="s">
        <v>2968</v>
      </c>
      <c r="X21663" t="s">
        <v>53930</v>
      </c>
      <c r="Y21663" t="s">
        <v>30894</v>
      </c>
    </row>
    <row r="21664" spans="21:25" x14ac:dyDescent="0.2">
      <c r="U21664" t="s">
        <v>2971</v>
      </c>
      <c r="V21664" t="s">
        <v>16250</v>
      </c>
      <c r="W21664" t="s">
        <v>2968</v>
      </c>
      <c r="X21664" t="s">
        <v>53930</v>
      </c>
      <c r="Y21664" t="s">
        <v>30894</v>
      </c>
    </row>
    <row r="21665" spans="21:25" x14ac:dyDescent="0.2">
      <c r="U21665" t="s">
        <v>2971</v>
      </c>
      <c r="V21665" t="s">
        <v>28829</v>
      </c>
      <c r="W21665" t="s">
        <v>2968</v>
      </c>
      <c r="X21665" t="s">
        <v>53930</v>
      </c>
      <c r="Y21665" t="s">
        <v>30894</v>
      </c>
    </row>
    <row r="21666" spans="21:25" x14ac:dyDescent="0.2">
      <c r="U21666" t="s">
        <v>2971</v>
      </c>
      <c r="V21666" t="s">
        <v>31354</v>
      </c>
      <c r="W21666" t="s">
        <v>2968</v>
      </c>
      <c r="X21666" t="s">
        <v>53930</v>
      </c>
      <c r="Y21666" t="s">
        <v>30894</v>
      </c>
    </row>
    <row r="21667" spans="21:25" x14ac:dyDescent="0.2">
      <c r="U21667" t="s">
        <v>2971</v>
      </c>
      <c r="V21667" t="s">
        <v>6712</v>
      </c>
      <c r="W21667" t="s">
        <v>2968</v>
      </c>
      <c r="X21667" t="s">
        <v>53930</v>
      </c>
      <c r="Y21667" t="s">
        <v>30894</v>
      </c>
    </row>
    <row r="21668" spans="21:25" x14ac:dyDescent="0.2">
      <c r="U21668" t="s">
        <v>2971</v>
      </c>
      <c r="V21668" t="s">
        <v>17223</v>
      </c>
      <c r="W21668" t="s">
        <v>2968</v>
      </c>
      <c r="X21668" t="s">
        <v>53930</v>
      </c>
      <c r="Y21668" t="s">
        <v>30894</v>
      </c>
    </row>
    <row r="21669" spans="21:25" x14ac:dyDescent="0.2">
      <c r="U21669" t="s">
        <v>2971</v>
      </c>
      <c r="V21669" t="s">
        <v>15797</v>
      </c>
      <c r="W21669" t="s">
        <v>2968</v>
      </c>
      <c r="X21669" t="s">
        <v>53930</v>
      </c>
      <c r="Y21669" t="s">
        <v>30894</v>
      </c>
    </row>
    <row r="21670" spans="21:25" x14ac:dyDescent="0.2">
      <c r="U21670" t="s">
        <v>2971</v>
      </c>
      <c r="V21670" t="s">
        <v>10450</v>
      </c>
      <c r="W21670" t="s">
        <v>2968</v>
      </c>
      <c r="X21670" t="s">
        <v>53930</v>
      </c>
      <c r="Y21670" t="s">
        <v>30894</v>
      </c>
    </row>
    <row r="21671" spans="21:25" x14ac:dyDescent="0.2">
      <c r="U21671" t="s">
        <v>2971</v>
      </c>
      <c r="V21671" t="s">
        <v>16216</v>
      </c>
      <c r="W21671" t="s">
        <v>2968</v>
      </c>
      <c r="X21671" t="s">
        <v>53930</v>
      </c>
      <c r="Y21671" t="s">
        <v>30894</v>
      </c>
    </row>
    <row r="21672" spans="21:25" x14ac:dyDescent="0.2">
      <c r="U21672" t="s">
        <v>2971</v>
      </c>
      <c r="V21672" t="s">
        <v>31355</v>
      </c>
      <c r="W21672" t="s">
        <v>2968</v>
      </c>
      <c r="X21672" t="s">
        <v>53930</v>
      </c>
      <c r="Y21672" t="s">
        <v>30894</v>
      </c>
    </row>
    <row r="21673" spans="21:25" x14ac:dyDescent="0.2">
      <c r="U21673" t="s">
        <v>2971</v>
      </c>
      <c r="V21673" t="s">
        <v>16221</v>
      </c>
      <c r="W21673" t="s">
        <v>2968</v>
      </c>
      <c r="X21673" t="s">
        <v>53930</v>
      </c>
      <c r="Y21673" t="s">
        <v>30894</v>
      </c>
    </row>
    <row r="21674" spans="21:25" x14ac:dyDescent="0.2">
      <c r="U21674" t="s">
        <v>2971</v>
      </c>
      <c r="V21674" t="s">
        <v>19715</v>
      </c>
      <c r="W21674" t="s">
        <v>2968</v>
      </c>
      <c r="X21674" t="s">
        <v>53930</v>
      </c>
      <c r="Y21674" t="s">
        <v>30894</v>
      </c>
    </row>
    <row r="21675" spans="21:25" x14ac:dyDescent="0.2">
      <c r="U21675" t="s">
        <v>2971</v>
      </c>
      <c r="V21675" t="s">
        <v>28830</v>
      </c>
      <c r="W21675" t="s">
        <v>2968</v>
      </c>
      <c r="X21675" t="s">
        <v>53930</v>
      </c>
      <c r="Y21675" t="s">
        <v>30894</v>
      </c>
    </row>
    <row r="21676" spans="21:25" x14ac:dyDescent="0.2">
      <c r="U21676" t="s">
        <v>2971</v>
      </c>
      <c r="V21676" t="s">
        <v>7682</v>
      </c>
      <c r="W21676" t="s">
        <v>2968</v>
      </c>
      <c r="X21676" t="s">
        <v>53930</v>
      </c>
      <c r="Y21676" t="s">
        <v>30894</v>
      </c>
    </row>
    <row r="21677" spans="21:25" x14ac:dyDescent="0.2">
      <c r="U21677" t="s">
        <v>2971</v>
      </c>
      <c r="V21677" t="s">
        <v>7163</v>
      </c>
      <c r="W21677" t="s">
        <v>2968</v>
      </c>
      <c r="X21677" t="s">
        <v>53930</v>
      </c>
      <c r="Y21677" t="s">
        <v>30894</v>
      </c>
    </row>
    <row r="21678" spans="21:25" x14ac:dyDescent="0.2">
      <c r="U21678" t="s">
        <v>2972</v>
      </c>
      <c r="V21678" t="s">
        <v>31356</v>
      </c>
      <c r="W21678" t="s">
        <v>2968</v>
      </c>
      <c r="X21678" t="s">
        <v>53930</v>
      </c>
      <c r="Y21678" t="s">
        <v>30894</v>
      </c>
    </row>
    <row r="21679" spans="21:25" x14ac:dyDescent="0.2">
      <c r="U21679" t="s">
        <v>2972</v>
      </c>
      <c r="V21679" t="s">
        <v>31357</v>
      </c>
      <c r="W21679" t="s">
        <v>2968</v>
      </c>
      <c r="X21679" t="s">
        <v>53930</v>
      </c>
      <c r="Y21679" t="s">
        <v>30894</v>
      </c>
    </row>
    <row r="21680" spans="21:25" x14ac:dyDescent="0.2">
      <c r="U21680" t="s">
        <v>2972</v>
      </c>
      <c r="V21680" t="s">
        <v>16195</v>
      </c>
      <c r="W21680" t="s">
        <v>2968</v>
      </c>
      <c r="X21680" t="s">
        <v>53930</v>
      </c>
      <c r="Y21680" t="s">
        <v>30894</v>
      </c>
    </row>
    <row r="21681" spans="21:25" x14ac:dyDescent="0.2">
      <c r="U21681" t="s">
        <v>2972</v>
      </c>
      <c r="V21681" t="s">
        <v>16068</v>
      </c>
      <c r="W21681" t="s">
        <v>2968</v>
      </c>
      <c r="X21681" t="s">
        <v>53930</v>
      </c>
      <c r="Y21681" t="s">
        <v>30894</v>
      </c>
    </row>
    <row r="21682" spans="21:25" x14ac:dyDescent="0.2">
      <c r="U21682" t="s">
        <v>2972</v>
      </c>
      <c r="V21682" t="s">
        <v>31358</v>
      </c>
      <c r="W21682" t="s">
        <v>2968</v>
      </c>
      <c r="X21682" t="s">
        <v>53930</v>
      </c>
      <c r="Y21682" t="s">
        <v>30894</v>
      </c>
    </row>
    <row r="21683" spans="21:25" x14ac:dyDescent="0.2">
      <c r="U21683" t="s">
        <v>2972</v>
      </c>
      <c r="V21683" t="s">
        <v>12097</v>
      </c>
      <c r="W21683" t="s">
        <v>2968</v>
      </c>
      <c r="X21683" t="s">
        <v>53930</v>
      </c>
      <c r="Y21683" t="s">
        <v>30894</v>
      </c>
    </row>
    <row r="21684" spans="21:25" x14ac:dyDescent="0.2">
      <c r="U21684" t="s">
        <v>2972</v>
      </c>
      <c r="V21684" t="s">
        <v>31359</v>
      </c>
      <c r="W21684" t="s">
        <v>2968</v>
      </c>
      <c r="X21684" t="s">
        <v>53930</v>
      </c>
      <c r="Y21684" t="s">
        <v>30894</v>
      </c>
    </row>
    <row r="21685" spans="21:25" x14ac:dyDescent="0.2">
      <c r="U21685" t="s">
        <v>2972</v>
      </c>
      <c r="V21685" t="s">
        <v>14848</v>
      </c>
      <c r="W21685" t="s">
        <v>2968</v>
      </c>
      <c r="X21685" t="s">
        <v>53930</v>
      </c>
      <c r="Y21685" t="s">
        <v>30894</v>
      </c>
    </row>
    <row r="21686" spans="21:25" x14ac:dyDescent="0.2">
      <c r="U21686" t="s">
        <v>2972</v>
      </c>
      <c r="V21686" t="s">
        <v>11061</v>
      </c>
      <c r="W21686" t="s">
        <v>2968</v>
      </c>
      <c r="X21686" t="s">
        <v>53930</v>
      </c>
      <c r="Y21686" t="s">
        <v>30894</v>
      </c>
    </row>
    <row r="21687" spans="21:25" x14ac:dyDescent="0.2">
      <c r="U21687" t="s">
        <v>2972</v>
      </c>
      <c r="V21687" t="s">
        <v>31360</v>
      </c>
      <c r="W21687" t="s">
        <v>2968</v>
      </c>
      <c r="X21687" t="s">
        <v>53930</v>
      </c>
      <c r="Y21687" t="s">
        <v>30894</v>
      </c>
    </row>
    <row r="21688" spans="21:25" x14ac:dyDescent="0.2">
      <c r="U21688" t="s">
        <v>2972</v>
      </c>
      <c r="V21688" t="s">
        <v>31361</v>
      </c>
      <c r="W21688" t="s">
        <v>2968</v>
      </c>
      <c r="X21688" t="s">
        <v>53930</v>
      </c>
      <c r="Y21688" t="s">
        <v>30894</v>
      </c>
    </row>
    <row r="21689" spans="21:25" x14ac:dyDescent="0.2">
      <c r="U21689" t="s">
        <v>2972</v>
      </c>
      <c r="V21689" t="s">
        <v>10392</v>
      </c>
      <c r="W21689" t="s">
        <v>2968</v>
      </c>
      <c r="X21689" t="s">
        <v>53930</v>
      </c>
      <c r="Y21689" t="s">
        <v>30894</v>
      </c>
    </row>
    <row r="21690" spans="21:25" x14ac:dyDescent="0.2">
      <c r="U21690" t="s">
        <v>2972</v>
      </c>
      <c r="V21690" t="s">
        <v>16210</v>
      </c>
      <c r="W21690" t="s">
        <v>2968</v>
      </c>
      <c r="X21690" t="s">
        <v>53930</v>
      </c>
      <c r="Y21690" t="s">
        <v>30894</v>
      </c>
    </row>
    <row r="21691" spans="21:25" x14ac:dyDescent="0.2">
      <c r="U21691" t="s">
        <v>2972</v>
      </c>
      <c r="V21691" t="s">
        <v>16211</v>
      </c>
      <c r="W21691" t="s">
        <v>2968</v>
      </c>
      <c r="X21691" t="s">
        <v>53930</v>
      </c>
      <c r="Y21691" t="s">
        <v>30894</v>
      </c>
    </row>
    <row r="21692" spans="21:25" x14ac:dyDescent="0.2">
      <c r="U21692" t="s">
        <v>2972</v>
      </c>
      <c r="V21692" t="s">
        <v>13393</v>
      </c>
      <c r="W21692" t="s">
        <v>2968</v>
      </c>
      <c r="X21692" t="s">
        <v>53930</v>
      </c>
      <c r="Y21692" t="s">
        <v>30894</v>
      </c>
    </row>
    <row r="21693" spans="21:25" x14ac:dyDescent="0.2">
      <c r="U21693" t="s">
        <v>2972</v>
      </c>
      <c r="V21693" t="s">
        <v>17387</v>
      </c>
      <c r="W21693" t="s">
        <v>2968</v>
      </c>
      <c r="X21693" t="s">
        <v>53930</v>
      </c>
      <c r="Y21693" t="s">
        <v>30894</v>
      </c>
    </row>
    <row r="21694" spans="21:25" x14ac:dyDescent="0.2">
      <c r="U21694" t="s">
        <v>2972</v>
      </c>
      <c r="V21694" t="s">
        <v>6100</v>
      </c>
      <c r="W21694" t="s">
        <v>2968</v>
      </c>
      <c r="X21694" t="s">
        <v>53930</v>
      </c>
      <c r="Y21694" t="s">
        <v>30894</v>
      </c>
    </row>
    <row r="21695" spans="21:25" x14ac:dyDescent="0.2">
      <c r="U21695" t="s">
        <v>2972</v>
      </c>
      <c r="V21695" t="s">
        <v>18742</v>
      </c>
      <c r="W21695" t="s">
        <v>2968</v>
      </c>
      <c r="X21695" t="s">
        <v>53930</v>
      </c>
      <c r="Y21695" t="s">
        <v>30894</v>
      </c>
    </row>
    <row r="21696" spans="21:25" x14ac:dyDescent="0.2">
      <c r="U21696" t="s">
        <v>2972</v>
      </c>
      <c r="V21696" t="s">
        <v>24212</v>
      </c>
      <c r="W21696" t="s">
        <v>2968</v>
      </c>
      <c r="X21696" t="s">
        <v>53930</v>
      </c>
      <c r="Y21696" t="s">
        <v>30894</v>
      </c>
    </row>
    <row r="21697" spans="21:25" x14ac:dyDescent="0.2">
      <c r="U21697" t="s">
        <v>2972</v>
      </c>
      <c r="V21697" t="s">
        <v>8654</v>
      </c>
      <c r="W21697" t="s">
        <v>2968</v>
      </c>
      <c r="X21697" t="s">
        <v>53930</v>
      </c>
      <c r="Y21697" t="s">
        <v>30894</v>
      </c>
    </row>
    <row r="21698" spans="21:25" x14ac:dyDescent="0.2">
      <c r="U21698" t="s">
        <v>2972</v>
      </c>
      <c r="V21698" t="s">
        <v>30430</v>
      </c>
      <c r="W21698" t="s">
        <v>2968</v>
      </c>
      <c r="X21698" t="s">
        <v>53930</v>
      </c>
      <c r="Y21698" t="s">
        <v>30894</v>
      </c>
    </row>
    <row r="21699" spans="21:25" x14ac:dyDescent="0.2">
      <c r="U21699" t="s">
        <v>2972</v>
      </c>
      <c r="V21699" t="s">
        <v>21003</v>
      </c>
      <c r="W21699" t="s">
        <v>2968</v>
      </c>
      <c r="X21699" t="s">
        <v>53930</v>
      </c>
      <c r="Y21699" t="s">
        <v>30894</v>
      </c>
    </row>
    <row r="21700" spans="21:25" x14ac:dyDescent="0.2">
      <c r="U21700" t="s">
        <v>2972</v>
      </c>
      <c r="V21700" t="s">
        <v>22166</v>
      </c>
      <c r="W21700" t="s">
        <v>2968</v>
      </c>
      <c r="X21700" t="s">
        <v>53930</v>
      </c>
      <c r="Y21700" t="s">
        <v>30894</v>
      </c>
    </row>
    <row r="21701" spans="21:25" x14ac:dyDescent="0.2">
      <c r="U21701" t="s">
        <v>2972</v>
      </c>
      <c r="V21701" t="s">
        <v>31362</v>
      </c>
      <c r="W21701" t="s">
        <v>2968</v>
      </c>
      <c r="X21701" t="s">
        <v>53930</v>
      </c>
      <c r="Y21701" t="s">
        <v>30894</v>
      </c>
    </row>
    <row r="21702" spans="21:25" x14ac:dyDescent="0.2">
      <c r="U21702" t="s">
        <v>2972</v>
      </c>
      <c r="V21702" t="s">
        <v>8918</v>
      </c>
      <c r="W21702" t="s">
        <v>2968</v>
      </c>
      <c r="X21702" t="s">
        <v>53930</v>
      </c>
      <c r="Y21702" t="s">
        <v>30894</v>
      </c>
    </row>
    <row r="21703" spans="21:25" x14ac:dyDescent="0.2">
      <c r="U21703" t="s">
        <v>2972</v>
      </c>
      <c r="V21703" t="s">
        <v>10474</v>
      </c>
      <c r="W21703" t="s">
        <v>2968</v>
      </c>
      <c r="X21703" t="s">
        <v>53930</v>
      </c>
      <c r="Y21703" t="s">
        <v>30894</v>
      </c>
    </row>
    <row r="21704" spans="21:25" x14ac:dyDescent="0.2">
      <c r="U21704" t="s">
        <v>2972</v>
      </c>
      <c r="V21704" t="s">
        <v>7688</v>
      </c>
      <c r="W21704" t="s">
        <v>2968</v>
      </c>
      <c r="X21704" t="s">
        <v>53930</v>
      </c>
      <c r="Y21704" t="s">
        <v>30894</v>
      </c>
    </row>
    <row r="21705" spans="21:25" x14ac:dyDescent="0.2">
      <c r="U21705" t="s">
        <v>2973</v>
      </c>
      <c r="V21705" t="s">
        <v>31363</v>
      </c>
      <c r="W21705" t="s">
        <v>2974</v>
      </c>
      <c r="X21705" t="s">
        <v>53930</v>
      </c>
      <c r="Y21705" t="s">
        <v>30894</v>
      </c>
    </row>
    <row r="21706" spans="21:25" x14ac:dyDescent="0.2">
      <c r="U21706" t="s">
        <v>2973</v>
      </c>
      <c r="V21706" t="s">
        <v>31364</v>
      </c>
      <c r="W21706" t="s">
        <v>2974</v>
      </c>
      <c r="X21706" t="s">
        <v>53930</v>
      </c>
      <c r="Y21706" t="s">
        <v>30894</v>
      </c>
    </row>
    <row r="21707" spans="21:25" x14ac:dyDescent="0.2">
      <c r="U21707" t="s">
        <v>2975</v>
      </c>
      <c r="V21707" t="s">
        <v>31365</v>
      </c>
      <c r="W21707" t="s">
        <v>2968</v>
      </c>
      <c r="X21707" t="s">
        <v>53930</v>
      </c>
      <c r="Y21707" t="s">
        <v>30894</v>
      </c>
    </row>
    <row r="21708" spans="21:25" x14ac:dyDescent="0.2">
      <c r="U21708" t="s">
        <v>2975</v>
      </c>
      <c r="V21708" t="s">
        <v>31366</v>
      </c>
      <c r="W21708" t="s">
        <v>2968</v>
      </c>
      <c r="X21708" t="s">
        <v>53930</v>
      </c>
      <c r="Y21708" t="s">
        <v>30894</v>
      </c>
    </row>
    <row r="21709" spans="21:25" x14ac:dyDescent="0.2">
      <c r="U21709" t="s">
        <v>2975</v>
      </c>
      <c r="V21709" t="s">
        <v>31367</v>
      </c>
      <c r="W21709" t="s">
        <v>2968</v>
      </c>
      <c r="X21709" t="s">
        <v>53930</v>
      </c>
      <c r="Y21709" t="s">
        <v>30894</v>
      </c>
    </row>
    <row r="21710" spans="21:25" x14ac:dyDescent="0.2">
      <c r="U21710" t="s">
        <v>2975</v>
      </c>
      <c r="V21710" t="s">
        <v>10566</v>
      </c>
      <c r="W21710" t="s">
        <v>2968</v>
      </c>
      <c r="X21710" t="s">
        <v>53930</v>
      </c>
      <c r="Y21710" t="s">
        <v>30894</v>
      </c>
    </row>
    <row r="21711" spans="21:25" x14ac:dyDescent="0.2">
      <c r="U21711" t="s">
        <v>2975</v>
      </c>
      <c r="V21711" t="s">
        <v>31368</v>
      </c>
      <c r="W21711" t="s">
        <v>2968</v>
      </c>
      <c r="X21711" t="s">
        <v>53930</v>
      </c>
      <c r="Y21711" t="s">
        <v>30894</v>
      </c>
    </row>
    <row r="21712" spans="21:25" x14ac:dyDescent="0.2">
      <c r="U21712" t="s">
        <v>2975</v>
      </c>
      <c r="V21712" t="s">
        <v>29471</v>
      </c>
      <c r="W21712" t="s">
        <v>2968</v>
      </c>
      <c r="X21712" t="s">
        <v>53930</v>
      </c>
      <c r="Y21712" t="s">
        <v>30894</v>
      </c>
    </row>
    <row r="21713" spans="21:25" x14ac:dyDescent="0.2">
      <c r="U21713" t="s">
        <v>2975</v>
      </c>
      <c r="V21713" t="s">
        <v>19627</v>
      </c>
      <c r="W21713" t="s">
        <v>2968</v>
      </c>
      <c r="X21713" t="s">
        <v>53930</v>
      </c>
      <c r="Y21713" t="s">
        <v>30894</v>
      </c>
    </row>
    <row r="21714" spans="21:25" x14ac:dyDescent="0.2">
      <c r="U21714" t="s">
        <v>2975</v>
      </c>
      <c r="V21714" t="s">
        <v>13862</v>
      </c>
      <c r="W21714" t="s">
        <v>2968</v>
      </c>
      <c r="X21714" t="s">
        <v>53930</v>
      </c>
      <c r="Y21714" t="s">
        <v>30894</v>
      </c>
    </row>
    <row r="21715" spans="21:25" x14ac:dyDescent="0.2">
      <c r="U21715" t="s">
        <v>2975</v>
      </c>
      <c r="V21715" t="s">
        <v>9572</v>
      </c>
      <c r="W21715" t="s">
        <v>2968</v>
      </c>
      <c r="X21715" t="s">
        <v>53930</v>
      </c>
      <c r="Y21715" t="s">
        <v>30894</v>
      </c>
    </row>
    <row r="21716" spans="21:25" x14ac:dyDescent="0.2">
      <c r="U21716" t="s">
        <v>2975</v>
      </c>
      <c r="V21716" t="s">
        <v>19630</v>
      </c>
      <c r="W21716" t="s">
        <v>2968</v>
      </c>
      <c r="X21716" t="s">
        <v>53930</v>
      </c>
      <c r="Y21716" t="s">
        <v>30894</v>
      </c>
    </row>
    <row r="21717" spans="21:25" x14ac:dyDescent="0.2">
      <c r="U21717" t="s">
        <v>2975</v>
      </c>
      <c r="V21717" t="s">
        <v>16272</v>
      </c>
      <c r="W21717" t="s">
        <v>2968</v>
      </c>
      <c r="X21717" t="s">
        <v>53930</v>
      </c>
      <c r="Y21717" t="s">
        <v>30894</v>
      </c>
    </row>
    <row r="21718" spans="21:25" x14ac:dyDescent="0.2">
      <c r="U21718" t="s">
        <v>2975</v>
      </c>
      <c r="V21718" t="s">
        <v>19670</v>
      </c>
      <c r="W21718" t="s">
        <v>2968</v>
      </c>
      <c r="X21718" t="s">
        <v>53930</v>
      </c>
      <c r="Y21718" t="s">
        <v>30894</v>
      </c>
    </row>
    <row r="21719" spans="21:25" x14ac:dyDescent="0.2">
      <c r="U21719" t="s">
        <v>2975</v>
      </c>
      <c r="V21719" t="s">
        <v>30038</v>
      </c>
      <c r="W21719" t="s">
        <v>2968</v>
      </c>
      <c r="X21719" t="s">
        <v>53930</v>
      </c>
      <c r="Y21719" t="s">
        <v>30894</v>
      </c>
    </row>
    <row r="21720" spans="21:25" x14ac:dyDescent="0.2">
      <c r="U21720" t="s">
        <v>2975</v>
      </c>
      <c r="V21720" t="s">
        <v>31369</v>
      </c>
      <c r="W21720" t="s">
        <v>2968</v>
      </c>
      <c r="X21720" t="s">
        <v>53930</v>
      </c>
      <c r="Y21720" t="s">
        <v>30894</v>
      </c>
    </row>
    <row r="21721" spans="21:25" x14ac:dyDescent="0.2">
      <c r="U21721" t="s">
        <v>2975</v>
      </c>
      <c r="V21721" t="s">
        <v>11475</v>
      </c>
      <c r="W21721" t="s">
        <v>2968</v>
      </c>
      <c r="X21721" t="s">
        <v>53930</v>
      </c>
      <c r="Y21721" t="s">
        <v>30894</v>
      </c>
    </row>
    <row r="21722" spans="21:25" x14ac:dyDescent="0.2">
      <c r="U21722" t="s">
        <v>2975</v>
      </c>
      <c r="V21722" t="s">
        <v>19618</v>
      </c>
      <c r="W21722" t="s">
        <v>2968</v>
      </c>
      <c r="X21722" t="s">
        <v>53930</v>
      </c>
      <c r="Y21722" t="s">
        <v>30894</v>
      </c>
    </row>
    <row r="21723" spans="21:25" x14ac:dyDescent="0.2">
      <c r="U21723" t="s">
        <v>2975</v>
      </c>
      <c r="V21723" t="s">
        <v>20494</v>
      </c>
      <c r="W21723" t="s">
        <v>2968</v>
      </c>
      <c r="X21723" t="s">
        <v>53930</v>
      </c>
      <c r="Y21723" t="s">
        <v>30894</v>
      </c>
    </row>
    <row r="21724" spans="21:25" x14ac:dyDescent="0.2">
      <c r="U21724" t="s">
        <v>2975</v>
      </c>
      <c r="V21724" t="s">
        <v>8493</v>
      </c>
      <c r="W21724" t="s">
        <v>2968</v>
      </c>
      <c r="X21724" t="s">
        <v>53930</v>
      </c>
      <c r="Y21724" t="s">
        <v>30894</v>
      </c>
    </row>
    <row r="21725" spans="21:25" x14ac:dyDescent="0.2">
      <c r="U21725" t="s">
        <v>2975</v>
      </c>
      <c r="V21725" t="s">
        <v>15004</v>
      </c>
      <c r="W21725" t="s">
        <v>2968</v>
      </c>
      <c r="X21725" t="s">
        <v>53930</v>
      </c>
      <c r="Y21725" t="s">
        <v>30894</v>
      </c>
    </row>
    <row r="21726" spans="21:25" x14ac:dyDescent="0.2">
      <c r="U21726" t="s">
        <v>2975</v>
      </c>
      <c r="V21726" t="s">
        <v>19625</v>
      </c>
      <c r="W21726" t="s">
        <v>2968</v>
      </c>
      <c r="X21726" t="s">
        <v>53930</v>
      </c>
      <c r="Y21726" t="s">
        <v>30894</v>
      </c>
    </row>
    <row r="21727" spans="21:25" x14ac:dyDescent="0.2">
      <c r="U21727" t="s">
        <v>2975</v>
      </c>
      <c r="V21727" t="s">
        <v>9576</v>
      </c>
      <c r="W21727" t="s">
        <v>2968</v>
      </c>
      <c r="X21727" t="s">
        <v>53930</v>
      </c>
      <c r="Y21727" t="s">
        <v>30894</v>
      </c>
    </row>
    <row r="21728" spans="21:25" x14ac:dyDescent="0.2">
      <c r="U21728" t="s">
        <v>2975</v>
      </c>
      <c r="V21728" t="s">
        <v>31370</v>
      </c>
      <c r="W21728" t="s">
        <v>2968</v>
      </c>
      <c r="X21728" t="s">
        <v>53930</v>
      </c>
      <c r="Y21728" t="s">
        <v>30894</v>
      </c>
    </row>
    <row r="21729" spans="21:25" x14ac:dyDescent="0.2">
      <c r="U21729" t="s">
        <v>2975</v>
      </c>
      <c r="V21729" t="s">
        <v>5944</v>
      </c>
      <c r="W21729" t="s">
        <v>2968</v>
      </c>
      <c r="X21729" t="s">
        <v>53930</v>
      </c>
      <c r="Y21729" t="s">
        <v>30894</v>
      </c>
    </row>
    <row r="21730" spans="21:25" x14ac:dyDescent="0.2">
      <c r="U21730" t="s">
        <v>2975</v>
      </c>
      <c r="V21730" t="s">
        <v>19446</v>
      </c>
      <c r="W21730" t="s">
        <v>2968</v>
      </c>
      <c r="X21730" t="s">
        <v>53930</v>
      </c>
      <c r="Y21730" t="s">
        <v>30894</v>
      </c>
    </row>
    <row r="21731" spans="21:25" x14ac:dyDescent="0.2">
      <c r="U21731" t="s">
        <v>2975</v>
      </c>
      <c r="V21731" t="s">
        <v>31371</v>
      </c>
      <c r="W21731" t="s">
        <v>2968</v>
      </c>
      <c r="X21731" t="s">
        <v>53930</v>
      </c>
      <c r="Y21731" t="s">
        <v>30894</v>
      </c>
    </row>
    <row r="21732" spans="21:25" x14ac:dyDescent="0.2">
      <c r="U21732" t="s">
        <v>2975</v>
      </c>
      <c r="V21732" t="s">
        <v>12186</v>
      </c>
      <c r="W21732" t="s">
        <v>2968</v>
      </c>
      <c r="X21732" t="s">
        <v>53930</v>
      </c>
      <c r="Y21732" t="s">
        <v>30894</v>
      </c>
    </row>
    <row r="21733" spans="21:25" x14ac:dyDescent="0.2">
      <c r="U21733" t="s">
        <v>2975</v>
      </c>
      <c r="V21733" t="s">
        <v>13898</v>
      </c>
      <c r="W21733" t="s">
        <v>2968</v>
      </c>
      <c r="X21733" t="s">
        <v>53930</v>
      </c>
      <c r="Y21733" t="s">
        <v>30894</v>
      </c>
    </row>
    <row r="21734" spans="21:25" x14ac:dyDescent="0.2">
      <c r="U21734" t="s">
        <v>2976</v>
      </c>
      <c r="V21734" t="s">
        <v>31372</v>
      </c>
      <c r="W21734" t="s">
        <v>31373</v>
      </c>
      <c r="X21734" t="s">
        <v>53930</v>
      </c>
      <c r="Y21734" t="s">
        <v>30894</v>
      </c>
    </row>
    <row r="21735" spans="21:25" x14ac:dyDescent="0.2">
      <c r="U21735" t="s">
        <v>2978</v>
      </c>
      <c r="V21735" t="s">
        <v>31374</v>
      </c>
      <c r="W21735" t="s">
        <v>2977</v>
      </c>
      <c r="X21735" t="s">
        <v>53930</v>
      </c>
      <c r="Y21735" t="s">
        <v>30894</v>
      </c>
    </row>
    <row r="21736" spans="21:25" x14ac:dyDescent="0.2">
      <c r="U21736" t="s">
        <v>2978</v>
      </c>
      <c r="V21736" t="s">
        <v>31375</v>
      </c>
      <c r="W21736" t="s">
        <v>2977</v>
      </c>
      <c r="X21736" t="s">
        <v>53930</v>
      </c>
      <c r="Y21736" t="s">
        <v>30894</v>
      </c>
    </row>
    <row r="21737" spans="21:25" x14ac:dyDescent="0.2">
      <c r="U21737" t="s">
        <v>2979</v>
      </c>
      <c r="V21737" t="s">
        <v>31376</v>
      </c>
      <c r="W21737" t="s">
        <v>31377</v>
      </c>
      <c r="X21737" t="s">
        <v>53930</v>
      </c>
      <c r="Y21737" t="s">
        <v>30894</v>
      </c>
    </row>
    <row r="21738" spans="21:25" x14ac:dyDescent="0.2">
      <c r="U21738" t="s">
        <v>2981</v>
      </c>
      <c r="V21738" t="s">
        <v>31378</v>
      </c>
      <c r="W21738" t="s">
        <v>2980</v>
      </c>
      <c r="X21738" t="s">
        <v>53930</v>
      </c>
      <c r="Y21738" t="s">
        <v>30894</v>
      </c>
    </row>
    <row r="21739" spans="21:25" x14ac:dyDescent="0.2">
      <c r="U21739" t="s">
        <v>2982</v>
      </c>
      <c r="V21739" t="s">
        <v>31379</v>
      </c>
      <c r="W21739" t="s">
        <v>2983</v>
      </c>
      <c r="X21739" t="s">
        <v>53930</v>
      </c>
      <c r="Y21739" t="s">
        <v>30894</v>
      </c>
    </row>
    <row r="21740" spans="21:25" x14ac:dyDescent="0.2">
      <c r="U21740" t="s">
        <v>2982</v>
      </c>
      <c r="V21740" t="s">
        <v>31380</v>
      </c>
      <c r="W21740" t="s">
        <v>2983</v>
      </c>
      <c r="X21740" t="s">
        <v>53930</v>
      </c>
      <c r="Y21740" t="s">
        <v>30894</v>
      </c>
    </row>
    <row r="21741" spans="21:25" x14ac:dyDescent="0.2">
      <c r="U21741" t="s">
        <v>2984</v>
      </c>
      <c r="V21741" t="s">
        <v>31381</v>
      </c>
      <c r="W21741" t="s">
        <v>31382</v>
      </c>
      <c r="X21741" t="s">
        <v>53930</v>
      </c>
      <c r="Y21741" t="s">
        <v>30894</v>
      </c>
    </row>
    <row r="21742" spans="21:25" x14ac:dyDescent="0.2">
      <c r="U21742" t="s">
        <v>2986</v>
      </c>
      <c r="V21742" t="s">
        <v>31383</v>
      </c>
      <c r="W21742" t="s">
        <v>2985</v>
      </c>
      <c r="X21742" t="s">
        <v>53930</v>
      </c>
      <c r="Y21742" t="s">
        <v>30894</v>
      </c>
    </row>
    <row r="21743" spans="21:25" x14ac:dyDescent="0.2">
      <c r="U21743" t="s">
        <v>2987</v>
      </c>
      <c r="V21743" t="s">
        <v>31384</v>
      </c>
      <c r="W21743" t="s">
        <v>31385</v>
      </c>
      <c r="X21743" t="s">
        <v>53930</v>
      </c>
      <c r="Y21743" t="s">
        <v>30894</v>
      </c>
    </row>
    <row r="21744" spans="21:25" x14ac:dyDescent="0.2">
      <c r="U21744" t="s">
        <v>2988</v>
      </c>
      <c r="V21744" t="s">
        <v>31386</v>
      </c>
      <c r="W21744" t="s">
        <v>31387</v>
      </c>
      <c r="X21744" t="s">
        <v>53930</v>
      </c>
      <c r="Y21744" t="s">
        <v>30894</v>
      </c>
    </row>
    <row r="21745" spans="21:25" x14ac:dyDescent="0.2">
      <c r="U21745" t="s">
        <v>2989</v>
      </c>
      <c r="V21745" t="s">
        <v>31388</v>
      </c>
      <c r="W21745" t="s">
        <v>2968</v>
      </c>
      <c r="X21745" t="s">
        <v>53930</v>
      </c>
      <c r="Y21745" t="s">
        <v>30894</v>
      </c>
    </row>
    <row r="21746" spans="21:25" x14ac:dyDescent="0.2">
      <c r="U21746" t="s">
        <v>2989</v>
      </c>
      <c r="V21746" t="s">
        <v>31389</v>
      </c>
      <c r="W21746" t="s">
        <v>2968</v>
      </c>
      <c r="X21746" t="s">
        <v>53930</v>
      </c>
      <c r="Y21746" t="s">
        <v>30894</v>
      </c>
    </row>
    <row r="21747" spans="21:25" x14ac:dyDescent="0.2">
      <c r="U21747" t="s">
        <v>2989</v>
      </c>
      <c r="V21747" t="s">
        <v>31390</v>
      </c>
      <c r="W21747" t="s">
        <v>2968</v>
      </c>
      <c r="X21747" t="s">
        <v>53930</v>
      </c>
      <c r="Y21747" t="s">
        <v>30894</v>
      </c>
    </row>
    <row r="21748" spans="21:25" x14ac:dyDescent="0.2">
      <c r="U21748" t="s">
        <v>2989</v>
      </c>
      <c r="V21748" t="s">
        <v>19122</v>
      </c>
      <c r="W21748" t="s">
        <v>2968</v>
      </c>
      <c r="X21748" t="s">
        <v>53930</v>
      </c>
      <c r="Y21748" t="s">
        <v>30894</v>
      </c>
    </row>
    <row r="21749" spans="21:25" x14ac:dyDescent="0.2">
      <c r="U21749" t="s">
        <v>2989</v>
      </c>
      <c r="V21749" t="s">
        <v>19722</v>
      </c>
      <c r="W21749" t="s">
        <v>2968</v>
      </c>
      <c r="X21749" t="s">
        <v>53930</v>
      </c>
      <c r="Y21749" t="s">
        <v>30894</v>
      </c>
    </row>
    <row r="21750" spans="21:25" x14ac:dyDescent="0.2">
      <c r="U21750" t="s">
        <v>2989</v>
      </c>
      <c r="V21750" t="s">
        <v>15637</v>
      </c>
      <c r="W21750" t="s">
        <v>2968</v>
      </c>
      <c r="X21750" t="s">
        <v>53930</v>
      </c>
      <c r="Y21750" t="s">
        <v>30894</v>
      </c>
    </row>
    <row r="21751" spans="21:25" x14ac:dyDescent="0.2">
      <c r="U21751" t="s">
        <v>2989</v>
      </c>
      <c r="V21751" t="s">
        <v>31391</v>
      </c>
      <c r="W21751" t="s">
        <v>2968</v>
      </c>
      <c r="X21751" t="s">
        <v>53930</v>
      </c>
      <c r="Y21751" t="s">
        <v>30894</v>
      </c>
    </row>
    <row r="21752" spans="21:25" x14ac:dyDescent="0.2">
      <c r="U21752" t="s">
        <v>2989</v>
      </c>
      <c r="V21752" t="s">
        <v>29517</v>
      </c>
      <c r="W21752" t="s">
        <v>2968</v>
      </c>
      <c r="X21752" t="s">
        <v>53930</v>
      </c>
      <c r="Y21752" t="s">
        <v>30894</v>
      </c>
    </row>
    <row r="21753" spans="21:25" x14ac:dyDescent="0.2">
      <c r="U21753" t="s">
        <v>2989</v>
      </c>
      <c r="V21753" t="s">
        <v>30718</v>
      </c>
      <c r="W21753" t="s">
        <v>2968</v>
      </c>
      <c r="X21753" t="s">
        <v>53930</v>
      </c>
      <c r="Y21753" t="s">
        <v>30894</v>
      </c>
    </row>
    <row r="21754" spans="21:25" x14ac:dyDescent="0.2">
      <c r="U21754" t="s">
        <v>2989</v>
      </c>
      <c r="V21754" t="s">
        <v>31392</v>
      </c>
      <c r="W21754" t="s">
        <v>2968</v>
      </c>
      <c r="X21754" t="s">
        <v>53930</v>
      </c>
      <c r="Y21754" t="s">
        <v>30894</v>
      </c>
    </row>
    <row r="21755" spans="21:25" x14ac:dyDescent="0.2">
      <c r="U21755" t="s">
        <v>2989</v>
      </c>
      <c r="V21755" t="s">
        <v>16220</v>
      </c>
      <c r="W21755" t="s">
        <v>2968</v>
      </c>
      <c r="X21755" t="s">
        <v>53930</v>
      </c>
      <c r="Y21755" t="s">
        <v>30894</v>
      </c>
    </row>
    <row r="21756" spans="21:25" x14ac:dyDescent="0.2">
      <c r="U21756" t="s">
        <v>2989</v>
      </c>
      <c r="V21756" t="s">
        <v>27851</v>
      </c>
      <c r="W21756" t="s">
        <v>2968</v>
      </c>
      <c r="X21756" t="s">
        <v>53930</v>
      </c>
      <c r="Y21756" t="s">
        <v>30894</v>
      </c>
    </row>
    <row r="21757" spans="21:25" x14ac:dyDescent="0.2">
      <c r="U21757" t="s">
        <v>2989</v>
      </c>
      <c r="V21757" t="s">
        <v>8255</v>
      </c>
      <c r="W21757" t="s">
        <v>2968</v>
      </c>
      <c r="X21757" t="s">
        <v>53930</v>
      </c>
      <c r="Y21757" t="s">
        <v>30894</v>
      </c>
    </row>
    <row r="21758" spans="21:25" x14ac:dyDescent="0.2">
      <c r="U21758" t="s">
        <v>2989</v>
      </c>
      <c r="V21758" t="s">
        <v>31393</v>
      </c>
      <c r="W21758" t="s">
        <v>2968</v>
      </c>
      <c r="X21758" t="s">
        <v>53930</v>
      </c>
      <c r="Y21758" t="s">
        <v>30894</v>
      </c>
    </row>
    <row r="21759" spans="21:25" x14ac:dyDescent="0.2">
      <c r="U21759" t="s">
        <v>2989</v>
      </c>
      <c r="V21759" t="s">
        <v>25484</v>
      </c>
      <c r="W21759" t="s">
        <v>2968</v>
      </c>
      <c r="X21759" t="s">
        <v>53930</v>
      </c>
      <c r="Y21759" t="s">
        <v>30894</v>
      </c>
    </row>
    <row r="21760" spans="21:25" x14ac:dyDescent="0.2">
      <c r="U21760" t="s">
        <v>2989</v>
      </c>
      <c r="V21760" t="s">
        <v>31394</v>
      </c>
      <c r="W21760" t="s">
        <v>2968</v>
      </c>
      <c r="X21760" t="s">
        <v>53930</v>
      </c>
      <c r="Y21760" t="s">
        <v>30894</v>
      </c>
    </row>
    <row r="21761" spans="21:25" x14ac:dyDescent="0.2">
      <c r="U21761" t="s">
        <v>2989</v>
      </c>
      <c r="V21761" t="s">
        <v>31395</v>
      </c>
      <c r="W21761" t="s">
        <v>2968</v>
      </c>
      <c r="X21761" t="s">
        <v>53930</v>
      </c>
      <c r="Y21761" t="s">
        <v>30894</v>
      </c>
    </row>
    <row r="21762" spans="21:25" x14ac:dyDescent="0.2">
      <c r="U21762" t="s">
        <v>2989</v>
      </c>
      <c r="V21762" t="s">
        <v>31396</v>
      </c>
      <c r="W21762" t="s">
        <v>2968</v>
      </c>
      <c r="X21762" t="s">
        <v>53930</v>
      </c>
      <c r="Y21762" t="s">
        <v>30894</v>
      </c>
    </row>
    <row r="21763" spans="21:25" x14ac:dyDescent="0.2">
      <c r="U21763" t="s">
        <v>2990</v>
      </c>
      <c r="V21763" t="s">
        <v>31397</v>
      </c>
      <c r="W21763" t="s">
        <v>2991</v>
      </c>
      <c r="X21763" t="s">
        <v>53930</v>
      </c>
      <c r="Y21763" t="s">
        <v>30894</v>
      </c>
    </row>
    <row r="21764" spans="21:25" x14ac:dyDescent="0.2">
      <c r="U21764" t="s">
        <v>2990</v>
      </c>
      <c r="V21764" t="s">
        <v>31398</v>
      </c>
      <c r="W21764" t="s">
        <v>2991</v>
      </c>
      <c r="X21764" t="s">
        <v>53930</v>
      </c>
      <c r="Y21764" t="s">
        <v>30894</v>
      </c>
    </row>
    <row r="21765" spans="21:25" x14ac:dyDescent="0.2">
      <c r="U21765" t="s">
        <v>2992</v>
      </c>
      <c r="V21765" t="s">
        <v>31399</v>
      </c>
      <c r="W21765" t="s">
        <v>2993</v>
      </c>
      <c r="X21765" t="s">
        <v>53930</v>
      </c>
      <c r="Y21765" t="s">
        <v>30894</v>
      </c>
    </row>
    <row r="21766" spans="21:25" x14ac:dyDescent="0.2">
      <c r="U21766" t="s">
        <v>2992</v>
      </c>
      <c r="V21766" t="s">
        <v>31400</v>
      </c>
      <c r="W21766" t="s">
        <v>2993</v>
      </c>
      <c r="X21766" t="s">
        <v>53930</v>
      </c>
      <c r="Y21766" t="s">
        <v>30894</v>
      </c>
    </row>
    <row r="21767" spans="21:25" x14ac:dyDescent="0.2">
      <c r="U21767" t="s">
        <v>2994</v>
      </c>
      <c r="V21767" t="s">
        <v>31401</v>
      </c>
      <c r="W21767" t="s">
        <v>2995</v>
      </c>
      <c r="X21767" t="s">
        <v>53930</v>
      </c>
      <c r="Y21767" t="s">
        <v>31127</v>
      </c>
    </row>
    <row r="21768" spans="21:25" x14ac:dyDescent="0.2">
      <c r="U21768" t="s">
        <v>2994</v>
      </c>
      <c r="V21768" t="s">
        <v>31402</v>
      </c>
      <c r="W21768" t="s">
        <v>2995</v>
      </c>
      <c r="X21768" t="s">
        <v>53930</v>
      </c>
      <c r="Y21768" t="s">
        <v>31127</v>
      </c>
    </row>
    <row r="21769" spans="21:25" x14ac:dyDescent="0.2">
      <c r="U21769" t="s">
        <v>31403</v>
      </c>
      <c r="V21769" t="s">
        <v>31404</v>
      </c>
      <c r="W21769" t="s">
        <v>2995</v>
      </c>
      <c r="X21769" t="s">
        <v>53930</v>
      </c>
      <c r="Y21769" t="s">
        <v>31127</v>
      </c>
    </row>
    <row r="21770" spans="21:25" x14ac:dyDescent="0.2">
      <c r="U21770" t="s">
        <v>2996</v>
      </c>
      <c r="V21770" t="s">
        <v>31405</v>
      </c>
      <c r="W21770" t="s">
        <v>2997</v>
      </c>
      <c r="X21770" t="s">
        <v>53930</v>
      </c>
      <c r="Y21770" t="s">
        <v>31127</v>
      </c>
    </row>
    <row r="21771" spans="21:25" x14ac:dyDescent="0.2">
      <c r="U21771" t="s">
        <v>2998</v>
      </c>
      <c r="V21771" t="s">
        <v>31406</v>
      </c>
      <c r="W21771" t="s">
        <v>31407</v>
      </c>
      <c r="X21771" t="s">
        <v>53930</v>
      </c>
      <c r="Y21771" t="s">
        <v>31127</v>
      </c>
    </row>
    <row r="21772" spans="21:25" x14ac:dyDescent="0.2">
      <c r="U21772" t="s">
        <v>2999</v>
      </c>
      <c r="V21772" t="s">
        <v>31408</v>
      </c>
      <c r="W21772" t="s">
        <v>3000</v>
      </c>
      <c r="X21772" t="s">
        <v>53930</v>
      </c>
      <c r="Y21772" t="s">
        <v>31127</v>
      </c>
    </row>
    <row r="21773" spans="21:25" x14ac:dyDescent="0.2">
      <c r="U21773" t="s">
        <v>2999</v>
      </c>
      <c r="V21773" t="s">
        <v>31409</v>
      </c>
      <c r="W21773" t="s">
        <v>3000</v>
      </c>
      <c r="X21773" t="s">
        <v>53930</v>
      </c>
      <c r="Y21773" t="s">
        <v>31127</v>
      </c>
    </row>
    <row r="21774" spans="21:25" x14ac:dyDescent="0.2">
      <c r="U21774" t="s">
        <v>31410</v>
      </c>
      <c r="V21774" t="s">
        <v>31411</v>
      </c>
      <c r="W21774" t="s">
        <v>31412</v>
      </c>
      <c r="X21774" t="s">
        <v>53930</v>
      </c>
      <c r="Y21774" t="s">
        <v>31127</v>
      </c>
    </row>
    <row r="21775" spans="21:25" x14ac:dyDescent="0.2">
      <c r="U21775" t="s">
        <v>3001</v>
      </c>
      <c r="V21775" t="s">
        <v>31413</v>
      </c>
      <c r="W21775" t="s">
        <v>3002</v>
      </c>
      <c r="X21775" t="s">
        <v>53930</v>
      </c>
      <c r="Y21775" t="s">
        <v>31127</v>
      </c>
    </row>
    <row r="21776" spans="21:25" x14ac:dyDescent="0.2">
      <c r="U21776" t="s">
        <v>3003</v>
      </c>
      <c r="V21776" t="s">
        <v>31414</v>
      </c>
      <c r="W21776" t="s">
        <v>3004</v>
      </c>
      <c r="X21776" t="s">
        <v>53930</v>
      </c>
      <c r="Y21776" t="s">
        <v>31415</v>
      </c>
    </row>
    <row r="21777" spans="21:25" x14ac:dyDescent="0.2">
      <c r="U21777" t="s">
        <v>3003</v>
      </c>
      <c r="V21777" t="s">
        <v>31416</v>
      </c>
      <c r="W21777" t="s">
        <v>3004</v>
      </c>
      <c r="X21777" t="s">
        <v>53930</v>
      </c>
      <c r="Y21777" t="s">
        <v>31415</v>
      </c>
    </row>
    <row r="21778" spans="21:25" x14ac:dyDescent="0.2">
      <c r="U21778" t="s">
        <v>31417</v>
      </c>
      <c r="V21778" t="s">
        <v>31418</v>
      </c>
      <c r="W21778" t="s">
        <v>3004</v>
      </c>
      <c r="X21778" t="s">
        <v>53930</v>
      </c>
      <c r="Y21778" t="s">
        <v>31415</v>
      </c>
    </row>
    <row r="21779" spans="21:25" x14ac:dyDescent="0.2">
      <c r="U21779" t="s">
        <v>31419</v>
      </c>
      <c r="V21779" t="s">
        <v>31420</v>
      </c>
      <c r="W21779" t="s">
        <v>3004</v>
      </c>
      <c r="X21779" t="s">
        <v>53930</v>
      </c>
      <c r="Y21779" t="s">
        <v>31415</v>
      </c>
    </row>
    <row r="21780" spans="21:25" x14ac:dyDescent="0.2">
      <c r="U21780" t="s">
        <v>3005</v>
      </c>
      <c r="V21780" t="s">
        <v>31421</v>
      </c>
      <c r="W21780" t="s">
        <v>3004</v>
      </c>
      <c r="X21780" t="s">
        <v>53930</v>
      </c>
      <c r="Y21780" t="s">
        <v>31415</v>
      </c>
    </row>
    <row r="21781" spans="21:25" x14ac:dyDescent="0.2">
      <c r="U21781" t="s">
        <v>3006</v>
      </c>
      <c r="V21781" t="s">
        <v>31422</v>
      </c>
      <c r="W21781" t="s">
        <v>3007</v>
      </c>
      <c r="X21781" t="s">
        <v>53930</v>
      </c>
      <c r="Y21781" t="s">
        <v>30410</v>
      </c>
    </row>
    <row r="21782" spans="21:25" x14ac:dyDescent="0.2">
      <c r="U21782" t="s">
        <v>3006</v>
      </c>
      <c r="V21782" t="s">
        <v>31423</v>
      </c>
      <c r="W21782" t="s">
        <v>3007</v>
      </c>
      <c r="X21782" t="s">
        <v>53930</v>
      </c>
      <c r="Y21782" t="s">
        <v>30410</v>
      </c>
    </row>
    <row r="21783" spans="21:25" x14ac:dyDescent="0.2">
      <c r="U21783" t="s">
        <v>3008</v>
      </c>
      <c r="V21783" t="s">
        <v>31424</v>
      </c>
      <c r="W21783" t="s">
        <v>3007</v>
      </c>
      <c r="X21783" t="s">
        <v>53930</v>
      </c>
      <c r="Y21783" t="s">
        <v>30410</v>
      </c>
    </row>
    <row r="21784" spans="21:25" x14ac:dyDescent="0.2">
      <c r="U21784" t="s">
        <v>3008</v>
      </c>
      <c r="V21784" t="s">
        <v>31425</v>
      </c>
      <c r="W21784" t="s">
        <v>3007</v>
      </c>
      <c r="X21784" t="s">
        <v>53930</v>
      </c>
      <c r="Y21784" t="s">
        <v>30410</v>
      </c>
    </row>
    <row r="21785" spans="21:25" x14ac:dyDescent="0.2">
      <c r="U21785" t="s">
        <v>3009</v>
      </c>
      <c r="V21785" t="s">
        <v>31426</v>
      </c>
      <c r="W21785" t="s">
        <v>3010</v>
      </c>
      <c r="X21785" t="s">
        <v>53930</v>
      </c>
      <c r="Y21785" t="s">
        <v>30410</v>
      </c>
    </row>
    <row r="21786" spans="21:25" x14ac:dyDescent="0.2">
      <c r="U21786" t="s">
        <v>3009</v>
      </c>
      <c r="V21786" t="s">
        <v>31427</v>
      </c>
      <c r="W21786" t="s">
        <v>3010</v>
      </c>
      <c r="X21786" t="s">
        <v>53930</v>
      </c>
      <c r="Y21786" t="s">
        <v>30410</v>
      </c>
    </row>
    <row r="21787" spans="21:25" x14ac:dyDescent="0.2">
      <c r="U21787" t="s">
        <v>3011</v>
      </c>
      <c r="V21787" t="s">
        <v>31428</v>
      </c>
      <c r="W21787" t="s">
        <v>3010</v>
      </c>
      <c r="X21787" t="s">
        <v>53930</v>
      </c>
      <c r="Y21787" t="s">
        <v>30410</v>
      </c>
    </row>
    <row r="21788" spans="21:25" x14ac:dyDescent="0.2">
      <c r="U21788" t="s">
        <v>3011</v>
      </c>
      <c r="V21788" t="s">
        <v>31429</v>
      </c>
      <c r="W21788" t="s">
        <v>3010</v>
      </c>
      <c r="X21788" t="s">
        <v>53930</v>
      </c>
      <c r="Y21788" t="s">
        <v>30410</v>
      </c>
    </row>
    <row r="21789" spans="21:25" x14ac:dyDescent="0.2">
      <c r="U21789" t="s">
        <v>31430</v>
      </c>
      <c r="V21789" t="s">
        <v>31431</v>
      </c>
      <c r="W21789" t="s">
        <v>31432</v>
      </c>
      <c r="X21789" t="s">
        <v>53930</v>
      </c>
      <c r="Y21789" t="s">
        <v>29234</v>
      </c>
    </row>
    <row r="21790" spans="21:25" x14ac:dyDescent="0.2">
      <c r="U21790" t="s">
        <v>31433</v>
      </c>
      <c r="V21790" t="s">
        <v>31434</v>
      </c>
      <c r="W21790" t="s">
        <v>31432</v>
      </c>
      <c r="X21790" t="s">
        <v>53930</v>
      </c>
      <c r="Y21790" t="s">
        <v>29234</v>
      </c>
    </row>
    <row r="21791" spans="21:25" x14ac:dyDescent="0.2">
      <c r="U21791" t="s">
        <v>3012</v>
      </c>
      <c r="V21791" t="s">
        <v>31435</v>
      </c>
      <c r="W21791" t="s">
        <v>3013</v>
      </c>
      <c r="X21791" t="s">
        <v>53930</v>
      </c>
      <c r="Y21791" t="s">
        <v>29234</v>
      </c>
    </row>
    <row r="21792" spans="21:25" x14ac:dyDescent="0.2">
      <c r="U21792" t="s">
        <v>3014</v>
      </c>
      <c r="V21792" t="s">
        <v>31436</v>
      </c>
      <c r="W21792" t="s">
        <v>4099</v>
      </c>
      <c r="X21792" t="s">
        <v>53930</v>
      </c>
      <c r="Y21792" t="s">
        <v>29234</v>
      </c>
    </row>
    <row r="21793" spans="21:25" x14ac:dyDescent="0.2">
      <c r="U21793" t="s">
        <v>3015</v>
      </c>
      <c r="V21793" t="s">
        <v>31437</v>
      </c>
      <c r="W21793" t="s">
        <v>3016</v>
      </c>
      <c r="X21793" t="s">
        <v>53930</v>
      </c>
      <c r="Y21793" t="s">
        <v>29234</v>
      </c>
    </row>
    <row r="21794" spans="21:25" x14ac:dyDescent="0.2">
      <c r="U21794" t="s">
        <v>3015</v>
      </c>
      <c r="V21794" t="s">
        <v>31438</v>
      </c>
      <c r="W21794" t="s">
        <v>3016</v>
      </c>
      <c r="X21794" t="s">
        <v>53930</v>
      </c>
      <c r="Y21794" t="s">
        <v>29234</v>
      </c>
    </row>
    <row r="21795" spans="21:25" x14ac:dyDescent="0.2">
      <c r="U21795" t="s">
        <v>3017</v>
      </c>
      <c r="V21795" t="s">
        <v>31439</v>
      </c>
      <c r="W21795" t="s">
        <v>3018</v>
      </c>
      <c r="X21795" t="s">
        <v>53930</v>
      </c>
      <c r="Y21795" t="s">
        <v>29234</v>
      </c>
    </row>
    <row r="21796" spans="21:25" x14ac:dyDescent="0.2">
      <c r="U21796" t="s">
        <v>3017</v>
      </c>
      <c r="V21796" t="s">
        <v>31440</v>
      </c>
      <c r="W21796" t="s">
        <v>3018</v>
      </c>
      <c r="X21796" t="s">
        <v>53930</v>
      </c>
      <c r="Y21796" t="s">
        <v>29234</v>
      </c>
    </row>
    <row r="21797" spans="21:25" x14ac:dyDescent="0.2">
      <c r="U21797" t="s">
        <v>3019</v>
      </c>
      <c r="V21797" t="s">
        <v>31441</v>
      </c>
      <c r="W21797" t="s">
        <v>3018</v>
      </c>
      <c r="X21797" t="s">
        <v>53930</v>
      </c>
      <c r="Y21797" t="s">
        <v>29234</v>
      </c>
    </row>
    <row r="21798" spans="21:25" x14ac:dyDescent="0.2">
      <c r="U21798" t="s">
        <v>3020</v>
      </c>
      <c r="V21798" t="s">
        <v>31442</v>
      </c>
      <c r="W21798" t="s">
        <v>3018</v>
      </c>
      <c r="X21798" t="s">
        <v>53930</v>
      </c>
      <c r="Y21798" t="s">
        <v>29234</v>
      </c>
    </row>
    <row r="21799" spans="21:25" x14ac:dyDescent="0.2">
      <c r="U21799" t="s">
        <v>3021</v>
      </c>
      <c r="V21799" t="s">
        <v>31443</v>
      </c>
      <c r="W21799" t="s">
        <v>3018</v>
      </c>
      <c r="X21799" t="s">
        <v>53930</v>
      </c>
      <c r="Y21799" t="s">
        <v>29234</v>
      </c>
    </row>
    <row r="21800" spans="21:25" x14ac:dyDescent="0.2">
      <c r="U21800" t="s">
        <v>3022</v>
      </c>
      <c r="V21800" t="s">
        <v>31444</v>
      </c>
      <c r="W21800" t="s">
        <v>3023</v>
      </c>
      <c r="X21800" t="s">
        <v>53930</v>
      </c>
      <c r="Y21800" t="s">
        <v>29234</v>
      </c>
    </row>
    <row r="21801" spans="21:25" x14ac:dyDescent="0.2">
      <c r="U21801" t="s">
        <v>3022</v>
      </c>
      <c r="V21801" t="s">
        <v>31445</v>
      </c>
      <c r="W21801" t="s">
        <v>3023</v>
      </c>
      <c r="X21801" t="s">
        <v>53930</v>
      </c>
      <c r="Y21801" t="s">
        <v>29234</v>
      </c>
    </row>
    <row r="21802" spans="21:25" x14ac:dyDescent="0.2">
      <c r="U21802" t="s">
        <v>3022</v>
      </c>
      <c r="V21802" t="s">
        <v>31446</v>
      </c>
      <c r="W21802" t="s">
        <v>3023</v>
      </c>
      <c r="X21802" t="s">
        <v>53930</v>
      </c>
      <c r="Y21802" t="s">
        <v>29234</v>
      </c>
    </row>
    <row r="21803" spans="21:25" x14ac:dyDescent="0.2">
      <c r="U21803" t="s">
        <v>3022</v>
      </c>
      <c r="V21803" t="s">
        <v>31447</v>
      </c>
      <c r="W21803" t="s">
        <v>3023</v>
      </c>
      <c r="X21803" t="s">
        <v>53930</v>
      </c>
      <c r="Y21803" t="s">
        <v>29234</v>
      </c>
    </row>
    <row r="21804" spans="21:25" x14ac:dyDescent="0.2">
      <c r="U21804" t="s">
        <v>3022</v>
      </c>
      <c r="V21804" t="s">
        <v>31448</v>
      </c>
      <c r="W21804" t="s">
        <v>3023</v>
      </c>
      <c r="X21804" t="s">
        <v>53930</v>
      </c>
      <c r="Y21804" t="s">
        <v>29234</v>
      </c>
    </row>
    <row r="21805" spans="21:25" x14ac:dyDescent="0.2">
      <c r="U21805" t="s">
        <v>3022</v>
      </c>
      <c r="V21805" t="s">
        <v>31449</v>
      </c>
      <c r="W21805" t="s">
        <v>3023</v>
      </c>
      <c r="X21805" t="s">
        <v>53930</v>
      </c>
      <c r="Y21805" t="s">
        <v>29234</v>
      </c>
    </row>
    <row r="21806" spans="21:25" x14ac:dyDescent="0.2">
      <c r="U21806" t="s">
        <v>3022</v>
      </c>
      <c r="V21806" t="s">
        <v>20946</v>
      </c>
      <c r="W21806" t="s">
        <v>3023</v>
      </c>
      <c r="X21806" t="s">
        <v>53930</v>
      </c>
      <c r="Y21806" t="s">
        <v>29234</v>
      </c>
    </row>
    <row r="21807" spans="21:25" x14ac:dyDescent="0.2">
      <c r="U21807" t="s">
        <v>3022</v>
      </c>
      <c r="V21807" t="s">
        <v>31450</v>
      </c>
      <c r="W21807" t="s">
        <v>3023</v>
      </c>
      <c r="X21807" t="s">
        <v>53930</v>
      </c>
      <c r="Y21807" t="s">
        <v>29234</v>
      </c>
    </row>
    <row r="21808" spans="21:25" x14ac:dyDescent="0.2">
      <c r="U21808" t="s">
        <v>3022</v>
      </c>
      <c r="V21808" t="s">
        <v>31451</v>
      </c>
      <c r="W21808" t="s">
        <v>3023</v>
      </c>
      <c r="X21808" t="s">
        <v>53930</v>
      </c>
      <c r="Y21808" t="s">
        <v>29234</v>
      </c>
    </row>
    <row r="21809" spans="21:25" x14ac:dyDescent="0.2">
      <c r="U21809" t="s">
        <v>3022</v>
      </c>
      <c r="V21809" t="s">
        <v>31452</v>
      </c>
      <c r="W21809" t="s">
        <v>3023</v>
      </c>
      <c r="X21809" t="s">
        <v>53930</v>
      </c>
      <c r="Y21809" t="s">
        <v>29234</v>
      </c>
    </row>
    <row r="21810" spans="21:25" x14ac:dyDescent="0.2">
      <c r="U21810" t="s">
        <v>3022</v>
      </c>
      <c r="V21810" t="s">
        <v>31453</v>
      </c>
      <c r="W21810" t="s">
        <v>3023</v>
      </c>
      <c r="X21810" t="s">
        <v>53930</v>
      </c>
      <c r="Y21810" t="s">
        <v>29234</v>
      </c>
    </row>
    <row r="21811" spans="21:25" x14ac:dyDescent="0.2">
      <c r="U21811" t="s">
        <v>3022</v>
      </c>
      <c r="V21811" t="s">
        <v>31454</v>
      </c>
      <c r="W21811" t="s">
        <v>3023</v>
      </c>
      <c r="X21811" t="s">
        <v>53930</v>
      </c>
      <c r="Y21811" t="s">
        <v>29234</v>
      </c>
    </row>
    <row r="21812" spans="21:25" x14ac:dyDescent="0.2">
      <c r="U21812" t="s">
        <v>3022</v>
      </c>
      <c r="V21812" t="s">
        <v>10413</v>
      </c>
      <c r="W21812" t="s">
        <v>3023</v>
      </c>
      <c r="X21812" t="s">
        <v>53930</v>
      </c>
      <c r="Y21812" t="s">
        <v>29234</v>
      </c>
    </row>
    <row r="21813" spans="21:25" x14ac:dyDescent="0.2">
      <c r="U21813" t="s">
        <v>3022</v>
      </c>
      <c r="V21813" t="s">
        <v>30132</v>
      </c>
      <c r="W21813" t="s">
        <v>3023</v>
      </c>
      <c r="X21813" t="s">
        <v>53930</v>
      </c>
      <c r="Y21813" t="s">
        <v>29234</v>
      </c>
    </row>
    <row r="21814" spans="21:25" x14ac:dyDescent="0.2">
      <c r="U21814" t="s">
        <v>3022</v>
      </c>
      <c r="V21814" t="s">
        <v>31455</v>
      </c>
      <c r="W21814" t="s">
        <v>3023</v>
      </c>
      <c r="X21814" t="s">
        <v>53930</v>
      </c>
      <c r="Y21814" t="s">
        <v>29234</v>
      </c>
    </row>
    <row r="21815" spans="21:25" x14ac:dyDescent="0.2">
      <c r="U21815" t="s">
        <v>3022</v>
      </c>
      <c r="V21815" t="s">
        <v>10425</v>
      </c>
      <c r="W21815" t="s">
        <v>3023</v>
      </c>
      <c r="X21815" t="s">
        <v>53930</v>
      </c>
      <c r="Y21815" t="s">
        <v>29234</v>
      </c>
    </row>
    <row r="21816" spans="21:25" x14ac:dyDescent="0.2">
      <c r="U21816" t="s">
        <v>3022</v>
      </c>
      <c r="V21816" t="s">
        <v>31456</v>
      </c>
      <c r="W21816" t="s">
        <v>3023</v>
      </c>
      <c r="X21816" t="s">
        <v>53930</v>
      </c>
      <c r="Y21816" t="s">
        <v>29234</v>
      </c>
    </row>
    <row r="21817" spans="21:25" x14ac:dyDescent="0.2">
      <c r="U21817" t="s">
        <v>3022</v>
      </c>
      <c r="V21817" t="s">
        <v>6243</v>
      </c>
      <c r="W21817" t="s">
        <v>3023</v>
      </c>
      <c r="X21817" t="s">
        <v>53930</v>
      </c>
      <c r="Y21817" t="s">
        <v>29234</v>
      </c>
    </row>
    <row r="21818" spans="21:25" x14ac:dyDescent="0.2">
      <c r="U21818" t="s">
        <v>3022</v>
      </c>
      <c r="V21818" t="s">
        <v>10504</v>
      </c>
      <c r="W21818" t="s">
        <v>3023</v>
      </c>
      <c r="X21818" t="s">
        <v>53930</v>
      </c>
      <c r="Y21818" t="s">
        <v>29234</v>
      </c>
    </row>
    <row r="21819" spans="21:25" x14ac:dyDescent="0.2">
      <c r="U21819" t="s">
        <v>3022</v>
      </c>
      <c r="V21819" t="s">
        <v>13705</v>
      </c>
      <c r="W21819" t="s">
        <v>3023</v>
      </c>
      <c r="X21819" t="s">
        <v>53930</v>
      </c>
      <c r="Y21819" t="s">
        <v>29234</v>
      </c>
    </row>
    <row r="21820" spans="21:25" x14ac:dyDescent="0.2">
      <c r="U21820" t="s">
        <v>3022</v>
      </c>
      <c r="V21820" t="s">
        <v>19155</v>
      </c>
      <c r="W21820" t="s">
        <v>3023</v>
      </c>
      <c r="X21820" t="s">
        <v>53930</v>
      </c>
      <c r="Y21820" t="s">
        <v>29234</v>
      </c>
    </row>
    <row r="21821" spans="21:25" x14ac:dyDescent="0.2">
      <c r="U21821" t="s">
        <v>3022</v>
      </c>
      <c r="V21821" t="s">
        <v>28829</v>
      </c>
      <c r="W21821" t="s">
        <v>3023</v>
      </c>
      <c r="X21821" t="s">
        <v>53930</v>
      </c>
      <c r="Y21821" t="s">
        <v>29234</v>
      </c>
    </row>
    <row r="21822" spans="21:25" x14ac:dyDescent="0.2">
      <c r="U21822" t="s">
        <v>3022</v>
      </c>
      <c r="V21822" t="s">
        <v>31457</v>
      </c>
      <c r="W21822" t="s">
        <v>3023</v>
      </c>
      <c r="X21822" t="s">
        <v>53930</v>
      </c>
      <c r="Y21822" t="s">
        <v>29234</v>
      </c>
    </row>
    <row r="21823" spans="21:25" x14ac:dyDescent="0.2">
      <c r="U21823" t="s">
        <v>3022</v>
      </c>
      <c r="V21823" t="s">
        <v>16200</v>
      </c>
      <c r="W21823" t="s">
        <v>3023</v>
      </c>
      <c r="X21823" t="s">
        <v>53930</v>
      </c>
      <c r="Y21823" t="s">
        <v>29234</v>
      </c>
    </row>
    <row r="21824" spans="21:25" x14ac:dyDescent="0.2">
      <c r="U21824" t="s">
        <v>3022</v>
      </c>
      <c r="V21824" t="s">
        <v>10429</v>
      </c>
      <c r="W21824" t="s">
        <v>3023</v>
      </c>
      <c r="X21824" t="s">
        <v>53930</v>
      </c>
      <c r="Y21824" t="s">
        <v>29234</v>
      </c>
    </row>
    <row r="21825" spans="21:25" x14ac:dyDescent="0.2">
      <c r="U21825" t="s">
        <v>3022</v>
      </c>
      <c r="V21825" t="s">
        <v>15559</v>
      </c>
      <c r="W21825" t="s">
        <v>3023</v>
      </c>
      <c r="X21825" t="s">
        <v>53930</v>
      </c>
      <c r="Y21825" t="s">
        <v>29234</v>
      </c>
    </row>
    <row r="21826" spans="21:25" x14ac:dyDescent="0.2">
      <c r="U21826" t="s">
        <v>3022</v>
      </c>
      <c r="V21826" t="s">
        <v>16256</v>
      </c>
      <c r="W21826" t="s">
        <v>3023</v>
      </c>
      <c r="X21826" t="s">
        <v>53930</v>
      </c>
      <c r="Y21826" t="s">
        <v>29234</v>
      </c>
    </row>
    <row r="21827" spans="21:25" x14ac:dyDescent="0.2">
      <c r="U21827" t="s">
        <v>3022</v>
      </c>
      <c r="V21827" t="s">
        <v>30133</v>
      </c>
      <c r="W21827" t="s">
        <v>3023</v>
      </c>
      <c r="X21827" t="s">
        <v>53930</v>
      </c>
      <c r="Y21827" t="s">
        <v>29234</v>
      </c>
    </row>
    <row r="21828" spans="21:25" x14ac:dyDescent="0.2">
      <c r="U21828" t="s">
        <v>3022</v>
      </c>
      <c r="V21828" t="s">
        <v>11029</v>
      </c>
      <c r="W21828" t="s">
        <v>3023</v>
      </c>
      <c r="X21828" t="s">
        <v>53930</v>
      </c>
      <c r="Y21828" t="s">
        <v>29234</v>
      </c>
    </row>
    <row r="21829" spans="21:25" x14ac:dyDescent="0.2">
      <c r="U21829" t="s">
        <v>3022</v>
      </c>
      <c r="V21829" t="s">
        <v>29334</v>
      </c>
      <c r="W21829" t="s">
        <v>3023</v>
      </c>
      <c r="X21829" t="s">
        <v>53930</v>
      </c>
      <c r="Y21829" t="s">
        <v>29234</v>
      </c>
    </row>
    <row r="21830" spans="21:25" x14ac:dyDescent="0.2">
      <c r="U21830" t="s">
        <v>3022</v>
      </c>
      <c r="V21830" t="s">
        <v>6132</v>
      </c>
      <c r="W21830" t="s">
        <v>3023</v>
      </c>
      <c r="X21830" t="s">
        <v>53930</v>
      </c>
      <c r="Y21830" t="s">
        <v>29234</v>
      </c>
    </row>
    <row r="21831" spans="21:25" x14ac:dyDescent="0.2">
      <c r="U21831" t="s">
        <v>3022</v>
      </c>
      <c r="V21831" t="s">
        <v>6332</v>
      </c>
      <c r="W21831" t="s">
        <v>3023</v>
      </c>
      <c r="X21831" t="s">
        <v>53930</v>
      </c>
      <c r="Y21831" t="s">
        <v>29234</v>
      </c>
    </row>
    <row r="21832" spans="21:25" x14ac:dyDescent="0.2">
      <c r="U21832" t="s">
        <v>3022</v>
      </c>
      <c r="V21832" t="s">
        <v>10282</v>
      </c>
      <c r="W21832" t="s">
        <v>3023</v>
      </c>
      <c r="X21832" t="s">
        <v>53930</v>
      </c>
      <c r="Y21832" t="s">
        <v>29234</v>
      </c>
    </row>
    <row r="21833" spans="21:25" x14ac:dyDescent="0.2">
      <c r="U21833" t="s">
        <v>3022</v>
      </c>
      <c r="V21833" t="s">
        <v>31458</v>
      </c>
      <c r="W21833" t="s">
        <v>3023</v>
      </c>
      <c r="X21833" t="s">
        <v>53930</v>
      </c>
      <c r="Y21833" t="s">
        <v>29234</v>
      </c>
    </row>
    <row r="21834" spans="21:25" x14ac:dyDescent="0.2">
      <c r="U21834" t="s">
        <v>3022</v>
      </c>
      <c r="V21834" t="s">
        <v>13064</v>
      </c>
      <c r="W21834" t="s">
        <v>3023</v>
      </c>
      <c r="X21834" t="s">
        <v>53930</v>
      </c>
      <c r="Y21834" t="s">
        <v>29234</v>
      </c>
    </row>
    <row r="21835" spans="21:25" x14ac:dyDescent="0.2">
      <c r="U21835" t="s">
        <v>3022</v>
      </c>
      <c r="V21835" t="s">
        <v>16261</v>
      </c>
      <c r="W21835" t="s">
        <v>3023</v>
      </c>
      <c r="X21835" t="s">
        <v>53930</v>
      </c>
      <c r="Y21835" t="s">
        <v>29234</v>
      </c>
    </row>
    <row r="21836" spans="21:25" x14ac:dyDescent="0.2">
      <c r="U21836" t="s">
        <v>3022</v>
      </c>
      <c r="V21836" t="s">
        <v>16203</v>
      </c>
      <c r="W21836" t="s">
        <v>3023</v>
      </c>
      <c r="X21836" t="s">
        <v>53930</v>
      </c>
      <c r="Y21836" t="s">
        <v>29234</v>
      </c>
    </row>
    <row r="21837" spans="21:25" x14ac:dyDescent="0.2">
      <c r="U21837" t="s">
        <v>3022</v>
      </c>
      <c r="V21837" t="s">
        <v>24171</v>
      </c>
      <c r="W21837" t="s">
        <v>3023</v>
      </c>
      <c r="X21837" t="s">
        <v>53930</v>
      </c>
      <c r="Y21837" t="s">
        <v>29234</v>
      </c>
    </row>
    <row r="21838" spans="21:25" x14ac:dyDescent="0.2">
      <c r="U21838" t="s">
        <v>3022</v>
      </c>
      <c r="V21838" t="s">
        <v>23213</v>
      </c>
      <c r="W21838" t="s">
        <v>3023</v>
      </c>
      <c r="X21838" t="s">
        <v>53930</v>
      </c>
      <c r="Y21838" t="s">
        <v>29234</v>
      </c>
    </row>
    <row r="21839" spans="21:25" x14ac:dyDescent="0.2">
      <c r="U21839" t="s">
        <v>3022</v>
      </c>
      <c r="V21839" t="s">
        <v>26322</v>
      </c>
      <c r="W21839" t="s">
        <v>3023</v>
      </c>
      <c r="X21839" t="s">
        <v>53930</v>
      </c>
      <c r="Y21839" t="s">
        <v>29234</v>
      </c>
    </row>
    <row r="21840" spans="21:25" x14ac:dyDescent="0.2">
      <c r="U21840" t="s">
        <v>3022</v>
      </c>
      <c r="V21840" t="s">
        <v>31459</v>
      </c>
      <c r="W21840" t="s">
        <v>3023</v>
      </c>
      <c r="X21840" t="s">
        <v>53930</v>
      </c>
      <c r="Y21840" t="s">
        <v>29234</v>
      </c>
    </row>
    <row r="21841" spans="21:25" x14ac:dyDescent="0.2">
      <c r="U21841" t="s">
        <v>3022</v>
      </c>
      <c r="V21841" t="s">
        <v>12189</v>
      </c>
      <c r="W21841" t="s">
        <v>3023</v>
      </c>
      <c r="X21841" t="s">
        <v>53930</v>
      </c>
      <c r="Y21841" t="s">
        <v>29234</v>
      </c>
    </row>
    <row r="21842" spans="21:25" x14ac:dyDescent="0.2">
      <c r="U21842" t="s">
        <v>3022</v>
      </c>
      <c r="V21842" t="s">
        <v>31460</v>
      </c>
      <c r="W21842" t="s">
        <v>3023</v>
      </c>
      <c r="X21842" t="s">
        <v>53930</v>
      </c>
      <c r="Y21842" t="s">
        <v>29234</v>
      </c>
    </row>
    <row r="21843" spans="21:25" x14ac:dyDescent="0.2">
      <c r="U21843" t="s">
        <v>3022</v>
      </c>
      <c r="V21843" t="s">
        <v>12097</v>
      </c>
      <c r="W21843" t="s">
        <v>3023</v>
      </c>
      <c r="X21843" t="s">
        <v>53930</v>
      </c>
      <c r="Y21843" t="s">
        <v>29234</v>
      </c>
    </row>
    <row r="21844" spans="21:25" x14ac:dyDescent="0.2">
      <c r="U21844" t="s">
        <v>3022</v>
      </c>
      <c r="V21844" t="s">
        <v>30612</v>
      </c>
      <c r="W21844" t="s">
        <v>3023</v>
      </c>
      <c r="X21844" t="s">
        <v>53930</v>
      </c>
      <c r="Y21844" t="s">
        <v>29234</v>
      </c>
    </row>
    <row r="21845" spans="21:25" x14ac:dyDescent="0.2">
      <c r="U21845" t="s">
        <v>3022</v>
      </c>
      <c r="V21845" t="s">
        <v>9999</v>
      </c>
      <c r="W21845" t="s">
        <v>3023</v>
      </c>
      <c r="X21845" t="s">
        <v>53930</v>
      </c>
      <c r="Y21845" t="s">
        <v>29234</v>
      </c>
    </row>
    <row r="21846" spans="21:25" x14ac:dyDescent="0.2">
      <c r="U21846" t="s">
        <v>3022</v>
      </c>
      <c r="V21846" t="s">
        <v>10968</v>
      </c>
      <c r="W21846" t="s">
        <v>3023</v>
      </c>
      <c r="X21846" t="s">
        <v>53930</v>
      </c>
      <c r="Y21846" t="s">
        <v>29234</v>
      </c>
    </row>
    <row r="21847" spans="21:25" x14ac:dyDescent="0.2">
      <c r="U21847" t="s">
        <v>3022</v>
      </c>
      <c r="V21847" t="s">
        <v>21075</v>
      </c>
      <c r="W21847" t="s">
        <v>3023</v>
      </c>
      <c r="X21847" t="s">
        <v>53930</v>
      </c>
      <c r="Y21847" t="s">
        <v>29234</v>
      </c>
    </row>
    <row r="21848" spans="21:25" x14ac:dyDescent="0.2">
      <c r="U21848" t="s">
        <v>3022</v>
      </c>
      <c r="V21848" t="s">
        <v>6498</v>
      </c>
      <c r="W21848" t="s">
        <v>3023</v>
      </c>
      <c r="X21848" t="s">
        <v>53930</v>
      </c>
      <c r="Y21848" t="s">
        <v>29234</v>
      </c>
    </row>
    <row r="21849" spans="21:25" x14ac:dyDescent="0.2">
      <c r="U21849" t="s">
        <v>3022</v>
      </c>
      <c r="V21849" t="s">
        <v>21238</v>
      </c>
      <c r="W21849" t="s">
        <v>3023</v>
      </c>
      <c r="X21849" t="s">
        <v>53930</v>
      </c>
      <c r="Y21849" t="s">
        <v>29234</v>
      </c>
    </row>
    <row r="21850" spans="21:25" x14ac:dyDescent="0.2">
      <c r="U21850" t="s">
        <v>3022</v>
      </c>
      <c r="V21850" t="s">
        <v>19497</v>
      </c>
      <c r="W21850" t="s">
        <v>3023</v>
      </c>
      <c r="X21850" t="s">
        <v>53930</v>
      </c>
      <c r="Y21850" t="s">
        <v>29234</v>
      </c>
    </row>
    <row r="21851" spans="21:25" x14ac:dyDescent="0.2">
      <c r="U21851" t="s">
        <v>3022</v>
      </c>
      <c r="V21851" t="s">
        <v>10834</v>
      </c>
      <c r="W21851" t="s">
        <v>3023</v>
      </c>
      <c r="X21851" t="s">
        <v>53930</v>
      </c>
      <c r="Y21851" t="s">
        <v>29234</v>
      </c>
    </row>
    <row r="21852" spans="21:25" x14ac:dyDescent="0.2">
      <c r="U21852" t="s">
        <v>3022</v>
      </c>
      <c r="V21852" t="s">
        <v>20362</v>
      </c>
      <c r="W21852" t="s">
        <v>3023</v>
      </c>
      <c r="X21852" t="s">
        <v>53930</v>
      </c>
      <c r="Y21852" t="s">
        <v>29234</v>
      </c>
    </row>
    <row r="21853" spans="21:25" x14ac:dyDescent="0.2">
      <c r="U21853" t="s">
        <v>3022</v>
      </c>
      <c r="V21853" t="s">
        <v>29176</v>
      </c>
      <c r="W21853" t="s">
        <v>3023</v>
      </c>
      <c r="X21853" t="s">
        <v>53930</v>
      </c>
      <c r="Y21853" t="s">
        <v>29234</v>
      </c>
    </row>
    <row r="21854" spans="21:25" x14ac:dyDescent="0.2">
      <c r="U21854" t="s">
        <v>3022</v>
      </c>
      <c r="V21854" t="s">
        <v>8173</v>
      </c>
      <c r="W21854" t="s">
        <v>3023</v>
      </c>
      <c r="X21854" t="s">
        <v>53930</v>
      </c>
      <c r="Y21854" t="s">
        <v>29234</v>
      </c>
    </row>
    <row r="21855" spans="21:25" x14ac:dyDescent="0.2">
      <c r="U21855" t="s">
        <v>3022</v>
      </c>
      <c r="V21855" t="s">
        <v>31461</v>
      </c>
      <c r="W21855" t="s">
        <v>3023</v>
      </c>
      <c r="X21855" t="s">
        <v>53930</v>
      </c>
      <c r="Y21855" t="s">
        <v>29234</v>
      </c>
    </row>
    <row r="21856" spans="21:25" x14ac:dyDescent="0.2">
      <c r="U21856" t="s">
        <v>3022</v>
      </c>
      <c r="V21856" t="s">
        <v>31462</v>
      </c>
      <c r="W21856" t="s">
        <v>3023</v>
      </c>
      <c r="X21856" t="s">
        <v>53930</v>
      </c>
      <c r="Y21856" t="s">
        <v>29234</v>
      </c>
    </row>
    <row r="21857" spans="21:25" x14ac:dyDescent="0.2">
      <c r="U21857" t="s">
        <v>3022</v>
      </c>
      <c r="V21857" t="s">
        <v>13389</v>
      </c>
      <c r="W21857" t="s">
        <v>3023</v>
      </c>
      <c r="X21857" t="s">
        <v>53930</v>
      </c>
      <c r="Y21857" t="s">
        <v>29234</v>
      </c>
    </row>
    <row r="21858" spans="21:25" x14ac:dyDescent="0.2">
      <c r="U21858" t="s">
        <v>3022</v>
      </c>
      <c r="V21858" t="s">
        <v>14491</v>
      </c>
      <c r="W21858" t="s">
        <v>3023</v>
      </c>
      <c r="X21858" t="s">
        <v>53930</v>
      </c>
      <c r="Y21858" t="s">
        <v>29234</v>
      </c>
    </row>
    <row r="21859" spans="21:25" x14ac:dyDescent="0.2">
      <c r="U21859" t="s">
        <v>3022</v>
      </c>
      <c r="V21859" t="s">
        <v>28981</v>
      </c>
      <c r="W21859" t="s">
        <v>3023</v>
      </c>
      <c r="X21859" t="s">
        <v>53930</v>
      </c>
      <c r="Y21859" t="s">
        <v>29234</v>
      </c>
    </row>
    <row r="21860" spans="21:25" x14ac:dyDescent="0.2">
      <c r="U21860" t="s">
        <v>3022</v>
      </c>
      <c r="V21860" t="s">
        <v>11061</v>
      </c>
      <c r="W21860" t="s">
        <v>3023</v>
      </c>
      <c r="X21860" t="s">
        <v>53930</v>
      </c>
      <c r="Y21860" t="s">
        <v>29234</v>
      </c>
    </row>
    <row r="21861" spans="21:25" x14ac:dyDescent="0.2">
      <c r="U21861" t="s">
        <v>3022</v>
      </c>
      <c r="V21861" t="s">
        <v>5917</v>
      </c>
      <c r="W21861" t="s">
        <v>3023</v>
      </c>
      <c r="X21861" t="s">
        <v>53930</v>
      </c>
      <c r="Y21861" t="s">
        <v>29234</v>
      </c>
    </row>
    <row r="21862" spans="21:25" x14ac:dyDescent="0.2">
      <c r="U21862" t="s">
        <v>3022</v>
      </c>
      <c r="V21862" t="s">
        <v>15029</v>
      </c>
      <c r="W21862" t="s">
        <v>3023</v>
      </c>
      <c r="X21862" t="s">
        <v>53930</v>
      </c>
      <c r="Y21862" t="s">
        <v>29234</v>
      </c>
    </row>
    <row r="21863" spans="21:25" x14ac:dyDescent="0.2">
      <c r="U21863" t="s">
        <v>3022</v>
      </c>
      <c r="V21863" t="s">
        <v>22994</v>
      </c>
      <c r="W21863" t="s">
        <v>3023</v>
      </c>
      <c r="X21863" t="s">
        <v>53930</v>
      </c>
      <c r="Y21863" t="s">
        <v>29234</v>
      </c>
    </row>
    <row r="21864" spans="21:25" x14ac:dyDescent="0.2">
      <c r="U21864" t="s">
        <v>3022</v>
      </c>
      <c r="V21864" t="s">
        <v>30843</v>
      </c>
      <c r="W21864" t="s">
        <v>3023</v>
      </c>
      <c r="X21864" t="s">
        <v>53930</v>
      </c>
      <c r="Y21864" t="s">
        <v>29234</v>
      </c>
    </row>
    <row r="21865" spans="21:25" x14ac:dyDescent="0.2">
      <c r="U21865" t="s">
        <v>3022</v>
      </c>
      <c r="V21865" t="s">
        <v>9813</v>
      </c>
      <c r="W21865" t="s">
        <v>3023</v>
      </c>
      <c r="X21865" t="s">
        <v>53930</v>
      </c>
      <c r="Y21865" t="s">
        <v>29234</v>
      </c>
    </row>
    <row r="21866" spans="21:25" x14ac:dyDescent="0.2">
      <c r="U21866" t="s">
        <v>3022</v>
      </c>
      <c r="V21866" t="s">
        <v>30634</v>
      </c>
      <c r="W21866" t="s">
        <v>3023</v>
      </c>
      <c r="X21866" t="s">
        <v>53930</v>
      </c>
      <c r="Y21866" t="s">
        <v>29234</v>
      </c>
    </row>
    <row r="21867" spans="21:25" x14ac:dyDescent="0.2">
      <c r="U21867" t="s">
        <v>3022</v>
      </c>
      <c r="V21867" t="s">
        <v>16211</v>
      </c>
      <c r="W21867" t="s">
        <v>3023</v>
      </c>
      <c r="X21867" t="s">
        <v>53930</v>
      </c>
      <c r="Y21867" t="s">
        <v>29234</v>
      </c>
    </row>
    <row r="21868" spans="21:25" x14ac:dyDescent="0.2">
      <c r="U21868" t="s">
        <v>3022</v>
      </c>
      <c r="V21868" t="s">
        <v>30038</v>
      </c>
      <c r="W21868" t="s">
        <v>3023</v>
      </c>
      <c r="X21868" t="s">
        <v>53930</v>
      </c>
      <c r="Y21868" t="s">
        <v>29234</v>
      </c>
    </row>
    <row r="21869" spans="21:25" x14ac:dyDescent="0.2">
      <c r="U21869" t="s">
        <v>3022</v>
      </c>
      <c r="V21869" t="s">
        <v>12630</v>
      </c>
      <c r="W21869" t="s">
        <v>3023</v>
      </c>
      <c r="X21869" t="s">
        <v>53930</v>
      </c>
      <c r="Y21869" t="s">
        <v>29234</v>
      </c>
    </row>
    <row r="21870" spans="21:25" x14ac:dyDescent="0.2">
      <c r="U21870" t="s">
        <v>3022</v>
      </c>
      <c r="V21870" t="s">
        <v>15406</v>
      </c>
      <c r="W21870" t="s">
        <v>3023</v>
      </c>
      <c r="X21870" t="s">
        <v>53930</v>
      </c>
      <c r="Y21870" t="s">
        <v>29234</v>
      </c>
    </row>
    <row r="21871" spans="21:25" x14ac:dyDescent="0.2">
      <c r="U21871" t="s">
        <v>3022</v>
      </c>
      <c r="V21871" t="s">
        <v>16212</v>
      </c>
      <c r="W21871" t="s">
        <v>3023</v>
      </c>
      <c r="X21871" t="s">
        <v>53930</v>
      </c>
      <c r="Y21871" t="s">
        <v>29234</v>
      </c>
    </row>
    <row r="21872" spans="21:25" x14ac:dyDescent="0.2">
      <c r="U21872" t="s">
        <v>3022</v>
      </c>
      <c r="V21872" t="s">
        <v>11331</v>
      </c>
      <c r="W21872" t="s">
        <v>3023</v>
      </c>
      <c r="X21872" t="s">
        <v>53930</v>
      </c>
      <c r="Y21872" t="s">
        <v>29234</v>
      </c>
    </row>
    <row r="21873" spans="21:25" x14ac:dyDescent="0.2">
      <c r="U21873" t="s">
        <v>3022</v>
      </c>
      <c r="V21873" t="s">
        <v>30139</v>
      </c>
      <c r="W21873" t="s">
        <v>3023</v>
      </c>
      <c r="X21873" t="s">
        <v>53930</v>
      </c>
      <c r="Y21873" t="s">
        <v>29234</v>
      </c>
    </row>
    <row r="21874" spans="21:25" x14ac:dyDescent="0.2">
      <c r="U21874" t="s">
        <v>3022</v>
      </c>
      <c r="V21874" t="s">
        <v>9556</v>
      </c>
      <c r="W21874" t="s">
        <v>3023</v>
      </c>
      <c r="X21874" t="s">
        <v>53930</v>
      </c>
      <c r="Y21874" t="s">
        <v>29234</v>
      </c>
    </row>
    <row r="21875" spans="21:25" x14ac:dyDescent="0.2">
      <c r="U21875" t="s">
        <v>3022</v>
      </c>
      <c r="V21875" t="s">
        <v>11647</v>
      </c>
      <c r="W21875" t="s">
        <v>3023</v>
      </c>
      <c r="X21875" t="s">
        <v>53930</v>
      </c>
      <c r="Y21875" t="s">
        <v>29234</v>
      </c>
    </row>
    <row r="21876" spans="21:25" x14ac:dyDescent="0.2">
      <c r="U21876" t="s">
        <v>3022</v>
      </c>
      <c r="V21876" t="s">
        <v>31463</v>
      </c>
      <c r="W21876" t="s">
        <v>3023</v>
      </c>
      <c r="X21876" t="s">
        <v>53930</v>
      </c>
      <c r="Y21876" t="s">
        <v>29234</v>
      </c>
    </row>
    <row r="21877" spans="21:25" x14ac:dyDescent="0.2">
      <c r="U21877" t="s">
        <v>3022</v>
      </c>
      <c r="V21877" t="s">
        <v>20013</v>
      </c>
      <c r="W21877" t="s">
        <v>3023</v>
      </c>
      <c r="X21877" t="s">
        <v>53930</v>
      </c>
      <c r="Y21877" t="s">
        <v>29234</v>
      </c>
    </row>
    <row r="21878" spans="21:25" x14ac:dyDescent="0.2">
      <c r="U21878" t="s">
        <v>3022</v>
      </c>
      <c r="V21878" t="s">
        <v>12472</v>
      </c>
      <c r="W21878" t="s">
        <v>3023</v>
      </c>
      <c r="X21878" t="s">
        <v>53930</v>
      </c>
      <c r="Y21878" t="s">
        <v>29234</v>
      </c>
    </row>
    <row r="21879" spans="21:25" x14ac:dyDescent="0.2">
      <c r="U21879" t="s">
        <v>3022</v>
      </c>
      <c r="V21879" t="s">
        <v>13930</v>
      </c>
      <c r="W21879" t="s">
        <v>3023</v>
      </c>
      <c r="X21879" t="s">
        <v>53930</v>
      </c>
      <c r="Y21879" t="s">
        <v>29234</v>
      </c>
    </row>
    <row r="21880" spans="21:25" x14ac:dyDescent="0.2">
      <c r="U21880" t="s">
        <v>3022</v>
      </c>
      <c r="V21880" t="s">
        <v>31464</v>
      </c>
      <c r="W21880" t="s">
        <v>3023</v>
      </c>
      <c r="X21880" t="s">
        <v>53930</v>
      </c>
      <c r="Y21880" t="s">
        <v>29234</v>
      </c>
    </row>
    <row r="21881" spans="21:25" x14ac:dyDescent="0.2">
      <c r="U21881" t="s">
        <v>3022</v>
      </c>
      <c r="V21881" t="s">
        <v>6781</v>
      </c>
      <c r="W21881" t="s">
        <v>3023</v>
      </c>
      <c r="X21881" t="s">
        <v>53930</v>
      </c>
      <c r="Y21881" t="s">
        <v>29234</v>
      </c>
    </row>
    <row r="21882" spans="21:25" x14ac:dyDescent="0.2">
      <c r="U21882" t="s">
        <v>3022</v>
      </c>
      <c r="V21882" t="s">
        <v>10449</v>
      </c>
      <c r="W21882" t="s">
        <v>3023</v>
      </c>
      <c r="X21882" t="s">
        <v>53930</v>
      </c>
      <c r="Y21882" t="s">
        <v>29234</v>
      </c>
    </row>
    <row r="21883" spans="21:25" x14ac:dyDescent="0.2">
      <c r="U21883" t="s">
        <v>3022</v>
      </c>
      <c r="V21883" t="s">
        <v>31465</v>
      </c>
      <c r="W21883" t="s">
        <v>3023</v>
      </c>
      <c r="X21883" t="s">
        <v>53930</v>
      </c>
      <c r="Y21883" t="s">
        <v>29234</v>
      </c>
    </row>
    <row r="21884" spans="21:25" x14ac:dyDescent="0.2">
      <c r="U21884" t="s">
        <v>3022</v>
      </c>
      <c r="V21884" t="s">
        <v>17402</v>
      </c>
      <c r="W21884" t="s">
        <v>3023</v>
      </c>
      <c r="X21884" t="s">
        <v>53930</v>
      </c>
      <c r="Y21884" t="s">
        <v>29234</v>
      </c>
    </row>
    <row r="21885" spans="21:25" x14ac:dyDescent="0.2">
      <c r="U21885" t="s">
        <v>3022</v>
      </c>
      <c r="V21885" t="s">
        <v>31466</v>
      </c>
      <c r="W21885" t="s">
        <v>3023</v>
      </c>
      <c r="X21885" t="s">
        <v>53930</v>
      </c>
      <c r="Y21885" t="s">
        <v>29234</v>
      </c>
    </row>
    <row r="21886" spans="21:25" x14ac:dyDescent="0.2">
      <c r="U21886" t="s">
        <v>3022</v>
      </c>
      <c r="V21886" t="s">
        <v>6580</v>
      </c>
      <c r="W21886" t="s">
        <v>3023</v>
      </c>
      <c r="X21886" t="s">
        <v>53930</v>
      </c>
      <c r="Y21886" t="s">
        <v>29234</v>
      </c>
    </row>
    <row r="21887" spans="21:25" x14ac:dyDescent="0.2">
      <c r="U21887" t="s">
        <v>3022</v>
      </c>
      <c r="V21887" t="s">
        <v>19892</v>
      </c>
      <c r="W21887" t="s">
        <v>3023</v>
      </c>
      <c r="X21887" t="s">
        <v>53930</v>
      </c>
      <c r="Y21887" t="s">
        <v>29234</v>
      </c>
    </row>
    <row r="21888" spans="21:25" x14ac:dyDescent="0.2">
      <c r="U21888" t="s">
        <v>3022</v>
      </c>
      <c r="V21888" t="s">
        <v>28005</v>
      </c>
      <c r="W21888" t="s">
        <v>3023</v>
      </c>
      <c r="X21888" t="s">
        <v>53930</v>
      </c>
      <c r="Y21888" t="s">
        <v>29234</v>
      </c>
    </row>
    <row r="21889" spans="21:25" x14ac:dyDescent="0.2">
      <c r="U21889" t="s">
        <v>3022</v>
      </c>
      <c r="V21889" t="s">
        <v>16216</v>
      </c>
      <c r="W21889" t="s">
        <v>3023</v>
      </c>
      <c r="X21889" t="s">
        <v>53930</v>
      </c>
      <c r="Y21889" t="s">
        <v>29234</v>
      </c>
    </row>
    <row r="21890" spans="21:25" x14ac:dyDescent="0.2">
      <c r="U21890" t="s">
        <v>3022</v>
      </c>
      <c r="V21890" t="s">
        <v>7944</v>
      </c>
      <c r="W21890" t="s">
        <v>3023</v>
      </c>
      <c r="X21890" t="s">
        <v>53930</v>
      </c>
      <c r="Y21890" t="s">
        <v>29234</v>
      </c>
    </row>
    <row r="21891" spans="21:25" x14ac:dyDescent="0.2">
      <c r="U21891" t="s">
        <v>3022</v>
      </c>
      <c r="V21891" t="s">
        <v>19597</v>
      </c>
      <c r="W21891" t="s">
        <v>3023</v>
      </c>
      <c r="X21891" t="s">
        <v>53930</v>
      </c>
      <c r="Y21891" t="s">
        <v>29234</v>
      </c>
    </row>
    <row r="21892" spans="21:25" x14ac:dyDescent="0.2">
      <c r="U21892" t="s">
        <v>3022</v>
      </c>
      <c r="V21892" t="s">
        <v>26262</v>
      </c>
      <c r="W21892" t="s">
        <v>3023</v>
      </c>
      <c r="X21892" t="s">
        <v>53930</v>
      </c>
      <c r="Y21892" t="s">
        <v>29234</v>
      </c>
    </row>
    <row r="21893" spans="21:25" x14ac:dyDescent="0.2">
      <c r="U21893" t="s">
        <v>3022</v>
      </c>
      <c r="V21893" t="s">
        <v>10007</v>
      </c>
      <c r="W21893" t="s">
        <v>3023</v>
      </c>
      <c r="X21893" t="s">
        <v>53930</v>
      </c>
      <c r="Y21893" t="s">
        <v>29234</v>
      </c>
    </row>
    <row r="21894" spans="21:25" x14ac:dyDescent="0.2">
      <c r="U21894" t="s">
        <v>3022</v>
      </c>
      <c r="V21894" t="s">
        <v>20002</v>
      </c>
      <c r="W21894" t="s">
        <v>3023</v>
      </c>
      <c r="X21894" t="s">
        <v>53930</v>
      </c>
      <c r="Y21894" t="s">
        <v>29234</v>
      </c>
    </row>
    <row r="21895" spans="21:25" x14ac:dyDescent="0.2">
      <c r="U21895" t="s">
        <v>3022</v>
      </c>
      <c r="V21895" t="s">
        <v>29352</v>
      </c>
      <c r="W21895" t="s">
        <v>3023</v>
      </c>
      <c r="X21895" t="s">
        <v>53930</v>
      </c>
      <c r="Y21895" t="s">
        <v>29234</v>
      </c>
    </row>
    <row r="21896" spans="21:25" x14ac:dyDescent="0.2">
      <c r="U21896" t="s">
        <v>3022</v>
      </c>
      <c r="V21896" t="s">
        <v>16172</v>
      </c>
      <c r="W21896" t="s">
        <v>3023</v>
      </c>
      <c r="X21896" t="s">
        <v>53930</v>
      </c>
      <c r="Y21896" t="s">
        <v>29234</v>
      </c>
    </row>
    <row r="21897" spans="21:25" x14ac:dyDescent="0.2">
      <c r="U21897" t="s">
        <v>3022</v>
      </c>
      <c r="V21897" t="s">
        <v>16283</v>
      </c>
      <c r="W21897" t="s">
        <v>3023</v>
      </c>
      <c r="X21897" t="s">
        <v>53930</v>
      </c>
      <c r="Y21897" t="s">
        <v>29234</v>
      </c>
    </row>
    <row r="21898" spans="21:25" x14ac:dyDescent="0.2">
      <c r="U21898" t="s">
        <v>3022</v>
      </c>
      <c r="V21898" t="s">
        <v>30502</v>
      </c>
      <c r="W21898" t="s">
        <v>3023</v>
      </c>
      <c r="X21898" t="s">
        <v>53930</v>
      </c>
      <c r="Y21898" t="s">
        <v>29234</v>
      </c>
    </row>
    <row r="21899" spans="21:25" x14ac:dyDescent="0.2">
      <c r="U21899" t="s">
        <v>3022</v>
      </c>
      <c r="V21899" t="s">
        <v>30452</v>
      </c>
      <c r="W21899" t="s">
        <v>3023</v>
      </c>
      <c r="X21899" t="s">
        <v>53930</v>
      </c>
      <c r="Y21899" t="s">
        <v>29234</v>
      </c>
    </row>
    <row r="21900" spans="21:25" x14ac:dyDescent="0.2">
      <c r="U21900" t="s">
        <v>3022</v>
      </c>
      <c r="V21900" t="s">
        <v>31467</v>
      </c>
      <c r="W21900" t="s">
        <v>3023</v>
      </c>
      <c r="X21900" t="s">
        <v>53930</v>
      </c>
      <c r="Y21900" t="s">
        <v>29234</v>
      </c>
    </row>
    <row r="21901" spans="21:25" x14ac:dyDescent="0.2">
      <c r="U21901" t="s">
        <v>3022</v>
      </c>
      <c r="V21901" t="s">
        <v>21162</v>
      </c>
      <c r="W21901" t="s">
        <v>3023</v>
      </c>
      <c r="X21901" t="s">
        <v>53930</v>
      </c>
      <c r="Y21901" t="s">
        <v>29234</v>
      </c>
    </row>
    <row r="21902" spans="21:25" x14ac:dyDescent="0.2">
      <c r="U21902" t="s">
        <v>3022</v>
      </c>
      <c r="V21902" t="s">
        <v>24614</v>
      </c>
      <c r="W21902" t="s">
        <v>3023</v>
      </c>
      <c r="X21902" t="s">
        <v>53930</v>
      </c>
      <c r="Y21902" t="s">
        <v>29234</v>
      </c>
    </row>
    <row r="21903" spans="21:25" x14ac:dyDescent="0.2">
      <c r="U21903" t="s">
        <v>3022</v>
      </c>
      <c r="V21903" t="s">
        <v>11485</v>
      </c>
      <c r="W21903" t="s">
        <v>3023</v>
      </c>
      <c r="X21903" t="s">
        <v>53930</v>
      </c>
      <c r="Y21903" t="s">
        <v>29234</v>
      </c>
    </row>
    <row r="21904" spans="21:25" x14ac:dyDescent="0.2">
      <c r="U21904" t="s">
        <v>3022</v>
      </c>
      <c r="V21904" t="s">
        <v>6269</v>
      </c>
      <c r="W21904" t="s">
        <v>3023</v>
      </c>
      <c r="X21904" t="s">
        <v>53930</v>
      </c>
      <c r="Y21904" t="s">
        <v>29234</v>
      </c>
    </row>
    <row r="21905" spans="21:25" x14ac:dyDescent="0.2">
      <c r="U21905" t="s">
        <v>3022</v>
      </c>
      <c r="V21905" t="s">
        <v>21435</v>
      </c>
      <c r="W21905" t="s">
        <v>3023</v>
      </c>
      <c r="X21905" t="s">
        <v>53930</v>
      </c>
      <c r="Y21905" t="s">
        <v>29234</v>
      </c>
    </row>
    <row r="21906" spans="21:25" x14ac:dyDescent="0.2">
      <c r="U21906" t="s">
        <v>3022</v>
      </c>
      <c r="V21906" t="s">
        <v>12061</v>
      </c>
      <c r="W21906" t="s">
        <v>3023</v>
      </c>
      <c r="X21906" t="s">
        <v>53930</v>
      </c>
      <c r="Y21906" t="s">
        <v>29234</v>
      </c>
    </row>
    <row r="21907" spans="21:25" x14ac:dyDescent="0.2">
      <c r="U21907" t="s">
        <v>3022</v>
      </c>
      <c r="V21907" t="s">
        <v>12892</v>
      </c>
      <c r="W21907" t="s">
        <v>3023</v>
      </c>
      <c r="X21907" t="s">
        <v>53930</v>
      </c>
      <c r="Y21907" t="s">
        <v>29234</v>
      </c>
    </row>
    <row r="21908" spans="21:25" x14ac:dyDescent="0.2">
      <c r="U21908" t="s">
        <v>3022</v>
      </c>
      <c r="V21908" t="s">
        <v>15085</v>
      </c>
      <c r="W21908" t="s">
        <v>3023</v>
      </c>
      <c r="X21908" t="s">
        <v>53930</v>
      </c>
      <c r="Y21908" t="s">
        <v>29234</v>
      </c>
    </row>
    <row r="21909" spans="21:25" x14ac:dyDescent="0.2">
      <c r="U21909" t="s">
        <v>3022</v>
      </c>
      <c r="V21909" t="s">
        <v>10459</v>
      </c>
      <c r="W21909" t="s">
        <v>3023</v>
      </c>
      <c r="X21909" t="s">
        <v>53930</v>
      </c>
      <c r="Y21909" t="s">
        <v>29234</v>
      </c>
    </row>
    <row r="21910" spans="21:25" x14ac:dyDescent="0.2">
      <c r="U21910" t="s">
        <v>3022</v>
      </c>
      <c r="V21910" t="s">
        <v>6559</v>
      </c>
      <c r="W21910" t="s">
        <v>3023</v>
      </c>
      <c r="X21910" t="s">
        <v>53930</v>
      </c>
      <c r="Y21910" t="s">
        <v>29234</v>
      </c>
    </row>
    <row r="21911" spans="21:25" x14ac:dyDescent="0.2">
      <c r="U21911" t="s">
        <v>3022</v>
      </c>
      <c r="V21911" t="s">
        <v>14465</v>
      </c>
      <c r="W21911" t="s">
        <v>3023</v>
      </c>
      <c r="X21911" t="s">
        <v>53930</v>
      </c>
      <c r="Y21911" t="s">
        <v>29234</v>
      </c>
    </row>
    <row r="21912" spans="21:25" x14ac:dyDescent="0.2">
      <c r="U21912" t="s">
        <v>3022</v>
      </c>
      <c r="V21912" t="s">
        <v>16221</v>
      </c>
      <c r="W21912" t="s">
        <v>3023</v>
      </c>
      <c r="X21912" t="s">
        <v>53930</v>
      </c>
      <c r="Y21912" t="s">
        <v>29234</v>
      </c>
    </row>
    <row r="21913" spans="21:25" x14ac:dyDescent="0.2">
      <c r="U21913" t="s">
        <v>3022</v>
      </c>
      <c r="V21913" t="s">
        <v>8491</v>
      </c>
      <c r="W21913" t="s">
        <v>3023</v>
      </c>
      <c r="X21913" t="s">
        <v>53930</v>
      </c>
      <c r="Y21913" t="s">
        <v>29234</v>
      </c>
    </row>
    <row r="21914" spans="21:25" x14ac:dyDescent="0.2">
      <c r="U21914" t="s">
        <v>3022</v>
      </c>
      <c r="V21914" t="s">
        <v>14133</v>
      </c>
      <c r="W21914" t="s">
        <v>3023</v>
      </c>
      <c r="X21914" t="s">
        <v>53930</v>
      </c>
      <c r="Y21914" t="s">
        <v>29234</v>
      </c>
    </row>
    <row r="21915" spans="21:25" x14ac:dyDescent="0.2">
      <c r="U21915" t="s">
        <v>3022</v>
      </c>
      <c r="V21915" t="s">
        <v>31468</v>
      </c>
      <c r="W21915" t="s">
        <v>3023</v>
      </c>
      <c r="X21915" t="s">
        <v>53930</v>
      </c>
      <c r="Y21915" t="s">
        <v>29234</v>
      </c>
    </row>
    <row r="21916" spans="21:25" x14ac:dyDescent="0.2">
      <c r="U21916" t="s">
        <v>3022</v>
      </c>
      <c r="V21916" t="s">
        <v>8493</v>
      </c>
      <c r="W21916" t="s">
        <v>3023</v>
      </c>
      <c r="X21916" t="s">
        <v>53930</v>
      </c>
      <c r="Y21916" t="s">
        <v>29234</v>
      </c>
    </row>
    <row r="21917" spans="21:25" x14ac:dyDescent="0.2">
      <c r="U21917" t="s">
        <v>3022</v>
      </c>
      <c r="V21917" t="s">
        <v>29894</v>
      </c>
      <c r="W21917" t="s">
        <v>3023</v>
      </c>
      <c r="X21917" t="s">
        <v>53930</v>
      </c>
      <c r="Y21917" t="s">
        <v>29234</v>
      </c>
    </row>
    <row r="21918" spans="21:25" x14ac:dyDescent="0.2">
      <c r="U21918" t="s">
        <v>3022</v>
      </c>
      <c r="V21918" t="s">
        <v>27901</v>
      </c>
      <c r="W21918" t="s">
        <v>3023</v>
      </c>
      <c r="X21918" t="s">
        <v>53930</v>
      </c>
      <c r="Y21918" t="s">
        <v>29234</v>
      </c>
    </row>
    <row r="21919" spans="21:25" x14ac:dyDescent="0.2">
      <c r="U21919" t="s">
        <v>3022</v>
      </c>
      <c r="V21919" t="s">
        <v>13603</v>
      </c>
      <c r="W21919" t="s">
        <v>3023</v>
      </c>
      <c r="X21919" t="s">
        <v>53930</v>
      </c>
      <c r="Y21919" t="s">
        <v>29234</v>
      </c>
    </row>
    <row r="21920" spans="21:25" x14ac:dyDescent="0.2">
      <c r="U21920" t="s">
        <v>3022</v>
      </c>
      <c r="V21920" t="s">
        <v>19334</v>
      </c>
      <c r="W21920" t="s">
        <v>3023</v>
      </c>
      <c r="X21920" t="s">
        <v>53930</v>
      </c>
      <c r="Y21920" t="s">
        <v>29234</v>
      </c>
    </row>
    <row r="21921" spans="21:25" x14ac:dyDescent="0.2">
      <c r="U21921" t="s">
        <v>3022</v>
      </c>
      <c r="V21921" t="s">
        <v>23947</v>
      </c>
      <c r="W21921" t="s">
        <v>3023</v>
      </c>
      <c r="X21921" t="s">
        <v>53930</v>
      </c>
      <c r="Y21921" t="s">
        <v>29234</v>
      </c>
    </row>
    <row r="21922" spans="21:25" x14ac:dyDescent="0.2">
      <c r="U21922" t="s">
        <v>3022</v>
      </c>
      <c r="V21922" t="s">
        <v>17369</v>
      </c>
      <c r="W21922" t="s">
        <v>3023</v>
      </c>
      <c r="X21922" t="s">
        <v>53930</v>
      </c>
      <c r="Y21922" t="s">
        <v>29234</v>
      </c>
    </row>
    <row r="21923" spans="21:25" x14ac:dyDescent="0.2">
      <c r="U21923" t="s">
        <v>3022</v>
      </c>
      <c r="V21923" t="s">
        <v>9903</v>
      </c>
      <c r="W21923" t="s">
        <v>3023</v>
      </c>
      <c r="X21923" t="s">
        <v>53930</v>
      </c>
      <c r="Y21923" t="s">
        <v>29234</v>
      </c>
    </row>
    <row r="21924" spans="21:25" x14ac:dyDescent="0.2">
      <c r="U21924" t="s">
        <v>3022</v>
      </c>
      <c r="V21924" t="s">
        <v>31469</v>
      </c>
      <c r="W21924" t="s">
        <v>3023</v>
      </c>
      <c r="X21924" t="s">
        <v>53930</v>
      </c>
      <c r="Y21924" t="s">
        <v>29234</v>
      </c>
    </row>
    <row r="21925" spans="21:25" x14ac:dyDescent="0.2">
      <c r="U21925" t="s">
        <v>3022</v>
      </c>
      <c r="V21925" t="s">
        <v>7682</v>
      </c>
      <c r="W21925" t="s">
        <v>3023</v>
      </c>
      <c r="X21925" t="s">
        <v>53930</v>
      </c>
      <c r="Y21925" t="s">
        <v>29234</v>
      </c>
    </row>
    <row r="21926" spans="21:25" x14ac:dyDescent="0.2">
      <c r="U21926" t="s">
        <v>3022</v>
      </c>
      <c r="V21926" t="s">
        <v>6194</v>
      </c>
      <c r="W21926" t="s">
        <v>3023</v>
      </c>
      <c r="X21926" t="s">
        <v>53930</v>
      </c>
      <c r="Y21926" t="s">
        <v>29234</v>
      </c>
    </row>
    <row r="21927" spans="21:25" x14ac:dyDescent="0.2">
      <c r="U21927" t="s">
        <v>3022</v>
      </c>
      <c r="V21927" t="s">
        <v>31470</v>
      </c>
      <c r="W21927" t="s">
        <v>3023</v>
      </c>
      <c r="X21927" t="s">
        <v>53930</v>
      </c>
      <c r="Y21927" t="s">
        <v>29234</v>
      </c>
    </row>
    <row r="21928" spans="21:25" x14ac:dyDescent="0.2">
      <c r="U21928" t="s">
        <v>3022</v>
      </c>
      <c r="V21928" t="s">
        <v>30142</v>
      </c>
      <c r="W21928" t="s">
        <v>3023</v>
      </c>
      <c r="X21928" t="s">
        <v>53930</v>
      </c>
      <c r="Y21928" t="s">
        <v>29234</v>
      </c>
    </row>
    <row r="21929" spans="21:25" x14ac:dyDescent="0.2">
      <c r="U21929" t="s">
        <v>3022</v>
      </c>
      <c r="V21929" t="s">
        <v>15573</v>
      </c>
      <c r="W21929" t="s">
        <v>3023</v>
      </c>
      <c r="X21929" t="s">
        <v>53930</v>
      </c>
      <c r="Y21929" t="s">
        <v>29234</v>
      </c>
    </row>
    <row r="21930" spans="21:25" x14ac:dyDescent="0.2">
      <c r="U21930" t="s">
        <v>3022</v>
      </c>
      <c r="V21930" t="s">
        <v>26129</v>
      </c>
      <c r="W21930" t="s">
        <v>3023</v>
      </c>
      <c r="X21930" t="s">
        <v>53930</v>
      </c>
      <c r="Y21930" t="s">
        <v>29234</v>
      </c>
    </row>
    <row r="21931" spans="21:25" x14ac:dyDescent="0.2">
      <c r="U21931" t="s">
        <v>3022</v>
      </c>
      <c r="V21931" t="s">
        <v>30054</v>
      </c>
      <c r="W21931" t="s">
        <v>3023</v>
      </c>
      <c r="X21931" t="s">
        <v>53930</v>
      </c>
      <c r="Y21931" t="s">
        <v>29234</v>
      </c>
    </row>
    <row r="21932" spans="21:25" x14ac:dyDescent="0.2">
      <c r="U21932" t="s">
        <v>3022</v>
      </c>
      <c r="V21932" t="s">
        <v>16230</v>
      </c>
      <c r="W21932" t="s">
        <v>3023</v>
      </c>
      <c r="X21932" t="s">
        <v>53930</v>
      </c>
      <c r="Y21932" t="s">
        <v>29234</v>
      </c>
    </row>
    <row r="21933" spans="21:25" x14ac:dyDescent="0.2">
      <c r="U21933" t="s">
        <v>3022</v>
      </c>
      <c r="V21933" t="s">
        <v>18673</v>
      </c>
      <c r="W21933" t="s">
        <v>3023</v>
      </c>
      <c r="X21933" t="s">
        <v>53930</v>
      </c>
      <c r="Y21933" t="s">
        <v>29234</v>
      </c>
    </row>
    <row r="21934" spans="21:25" x14ac:dyDescent="0.2">
      <c r="U21934" t="s">
        <v>3022</v>
      </c>
      <c r="V21934" t="s">
        <v>12250</v>
      </c>
      <c r="W21934" t="s">
        <v>3023</v>
      </c>
      <c r="X21934" t="s">
        <v>53930</v>
      </c>
      <c r="Y21934" t="s">
        <v>29234</v>
      </c>
    </row>
    <row r="21935" spans="21:25" x14ac:dyDescent="0.2">
      <c r="U21935" t="s">
        <v>3022</v>
      </c>
      <c r="V21935" t="s">
        <v>21436</v>
      </c>
      <c r="W21935" t="s">
        <v>3023</v>
      </c>
      <c r="X21935" t="s">
        <v>53930</v>
      </c>
      <c r="Y21935" t="s">
        <v>29234</v>
      </c>
    </row>
    <row r="21936" spans="21:25" x14ac:dyDescent="0.2">
      <c r="U21936" t="s">
        <v>3022</v>
      </c>
      <c r="V21936" t="s">
        <v>6584</v>
      </c>
      <c r="W21936" t="s">
        <v>3023</v>
      </c>
      <c r="X21936" t="s">
        <v>53930</v>
      </c>
      <c r="Y21936" t="s">
        <v>29234</v>
      </c>
    </row>
    <row r="21937" spans="21:25" x14ac:dyDescent="0.2">
      <c r="U21937" t="s">
        <v>3022</v>
      </c>
      <c r="V21937" t="s">
        <v>19530</v>
      </c>
      <c r="W21937" t="s">
        <v>3023</v>
      </c>
      <c r="X21937" t="s">
        <v>53930</v>
      </c>
      <c r="Y21937" t="s">
        <v>29234</v>
      </c>
    </row>
    <row r="21938" spans="21:25" x14ac:dyDescent="0.2">
      <c r="U21938" t="s">
        <v>3022</v>
      </c>
      <c r="V21938" t="s">
        <v>20768</v>
      </c>
      <c r="W21938" t="s">
        <v>3023</v>
      </c>
      <c r="X21938" t="s">
        <v>53930</v>
      </c>
      <c r="Y21938" t="s">
        <v>29234</v>
      </c>
    </row>
    <row r="21939" spans="21:25" x14ac:dyDescent="0.2">
      <c r="U21939" t="s">
        <v>3022</v>
      </c>
      <c r="V21939" t="s">
        <v>31471</v>
      </c>
      <c r="W21939" t="s">
        <v>3023</v>
      </c>
      <c r="X21939" t="s">
        <v>53930</v>
      </c>
      <c r="Y21939" t="s">
        <v>29234</v>
      </c>
    </row>
    <row r="21940" spans="21:25" x14ac:dyDescent="0.2">
      <c r="U21940" t="s">
        <v>3022</v>
      </c>
      <c r="V21940" t="s">
        <v>13477</v>
      </c>
      <c r="W21940" t="s">
        <v>3023</v>
      </c>
      <c r="X21940" t="s">
        <v>53930</v>
      </c>
      <c r="Y21940" t="s">
        <v>29234</v>
      </c>
    </row>
    <row r="21941" spans="21:25" x14ac:dyDescent="0.2">
      <c r="U21941" t="s">
        <v>3022</v>
      </c>
      <c r="V21941" t="s">
        <v>31472</v>
      </c>
      <c r="W21941" t="s">
        <v>3023</v>
      </c>
      <c r="X21941" t="s">
        <v>53930</v>
      </c>
      <c r="Y21941" t="s">
        <v>29234</v>
      </c>
    </row>
    <row r="21942" spans="21:25" x14ac:dyDescent="0.2">
      <c r="U21942" t="s">
        <v>3022</v>
      </c>
      <c r="V21942" t="s">
        <v>9884</v>
      </c>
      <c r="W21942" t="s">
        <v>3023</v>
      </c>
      <c r="X21942" t="s">
        <v>53930</v>
      </c>
      <c r="Y21942" t="s">
        <v>29234</v>
      </c>
    </row>
    <row r="21943" spans="21:25" x14ac:dyDescent="0.2">
      <c r="U21943" t="s">
        <v>3022</v>
      </c>
      <c r="V21943" t="s">
        <v>31473</v>
      </c>
      <c r="W21943" t="s">
        <v>3023</v>
      </c>
      <c r="X21943" t="s">
        <v>53930</v>
      </c>
      <c r="Y21943" t="s">
        <v>29234</v>
      </c>
    </row>
    <row r="21944" spans="21:25" x14ac:dyDescent="0.2">
      <c r="U21944" t="s">
        <v>3022</v>
      </c>
      <c r="V21944" t="s">
        <v>9518</v>
      </c>
      <c r="W21944" t="s">
        <v>3023</v>
      </c>
      <c r="X21944" t="s">
        <v>53930</v>
      </c>
      <c r="Y21944" t="s">
        <v>29234</v>
      </c>
    </row>
    <row r="21945" spans="21:25" x14ac:dyDescent="0.2">
      <c r="U21945" t="s">
        <v>3022</v>
      </c>
      <c r="V21945" t="s">
        <v>31474</v>
      </c>
      <c r="W21945" t="s">
        <v>3023</v>
      </c>
      <c r="X21945" t="s">
        <v>53930</v>
      </c>
      <c r="Y21945" t="s">
        <v>29234</v>
      </c>
    </row>
    <row r="21946" spans="21:25" x14ac:dyDescent="0.2">
      <c r="U21946" t="s">
        <v>3022</v>
      </c>
      <c r="V21946" t="s">
        <v>31475</v>
      </c>
      <c r="W21946" t="s">
        <v>3023</v>
      </c>
      <c r="X21946" t="s">
        <v>53930</v>
      </c>
      <c r="Y21946" t="s">
        <v>29234</v>
      </c>
    </row>
    <row r="21947" spans="21:25" x14ac:dyDescent="0.2">
      <c r="U21947" t="s">
        <v>3022</v>
      </c>
      <c r="V21947" t="s">
        <v>16236</v>
      </c>
      <c r="W21947" t="s">
        <v>3023</v>
      </c>
      <c r="X21947" t="s">
        <v>53930</v>
      </c>
      <c r="Y21947" t="s">
        <v>29234</v>
      </c>
    </row>
    <row r="21948" spans="21:25" x14ac:dyDescent="0.2">
      <c r="U21948" t="s">
        <v>3022</v>
      </c>
      <c r="V21948" t="s">
        <v>15139</v>
      </c>
      <c r="W21948" t="s">
        <v>3023</v>
      </c>
      <c r="X21948" t="s">
        <v>53930</v>
      </c>
      <c r="Y21948" t="s">
        <v>29234</v>
      </c>
    </row>
    <row r="21949" spans="21:25" x14ac:dyDescent="0.2">
      <c r="U21949" t="s">
        <v>3022</v>
      </c>
      <c r="V21949" t="s">
        <v>31476</v>
      </c>
      <c r="W21949" t="s">
        <v>3023</v>
      </c>
      <c r="X21949" t="s">
        <v>53930</v>
      </c>
      <c r="Y21949" t="s">
        <v>29234</v>
      </c>
    </row>
    <row r="21950" spans="21:25" x14ac:dyDescent="0.2">
      <c r="U21950" t="s">
        <v>3022</v>
      </c>
      <c r="V21950" t="s">
        <v>31477</v>
      </c>
      <c r="W21950" t="s">
        <v>3023</v>
      </c>
      <c r="X21950" t="s">
        <v>53930</v>
      </c>
      <c r="Y21950" t="s">
        <v>29234</v>
      </c>
    </row>
    <row r="21951" spans="21:25" x14ac:dyDescent="0.2">
      <c r="U21951" t="s">
        <v>3022</v>
      </c>
      <c r="V21951" t="s">
        <v>31478</v>
      </c>
      <c r="W21951" t="s">
        <v>3023</v>
      </c>
      <c r="X21951" t="s">
        <v>53930</v>
      </c>
      <c r="Y21951" t="s">
        <v>29234</v>
      </c>
    </row>
    <row r="21952" spans="21:25" x14ac:dyDescent="0.2">
      <c r="U21952" t="s">
        <v>3022</v>
      </c>
      <c r="V21952" t="s">
        <v>10886</v>
      </c>
      <c r="W21952" t="s">
        <v>3023</v>
      </c>
      <c r="X21952" t="s">
        <v>53930</v>
      </c>
      <c r="Y21952" t="s">
        <v>29234</v>
      </c>
    </row>
    <row r="21953" spans="21:25" x14ac:dyDescent="0.2">
      <c r="U21953" t="s">
        <v>3022</v>
      </c>
      <c r="V21953" t="s">
        <v>28836</v>
      </c>
      <c r="W21953" t="s">
        <v>3023</v>
      </c>
      <c r="X21953" t="s">
        <v>53930</v>
      </c>
      <c r="Y21953" t="s">
        <v>29234</v>
      </c>
    </row>
    <row r="21954" spans="21:25" x14ac:dyDescent="0.2">
      <c r="U21954" t="s">
        <v>3022</v>
      </c>
      <c r="V21954" t="s">
        <v>20498</v>
      </c>
      <c r="W21954" t="s">
        <v>3023</v>
      </c>
      <c r="X21954" t="s">
        <v>53930</v>
      </c>
      <c r="Y21954" t="s">
        <v>29234</v>
      </c>
    </row>
    <row r="21955" spans="21:25" x14ac:dyDescent="0.2">
      <c r="U21955" t="s">
        <v>3022</v>
      </c>
      <c r="V21955" t="s">
        <v>7171</v>
      </c>
      <c r="W21955" t="s">
        <v>3023</v>
      </c>
      <c r="X21955" t="s">
        <v>53930</v>
      </c>
      <c r="Y21955" t="s">
        <v>29234</v>
      </c>
    </row>
    <row r="21956" spans="21:25" x14ac:dyDescent="0.2">
      <c r="U21956" t="s">
        <v>3022</v>
      </c>
      <c r="V21956" t="s">
        <v>17389</v>
      </c>
      <c r="W21956" t="s">
        <v>3023</v>
      </c>
      <c r="X21956" t="s">
        <v>53930</v>
      </c>
      <c r="Y21956" t="s">
        <v>29234</v>
      </c>
    </row>
    <row r="21957" spans="21:25" x14ac:dyDescent="0.2">
      <c r="U21957" t="s">
        <v>3022</v>
      </c>
      <c r="V21957" t="s">
        <v>9747</v>
      </c>
      <c r="W21957" t="s">
        <v>3023</v>
      </c>
      <c r="X21957" t="s">
        <v>53930</v>
      </c>
      <c r="Y21957" t="s">
        <v>29234</v>
      </c>
    </row>
    <row r="21958" spans="21:25" x14ac:dyDescent="0.2">
      <c r="U21958" t="s">
        <v>3022</v>
      </c>
      <c r="V21958" t="s">
        <v>20321</v>
      </c>
      <c r="W21958" t="s">
        <v>3023</v>
      </c>
      <c r="X21958" t="s">
        <v>53930</v>
      </c>
      <c r="Y21958" t="s">
        <v>29234</v>
      </c>
    </row>
    <row r="21959" spans="21:25" x14ac:dyDescent="0.2">
      <c r="U21959" t="s">
        <v>3022</v>
      </c>
      <c r="V21959" t="s">
        <v>16078</v>
      </c>
      <c r="W21959" t="s">
        <v>3023</v>
      </c>
      <c r="X21959" t="s">
        <v>53930</v>
      </c>
      <c r="Y21959" t="s">
        <v>29234</v>
      </c>
    </row>
    <row r="21960" spans="21:25" x14ac:dyDescent="0.2">
      <c r="U21960" t="s">
        <v>3022</v>
      </c>
      <c r="V21960" t="s">
        <v>16240</v>
      </c>
      <c r="W21960" t="s">
        <v>3023</v>
      </c>
      <c r="X21960" t="s">
        <v>53930</v>
      </c>
      <c r="Y21960" t="s">
        <v>29234</v>
      </c>
    </row>
    <row r="21961" spans="21:25" x14ac:dyDescent="0.2">
      <c r="U21961" t="s">
        <v>3022</v>
      </c>
      <c r="V21961" t="s">
        <v>20325</v>
      </c>
      <c r="W21961" t="s">
        <v>3023</v>
      </c>
      <c r="X21961" t="s">
        <v>53930</v>
      </c>
      <c r="Y21961" t="s">
        <v>29234</v>
      </c>
    </row>
    <row r="21962" spans="21:25" x14ac:dyDescent="0.2">
      <c r="U21962" t="s">
        <v>3022</v>
      </c>
      <c r="V21962" t="s">
        <v>18836</v>
      </c>
      <c r="W21962" t="s">
        <v>3023</v>
      </c>
      <c r="X21962" t="s">
        <v>53930</v>
      </c>
      <c r="Y21962" t="s">
        <v>29234</v>
      </c>
    </row>
    <row r="21963" spans="21:25" x14ac:dyDescent="0.2">
      <c r="U21963" t="s">
        <v>3022</v>
      </c>
      <c r="V21963" t="s">
        <v>20952</v>
      </c>
      <c r="W21963" t="s">
        <v>3023</v>
      </c>
      <c r="X21963" t="s">
        <v>53930</v>
      </c>
      <c r="Y21963" t="s">
        <v>29234</v>
      </c>
    </row>
    <row r="21964" spans="21:25" x14ac:dyDescent="0.2">
      <c r="U21964" t="s">
        <v>3022</v>
      </c>
      <c r="V21964" t="s">
        <v>25707</v>
      </c>
      <c r="W21964" t="s">
        <v>3023</v>
      </c>
      <c r="X21964" t="s">
        <v>53930</v>
      </c>
      <c r="Y21964" t="s">
        <v>29234</v>
      </c>
    </row>
    <row r="21965" spans="21:25" x14ac:dyDescent="0.2">
      <c r="U21965" t="s">
        <v>3022</v>
      </c>
      <c r="V21965" t="s">
        <v>19727</v>
      </c>
      <c r="W21965" t="s">
        <v>3023</v>
      </c>
      <c r="X21965" t="s">
        <v>53930</v>
      </c>
      <c r="Y21965" t="s">
        <v>29234</v>
      </c>
    </row>
    <row r="21966" spans="21:25" x14ac:dyDescent="0.2">
      <c r="U21966" t="s">
        <v>3022</v>
      </c>
      <c r="V21966" t="s">
        <v>20307</v>
      </c>
      <c r="W21966" t="s">
        <v>3023</v>
      </c>
      <c r="X21966" t="s">
        <v>53930</v>
      </c>
      <c r="Y21966" t="s">
        <v>29234</v>
      </c>
    </row>
    <row r="21967" spans="21:25" x14ac:dyDescent="0.2">
      <c r="U21967" t="s">
        <v>3022</v>
      </c>
      <c r="V21967" t="s">
        <v>31479</v>
      </c>
      <c r="W21967" t="s">
        <v>3023</v>
      </c>
      <c r="X21967" t="s">
        <v>53930</v>
      </c>
      <c r="Y21967" t="s">
        <v>29234</v>
      </c>
    </row>
    <row r="21968" spans="21:25" x14ac:dyDescent="0.2">
      <c r="U21968" t="s">
        <v>3022</v>
      </c>
      <c r="V21968" t="s">
        <v>30404</v>
      </c>
      <c r="W21968" t="s">
        <v>3023</v>
      </c>
      <c r="X21968" t="s">
        <v>53930</v>
      </c>
      <c r="Y21968" t="s">
        <v>29234</v>
      </c>
    </row>
    <row r="21969" spans="21:25" x14ac:dyDescent="0.2">
      <c r="U21969" t="s">
        <v>3022</v>
      </c>
      <c r="V21969" t="s">
        <v>27808</v>
      </c>
      <c r="W21969" t="s">
        <v>3023</v>
      </c>
      <c r="X21969" t="s">
        <v>53930</v>
      </c>
      <c r="Y21969" t="s">
        <v>29234</v>
      </c>
    </row>
    <row r="21970" spans="21:25" x14ac:dyDescent="0.2">
      <c r="U21970" t="s">
        <v>3022</v>
      </c>
      <c r="V21970" t="s">
        <v>31480</v>
      </c>
      <c r="W21970" t="s">
        <v>3023</v>
      </c>
      <c r="X21970" t="s">
        <v>53930</v>
      </c>
      <c r="Y21970" t="s">
        <v>29234</v>
      </c>
    </row>
    <row r="21971" spans="21:25" x14ac:dyDescent="0.2">
      <c r="U21971" t="s">
        <v>3022</v>
      </c>
      <c r="V21971" t="s">
        <v>16080</v>
      </c>
      <c r="W21971" t="s">
        <v>3023</v>
      </c>
      <c r="X21971" t="s">
        <v>53930</v>
      </c>
      <c r="Y21971" t="s">
        <v>29234</v>
      </c>
    </row>
    <row r="21972" spans="21:25" x14ac:dyDescent="0.2">
      <c r="U21972" t="s">
        <v>3022</v>
      </c>
      <c r="V21972" t="s">
        <v>12933</v>
      </c>
      <c r="W21972" t="s">
        <v>3023</v>
      </c>
      <c r="X21972" t="s">
        <v>53930</v>
      </c>
      <c r="Y21972" t="s">
        <v>29234</v>
      </c>
    </row>
    <row r="21973" spans="21:25" x14ac:dyDescent="0.2">
      <c r="U21973" t="s">
        <v>3022</v>
      </c>
      <c r="V21973" t="s">
        <v>19782</v>
      </c>
      <c r="W21973" t="s">
        <v>3023</v>
      </c>
      <c r="X21973" t="s">
        <v>53930</v>
      </c>
      <c r="Y21973" t="s">
        <v>29234</v>
      </c>
    </row>
    <row r="21974" spans="21:25" x14ac:dyDescent="0.2">
      <c r="U21974" t="s">
        <v>3022</v>
      </c>
      <c r="V21974" t="s">
        <v>7690</v>
      </c>
      <c r="W21974" t="s">
        <v>3023</v>
      </c>
      <c r="X21974" t="s">
        <v>53930</v>
      </c>
      <c r="Y21974" t="s">
        <v>29234</v>
      </c>
    </row>
    <row r="21975" spans="21:25" x14ac:dyDescent="0.2">
      <c r="U21975" t="s">
        <v>3022</v>
      </c>
      <c r="V21975" t="s">
        <v>31481</v>
      </c>
      <c r="W21975" t="s">
        <v>3023</v>
      </c>
      <c r="X21975" t="s">
        <v>53930</v>
      </c>
      <c r="Y21975" t="s">
        <v>29234</v>
      </c>
    </row>
    <row r="21976" spans="21:25" x14ac:dyDescent="0.2">
      <c r="U21976" t="s">
        <v>3022</v>
      </c>
      <c r="V21976" t="s">
        <v>31482</v>
      </c>
      <c r="W21976" t="s">
        <v>3023</v>
      </c>
      <c r="X21976" t="s">
        <v>53930</v>
      </c>
      <c r="Y21976" t="s">
        <v>29234</v>
      </c>
    </row>
    <row r="21977" spans="21:25" x14ac:dyDescent="0.2">
      <c r="U21977" t="s">
        <v>3022</v>
      </c>
      <c r="V21977" t="s">
        <v>26703</v>
      </c>
      <c r="W21977" t="s">
        <v>3023</v>
      </c>
      <c r="X21977" t="s">
        <v>53930</v>
      </c>
      <c r="Y21977" t="s">
        <v>29234</v>
      </c>
    </row>
    <row r="21978" spans="21:25" x14ac:dyDescent="0.2">
      <c r="U21978" t="s">
        <v>3022</v>
      </c>
      <c r="V21978" t="s">
        <v>12099</v>
      </c>
      <c r="W21978" t="s">
        <v>3023</v>
      </c>
      <c r="X21978" t="s">
        <v>53930</v>
      </c>
      <c r="Y21978" t="s">
        <v>29234</v>
      </c>
    </row>
    <row r="21979" spans="21:25" x14ac:dyDescent="0.2">
      <c r="U21979" t="s">
        <v>3022</v>
      </c>
      <c r="V21979" t="s">
        <v>17019</v>
      </c>
      <c r="W21979" t="s">
        <v>3023</v>
      </c>
      <c r="X21979" t="s">
        <v>53930</v>
      </c>
      <c r="Y21979" t="s">
        <v>29234</v>
      </c>
    </row>
    <row r="21980" spans="21:25" x14ac:dyDescent="0.2">
      <c r="U21980" t="s">
        <v>31483</v>
      </c>
      <c r="V21980" t="s">
        <v>31484</v>
      </c>
      <c r="W21980" t="s">
        <v>3023</v>
      </c>
      <c r="X21980" t="s">
        <v>53930</v>
      </c>
      <c r="Y21980" t="s">
        <v>29234</v>
      </c>
    </row>
    <row r="21981" spans="21:25" x14ac:dyDescent="0.2">
      <c r="U21981" t="s">
        <v>3024</v>
      </c>
      <c r="V21981" t="s">
        <v>31485</v>
      </c>
      <c r="W21981" t="s">
        <v>3023</v>
      </c>
      <c r="X21981" t="s">
        <v>53930</v>
      </c>
      <c r="Y21981" t="s">
        <v>29234</v>
      </c>
    </row>
    <row r="21982" spans="21:25" x14ac:dyDescent="0.2">
      <c r="U21982" t="s">
        <v>3024</v>
      </c>
      <c r="V21982" t="s">
        <v>31237</v>
      </c>
      <c r="W21982" t="s">
        <v>3023</v>
      </c>
      <c r="X21982" t="s">
        <v>53930</v>
      </c>
      <c r="Y21982" t="s">
        <v>29234</v>
      </c>
    </row>
    <row r="21983" spans="21:25" x14ac:dyDescent="0.2">
      <c r="U21983" t="s">
        <v>3024</v>
      </c>
      <c r="V21983" t="s">
        <v>31486</v>
      </c>
      <c r="W21983" t="s">
        <v>3023</v>
      </c>
      <c r="X21983" t="s">
        <v>53930</v>
      </c>
      <c r="Y21983" t="s">
        <v>29234</v>
      </c>
    </row>
    <row r="21984" spans="21:25" x14ac:dyDescent="0.2">
      <c r="U21984" t="s">
        <v>3024</v>
      </c>
      <c r="V21984" t="s">
        <v>16250</v>
      </c>
      <c r="W21984" t="s">
        <v>3023</v>
      </c>
      <c r="X21984" t="s">
        <v>53930</v>
      </c>
      <c r="Y21984" t="s">
        <v>29234</v>
      </c>
    </row>
    <row r="21985" spans="21:25" x14ac:dyDescent="0.2">
      <c r="U21985" t="s">
        <v>3024</v>
      </c>
      <c r="V21985" t="s">
        <v>11622</v>
      </c>
      <c r="W21985" t="s">
        <v>3023</v>
      </c>
      <c r="X21985" t="s">
        <v>53930</v>
      </c>
      <c r="Y21985" t="s">
        <v>29234</v>
      </c>
    </row>
    <row r="21986" spans="21:25" x14ac:dyDescent="0.2">
      <c r="U21986" t="s">
        <v>3024</v>
      </c>
      <c r="V21986" t="s">
        <v>19998</v>
      </c>
      <c r="W21986" t="s">
        <v>3023</v>
      </c>
      <c r="X21986" t="s">
        <v>53930</v>
      </c>
      <c r="Y21986" t="s">
        <v>29234</v>
      </c>
    </row>
    <row r="21987" spans="21:25" x14ac:dyDescent="0.2">
      <c r="U21987" t="s">
        <v>3024</v>
      </c>
      <c r="V21987" t="s">
        <v>18047</v>
      </c>
      <c r="W21987" t="s">
        <v>3023</v>
      </c>
      <c r="X21987" t="s">
        <v>53930</v>
      </c>
      <c r="Y21987" t="s">
        <v>29234</v>
      </c>
    </row>
    <row r="21988" spans="21:25" x14ac:dyDescent="0.2">
      <c r="U21988" t="s">
        <v>3024</v>
      </c>
      <c r="V21988" t="s">
        <v>31487</v>
      </c>
      <c r="W21988" t="s">
        <v>3023</v>
      </c>
      <c r="X21988" t="s">
        <v>53930</v>
      </c>
      <c r="Y21988" t="s">
        <v>29234</v>
      </c>
    </row>
    <row r="21989" spans="21:25" x14ac:dyDescent="0.2">
      <c r="U21989" t="s">
        <v>3024</v>
      </c>
      <c r="V21989" t="s">
        <v>10841</v>
      </c>
      <c r="W21989" t="s">
        <v>3023</v>
      </c>
      <c r="X21989" t="s">
        <v>53930</v>
      </c>
      <c r="Y21989" t="s">
        <v>29234</v>
      </c>
    </row>
    <row r="21990" spans="21:25" x14ac:dyDescent="0.2">
      <c r="U21990" t="s">
        <v>3024</v>
      </c>
      <c r="V21990" t="s">
        <v>14848</v>
      </c>
      <c r="W21990" t="s">
        <v>3023</v>
      </c>
      <c r="X21990" t="s">
        <v>53930</v>
      </c>
      <c r="Y21990" t="s">
        <v>29234</v>
      </c>
    </row>
    <row r="21991" spans="21:25" x14ac:dyDescent="0.2">
      <c r="U21991" t="s">
        <v>3024</v>
      </c>
      <c r="V21991" t="s">
        <v>31488</v>
      </c>
      <c r="W21991" t="s">
        <v>3023</v>
      </c>
      <c r="X21991" t="s">
        <v>53930</v>
      </c>
      <c r="Y21991" t="s">
        <v>29234</v>
      </c>
    </row>
    <row r="21992" spans="21:25" x14ac:dyDescent="0.2">
      <c r="U21992" t="s">
        <v>3024</v>
      </c>
      <c r="V21992" t="s">
        <v>16274</v>
      </c>
      <c r="W21992" t="s">
        <v>3023</v>
      </c>
      <c r="X21992" t="s">
        <v>53930</v>
      </c>
      <c r="Y21992" t="s">
        <v>29234</v>
      </c>
    </row>
    <row r="21993" spans="21:25" x14ac:dyDescent="0.2">
      <c r="U21993" t="s">
        <v>3024</v>
      </c>
      <c r="V21993" t="s">
        <v>12122</v>
      </c>
      <c r="W21993" t="s">
        <v>3023</v>
      </c>
      <c r="X21993" t="s">
        <v>53930</v>
      </c>
      <c r="Y21993" t="s">
        <v>29234</v>
      </c>
    </row>
    <row r="21994" spans="21:25" x14ac:dyDescent="0.2">
      <c r="U21994" t="s">
        <v>3024</v>
      </c>
      <c r="V21994" t="s">
        <v>11620</v>
      </c>
      <c r="W21994" t="s">
        <v>3023</v>
      </c>
      <c r="X21994" t="s">
        <v>53930</v>
      </c>
      <c r="Y21994" t="s">
        <v>29234</v>
      </c>
    </row>
    <row r="21995" spans="21:25" x14ac:dyDescent="0.2">
      <c r="U21995" t="s">
        <v>3024</v>
      </c>
      <c r="V21995" t="s">
        <v>15534</v>
      </c>
      <c r="W21995" t="s">
        <v>3023</v>
      </c>
      <c r="X21995" t="s">
        <v>53930</v>
      </c>
      <c r="Y21995" t="s">
        <v>29234</v>
      </c>
    </row>
    <row r="21996" spans="21:25" x14ac:dyDescent="0.2">
      <c r="U21996" t="s">
        <v>3024</v>
      </c>
      <c r="V21996" t="s">
        <v>31489</v>
      </c>
      <c r="W21996" t="s">
        <v>3023</v>
      </c>
      <c r="X21996" t="s">
        <v>53930</v>
      </c>
      <c r="Y21996" t="s">
        <v>29234</v>
      </c>
    </row>
    <row r="21997" spans="21:25" x14ac:dyDescent="0.2">
      <c r="U21997" t="s">
        <v>3024</v>
      </c>
      <c r="V21997" t="s">
        <v>26745</v>
      </c>
      <c r="W21997" t="s">
        <v>3023</v>
      </c>
      <c r="X21997" t="s">
        <v>53930</v>
      </c>
      <c r="Y21997" t="s">
        <v>29234</v>
      </c>
    </row>
    <row r="21998" spans="21:25" x14ac:dyDescent="0.2">
      <c r="U21998" t="s">
        <v>3024</v>
      </c>
      <c r="V21998" t="s">
        <v>7108</v>
      </c>
      <c r="W21998" t="s">
        <v>3023</v>
      </c>
      <c r="X21998" t="s">
        <v>53930</v>
      </c>
      <c r="Y21998" t="s">
        <v>29234</v>
      </c>
    </row>
    <row r="21999" spans="21:25" x14ac:dyDescent="0.2">
      <c r="U21999" t="s">
        <v>3024</v>
      </c>
      <c r="V21999" t="s">
        <v>19168</v>
      </c>
      <c r="W21999" t="s">
        <v>3023</v>
      </c>
      <c r="X21999" t="s">
        <v>53930</v>
      </c>
      <c r="Y21999" t="s">
        <v>29234</v>
      </c>
    </row>
    <row r="22000" spans="21:25" x14ac:dyDescent="0.2">
      <c r="U22000" t="s">
        <v>3024</v>
      </c>
      <c r="V22000" t="s">
        <v>29958</v>
      </c>
      <c r="W22000" t="s">
        <v>3023</v>
      </c>
      <c r="X22000" t="s">
        <v>53930</v>
      </c>
      <c r="Y22000" t="s">
        <v>29234</v>
      </c>
    </row>
    <row r="22001" spans="21:25" x14ac:dyDescent="0.2">
      <c r="U22001" t="s">
        <v>3024</v>
      </c>
      <c r="V22001" t="s">
        <v>16219</v>
      </c>
      <c r="W22001" t="s">
        <v>3023</v>
      </c>
      <c r="X22001" t="s">
        <v>53930</v>
      </c>
      <c r="Y22001" t="s">
        <v>29234</v>
      </c>
    </row>
    <row r="22002" spans="21:25" x14ac:dyDescent="0.2">
      <c r="U22002" t="s">
        <v>3024</v>
      </c>
      <c r="V22002" t="s">
        <v>10982</v>
      </c>
      <c r="W22002" t="s">
        <v>3023</v>
      </c>
      <c r="X22002" t="s">
        <v>53930</v>
      </c>
      <c r="Y22002" t="s">
        <v>29234</v>
      </c>
    </row>
    <row r="22003" spans="21:25" x14ac:dyDescent="0.2">
      <c r="U22003" t="s">
        <v>3024</v>
      </c>
      <c r="V22003" t="s">
        <v>29892</v>
      </c>
      <c r="W22003" t="s">
        <v>3023</v>
      </c>
      <c r="X22003" t="s">
        <v>53930</v>
      </c>
      <c r="Y22003" t="s">
        <v>29234</v>
      </c>
    </row>
    <row r="22004" spans="21:25" x14ac:dyDescent="0.2">
      <c r="U22004" t="s">
        <v>3024</v>
      </c>
      <c r="V22004" t="s">
        <v>19715</v>
      </c>
      <c r="W22004" t="s">
        <v>3023</v>
      </c>
      <c r="X22004" t="s">
        <v>53930</v>
      </c>
      <c r="Y22004" t="s">
        <v>29234</v>
      </c>
    </row>
    <row r="22005" spans="21:25" x14ac:dyDescent="0.2">
      <c r="U22005" t="s">
        <v>3024</v>
      </c>
      <c r="V22005" t="s">
        <v>28830</v>
      </c>
      <c r="W22005" t="s">
        <v>3023</v>
      </c>
      <c r="X22005" t="s">
        <v>53930</v>
      </c>
      <c r="Y22005" t="s">
        <v>29234</v>
      </c>
    </row>
    <row r="22006" spans="21:25" x14ac:dyDescent="0.2">
      <c r="U22006" t="s">
        <v>3024</v>
      </c>
      <c r="V22006" t="s">
        <v>12341</v>
      </c>
      <c r="W22006" t="s">
        <v>3023</v>
      </c>
      <c r="X22006" t="s">
        <v>53930</v>
      </c>
      <c r="Y22006" t="s">
        <v>29234</v>
      </c>
    </row>
    <row r="22007" spans="21:25" x14ac:dyDescent="0.2">
      <c r="U22007" t="s">
        <v>3024</v>
      </c>
      <c r="V22007" t="s">
        <v>16232</v>
      </c>
      <c r="W22007" t="s">
        <v>3023</v>
      </c>
      <c r="X22007" t="s">
        <v>53930</v>
      </c>
      <c r="Y22007" t="s">
        <v>29234</v>
      </c>
    </row>
    <row r="22008" spans="21:25" x14ac:dyDescent="0.2">
      <c r="U22008" t="s">
        <v>3024</v>
      </c>
      <c r="V22008" t="s">
        <v>19162</v>
      </c>
      <c r="W22008" t="s">
        <v>3023</v>
      </c>
      <c r="X22008" t="s">
        <v>53930</v>
      </c>
      <c r="Y22008" t="s">
        <v>29234</v>
      </c>
    </row>
    <row r="22009" spans="21:25" x14ac:dyDescent="0.2">
      <c r="U22009" t="s">
        <v>3024</v>
      </c>
      <c r="V22009" t="s">
        <v>16234</v>
      </c>
      <c r="W22009" t="s">
        <v>3023</v>
      </c>
      <c r="X22009" t="s">
        <v>53930</v>
      </c>
      <c r="Y22009" t="s">
        <v>29234</v>
      </c>
    </row>
    <row r="22010" spans="21:25" x14ac:dyDescent="0.2">
      <c r="U22010" t="s">
        <v>3024</v>
      </c>
      <c r="V22010" t="s">
        <v>31490</v>
      </c>
      <c r="W22010" t="s">
        <v>3023</v>
      </c>
      <c r="X22010" t="s">
        <v>53930</v>
      </c>
      <c r="Y22010" t="s">
        <v>29234</v>
      </c>
    </row>
    <row r="22011" spans="21:25" x14ac:dyDescent="0.2">
      <c r="U22011" t="s">
        <v>3024</v>
      </c>
      <c r="V22011" t="s">
        <v>31491</v>
      </c>
      <c r="W22011" t="s">
        <v>3023</v>
      </c>
      <c r="X22011" t="s">
        <v>53930</v>
      </c>
      <c r="Y22011" t="s">
        <v>29234</v>
      </c>
    </row>
    <row r="22012" spans="21:25" x14ac:dyDescent="0.2">
      <c r="U22012" t="s">
        <v>3024</v>
      </c>
      <c r="V22012" t="s">
        <v>31492</v>
      </c>
      <c r="W22012" t="s">
        <v>3023</v>
      </c>
      <c r="X22012" t="s">
        <v>53930</v>
      </c>
      <c r="Y22012" t="s">
        <v>29234</v>
      </c>
    </row>
    <row r="22013" spans="21:25" x14ac:dyDescent="0.2">
      <c r="U22013" t="s">
        <v>3024</v>
      </c>
      <c r="V22013" t="s">
        <v>12210</v>
      </c>
      <c r="W22013" t="s">
        <v>3023</v>
      </c>
      <c r="X22013" t="s">
        <v>53930</v>
      </c>
      <c r="Y22013" t="s">
        <v>29234</v>
      </c>
    </row>
    <row r="22014" spans="21:25" x14ac:dyDescent="0.2">
      <c r="U22014" t="s">
        <v>31493</v>
      </c>
      <c r="V22014" t="s">
        <v>31494</v>
      </c>
      <c r="W22014" t="s">
        <v>3023</v>
      </c>
      <c r="X22014" t="s">
        <v>53930</v>
      </c>
      <c r="Y22014" t="s">
        <v>29234</v>
      </c>
    </row>
    <row r="22015" spans="21:25" x14ac:dyDescent="0.2">
      <c r="U22015" t="s">
        <v>31493</v>
      </c>
      <c r="V22015" t="s">
        <v>10618</v>
      </c>
      <c r="W22015" t="s">
        <v>3023</v>
      </c>
      <c r="X22015" t="s">
        <v>53930</v>
      </c>
      <c r="Y22015" t="s">
        <v>29234</v>
      </c>
    </row>
    <row r="22016" spans="21:25" x14ac:dyDescent="0.2">
      <c r="U22016" t="s">
        <v>31493</v>
      </c>
      <c r="V22016" t="s">
        <v>16257</v>
      </c>
      <c r="W22016" t="s">
        <v>3023</v>
      </c>
      <c r="X22016" t="s">
        <v>53930</v>
      </c>
      <c r="Y22016" t="s">
        <v>29234</v>
      </c>
    </row>
    <row r="22017" spans="21:25" x14ac:dyDescent="0.2">
      <c r="U22017" t="s">
        <v>31493</v>
      </c>
      <c r="V22017" t="s">
        <v>30799</v>
      </c>
      <c r="W22017" t="s">
        <v>3023</v>
      </c>
      <c r="X22017" t="s">
        <v>53930</v>
      </c>
      <c r="Y22017" t="s">
        <v>29234</v>
      </c>
    </row>
    <row r="22018" spans="21:25" x14ac:dyDescent="0.2">
      <c r="U22018" t="s">
        <v>31493</v>
      </c>
      <c r="V22018" t="s">
        <v>26321</v>
      </c>
      <c r="W22018" t="s">
        <v>3023</v>
      </c>
      <c r="X22018" t="s">
        <v>53930</v>
      </c>
      <c r="Y22018" t="s">
        <v>29234</v>
      </c>
    </row>
    <row r="22019" spans="21:25" x14ac:dyDescent="0.2">
      <c r="U22019" t="s">
        <v>31493</v>
      </c>
      <c r="V22019" t="s">
        <v>15416</v>
      </c>
      <c r="W22019" t="s">
        <v>3023</v>
      </c>
      <c r="X22019" t="s">
        <v>53930</v>
      </c>
      <c r="Y22019" t="s">
        <v>29234</v>
      </c>
    </row>
    <row r="22020" spans="21:25" x14ac:dyDescent="0.2">
      <c r="U22020" t="s">
        <v>31493</v>
      </c>
      <c r="V22020" t="s">
        <v>10879</v>
      </c>
      <c r="W22020" t="s">
        <v>3023</v>
      </c>
      <c r="X22020" t="s">
        <v>53930</v>
      </c>
      <c r="Y22020" t="s">
        <v>29234</v>
      </c>
    </row>
    <row r="22021" spans="21:25" x14ac:dyDescent="0.2">
      <c r="U22021" t="s">
        <v>31493</v>
      </c>
      <c r="V22021" t="s">
        <v>13683</v>
      </c>
      <c r="W22021" t="s">
        <v>3023</v>
      </c>
      <c r="X22021" t="s">
        <v>53930</v>
      </c>
      <c r="Y22021" t="s">
        <v>29234</v>
      </c>
    </row>
    <row r="22022" spans="21:25" x14ac:dyDescent="0.2">
      <c r="U22022" t="s">
        <v>31493</v>
      </c>
      <c r="V22022" t="s">
        <v>16073</v>
      </c>
      <c r="W22022" t="s">
        <v>3023</v>
      </c>
      <c r="X22022" t="s">
        <v>53930</v>
      </c>
      <c r="Y22022" t="s">
        <v>29234</v>
      </c>
    </row>
    <row r="22023" spans="21:25" x14ac:dyDescent="0.2">
      <c r="U22023" t="s">
        <v>31493</v>
      </c>
      <c r="V22023" t="s">
        <v>8490</v>
      </c>
      <c r="W22023" t="s">
        <v>3023</v>
      </c>
      <c r="X22023" t="s">
        <v>53930</v>
      </c>
      <c r="Y22023" t="s">
        <v>29234</v>
      </c>
    </row>
    <row r="22024" spans="21:25" x14ac:dyDescent="0.2">
      <c r="U22024" t="s">
        <v>31493</v>
      </c>
      <c r="V22024" t="s">
        <v>31495</v>
      </c>
      <c r="W22024" t="s">
        <v>3023</v>
      </c>
      <c r="X22024" t="s">
        <v>53930</v>
      </c>
      <c r="Y22024" t="s">
        <v>29234</v>
      </c>
    </row>
    <row r="22025" spans="21:25" x14ac:dyDescent="0.2">
      <c r="U22025" t="s">
        <v>31493</v>
      </c>
      <c r="V22025" t="s">
        <v>31496</v>
      </c>
      <c r="W22025" t="s">
        <v>3023</v>
      </c>
      <c r="X22025" t="s">
        <v>53930</v>
      </c>
      <c r="Y22025" t="s">
        <v>29234</v>
      </c>
    </row>
    <row r="22026" spans="21:25" x14ac:dyDescent="0.2">
      <c r="U22026" t="s">
        <v>31493</v>
      </c>
      <c r="V22026" t="s">
        <v>19515</v>
      </c>
      <c r="W22026" t="s">
        <v>3023</v>
      </c>
      <c r="X22026" t="s">
        <v>53930</v>
      </c>
      <c r="Y22026" t="s">
        <v>29234</v>
      </c>
    </row>
    <row r="22027" spans="21:25" x14ac:dyDescent="0.2">
      <c r="U22027" t="s">
        <v>31493</v>
      </c>
      <c r="V22027" t="s">
        <v>30507</v>
      </c>
      <c r="W22027" t="s">
        <v>3023</v>
      </c>
      <c r="X22027" t="s">
        <v>53930</v>
      </c>
      <c r="Y22027" t="s">
        <v>29234</v>
      </c>
    </row>
    <row r="22028" spans="21:25" x14ac:dyDescent="0.2">
      <c r="U22028" t="s">
        <v>31493</v>
      </c>
      <c r="V22028" t="s">
        <v>20841</v>
      </c>
      <c r="W22028" t="s">
        <v>3023</v>
      </c>
      <c r="X22028" t="s">
        <v>53930</v>
      </c>
      <c r="Y22028" t="s">
        <v>29234</v>
      </c>
    </row>
    <row r="22029" spans="21:25" x14ac:dyDescent="0.2">
      <c r="U22029" t="s">
        <v>31493</v>
      </c>
      <c r="V22029" t="s">
        <v>16296</v>
      </c>
      <c r="W22029" t="s">
        <v>3023</v>
      </c>
      <c r="X22029" t="s">
        <v>53930</v>
      </c>
      <c r="Y22029" t="s">
        <v>29234</v>
      </c>
    </row>
    <row r="22030" spans="21:25" x14ac:dyDescent="0.2">
      <c r="U22030" t="s">
        <v>31493</v>
      </c>
      <c r="V22030" t="s">
        <v>15295</v>
      </c>
      <c r="W22030" t="s">
        <v>3023</v>
      </c>
      <c r="X22030" t="s">
        <v>53930</v>
      </c>
      <c r="Y22030" t="s">
        <v>29234</v>
      </c>
    </row>
    <row r="22031" spans="21:25" x14ac:dyDescent="0.2">
      <c r="U22031" t="s">
        <v>31493</v>
      </c>
      <c r="V22031" t="s">
        <v>31497</v>
      </c>
      <c r="W22031" t="s">
        <v>3023</v>
      </c>
      <c r="X22031" t="s">
        <v>53930</v>
      </c>
      <c r="Y22031" t="s">
        <v>29234</v>
      </c>
    </row>
    <row r="22032" spans="21:25" x14ac:dyDescent="0.2">
      <c r="U22032" t="s">
        <v>31493</v>
      </c>
      <c r="V22032" t="s">
        <v>31498</v>
      </c>
      <c r="W22032" t="s">
        <v>3023</v>
      </c>
      <c r="X22032" t="s">
        <v>53930</v>
      </c>
      <c r="Y22032" t="s">
        <v>29234</v>
      </c>
    </row>
    <row r="22033" spans="21:25" x14ac:dyDescent="0.2">
      <c r="U22033" t="s">
        <v>31493</v>
      </c>
      <c r="V22033" t="s">
        <v>5670</v>
      </c>
      <c r="W22033" t="s">
        <v>3023</v>
      </c>
      <c r="X22033" t="s">
        <v>53930</v>
      </c>
      <c r="Y22033" t="s">
        <v>29234</v>
      </c>
    </row>
    <row r="22034" spans="21:25" x14ac:dyDescent="0.2">
      <c r="U22034" t="s">
        <v>3025</v>
      </c>
      <c r="V22034" t="s">
        <v>31499</v>
      </c>
      <c r="W22034" t="s">
        <v>3026</v>
      </c>
      <c r="X22034" t="s">
        <v>53930</v>
      </c>
      <c r="Y22034" t="s">
        <v>31500</v>
      </c>
    </row>
    <row r="22035" spans="21:25" x14ac:dyDescent="0.2">
      <c r="U22035" t="s">
        <v>3025</v>
      </c>
      <c r="V22035" t="s">
        <v>31501</v>
      </c>
      <c r="W22035" t="s">
        <v>3026</v>
      </c>
      <c r="X22035" t="s">
        <v>53930</v>
      </c>
      <c r="Y22035" t="s">
        <v>31500</v>
      </c>
    </row>
    <row r="22036" spans="21:25" x14ac:dyDescent="0.2">
      <c r="U22036" t="s">
        <v>3027</v>
      </c>
      <c r="V22036" t="s">
        <v>31502</v>
      </c>
      <c r="W22036" t="s">
        <v>3028</v>
      </c>
      <c r="X22036" t="s">
        <v>53930</v>
      </c>
      <c r="Y22036" t="s">
        <v>31500</v>
      </c>
    </row>
    <row r="22037" spans="21:25" x14ac:dyDescent="0.2">
      <c r="U22037" t="s">
        <v>3029</v>
      </c>
      <c r="V22037" t="s">
        <v>31503</v>
      </c>
      <c r="W22037" t="s">
        <v>31504</v>
      </c>
      <c r="X22037" t="s">
        <v>53930</v>
      </c>
      <c r="Y22037" t="s">
        <v>31500</v>
      </c>
    </row>
    <row r="22038" spans="21:25" x14ac:dyDescent="0.2">
      <c r="U22038" t="s">
        <v>3030</v>
      </c>
      <c r="V22038" t="s">
        <v>31505</v>
      </c>
      <c r="W22038" t="s">
        <v>31506</v>
      </c>
      <c r="X22038" t="s">
        <v>53930</v>
      </c>
      <c r="Y22038" t="s">
        <v>31500</v>
      </c>
    </row>
    <row r="22039" spans="21:25" x14ac:dyDescent="0.2">
      <c r="U22039" t="s">
        <v>3031</v>
      </c>
      <c r="V22039" t="s">
        <v>31507</v>
      </c>
      <c r="W22039" t="s">
        <v>3032</v>
      </c>
      <c r="X22039" t="s">
        <v>53930</v>
      </c>
      <c r="Y22039" t="s">
        <v>30410</v>
      </c>
    </row>
    <row r="22040" spans="21:25" x14ac:dyDescent="0.2">
      <c r="U22040" t="s">
        <v>3033</v>
      </c>
      <c r="V22040" t="s">
        <v>31508</v>
      </c>
      <c r="W22040" t="s">
        <v>31509</v>
      </c>
      <c r="X22040" t="s">
        <v>53930</v>
      </c>
      <c r="Y22040" t="s">
        <v>31500</v>
      </c>
    </row>
    <row r="22041" spans="21:25" x14ac:dyDescent="0.2">
      <c r="U22041" t="s">
        <v>3033</v>
      </c>
      <c r="V22041" t="s">
        <v>31510</v>
      </c>
      <c r="W22041" t="s">
        <v>31509</v>
      </c>
      <c r="X22041" t="s">
        <v>53930</v>
      </c>
      <c r="Y22041" t="s">
        <v>31500</v>
      </c>
    </row>
    <row r="22042" spans="21:25" x14ac:dyDescent="0.2">
      <c r="U22042" t="s">
        <v>3035</v>
      </c>
      <c r="V22042" t="s">
        <v>31511</v>
      </c>
      <c r="W22042" t="s">
        <v>3034</v>
      </c>
      <c r="X22042" t="s">
        <v>53930</v>
      </c>
      <c r="Y22042" t="s">
        <v>31500</v>
      </c>
    </row>
    <row r="22043" spans="21:25" x14ac:dyDescent="0.2">
      <c r="U22043" t="s">
        <v>3036</v>
      </c>
      <c r="V22043" t="s">
        <v>31512</v>
      </c>
      <c r="W22043" t="s">
        <v>31513</v>
      </c>
      <c r="X22043" t="s">
        <v>53930</v>
      </c>
      <c r="Y22043" t="s">
        <v>31500</v>
      </c>
    </row>
    <row r="22044" spans="21:25" x14ac:dyDescent="0.2">
      <c r="U22044" t="s">
        <v>3037</v>
      </c>
      <c r="V22044" t="s">
        <v>31514</v>
      </c>
      <c r="W22044" t="s">
        <v>3038</v>
      </c>
      <c r="X22044" t="s">
        <v>53930</v>
      </c>
      <c r="Y22044" t="s">
        <v>31500</v>
      </c>
    </row>
    <row r="22045" spans="21:25" x14ac:dyDescent="0.2">
      <c r="U22045" t="s">
        <v>3039</v>
      </c>
      <c r="V22045" t="s">
        <v>31515</v>
      </c>
      <c r="W22045" t="s">
        <v>28050</v>
      </c>
      <c r="X22045" t="s">
        <v>53930</v>
      </c>
      <c r="Y22045" t="s">
        <v>31500</v>
      </c>
    </row>
    <row r="22046" spans="21:25" x14ac:dyDescent="0.2">
      <c r="U22046" t="s">
        <v>3040</v>
      </c>
      <c r="V22046" t="s">
        <v>31516</v>
      </c>
      <c r="W22046" t="s">
        <v>31517</v>
      </c>
      <c r="X22046" t="s">
        <v>53930</v>
      </c>
      <c r="Y22046" t="s">
        <v>31500</v>
      </c>
    </row>
    <row r="22047" spans="21:25" x14ac:dyDescent="0.2">
      <c r="U22047" t="s">
        <v>3041</v>
      </c>
      <c r="V22047" t="s">
        <v>31518</v>
      </c>
      <c r="W22047" t="s">
        <v>31519</v>
      </c>
      <c r="X22047" t="s">
        <v>53930</v>
      </c>
      <c r="Y22047" t="s">
        <v>31500</v>
      </c>
    </row>
    <row r="22048" spans="21:25" x14ac:dyDescent="0.2">
      <c r="U22048" t="s">
        <v>3042</v>
      </c>
      <c r="V22048" t="s">
        <v>31520</v>
      </c>
      <c r="W22048" t="s">
        <v>3043</v>
      </c>
      <c r="X22048" t="s">
        <v>53930</v>
      </c>
      <c r="Y22048" t="s">
        <v>31521</v>
      </c>
    </row>
    <row r="22049" spans="21:25" x14ac:dyDescent="0.2">
      <c r="U22049" t="s">
        <v>3042</v>
      </c>
      <c r="V22049" t="s">
        <v>31522</v>
      </c>
      <c r="W22049" t="s">
        <v>3043</v>
      </c>
      <c r="X22049" t="s">
        <v>53930</v>
      </c>
      <c r="Y22049" t="s">
        <v>31521</v>
      </c>
    </row>
    <row r="22050" spans="21:25" x14ac:dyDescent="0.2">
      <c r="U22050" t="s">
        <v>31523</v>
      </c>
      <c r="V22050" t="s">
        <v>31524</v>
      </c>
      <c r="W22050" t="s">
        <v>3045</v>
      </c>
      <c r="X22050" t="s">
        <v>53930</v>
      </c>
      <c r="Y22050" t="s">
        <v>31500</v>
      </c>
    </row>
    <row r="22051" spans="21:25" x14ac:dyDescent="0.2">
      <c r="U22051" t="s">
        <v>3044</v>
      </c>
      <c r="V22051" t="s">
        <v>31525</v>
      </c>
      <c r="W22051" t="s">
        <v>3045</v>
      </c>
      <c r="X22051" t="s">
        <v>53930</v>
      </c>
      <c r="Y22051" t="s">
        <v>31500</v>
      </c>
    </row>
    <row r="22052" spans="21:25" x14ac:dyDescent="0.2">
      <c r="U22052" t="s">
        <v>3046</v>
      </c>
      <c r="V22052" t="s">
        <v>31526</v>
      </c>
      <c r="W22052" t="s">
        <v>31527</v>
      </c>
      <c r="X22052" t="s">
        <v>53930</v>
      </c>
      <c r="Y22052" t="s">
        <v>31500</v>
      </c>
    </row>
    <row r="22053" spans="21:25" x14ac:dyDescent="0.2">
      <c r="U22053" t="s">
        <v>3046</v>
      </c>
      <c r="V22053" t="s">
        <v>31528</v>
      </c>
      <c r="W22053" t="s">
        <v>31527</v>
      </c>
      <c r="X22053" t="s">
        <v>53930</v>
      </c>
      <c r="Y22053" t="s">
        <v>31500</v>
      </c>
    </row>
    <row r="22054" spans="21:25" x14ac:dyDescent="0.2">
      <c r="U22054" t="s">
        <v>3047</v>
      </c>
      <c r="V22054" t="s">
        <v>31529</v>
      </c>
      <c r="W22054" t="s">
        <v>31530</v>
      </c>
      <c r="X22054" t="s">
        <v>53930</v>
      </c>
      <c r="Y22054" t="s">
        <v>31500</v>
      </c>
    </row>
    <row r="22055" spans="21:25" x14ac:dyDescent="0.2">
      <c r="U22055" t="s">
        <v>3049</v>
      </c>
      <c r="V22055" t="s">
        <v>31531</v>
      </c>
      <c r="W22055" t="s">
        <v>31532</v>
      </c>
      <c r="X22055" t="s">
        <v>53930</v>
      </c>
      <c r="Y22055" t="s">
        <v>31500</v>
      </c>
    </row>
    <row r="22056" spans="21:25" x14ac:dyDescent="0.2">
      <c r="U22056" t="s">
        <v>3050</v>
      </c>
      <c r="V22056" t="s">
        <v>31533</v>
      </c>
      <c r="W22056" t="s">
        <v>3048</v>
      </c>
      <c r="X22056" t="s">
        <v>53930</v>
      </c>
      <c r="Y22056" t="s">
        <v>31500</v>
      </c>
    </row>
    <row r="22057" spans="21:25" x14ac:dyDescent="0.2">
      <c r="U22057" t="s">
        <v>3051</v>
      </c>
      <c r="V22057" t="s">
        <v>31534</v>
      </c>
      <c r="W22057" t="s">
        <v>3052</v>
      </c>
      <c r="X22057" t="s">
        <v>53930</v>
      </c>
      <c r="Y22057" t="s">
        <v>31535</v>
      </c>
    </row>
    <row r="22058" spans="21:25" x14ac:dyDescent="0.2">
      <c r="U22058" t="s">
        <v>3051</v>
      </c>
      <c r="V22058" t="s">
        <v>31536</v>
      </c>
      <c r="W22058" t="s">
        <v>3052</v>
      </c>
      <c r="X22058" t="s">
        <v>53930</v>
      </c>
      <c r="Y22058" t="s">
        <v>31535</v>
      </c>
    </row>
    <row r="22059" spans="21:25" x14ac:dyDescent="0.2">
      <c r="U22059" t="s">
        <v>3051</v>
      </c>
      <c r="V22059" t="s">
        <v>31537</v>
      </c>
      <c r="W22059" t="s">
        <v>3052</v>
      </c>
      <c r="X22059" t="s">
        <v>53930</v>
      </c>
      <c r="Y22059" t="s">
        <v>31535</v>
      </c>
    </row>
    <row r="22060" spans="21:25" x14ac:dyDescent="0.2">
      <c r="U22060" t="s">
        <v>3051</v>
      </c>
      <c r="V22060" t="s">
        <v>31538</v>
      </c>
      <c r="W22060" t="s">
        <v>3052</v>
      </c>
      <c r="X22060" t="s">
        <v>53930</v>
      </c>
      <c r="Y22060" t="s">
        <v>31535</v>
      </c>
    </row>
    <row r="22061" spans="21:25" x14ac:dyDescent="0.2">
      <c r="U22061" t="s">
        <v>3051</v>
      </c>
      <c r="V22061" t="s">
        <v>31539</v>
      </c>
      <c r="W22061" t="s">
        <v>3052</v>
      </c>
      <c r="X22061" t="s">
        <v>53930</v>
      </c>
      <c r="Y22061" t="s">
        <v>31535</v>
      </c>
    </row>
    <row r="22062" spans="21:25" x14ac:dyDescent="0.2">
      <c r="U22062" t="s">
        <v>3051</v>
      </c>
      <c r="V22062" t="s">
        <v>31540</v>
      </c>
      <c r="W22062" t="s">
        <v>3052</v>
      </c>
      <c r="X22062" t="s">
        <v>53930</v>
      </c>
      <c r="Y22062" t="s">
        <v>31535</v>
      </c>
    </row>
    <row r="22063" spans="21:25" x14ac:dyDescent="0.2">
      <c r="U22063" t="s">
        <v>3051</v>
      </c>
      <c r="V22063" t="s">
        <v>31541</v>
      </c>
      <c r="W22063" t="s">
        <v>3052</v>
      </c>
      <c r="X22063" t="s">
        <v>53930</v>
      </c>
      <c r="Y22063" t="s">
        <v>31535</v>
      </c>
    </row>
    <row r="22064" spans="21:25" x14ac:dyDescent="0.2">
      <c r="U22064" t="s">
        <v>3051</v>
      </c>
      <c r="V22064" t="s">
        <v>30480</v>
      </c>
      <c r="W22064" t="s">
        <v>3052</v>
      </c>
      <c r="X22064" t="s">
        <v>53930</v>
      </c>
      <c r="Y22064" t="s">
        <v>31535</v>
      </c>
    </row>
    <row r="22065" spans="21:25" x14ac:dyDescent="0.2">
      <c r="U22065" t="s">
        <v>3051</v>
      </c>
      <c r="V22065" t="s">
        <v>31542</v>
      </c>
      <c r="W22065" t="s">
        <v>3052</v>
      </c>
      <c r="X22065" t="s">
        <v>53930</v>
      </c>
      <c r="Y22065" t="s">
        <v>31535</v>
      </c>
    </row>
    <row r="22066" spans="21:25" x14ac:dyDescent="0.2">
      <c r="U22066" t="s">
        <v>3051</v>
      </c>
      <c r="V22066" t="s">
        <v>31543</v>
      </c>
      <c r="W22066" t="s">
        <v>3052</v>
      </c>
      <c r="X22066" t="s">
        <v>53930</v>
      </c>
      <c r="Y22066" t="s">
        <v>31535</v>
      </c>
    </row>
    <row r="22067" spans="21:25" x14ac:dyDescent="0.2">
      <c r="U22067" t="s">
        <v>3051</v>
      </c>
      <c r="V22067" t="s">
        <v>31544</v>
      </c>
      <c r="W22067" t="s">
        <v>3052</v>
      </c>
      <c r="X22067" t="s">
        <v>53930</v>
      </c>
      <c r="Y22067" t="s">
        <v>31535</v>
      </c>
    </row>
    <row r="22068" spans="21:25" x14ac:dyDescent="0.2">
      <c r="U22068" t="s">
        <v>3051</v>
      </c>
      <c r="V22068" t="s">
        <v>31545</v>
      </c>
      <c r="W22068" t="s">
        <v>3052</v>
      </c>
      <c r="X22068" t="s">
        <v>53930</v>
      </c>
      <c r="Y22068" t="s">
        <v>31535</v>
      </c>
    </row>
    <row r="22069" spans="21:25" x14ac:dyDescent="0.2">
      <c r="U22069" t="s">
        <v>3051</v>
      </c>
      <c r="V22069" t="s">
        <v>31546</v>
      </c>
      <c r="W22069" t="s">
        <v>3052</v>
      </c>
      <c r="X22069" t="s">
        <v>53930</v>
      </c>
      <c r="Y22069" t="s">
        <v>31535</v>
      </c>
    </row>
    <row r="22070" spans="21:25" x14ac:dyDescent="0.2">
      <c r="U22070" t="s">
        <v>3051</v>
      </c>
      <c r="V22070" t="s">
        <v>10226</v>
      </c>
      <c r="W22070" t="s">
        <v>3052</v>
      </c>
      <c r="X22070" t="s">
        <v>53930</v>
      </c>
      <c r="Y22070" t="s">
        <v>31535</v>
      </c>
    </row>
    <row r="22071" spans="21:25" x14ac:dyDescent="0.2">
      <c r="U22071" t="s">
        <v>3051</v>
      </c>
      <c r="V22071" t="s">
        <v>31547</v>
      </c>
      <c r="W22071" t="s">
        <v>3052</v>
      </c>
      <c r="X22071" t="s">
        <v>53930</v>
      </c>
      <c r="Y22071" t="s">
        <v>31535</v>
      </c>
    </row>
    <row r="22072" spans="21:25" x14ac:dyDescent="0.2">
      <c r="U22072" t="s">
        <v>3051</v>
      </c>
      <c r="V22072" t="s">
        <v>31307</v>
      </c>
      <c r="W22072" t="s">
        <v>3052</v>
      </c>
      <c r="X22072" t="s">
        <v>53930</v>
      </c>
      <c r="Y22072" t="s">
        <v>31535</v>
      </c>
    </row>
    <row r="22073" spans="21:25" x14ac:dyDescent="0.2">
      <c r="U22073" t="s">
        <v>3051</v>
      </c>
      <c r="V22073" t="s">
        <v>10413</v>
      </c>
      <c r="W22073" t="s">
        <v>3052</v>
      </c>
      <c r="X22073" t="s">
        <v>53930</v>
      </c>
      <c r="Y22073" t="s">
        <v>31535</v>
      </c>
    </row>
    <row r="22074" spans="21:25" x14ac:dyDescent="0.2">
      <c r="U22074" t="s">
        <v>3051</v>
      </c>
      <c r="V22074" t="s">
        <v>19122</v>
      </c>
      <c r="W22074" t="s">
        <v>3052</v>
      </c>
      <c r="X22074" t="s">
        <v>53930</v>
      </c>
      <c r="Y22074" t="s">
        <v>31535</v>
      </c>
    </row>
    <row r="22075" spans="21:25" x14ac:dyDescent="0.2">
      <c r="U22075" t="s">
        <v>3051</v>
      </c>
      <c r="V22075" t="s">
        <v>20426</v>
      </c>
      <c r="W22075" t="s">
        <v>3052</v>
      </c>
      <c r="X22075" t="s">
        <v>53930</v>
      </c>
      <c r="Y22075" t="s">
        <v>31535</v>
      </c>
    </row>
    <row r="22076" spans="21:25" x14ac:dyDescent="0.2">
      <c r="U22076" t="s">
        <v>3051</v>
      </c>
      <c r="V22076" t="s">
        <v>31548</v>
      </c>
      <c r="W22076" t="s">
        <v>3052</v>
      </c>
      <c r="X22076" t="s">
        <v>53930</v>
      </c>
      <c r="Y22076" t="s">
        <v>31535</v>
      </c>
    </row>
    <row r="22077" spans="21:25" x14ac:dyDescent="0.2">
      <c r="U22077" t="s">
        <v>3051</v>
      </c>
      <c r="V22077" t="s">
        <v>7380</v>
      </c>
      <c r="W22077" t="s">
        <v>3052</v>
      </c>
      <c r="X22077" t="s">
        <v>53930</v>
      </c>
      <c r="Y22077" t="s">
        <v>31535</v>
      </c>
    </row>
    <row r="22078" spans="21:25" x14ac:dyDescent="0.2">
      <c r="U22078" t="s">
        <v>3051</v>
      </c>
      <c r="V22078" t="s">
        <v>31549</v>
      </c>
      <c r="W22078" t="s">
        <v>3052</v>
      </c>
      <c r="X22078" t="s">
        <v>53930</v>
      </c>
      <c r="Y22078" t="s">
        <v>31535</v>
      </c>
    </row>
    <row r="22079" spans="21:25" x14ac:dyDescent="0.2">
      <c r="U22079" t="s">
        <v>3051</v>
      </c>
      <c r="V22079" t="s">
        <v>31550</v>
      </c>
      <c r="W22079" t="s">
        <v>3052</v>
      </c>
      <c r="X22079" t="s">
        <v>53930</v>
      </c>
      <c r="Y22079" t="s">
        <v>31535</v>
      </c>
    </row>
    <row r="22080" spans="21:25" x14ac:dyDescent="0.2">
      <c r="U22080" t="s">
        <v>3051</v>
      </c>
      <c r="V22080" t="s">
        <v>31551</v>
      </c>
      <c r="W22080" t="s">
        <v>3052</v>
      </c>
      <c r="X22080" t="s">
        <v>53930</v>
      </c>
      <c r="Y22080" t="s">
        <v>31535</v>
      </c>
    </row>
    <row r="22081" spans="21:25" x14ac:dyDescent="0.2">
      <c r="U22081" t="s">
        <v>3051</v>
      </c>
      <c r="V22081" t="s">
        <v>13436</v>
      </c>
      <c r="W22081" t="s">
        <v>3052</v>
      </c>
      <c r="X22081" t="s">
        <v>53930</v>
      </c>
      <c r="Y22081" t="s">
        <v>31535</v>
      </c>
    </row>
    <row r="22082" spans="21:25" x14ac:dyDescent="0.2">
      <c r="U22082" t="s">
        <v>3051</v>
      </c>
      <c r="V22082" t="s">
        <v>18878</v>
      </c>
      <c r="W22082" t="s">
        <v>3052</v>
      </c>
      <c r="X22082" t="s">
        <v>53930</v>
      </c>
      <c r="Y22082" t="s">
        <v>31535</v>
      </c>
    </row>
    <row r="22083" spans="21:25" x14ac:dyDescent="0.2">
      <c r="U22083" t="s">
        <v>3051</v>
      </c>
      <c r="V22083" t="s">
        <v>9474</v>
      </c>
      <c r="W22083" t="s">
        <v>3052</v>
      </c>
      <c r="X22083" t="s">
        <v>53930</v>
      </c>
      <c r="Y22083" t="s">
        <v>31535</v>
      </c>
    </row>
    <row r="22084" spans="21:25" x14ac:dyDescent="0.2">
      <c r="U22084" t="s">
        <v>3051</v>
      </c>
      <c r="V22084" t="s">
        <v>16250</v>
      </c>
      <c r="W22084" t="s">
        <v>3052</v>
      </c>
      <c r="X22084" t="s">
        <v>53930</v>
      </c>
      <c r="Y22084" t="s">
        <v>31535</v>
      </c>
    </row>
    <row r="22085" spans="21:25" x14ac:dyDescent="0.2">
      <c r="U22085" t="s">
        <v>3051</v>
      </c>
      <c r="V22085" t="s">
        <v>16251</v>
      </c>
      <c r="W22085" t="s">
        <v>3052</v>
      </c>
      <c r="X22085" t="s">
        <v>53930</v>
      </c>
      <c r="Y22085" t="s">
        <v>31535</v>
      </c>
    </row>
    <row r="22086" spans="21:25" x14ac:dyDescent="0.2">
      <c r="U22086" t="s">
        <v>3051</v>
      </c>
      <c r="V22086" t="s">
        <v>31552</v>
      </c>
      <c r="W22086" t="s">
        <v>3052</v>
      </c>
      <c r="X22086" t="s">
        <v>53930</v>
      </c>
      <c r="Y22086" t="s">
        <v>31535</v>
      </c>
    </row>
    <row r="22087" spans="21:25" x14ac:dyDescent="0.2">
      <c r="U22087" t="s">
        <v>3051</v>
      </c>
      <c r="V22087" t="s">
        <v>13837</v>
      </c>
      <c r="W22087" t="s">
        <v>3052</v>
      </c>
      <c r="X22087" t="s">
        <v>53930</v>
      </c>
      <c r="Y22087" t="s">
        <v>31535</v>
      </c>
    </row>
    <row r="22088" spans="21:25" x14ac:dyDescent="0.2">
      <c r="U22088" t="s">
        <v>3051</v>
      </c>
      <c r="V22088" t="s">
        <v>15014</v>
      </c>
      <c r="W22088" t="s">
        <v>3052</v>
      </c>
      <c r="X22088" t="s">
        <v>53930</v>
      </c>
      <c r="Y22088" t="s">
        <v>31535</v>
      </c>
    </row>
    <row r="22089" spans="21:25" x14ac:dyDescent="0.2">
      <c r="U22089" t="s">
        <v>3051</v>
      </c>
      <c r="V22089" t="s">
        <v>10047</v>
      </c>
      <c r="W22089" t="s">
        <v>3052</v>
      </c>
      <c r="X22089" t="s">
        <v>53930</v>
      </c>
      <c r="Y22089" t="s">
        <v>31535</v>
      </c>
    </row>
    <row r="22090" spans="21:25" x14ac:dyDescent="0.2">
      <c r="U22090" t="s">
        <v>3051</v>
      </c>
      <c r="V22090" t="s">
        <v>10731</v>
      </c>
      <c r="W22090" t="s">
        <v>3052</v>
      </c>
      <c r="X22090" t="s">
        <v>53930</v>
      </c>
      <c r="Y22090" t="s">
        <v>31535</v>
      </c>
    </row>
    <row r="22091" spans="21:25" x14ac:dyDescent="0.2">
      <c r="U22091" t="s">
        <v>3051</v>
      </c>
      <c r="V22091" t="s">
        <v>29447</v>
      </c>
      <c r="W22091" t="s">
        <v>3052</v>
      </c>
      <c r="X22091" t="s">
        <v>53930</v>
      </c>
      <c r="Y22091" t="s">
        <v>31535</v>
      </c>
    </row>
    <row r="22092" spans="21:25" x14ac:dyDescent="0.2">
      <c r="U22092" t="s">
        <v>3051</v>
      </c>
      <c r="V22092" t="s">
        <v>30170</v>
      </c>
      <c r="W22092" t="s">
        <v>3052</v>
      </c>
      <c r="X22092" t="s">
        <v>53930</v>
      </c>
      <c r="Y22092" t="s">
        <v>31535</v>
      </c>
    </row>
    <row r="22093" spans="21:25" x14ac:dyDescent="0.2">
      <c r="U22093" t="s">
        <v>3051</v>
      </c>
      <c r="V22093" t="s">
        <v>10081</v>
      </c>
      <c r="W22093" t="s">
        <v>3052</v>
      </c>
      <c r="X22093" t="s">
        <v>53930</v>
      </c>
      <c r="Y22093" t="s">
        <v>31535</v>
      </c>
    </row>
    <row r="22094" spans="21:25" x14ac:dyDescent="0.2">
      <c r="U22094" t="s">
        <v>3051</v>
      </c>
      <c r="V22094" t="s">
        <v>14586</v>
      </c>
      <c r="W22094" t="s">
        <v>3052</v>
      </c>
      <c r="X22094" t="s">
        <v>53930</v>
      </c>
      <c r="Y22094" t="s">
        <v>31535</v>
      </c>
    </row>
    <row r="22095" spans="21:25" x14ac:dyDescent="0.2">
      <c r="U22095" t="s">
        <v>3051</v>
      </c>
      <c r="V22095" t="s">
        <v>14497</v>
      </c>
      <c r="W22095" t="s">
        <v>3052</v>
      </c>
      <c r="X22095" t="s">
        <v>53930</v>
      </c>
      <c r="Y22095" t="s">
        <v>31535</v>
      </c>
    </row>
    <row r="22096" spans="21:25" x14ac:dyDescent="0.2">
      <c r="U22096" t="s">
        <v>3051</v>
      </c>
      <c r="V22096" t="s">
        <v>15492</v>
      </c>
      <c r="W22096" t="s">
        <v>3052</v>
      </c>
      <c r="X22096" t="s">
        <v>53930</v>
      </c>
      <c r="Y22096" t="s">
        <v>31535</v>
      </c>
    </row>
    <row r="22097" spans="21:25" x14ac:dyDescent="0.2">
      <c r="U22097" t="s">
        <v>3051</v>
      </c>
      <c r="V22097" t="s">
        <v>16196</v>
      </c>
      <c r="W22097" t="s">
        <v>3052</v>
      </c>
      <c r="X22097" t="s">
        <v>53930</v>
      </c>
      <c r="Y22097" t="s">
        <v>31535</v>
      </c>
    </row>
    <row r="22098" spans="21:25" x14ac:dyDescent="0.2">
      <c r="U22098" t="s">
        <v>3051</v>
      </c>
      <c r="V22098" t="s">
        <v>13225</v>
      </c>
      <c r="W22098" t="s">
        <v>3052</v>
      </c>
      <c r="X22098" t="s">
        <v>53930</v>
      </c>
      <c r="Y22098" t="s">
        <v>31535</v>
      </c>
    </row>
    <row r="22099" spans="21:25" x14ac:dyDescent="0.2">
      <c r="U22099" t="s">
        <v>3051</v>
      </c>
      <c r="V22099" t="s">
        <v>31553</v>
      </c>
      <c r="W22099" t="s">
        <v>3052</v>
      </c>
      <c r="X22099" t="s">
        <v>53930</v>
      </c>
      <c r="Y22099" t="s">
        <v>31535</v>
      </c>
    </row>
    <row r="22100" spans="21:25" x14ac:dyDescent="0.2">
      <c r="U22100" t="s">
        <v>3051</v>
      </c>
      <c r="V22100" t="s">
        <v>9232</v>
      </c>
      <c r="W22100" t="s">
        <v>3052</v>
      </c>
      <c r="X22100" t="s">
        <v>53930</v>
      </c>
      <c r="Y22100" t="s">
        <v>31535</v>
      </c>
    </row>
    <row r="22101" spans="21:25" x14ac:dyDescent="0.2">
      <c r="U22101" t="s">
        <v>3051</v>
      </c>
      <c r="V22101" t="s">
        <v>6151</v>
      </c>
      <c r="W22101" t="s">
        <v>3052</v>
      </c>
      <c r="X22101" t="s">
        <v>53930</v>
      </c>
      <c r="Y22101" t="s">
        <v>31535</v>
      </c>
    </row>
    <row r="22102" spans="21:25" x14ac:dyDescent="0.2">
      <c r="U22102" t="s">
        <v>3051</v>
      </c>
      <c r="V22102" t="s">
        <v>31554</v>
      </c>
      <c r="W22102" t="s">
        <v>3052</v>
      </c>
      <c r="X22102" t="s">
        <v>53930</v>
      </c>
      <c r="Y22102" t="s">
        <v>31535</v>
      </c>
    </row>
    <row r="22103" spans="21:25" x14ac:dyDescent="0.2">
      <c r="U22103" t="s">
        <v>3051</v>
      </c>
      <c r="V22103" t="s">
        <v>10427</v>
      </c>
      <c r="W22103" t="s">
        <v>3052</v>
      </c>
      <c r="X22103" t="s">
        <v>53930</v>
      </c>
      <c r="Y22103" t="s">
        <v>31535</v>
      </c>
    </row>
    <row r="22104" spans="21:25" x14ac:dyDescent="0.2">
      <c r="U22104" t="s">
        <v>3051</v>
      </c>
      <c r="V22104" t="s">
        <v>30171</v>
      </c>
      <c r="W22104" t="s">
        <v>3052</v>
      </c>
      <c r="X22104" t="s">
        <v>53930</v>
      </c>
      <c r="Y22104" t="s">
        <v>31535</v>
      </c>
    </row>
    <row r="22105" spans="21:25" x14ac:dyDescent="0.2">
      <c r="U22105" t="s">
        <v>3051</v>
      </c>
      <c r="V22105" t="s">
        <v>31555</v>
      </c>
      <c r="W22105" t="s">
        <v>3052</v>
      </c>
      <c r="X22105" t="s">
        <v>53930</v>
      </c>
      <c r="Y22105" t="s">
        <v>31535</v>
      </c>
    </row>
    <row r="22106" spans="21:25" x14ac:dyDescent="0.2">
      <c r="U22106" t="s">
        <v>3051</v>
      </c>
      <c r="V22106" t="s">
        <v>24625</v>
      </c>
      <c r="W22106" t="s">
        <v>3052</v>
      </c>
      <c r="X22106" t="s">
        <v>53930</v>
      </c>
      <c r="Y22106" t="s">
        <v>31535</v>
      </c>
    </row>
    <row r="22107" spans="21:25" x14ac:dyDescent="0.2">
      <c r="U22107" t="s">
        <v>3051</v>
      </c>
      <c r="V22107" t="s">
        <v>10503</v>
      </c>
      <c r="W22107" t="s">
        <v>3052</v>
      </c>
      <c r="X22107" t="s">
        <v>53930</v>
      </c>
      <c r="Y22107" t="s">
        <v>31535</v>
      </c>
    </row>
    <row r="22108" spans="21:25" x14ac:dyDescent="0.2">
      <c r="U22108" t="s">
        <v>3051</v>
      </c>
      <c r="V22108" t="s">
        <v>10504</v>
      </c>
      <c r="W22108" t="s">
        <v>3052</v>
      </c>
      <c r="X22108" t="s">
        <v>53930</v>
      </c>
      <c r="Y22108" t="s">
        <v>31535</v>
      </c>
    </row>
    <row r="22109" spans="21:25" x14ac:dyDescent="0.2">
      <c r="U22109" t="s">
        <v>3051</v>
      </c>
      <c r="V22109" t="s">
        <v>31556</v>
      </c>
      <c r="W22109" t="s">
        <v>3052</v>
      </c>
      <c r="X22109" t="s">
        <v>53930</v>
      </c>
      <c r="Y22109" t="s">
        <v>31535</v>
      </c>
    </row>
    <row r="22110" spans="21:25" x14ac:dyDescent="0.2">
      <c r="U22110" t="s">
        <v>3051</v>
      </c>
      <c r="V22110" t="s">
        <v>31557</v>
      </c>
      <c r="W22110" t="s">
        <v>3052</v>
      </c>
      <c r="X22110" t="s">
        <v>53930</v>
      </c>
      <c r="Y22110" t="s">
        <v>31535</v>
      </c>
    </row>
    <row r="22111" spans="21:25" x14ac:dyDescent="0.2">
      <c r="U22111" t="s">
        <v>3051</v>
      </c>
      <c r="V22111" t="s">
        <v>15184</v>
      </c>
      <c r="W22111" t="s">
        <v>3052</v>
      </c>
      <c r="X22111" t="s">
        <v>53930</v>
      </c>
      <c r="Y22111" t="s">
        <v>31535</v>
      </c>
    </row>
    <row r="22112" spans="21:25" x14ac:dyDescent="0.2">
      <c r="U22112" t="s">
        <v>3051</v>
      </c>
      <c r="V22112" t="s">
        <v>30253</v>
      </c>
      <c r="W22112" t="s">
        <v>3052</v>
      </c>
      <c r="X22112" t="s">
        <v>53930</v>
      </c>
      <c r="Y22112" t="s">
        <v>31535</v>
      </c>
    </row>
    <row r="22113" spans="21:25" x14ac:dyDescent="0.2">
      <c r="U22113" t="s">
        <v>3051</v>
      </c>
      <c r="V22113" t="s">
        <v>31558</v>
      </c>
      <c r="W22113" t="s">
        <v>3052</v>
      </c>
      <c r="X22113" t="s">
        <v>53930</v>
      </c>
      <c r="Y22113" t="s">
        <v>31535</v>
      </c>
    </row>
    <row r="22114" spans="21:25" x14ac:dyDescent="0.2">
      <c r="U22114" t="s">
        <v>3051</v>
      </c>
      <c r="V22114" t="s">
        <v>16200</v>
      </c>
      <c r="W22114" t="s">
        <v>3052</v>
      </c>
      <c r="X22114" t="s">
        <v>53930</v>
      </c>
      <c r="Y22114" t="s">
        <v>31535</v>
      </c>
    </row>
    <row r="22115" spans="21:25" x14ac:dyDescent="0.2">
      <c r="U22115" t="s">
        <v>3051</v>
      </c>
      <c r="V22115" t="s">
        <v>20450</v>
      </c>
      <c r="W22115" t="s">
        <v>3052</v>
      </c>
      <c r="X22115" t="s">
        <v>53930</v>
      </c>
      <c r="Y22115" t="s">
        <v>31535</v>
      </c>
    </row>
    <row r="22116" spans="21:25" x14ac:dyDescent="0.2">
      <c r="U22116" t="s">
        <v>3051</v>
      </c>
      <c r="V22116" t="s">
        <v>31559</v>
      </c>
      <c r="W22116" t="s">
        <v>3052</v>
      </c>
      <c r="X22116" t="s">
        <v>53930</v>
      </c>
      <c r="Y22116" t="s">
        <v>31535</v>
      </c>
    </row>
    <row r="22117" spans="21:25" x14ac:dyDescent="0.2">
      <c r="U22117" t="s">
        <v>3051</v>
      </c>
      <c r="V22117" t="s">
        <v>23252</v>
      </c>
      <c r="W22117" t="s">
        <v>3052</v>
      </c>
      <c r="X22117" t="s">
        <v>53930</v>
      </c>
      <c r="Y22117" t="s">
        <v>31535</v>
      </c>
    </row>
    <row r="22118" spans="21:25" x14ac:dyDescent="0.2">
      <c r="U22118" t="s">
        <v>3051</v>
      </c>
      <c r="V22118" t="s">
        <v>10865</v>
      </c>
      <c r="W22118" t="s">
        <v>3052</v>
      </c>
      <c r="X22118" t="s">
        <v>53930</v>
      </c>
      <c r="Y22118" t="s">
        <v>31535</v>
      </c>
    </row>
    <row r="22119" spans="21:25" x14ac:dyDescent="0.2">
      <c r="U22119" t="s">
        <v>3051</v>
      </c>
      <c r="V22119" t="s">
        <v>11030</v>
      </c>
      <c r="W22119" t="s">
        <v>3052</v>
      </c>
      <c r="X22119" t="s">
        <v>53930</v>
      </c>
      <c r="Y22119" t="s">
        <v>31535</v>
      </c>
    </row>
    <row r="22120" spans="21:25" x14ac:dyDescent="0.2">
      <c r="U22120" t="s">
        <v>3051</v>
      </c>
      <c r="V22120" t="s">
        <v>9958</v>
      </c>
      <c r="W22120" t="s">
        <v>3052</v>
      </c>
      <c r="X22120" t="s">
        <v>53930</v>
      </c>
      <c r="Y22120" t="s">
        <v>31535</v>
      </c>
    </row>
    <row r="22121" spans="21:25" x14ac:dyDescent="0.2">
      <c r="U22121" t="s">
        <v>3051</v>
      </c>
      <c r="V22121" t="s">
        <v>16257</v>
      </c>
      <c r="W22121" t="s">
        <v>3052</v>
      </c>
      <c r="X22121" t="s">
        <v>53930</v>
      </c>
      <c r="Y22121" t="s">
        <v>31535</v>
      </c>
    </row>
    <row r="22122" spans="21:25" x14ac:dyDescent="0.2">
      <c r="U22122" t="s">
        <v>3051</v>
      </c>
      <c r="V22122" t="s">
        <v>31560</v>
      </c>
      <c r="W22122" t="s">
        <v>3052</v>
      </c>
      <c r="X22122" t="s">
        <v>53930</v>
      </c>
      <c r="Y22122" t="s">
        <v>31535</v>
      </c>
    </row>
    <row r="22123" spans="21:25" x14ac:dyDescent="0.2">
      <c r="U22123" t="s">
        <v>3051</v>
      </c>
      <c r="V22123" t="s">
        <v>24480</v>
      </c>
      <c r="W22123" t="s">
        <v>3052</v>
      </c>
      <c r="X22123" t="s">
        <v>53930</v>
      </c>
      <c r="Y22123" t="s">
        <v>31535</v>
      </c>
    </row>
    <row r="22124" spans="21:25" x14ac:dyDescent="0.2">
      <c r="U22124" t="s">
        <v>3051</v>
      </c>
      <c r="V22124" t="s">
        <v>31561</v>
      </c>
      <c r="W22124" t="s">
        <v>3052</v>
      </c>
      <c r="X22124" t="s">
        <v>53930</v>
      </c>
      <c r="Y22124" t="s">
        <v>31535</v>
      </c>
    </row>
    <row r="22125" spans="21:25" x14ac:dyDescent="0.2">
      <c r="U22125" t="s">
        <v>3051</v>
      </c>
      <c r="V22125" t="s">
        <v>10430</v>
      </c>
      <c r="W22125" t="s">
        <v>3052</v>
      </c>
      <c r="X22125" t="s">
        <v>53930</v>
      </c>
      <c r="Y22125" t="s">
        <v>31535</v>
      </c>
    </row>
    <row r="22126" spans="21:25" x14ac:dyDescent="0.2">
      <c r="U22126" t="s">
        <v>3051</v>
      </c>
      <c r="V22126" t="s">
        <v>19205</v>
      </c>
      <c r="W22126" t="s">
        <v>3052</v>
      </c>
      <c r="X22126" t="s">
        <v>53930</v>
      </c>
      <c r="Y22126" t="s">
        <v>31535</v>
      </c>
    </row>
    <row r="22127" spans="21:25" x14ac:dyDescent="0.2">
      <c r="U22127" t="s">
        <v>3051</v>
      </c>
      <c r="V22127" t="s">
        <v>7175</v>
      </c>
      <c r="W22127" t="s">
        <v>3052</v>
      </c>
      <c r="X22127" t="s">
        <v>53930</v>
      </c>
      <c r="Y22127" t="s">
        <v>31535</v>
      </c>
    </row>
    <row r="22128" spans="21:25" x14ac:dyDescent="0.2">
      <c r="U22128" t="s">
        <v>3051</v>
      </c>
      <c r="V22128" t="s">
        <v>16201</v>
      </c>
      <c r="W22128" t="s">
        <v>3052</v>
      </c>
      <c r="X22128" t="s">
        <v>53930</v>
      </c>
      <c r="Y22128" t="s">
        <v>31535</v>
      </c>
    </row>
    <row r="22129" spans="21:25" x14ac:dyDescent="0.2">
      <c r="U22129" t="s">
        <v>3051</v>
      </c>
      <c r="V22129" t="s">
        <v>6712</v>
      </c>
      <c r="W22129" t="s">
        <v>3052</v>
      </c>
      <c r="X22129" t="s">
        <v>53930</v>
      </c>
      <c r="Y22129" t="s">
        <v>31535</v>
      </c>
    </row>
    <row r="22130" spans="21:25" x14ac:dyDescent="0.2">
      <c r="U22130" t="s">
        <v>3051</v>
      </c>
      <c r="V22130" t="s">
        <v>31562</v>
      </c>
      <c r="W22130" t="s">
        <v>3052</v>
      </c>
      <c r="X22130" t="s">
        <v>53930</v>
      </c>
      <c r="Y22130" t="s">
        <v>31535</v>
      </c>
    </row>
    <row r="22131" spans="21:25" x14ac:dyDescent="0.2">
      <c r="U22131" t="s">
        <v>3051</v>
      </c>
      <c r="V22131" t="s">
        <v>6332</v>
      </c>
      <c r="W22131" t="s">
        <v>3052</v>
      </c>
      <c r="X22131" t="s">
        <v>53930</v>
      </c>
      <c r="Y22131" t="s">
        <v>31535</v>
      </c>
    </row>
    <row r="22132" spans="21:25" x14ac:dyDescent="0.2">
      <c r="U22132" t="s">
        <v>3051</v>
      </c>
      <c r="V22132" t="s">
        <v>31563</v>
      </c>
      <c r="W22132" t="s">
        <v>3052</v>
      </c>
      <c r="X22132" t="s">
        <v>53930</v>
      </c>
      <c r="Y22132" t="s">
        <v>31535</v>
      </c>
    </row>
    <row r="22133" spans="21:25" x14ac:dyDescent="0.2">
      <c r="U22133" t="s">
        <v>3051</v>
      </c>
      <c r="V22133" t="s">
        <v>13831</v>
      </c>
      <c r="W22133" t="s">
        <v>3052</v>
      </c>
      <c r="X22133" t="s">
        <v>53930</v>
      </c>
      <c r="Y22133" t="s">
        <v>31535</v>
      </c>
    </row>
    <row r="22134" spans="21:25" x14ac:dyDescent="0.2">
      <c r="U22134" t="s">
        <v>3051</v>
      </c>
      <c r="V22134" t="s">
        <v>13064</v>
      </c>
      <c r="W22134" t="s">
        <v>3052</v>
      </c>
      <c r="X22134" t="s">
        <v>53930</v>
      </c>
      <c r="Y22134" t="s">
        <v>31535</v>
      </c>
    </row>
    <row r="22135" spans="21:25" x14ac:dyDescent="0.2">
      <c r="U22135" t="s">
        <v>3051</v>
      </c>
      <c r="V22135" t="s">
        <v>31564</v>
      </c>
      <c r="W22135" t="s">
        <v>3052</v>
      </c>
      <c r="X22135" t="s">
        <v>53930</v>
      </c>
      <c r="Y22135" t="s">
        <v>31535</v>
      </c>
    </row>
    <row r="22136" spans="21:25" x14ac:dyDescent="0.2">
      <c r="U22136" t="s">
        <v>3051</v>
      </c>
      <c r="V22136" t="s">
        <v>15636</v>
      </c>
      <c r="W22136" t="s">
        <v>3052</v>
      </c>
      <c r="X22136" t="s">
        <v>53930</v>
      </c>
      <c r="Y22136" t="s">
        <v>31535</v>
      </c>
    </row>
    <row r="22137" spans="21:25" x14ac:dyDescent="0.2">
      <c r="U22137" t="s">
        <v>3051</v>
      </c>
      <c r="V22137" t="s">
        <v>31565</v>
      </c>
      <c r="W22137" t="s">
        <v>3052</v>
      </c>
      <c r="X22137" t="s">
        <v>53930</v>
      </c>
      <c r="Y22137" t="s">
        <v>31535</v>
      </c>
    </row>
    <row r="22138" spans="21:25" x14ac:dyDescent="0.2">
      <c r="U22138" t="s">
        <v>3051</v>
      </c>
      <c r="V22138" t="s">
        <v>23992</v>
      </c>
      <c r="W22138" t="s">
        <v>3052</v>
      </c>
      <c r="X22138" t="s">
        <v>53930</v>
      </c>
      <c r="Y22138" t="s">
        <v>31535</v>
      </c>
    </row>
    <row r="22139" spans="21:25" x14ac:dyDescent="0.2">
      <c r="U22139" t="s">
        <v>3051</v>
      </c>
      <c r="V22139" t="s">
        <v>23298</v>
      </c>
      <c r="W22139" t="s">
        <v>3052</v>
      </c>
      <c r="X22139" t="s">
        <v>53930</v>
      </c>
      <c r="Y22139" t="s">
        <v>31535</v>
      </c>
    </row>
    <row r="22140" spans="21:25" x14ac:dyDescent="0.2">
      <c r="U22140" t="s">
        <v>3051</v>
      </c>
      <c r="V22140" t="s">
        <v>16202</v>
      </c>
      <c r="W22140" t="s">
        <v>3052</v>
      </c>
      <c r="X22140" t="s">
        <v>53930</v>
      </c>
      <c r="Y22140" t="s">
        <v>31535</v>
      </c>
    </row>
    <row r="22141" spans="21:25" x14ac:dyDescent="0.2">
      <c r="U22141" t="s">
        <v>3051</v>
      </c>
      <c r="V22141" t="s">
        <v>15125</v>
      </c>
      <c r="W22141" t="s">
        <v>3052</v>
      </c>
      <c r="X22141" t="s">
        <v>53930</v>
      </c>
      <c r="Y22141" t="s">
        <v>31535</v>
      </c>
    </row>
    <row r="22142" spans="21:25" x14ac:dyDescent="0.2">
      <c r="U22142" t="s">
        <v>3051</v>
      </c>
      <c r="V22142" t="s">
        <v>9202</v>
      </c>
      <c r="W22142" t="s">
        <v>3052</v>
      </c>
      <c r="X22142" t="s">
        <v>53930</v>
      </c>
      <c r="Y22142" t="s">
        <v>31535</v>
      </c>
    </row>
    <row r="22143" spans="21:25" x14ac:dyDescent="0.2">
      <c r="U22143" t="s">
        <v>3051</v>
      </c>
      <c r="V22143" t="s">
        <v>14471</v>
      </c>
      <c r="W22143" t="s">
        <v>3052</v>
      </c>
      <c r="X22143" t="s">
        <v>53930</v>
      </c>
      <c r="Y22143" t="s">
        <v>31535</v>
      </c>
    </row>
    <row r="22144" spans="21:25" x14ac:dyDescent="0.2">
      <c r="U22144" t="s">
        <v>3051</v>
      </c>
      <c r="V22144" t="s">
        <v>12345</v>
      </c>
      <c r="W22144" t="s">
        <v>3052</v>
      </c>
      <c r="X22144" t="s">
        <v>53930</v>
      </c>
      <c r="Y22144" t="s">
        <v>31535</v>
      </c>
    </row>
    <row r="22145" spans="21:25" x14ac:dyDescent="0.2">
      <c r="U22145" t="s">
        <v>3051</v>
      </c>
      <c r="V22145" t="s">
        <v>31566</v>
      </c>
      <c r="W22145" t="s">
        <v>3052</v>
      </c>
      <c r="X22145" t="s">
        <v>53930</v>
      </c>
      <c r="Y22145" t="s">
        <v>31535</v>
      </c>
    </row>
    <row r="22146" spans="21:25" x14ac:dyDescent="0.2">
      <c r="U22146" t="s">
        <v>3051</v>
      </c>
      <c r="V22146" t="s">
        <v>11586</v>
      </c>
      <c r="W22146" t="s">
        <v>3052</v>
      </c>
      <c r="X22146" t="s">
        <v>53930</v>
      </c>
      <c r="Y22146" t="s">
        <v>31535</v>
      </c>
    </row>
    <row r="22147" spans="21:25" x14ac:dyDescent="0.2">
      <c r="U22147" t="s">
        <v>3051</v>
      </c>
      <c r="V22147" t="s">
        <v>23978</v>
      </c>
      <c r="W22147" t="s">
        <v>3052</v>
      </c>
      <c r="X22147" t="s">
        <v>53930</v>
      </c>
      <c r="Y22147" t="s">
        <v>31535</v>
      </c>
    </row>
    <row r="22148" spans="21:25" x14ac:dyDescent="0.2">
      <c r="U22148" t="s">
        <v>3051</v>
      </c>
      <c r="V22148" t="s">
        <v>28772</v>
      </c>
      <c r="W22148" t="s">
        <v>3052</v>
      </c>
      <c r="X22148" t="s">
        <v>53930</v>
      </c>
      <c r="Y22148" t="s">
        <v>31535</v>
      </c>
    </row>
    <row r="22149" spans="21:25" x14ac:dyDescent="0.2">
      <c r="U22149" t="s">
        <v>3051</v>
      </c>
      <c r="V22149" t="s">
        <v>31567</v>
      </c>
      <c r="W22149" t="s">
        <v>3052</v>
      </c>
      <c r="X22149" t="s">
        <v>53930</v>
      </c>
      <c r="Y22149" t="s">
        <v>31535</v>
      </c>
    </row>
    <row r="22150" spans="21:25" x14ac:dyDescent="0.2">
      <c r="U22150" t="s">
        <v>3051</v>
      </c>
      <c r="V22150" t="s">
        <v>6225</v>
      </c>
      <c r="W22150" t="s">
        <v>3052</v>
      </c>
      <c r="X22150" t="s">
        <v>53930</v>
      </c>
      <c r="Y22150" t="s">
        <v>31535</v>
      </c>
    </row>
    <row r="22151" spans="21:25" x14ac:dyDescent="0.2">
      <c r="U22151" t="s">
        <v>3051</v>
      </c>
      <c r="V22151" t="s">
        <v>10434</v>
      </c>
      <c r="W22151" t="s">
        <v>3052</v>
      </c>
      <c r="X22151" t="s">
        <v>53930</v>
      </c>
      <c r="Y22151" t="s">
        <v>31535</v>
      </c>
    </row>
    <row r="22152" spans="21:25" x14ac:dyDescent="0.2">
      <c r="U22152" t="s">
        <v>3051</v>
      </c>
      <c r="V22152" t="s">
        <v>17223</v>
      </c>
      <c r="W22152" t="s">
        <v>3052</v>
      </c>
      <c r="X22152" t="s">
        <v>53930</v>
      </c>
      <c r="Y22152" t="s">
        <v>31535</v>
      </c>
    </row>
    <row r="22153" spans="21:25" x14ac:dyDescent="0.2">
      <c r="U22153" t="s">
        <v>3051</v>
      </c>
      <c r="V22153" t="s">
        <v>11223</v>
      </c>
      <c r="W22153" t="s">
        <v>3052</v>
      </c>
      <c r="X22153" t="s">
        <v>53930</v>
      </c>
      <c r="Y22153" t="s">
        <v>31535</v>
      </c>
    </row>
    <row r="22154" spans="21:25" x14ac:dyDescent="0.2">
      <c r="U22154" t="s">
        <v>3051</v>
      </c>
      <c r="V22154" t="s">
        <v>12097</v>
      </c>
      <c r="W22154" t="s">
        <v>3052</v>
      </c>
      <c r="X22154" t="s">
        <v>53930</v>
      </c>
      <c r="Y22154" t="s">
        <v>31535</v>
      </c>
    </row>
    <row r="22155" spans="21:25" x14ac:dyDescent="0.2">
      <c r="U22155" t="s">
        <v>3051</v>
      </c>
      <c r="V22155" t="s">
        <v>16994</v>
      </c>
      <c r="W22155" t="s">
        <v>3052</v>
      </c>
      <c r="X22155" t="s">
        <v>53930</v>
      </c>
      <c r="Y22155" t="s">
        <v>31535</v>
      </c>
    </row>
    <row r="22156" spans="21:25" x14ac:dyDescent="0.2">
      <c r="U22156" t="s">
        <v>3051</v>
      </c>
      <c r="V22156" t="s">
        <v>31568</v>
      </c>
      <c r="W22156" t="s">
        <v>3052</v>
      </c>
      <c r="X22156" t="s">
        <v>53930</v>
      </c>
      <c r="Y22156" t="s">
        <v>31535</v>
      </c>
    </row>
    <row r="22157" spans="21:25" x14ac:dyDescent="0.2">
      <c r="U22157" t="s">
        <v>3051</v>
      </c>
      <c r="V22157" t="s">
        <v>31569</v>
      </c>
      <c r="W22157" t="s">
        <v>3052</v>
      </c>
      <c r="X22157" t="s">
        <v>53930</v>
      </c>
      <c r="Y22157" t="s">
        <v>31535</v>
      </c>
    </row>
    <row r="22158" spans="21:25" x14ac:dyDescent="0.2">
      <c r="U22158" t="s">
        <v>3051</v>
      </c>
      <c r="V22158" t="s">
        <v>31570</v>
      </c>
      <c r="W22158" t="s">
        <v>3052</v>
      </c>
      <c r="X22158" t="s">
        <v>53930</v>
      </c>
      <c r="Y22158" t="s">
        <v>31535</v>
      </c>
    </row>
    <row r="22159" spans="21:25" x14ac:dyDescent="0.2">
      <c r="U22159" t="s">
        <v>3051</v>
      </c>
      <c r="V22159" t="s">
        <v>16204</v>
      </c>
      <c r="W22159" t="s">
        <v>3052</v>
      </c>
      <c r="X22159" t="s">
        <v>53930</v>
      </c>
      <c r="Y22159" t="s">
        <v>31535</v>
      </c>
    </row>
    <row r="22160" spans="21:25" x14ac:dyDescent="0.2">
      <c r="U22160" t="s">
        <v>3051</v>
      </c>
      <c r="V22160" t="s">
        <v>10380</v>
      </c>
      <c r="W22160" t="s">
        <v>3052</v>
      </c>
      <c r="X22160" t="s">
        <v>53930</v>
      </c>
      <c r="Y22160" t="s">
        <v>31535</v>
      </c>
    </row>
    <row r="22161" spans="21:25" x14ac:dyDescent="0.2">
      <c r="U22161" t="s">
        <v>3051</v>
      </c>
      <c r="V22161" t="s">
        <v>8910</v>
      </c>
      <c r="W22161" t="s">
        <v>3052</v>
      </c>
      <c r="X22161" t="s">
        <v>53930</v>
      </c>
      <c r="Y22161" t="s">
        <v>31535</v>
      </c>
    </row>
    <row r="22162" spans="21:25" x14ac:dyDescent="0.2">
      <c r="U22162" t="s">
        <v>3051</v>
      </c>
      <c r="V22162" t="s">
        <v>10751</v>
      </c>
      <c r="W22162" t="s">
        <v>3052</v>
      </c>
      <c r="X22162" t="s">
        <v>53930</v>
      </c>
      <c r="Y22162" t="s">
        <v>31535</v>
      </c>
    </row>
    <row r="22163" spans="21:25" x14ac:dyDescent="0.2">
      <c r="U22163" t="s">
        <v>3051</v>
      </c>
      <c r="V22163" t="s">
        <v>16043</v>
      </c>
      <c r="W22163" t="s">
        <v>3052</v>
      </c>
      <c r="X22163" t="s">
        <v>53930</v>
      </c>
      <c r="Y22163" t="s">
        <v>31535</v>
      </c>
    </row>
    <row r="22164" spans="21:25" x14ac:dyDescent="0.2">
      <c r="U22164" t="s">
        <v>3051</v>
      </c>
      <c r="V22164" t="s">
        <v>31571</v>
      </c>
      <c r="W22164" t="s">
        <v>3052</v>
      </c>
      <c r="X22164" t="s">
        <v>53930</v>
      </c>
      <c r="Y22164" t="s">
        <v>31535</v>
      </c>
    </row>
    <row r="22165" spans="21:25" x14ac:dyDescent="0.2">
      <c r="U22165" t="s">
        <v>3051</v>
      </c>
      <c r="V22165" t="s">
        <v>10435</v>
      </c>
      <c r="W22165" t="s">
        <v>3052</v>
      </c>
      <c r="X22165" t="s">
        <v>53930</v>
      </c>
      <c r="Y22165" t="s">
        <v>31535</v>
      </c>
    </row>
    <row r="22166" spans="21:25" x14ac:dyDescent="0.2">
      <c r="U22166" t="s">
        <v>3051</v>
      </c>
      <c r="V22166" t="s">
        <v>19175</v>
      </c>
      <c r="W22166" t="s">
        <v>3052</v>
      </c>
      <c r="X22166" t="s">
        <v>53930</v>
      </c>
      <c r="Y22166" t="s">
        <v>31535</v>
      </c>
    </row>
    <row r="22167" spans="21:25" x14ac:dyDescent="0.2">
      <c r="U22167" t="s">
        <v>3051</v>
      </c>
      <c r="V22167" t="s">
        <v>11557</v>
      </c>
      <c r="W22167" t="s">
        <v>3052</v>
      </c>
      <c r="X22167" t="s">
        <v>53930</v>
      </c>
      <c r="Y22167" t="s">
        <v>31535</v>
      </c>
    </row>
    <row r="22168" spans="21:25" x14ac:dyDescent="0.2">
      <c r="U22168" t="s">
        <v>3051</v>
      </c>
      <c r="V22168" t="s">
        <v>11224</v>
      </c>
      <c r="W22168" t="s">
        <v>3052</v>
      </c>
      <c r="X22168" t="s">
        <v>53930</v>
      </c>
      <c r="Y22168" t="s">
        <v>31535</v>
      </c>
    </row>
    <row r="22169" spans="21:25" x14ac:dyDescent="0.2">
      <c r="U22169" t="s">
        <v>3051</v>
      </c>
      <c r="V22169" t="s">
        <v>7160</v>
      </c>
      <c r="W22169" t="s">
        <v>3052</v>
      </c>
      <c r="X22169" t="s">
        <v>53930</v>
      </c>
      <c r="Y22169" t="s">
        <v>31535</v>
      </c>
    </row>
    <row r="22170" spans="21:25" x14ac:dyDescent="0.2">
      <c r="U22170" t="s">
        <v>3051</v>
      </c>
      <c r="V22170" t="s">
        <v>8698</v>
      </c>
      <c r="W22170" t="s">
        <v>3052</v>
      </c>
      <c r="X22170" t="s">
        <v>53930</v>
      </c>
      <c r="Y22170" t="s">
        <v>31535</v>
      </c>
    </row>
    <row r="22171" spans="21:25" x14ac:dyDescent="0.2">
      <c r="U22171" t="s">
        <v>3051</v>
      </c>
      <c r="V22171" t="s">
        <v>26710</v>
      </c>
      <c r="W22171" t="s">
        <v>3052</v>
      </c>
      <c r="X22171" t="s">
        <v>53930</v>
      </c>
      <c r="Y22171" t="s">
        <v>31535</v>
      </c>
    </row>
    <row r="22172" spans="21:25" x14ac:dyDescent="0.2">
      <c r="U22172" t="s">
        <v>3051</v>
      </c>
      <c r="V22172" t="s">
        <v>11329</v>
      </c>
      <c r="W22172" t="s">
        <v>3052</v>
      </c>
      <c r="X22172" t="s">
        <v>53930</v>
      </c>
      <c r="Y22172" t="s">
        <v>31535</v>
      </c>
    </row>
    <row r="22173" spans="21:25" x14ac:dyDescent="0.2">
      <c r="U22173" t="s">
        <v>3051</v>
      </c>
      <c r="V22173" t="s">
        <v>21075</v>
      </c>
      <c r="W22173" t="s">
        <v>3052</v>
      </c>
      <c r="X22173" t="s">
        <v>53930</v>
      </c>
      <c r="Y22173" t="s">
        <v>31535</v>
      </c>
    </row>
    <row r="22174" spans="21:25" x14ac:dyDescent="0.2">
      <c r="U22174" t="s">
        <v>3051</v>
      </c>
      <c r="V22174" t="s">
        <v>10619</v>
      </c>
      <c r="W22174" t="s">
        <v>3052</v>
      </c>
      <c r="X22174" t="s">
        <v>53930</v>
      </c>
      <c r="Y22174" t="s">
        <v>31535</v>
      </c>
    </row>
    <row r="22175" spans="21:25" x14ac:dyDescent="0.2">
      <c r="U22175" t="s">
        <v>3051</v>
      </c>
      <c r="V22175" t="s">
        <v>29527</v>
      </c>
      <c r="W22175" t="s">
        <v>3052</v>
      </c>
      <c r="X22175" t="s">
        <v>53930</v>
      </c>
      <c r="Y22175" t="s">
        <v>31535</v>
      </c>
    </row>
    <row r="22176" spans="21:25" x14ac:dyDescent="0.2">
      <c r="U22176" t="s">
        <v>3051</v>
      </c>
      <c r="V22176" t="s">
        <v>15797</v>
      </c>
      <c r="W22176" t="s">
        <v>3052</v>
      </c>
      <c r="X22176" t="s">
        <v>53930</v>
      </c>
      <c r="Y22176" t="s">
        <v>31535</v>
      </c>
    </row>
    <row r="22177" spans="21:25" x14ac:dyDescent="0.2">
      <c r="U22177" t="s">
        <v>3051</v>
      </c>
      <c r="V22177" t="s">
        <v>19630</v>
      </c>
      <c r="W22177" t="s">
        <v>3052</v>
      </c>
      <c r="X22177" t="s">
        <v>53930</v>
      </c>
      <c r="Y22177" t="s">
        <v>31535</v>
      </c>
    </row>
    <row r="22178" spans="21:25" x14ac:dyDescent="0.2">
      <c r="U22178" t="s">
        <v>3051</v>
      </c>
      <c r="V22178" t="s">
        <v>10880</v>
      </c>
      <c r="W22178" t="s">
        <v>3052</v>
      </c>
      <c r="X22178" t="s">
        <v>53930</v>
      </c>
      <c r="Y22178" t="s">
        <v>31535</v>
      </c>
    </row>
    <row r="22179" spans="21:25" x14ac:dyDescent="0.2">
      <c r="U22179" t="s">
        <v>3051</v>
      </c>
      <c r="V22179" t="s">
        <v>13713</v>
      </c>
      <c r="W22179" t="s">
        <v>3052</v>
      </c>
      <c r="X22179" t="s">
        <v>53930</v>
      </c>
      <c r="Y22179" t="s">
        <v>31535</v>
      </c>
    </row>
    <row r="22180" spans="21:25" x14ac:dyDescent="0.2">
      <c r="U22180" t="s">
        <v>3051</v>
      </c>
      <c r="V22180" t="s">
        <v>6348</v>
      </c>
      <c r="W22180" t="s">
        <v>3052</v>
      </c>
      <c r="X22180" t="s">
        <v>53930</v>
      </c>
      <c r="Y22180" t="s">
        <v>31535</v>
      </c>
    </row>
    <row r="22181" spans="21:25" x14ac:dyDescent="0.2">
      <c r="U22181" t="s">
        <v>3051</v>
      </c>
      <c r="V22181" t="s">
        <v>31572</v>
      </c>
      <c r="W22181" t="s">
        <v>3052</v>
      </c>
      <c r="X22181" t="s">
        <v>53930</v>
      </c>
      <c r="Y22181" t="s">
        <v>31535</v>
      </c>
    </row>
    <row r="22182" spans="21:25" x14ac:dyDescent="0.2">
      <c r="U22182" t="s">
        <v>3051</v>
      </c>
      <c r="V22182" t="s">
        <v>31573</v>
      </c>
      <c r="W22182" t="s">
        <v>3052</v>
      </c>
      <c r="X22182" t="s">
        <v>53930</v>
      </c>
      <c r="Y22182" t="s">
        <v>31535</v>
      </c>
    </row>
    <row r="22183" spans="21:25" x14ac:dyDescent="0.2">
      <c r="U22183" t="s">
        <v>3051</v>
      </c>
      <c r="V22183" t="s">
        <v>17352</v>
      </c>
      <c r="W22183" t="s">
        <v>3052</v>
      </c>
      <c r="X22183" t="s">
        <v>53930</v>
      </c>
      <c r="Y22183" t="s">
        <v>31535</v>
      </c>
    </row>
    <row r="22184" spans="21:25" x14ac:dyDescent="0.2">
      <c r="U22184" t="s">
        <v>3051</v>
      </c>
      <c r="V22184" t="s">
        <v>31574</v>
      </c>
      <c r="W22184" t="s">
        <v>3052</v>
      </c>
      <c r="X22184" t="s">
        <v>53930</v>
      </c>
      <c r="Y22184" t="s">
        <v>31535</v>
      </c>
    </row>
    <row r="22185" spans="21:25" x14ac:dyDescent="0.2">
      <c r="U22185" t="s">
        <v>3051</v>
      </c>
      <c r="V22185" t="s">
        <v>31575</v>
      </c>
      <c r="W22185" t="s">
        <v>3052</v>
      </c>
      <c r="X22185" t="s">
        <v>53930</v>
      </c>
      <c r="Y22185" t="s">
        <v>31535</v>
      </c>
    </row>
    <row r="22186" spans="21:25" x14ac:dyDescent="0.2">
      <c r="U22186" t="s">
        <v>3051</v>
      </c>
      <c r="V22186" t="s">
        <v>11587</v>
      </c>
      <c r="W22186" t="s">
        <v>3052</v>
      </c>
      <c r="X22186" t="s">
        <v>53930</v>
      </c>
      <c r="Y22186" t="s">
        <v>31535</v>
      </c>
    </row>
    <row r="22187" spans="21:25" x14ac:dyDescent="0.2">
      <c r="U22187" t="s">
        <v>3051</v>
      </c>
      <c r="V22187" t="s">
        <v>9243</v>
      </c>
      <c r="W22187" t="s">
        <v>3052</v>
      </c>
      <c r="X22187" t="s">
        <v>53930</v>
      </c>
      <c r="Y22187" t="s">
        <v>31535</v>
      </c>
    </row>
    <row r="22188" spans="21:25" x14ac:dyDescent="0.2">
      <c r="U22188" t="s">
        <v>3051</v>
      </c>
      <c r="V22188" t="s">
        <v>21598</v>
      </c>
      <c r="W22188" t="s">
        <v>3052</v>
      </c>
      <c r="X22188" t="s">
        <v>53930</v>
      </c>
      <c r="Y22188" t="s">
        <v>31535</v>
      </c>
    </row>
    <row r="22189" spans="21:25" x14ac:dyDescent="0.2">
      <c r="U22189" t="s">
        <v>3051</v>
      </c>
      <c r="V22189" t="s">
        <v>18868</v>
      </c>
      <c r="W22189" t="s">
        <v>3052</v>
      </c>
      <c r="X22189" t="s">
        <v>53930</v>
      </c>
      <c r="Y22189" t="s">
        <v>31535</v>
      </c>
    </row>
    <row r="22190" spans="21:25" x14ac:dyDescent="0.2">
      <c r="U22190" t="s">
        <v>3051</v>
      </c>
      <c r="V22190" t="s">
        <v>7721</v>
      </c>
      <c r="W22190" t="s">
        <v>3052</v>
      </c>
      <c r="X22190" t="s">
        <v>53930</v>
      </c>
      <c r="Y22190" t="s">
        <v>31535</v>
      </c>
    </row>
    <row r="22191" spans="21:25" x14ac:dyDescent="0.2">
      <c r="U22191" t="s">
        <v>3051</v>
      </c>
      <c r="V22191" t="s">
        <v>30718</v>
      </c>
      <c r="W22191" t="s">
        <v>3052</v>
      </c>
      <c r="X22191" t="s">
        <v>53930</v>
      </c>
      <c r="Y22191" t="s">
        <v>31535</v>
      </c>
    </row>
    <row r="22192" spans="21:25" x14ac:dyDescent="0.2">
      <c r="U22192" t="s">
        <v>3051</v>
      </c>
      <c r="V22192" t="s">
        <v>7078</v>
      </c>
      <c r="W22192" t="s">
        <v>3052</v>
      </c>
      <c r="X22192" t="s">
        <v>53930</v>
      </c>
      <c r="Y22192" t="s">
        <v>31535</v>
      </c>
    </row>
    <row r="22193" spans="21:25" x14ac:dyDescent="0.2">
      <c r="U22193" t="s">
        <v>3051</v>
      </c>
      <c r="V22193" t="s">
        <v>11061</v>
      </c>
      <c r="W22193" t="s">
        <v>3052</v>
      </c>
      <c r="X22193" t="s">
        <v>53930</v>
      </c>
      <c r="Y22193" t="s">
        <v>31535</v>
      </c>
    </row>
    <row r="22194" spans="21:25" x14ac:dyDescent="0.2">
      <c r="U22194" t="s">
        <v>3051</v>
      </c>
      <c r="V22194" t="s">
        <v>31576</v>
      </c>
      <c r="W22194" t="s">
        <v>3052</v>
      </c>
      <c r="X22194" t="s">
        <v>53930</v>
      </c>
      <c r="Y22194" t="s">
        <v>31535</v>
      </c>
    </row>
    <row r="22195" spans="21:25" x14ac:dyDescent="0.2">
      <c r="U22195" t="s">
        <v>3051</v>
      </c>
      <c r="V22195" t="s">
        <v>5917</v>
      </c>
      <c r="W22195" t="s">
        <v>3052</v>
      </c>
      <c r="X22195" t="s">
        <v>53930</v>
      </c>
      <c r="Y22195" t="s">
        <v>31535</v>
      </c>
    </row>
    <row r="22196" spans="21:25" x14ac:dyDescent="0.2">
      <c r="U22196" t="s">
        <v>3051</v>
      </c>
      <c r="V22196" t="s">
        <v>14981</v>
      </c>
      <c r="W22196" t="s">
        <v>3052</v>
      </c>
      <c r="X22196" t="s">
        <v>53930</v>
      </c>
      <c r="Y22196" t="s">
        <v>31535</v>
      </c>
    </row>
    <row r="22197" spans="21:25" x14ac:dyDescent="0.2">
      <c r="U22197" t="s">
        <v>3051</v>
      </c>
      <c r="V22197" t="s">
        <v>10647</v>
      </c>
      <c r="W22197" t="s">
        <v>3052</v>
      </c>
      <c r="X22197" t="s">
        <v>53930</v>
      </c>
      <c r="Y22197" t="s">
        <v>31535</v>
      </c>
    </row>
    <row r="22198" spans="21:25" x14ac:dyDescent="0.2">
      <c r="U22198" t="s">
        <v>3051</v>
      </c>
      <c r="V22198" t="s">
        <v>28981</v>
      </c>
      <c r="W22198" t="s">
        <v>3052</v>
      </c>
      <c r="X22198" t="s">
        <v>53930</v>
      </c>
      <c r="Y22198" t="s">
        <v>31535</v>
      </c>
    </row>
    <row r="22199" spans="21:25" x14ac:dyDescent="0.2">
      <c r="U22199" t="s">
        <v>3051</v>
      </c>
      <c r="V22199" t="s">
        <v>31577</v>
      </c>
      <c r="W22199" t="s">
        <v>3052</v>
      </c>
      <c r="X22199" t="s">
        <v>53930</v>
      </c>
      <c r="Y22199" t="s">
        <v>31535</v>
      </c>
    </row>
    <row r="22200" spans="21:25" x14ac:dyDescent="0.2">
      <c r="U22200" t="s">
        <v>3051</v>
      </c>
      <c r="V22200" t="s">
        <v>6253</v>
      </c>
      <c r="W22200" t="s">
        <v>3052</v>
      </c>
      <c r="X22200" t="s">
        <v>53930</v>
      </c>
      <c r="Y22200" t="s">
        <v>31535</v>
      </c>
    </row>
    <row r="22201" spans="21:25" x14ac:dyDescent="0.2">
      <c r="U22201" t="s">
        <v>3051</v>
      </c>
      <c r="V22201" t="s">
        <v>31578</v>
      </c>
      <c r="W22201" t="s">
        <v>3052</v>
      </c>
      <c r="X22201" t="s">
        <v>53930</v>
      </c>
      <c r="Y22201" t="s">
        <v>31535</v>
      </c>
    </row>
    <row r="22202" spans="21:25" x14ac:dyDescent="0.2">
      <c r="U22202" t="s">
        <v>3051</v>
      </c>
      <c r="V22202" t="s">
        <v>7162</v>
      </c>
      <c r="W22202" t="s">
        <v>3052</v>
      </c>
      <c r="X22202" t="s">
        <v>53930</v>
      </c>
      <c r="Y22202" t="s">
        <v>31535</v>
      </c>
    </row>
    <row r="22203" spans="21:25" x14ac:dyDescent="0.2">
      <c r="U22203" t="s">
        <v>3051</v>
      </c>
      <c r="V22203" t="s">
        <v>15897</v>
      </c>
      <c r="W22203" t="s">
        <v>3052</v>
      </c>
      <c r="X22203" t="s">
        <v>53930</v>
      </c>
      <c r="Y22203" t="s">
        <v>31535</v>
      </c>
    </row>
    <row r="22204" spans="21:25" x14ac:dyDescent="0.2">
      <c r="U22204" t="s">
        <v>3051</v>
      </c>
      <c r="V22204" t="s">
        <v>20018</v>
      </c>
      <c r="W22204" t="s">
        <v>3052</v>
      </c>
      <c r="X22204" t="s">
        <v>53930</v>
      </c>
      <c r="Y22204" t="s">
        <v>31535</v>
      </c>
    </row>
    <row r="22205" spans="21:25" x14ac:dyDescent="0.2">
      <c r="U22205" t="s">
        <v>3051</v>
      </c>
      <c r="V22205" t="s">
        <v>22994</v>
      </c>
      <c r="W22205" t="s">
        <v>3052</v>
      </c>
      <c r="X22205" t="s">
        <v>53930</v>
      </c>
      <c r="Y22205" t="s">
        <v>31535</v>
      </c>
    </row>
    <row r="22206" spans="21:25" x14ac:dyDescent="0.2">
      <c r="U22206" t="s">
        <v>3051</v>
      </c>
      <c r="V22206" t="s">
        <v>20885</v>
      </c>
      <c r="W22206" t="s">
        <v>3052</v>
      </c>
      <c r="X22206" t="s">
        <v>53930</v>
      </c>
      <c r="Y22206" t="s">
        <v>31535</v>
      </c>
    </row>
    <row r="22207" spans="21:25" x14ac:dyDescent="0.2">
      <c r="U22207" t="s">
        <v>3051</v>
      </c>
      <c r="V22207" t="s">
        <v>8680</v>
      </c>
      <c r="W22207" t="s">
        <v>3052</v>
      </c>
      <c r="X22207" t="s">
        <v>53930</v>
      </c>
      <c r="Y22207" t="s">
        <v>31535</v>
      </c>
    </row>
    <row r="22208" spans="21:25" x14ac:dyDescent="0.2">
      <c r="U22208" t="s">
        <v>3051</v>
      </c>
      <c r="V22208" t="s">
        <v>14614</v>
      </c>
      <c r="W22208" t="s">
        <v>3052</v>
      </c>
      <c r="X22208" t="s">
        <v>53930</v>
      </c>
      <c r="Y22208" t="s">
        <v>31535</v>
      </c>
    </row>
    <row r="22209" spans="21:25" x14ac:dyDescent="0.2">
      <c r="U22209" t="s">
        <v>3051</v>
      </c>
      <c r="V22209" t="s">
        <v>29326</v>
      </c>
      <c r="W22209" t="s">
        <v>3052</v>
      </c>
      <c r="X22209" t="s">
        <v>53930</v>
      </c>
      <c r="Y22209" t="s">
        <v>31535</v>
      </c>
    </row>
    <row r="22210" spans="21:25" x14ac:dyDescent="0.2">
      <c r="U22210" t="s">
        <v>3051</v>
      </c>
      <c r="V22210" t="s">
        <v>13683</v>
      </c>
      <c r="W22210" t="s">
        <v>3052</v>
      </c>
      <c r="X22210" t="s">
        <v>53930</v>
      </c>
      <c r="Y22210" t="s">
        <v>31535</v>
      </c>
    </row>
    <row r="22211" spans="21:25" x14ac:dyDescent="0.2">
      <c r="U22211" t="s">
        <v>3051</v>
      </c>
      <c r="V22211" t="s">
        <v>16033</v>
      </c>
      <c r="W22211" t="s">
        <v>3052</v>
      </c>
      <c r="X22211" t="s">
        <v>53930</v>
      </c>
      <c r="Y22211" t="s">
        <v>31535</v>
      </c>
    </row>
    <row r="22212" spans="21:25" x14ac:dyDescent="0.2">
      <c r="U22212" t="s">
        <v>3051</v>
      </c>
      <c r="V22212" t="s">
        <v>31579</v>
      </c>
      <c r="W22212" t="s">
        <v>3052</v>
      </c>
      <c r="X22212" t="s">
        <v>53930</v>
      </c>
      <c r="Y22212" t="s">
        <v>31535</v>
      </c>
    </row>
    <row r="22213" spans="21:25" x14ac:dyDescent="0.2">
      <c r="U22213" t="s">
        <v>3051</v>
      </c>
      <c r="V22213" t="s">
        <v>16274</v>
      </c>
      <c r="W22213" t="s">
        <v>3052</v>
      </c>
      <c r="X22213" t="s">
        <v>53930</v>
      </c>
      <c r="Y22213" t="s">
        <v>31535</v>
      </c>
    </row>
    <row r="22214" spans="21:25" x14ac:dyDescent="0.2">
      <c r="U22214" t="s">
        <v>3051</v>
      </c>
      <c r="V22214" t="s">
        <v>16071</v>
      </c>
      <c r="W22214" t="s">
        <v>3052</v>
      </c>
      <c r="X22214" t="s">
        <v>53930</v>
      </c>
      <c r="Y22214" t="s">
        <v>31535</v>
      </c>
    </row>
    <row r="22215" spans="21:25" x14ac:dyDescent="0.2">
      <c r="U22215" t="s">
        <v>3051</v>
      </c>
      <c r="V22215" t="s">
        <v>17159</v>
      </c>
      <c r="W22215" t="s">
        <v>3052</v>
      </c>
      <c r="X22215" t="s">
        <v>53930</v>
      </c>
      <c r="Y22215" t="s">
        <v>31535</v>
      </c>
    </row>
    <row r="22216" spans="21:25" x14ac:dyDescent="0.2">
      <c r="U22216" t="s">
        <v>3051</v>
      </c>
      <c r="V22216" t="s">
        <v>31580</v>
      </c>
      <c r="W22216" t="s">
        <v>3052</v>
      </c>
      <c r="X22216" t="s">
        <v>53930</v>
      </c>
      <c r="Y22216" t="s">
        <v>31535</v>
      </c>
    </row>
    <row r="22217" spans="21:25" x14ac:dyDescent="0.2">
      <c r="U22217" t="s">
        <v>3051</v>
      </c>
      <c r="V22217" t="s">
        <v>26252</v>
      </c>
      <c r="W22217" t="s">
        <v>3052</v>
      </c>
      <c r="X22217" t="s">
        <v>53930</v>
      </c>
      <c r="Y22217" t="s">
        <v>31535</v>
      </c>
    </row>
    <row r="22218" spans="21:25" x14ac:dyDescent="0.2">
      <c r="U22218" t="s">
        <v>3051</v>
      </c>
      <c r="V22218" t="s">
        <v>6379</v>
      </c>
      <c r="W22218" t="s">
        <v>3052</v>
      </c>
      <c r="X22218" t="s">
        <v>53930</v>
      </c>
      <c r="Y22218" t="s">
        <v>31535</v>
      </c>
    </row>
    <row r="22219" spans="21:25" x14ac:dyDescent="0.2">
      <c r="U22219" t="s">
        <v>3051</v>
      </c>
      <c r="V22219" t="s">
        <v>12630</v>
      </c>
      <c r="W22219" t="s">
        <v>3052</v>
      </c>
      <c r="X22219" t="s">
        <v>53930</v>
      </c>
      <c r="Y22219" t="s">
        <v>31535</v>
      </c>
    </row>
    <row r="22220" spans="21:25" x14ac:dyDescent="0.2">
      <c r="U22220" t="s">
        <v>3051</v>
      </c>
      <c r="V22220" t="s">
        <v>16212</v>
      </c>
      <c r="W22220" t="s">
        <v>3052</v>
      </c>
      <c r="X22220" t="s">
        <v>53930</v>
      </c>
      <c r="Y22220" t="s">
        <v>31535</v>
      </c>
    </row>
    <row r="22221" spans="21:25" x14ac:dyDescent="0.2">
      <c r="U22221" t="s">
        <v>3051</v>
      </c>
      <c r="V22221" t="s">
        <v>11356</v>
      </c>
      <c r="W22221" t="s">
        <v>3052</v>
      </c>
      <c r="X22221" t="s">
        <v>53930</v>
      </c>
      <c r="Y22221" t="s">
        <v>31535</v>
      </c>
    </row>
    <row r="22222" spans="21:25" x14ac:dyDescent="0.2">
      <c r="U22222" t="s">
        <v>3051</v>
      </c>
      <c r="V22222" t="s">
        <v>11050</v>
      </c>
      <c r="W22222" t="s">
        <v>3052</v>
      </c>
      <c r="X22222" t="s">
        <v>53930</v>
      </c>
      <c r="Y22222" t="s">
        <v>31535</v>
      </c>
    </row>
    <row r="22223" spans="21:25" x14ac:dyDescent="0.2">
      <c r="U22223" t="s">
        <v>3051</v>
      </c>
      <c r="V22223" t="s">
        <v>7058</v>
      </c>
      <c r="W22223" t="s">
        <v>3052</v>
      </c>
      <c r="X22223" t="s">
        <v>53930</v>
      </c>
      <c r="Y22223" t="s">
        <v>31535</v>
      </c>
    </row>
    <row r="22224" spans="21:25" x14ac:dyDescent="0.2">
      <c r="U22224" t="s">
        <v>3051</v>
      </c>
      <c r="V22224" t="s">
        <v>10511</v>
      </c>
      <c r="W22224" t="s">
        <v>3052</v>
      </c>
      <c r="X22224" t="s">
        <v>53930</v>
      </c>
      <c r="Y22224" t="s">
        <v>31535</v>
      </c>
    </row>
    <row r="22225" spans="21:25" x14ac:dyDescent="0.2">
      <c r="U22225" t="s">
        <v>3051</v>
      </c>
      <c r="V22225" t="s">
        <v>31581</v>
      </c>
      <c r="W22225" t="s">
        <v>3052</v>
      </c>
      <c r="X22225" t="s">
        <v>53930</v>
      </c>
      <c r="Y22225" t="s">
        <v>31535</v>
      </c>
    </row>
    <row r="22226" spans="21:25" x14ac:dyDescent="0.2">
      <c r="U22226" t="s">
        <v>3051</v>
      </c>
      <c r="V22226" t="s">
        <v>15563</v>
      </c>
      <c r="W22226" t="s">
        <v>3052</v>
      </c>
      <c r="X22226" t="s">
        <v>53930</v>
      </c>
      <c r="Y22226" t="s">
        <v>31535</v>
      </c>
    </row>
    <row r="22227" spans="21:25" x14ac:dyDescent="0.2">
      <c r="U22227" t="s">
        <v>3051</v>
      </c>
      <c r="V22227" t="s">
        <v>16277</v>
      </c>
      <c r="W22227" t="s">
        <v>3052</v>
      </c>
      <c r="X22227" t="s">
        <v>53930</v>
      </c>
      <c r="Y22227" t="s">
        <v>31535</v>
      </c>
    </row>
    <row r="22228" spans="21:25" x14ac:dyDescent="0.2">
      <c r="U22228" t="s">
        <v>3051</v>
      </c>
      <c r="V22228" t="s">
        <v>29829</v>
      </c>
      <c r="W22228" t="s">
        <v>3052</v>
      </c>
      <c r="X22228" t="s">
        <v>53930</v>
      </c>
      <c r="Y22228" t="s">
        <v>31535</v>
      </c>
    </row>
    <row r="22229" spans="21:25" x14ac:dyDescent="0.2">
      <c r="U22229" t="s">
        <v>3051</v>
      </c>
      <c r="V22229" t="s">
        <v>10512</v>
      </c>
      <c r="W22229" t="s">
        <v>3052</v>
      </c>
      <c r="X22229" t="s">
        <v>53930</v>
      </c>
      <c r="Y22229" t="s">
        <v>31535</v>
      </c>
    </row>
    <row r="22230" spans="21:25" x14ac:dyDescent="0.2">
      <c r="U22230" t="s">
        <v>3051</v>
      </c>
      <c r="V22230" t="s">
        <v>10049</v>
      </c>
      <c r="W22230" t="s">
        <v>3052</v>
      </c>
      <c r="X22230" t="s">
        <v>53930</v>
      </c>
      <c r="Y22230" t="s">
        <v>31535</v>
      </c>
    </row>
    <row r="22231" spans="21:25" x14ac:dyDescent="0.2">
      <c r="U22231" t="s">
        <v>3051</v>
      </c>
      <c r="V22231" t="s">
        <v>31582</v>
      </c>
      <c r="W22231" t="s">
        <v>3052</v>
      </c>
      <c r="X22231" t="s">
        <v>53930</v>
      </c>
      <c r="Y22231" t="s">
        <v>31535</v>
      </c>
    </row>
    <row r="22232" spans="21:25" x14ac:dyDescent="0.2">
      <c r="U22232" t="s">
        <v>3051</v>
      </c>
      <c r="V22232" t="s">
        <v>31583</v>
      </c>
      <c r="W22232" t="s">
        <v>3052</v>
      </c>
      <c r="X22232" t="s">
        <v>53930</v>
      </c>
      <c r="Y22232" t="s">
        <v>31535</v>
      </c>
    </row>
    <row r="22233" spans="21:25" x14ac:dyDescent="0.2">
      <c r="U22233" t="s">
        <v>3051</v>
      </c>
      <c r="V22233" t="s">
        <v>31584</v>
      </c>
      <c r="W22233" t="s">
        <v>3052</v>
      </c>
      <c r="X22233" t="s">
        <v>53930</v>
      </c>
      <c r="Y22233" t="s">
        <v>31535</v>
      </c>
    </row>
    <row r="22234" spans="21:25" x14ac:dyDescent="0.2">
      <c r="U22234" t="s">
        <v>3051</v>
      </c>
      <c r="V22234" t="s">
        <v>31585</v>
      </c>
      <c r="W22234" t="s">
        <v>3052</v>
      </c>
      <c r="X22234" t="s">
        <v>53930</v>
      </c>
      <c r="Y22234" t="s">
        <v>31535</v>
      </c>
    </row>
    <row r="22235" spans="21:25" x14ac:dyDescent="0.2">
      <c r="U22235" t="s">
        <v>3051</v>
      </c>
      <c r="V22235" t="s">
        <v>31586</v>
      </c>
      <c r="W22235" t="s">
        <v>3052</v>
      </c>
      <c r="X22235" t="s">
        <v>53930</v>
      </c>
      <c r="Y22235" t="s">
        <v>31535</v>
      </c>
    </row>
    <row r="22236" spans="21:25" x14ac:dyDescent="0.2">
      <c r="U22236" t="s">
        <v>3051</v>
      </c>
      <c r="V22236" t="s">
        <v>14891</v>
      </c>
      <c r="W22236" t="s">
        <v>3052</v>
      </c>
      <c r="X22236" t="s">
        <v>53930</v>
      </c>
      <c r="Y22236" t="s">
        <v>31535</v>
      </c>
    </row>
    <row r="22237" spans="21:25" x14ac:dyDescent="0.2">
      <c r="U22237" t="s">
        <v>3051</v>
      </c>
      <c r="V22237" t="s">
        <v>17387</v>
      </c>
      <c r="W22237" t="s">
        <v>3052</v>
      </c>
      <c r="X22237" t="s">
        <v>53930</v>
      </c>
      <c r="Y22237" t="s">
        <v>31535</v>
      </c>
    </row>
    <row r="22238" spans="21:25" x14ac:dyDescent="0.2">
      <c r="U22238" t="s">
        <v>3051</v>
      </c>
      <c r="V22238" t="s">
        <v>26714</v>
      </c>
      <c r="W22238" t="s">
        <v>3052</v>
      </c>
      <c r="X22238" t="s">
        <v>53930</v>
      </c>
      <c r="Y22238" t="s">
        <v>31535</v>
      </c>
    </row>
    <row r="22239" spans="21:25" x14ac:dyDescent="0.2">
      <c r="U22239" t="s">
        <v>3051</v>
      </c>
      <c r="V22239" t="s">
        <v>16213</v>
      </c>
      <c r="W22239" t="s">
        <v>3052</v>
      </c>
      <c r="X22239" t="s">
        <v>53930</v>
      </c>
      <c r="Y22239" t="s">
        <v>31535</v>
      </c>
    </row>
    <row r="22240" spans="21:25" x14ac:dyDescent="0.2">
      <c r="U22240" t="s">
        <v>3051</v>
      </c>
      <c r="V22240" t="s">
        <v>12472</v>
      </c>
      <c r="W22240" t="s">
        <v>3052</v>
      </c>
      <c r="X22240" t="s">
        <v>53930</v>
      </c>
      <c r="Y22240" t="s">
        <v>31535</v>
      </c>
    </row>
    <row r="22241" spans="21:25" x14ac:dyDescent="0.2">
      <c r="U22241" t="s">
        <v>3051</v>
      </c>
      <c r="V22241" t="s">
        <v>21446</v>
      </c>
      <c r="W22241" t="s">
        <v>3052</v>
      </c>
      <c r="X22241" t="s">
        <v>53930</v>
      </c>
      <c r="Y22241" t="s">
        <v>31535</v>
      </c>
    </row>
    <row r="22242" spans="21:25" x14ac:dyDescent="0.2">
      <c r="U22242" t="s">
        <v>3051</v>
      </c>
      <c r="V22242" t="s">
        <v>9911</v>
      </c>
      <c r="W22242" t="s">
        <v>3052</v>
      </c>
      <c r="X22242" t="s">
        <v>53930</v>
      </c>
      <c r="Y22242" t="s">
        <v>31535</v>
      </c>
    </row>
    <row r="22243" spans="21:25" x14ac:dyDescent="0.2">
      <c r="U22243" t="s">
        <v>3051</v>
      </c>
      <c r="V22243" t="s">
        <v>24560</v>
      </c>
      <c r="W22243" t="s">
        <v>3052</v>
      </c>
      <c r="X22243" t="s">
        <v>53930</v>
      </c>
      <c r="Y22243" t="s">
        <v>31535</v>
      </c>
    </row>
    <row r="22244" spans="21:25" x14ac:dyDescent="0.2">
      <c r="U22244" t="s">
        <v>3051</v>
      </c>
      <c r="V22244" t="s">
        <v>13560</v>
      </c>
      <c r="W22244" t="s">
        <v>3052</v>
      </c>
      <c r="X22244" t="s">
        <v>53930</v>
      </c>
      <c r="Y22244" t="s">
        <v>31535</v>
      </c>
    </row>
    <row r="22245" spans="21:25" x14ac:dyDescent="0.2">
      <c r="U22245" t="s">
        <v>3051</v>
      </c>
      <c r="V22245" t="s">
        <v>11304</v>
      </c>
      <c r="W22245" t="s">
        <v>3052</v>
      </c>
      <c r="X22245" t="s">
        <v>53930</v>
      </c>
      <c r="Y22245" t="s">
        <v>31535</v>
      </c>
    </row>
    <row r="22246" spans="21:25" x14ac:dyDescent="0.2">
      <c r="U22246" t="s">
        <v>3051</v>
      </c>
      <c r="V22246" t="s">
        <v>31587</v>
      </c>
      <c r="W22246" t="s">
        <v>3052</v>
      </c>
      <c r="X22246" t="s">
        <v>53930</v>
      </c>
      <c r="Y22246" t="s">
        <v>31535</v>
      </c>
    </row>
    <row r="22247" spans="21:25" x14ac:dyDescent="0.2">
      <c r="U22247" t="s">
        <v>3051</v>
      </c>
      <c r="V22247" t="s">
        <v>31588</v>
      </c>
      <c r="W22247" t="s">
        <v>3052</v>
      </c>
      <c r="X22247" t="s">
        <v>53930</v>
      </c>
      <c r="Y22247" t="s">
        <v>31535</v>
      </c>
    </row>
    <row r="22248" spans="21:25" x14ac:dyDescent="0.2">
      <c r="U22248" t="s">
        <v>3051</v>
      </c>
      <c r="V22248" t="s">
        <v>19259</v>
      </c>
      <c r="W22248" t="s">
        <v>3052</v>
      </c>
      <c r="X22248" t="s">
        <v>53930</v>
      </c>
      <c r="Y22248" t="s">
        <v>31535</v>
      </c>
    </row>
    <row r="22249" spans="21:25" x14ac:dyDescent="0.2">
      <c r="U22249" t="s">
        <v>3051</v>
      </c>
      <c r="V22249" t="s">
        <v>6177</v>
      </c>
      <c r="W22249" t="s">
        <v>3052</v>
      </c>
      <c r="X22249" t="s">
        <v>53930</v>
      </c>
      <c r="Y22249" t="s">
        <v>31535</v>
      </c>
    </row>
    <row r="22250" spans="21:25" x14ac:dyDescent="0.2">
      <c r="U22250" t="s">
        <v>3051</v>
      </c>
      <c r="V22250" t="s">
        <v>11508</v>
      </c>
      <c r="W22250" t="s">
        <v>3052</v>
      </c>
      <c r="X22250" t="s">
        <v>53930</v>
      </c>
      <c r="Y22250" t="s">
        <v>31535</v>
      </c>
    </row>
    <row r="22251" spans="21:25" x14ac:dyDescent="0.2">
      <c r="U22251" t="s">
        <v>3051</v>
      </c>
      <c r="V22251" t="s">
        <v>9118</v>
      </c>
      <c r="W22251" t="s">
        <v>3052</v>
      </c>
      <c r="X22251" t="s">
        <v>53930</v>
      </c>
      <c r="Y22251" t="s">
        <v>31535</v>
      </c>
    </row>
    <row r="22252" spans="21:25" x14ac:dyDescent="0.2">
      <c r="U22252" t="s">
        <v>3051</v>
      </c>
      <c r="V22252" t="s">
        <v>11318</v>
      </c>
      <c r="W22252" t="s">
        <v>3052</v>
      </c>
      <c r="X22252" t="s">
        <v>53930</v>
      </c>
      <c r="Y22252" t="s">
        <v>31535</v>
      </c>
    </row>
    <row r="22253" spans="21:25" x14ac:dyDescent="0.2">
      <c r="U22253" t="s">
        <v>3051</v>
      </c>
      <c r="V22253" t="s">
        <v>31589</v>
      </c>
      <c r="W22253" t="s">
        <v>3052</v>
      </c>
      <c r="X22253" t="s">
        <v>53930</v>
      </c>
      <c r="Y22253" t="s">
        <v>31535</v>
      </c>
    </row>
    <row r="22254" spans="21:25" x14ac:dyDescent="0.2">
      <c r="U22254" t="s">
        <v>3051</v>
      </c>
      <c r="V22254" t="s">
        <v>20277</v>
      </c>
      <c r="W22254" t="s">
        <v>3052</v>
      </c>
      <c r="X22254" t="s">
        <v>53930</v>
      </c>
      <c r="Y22254" t="s">
        <v>31535</v>
      </c>
    </row>
    <row r="22255" spans="21:25" x14ac:dyDescent="0.2">
      <c r="U22255" t="s">
        <v>3051</v>
      </c>
      <c r="V22255" t="s">
        <v>14560</v>
      </c>
      <c r="W22255" t="s">
        <v>3052</v>
      </c>
      <c r="X22255" t="s">
        <v>53930</v>
      </c>
      <c r="Y22255" t="s">
        <v>31535</v>
      </c>
    </row>
    <row r="22256" spans="21:25" x14ac:dyDescent="0.2">
      <c r="U22256" t="s">
        <v>3051</v>
      </c>
      <c r="V22256" t="s">
        <v>19564</v>
      </c>
      <c r="W22256" t="s">
        <v>3052</v>
      </c>
      <c r="X22256" t="s">
        <v>53930</v>
      </c>
      <c r="Y22256" t="s">
        <v>31535</v>
      </c>
    </row>
    <row r="22257" spans="21:25" x14ac:dyDescent="0.2">
      <c r="U22257" t="s">
        <v>3051</v>
      </c>
      <c r="V22257" t="s">
        <v>31590</v>
      </c>
      <c r="W22257" t="s">
        <v>3052</v>
      </c>
      <c r="X22257" t="s">
        <v>53930</v>
      </c>
      <c r="Y22257" t="s">
        <v>31535</v>
      </c>
    </row>
    <row r="22258" spans="21:25" x14ac:dyDescent="0.2">
      <c r="U22258" t="s">
        <v>3051</v>
      </c>
      <c r="V22258" t="s">
        <v>21039</v>
      </c>
      <c r="W22258" t="s">
        <v>3052</v>
      </c>
      <c r="X22258" t="s">
        <v>53930</v>
      </c>
      <c r="Y22258" t="s">
        <v>31535</v>
      </c>
    </row>
    <row r="22259" spans="21:25" x14ac:dyDescent="0.2">
      <c r="U22259" t="s">
        <v>3051</v>
      </c>
      <c r="V22259" t="s">
        <v>27889</v>
      </c>
      <c r="W22259" t="s">
        <v>3052</v>
      </c>
      <c r="X22259" t="s">
        <v>53930</v>
      </c>
      <c r="Y22259" t="s">
        <v>31535</v>
      </c>
    </row>
    <row r="22260" spans="21:25" x14ac:dyDescent="0.2">
      <c r="U22260" t="s">
        <v>3051</v>
      </c>
      <c r="V22260" t="s">
        <v>29246</v>
      </c>
      <c r="W22260" t="s">
        <v>3052</v>
      </c>
      <c r="X22260" t="s">
        <v>53930</v>
      </c>
      <c r="Y22260" t="s">
        <v>31535</v>
      </c>
    </row>
    <row r="22261" spans="21:25" x14ac:dyDescent="0.2">
      <c r="U22261" t="s">
        <v>3051</v>
      </c>
      <c r="V22261" t="s">
        <v>6580</v>
      </c>
      <c r="W22261" t="s">
        <v>3052</v>
      </c>
      <c r="X22261" t="s">
        <v>53930</v>
      </c>
      <c r="Y22261" t="s">
        <v>31535</v>
      </c>
    </row>
    <row r="22262" spans="21:25" x14ac:dyDescent="0.2">
      <c r="U22262" t="s">
        <v>3051</v>
      </c>
      <c r="V22262" t="s">
        <v>12459</v>
      </c>
      <c r="W22262" t="s">
        <v>3052</v>
      </c>
      <c r="X22262" t="s">
        <v>53930</v>
      </c>
      <c r="Y22262" t="s">
        <v>31535</v>
      </c>
    </row>
    <row r="22263" spans="21:25" x14ac:dyDescent="0.2">
      <c r="U22263" t="s">
        <v>3051</v>
      </c>
      <c r="V22263" t="s">
        <v>16216</v>
      </c>
      <c r="W22263" t="s">
        <v>3052</v>
      </c>
      <c r="X22263" t="s">
        <v>53930</v>
      </c>
      <c r="Y22263" t="s">
        <v>31535</v>
      </c>
    </row>
    <row r="22264" spans="21:25" x14ac:dyDescent="0.2">
      <c r="U22264" t="s">
        <v>3051</v>
      </c>
      <c r="V22264" t="s">
        <v>31591</v>
      </c>
      <c r="W22264" t="s">
        <v>3052</v>
      </c>
      <c r="X22264" t="s">
        <v>53930</v>
      </c>
      <c r="Y22264" t="s">
        <v>31535</v>
      </c>
    </row>
    <row r="22265" spans="21:25" x14ac:dyDescent="0.2">
      <c r="U22265" t="s">
        <v>3051</v>
      </c>
      <c r="V22265" t="s">
        <v>7944</v>
      </c>
      <c r="W22265" t="s">
        <v>3052</v>
      </c>
      <c r="X22265" t="s">
        <v>53930</v>
      </c>
      <c r="Y22265" t="s">
        <v>31535</v>
      </c>
    </row>
    <row r="22266" spans="21:25" x14ac:dyDescent="0.2">
      <c r="U22266" t="s">
        <v>3051</v>
      </c>
      <c r="V22266" t="s">
        <v>31592</v>
      </c>
      <c r="W22266" t="s">
        <v>3052</v>
      </c>
      <c r="X22266" t="s">
        <v>53930</v>
      </c>
      <c r="Y22266" t="s">
        <v>31535</v>
      </c>
    </row>
    <row r="22267" spans="21:25" x14ac:dyDescent="0.2">
      <c r="U22267" t="s">
        <v>3051</v>
      </c>
      <c r="V22267" t="s">
        <v>29549</v>
      </c>
      <c r="W22267" t="s">
        <v>3052</v>
      </c>
      <c r="X22267" t="s">
        <v>53930</v>
      </c>
      <c r="Y22267" t="s">
        <v>31535</v>
      </c>
    </row>
    <row r="22268" spans="21:25" x14ac:dyDescent="0.2">
      <c r="U22268" t="s">
        <v>3051</v>
      </c>
      <c r="V22268" t="s">
        <v>8654</v>
      </c>
      <c r="W22268" t="s">
        <v>3052</v>
      </c>
      <c r="X22268" t="s">
        <v>53930</v>
      </c>
      <c r="Y22268" t="s">
        <v>31535</v>
      </c>
    </row>
    <row r="22269" spans="21:25" x14ac:dyDescent="0.2">
      <c r="U22269" t="s">
        <v>3051</v>
      </c>
      <c r="V22269" t="s">
        <v>15247</v>
      </c>
      <c r="W22269" t="s">
        <v>3052</v>
      </c>
      <c r="X22269" t="s">
        <v>53930</v>
      </c>
      <c r="Y22269" t="s">
        <v>31535</v>
      </c>
    </row>
    <row r="22270" spans="21:25" x14ac:dyDescent="0.2">
      <c r="U22270" t="s">
        <v>3051</v>
      </c>
      <c r="V22270" t="s">
        <v>18647</v>
      </c>
      <c r="W22270" t="s">
        <v>3052</v>
      </c>
      <c r="X22270" t="s">
        <v>53930</v>
      </c>
      <c r="Y22270" t="s">
        <v>31535</v>
      </c>
    </row>
    <row r="22271" spans="21:25" x14ac:dyDescent="0.2">
      <c r="U22271" t="s">
        <v>3051</v>
      </c>
      <c r="V22271" t="s">
        <v>6100</v>
      </c>
      <c r="W22271" t="s">
        <v>3052</v>
      </c>
      <c r="X22271" t="s">
        <v>53930</v>
      </c>
      <c r="Y22271" t="s">
        <v>31535</v>
      </c>
    </row>
    <row r="22272" spans="21:25" x14ac:dyDescent="0.2">
      <c r="U22272" t="s">
        <v>3051</v>
      </c>
      <c r="V22272" t="s">
        <v>10449</v>
      </c>
      <c r="W22272" t="s">
        <v>3052</v>
      </c>
      <c r="X22272" t="s">
        <v>53930</v>
      </c>
      <c r="Y22272" t="s">
        <v>31535</v>
      </c>
    </row>
    <row r="22273" spans="21:25" x14ac:dyDescent="0.2">
      <c r="U22273" t="s">
        <v>3051</v>
      </c>
      <c r="V22273" t="s">
        <v>7307</v>
      </c>
      <c r="W22273" t="s">
        <v>3052</v>
      </c>
      <c r="X22273" t="s">
        <v>53930</v>
      </c>
      <c r="Y22273" t="s">
        <v>31535</v>
      </c>
    </row>
    <row r="22274" spans="21:25" x14ac:dyDescent="0.2">
      <c r="U22274" t="s">
        <v>3051</v>
      </c>
      <c r="V22274" t="s">
        <v>5799</v>
      </c>
      <c r="W22274" t="s">
        <v>3052</v>
      </c>
      <c r="X22274" t="s">
        <v>53930</v>
      </c>
      <c r="Y22274" t="s">
        <v>31535</v>
      </c>
    </row>
    <row r="22275" spans="21:25" x14ac:dyDescent="0.2">
      <c r="U22275" t="s">
        <v>3051</v>
      </c>
      <c r="V22275" t="s">
        <v>20002</v>
      </c>
      <c r="W22275" t="s">
        <v>3052</v>
      </c>
      <c r="X22275" t="s">
        <v>53930</v>
      </c>
      <c r="Y22275" t="s">
        <v>31535</v>
      </c>
    </row>
    <row r="22276" spans="21:25" x14ac:dyDescent="0.2">
      <c r="U22276" t="s">
        <v>3051</v>
      </c>
      <c r="V22276" t="s">
        <v>10405</v>
      </c>
      <c r="W22276" t="s">
        <v>3052</v>
      </c>
      <c r="X22276" t="s">
        <v>53930</v>
      </c>
      <c r="Y22276" t="s">
        <v>31535</v>
      </c>
    </row>
    <row r="22277" spans="21:25" x14ac:dyDescent="0.2">
      <c r="U22277" t="s">
        <v>3051</v>
      </c>
      <c r="V22277" t="s">
        <v>16217</v>
      </c>
      <c r="W22277" t="s">
        <v>3052</v>
      </c>
      <c r="X22277" t="s">
        <v>53930</v>
      </c>
      <c r="Y22277" t="s">
        <v>31535</v>
      </c>
    </row>
    <row r="22278" spans="21:25" x14ac:dyDescent="0.2">
      <c r="U22278" t="s">
        <v>3051</v>
      </c>
      <c r="V22278" t="s">
        <v>19052</v>
      </c>
      <c r="W22278" t="s">
        <v>3052</v>
      </c>
      <c r="X22278" t="s">
        <v>53930</v>
      </c>
      <c r="Y22278" t="s">
        <v>31535</v>
      </c>
    </row>
    <row r="22279" spans="21:25" x14ac:dyDescent="0.2">
      <c r="U22279" t="s">
        <v>3051</v>
      </c>
      <c r="V22279" t="s">
        <v>19427</v>
      </c>
      <c r="W22279" t="s">
        <v>3052</v>
      </c>
      <c r="X22279" t="s">
        <v>53930</v>
      </c>
      <c r="Y22279" t="s">
        <v>31535</v>
      </c>
    </row>
    <row r="22280" spans="21:25" x14ac:dyDescent="0.2">
      <c r="U22280" t="s">
        <v>3051</v>
      </c>
      <c r="V22280" t="s">
        <v>14449</v>
      </c>
      <c r="W22280" t="s">
        <v>3052</v>
      </c>
      <c r="X22280" t="s">
        <v>53930</v>
      </c>
      <c r="Y22280" t="s">
        <v>31535</v>
      </c>
    </row>
    <row r="22281" spans="21:25" x14ac:dyDescent="0.2">
      <c r="U22281" t="s">
        <v>3051</v>
      </c>
      <c r="V22281" t="s">
        <v>7108</v>
      </c>
      <c r="W22281" t="s">
        <v>3052</v>
      </c>
      <c r="X22281" t="s">
        <v>53930</v>
      </c>
      <c r="Y22281" t="s">
        <v>31535</v>
      </c>
    </row>
    <row r="22282" spans="21:25" x14ac:dyDescent="0.2">
      <c r="U22282" t="s">
        <v>3051</v>
      </c>
      <c r="V22282" t="s">
        <v>10007</v>
      </c>
      <c r="W22282" t="s">
        <v>3052</v>
      </c>
      <c r="X22282" t="s">
        <v>53930</v>
      </c>
      <c r="Y22282" t="s">
        <v>31535</v>
      </c>
    </row>
    <row r="22283" spans="21:25" x14ac:dyDescent="0.2">
      <c r="U22283" t="s">
        <v>3051</v>
      </c>
      <c r="V22283" t="s">
        <v>13934</v>
      </c>
      <c r="W22283" t="s">
        <v>3052</v>
      </c>
      <c r="X22283" t="s">
        <v>53930</v>
      </c>
      <c r="Y22283" t="s">
        <v>31535</v>
      </c>
    </row>
    <row r="22284" spans="21:25" x14ac:dyDescent="0.2">
      <c r="U22284" t="s">
        <v>3051</v>
      </c>
      <c r="V22284" t="s">
        <v>18857</v>
      </c>
      <c r="W22284" t="s">
        <v>3052</v>
      </c>
      <c r="X22284" t="s">
        <v>53930</v>
      </c>
      <c r="Y22284" t="s">
        <v>31535</v>
      </c>
    </row>
    <row r="22285" spans="21:25" x14ac:dyDescent="0.2">
      <c r="U22285" t="s">
        <v>3051</v>
      </c>
      <c r="V22285" t="s">
        <v>31593</v>
      </c>
      <c r="W22285" t="s">
        <v>3052</v>
      </c>
      <c r="X22285" t="s">
        <v>53930</v>
      </c>
      <c r="Y22285" t="s">
        <v>31535</v>
      </c>
    </row>
    <row r="22286" spans="21:25" x14ac:dyDescent="0.2">
      <c r="U22286" t="s">
        <v>3051</v>
      </c>
      <c r="V22286" t="s">
        <v>7179</v>
      </c>
      <c r="W22286" t="s">
        <v>3052</v>
      </c>
      <c r="X22286" t="s">
        <v>53930</v>
      </c>
      <c r="Y22286" t="s">
        <v>31535</v>
      </c>
    </row>
    <row r="22287" spans="21:25" x14ac:dyDescent="0.2">
      <c r="U22287" t="s">
        <v>3051</v>
      </c>
      <c r="V22287" t="s">
        <v>29478</v>
      </c>
      <c r="W22287" t="s">
        <v>3052</v>
      </c>
      <c r="X22287" t="s">
        <v>53930</v>
      </c>
      <c r="Y22287" t="s">
        <v>31535</v>
      </c>
    </row>
    <row r="22288" spans="21:25" x14ac:dyDescent="0.2">
      <c r="U22288" t="s">
        <v>3051</v>
      </c>
      <c r="V22288" t="s">
        <v>31594</v>
      </c>
      <c r="W22288" t="s">
        <v>3052</v>
      </c>
      <c r="X22288" t="s">
        <v>53930</v>
      </c>
      <c r="Y22288" t="s">
        <v>31535</v>
      </c>
    </row>
    <row r="22289" spans="21:25" x14ac:dyDescent="0.2">
      <c r="U22289" t="s">
        <v>3051</v>
      </c>
      <c r="V22289" t="s">
        <v>31595</v>
      </c>
      <c r="W22289" t="s">
        <v>3052</v>
      </c>
      <c r="X22289" t="s">
        <v>53930</v>
      </c>
      <c r="Y22289" t="s">
        <v>31535</v>
      </c>
    </row>
    <row r="22290" spans="21:25" x14ac:dyDescent="0.2">
      <c r="U22290" t="s">
        <v>3051</v>
      </c>
      <c r="V22290" t="s">
        <v>14074</v>
      </c>
      <c r="W22290" t="s">
        <v>3052</v>
      </c>
      <c r="X22290" t="s">
        <v>53930</v>
      </c>
      <c r="Y22290" t="s">
        <v>31535</v>
      </c>
    </row>
    <row r="22291" spans="21:25" x14ac:dyDescent="0.2">
      <c r="U22291" t="s">
        <v>3051</v>
      </c>
      <c r="V22291" t="s">
        <v>24614</v>
      </c>
      <c r="W22291" t="s">
        <v>3052</v>
      </c>
      <c r="X22291" t="s">
        <v>53930</v>
      </c>
      <c r="Y22291" t="s">
        <v>31535</v>
      </c>
    </row>
    <row r="22292" spans="21:25" x14ac:dyDescent="0.2">
      <c r="U22292" t="s">
        <v>3051</v>
      </c>
      <c r="V22292" t="s">
        <v>15811</v>
      </c>
      <c r="W22292" t="s">
        <v>3052</v>
      </c>
      <c r="X22292" t="s">
        <v>53930</v>
      </c>
      <c r="Y22292" t="s">
        <v>31535</v>
      </c>
    </row>
    <row r="22293" spans="21:25" x14ac:dyDescent="0.2">
      <c r="U22293" t="s">
        <v>3051</v>
      </c>
      <c r="V22293" t="s">
        <v>27719</v>
      </c>
      <c r="W22293" t="s">
        <v>3052</v>
      </c>
      <c r="X22293" t="s">
        <v>53930</v>
      </c>
      <c r="Y22293" t="s">
        <v>31535</v>
      </c>
    </row>
    <row r="22294" spans="21:25" x14ac:dyDescent="0.2">
      <c r="U22294" t="s">
        <v>3051</v>
      </c>
      <c r="V22294" t="s">
        <v>10457</v>
      </c>
      <c r="W22294" t="s">
        <v>3052</v>
      </c>
      <c r="X22294" t="s">
        <v>53930</v>
      </c>
      <c r="Y22294" t="s">
        <v>31535</v>
      </c>
    </row>
    <row r="22295" spans="21:25" x14ac:dyDescent="0.2">
      <c r="U22295" t="s">
        <v>3051</v>
      </c>
      <c r="V22295" t="s">
        <v>16989</v>
      </c>
      <c r="W22295" t="s">
        <v>3052</v>
      </c>
      <c r="X22295" t="s">
        <v>53930</v>
      </c>
      <c r="Y22295" t="s">
        <v>31535</v>
      </c>
    </row>
    <row r="22296" spans="21:25" x14ac:dyDescent="0.2">
      <c r="U22296" t="s">
        <v>3051</v>
      </c>
      <c r="V22296" t="s">
        <v>30850</v>
      </c>
      <c r="W22296" t="s">
        <v>3052</v>
      </c>
      <c r="X22296" t="s">
        <v>53930</v>
      </c>
      <c r="Y22296" t="s">
        <v>31535</v>
      </c>
    </row>
    <row r="22297" spans="21:25" x14ac:dyDescent="0.2">
      <c r="U22297" t="s">
        <v>3051</v>
      </c>
      <c r="V22297" t="s">
        <v>31596</v>
      </c>
      <c r="W22297" t="s">
        <v>3052</v>
      </c>
      <c r="X22297" t="s">
        <v>53930</v>
      </c>
      <c r="Y22297" t="s">
        <v>31535</v>
      </c>
    </row>
    <row r="22298" spans="21:25" x14ac:dyDescent="0.2">
      <c r="U22298" t="s">
        <v>3051</v>
      </c>
      <c r="V22298" t="s">
        <v>6306</v>
      </c>
      <c r="W22298" t="s">
        <v>3052</v>
      </c>
      <c r="X22298" t="s">
        <v>53930</v>
      </c>
      <c r="Y22298" t="s">
        <v>31535</v>
      </c>
    </row>
    <row r="22299" spans="21:25" x14ac:dyDescent="0.2">
      <c r="U22299" t="s">
        <v>3051</v>
      </c>
      <c r="V22299" t="s">
        <v>9131</v>
      </c>
      <c r="W22299" t="s">
        <v>3052</v>
      </c>
      <c r="X22299" t="s">
        <v>53930</v>
      </c>
      <c r="Y22299" t="s">
        <v>31535</v>
      </c>
    </row>
    <row r="22300" spans="21:25" x14ac:dyDescent="0.2">
      <c r="U22300" t="s">
        <v>3051</v>
      </c>
      <c r="V22300" t="s">
        <v>11485</v>
      </c>
      <c r="W22300" t="s">
        <v>3052</v>
      </c>
      <c r="X22300" t="s">
        <v>53930</v>
      </c>
      <c r="Y22300" t="s">
        <v>31535</v>
      </c>
    </row>
    <row r="22301" spans="21:25" x14ac:dyDescent="0.2">
      <c r="U22301" t="s">
        <v>3051</v>
      </c>
      <c r="V22301" t="s">
        <v>12929</v>
      </c>
      <c r="W22301" t="s">
        <v>3052</v>
      </c>
      <c r="X22301" t="s">
        <v>53930</v>
      </c>
      <c r="Y22301" t="s">
        <v>31535</v>
      </c>
    </row>
    <row r="22302" spans="21:25" x14ac:dyDescent="0.2">
      <c r="U22302" t="s">
        <v>3051</v>
      </c>
      <c r="V22302" t="s">
        <v>15301</v>
      </c>
      <c r="W22302" t="s">
        <v>3052</v>
      </c>
      <c r="X22302" t="s">
        <v>53930</v>
      </c>
      <c r="Y22302" t="s">
        <v>31535</v>
      </c>
    </row>
    <row r="22303" spans="21:25" x14ac:dyDescent="0.2">
      <c r="U22303" t="s">
        <v>3051</v>
      </c>
      <c r="V22303" t="s">
        <v>17208</v>
      </c>
      <c r="W22303" t="s">
        <v>3052</v>
      </c>
      <c r="X22303" t="s">
        <v>53930</v>
      </c>
      <c r="Y22303" t="s">
        <v>31535</v>
      </c>
    </row>
    <row r="22304" spans="21:25" x14ac:dyDescent="0.2">
      <c r="U22304" t="s">
        <v>3051</v>
      </c>
      <c r="V22304" t="s">
        <v>31597</v>
      </c>
      <c r="W22304" t="s">
        <v>3052</v>
      </c>
      <c r="X22304" t="s">
        <v>53930</v>
      </c>
      <c r="Y22304" t="s">
        <v>31535</v>
      </c>
    </row>
    <row r="22305" spans="21:25" x14ac:dyDescent="0.2">
      <c r="U22305" t="s">
        <v>3051</v>
      </c>
      <c r="V22305" t="s">
        <v>6269</v>
      </c>
      <c r="W22305" t="s">
        <v>3052</v>
      </c>
      <c r="X22305" t="s">
        <v>53930</v>
      </c>
      <c r="Y22305" t="s">
        <v>31535</v>
      </c>
    </row>
    <row r="22306" spans="21:25" x14ac:dyDescent="0.2">
      <c r="U22306" t="s">
        <v>3051</v>
      </c>
      <c r="V22306" t="s">
        <v>10522</v>
      </c>
      <c r="W22306" t="s">
        <v>3052</v>
      </c>
      <c r="X22306" t="s">
        <v>53930</v>
      </c>
      <c r="Y22306" t="s">
        <v>31535</v>
      </c>
    </row>
    <row r="22307" spans="21:25" x14ac:dyDescent="0.2">
      <c r="U22307" t="s">
        <v>3051</v>
      </c>
      <c r="V22307" t="s">
        <v>16220</v>
      </c>
      <c r="W22307" t="s">
        <v>3052</v>
      </c>
      <c r="X22307" t="s">
        <v>53930</v>
      </c>
      <c r="Y22307" t="s">
        <v>31535</v>
      </c>
    </row>
    <row r="22308" spans="21:25" x14ac:dyDescent="0.2">
      <c r="U22308" t="s">
        <v>3051</v>
      </c>
      <c r="V22308" t="s">
        <v>21435</v>
      </c>
      <c r="W22308" t="s">
        <v>3052</v>
      </c>
      <c r="X22308" t="s">
        <v>53930</v>
      </c>
      <c r="Y22308" t="s">
        <v>31535</v>
      </c>
    </row>
    <row r="22309" spans="21:25" x14ac:dyDescent="0.2">
      <c r="U22309" t="s">
        <v>3051</v>
      </c>
      <c r="V22309" t="s">
        <v>13710</v>
      </c>
      <c r="W22309" t="s">
        <v>3052</v>
      </c>
      <c r="X22309" t="s">
        <v>53930</v>
      </c>
      <c r="Y22309" t="s">
        <v>31535</v>
      </c>
    </row>
    <row r="22310" spans="21:25" x14ac:dyDescent="0.2">
      <c r="U22310" t="s">
        <v>3051</v>
      </c>
      <c r="V22310" t="s">
        <v>31598</v>
      </c>
      <c r="W22310" t="s">
        <v>3052</v>
      </c>
      <c r="X22310" t="s">
        <v>53930</v>
      </c>
      <c r="Y22310" t="s">
        <v>31535</v>
      </c>
    </row>
    <row r="22311" spans="21:25" x14ac:dyDescent="0.2">
      <c r="U22311" t="s">
        <v>3051</v>
      </c>
      <c r="V22311" t="s">
        <v>19026</v>
      </c>
      <c r="W22311" t="s">
        <v>3052</v>
      </c>
      <c r="X22311" t="s">
        <v>53930</v>
      </c>
      <c r="Y22311" t="s">
        <v>31535</v>
      </c>
    </row>
    <row r="22312" spans="21:25" x14ac:dyDescent="0.2">
      <c r="U22312" t="s">
        <v>3051</v>
      </c>
      <c r="V22312" t="s">
        <v>10891</v>
      </c>
      <c r="W22312" t="s">
        <v>3052</v>
      </c>
      <c r="X22312" t="s">
        <v>53930</v>
      </c>
      <c r="Y22312" t="s">
        <v>31535</v>
      </c>
    </row>
    <row r="22313" spans="21:25" x14ac:dyDescent="0.2">
      <c r="U22313" t="s">
        <v>3051</v>
      </c>
      <c r="V22313" t="s">
        <v>10367</v>
      </c>
      <c r="W22313" t="s">
        <v>3052</v>
      </c>
      <c r="X22313" t="s">
        <v>53930</v>
      </c>
      <c r="Y22313" t="s">
        <v>31535</v>
      </c>
    </row>
    <row r="22314" spans="21:25" x14ac:dyDescent="0.2">
      <c r="U22314" t="s">
        <v>3051</v>
      </c>
      <c r="V22314" t="s">
        <v>12331</v>
      </c>
      <c r="W22314" t="s">
        <v>3052</v>
      </c>
      <c r="X22314" t="s">
        <v>53930</v>
      </c>
      <c r="Y22314" t="s">
        <v>31535</v>
      </c>
    </row>
    <row r="22315" spans="21:25" x14ac:dyDescent="0.2">
      <c r="U22315" t="s">
        <v>3051</v>
      </c>
      <c r="V22315" t="s">
        <v>26703</v>
      </c>
      <c r="W22315" t="s">
        <v>3052</v>
      </c>
      <c r="X22315" t="s">
        <v>53930</v>
      </c>
      <c r="Y22315" t="s">
        <v>31535</v>
      </c>
    </row>
    <row r="22316" spans="21:25" x14ac:dyDescent="0.2">
      <c r="U22316" t="s">
        <v>3051</v>
      </c>
      <c r="V22316" t="s">
        <v>31599</v>
      </c>
      <c r="W22316" t="s">
        <v>3052</v>
      </c>
      <c r="X22316" t="s">
        <v>53930</v>
      </c>
      <c r="Y22316" t="s">
        <v>31535</v>
      </c>
    </row>
    <row r="22317" spans="21:25" x14ac:dyDescent="0.2">
      <c r="U22317" t="s">
        <v>3051</v>
      </c>
      <c r="V22317" t="s">
        <v>13824</v>
      </c>
      <c r="W22317" t="s">
        <v>3052</v>
      </c>
      <c r="X22317" t="s">
        <v>53930</v>
      </c>
      <c r="Y22317" t="s">
        <v>31535</v>
      </c>
    </row>
    <row r="22318" spans="21:25" x14ac:dyDescent="0.2">
      <c r="U22318" t="s">
        <v>3051</v>
      </c>
      <c r="V22318" t="s">
        <v>13379</v>
      </c>
      <c r="W22318" t="s">
        <v>3052</v>
      </c>
      <c r="X22318" t="s">
        <v>53930</v>
      </c>
      <c r="Y22318" t="s">
        <v>31535</v>
      </c>
    </row>
    <row r="22319" spans="21:25" x14ac:dyDescent="0.2">
      <c r="U22319" t="s">
        <v>3051</v>
      </c>
      <c r="V22319" t="s">
        <v>12961</v>
      </c>
      <c r="W22319" t="s">
        <v>3052</v>
      </c>
      <c r="X22319" t="s">
        <v>53930</v>
      </c>
      <c r="Y22319" t="s">
        <v>31535</v>
      </c>
    </row>
    <row r="22320" spans="21:25" x14ac:dyDescent="0.2">
      <c r="U22320" t="s">
        <v>3051</v>
      </c>
      <c r="V22320" t="s">
        <v>11165</v>
      </c>
      <c r="W22320" t="s">
        <v>3052</v>
      </c>
      <c r="X22320" t="s">
        <v>53930</v>
      </c>
      <c r="Y22320" t="s">
        <v>31535</v>
      </c>
    </row>
    <row r="22321" spans="21:25" x14ac:dyDescent="0.2">
      <c r="U22321" t="s">
        <v>3051</v>
      </c>
      <c r="V22321" t="s">
        <v>15085</v>
      </c>
      <c r="W22321" t="s">
        <v>3052</v>
      </c>
      <c r="X22321" t="s">
        <v>53930</v>
      </c>
      <c r="Y22321" t="s">
        <v>31535</v>
      </c>
    </row>
    <row r="22322" spans="21:25" x14ac:dyDescent="0.2">
      <c r="U22322" t="s">
        <v>3051</v>
      </c>
      <c r="V22322" t="s">
        <v>8255</v>
      </c>
      <c r="W22322" t="s">
        <v>3052</v>
      </c>
      <c r="X22322" t="s">
        <v>53930</v>
      </c>
      <c r="Y22322" t="s">
        <v>31535</v>
      </c>
    </row>
    <row r="22323" spans="21:25" x14ac:dyDescent="0.2">
      <c r="U22323" t="s">
        <v>3051</v>
      </c>
      <c r="V22323" t="s">
        <v>12843</v>
      </c>
      <c r="W22323" t="s">
        <v>3052</v>
      </c>
      <c r="X22323" t="s">
        <v>53930</v>
      </c>
      <c r="Y22323" t="s">
        <v>31535</v>
      </c>
    </row>
    <row r="22324" spans="21:25" x14ac:dyDescent="0.2">
      <c r="U22324" t="s">
        <v>3051</v>
      </c>
      <c r="V22324" t="s">
        <v>29892</v>
      </c>
      <c r="W22324" t="s">
        <v>3052</v>
      </c>
      <c r="X22324" t="s">
        <v>53930</v>
      </c>
      <c r="Y22324" t="s">
        <v>31535</v>
      </c>
    </row>
    <row r="22325" spans="21:25" x14ac:dyDescent="0.2">
      <c r="U22325" t="s">
        <v>3051</v>
      </c>
      <c r="V22325" t="s">
        <v>20548</v>
      </c>
      <c r="W22325" t="s">
        <v>3052</v>
      </c>
      <c r="X22325" t="s">
        <v>53930</v>
      </c>
      <c r="Y22325" t="s">
        <v>31535</v>
      </c>
    </row>
    <row r="22326" spans="21:25" x14ac:dyDescent="0.2">
      <c r="U22326" t="s">
        <v>3051</v>
      </c>
      <c r="V22326" t="s">
        <v>31600</v>
      </c>
      <c r="W22326" t="s">
        <v>3052</v>
      </c>
      <c r="X22326" t="s">
        <v>53930</v>
      </c>
      <c r="Y22326" t="s">
        <v>31535</v>
      </c>
    </row>
    <row r="22327" spans="21:25" x14ac:dyDescent="0.2">
      <c r="U22327" t="s">
        <v>3051</v>
      </c>
      <c r="V22327" t="s">
        <v>12892</v>
      </c>
      <c r="W22327" t="s">
        <v>3052</v>
      </c>
      <c r="X22327" t="s">
        <v>53930</v>
      </c>
      <c r="Y22327" t="s">
        <v>31535</v>
      </c>
    </row>
    <row r="22328" spans="21:25" x14ac:dyDescent="0.2">
      <c r="U22328" t="s">
        <v>3051</v>
      </c>
      <c r="V22328" t="s">
        <v>19454</v>
      </c>
      <c r="W22328" t="s">
        <v>3052</v>
      </c>
      <c r="X22328" t="s">
        <v>53930</v>
      </c>
      <c r="Y22328" t="s">
        <v>31535</v>
      </c>
    </row>
    <row r="22329" spans="21:25" x14ac:dyDescent="0.2">
      <c r="U22329" t="s">
        <v>3051</v>
      </c>
      <c r="V22329" t="s">
        <v>31601</v>
      </c>
      <c r="W22329" t="s">
        <v>3052</v>
      </c>
      <c r="X22329" t="s">
        <v>53930</v>
      </c>
      <c r="Y22329" t="s">
        <v>31535</v>
      </c>
    </row>
    <row r="22330" spans="21:25" x14ac:dyDescent="0.2">
      <c r="U22330" t="s">
        <v>3051</v>
      </c>
      <c r="V22330" t="s">
        <v>31602</v>
      </c>
      <c r="W22330" t="s">
        <v>3052</v>
      </c>
      <c r="X22330" t="s">
        <v>53930</v>
      </c>
      <c r="Y22330" t="s">
        <v>31535</v>
      </c>
    </row>
    <row r="22331" spans="21:25" x14ac:dyDescent="0.2">
      <c r="U22331" t="s">
        <v>3051</v>
      </c>
      <c r="V22331" t="s">
        <v>6559</v>
      </c>
      <c r="W22331" t="s">
        <v>3052</v>
      </c>
      <c r="X22331" t="s">
        <v>53930</v>
      </c>
      <c r="Y22331" t="s">
        <v>31535</v>
      </c>
    </row>
    <row r="22332" spans="21:25" x14ac:dyDescent="0.2">
      <c r="U22332" t="s">
        <v>3051</v>
      </c>
      <c r="V22332" t="s">
        <v>31603</v>
      </c>
      <c r="W22332" t="s">
        <v>3052</v>
      </c>
      <c r="X22332" t="s">
        <v>53930</v>
      </c>
      <c r="Y22332" t="s">
        <v>31535</v>
      </c>
    </row>
    <row r="22333" spans="21:25" x14ac:dyDescent="0.2">
      <c r="U22333" t="s">
        <v>3051</v>
      </c>
      <c r="V22333" t="s">
        <v>13454</v>
      </c>
      <c r="W22333" t="s">
        <v>3052</v>
      </c>
      <c r="X22333" t="s">
        <v>53930</v>
      </c>
      <c r="Y22333" t="s">
        <v>31535</v>
      </c>
    </row>
    <row r="22334" spans="21:25" x14ac:dyDescent="0.2">
      <c r="U22334" t="s">
        <v>3051</v>
      </c>
      <c r="V22334" t="s">
        <v>14465</v>
      </c>
      <c r="W22334" t="s">
        <v>3052</v>
      </c>
      <c r="X22334" t="s">
        <v>53930</v>
      </c>
      <c r="Y22334" t="s">
        <v>31535</v>
      </c>
    </row>
    <row r="22335" spans="21:25" x14ac:dyDescent="0.2">
      <c r="U22335" t="s">
        <v>3051</v>
      </c>
      <c r="V22335" t="s">
        <v>14429</v>
      </c>
      <c r="W22335" t="s">
        <v>3052</v>
      </c>
      <c r="X22335" t="s">
        <v>53930</v>
      </c>
      <c r="Y22335" t="s">
        <v>31535</v>
      </c>
    </row>
    <row r="22336" spans="21:25" x14ac:dyDescent="0.2">
      <c r="U22336" t="s">
        <v>3051</v>
      </c>
      <c r="V22336" t="s">
        <v>8491</v>
      </c>
      <c r="W22336" t="s">
        <v>3052</v>
      </c>
      <c r="X22336" t="s">
        <v>53930</v>
      </c>
      <c r="Y22336" t="s">
        <v>31535</v>
      </c>
    </row>
    <row r="22337" spans="21:25" x14ac:dyDescent="0.2">
      <c r="U22337" t="s">
        <v>3051</v>
      </c>
      <c r="V22337" t="s">
        <v>31604</v>
      </c>
      <c r="W22337" t="s">
        <v>3052</v>
      </c>
      <c r="X22337" t="s">
        <v>53930</v>
      </c>
      <c r="Y22337" t="s">
        <v>31535</v>
      </c>
    </row>
    <row r="22338" spans="21:25" x14ac:dyDescent="0.2">
      <c r="U22338" t="s">
        <v>3051</v>
      </c>
      <c r="V22338" t="s">
        <v>16222</v>
      </c>
      <c r="W22338" t="s">
        <v>3052</v>
      </c>
      <c r="X22338" t="s">
        <v>53930</v>
      </c>
      <c r="Y22338" t="s">
        <v>31535</v>
      </c>
    </row>
    <row r="22339" spans="21:25" x14ac:dyDescent="0.2">
      <c r="U22339" t="s">
        <v>3051</v>
      </c>
      <c r="V22339" t="s">
        <v>20494</v>
      </c>
      <c r="W22339" t="s">
        <v>3052</v>
      </c>
      <c r="X22339" t="s">
        <v>53930</v>
      </c>
      <c r="Y22339" t="s">
        <v>31535</v>
      </c>
    </row>
    <row r="22340" spans="21:25" x14ac:dyDescent="0.2">
      <c r="U22340" t="s">
        <v>3051</v>
      </c>
      <c r="V22340" t="s">
        <v>13832</v>
      </c>
      <c r="W22340" t="s">
        <v>3052</v>
      </c>
      <c r="X22340" t="s">
        <v>53930</v>
      </c>
      <c r="Y22340" t="s">
        <v>31535</v>
      </c>
    </row>
    <row r="22341" spans="21:25" x14ac:dyDescent="0.2">
      <c r="U22341" t="s">
        <v>3051</v>
      </c>
      <c r="V22341" t="s">
        <v>14075</v>
      </c>
      <c r="W22341" t="s">
        <v>3052</v>
      </c>
      <c r="X22341" t="s">
        <v>53930</v>
      </c>
      <c r="Y22341" t="s">
        <v>31535</v>
      </c>
    </row>
    <row r="22342" spans="21:25" x14ac:dyDescent="0.2">
      <c r="U22342" t="s">
        <v>3051</v>
      </c>
      <c r="V22342" t="s">
        <v>31605</v>
      </c>
      <c r="W22342" t="s">
        <v>3052</v>
      </c>
      <c r="X22342" t="s">
        <v>53930</v>
      </c>
      <c r="Y22342" t="s">
        <v>31535</v>
      </c>
    </row>
    <row r="22343" spans="21:25" x14ac:dyDescent="0.2">
      <c r="U22343" t="s">
        <v>3051</v>
      </c>
      <c r="V22343" t="s">
        <v>19715</v>
      </c>
      <c r="W22343" t="s">
        <v>3052</v>
      </c>
      <c r="X22343" t="s">
        <v>53930</v>
      </c>
      <c r="Y22343" t="s">
        <v>31535</v>
      </c>
    </row>
    <row r="22344" spans="21:25" x14ac:dyDescent="0.2">
      <c r="U22344" t="s">
        <v>3051</v>
      </c>
      <c r="V22344" t="s">
        <v>31355</v>
      </c>
      <c r="W22344" t="s">
        <v>3052</v>
      </c>
      <c r="X22344" t="s">
        <v>53930</v>
      </c>
      <c r="Y22344" t="s">
        <v>31535</v>
      </c>
    </row>
    <row r="22345" spans="21:25" x14ac:dyDescent="0.2">
      <c r="U22345" t="s">
        <v>3051</v>
      </c>
      <c r="V22345" t="s">
        <v>12061</v>
      </c>
      <c r="W22345" t="s">
        <v>3052</v>
      </c>
      <c r="X22345" t="s">
        <v>53930</v>
      </c>
      <c r="Y22345" t="s">
        <v>31535</v>
      </c>
    </row>
    <row r="22346" spans="21:25" x14ac:dyDescent="0.2">
      <c r="U22346" t="s">
        <v>3051</v>
      </c>
      <c r="V22346" t="s">
        <v>8741</v>
      </c>
      <c r="W22346" t="s">
        <v>3052</v>
      </c>
      <c r="X22346" t="s">
        <v>53930</v>
      </c>
      <c r="Y22346" t="s">
        <v>31535</v>
      </c>
    </row>
    <row r="22347" spans="21:25" x14ac:dyDescent="0.2">
      <c r="U22347" t="s">
        <v>3051</v>
      </c>
      <c r="V22347" t="s">
        <v>16223</v>
      </c>
      <c r="W22347" t="s">
        <v>3052</v>
      </c>
      <c r="X22347" t="s">
        <v>53930</v>
      </c>
      <c r="Y22347" t="s">
        <v>31535</v>
      </c>
    </row>
    <row r="22348" spans="21:25" x14ac:dyDescent="0.2">
      <c r="U22348" t="s">
        <v>3051</v>
      </c>
      <c r="V22348" t="s">
        <v>15747</v>
      </c>
      <c r="W22348" t="s">
        <v>3052</v>
      </c>
      <c r="X22348" t="s">
        <v>53930</v>
      </c>
      <c r="Y22348" t="s">
        <v>31535</v>
      </c>
    </row>
    <row r="22349" spans="21:25" x14ac:dyDescent="0.2">
      <c r="U22349" t="s">
        <v>3051</v>
      </c>
      <c r="V22349" t="s">
        <v>10882</v>
      </c>
      <c r="W22349" t="s">
        <v>3052</v>
      </c>
      <c r="X22349" t="s">
        <v>53930</v>
      </c>
      <c r="Y22349" t="s">
        <v>31535</v>
      </c>
    </row>
    <row r="22350" spans="21:25" x14ac:dyDescent="0.2">
      <c r="U22350" t="s">
        <v>3051</v>
      </c>
      <c r="V22350" t="s">
        <v>22696</v>
      </c>
      <c r="W22350" t="s">
        <v>3052</v>
      </c>
      <c r="X22350" t="s">
        <v>53930</v>
      </c>
      <c r="Y22350" t="s">
        <v>31535</v>
      </c>
    </row>
    <row r="22351" spans="21:25" x14ac:dyDescent="0.2">
      <c r="U22351" t="s">
        <v>3051</v>
      </c>
      <c r="V22351" t="s">
        <v>8321</v>
      </c>
      <c r="W22351" t="s">
        <v>3052</v>
      </c>
      <c r="X22351" t="s">
        <v>53930</v>
      </c>
      <c r="Y22351" t="s">
        <v>31535</v>
      </c>
    </row>
    <row r="22352" spans="21:25" x14ac:dyDescent="0.2">
      <c r="U22352" t="s">
        <v>3051</v>
      </c>
      <c r="V22352" t="s">
        <v>8160</v>
      </c>
      <c r="W22352" t="s">
        <v>3052</v>
      </c>
      <c r="X22352" t="s">
        <v>53930</v>
      </c>
      <c r="Y22352" t="s">
        <v>31535</v>
      </c>
    </row>
    <row r="22353" spans="21:25" x14ac:dyDescent="0.2">
      <c r="U22353" t="s">
        <v>3051</v>
      </c>
      <c r="V22353" t="s">
        <v>11551</v>
      </c>
      <c r="W22353" t="s">
        <v>3052</v>
      </c>
      <c r="X22353" t="s">
        <v>53930</v>
      </c>
      <c r="Y22353" t="s">
        <v>31535</v>
      </c>
    </row>
    <row r="22354" spans="21:25" x14ac:dyDescent="0.2">
      <c r="U22354" t="s">
        <v>3051</v>
      </c>
      <c r="V22354" t="s">
        <v>6589</v>
      </c>
      <c r="W22354" t="s">
        <v>3052</v>
      </c>
      <c r="X22354" t="s">
        <v>53930</v>
      </c>
      <c r="Y22354" t="s">
        <v>31535</v>
      </c>
    </row>
    <row r="22355" spans="21:25" x14ac:dyDescent="0.2">
      <c r="U22355" t="s">
        <v>3051</v>
      </c>
      <c r="V22355" t="s">
        <v>19515</v>
      </c>
      <c r="W22355" t="s">
        <v>3052</v>
      </c>
      <c r="X22355" t="s">
        <v>53930</v>
      </c>
      <c r="Y22355" t="s">
        <v>31535</v>
      </c>
    </row>
    <row r="22356" spans="21:25" x14ac:dyDescent="0.2">
      <c r="U22356" t="s">
        <v>3051</v>
      </c>
      <c r="V22356" t="s">
        <v>17225</v>
      </c>
      <c r="W22356" t="s">
        <v>3052</v>
      </c>
      <c r="X22356" t="s">
        <v>53930</v>
      </c>
      <c r="Y22356" t="s">
        <v>31535</v>
      </c>
    </row>
    <row r="22357" spans="21:25" x14ac:dyDescent="0.2">
      <c r="U22357" t="s">
        <v>3051</v>
      </c>
      <c r="V22357" t="s">
        <v>31606</v>
      </c>
      <c r="W22357" t="s">
        <v>3052</v>
      </c>
      <c r="X22357" t="s">
        <v>53930</v>
      </c>
      <c r="Y22357" t="s">
        <v>31535</v>
      </c>
    </row>
    <row r="22358" spans="21:25" x14ac:dyDescent="0.2">
      <c r="U22358" t="s">
        <v>3051</v>
      </c>
      <c r="V22358" t="s">
        <v>12599</v>
      </c>
      <c r="W22358" t="s">
        <v>3052</v>
      </c>
      <c r="X22358" t="s">
        <v>53930</v>
      </c>
      <c r="Y22358" t="s">
        <v>31535</v>
      </c>
    </row>
    <row r="22359" spans="21:25" x14ac:dyDescent="0.2">
      <c r="U22359" t="s">
        <v>3051</v>
      </c>
      <c r="V22359" t="s">
        <v>25894</v>
      </c>
      <c r="W22359" t="s">
        <v>3052</v>
      </c>
      <c r="X22359" t="s">
        <v>53930</v>
      </c>
      <c r="Y22359" t="s">
        <v>31535</v>
      </c>
    </row>
    <row r="22360" spans="21:25" x14ac:dyDescent="0.2">
      <c r="U22360" t="s">
        <v>3051</v>
      </c>
      <c r="V22360" t="s">
        <v>31607</v>
      </c>
      <c r="W22360" t="s">
        <v>3052</v>
      </c>
      <c r="X22360" t="s">
        <v>53930</v>
      </c>
      <c r="Y22360" t="s">
        <v>31535</v>
      </c>
    </row>
    <row r="22361" spans="21:25" x14ac:dyDescent="0.2">
      <c r="U22361" t="s">
        <v>3051</v>
      </c>
      <c r="V22361" t="s">
        <v>28830</v>
      </c>
      <c r="W22361" t="s">
        <v>3052</v>
      </c>
      <c r="X22361" t="s">
        <v>53930</v>
      </c>
      <c r="Y22361" t="s">
        <v>31535</v>
      </c>
    </row>
    <row r="22362" spans="21:25" x14ac:dyDescent="0.2">
      <c r="U22362" t="s">
        <v>3051</v>
      </c>
      <c r="V22362" t="s">
        <v>16226</v>
      </c>
      <c r="W22362" t="s">
        <v>3052</v>
      </c>
      <c r="X22362" t="s">
        <v>53930</v>
      </c>
      <c r="Y22362" t="s">
        <v>31535</v>
      </c>
    </row>
    <row r="22363" spans="21:25" x14ac:dyDescent="0.2">
      <c r="U22363" t="s">
        <v>3051</v>
      </c>
      <c r="V22363" t="s">
        <v>23959</v>
      </c>
      <c r="W22363" t="s">
        <v>3052</v>
      </c>
      <c r="X22363" t="s">
        <v>53930</v>
      </c>
      <c r="Y22363" t="s">
        <v>31535</v>
      </c>
    </row>
    <row r="22364" spans="21:25" x14ac:dyDescent="0.2">
      <c r="U22364" t="s">
        <v>3051</v>
      </c>
      <c r="V22364" t="s">
        <v>7701</v>
      </c>
      <c r="W22364" t="s">
        <v>3052</v>
      </c>
      <c r="X22364" t="s">
        <v>53930</v>
      </c>
      <c r="Y22364" t="s">
        <v>31535</v>
      </c>
    </row>
    <row r="22365" spans="21:25" x14ac:dyDescent="0.2">
      <c r="U22365" t="s">
        <v>3051</v>
      </c>
      <c r="V22365" t="s">
        <v>13603</v>
      </c>
      <c r="W22365" t="s">
        <v>3052</v>
      </c>
      <c r="X22365" t="s">
        <v>53930</v>
      </c>
      <c r="Y22365" t="s">
        <v>31535</v>
      </c>
    </row>
    <row r="22366" spans="21:25" x14ac:dyDescent="0.2">
      <c r="U22366" t="s">
        <v>3051</v>
      </c>
      <c r="V22366" t="s">
        <v>31608</v>
      </c>
      <c r="W22366" t="s">
        <v>3052</v>
      </c>
      <c r="X22366" t="s">
        <v>53930</v>
      </c>
      <c r="Y22366" t="s">
        <v>31535</v>
      </c>
    </row>
    <row r="22367" spans="21:25" x14ac:dyDescent="0.2">
      <c r="U22367" t="s">
        <v>3051</v>
      </c>
      <c r="V22367" t="s">
        <v>9728</v>
      </c>
      <c r="W22367" t="s">
        <v>3052</v>
      </c>
      <c r="X22367" t="s">
        <v>53930</v>
      </c>
      <c r="Y22367" t="s">
        <v>31535</v>
      </c>
    </row>
    <row r="22368" spans="21:25" x14ac:dyDescent="0.2">
      <c r="U22368" t="s">
        <v>3051</v>
      </c>
      <c r="V22368" t="s">
        <v>16227</v>
      </c>
      <c r="W22368" t="s">
        <v>3052</v>
      </c>
      <c r="X22368" t="s">
        <v>53930</v>
      </c>
      <c r="Y22368" t="s">
        <v>31535</v>
      </c>
    </row>
    <row r="22369" spans="21:25" x14ac:dyDescent="0.2">
      <c r="U22369" t="s">
        <v>3051</v>
      </c>
      <c r="V22369" t="s">
        <v>8072</v>
      </c>
      <c r="W22369" t="s">
        <v>3052</v>
      </c>
      <c r="X22369" t="s">
        <v>53930</v>
      </c>
      <c r="Y22369" t="s">
        <v>31535</v>
      </c>
    </row>
    <row r="22370" spans="21:25" x14ac:dyDescent="0.2">
      <c r="U22370" t="s">
        <v>3051</v>
      </c>
      <c r="V22370" t="s">
        <v>22166</v>
      </c>
      <c r="W22370" t="s">
        <v>3052</v>
      </c>
      <c r="X22370" t="s">
        <v>53930</v>
      </c>
      <c r="Y22370" t="s">
        <v>31535</v>
      </c>
    </row>
    <row r="22371" spans="21:25" x14ac:dyDescent="0.2">
      <c r="U22371" t="s">
        <v>3051</v>
      </c>
      <c r="V22371" t="s">
        <v>17369</v>
      </c>
      <c r="W22371" t="s">
        <v>3052</v>
      </c>
      <c r="X22371" t="s">
        <v>53930</v>
      </c>
      <c r="Y22371" t="s">
        <v>31535</v>
      </c>
    </row>
    <row r="22372" spans="21:25" x14ac:dyDescent="0.2">
      <c r="U22372" t="s">
        <v>3051</v>
      </c>
      <c r="V22372" t="s">
        <v>16123</v>
      </c>
      <c r="W22372" t="s">
        <v>3052</v>
      </c>
      <c r="X22372" t="s">
        <v>53930</v>
      </c>
      <c r="Y22372" t="s">
        <v>31535</v>
      </c>
    </row>
    <row r="22373" spans="21:25" x14ac:dyDescent="0.2">
      <c r="U22373" t="s">
        <v>3051</v>
      </c>
      <c r="V22373" t="s">
        <v>15985</v>
      </c>
      <c r="W22373" t="s">
        <v>3052</v>
      </c>
      <c r="X22373" t="s">
        <v>53930</v>
      </c>
      <c r="Y22373" t="s">
        <v>31535</v>
      </c>
    </row>
    <row r="22374" spans="21:25" x14ac:dyDescent="0.2">
      <c r="U22374" t="s">
        <v>3051</v>
      </c>
      <c r="V22374" t="s">
        <v>19471</v>
      </c>
      <c r="W22374" t="s">
        <v>3052</v>
      </c>
      <c r="X22374" t="s">
        <v>53930</v>
      </c>
      <c r="Y22374" t="s">
        <v>31535</v>
      </c>
    </row>
    <row r="22375" spans="21:25" x14ac:dyDescent="0.2">
      <c r="U22375" t="s">
        <v>3051</v>
      </c>
      <c r="V22375" t="s">
        <v>31609</v>
      </c>
      <c r="W22375" t="s">
        <v>3052</v>
      </c>
      <c r="X22375" t="s">
        <v>53930</v>
      </c>
      <c r="Y22375" t="s">
        <v>31535</v>
      </c>
    </row>
    <row r="22376" spans="21:25" x14ac:dyDescent="0.2">
      <c r="U22376" t="s">
        <v>3051</v>
      </c>
      <c r="V22376" t="s">
        <v>24468</v>
      </c>
      <c r="W22376" t="s">
        <v>3052</v>
      </c>
      <c r="X22376" t="s">
        <v>53930</v>
      </c>
      <c r="Y22376" t="s">
        <v>31535</v>
      </c>
    </row>
    <row r="22377" spans="21:25" x14ac:dyDescent="0.2">
      <c r="U22377" t="s">
        <v>3051</v>
      </c>
      <c r="V22377" t="s">
        <v>15858</v>
      </c>
      <c r="W22377" t="s">
        <v>3052</v>
      </c>
      <c r="X22377" t="s">
        <v>53930</v>
      </c>
      <c r="Y22377" t="s">
        <v>31535</v>
      </c>
    </row>
    <row r="22378" spans="21:25" x14ac:dyDescent="0.2">
      <c r="U22378" t="s">
        <v>3051</v>
      </c>
      <c r="V22378" t="s">
        <v>10904</v>
      </c>
      <c r="W22378" t="s">
        <v>3052</v>
      </c>
      <c r="X22378" t="s">
        <v>53930</v>
      </c>
      <c r="Y22378" t="s">
        <v>31535</v>
      </c>
    </row>
    <row r="22379" spans="21:25" x14ac:dyDescent="0.2">
      <c r="U22379" t="s">
        <v>3051</v>
      </c>
      <c r="V22379" t="s">
        <v>9903</v>
      </c>
      <c r="W22379" t="s">
        <v>3052</v>
      </c>
      <c r="X22379" t="s">
        <v>53930</v>
      </c>
      <c r="Y22379" t="s">
        <v>31535</v>
      </c>
    </row>
    <row r="22380" spans="21:25" x14ac:dyDescent="0.2">
      <c r="U22380" t="s">
        <v>3051</v>
      </c>
      <c r="V22380" t="s">
        <v>15378</v>
      </c>
      <c r="W22380" t="s">
        <v>3052</v>
      </c>
      <c r="X22380" t="s">
        <v>53930</v>
      </c>
      <c r="Y22380" t="s">
        <v>31535</v>
      </c>
    </row>
    <row r="22381" spans="21:25" x14ac:dyDescent="0.2">
      <c r="U22381" t="s">
        <v>3051</v>
      </c>
      <c r="V22381" t="s">
        <v>12595</v>
      </c>
      <c r="W22381" t="s">
        <v>3052</v>
      </c>
      <c r="X22381" t="s">
        <v>53930</v>
      </c>
      <c r="Y22381" t="s">
        <v>31535</v>
      </c>
    </row>
    <row r="22382" spans="21:25" x14ac:dyDescent="0.2">
      <c r="U22382" t="s">
        <v>3051</v>
      </c>
      <c r="V22382" t="s">
        <v>31610</v>
      </c>
      <c r="W22382" t="s">
        <v>3052</v>
      </c>
      <c r="X22382" t="s">
        <v>53930</v>
      </c>
      <c r="Y22382" t="s">
        <v>31535</v>
      </c>
    </row>
    <row r="22383" spans="21:25" x14ac:dyDescent="0.2">
      <c r="U22383" t="s">
        <v>3051</v>
      </c>
      <c r="V22383" t="s">
        <v>23947</v>
      </c>
      <c r="W22383" t="s">
        <v>3052</v>
      </c>
      <c r="X22383" t="s">
        <v>53930</v>
      </c>
      <c r="Y22383" t="s">
        <v>31535</v>
      </c>
    </row>
    <row r="22384" spans="21:25" x14ac:dyDescent="0.2">
      <c r="U22384" t="s">
        <v>3051</v>
      </c>
      <c r="V22384" t="s">
        <v>15083</v>
      </c>
      <c r="W22384" t="s">
        <v>3052</v>
      </c>
      <c r="X22384" t="s">
        <v>53930</v>
      </c>
      <c r="Y22384" t="s">
        <v>31535</v>
      </c>
    </row>
    <row r="22385" spans="21:25" x14ac:dyDescent="0.2">
      <c r="U22385" t="s">
        <v>3051</v>
      </c>
      <c r="V22385" t="s">
        <v>21354</v>
      </c>
      <c r="W22385" t="s">
        <v>3052</v>
      </c>
      <c r="X22385" t="s">
        <v>53930</v>
      </c>
      <c r="Y22385" t="s">
        <v>31535</v>
      </c>
    </row>
    <row r="22386" spans="21:25" x14ac:dyDescent="0.2">
      <c r="U22386" t="s">
        <v>3051</v>
      </c>
      <c r="V22386" t="s">
        <v>19176</v>
      </c>
      <c r="W22386" t="s">
        <v>3052</v>
      </c>
      <c r="X22386" t="s">
        <v>53930</v>
      </c>
      <c r="Y22386" t="s">
        <v>31535</v>
      </c>
    </row>
    <row r="22387" spans="21:25" x14ac:dyDescent="0.2">
      <c r="U22387" t="s">
        <v>3051</v>
      </c>
      <c r="V22387" t="s">
        <v>15356</v>
      </c>
      <c r="W22387" t="s">
        <v>3052</v>
      </c>
      <c r="X22387" t="s">
        <v>53930</v>
      </c>
      <c r="Y22387" t="s">
        <v>31535</v>
      </c>
    </row>
    <row r="22388" spans="21:25" x14ac:dyDescent="0.2">
      <c r="U22388" t="s">
        <v>3051</v>
      </c>
      <c r="V22388" t="s">
        <v>20549</v>
      </c>
      <c r="W22388" t="s">
        <v>3052</v>
      </c>
      <c r="X22388" t="s">
        <v>53930</v>
      </c>
      <c r="Y22388" t="s">
        <v>31535</v>
      </c>
    </row>
    <row r="22389" spans="21:25" x14ac:dyDescent="0.2">
      <c r="U22389" t="s">
        <v>3051</v>
      </c>
      <c r="V22389" t="s">
        <v>18772</v>
      </c>
      <c r="W22389" t="s">
        <v>3052</v>
      </c>
      <c r="X22389" t="s">
        <v>53930</v>
      </c>
      <c r="Y22389" t="s">
        <v>31535</v>
      </c>
    </row>
    <row r="22390" spans="21:25" x14ac:dyDescent="0.2">
      <c r="U22390" t="s">
        <v>3051</v>
      </c>
      <c r="V22390" t="s">
        <v>15868</v>
      </c>
      <c r="W22390" t="s">
        <v>3052</v>
      </c>
      <c r="X22390" t="s">
        <v>53930</v>
      </c>
      <c r="Y22390" t="s">
        <v>31535</v>
      </c>
    </row>
    <row r="22391" spans="21:25" x14ac:dyDescent="0.2">
      <c r="U22391" t="s">
        <v>3051</v>
      </c>
      <c r="V22391" t="s">
        <v>19446</v>
      </c>
      <c r="W22391" t="s">
        <v>3052</v>
      </c>
      <c r="X22391" t="s">
        <v>53930</v>
      </c>
      <c r="Y22391" t="s">
        <v>31535</v>
      </c>
    </row>
    <row r="22392" spans="21:25" x14ac:dyDescent="0.2">
      <c r="U22392" t="s">
        <v>3051</v>
      </c>
      <c r="V22392" t="s">
        <v>31611</v>
      </c>
      <c r="W22392" t="s">
        <v>3052</v>
      </c>
      <c r="X22392" t="s">
        <v>53930</v>
      </c>
      <c r="Y22392" t="s">
        <v>31535</v>
      </c>
    </row>
    <row r="22393" spans="21:25" x14ac:dyDescent="0.2">
      <c r="U22393" t="s">
        <v>3051</v>
      </c>
      <c r="V22393" t="s">
        <v>7682</v>
      </c>
      <c r="W22393" t="s">
        <v>3052</v>
      </c>
      <c r="X22393" t="s">
        <v>53930</v>
      </c>
      <c r="Y22393" t="s">
        <v>31535</v>
      </c>
    </row>
    <row r="22394" spans="21:25" x14ac:dyDescent="0.2">
      <c r="U22394" t="s">
        <v>3051</v>
      </c>
      <c r="V22394" t="s">
        <v>10471</v>
      </c>
      <c r="W22394" t="s">
        <v>3052</v>
      </c>
      <c r="X22394" t="s">
        <v>53930</v>
      </c>
      <c r="Y22394" t="s">
        <v>31535</v>
      </c>
    </row>
    <row r="22395" spans="21:25" x14ac:dyDescent="0.2">
      <c r="U22395" t="s">
        <v>3051</v>
      </c>
      <c r="V22395" t="s">
        <v>8482</v>
      </c>
      <c r="W22395" t="s">
        <v>3052</v>
      </c>
      <c r="X22395" t="s">
        <v>53930</v>
      </c>
      <c r="Y22395" t="s">
        <v>31535</v>
      </c>
    </row>
    <row r="22396" spans="21:25" x14ac:dyDescent="0.2">
      <c r="U22396" t="s">
        <v>3051</v>
      </c>
      <c r="V22396" t="s">
        <v>6192</v>
      </c>
      <c r="W22396" t="s">
        <v>3052</v>
      </c>
      <c r="X22396" t="s">
        <v>53930</v>
      </c>
      <c r="Y22396" t="s">
        <v>31535</v>
      </c>
    </row>
    <row r="22397" spans="21:25" x14ac:dyDescent="0.2">
      <c r="U22397" t="s">
        <v>3051</v>
      </c>
      <c r="V22397" t="s">
        <v>21603</v>
      </c>
      <c r="W22397" t="s">
        <v>3052</v>
      </c>
      <c r="X22397" t="s">
        <v>53930</v>
      </c>
      <c r="Y22397" t="s">
        <v>31535</v>
      </c>
    </row>
    <row r="22398" spans="21:25" x14ac:dyDescent="0.2">
      <c r="U22398" t="s">
        <v>3051</v>
      </c>
      <c r="V22398" t="s">
        <v>6127</v>
      </c>
      <c r="W22398" t="s">
        <v>3052</v>
      </c>
      <c r="X22398" t="s">
        <v>53930</v>
      </c>
      <c r="Y22398" t="s">
        <v>31535</v>
      </c>
    </row>
    <row r="22399" spans="21:25" x14ac:dyDescent="0.2">
      <c r="U22399" t="s">
        <v>3051</v>
      </c>
      <c r="V22399" t="s">
        <v>16228</v>
      </c>
      <c r="W22399" t="s">
        <v>3052</v>
      </c>
      <c r="X22399" t="s">
        <v>53930</v>
      </c>
      <c r="Y22399" t="s">
        <v>31535</v>
      </c>
    </row>
    <row r="22400" spans="21:25" x14ac:dyDescent="0.2">
      <c r="U22400" t="s">
        <v>3051</v>
      </c>
      <c r="V22400" t="s">
        <v>31189</v>
      </c>
      <c r="W22400" t="s">
        <v>3052</v>
      </c>
      <c r="X22400" t="s">
        <v>53930</v>
      </c>
      <c r="Y22400" t="s">
        <v>31535</v>
      </c>
    </row>
    <row r="22401" spans="21:25" x14ac:dyDescent="0.2">
      <c r="U22401" t="s">
        <v>3051</v>
      </c>
      <c r="V22401" t="s">
        <v>10150</v>
      </c>
      <c r="W22401" t="s">
        <v>3052</v>
      </c>
      <c r="X22401" t="s">
        <v>53930</v>
      </c>
      <c r="Y22401" t="s">
        <v>31535</v>
      </c>
    </row>
    <row r="22402" spans="21:25" x14ac:dyDescent="0.2">
      <c r="U22402" t="s">
        <v>3051</v>
      </c>
      <c r="V22402" t="s">
        <v>19570</v>
      </c>
      <c r="W22402" t="s">
        <v>3052</v>
      </c>
      <c r="X22402" t="s">
        <v>53930</v>
      </c>
      <c r="Y22402" t="s">
        <v>31535</v>
      </c>
    </row>
    <row r="22403" spans="21:25" x14ac:dyDescent="0.2">
      <c r="U22403" t="s">
        <v>3051</v>
      </c>
      <c r="V22403" t="s">
        <v>28007</v>
      </c>
      <c r="W22403" t="s">
        <v>3052</v>
      </c>
      <c r="X22403" t="s">
        <v>53930</v>
      </c>
      <c r="Y22403" t="s">
        <v>31535</v>
      </c>
    </row>
    <row r="22404" spans="21:25" x14ac:dyDescent="0.2">
      <c r="U22404" t="s">
        <v>3051</v>
      </c>
      <c r="V22404" t="s">
        <v>22756</v>
      </c>
      <c r="W22404" t="s">
        <v>3052</v>
      </c>
      <c r="X22404" t="s">
        <v>53930</v>
      </c>
      <c r="Y22404" t="s">
        <v>31535</v>
      </c>
    </row>
    <row r="22405" spans="21:25" x14ac:dyDescent="0.2">
      <c r="U22405" t="s">
        <v>3051</v>
      </c>
      <c r="V22405" t="s">
        <v>31612</v>
      </c>
      <c r="W22405" t="s">
        <v>3052</v>
      </c>
      <c r="X22405" t="s">
        <v>53930</v>
      </c>
      <c r="Y22405" t="s">
        <v>31535</v>
      </c>
    </row>
    <row r="22406" spans="21:25" x14ac:dyDescent="0.2">
      <c r="U22406" t="s">
        <v>3051</v>
      </c>
      <c r="V22406" t="s">
        <v>17777</v>
      </c>
      <c r="W22406" t="s">
        <v>3052</v>
      </c>
      <c r="X22406" t="s">
        <v>53930</v>
      </c>
      <c r="Y22406" t="s">
        <v>31535</v>
      </c>
    </row>
    <row r="22407" spans="21:25" x14ac:dyDescent="0.2">
      <c r="U22407" t="s">
        <v>3051</v>
      </c>
      <c r="V22407" t="s">
        <v>31613</v>
      </c>
      <c r="W22407" t="s">
        <v>3052</v>
      </c>
      <c r="X22407" t="s">
        <v>53930</v>
      </c>
      <c r="Y22407" t="s">
        <v>31535</v>
      </c>
    </row>
    <row r="22408" spans="21:25" x14ac:dyDescent="0.2">
      <c r="U22408" t="s">
        <v>3051</v>
      </c>
      <c r="V22408" t="s">
        <v>23948</v>
      </c>
      <c r="W22408" t="s">
        <v>3052</v>
      </c>
      <c r="X22408" t="s">
        <v>53930</v>
      </c>
      <c r="Y22408" t="s">
        <v>31535</v>
      </c>
    </row>
    <row r="22409" spans="21:25" x14ac:dyDescent="0.2">
      <c r="U22409" t="s">
        <v>3051</v>
      </c>
      <c r="V22409" t="s">
        <v>31614</v>
      </c>
      <c r="W22409" t="s">
        <v>3052</v>
      </c>
      <c r="X22409" t="s">
        <v>53930</v>
      </c>
      <c r="Y22409" t="s">
        <v>31535</v>
      </c>
    </row>
    <row r="22410" spans="21:25" x14ac:dyDescent="0.2">
      <c r="U22410" t="s">
        <v>3051</v>
      </c>
      <c r="V22410" t="s">
        <v>12341</v>
      </c>
      <c r="W22410" t="s">
        <v>3052</v>
      </c>
      <c r="X22410" t="s">
        <v>53930</v>
      </c>
      <c r="Y22410" t="s">
        <v>31535</v>
      </c>
    </row>
    <row r="22411" spans="21:25" x14ac:dyDescent="0.2">
      <c r="U22411" t="s">
        <v>3051</v>
      </c>
      <c r="V22411" t="s">
        <v>31615</v>
      </c>
      <c r="W22411" t="s">
        <v>3052</v>
      </c>
      <c r="X22411" t="s">
        <v>53930</v>
      </c>
      <c r="Y22411" t="s">
        <v>31535</v>
      </c>
    </row>
    <row r="22412" spans="21:25" x14ac:dyDescent="0.2">
      <c r="U22412" t="s">
        <v>3051</v>
      </c>
      <c r="V22412" t="s">
        <v>14607</v>
      </c>
      <c r="W22412" t="s">
        <v>3052</v>
      </c>
      <c r="X22412" t="s">
        <v>53930</v>
      </c>
      <c r="Y22412" t="s">
        <v>31535</v>
      </c>
    </row>
    <row r="22413" spans="21:25" x14ac:dyDescent="0.2">
      <c r="U22413" t="s">
        <v>3051</v>
      </c>
      <c r="V22413" t="s">
        <v>17078</v>
      </c>
      <c r="W22413" t="s">
        <v>3052</v>
      </c>
      <c r="X22413" t="s">
        <v>53930</v>
      </c>
      <c r="Y22413" t="s">
        <v>31535</v>
      </c>
    </row>
    <row r="22414" spans="21:25" x14ac:dyDescent="0.2">
      <c r="U22414" t="s">
        <v>3051</v>
      </c>
      <c r="V22414" t="s">
        <v>7688</v>
      </c>
      <c r="W22414" t="s">
        <v>3052</v>
      </c>
      <c r="X22414" t="s">
        <v>53930</v>
      </c>
      <c r="Y22414" t="s">
        <v>31535</v>
      </c>
    </row>
    <row r="22415" spans="21:25" x14ac:dyDescent="0.2">
      <c r="U22415" t="s">
        <v>3051</v>
      </c>
      <c r="V22415" t="s">
        <v>15518</v>
      </c>
      <c r="W22415" t="s">
        <v>3052</v>
      </c>
      <c r="X22415" t="s">
        <v>53930</v>
      </c>
      <c r="Y22415" t="s">
        <v>31535</v>
      </c>
    </row>
    <row r="22416" spans="21:25" x14ac:dyDescent="0.2">
      <c r="U22416" t="s">
        <v>3051</v>
      </c>
      <c r="V22416" t="s">
        <v>14231</v>
      </c>
      <c r="W22416" t="s">
        <v>3052</v>
      </c>
      <c r="X22416" t="s">
        <v>53930</v>
      </c>
      <c r="Y22416" t="s">
        <v>31535</v>
      </c>
    </row>
    <row r="22417" spans="21:25" x14ac:dyDescent="0.2">
      <c r="U22417" t="s">
        <v>3051</v>
      </c>
      <c r="V22417" t="s">
        <v>16230</v>
      </c>
      <c r="W22417" t="s">
        <v>3052</v>
      </c>
      <c r="X22417" t="s">
        <v>53930</v>
      </c>
      <c r="Y22417" t="s">
        <v>31535</v>
      </c>
    </row>
    <row r="22418" spans="21:25" x14ac:dyDescent="0.2">
      <c r="U22418" t="s">
        <v>3051</v>
      </c>
      <c r="V22418" t="s">
        <v>26298</v>
      </c>
      <c r="W22418" t="s">
        <v>3052</v>
      </c>
      <c r="X22418" t="s">
        <v>53930</v>
      </c>
      <c r="Y22418" t="s">
        <v>31535</v>
      </c>
    </row>
    <row r="22419" spans="21:25" x14ac:dyDescent="0.2">
      <c r="U22419" t="s">
        <v>3051</v>
      </c>
      <c r="V22419" t="s">
        <v>15573</v>
      </c>
      <c r="W22419" t="s">
        <v>3052</v>
      </c>
      <c r="X22419" t="s">
        <v>53930</v>
      </c>
      <c r="Y22419" t="s">
        <v>31535</v>
      </c>
    </row>
    <row r="22420" spans="21:25" x14ac:dyDescent="0.2">
      <c r="U22420" t="s">
        <v>3051</v>
      </c>
      <c r="V22420" t="s">
        <v>12163</v>
      </c>
      <c r="W22420" t="s">
        <v>3052</v>
      </c>
      <c r="X22420" t="s">
        <v>53930</v>
      </c>
      <c r="Y22420" t="s">
        <v>31535</v>
      </c>
    </row>
    <row r="22421" spans="21:25" x14ac:dyDescent="0.2">
      <c r="U22421" t="s">
        <v>3051</v>
      </c>
      <c r="V22421" t="s">
        <v>18950</v>
      </c>
      <c r="W22421" t="s">
        <v>3052</v>
      </c>
      <c r="X22421" t="s">
        <v>53930</v>
      </c>
      <c r="Y22421" t="s">
        <v>31535</v>
      </c>
    </row>
    <row r="22422" spans="21:25" x14ac:dyDescent="0.2">
      <c r="U22422" t="s">
        <v>3051</v>
      </c>
      <c r="V22422" t="s">
        <v>18673</v>
      </c>
      <c r="W22422" t="s">
        <v>3052</v>
      </c>
      <c r="X22422" t="s">
        <v>53930</v>
      </c>
      <c r="Y22422" t="s">
        <v>31535</v>
      </c>
    </row>
    <row r="22423" spans="21:25" x14ac:dyDescent="0.2">
      <c r="U22423" t="s">
        <v>3051</v>
      </c>
      <c r="V22423" t="s">
        <v>12478</v>
      </c>
      <c r="W22423" t="s">
        <v>3052</v>
      </c>
      <c r="X22423" t="s">
        <v>53930</v>
      </c>
      <c r="Y22423" t="s">
        <v>31535</v>
      </c>
    </row>
    <row r="22424" spans="21:25" x14ac:dyDescent="0.2">
      <c r="U22424" t="s">
        <v>3051</v>
      </c>
      <c r="V22424" t="s">
        <v>21436</v>
      </c>
      <c r="W22424" t="s">
        <v>3052</v>
      </c>
      <c r="X22424" t="s">
        <v>53930</v>
      </c>
      <c r="Y22424" t="s">
        <v>31535</v>
      </c>
    </row>
    <row r="22425" spans="21:25" x14ac:dyDescent="0.2">
      <c r="U22425" t="s">
        <v>3051</v>
      </c>
      <c r="V22425" t="s">
        <v>13026</v>
      </c>
      <c r="W22425" t="s">
        <v>3052</v>
      </c>
      <c r="X22425" t="s">
        <v>53930</v>
      </c>
      <c r="Y22425" t="s">
        <v>31535</v>
      </c>
    </row>
    <row r="22426" spans="21:25" x14ac:dyDescent="0.2">
      <c r="U22426" t="s">
        <v>3051</v>
      </c>
      <c r="V22426" t="s">
        <v>8673</v>
      </c>
      <c r="W22426" t="s">
        <v>3052</v>
      </c>
      <c r="X22426" t="s">
        <v>53930</v>
      </c>
      <c r="Y22426" t="s">
        <v>31535</v>
      </c>
    </row>
    <row r="22427" spans="21:25" x14ac:dyDescent="0.2">
      <c r="U22427" t="s">
        <v>3051</v>
      </c>
      <c r="V22427" t="s">
        <v>6584</v>
      </c>
      <c r="W22427" t="s">
        <v>3052</v>
      </c>
      <c r="X22427" t="s">
        <v>53930</v>
      </c>
      <c r="Y22427" t="s">
        <v>31535</v>
      </c>
    </row>
    <row r="22428" spans="21:25" x14ac:dyDescent="0.2">
      <c r="U22428" t="s">
        <v>3051</v>
      </c>
      <c r="V22428" t="s">
        <v>25107</v>
      </c>
      <c r="W22428" t="s">
        <v>3052</v>
      </c>
      <c r="X22428" t="s">
        <v>53930</v>
      </c>
      <c r="Y22428" t="s">
        <v>31535</v>
      </c>
    </row>
    <row r="22429" spans="21:25" x14ac:dyDescent="0.2">
      <c r="U22429" t="s">
        <v>3051</v>
      </c>
      <c r="V22429" t="s">
        <v>31616</v>
      </c>
      <c r="W22429" t="s">
        <v>3052</v>
      </c>
      <c r="X22429" t="s">
        <v>53930</v>
      </c>
      <c r="Y22429" t="s">
        <v>31535</v>
      </c>
    </row>
    <row r="22430" spans="21:25" x14ac:dyDescent="0.2">
      <c r="U22430" t="s">
        <v>3051</v>
      </c>
      <c r="V22430" t="s">
        <v>31617</v>
      </c>
      <c r="W22430" t="s">
        <v>3052</v>
      </c>
      <c r="X22430" t="s">
        <v>53930</v>
      </c>
      <c r="Y22430" t="s">
        <v>31535</v>
      </c>
    </row>
    <row r="22431" spans="21:25" x14ac:dyDescent="0.2">
      <c r="U22431" t="s">
        <v>3051</v>
      </c>
      <c r="V22431" t="s">
        <v>31618</v>
      </c>
      <c r="W22431" t="s">
        <v>3052</v>
      </c>
      <c r="X22431" t="s">
        <v>53930</v>
      </c>
      <c r="Y22431" t="s">
        <v>31535</v>
      </c>
    </row>
    <row r="22432" spans="21:25" x14ac:dyDescent="0.2">
      <c r="U22432" t="s">
        <v>3051</v>
      </c>
      <c r="V22432" t="s">
        <v>31619</v>
      </c>
      <c r="W22432" t="s">
        <v>3052</v>
      </c>
      <c r="X22432" t="s">
        <v>53930</v>
      </c>
      <c r="Y22432" t="s">
        <v>31535</v>
      </c>
    </row>
    <row r="22433" spans="21:25" x14ac:dyDescent="0.2">
      <c r="U22433" t="s">
        <v>3051</v>
      </c>
      <c r="V22433" t="s">
        <v>31620</v>
      </c>
      <c r="W22433" t="s">
        <v>3052</v>
      </c>
      <c r="X22433" t="s">
        <v>53930</v>
      </c>
      <c r="Y22433" t="s">
        <v>31535</v>
      </c>
    </row>
    <row r="22434" spans="21:25" x14ac:dyDescent="0.2">
      <c r="U22434" t="s">
        <v>3051</v>
      </c>
      <c r="V22434" t="s">
        <v>31621</v>
      </c>
      <c r="W22434" t="s">
        <v>3052</v>
      </c>
      <c r="X22434" t="s">
        <v>53930</v>
      </c>
      <c r="Y22434" t="s">
        <v>31535</v>
      </c>
    </row>
    <row r="22435" spans="21:25" x14ac:dyDescent="0.2">
      <c r="U22435" t="s">
        <v>3051</v>
      </c>
      <c r="V22435" t="s">
        <v>31622</v>
      </c>
      <c r="W22435" t="s">
        <v>3052</v>
      </c>
      <c r="X22435" t="s">
        <v>53930</v>
      </c>
      <c r="Y22435" t="s">
        <v>31535</v>
      </c>
    </row>
    <row r="22436" spans="21:25" x14ac:dyDescent="0.2">
      <c r="U22436" t="s">
        <v>3051</v>
      </c>
      <c r="V22436" t="s">
        <v>23759</v>
      </c>
      <c r="W22436" t="s">
        <v>3052</v>
      </c>
      <c r="X22436" t="s">
        <v>53930</v>
      </c>
      <c r="Y22436" t="s">
        <v>31535</v>
      </c>
    </row>
    <row r="22437" spans="21:25" x14ac:dyDescent="0.2">
      <c r="U22437" t="s">
        <v>3051</v>
      </c>
      <c r="V22437" t="s">
        <v>5932</v>
      </c>
      <c r="W22437" t="s">
        <v>3052</v>
      </c>
      <c r="X22437" t="s">
        <v>53930</v>
      </c>
      <c r="Y22437" t="s">
        <v>31535</v>
      </c>
    </row>
    <row r="22438" spans="21:25" x14ac:dyDescent="0.2">
      <c r="U22438" t="s">
        <v>3051</v>
      </c>
      <c r="V22438" t="s">
        <v>12405</v>
      </c>
      <c r="W22438" t="s">
        <v>3052</v>
      </c>
      <c r="X22438" t="s">
        <v>53930</v>
      </c>
      <c r="Y22438" t="s">
        <v>31535</v>
      </c>
    </row>
    <row r="22439" spans="21:25" x14ac:dyDescent="0.2">
      <c r="U22439" t="s">
        <v>3051</v>
      </c>
      <c r="V22439" t="s">
        <v>16296</v>
      </c>
      <c r="W22439" t="s">
        <v>3052</v>
      </c>
      <c r="X22439" t="s">
        <v>53930</v>
      </c>
      <c r="Y22439" t="s">
        <v>31535</v>
      </c>
    </row>
    <row r="22440" spans="21:25" x14ac:dyDescent="0.2">
      <c r="U22440" t="s">
        <v>3051</v>
      </c>
      <c r="V22440" t="s">
        <v>31623</v>
      </c>
      <c r="W22440" t="s">
        <v>3052</v>
      </c>
      <c r="X22440" t="s">
        <v>53930</v>
      </c>
      <c r="Y22440" t="s">
        <v>31535</v>
      </c>
    </row>
    <row r="22441" spans="21:25" x14ac:dyDescent="0.2">
      <c r="U22441" t="s">
        <v>3051</v>
      </c>
      <c r="V22441" t="s">
        <v>11492</v>
      </c>
      <c r="W22441" t="s">
        <v>3052</v>
      </c>
      <c r="X22441" t="s">
        <v>53930</v>
      </c>
      <c r="Y22441" t="s">
        <v>31535</v>
      </c>
    </row>
    <row r="22442" spans="21:25" x14ac:dyDescent="0.2">
      <c r="U22442" t="s">
        <v>3051</v>
      </c>
      <c r="V22442" t="s">
        <v>17138</v>
      </c>
      <c r="W22442" t="s">
        <v>3052</v>
      </c>
      <c r="X22442" t="s">
        <v>53930</v>
      </c>
      <c r="Y22442" t="s">
        <v>31535</v>
      </c>
    </row>
    <row r="22443" spans="21:25" x14ac:dyDescent="0.2">
      <c r="U22443" t="s">
        <v>3051</v>
      </c>
      <c r="V22443" t="s">
        <v>9518</v>
      </c>
      <c r="W22443" t="s">
        <v>3052</v>
      </c>
      <c r="X22443" t="s">
        <v>53930</v>
      </c>
      <c r="Y22443" t="s">
        <v>31535</v>
      </c>
    </row>
    <row r="22444" spans="21:25" x14ac:dyDescent="0.2">
      <c r="U22444" t="s">
        <v>3051</v>
      </c>
      <c r="V22444" t="s">
        <v>19571</v>
      </c>
      <c r="W22444" t="s">
        <v>3052</v>
      </c>
      <c r="X22444" t="s">
        <v>53930</v>
      </c>
      <c r="Y22444" t="s">
        <v>31535</v>
      </c>
    </row>
    <row r="22445" spans="21:25" x14ac:dyDescent="0.2">
      <c r="U22445" t="s">
        <v>3051</v>
      </c>
      <c r="V22445" t="s">
        <v>10580</v>
      </c>
      <c r="W22445" t="s">
        <v>3052</v>
      </c>
      <c r="X22445" t="s">
        <v>53930</v>
      </c>
      <c r="Y22445" t="s">
        <v>31535</v>
      </c>
    </row>
    <row r="22446" spans="21:25" x14ac:dyDescent="0.2">
      <c r="U22446" t="s">
        <v>3051</v>
      </c>
      <c r="V22446" t="s">
        <v>31624</v>
      </c>
      <c r="W22446" t="s">
        <v>3052</v>
      </c>
      <c r="X22446" t="s">
        <v>53930</v>
      </c>
      <c r="Y22446" t="s">
        <v>31535</v>
      </c>
    </row>
    <row r="22447" spans="21:25" x14ac:dyDescent="0.2">
      <c r="U22447" t="s">
        <v>3051</v>
      </c>
      <c r="V22447" t="s">
        <v>31625</v>
      </c>
      <c r="W22447" t="s">
        <v>3052</v>
      </c>
      <c r="X22447" t="s">
        <v>53930</v>
      </c>
      <c r="Y22447" t="s">
        <v>31535</v>
      </c>
    </row>
    <row r="22448" spans="21:25" x14ac:dyDescent="0.2">
      <c r="U22448" t="s">
        <v>3051</v>
      </c>
      <c r="V22448" t="s">
        <v>16236</v>
      </c>
      <c r="W22448" t="s">
        <v>3052</v>
      </c>
      <c r="X22448" t="s">
        <v>53930</v>
      </c>
      <c r="Y22448" t="s">
        <v>31535</v>
      </c>
    </row>
    <row r="22449" spans="21:25" x14ac:dyDescent="0.2">
      <c r="U22449" t="s">
        <v>3051</v>
      </c>
      <c r="V22449" t="s">
        <v>14493</v>
      </c>
      <c r="W22449" t="s">
        <v>3052</v>
      </c>
      <c r="X22449" t="s">
        <v>53930</v>
      </c>
      <c r="Y22449" t="s">
        <v>31535</v>
      </c>
    </row>
    <row r="22450" spans="21:25" x14ac:dyDescent="0.2">
      <c r="U22450" t="s">
        <v>3051</v>
      </c>
      <c r="V22450" t="s">
        <v>9937</v>
      </c>
      <c r="W22450" t="s">
        <v>3052</v>
      </c>
      <c r="X22450" t="s">
        <v>53930</v>
      </c>
      <c r="Y22450" t="s">
        <v>31535</v>
      </c>
    </row>
    <row r="22451" spans="21:25" x14ac:dyDescent="0.2">
      <c r="U22451" t="s">
        <v>3051</v>
      </c>
      <c r="V22451" t="s">
        <v>24845</v>
      </c>
      <c r="W22451" t="s">
        <v>3052</v>
      </c>
      <c r="X22451" t="s">
        <v>53930</v>
      </c>
      <c r="Y22451" t="s">
        <v>31535</v>
      </c>
    </row>
    <row r="22452" spans="21:25" x14ac:dyDescent="0.2">
      <c r="U22452" t="s">
        <v>3051</v>
      </c>
      <c r="V22452" t="s">
        <v>6171</v>
      </c>
      <c r="W22452" t="s">
        <v>3052</v>
      </c>
      <c r="X22452" t="s">
        <v>53930</v>
      </c>
      <c r="Y22452" t="s">
        <v>31535</v>
      </c>
    </row>
    <row r="22453" spans="21:25" x14ac:dyDescent="0.2">
      <c r="U22453" t="s">
        <v>3051</v>
      </c>
      <c r="V22453" t="s">
        <v>31626</v>
      </c>
      <c r="W22453" t="s">
        <v>3052</v>
      </c>
      <c r="X22453" t="s">
        <v>53930</v>
      </c>
      <c r="Y22453" t="s">
        <v>31535</v>
      </c>
    </row>
    <row r="22454" spans="21:25" x14ac:dyDescent="0.2">
      <c r="U22454" t="s">
        <v>3051</v>
      </c>
      <c r="V22454" t="s">
        <v>9087</v>
      </c>
      <c r="W22454" t="s">
        <v>3052</v>
      </c>
      <c r="X22454" t="s">
        <v>53930</v>
      </c>
      <c r="Y22454" t="s">
        <v>31535</v>
      </c>
    </row>
    <row r="22455" spans="21:25" x14ac:dyDescent="0.2">
      <c r="U22455" t="s">
        <v>3051</v>
      </c>
      <c r="V22455" t="s">
        <v>20498</v>
      </c>
      <c r="W22455" t="s">
        <v>3052</v>
      </c>
      <c r="X22455" t="s">
        <v>53930</v>
      </c>
      <c r="Y22455" t="s">
        <v>31535</v>
      </c>
    </row>
    <row r="22456" spans="21:25" x14ac:dyDescent="0.2">
      <c r="U22456" t="s">
        <v>3051</v>
      </c>
      <c r="V22456" t="s">
        <v>19886</v>
      </c>
      <c r="W22456" t="s">
        <v>3052</v>
      </c>
      <c r="X22456" t="s">
        <v>53930</v>
      </c>
      <c r="Y22456" t="s">
        <v>31535</v>
      </c>
    </row>
    <row r="22457" spans="21:25" x14ac:dyDescent="0.2">
      <c r="U22457" t="s">
        <v>3051</v>
      </c>
      <c r="V22457" t="s">
        <v>31627</v>
      </c>
      <c r="W22457" t="s">
        <v>3052</v>
      </c>
      <c r="X22457" t="s">
        <v>53930</v>
      </c>
      <c r="Y22457" t="s">
        <v>31535</v>
      </c>
    </row>
    <row r="22458" spans="21:25" x14ac:dyDescent="0.2">
      <c r="U22458" t="s">
        <v>3051</v>
      </c>
      <c r="V22458" t="s">
        <v>31628</v>
      </c>
      <c r="W22458" t="s">
        <v>3052</v>
      </c>
      <c r="X22458" t="s">
        <v>53930</v>
      </c>
      <c r="Y22458" t="s">
        <v>31535</v>
      </c>
    </row>
    <row r="22459" spans="21:25" x14ac:dyDescent="0.2">
      <c r="U22459" t="s">
        <v>3051</v>
      </c>
      <c r="V22459" t="s">
        <v>31629</v>
      </c>
      <c r="W22459" t="s">
        <v>3052</v>
      </c>
      <c r="X22459" t="s">
        <v>53930</v>
      </c>
      <c r="Y22459" t="s">
        <v>31535</v>
      </c>
    </row>
    <row r="22460" spans="21:25" x14ac:dyDescent="0.2">
      <c r="U22460" t="s">
        <v>3051</v>
      </c>
      <c r="V22460" t="s">
        <v>31630</v>
      </c>
      <c r="W22460" t="s">
        <v>3052</v>
      </c>
      <c r="X22460" t="s">
        <v>53930</v>
      </c>
      <c r="Y22460" t="s">
        <v>31535</v>
      </c>
    </row>
    <row r="22461" spans="21:25" x14ac:dyDescent="0.2">
      <c r="U22461" t="s">
        <v>3051</v>
      </c>
      <c r="V22461" t="s">
        <v>18341</v>
      </c>
      <c r="W22461" t="s">
        <v>3052</v>
      </c>
      <c r="X22461" t="s">
        <v>53930</v>
      </c>
      <c r="Y22461" t="s">
        <v>31535</v>
      </c>
    </row>
    <row r="22462" spans="21:25" x14ac:dyDescent="0.2">
      <c r="U22462" t="s">
        <v>3051</v>
      </c>
      <c r="V22462" t="s">
        <v>18976</v>
      </c>
      <c r="W22462" t="s">
        <v>3052</v>
      </c>
      <c r="X22462" t="s">
        <v>53930</v>
      </c>
      <c r="Y22462" t="s">
        <v>31535</v>
      </c>
    </row>
    <row r="22463" spans="21:25" x14ac:dyDescent="0.2">
      <c r="U22463" t="s">
        <v>3051</v>
      </c>
      <c r="V22463" t="s">
        <v>31631</v>
      </c>
      <c r="W22463" t="s">
        <v>3052</v>
      </c>
      <c r="X22463" t="s">
        <v>53930</v>
      </c>
      <c r="Y22463" t="s">
        <v>31535</v>
      </c>
    </row>
    <row r="22464" spans="21:25" x14ac:dyDescent="0.2">
      <c r="U22464" t="s">
        <v>3051</v>
      </c>
      <c r="V22464" t="s">
        <v>21448</v>
      </c>
      <c r="W22464" t="s">
        <v>3052</v>
      </c>
      <c r="X22464" t="s">
        <v>53930</v>
      </c>
      <c r="Y22464" t="s">
        <v>31535</v>
      </c>
    </row>
    <row r="22465" spans="21:25" x14ac:dyDescent="0.2">
      <c r="U22465" t="s">
        <v>3051</v>
      </c>
      <c r="V22465" t="s">
        <v>23710</v>
      </c>
      <c r="W22465" t="s">
        <v>3052</v>
      </c>
      <c r="X22465" t="s">
        <v>53930</v>
      </c>
      <c r="Y22465" t="s">
        <v>31535</v>
      </c>
    </row>
    <row r="22466" spans="21:25" x14ac:dyDescent="0.2">
      <c r="U22466" t="s">
        <v>3051</v>
      </c>
      <c r="V22466" t="s">
        <v>31632</v>
      </c>
      <c r="W22466" t="s">
        <v>3052</v>
      </c>
      <c r="X22466" t="s">
        <v>53930</v>
      </c>
      <c r="Y22466" t="s">
        <v>31535</v>
      </c>
    </row>
    <row r="22467" spans="21:25" x14ac:dyDescent="0.2">
      <c r="U22467" t="s">
        <v>3051</v>
      </c>
      <c r="V22467" t="s">
        <v>12655</v>
      </c>
      <c r="W22467" t="s">
        <v>3052</v>
      </c>
      <c r="X22467" t="s">
        <v>53930</v>
      </c>
      <c r="Y22467" t="s">
        <v>31535</v>
      </c>
    </row>
    <row r="22468" spans="21:25" x14ac:dyDescent="0.2">
      <c r="U22468" t="s">
        <v>3051</v>
      </c>
      <c r="V22468" t="s">
        <v>8755</v>
      </c>
      <c r="W22468" t="s">
        <v>3052</v>
      </c>
      <c r="X22468" t="s">
        <v>53930</v>
      </c>
      <c r="Y22468" t="s">
        <v>31535</v>
      </c>
    </row>
    <row r="22469" spans="21:25" x14ac:dyDescent="0.2">
      <c r="U22469" t="s">
        <v>3051</v>
      </c>
      <c r="V22469" t="s">
        <v>16240</v>
      </c>
      <c r="W22469" t="s">
        <v>3052</v>
      </c>
      <c r="X22469" t="s">
        <v>53930</v>
      </c>
      <c r="Y22469" t="s">
        <v>31535</v>
      </c>
    </row>
    <row r="22470" spans="21:25" x14ac:dyDescent="0.2">
      <c r="U22470" t="s">
        <v>3051</v>
      </c>
      <c r="V22470" t="s">
        <v>8045</v>
      </c>
      <c r="W22470" t="s">
        <v>3052</v>
      </c>
      <c r="X22470" t="s">
        <v>53930</v>
      </c>
      <c r="Y22470" t="s">
        <v>31535</v>
      </c>
    </row>
    <row r="22471" spans="21:25" x14ac:dyDescent="0.2">
      <c r="U22471" t="s">
        <v>3051</v>
      </c>
      <c r="V22471" t="s">
        <v>29490</v>
      </c>
      <c r="W22471" t="s">
        <v>3052</v>
      </c>
      <c r="X22471" t="s">
        <v>53930</v>
      </c>
      <c r="Y22471" t="s">
        <v>31535</v>
      </c>
    </row>
    <row r="22472" spans="21:25" x14ac:dyDescent="0.2">
      <c r="U22472" t="s">
        <v>3051</v>
      </c>
      <c r="V22472" t="s">
        <v>31633</v>
      </c>
      <c r="W22472" t="s">
        <v>3052</v>
      </c>
      <c r="X22472" t="s">
        <v>53930</v>
      </c>
      <c r="Y22472" t="s">
        <v>31535</v>
      </c>
    </row>
    <row r="22473" spans="21:25" x14ac:dyDescent="0.2">
      <c r="U22473" t="s">
        <v>3051</v>
      </c>
      <c r="V22473" t="s">
        <v>16241</v>
      </c>
      <c r="W22473" t="s">
        <v>3052</v>
      </c>
      <c r="X22473" t="s">
        <v>53930</v>
      </c>
      <c r="Y22473" t="s">
        <v>31535</v>
      </c>
    </row>
    <row r="22474" spans="21:25" x14ac:dyDescent="0.2">
      <c r="U22474" t="s">
        <v>3051</v>
      </c>
      <c r="V22474" t="s">
        <v>31634</v>
      </c>
      <c r="W22474" t="s">
        <v>3052</v>
      </c>
      <c r="X22474" t="s">
        <v>53930</v>
      </c>
      <c r="Y22474" t="s">
        <v>31535</v>
      </c>
    </row>
    <row r="22475" spans="21:25" x14ac:dyDescent="0.2">
      <c r="U22475" t="s">
        <v>3051</v>
      </c>
      <c r="V22475" t="s">
        <v>16242</v>
      </c>
      <c r="W22475" t="s">
        <v>3052</v>
      </c>
      <c r="X22475" t="s">
        <v>53930</v>
      </c>
      <c r="Y22475" t="s">
        <v>31535</v>
      </c>
    </row>
    <row r="22476" spans="21:25" x14ac:dyDescent="0.2">
      <c r="U22476" t="s">
        <v>3051</v>
      </c>
      <c r="V22476" t="s">
        <v>10338</v>
      </c>
      <c r="W22476" t="s">
        <v>3052</v>
      </c>
      <c r="X22476" t="s">
        <v>53930</v>
      </c>
      <c r="Y22476" t="s">
        <v>31535</v>
      </c>
    </row>
    <row r="22477" spans="21:25" x14ac:dyDescent="0.2">
      <c r="U22477" t="s">
        <v>3051</v>
      </c>
      <c r="V22477" t="s">
        <v>20952</v>
      </c>
      <c r="W22477" t="s">
        <v>3052</v>
      </c>
      <c r="X22477" t="s">
        <v>53930</v>
      </c>
      <c r="Y22477" t="s">
        <v>31535</v>
      </c>
    </row>
    <row r="22478" spans="21:25" x14ac:dyDescent="0.2">
      <c r="U22478" t="s">
        <v>3051</v>
      </c>
      <c r="V22478" t="s">
        <v>29494</v>
      </c>
      <c r="W22478" t="s">
        <v>3052</v>
      </c>
      <c r="X22478" t="s">
        <v>53930</v>
      </c>
      <c r="Y22478" t="s">
        <v>31535</v>
      </c>
    </row>
    <row r="22479" spans="21:25" x14ac:dyDescent="0.2">
      <c r="U22479" t="s">
        <v>3051</v>
      </c>
      <c r="V22479" t="s">
        <v>7171</v>
      </c>
      <c r="W22479" t="s">
        <v>3052</v>
      </c>
      <c r="X22479" t="s">
        <v>53930</v>
      </c>
      <c r="Y22479" t="s">
        <v>31535</v>
      </c>
    </row>
    <row r="22480" spans="21:25" x14ac:dyDescent="0.2">
      <c r="U22480" t="s">
        <v>3051</v>
      </c>
      <c r="V22480" t="s">
        <v>17389</v>
      </c>
      <c r="W22480" t="s">
        <v>3052</v>
      </c>
      <c r="X22480" t="s">
        <v>53930</v>
      </c>
      <c r="Y22480" t="s">
        <v>31535</v>
      </c>
    </row>
    <row r="22481" spans="21:25" x14ac:dyDescent="0.2">
      <c r="U22481" t="s">
        <v>3051</v>
      </c>
      <c r="V22481" t="s">
        <v>10490</v>
      </c>
      <c r="W22481" t="s">
        <v>3052</v>
      </c>
      <c r="X22481" t="s">
        <v>53930</v>
      </c>
      <c r="Y22481" t="s">
        <v>31535</v>
      </c>
    </row>
    <row r="22482" spans="21:25" x14ac:dyDescent="0.2">
      <c r="U22482" t="s">
        <v>3051</v>
      </c>
      <c r="V22482" t="s">
        <v>31635</v>
      </c>
      <c r="W22482" t="s">
        <v>3052</v>
      </c>
      <c r="X22482" t="s">
        <v>53930</v>
      </c>
      <c r="Y22482" t="s">
        <v>31535</v>
      </c>
    </row>
    <row r="22483" spans="21:25" x14ac:dyDescent="0.2">
      <c r="U22483" t="s">
        <v>3051</v>
      </c>
      <c r="V22483" t="s">
        <v>13547</v>
      </c>
      <c r="W22483" t="s">
        <v>3052</v>
      </c>
      <c r="X22483" t="s">
        <v>53930</v>
      </c>
      <c r="Y22483" t="s">
        <v>31535</v>
      </c>
    </row>
    <row r="22484" spans="21:25" x14ac:dyDescent="0.2">
      <c r="U22484" t="s">
        <v>3051</v>
      </c>
      <c r="V22484" t="s">
        <v>20307</v>
      </c>
      <c r="W22484" t="s">
        <v>3052</v>
      </c>
      <c r="X22484" t="s">
        <v>53930</v>
      </c>
      <c r="Y22484" t="s">
        <v>31535</v>
      </c>
    </row>
    <row r="22485" spans="21:25" x14ac:dyDescent="0.2">
      <c r="U22485" t="s">
        <v>3051</v>
      </c>
      <c r="V22485" t="s">
        <v>8735</v>
      </c>
      <c r="W22485" t="s">
        <v>3052</v>
      </c>
      <c r="X22485" t="s">
        <v>53930</v>
      </c>
      <c r="Y22485" t="s">
        <v>31535</v>
      </c>
    </row>
    <row r="22486" spans="21:25" x14ac:dyDescent="0.2">
      <c r="U22486" t="s">
        <v>3051</v>
      </c>
      <c r="V22486" t="s">
        <v>18639</v>
      </c>
      <c r="W22486" t="s">
        <v>3052</v>
      </c>
      <c r="X22486" t="s">
        <v>53930</v>
      </c>
      <c r="Y22486" t="s">
        <v>31535</v>
      </c>
    </row>
    <row r="22487" spans="21:25" x14ac:dyDescent="0.2">
      <c r="U22487" t="s">
        <v>3051</v>
      </c>
      <c r="V22487" t="s">
        <v>31636</v>
      </c>
      <c r="W22487" t="s">
        <v>3052</v>
      </c>
      <c r="X22487" t="s">
        <v>53930</v>
      </c>
      <c r="Y22487" t="s">
        <v>31535</v>
      </c>
    </row>
    <row r="22488" spans="21:25" x14ac:dyDescent="0.2">
      <c r="U22488" t="s">
        <v>3051</v>
      </c>
      <c r="V22488" t="s">
        <v>7640</v>
      </c>
      <c r="W22488" t="s">
        <v>3052</v>
      </c>
      <c r="X22488" t="s">
        <v>53930</v>
      </c>
      <c r="Y22488" t="s">
        <v>31535</v>
      </c>
    </row>
    <row r="22489" spans="21:25" x14ac:dyDescent="0.2">
      <c r="U22489" t="s">
        <v>3051</v>
      </c>
      <c r="V22489" t="s">
        <v>31637</v>
      </c>
      <c r="W22489" t="s">
        <v>3052</v>
      </c>
      <c r="X22489" t="s">
        <v>53930</v>
      </c>
      <c r="Y22489" t="s">
        <v>31535</v>
      </c>
    </row>
    <row r="22490" spans="21:25" x14ac:dyDescent="0.2">
      <c r="U22490" t="s">
        <v>3051</v>
      </c>
      <c r="V22490" t="s">
        <v>18888</v>
      </c>
      <c r="W22490" t="s">
        <v>3052</v>
      </c>
      <c r="X22490" t="s">
        <v>53930</v>
      </c>
      <c r="Y22490" t="s">
        <v>31535</v>
      </c>
    </row>
    <row r="22491" spans="21:25" x14ac:dyDescent="0.2">
      <c r="U22491" t="s">
        <v>3051</v>
      </c>
      <c r="V22491" t="s">
        <v>28855</v>
      </c>
      <c r="W22491" t="s">
        <v>3052</v>
      </c>
      <c r="X22491" t="s">
        <v>53930</v>
      </c>
      <c r="Y22491" t="s">
        <v>31535</v>
      </c>
    </row>
    <row r="22492" spans="21:25" x14ac:dyDescent="0.2">
      <c r="U22492" t="s">
        <v>3051</v>
      </c>
      <c r="V22492" t="s">
        <v>31638</v>
      </c>
      <c r="W22492" t="s">
        <v>3052</v>
      </c>
      <c r="X22492" t="s">
        <v>53930</v>
      </c>
      <c r="Y22492" t="s">
        <v>31535</v>
      </c>
    </row>
    <row r="22493" spans="21:25" x14ac:dyDescent="0.2">
      <c r="U22493" t="s">
        <v>3051</v>
      </c>
      <c r="V22493" t="s">
        <v>31639</v>
      </c>
      <c r="W22493" t="s">
        <v>3052</v>
      </c>
      <c r="X22493" t="s">
        <v>53930</v>
      </c>
      <c r="Y22493" t="s">
        <v>31535</v>
      </c>
    </row>
    <row r="22494" spans="21:25" x14ac:dyDescent="0.2">
      <c r="U22494" t="s">
        <v>3051</v>
      </c>
      <c r="V22494" t="s">
        <v>7892</v>
      </c>
      <c r="W22494" t="s">
        <v>3052</v>
      </c>
      <c r="X22494" t="s">
        <v>53930</v>
      </c>
      <c r="Y22494" t="s">
        <v>31535</v>
      </c>
    </row>
    <row r="22495" spans="21:25" x14ac:dyDescent="0.2">
      <c r="U22495" t="s">
        <v>3051</v>
      </c>
      <c r="V22495" t="s">
        <v>31640</v>
      </c>
      <c r="W22495" t="s">
        <v>3052</v>
      </c>
      <c r="X22495" t="s">
        <v>53930</v>
      </c>
      <c r="Y22495" t="s">
        <v>31535</v>
      </c>
    </row>
    <row r="22496" spans="21:25" x14ac:dyDescent="0.2">
      <c r="U22496" t="s">
        <v>3051</v>
      </c>
      <c r="V22496" t="s">
        <v>31641</v>
      </c>
      <c r="W22496" t="s">
        <v>3052</v>
      </c>
      <c r="X22496" t="s">
        <v>53930</v>
      </c>
      <c r="Y22496" t="s">
        <v>31535</v>
      </c>
    </row>
    <row r="22497" spans="21:25" x14ac:dyDescent="0.2">
      <c r="U22497" t="s">
        <v>3051</v>
      </c>
      <c r="V22497" t="s">
        <v>25897</v>
      </c>
      <c r="W22497" t="s">
        <v>3052</v>
      </c>
      <c r="X22497" t="s">
        <v>53930</v>
      </c>
      <c r="Y22497" t="s">
        <v>31535</v>
      </c>
    </row>
    <row r="22498" spans="21:25" x14ac:dyDescent="0.2">
      <c r="U22498" t="s">
        <v>3051</v>
      </c>
      <c r="V22498" t="s">
        <v>31642</v>
      </c>
      <c r="W22498" t="s">
        <v>3052</v>
      </c>
      <c r="X22498" t="s">
        <v>53930</v>
      </c>
      <c r="Y22498" t="s">
        <v>31535</v>
      </c>
    </row>
    <row r="22499" spans="21:25" x14ac:dyDescent="0.2">
      <c r="U22499" t="s">
        <v>3051</v>
      </c>
      <c r="V22499" t="s">
        <v>7690</v>
      </c>
      <c r="W22499" t="s">
        <v>3052</v>
      </c>
      <c r="X22499" t="s">
        <v>53930</v>
      </c>
      <c r="Y22499" t="s">
        <v>31535</v>
      </c>
    </row>
    <row r="22500" spans="21:25" x14ac:dyDescent="0.2">
      <c r="U22500" t="s">
        <v>3051</v>
      </c>
      <c r="V22500" t="s">
        <v>10017</v>
      </c>
      <c r="W22500" t="s">
        <v>3052</v>
      </c>
      <c r="X22500" t="s">
        <v>53930</v>
      </c>
      <c r="Y22500" t="s">
        <v>31535</v>
      </c>
    </row>
    <row r="22501" spans="21:25" x14ac:dyDescent="0.2">
      <c r="U22501" t="s">
        <v>3051</v>
      </c>
      <c r="V22501" t="s">
        <v>10920</v>
      </c>
      <c r="W22501" t="s">
        <v>3052</v>
      </c>
      <c r="X22501" t="s">
        <v>53930</v>
      </c>
      <c r="Y22501" t="s">
        <v>31535</v>
      </c>
    </row>
    <row r="22502" spans="21:25" x14ac:dyDescent="0.2">
      <c r="U22502" t="s">
        <v>3051</v>
      </c>
      <c r="V22502" t="s">
        <v>25340</v>
      </c>
      <c r="W22502" t="s">
        <v>3052</v>
      </c>
      <c r="X22502" t="s">
        <v>53930</v>
      </c>
      <c r="Y22502" t="s">
        <v>31535</v>
      </c>
    </row>
    <row r="22503" spans="21:25" x14ac:dyDescent="0.2">
      <c r="U22503" t="s">
        <v>3051</v>
      </c>
      <c r="V22503" t="s">
        <v>31643</v>
      </c>
      <c r="W22503" t="s">
        <v>3052</v>
      </c>
      <c r="X22503" t="s">
        <v>53930</v>
      </c>
      <c r="Y22503" t="s">
        <v>31535</v>
      </c>
    </row>
    <row r="22504" spans="21:25" x14ac:dyDescent="0.2">
      <c r="U22504" t="s">
        <v>3051</v>
      </c>
      <c r="V22504" t="s">
        <v>29479</v>
      </c>
      <c r="W22504" t="s">
        <v>3052</v>
      </c>
      <c r="X22504" t="s">
        <v>53930</v>
      </c>
      <c r="Y22504" t="s">
        <v>31535</v>
      </c>
    </row>
    <row r="22505" spans="21:25" x14ac:dyDescent="0.2">
      <c r="U22505" t="s">
        <v>3051</v>
      </c>
      <c r="V22505" t="s">
        <v>13681</v>
      </c>
      <c r="W22505" t="s">
        <v>3052</v>
      </c>
      <c r="X22505" t="s">
        <v>53930</v>
      </c>
      <c r="Y22505" t="s">
        <v>31535</v>
      </c>
    </row>
    <row r="22506" spans="21:25" x14ac:dyDescent="0.2">
      <c r="U22506" t="s">
        <v>3051</v>
      </c>
      <c r="V22506" t="s">
        <v>5670</v>
      </c>
      <c r="W22506" t="s">
        <v>3052</v>
      </c>
      <c r="X22506" t="s">
        <v>53930</v>
      </c>
      <c r="Y22506" t="s">
        <v>31535</v>
      </c>
    </row>
    <row r="22507" spans="21:25" x14ac:dyDescent="0.2">
      <c r="U22507" t="s">
        <v>3051</v>
      </c>
      <c r="V22507" t="s">
        <v>31644</v>
      </c>
      <c r="W22507" t="s">
        <v>3052</v>
      </c>
      <c r="X22507" t="s">
        <v>53930</v>
      </c>
      <c r="Y22507" t="s">
        <v>31535</v>
      </c>
    </row>
    <row r="22508" spans="21:25" x14ac:dyDescent="0.2">
      <c r="U22508" t="s">
        <v>3051</v>
      </c>
      <c r="V22508" t="s">
        <v>31645</v>
      </c>
      <c r="W22508" t="s">
        <v>3052</v>
      </c>
      <c r="X22508" t="s">
        <v>53930</v>
      </c>
      <c r="Y22508" t="s">
        <v>31535</v>
      </c>
    </row>
    <row r="22509" spans="21:25" x14ac:dyDescent="0.2">
      <c r="U22509" t="s">
        <v>3051</v>
      </c>
      <c r="V22509" t="s">
        <v>19049</v>
      </c>
      <c r="W22509" t="s">
        <v>3052</v>
      </c>
      <c r="X22509" t="s">
        <v>53930</v>
      </c>
      <c r="Y22509" t="s">
        <v>31535</v>
      </c>
    </row>
    <row r="22510" spans="21:25" x14ac:dyDescent="0.2">
      <c r="U22510" t="s">
        <v>3051</v>
      </c>
      <c r="V22510" t="s">
        <v>31646</v>
      </c>
      <c r="W22510" t="s">
        <v>3052</v>
      </c>
      <c r="X22510" t="s">
        <v>53930</v>
      </c>
      <c r="Y22510" t="s">
        <v>31535</v>
      </c>
    </row>
    <row r="22511" spans="21:25" x14ac:dyDescent="0.2">
      <c r="U22511" t="s">
        <v>3051</v>
      </c>
      <c r="V22511" t="s">
        <v>12099</v>
      </c>
      <c r="W22511" t="s">
        <v>3052</v>
      </c>
      <c r="X22511" t="s">
        <v>53930</v>
      </c>
      <c r="Y22511" t="s">
        <v>31535</v>
      </c>
    </row>
    <row r="22512" spans="21:25" x14ac:dyDescent="0.2">
      <c r="U22512" t="s">
        <v>3051</v>
      </c>
      <c r="V22512" t="s">
        <v>31647</v>
      </c>
      <c r="W22512" t="s">
        <v>3052</v>
      </c>
      <c r="X22512" t="s">
        <v>53930</v>
      </c>
      <c r="Y22512" t="s">
        <v>31535</v>
      </c>
    </row>
    <row r="22513" spans="21:25" x14ac:dyDescent="0.2">
      <c r="U22513" t="s">
        <v>3051</v>
      </c>
      <c r="V22513" t="s">
        <v>25178</v>
      </c>
      <c r="W22513" t="s">
        <v>3052</v>
      </c>
      <c r="X22513" t="s">
        <v>53930</v>
      </c>
      <c r="Y22513" t="s">
        <v>31535</v>
      </c>
    </row>
    <row r="22514" spans="21:25" x14ac:dyDescent="0.2">
      <c r="U22514" t="s">
        <v>3051</v>
      </c>
      <c r="V22514" t="s">
        <v>19747</v>
      </c>
      <c r="W22514" t="s">
        <v>3052</v>
      </c>
      <c r="X22514" t="s">
        <v>53930</v>
      </c>
      <c r="Y22514" t="s">
        <v>31535</v>
      </c>
    </row>
    <row r="22515" spans="21:25" x14ac:dyDescent="0.2">
      <c r="U22515" t="s">
        <v>3051</v>
      </c>
      <c r="V22515" t="s">
        <v>31648</v>
      </c>
      <c r="W22515" t="s">
        <v>3052</v>
      </c>
      <c r="X22515" t="s">
        <v>53930</v>
      </c>
      <c r="Y22515" t="s">
        <v>31535</v>
      </c>
    </row>
    <row r="22516" spans="21:25" x14ac:dyDescent="0.2">
      <c r="U22516" t="s">
        <v>3051</v>
      </c>
      <c r="V22516" t="s">
        <v>19087</v>
      </c>
      <c r="W22516" t="s">
        <v>3052</v>
      </c>
      <c r="X22516" t="s">
        <v>53930</v>
      </c>
      <c r="Y22516" t="s">
        <v>31535</v>
      </c>
    </row>
    <row r="22517" spans="21:25" x14ac:dyDescent="0.2">
      <c r="U22517" t="s">
        <v>3051</v>
      </c>
      <c r="V22517" t="s">
        <v>21398</v>
      </c>
      <c r="W22517" t="s">
        <v>3052</v>
      </c>
      <c r="X22517" t="s">
        <v>53930</v>
      </c>
      <c r="Y22517" t="s">
        <v>31535</v>
      </c>
    </row>
    <row r="22518" spans="21:25" x14ac:dyDescent="0.2">
      <c r="U22518" t="s">
        <v>3051</v>
      </c>
      <c r="V22518" t="s">
        <v>18815</v>
      </c>
      <c r="W22518" t="s">
        <v>3052</v>
      </c>
      <c r="X22518" t="s">
        <v>53930</v>
      </c>
      <c r="Y22518" t="s">
        <v>31535</v>
      </c>
    </row>
    <row r="22519" spans="21:25" x14ac:dyDescent="0.2">
      <c r="U22519" t="s">
        <v>3051</v>
      </c>
      <c r="V22519" t="s">
        <v>7082</v>
      </c>
      <c r="W22519" t="s">
        <v>3052</v>
      </c>
      <c r="X22519" t="s">
        <v>53930</v>
      </c>
      <c r="Y22519" t="s">
        <v>31535</v>
      </c>
    </row>
    <row r="22520" spans="21:25" x14ac:dyDescent="0.2">
      <c r="U22520" t="s">
        <v>3051</v>
      </c>
      <c r="V22520" t="s">
        <v>8133</v>
      </c>
      <c r="W22520" t="s">
        <v>3052</v>
      </c>
      <c r="X22520" t="s">
        <v>53930</v>
      </c>
      <c r="Y22520" t="s">
        <v>31535</v>
      </c>
    </row>
    <row r="22521" spans="21:25" x14ac:dyDescent="0.2">
      <c r="U22521" t="s">
        <v>3051</v>
      </c>
      <c r="V22521" t="s">
        <v>15715</v>
      </c>
      <c r="W22521" t="s">
        <v>3052</v>
      </c>
      <c r="X22521" t="s">
        <v>53930</v>
      </c>
      <c r="Y22521" t="s">
        <v>31535</v>
      </c>
    </row>
    <row r="22522" spans="21:25" x14ac:dyDescent="0.2">
      <c r="U22522" t="s">
        <v>3051</v>
      </c>
      <c r="V22522" t="s">
        <v>12281</v>
      </c>
      <c r="W22522" t="s">
        <v>3052</v>
      </c>
      <c r="X22522" t="s">
        <v>53930</v>
      </c>
      <c r="Y22522" t="s">
        <v>31535</v>
      </c>
    </row>
    <row r="22523" spans="21:25" x14ac:dyDescent="0.2">
      <c r="U22523" t="s">
        <v>3051</v>
      </c>
      <c r="V22523" t="s">
        <v>19268</v>
      </c>
      <c r="W22523" t="s">
        <v>3052</v>
      </c>
      <c r="X22523" t="s">
        <v>53930</v>
      </c>
      <c r="Y22523" t="s">
        <v>31535</v>
      </c>
    </row>
    <row r="22524" spans="21:25" x14ac:dyDescent="0.2">
      <c r="U22524" t="s">
        <v>3051</v>
      </c>
      <c r="V22524" t="s">
        <v>18599</v>
      </c>
      <c r="W22524" t="s">
        <v>3052</v>
      </c>
      <c r="X22524" t="s">
        <v>53930</v>
      </c>
      <c r="Y22524" t="s">
        <v>31535</v>
      </c>
    </row>
    <row r="22525" spans="21:25" x14ac:dyDescent="0.2">
      <c r="U22525" t="s">
        <v>3051</v>
      </c>
      <c r="V22525" t="s">
        <v>31649</v>
      </c>
      <c r="W22525" t="s">
        <v>3052</v>
      </c>
      <c r="X22525" t="s">
        <v>53930</v>
      </c>
      <c r="Y22525" t="s">
        <v>31535</v>
      </c>
    </row>
    <row r="22526" spans="21:25" x14ac:dyDescent="0.2">
      <c r="U22526" t="s">
        <v>3051</v>
      </c>
      <c r="V22526" t="s">
        <v>31650</v>
      </c>
      <c r="W22526" t="s">
        <v>3052</v>
      </c>
      <c r="X22526" t="s">
        <v>53930</v>
      </c>
      <c r="Y22526" t="s">
        <v>31535</v>
      </c>
    </row>
    <row r="22527" spans="21:25" x14ac:dyDescent="0.2">
      <c r="U22527" t="s">
        <v>3051</v>
      </c>
      <c r="V22527" t="s">
        <v>5794</v>
      </c>
      <c r="W22527" t="s">
        <v>3052</v>
      </c>
      <c r="X22527" t="s">
        <v>53930</v>
      </c>
      <c r="Y22527" t="s">
        <v>31535</v>
      </c>
    </row>
    <row r="22528" spans="21:25" x14ac:dyDescent="0.2">
      <c r="U22528" t="s">
        <v>3051</v>
      </c>
      <c r="V22528" t="s">
        <v>31651</v>
      </c>
      <c r="W22528" t="s">
        <v>3052</v>
      </c>
      <c r="X22528" t="s">
        <v>53930</v>
      </c>
      <c r="Y22528" t="s">
        <v>31535</v>
      </c>
    </row>
    <row r="22529" spans="21:25" x14ac:dyDescent="0.2">
      <c r="U22529" t="s">
        <v>3051</v>
      </c>
      <c r="V22529" t="s">
        <v>31262</v>
      </c>
      <c r="W22529" t="s">
        <v>3052</v>
      </c>
      <c r="X22529" t="s">
        <v>53930</v>
      </c>
      <c r="Y22529" t="s">
        <v>31535</v>
      </c>
    </row>
    <row r="22530" spans="21:25" x14ac:dyDescent="0.2">
      <c r="U22530" t="s">
        <v>3051</v>
      </c>
      <c r="V22530" t="s">
        <v>10817</v>
      </c>
      <c r="W22530" t="s">
        <v>3052</v>
      </c>
      <c r="X22530" t="s">
        <v>53930</v>
      </c>
      <c r="Y22530" t="s">
        <v>31535</v>
      </c>
    </row>
    <row r="22531" spans="21:25" x14ac:dyDescent="0.2">
      <c r="U22531" t="s">
        <v>3051</v>
      </c>
      <c r="V22531" t="s">
        <v>5731</v>
      </c>
      <c r="W22531" t="s">
        <v>3052</v>
      </c>
      <c r="X22531" t="s">
        <v>53930</v>
      </c>
      <c r="Y22531" t="s">
        <v>31535</v>
      </c>
    </row>
    <row r="22532" spans="21:25" x14ac:dyDescent="0.2">
      <c r="U22532" t="s">
        <v>3051</v>
      </c>
      <c r="V22532" t="s">
        <v>30340</v>
      </c>
      <c r="W22532" t="s">
        <v>3052</v>
      </c>
      <c r="X22532" t="s">
        <v>53930</v>
      </c>
      <c r="Y22532" t="s">
        <v>31535</v>
      </c>
    </row>
    <row r="22533" spans="21:25" x14ac:dyDescent="0.2">
      <c r="U22533" t="s">
        <v>3051</v>
      </c>
      <c r="V22533" t="s">
        <v>23700</v>
      </c>
      <c r="W22533" t="s">
        <v>3052</v>
      </c>
      <c r="X22533" t="s">
        <v>53930</v>
      </c>
      <c r="Y22533" t="s">
        <v>31535</v>
      </c>
    </row>
    <row r="22534" spans="21:25" x14ac:dyDescent="0.2">
      <c r="U22534" t="s">
        <v>3051</v>
      </c>
      <c r="V22534" t="s">
        <v>10892</v>
      </c>
      <c r="W22534" t="s">
        <v>3052</v>
      </c>
      <c r="X22534" t="s">
        <v>53930</v>
      </c>
      <c r="Y22534" t="s">
        <v>31535</v>
      </c>
    </row>
    <row r="22535" spans="21:25" x14ac:dyDescent="0.2">
      <c r="U22535" t="s">
        <v>3051</v>
      </c>
      <c r="V22535" t="s">
        <v>11793</v>
      </c>
      <c r="W22535" t="s">
        <v>3052</v>
      </c>
      <c r="X22535" t="s">
        <v>53930</v>
      </c>
      <c r="Y22535" t="s">
        <v>31535</v>
      </c>
    </row>
    <row r="22536" spans="21:25" x14ac:dyDescent="0.2">
      <c r="U22536" t="s">
        <v>3051</v>
      </c>
      <c r="V22536" t="s">
        <v>8756</v>
      </c>
      <c r="W22536" t="s">
        <v>3052</v>
      </c>
      <c r="X22536" t="s">
        <v>53930</v>
      </c>
      <c r="Y22536" t="s">
        <v>31535</v>
      </c>
    </row>
    <row r="22537" spans="21:25" x14ac:dyDescent="0.2">
      <c r="U22537" t="s">
        <v>3051</v>
      </c>
      <c r="V22537" t="s">
        <v>15995</v>
      </c>
      <c r="W22537" t="s">
        <v>3052</v>
      </c>
      <c r="X22537" t="s">
        <v>53930</v>
      </c>
      <c r="Y22537" t="s">
        <v>31535</v>
      </c>
    </row>
    <row r="22538" spans="21:25" x14ac:dyDescent="0.2">
      <c r="U22538" t="s">
        <v>3051</v>
      </c>
      <c r="V22538" t="s">
        <v>31652</v>
      </c>
      <c r="W22538" t="s">
        <v>3052</v>
      </c>
      <c r="X22538" t="s">
        <v>53930</v>
      </c>
      <c r="Y22538" t="s">
        <v>31535</v>
      </c>
    </row>
    <row r="22539" spans="21:25" x14ac:dyDescent="0.2">
      <c r="U22539" t="s">
        <v>3051</v>
      </c>
      <c r="V22539" t="s">
        <v>20995</v>
      </c>
      <c r="W22539" t="s">
        <v>3052</v>
      </c>
      <c r="X22539" t="s">
        <v>53930</v>
      </c>
      <c r="Y22539" t="s">
        <v>31535</v>
      </c>
    </row>
    <row r="22540" spans="21:25" x14ac:dyDescent="0.2">
      <c r="U22540" t="s">
        <v>3051</v>
      </c>
      <c r="V22540" t="s">
        <v>15374</v>
      </c>
      <c r="W22540" t="s">
        <v>3052</v>
      </c>
      <c r="X22540" t="s">
        <v>53930</v>
      </c>
      <c r="Y22540" t="s">
        <v>31535</v>
      </c>
    </row>
    <row r="22541" spans="21:25" x14ac:dyDescent="0.2">
      <c r="U22541" t="s">
        <v>3051</v>
      </c>
      <c r="V22541" t="s">
        <v>31653</v>
      </c>
      <c r="W22541" t="s">
        <v>3052</v>
      </c>
      <c r="X22541" t="s">
        <v>53930</v>
      </c>
      <c r="Y22541" t="s">
        <v>31535</v>
      </c>
    </row>
    <row r="22542" spans="21:25" x14ac:dyDescent="0.2">
      <c r="U22542" t="s">
        <v>3051</v>
      </c>
      <c r="V22542" t="s">
        <v>21360</v>
      </c>
      <c r="W22542" t="s">
        <v>3052</v>
      </c>
      <c r="X22542" t="s">
        <v>53930</v>
      </c>
      <c r="Y22542" t="s">
        <v>31535</v>
      </c>
    </row>
    <row r="22543" spans="21:25" x14ac:dyDescent="0.2">
      <c r="U22543" t="s">
        <v>3051</v>
      </c>
      <c r="V22543" t="s">
        <v>25478</v>
      </c>
      <c r="W22543" t="s">
        <v>3052</v>
      </c>
      <c r="X22543" t="s">
        <v>53930</v>
      </c>
      <c r="Y22543" t="s">
        <v>31535</v>
      </c>
    </row>
    <row r="22544" spans="21:25" x14ac:dyDescent="0.2">
      <c r="U22544" t="s">
        <v>3051</v>
      </c>
      <c r="V22544" t="s">
        <v>30148</v>
      </c>
      <c r="W22544" t="s">
        <v>3052</v>
      </c>
      <c r="X22544" t="s">
        <v>53930</v>
      </c>
      <c r="Y22544" t="s">
        <v>31535</v>
      </c>
    </row>
    <row r="22545" spans="21:25" x14ac:dyDescent="0.2">
      <c r="U22545" t="s">
        <v>3051</v>
      </c>
      <c r="V22545" t="s">
        <v>11671</v>
      </c>
      <c r="W22545" t="s">
        <v>3052</v>
      </c>
      <c r="X22545" t="s">
        <v>53930</v>
      </c>
      <c r="Y22545" t="s">
        <v>31535</v>
      </c>
    </row>
    <row r="22546" spans="21:25" x14ac:dyDescent="0.2">
      <c r="U22546" t="s">
        <v>3051</v>
      </c>
      <c r="V22546" t="s">
        <v>20479</v>
      </c>
      <c r="W22546" t="s">
        <v>3052</v>
      </c>
      <c r="X22546" t="s">
        <v>53930</v>
      </c>
      <c r="Y22546" t="s">
        <v>31535</v>
      </c>
    </row>
    <row r="22547" spans="21:25" x14ac:dyDescent="0.2">
      <c r="U22547" t="s">
        <v>3051</v>
      </c>
      <c r="V22547" t="s">
        <v>11456</v>
      </c>
      <c r="W22547" t="s">
        <v>3052</v>
      </c>
      <c r="X22547" t="s">
        <v>53930</v>
      </c>
      <c r="Y22547" t="s">
        <v>31535</v>
      </c>
    </row>
    <row r="22548" spans="21:25" x14ac:dyDescent="0.2">
      <c r="U22548" t="s">
        <v>3051</v>
      </c>
      <c r="V22548" t="s">
        <v>19945</v>
      </c>
      <c r="W22548" t="s">
        <v>3052</v>
      </c>
      <c r="X22548" t="s">
        <v>53930</v>
      </c>
      <c r="Y22548" t="s">
        <v>31535</v>
      </c>
    </row>
    <row r="22549" spans="21:25" x14ac:dyDescent="0.2">
      <c r="U22549" t="s">
        <v>3051</v>
      </c>
      <c r="V22549" t="s">
        <v>19954</v>
      </c>
      <c r="W22549" t="s">
        <v>3052</v>
      </c>
      <c r="X22549" t="s">
        <v>53930</v>
      </c>
      <c r="Y22549" t="s">
        <v>31535</v>
      </c>
    </row>
    <row r="22550" spans="21:25" x14ac:dyDescent="0.2">
      <c r="U22550" t="s">
        <v>3051</v>
      </c>
      <c r="V22550" t="s">
        <v>19704</v>
      </c>
      <c r="W22550" t="s">
        <v>3052</v>
      </c>
      <c r="X22550" t="s">
        <v>53930</v>
      </c>
      <c r="Y22550" t="s">
        <v>31535</v>
      </c>
    </row>
    <row r="22551" spans="21:25" x14ac:dyDescent="0.2">
      <c r="U22551" t="s">
        <v>3051</v>
      </c>
      <c r="V22551" t="s">
        <v>20551</v>
      </c>
      <c r="W22551" t="s">
        <v>3052</v>
      </c>
      <c r="X22551" t="s">
        <v>53930</v>
      </c>
      <c r="Y22551" t="s">
        <v>31535</v>
      </c>
    </row>
    <row r="22552" spans="21:25" x14ac:dyDescent="0.2">
      <c r="U22552" t="s">
        <v>3051</v>
      </c>
      <c r="V22552" t="s">
        <v>19462</v>
      </c>
      <c r="W22552" t="s">
        <v>3052</v>
      </c>
      <c r="X22552" t="s">
        <v>53930</v>
      </c>
      <c r="Y22552" t="s">
        <v>31535</v>
      </c>
    </row>
    <row r="22553" spans="21:25" x14ac:dyDescent="0.2">
      <c r="U22553" t="s">
        <v>3051</v>
      </c>
      <c r="V22553" t="s">
        <v>13599</v>
      </c>
      <c r="W22553" t="s">
        <v>3052</v>
      </c>
      <c r="X22553" t="s">
        <v>53930</v>
      </c>
      <c r="Y22553" t="s">
        <v>31535</v>
      </c>
    </row>
    <row r="22554" spans="21:25" x14ac:dyDescent="0.2">
      <c r="U22554" t="s">
        <v>3051</v>
      </c>
      <c r="V22554" t="s">
        <v>6271</v>
      </c>
      <c r="W22554" t="s">
        <v>3052</v>
      </c>
      <c r="X22554" t="s">
        <v>53930</v>
      </c>
      <c r="Y22554" t="s">
        <v>31535</v>
      </c>
    </row>
    <row r="22555" spans="21:25" x14ac:dyDescent="0.2">
      <c r="U22555" t="s">
        <v>3051</v>
      </c>
      <c r="V22555" t="s">
        <v>6995</v>
      </c>
      <c r="W22555" t="s">
        <v>3052</v>
      </c>
      <c r="X22555" t="s">
        <v>53930</v>
      </c>
      <c r="Y22555" t="s">
        <v>31535</v>
      </c>
    </row>
    <row r="22556" spans="21:25" x14ac:dyDescent="0.2">
      <c r="U22556" t="s">
        <v>3051</v>
      </c>
      <c r="V22556" t="s">
        <v>15283</v>
      </c>
      <c r="W22556" t="s">
        <v>3052</v>
      </c>
      <c r="X22556" t="s">
        <v>53930</v>
      </c>
      <c r="Y22556" t="s">
        <v>31535</v>
      </c>
    </row>
    <row r="22557" spans="21:25" x14ac:dyDescent="0.2">
      <c r="U22557" t="s">
        <v>3051</v>
      </c>
      <c r="V22557" t="s">
        <v>18790</v>
      </c>
      <c r="W22557" t="s">
        <v>3052</v>
      </c>
      <c r="X22557" t="s">
        <v>53930</v>
      </c>
      <c r="Y22557" t="s">
        <v>31535</v>
      </c>
    </row>
    <row r="22558" spans="21:25" x14ac:dyDescent="0.2">
      <c r="U22558" t="s">
        <v>3051</v>
      </c>
      <c r="V22558" t="s">
        <v>31654</v>
      </c>
      <c r="W22558" t="s">
        <v>3052</v>
      </c>
      <c r="X22558" t="s">
        <v>53930</v>
      </c>
      <c r="Y22558" t="s">
        <v>31535</v>
      </c>
    </row>
    <row r="22559" spans="21:25" x14ac:dyDescent="0.2">
      <c r="U22559" t="s">
        <v>3051</v>
      </c>
      <c r="V22559" t="s">
        <v>6229</v>
      </c>
      <c r="W22559" t="s">
        <v>3052</v>
      </c>
      <c r="X22559" t="s">
        <v>53930</v>
      </c>
      <c r="Y22559" t="s">
        <v>31535</v>
      </c>
    </row>
    <row r="22560" spans="21:25" x14ac:dyDescent="0.2">
      <c r="U22560" t="s">
        <v>3051</v>
      </c>
      <c r="V22560" t="s">
        <v>20687</v>
      </c>
      <c r="W22560" t="s">
        <v>3052</v>
      </c>
      <c r="X22560" t="s">
        <v>53930</v>
      </c>
      <c r="Y22560" t="s">
        <v>31535</v>
      </c>
    </row>
    <row r="22561" spans="21:25" x14ac:dyDescent="0.2">
      <c r="U22561" t="s">
        <v>3051</v>
      </c>
      <c r="V22561" t="s">
        <v>31655</v>
      </c>
      <c r="W22561" t="s">
        <v>3052</v>
      </c>
      <c r="X22561" t="s">
        <v>53930</v>
      </c>
      <c r="Y22561" t="s">
        <v>31535</v>
      </c>
    </row>
    <row r="22562" spans="21:25" x14ac:dyDescent="0.2">
      <c r="U22562" t="s">
        <v>3051</v>
      </c>
      <c r="V22562" t="s">
        <v>31656</v>
      </c>
      <c r="W22562" t="s">
        <v>3052</v>
      </c>
      <c r="X22562" t="s">
        <v>53930</v>
      </c>
      <c r="Y22562" t="s">
        <v>31535</v>
      </c>
    </row>
    <row r="22563" spans="21:25" x14ac:dyDescent="0.2">
      <c r="U22563" t="s">
        <v>3051</v>
      </c>
      <c r="V22563" t="s">
        <v>13483</v>
      </c>
      <c r="W22563" t="s">
        <v>3052</v>
      </c>
      <c r="X22563" t="s">
        <v>53930</v>
      </c>
      <c r="Y22563" t="s">
        <v>31535</v>
      </c>
    </row>
    <row r="22564" spans="21:25" x14ac:dyDescent="0.2">
      <c r="U22564" t="s">
        <v>3051</v>
      </c>
      <c r="V22564" t="s">
        <v>22097</v>
      </c>
      <c r="W22564" t="s">
        <v>3052</v>
      </c>
      <c r="X22564" t="s">
        <v>53930</v>
      </c>
      <c r="Y22564" t="s">
        <v>31535</v>
      </c>
    </row>
    <row r="22565" spans="21:25" x14ac:dyDescent="0.2">
      <c r="U22565" t="s">
        <v>3051</v>
      </c>
      <c r="V22565" t="s">
        <v>31657</v>
      </c>
      <c r="W22565" t="s">
        <v>3052</v>
      </c>
      <c r="X22565" t="s">
        <v>53930</v>
      </c>
      <c r="Y22565" t="s">
        <v>31535</v>
      </c>
    </row>
    <row r="22566" spans="21:25" x14ac:dyDescent="0.2">
      <c r="U22566" t="s">
        <v>3051</v>
      </c>
      <c r="V22566" t="s">
        <v>8656</v>
      </c>
      <c r="W22566" t="s">
        <v>3052</v>
      </c>
      <c r="X22566" t="s">
        <v>53930</v>
      </c>
      <c r="Y22566" t="s">
        <v>31535</v>
      </c>
    </row>
    <row r="22567" spans="21:25" x14ac:dyDescent="0.2">
      <c r="U22567" t="s">
        <v>3051</v>
      </c>
      <c r="V22567" t="s">
        <v>20868</v>
      </c>
      <c r="W22567" t="s">
        <v>3052</v>
      </c>
      <c r="X22567" t="s">
        <v>53930</v>
      </c>
      <c r="Y22567" t="s">
        <v>31535</v>
      </c>
    </row>
    <row r="22568" spans="21:25" x14ac:dyDescent="0.2">
      <c r="U22568" t="s">
        <v>3051</v>
      </c>
      <c r="V22568" t="s">
        <v>31658</v>
      </c>
      <c r="W22568" t="s">
        <v>3052</v>
      </c>
      <c r="X22568" t="s">
        <v>53930</v>
      </c>
      <c r="Y22568" t="s">
        <v>31535</v>
      </c>
    </row>
    <row r="22569" spans="21:25" x14ac:dyDescent="0.2">
      <c r="U22569" t="s">
        <v>3051</v>
      </c>
      <c r="V22569" t="s">
        <v>22137</v>
      </c>
      <c r="W22569" t="s">
        <v>3052</v>
      </c>
      <c r="X22569" t="s">
        <v>53930</v>
      </c>
      <c r="Y22569" t="s">
        <v>31535</v>
      </c>
    </row>
    <row r="22570" spans="21:25" x14ac:dyDescent="0.2">
      <c r="U22570" t="s">
        <v>3051</v>
      </c>
      <c r="V22570" t="s">
        <v>14749</v>
      </c>
      <c r="W22570" t="s">
        <v>3052</v>
      </c>
      <c r="X22570" t="s">
        <v>53930</v>
      </c>
      <c r="Y22570" t="s">
        <v>31535</v>
      </c>
    </row>
    <row r="22571" spans="21:25" x14ac:dyDescent="0.2">
      <c r="U22571" t="s">
        <v>3051</v>
      </c>
      <c r="V22571" t="s">
        <v>17073</v>
      </c>
      <c r="W22571" t="s">
        <v>3052</v>
      </c>
      <c r="X22571" t="s">
        <v>53930</v>
      </c>
      <c r="Y22571" t="s">
        <v>31535</v>
      </c>
    </row>
    <row r="22572" spans="21:25" x14ac:dyDescent="0.2">
      <c r="U22572" t="s">
        <v>3051</v>
      </c>
      <c r="V22572" t="s">
        <v>13708</v>
      </c>
      <c r="W22572" t="s">
        <v>3052</v>
      </c>
      <c r="X22572" t="s">
        <v>53930</v>
      </c>
      <c r="Y22572" t="s">
        <v>31535</v>
      </c>
    </row>
    <row r="22573" spans="21:25" x14ac:dyDescent="0.2">
      <c r="U22573" t="s">
        <v>3051</v>
      </c>
      <c r="V22573" t="s">
        <v>31659</v>
      </c>
      <c r="W22573" t="s">
        <v>3052</v>
      </c>
      <c r="X22573" t="s">
        <v>53930</v>
      </c>
      <c r="Y22573" t="s">
        <v>31535</v>
      </c>
    </row>
    <row r="22574" spans="21:25" x14ac:dyDescent="0.2">
      <c r="U22574" t="s">
        <v>3051</v>
      </c>
      <c r="V22574" t="s">
        <v>31660</v>
      </c>
      <c r="W22574" t="s">
        <v>3052</v>
      </c>
      <c r="X22574" t="s">
        <v>53930</v>
      </c>
      <c r="Y22574" t="s">
        <v>31535</v>
      </c>
    </row>
    <row r="22575" spans="21:25" x14ac:dyDescent="0.2">
      <c r="U22575" t="s">
        <v>3051</v>
      </c>
      <c r="V22575" t="s">
        <v>9504</v>
      </c>
      <c r="W22575" t="s">
        <v>3052</v>
      </c>
      <c r="X22575" t="s">
        <v>53930</v>
      </c>
      <c r="Y22575" t="s">
        <v>31535</v>
      </c>
    </row>
    <row r="22576" spans="21:25" x14ac:dyDescent="0.2">
      <c r="U22576" t="s">
        <v>3051</v>
      </c>
      <c r="V22576" t="s">
        <v>15794</v>
      </c>
      <c r="W22576" t="s">
        <v>3052</v>
      </c>
      <c r="X22576" t="s">
        <v>53930</v>
      </c>
      <c r="Y22576" t="s">
        <v>31535</v>
      </c>
    </row>
    <row r="22577" spans="21:25" x14ac:dyDescent="0.2">
      <c r="U22577" t="s">
        <v>3051</v>
      </c>
      <c r="V22577" t="s">
        <v>31661</v>
      </c>
      <c r="W22577" t="s">
        <v>3052</v>
      </c>
      <c r="X22577" t="s">
        <v>53930</v>
      </c>
      <c r="Y22577" t="s">
        <v>31535</v>
      </c>
    </row>
    <row r="22578" spans="21:25" x14ac:dyDescent="0.2">
      <c r="U22578" t="s">
        <v>3051</v>
      </c>
      <c r="V22578" t="s">
        <v>31662</v>
      </c>
      <c r="W22578" t="s">
        <v>3052</v>
      </c>
      <c r="X22578" t="s">
        <v>53930</v>
      </c>
      <c r="Y22578" t="s">
        <v>31535</v>
      </c>
    </row>
    <row r="22579" spans="21:25" x14ac:dyDescent="0.2">
      <c r="U22579" t="s">
        <v>3051</v>
      </c>
      <c r="V22579" t="s">
        <v>11712</v>
      </c>
      <c r="W22579" t="s">
        <v>3052</v>
      </c>
      <c r="X22579" t="s">
        <v>53930</v>
      </c>
      <c r="Y22579" t="s">
        <v>31535</v>
      </c>
    </row>
    <row r="22580" spans="21:25" x14ac:dyDescent="0.2">
      <c r="U22580" t="s">
        <v>3051</v>
      </c>
      <c r="V22580" t="s">
        <v>19388</v>
      </c>
      <c r="W22580" t="s">
        <v>3052</v>
      </c>
      <c r="X22580" t="s">
        <v>53930</v>
      </c>
      <c r="Y22580" t="s">
        <v>31535</v>
      </c>
    </row>
    <row r="22581" spans="21:25" x14ac:dyDescent="0.2">
      <c r="U22581" t="s">
        <v>3051</v>
      </c>
      <c r="V22581" t="s">
        <v>31663</v>
      </c>
      <c r="W22581" t="s">
        <v>3052</v>
      </c>
      <c r="X22581" t="s">
        <v>53930</v>
      </c>
      <c r="Y22581" t="s">
        <v>31535</v>
      </c>
    </row>
    <row r="22582" spans="21:25" x14ac:dyDescent="0.2">
      <c r="U22582" t="s">
        <v>3051</v>
      </c>
      <c r="V22582" t="s">
        <v>7948</v>
      </c>
      <c r="W22582" t="s">
        <v>3052</v>
      </c>
      <c r="X22582" t="s">
        <v>53930</v>
      </c>
      <c r="Y22582" t="s">
        <v>31535</v>
      </c>
    </row>
    <row r="22583" spans="21:25" x14ac:dyDescent="0.2">
      <c r="U22583" t="s">
        <v>3051</v>
      </c>
      <c r="V22583" t="s">
        <v>25526</v>
      </c>
      <c r="W22583" t="s">
        <v>3052</v>
      </c>
      <c r="X22583" t="s">
        <v>53930</v>
      </c>
      <c r="Y22583" t="s">
        <v>31535</v>
      </c>
    </row>
    <row r="22584" spans="21:25" x14ac:dyDescent="0.2">
      <c r="U22584" t="s">
        <v>3051</v>
      </c>
      <c r="V22584" t="s">
        <v>31664</v>
      </c>
      <c r="W22584" t="s">
        <v>3052</v>
      </c>
      <c r="X22584" t="s">
        <v>53930</v>
      </c>
      <c r="Y22584" t="s">
        <v>31535</v>
      </c>
    </row>
    <row r="22585" spans="21:25" x14ac:dyDescent="0.2">
      <c r="U22585" t="s">
        <v>3051</v>
      </c>
      <c r="V22585" t="s">
        <v>11672</v>
      </c>
      <c r="W22585" t="s">
        <v>3052</v>
      </c>
      <c r="X22585" t="s">
        <v>53930</v>
      </c>
      <c r="Y22585" t="s">
        <v>31535</v>
      </c>
    </row>
    <row r="22586" spans="21:25" x14ac:dyDescent="0.2">
      <c r="U22586" t="s">
        <v>3051</v>
      </c>
      <c r="V22586" t="s">
        <v>15660</v>
      </c>
      <c r="W22586" t="s">
        <v>3052</v>
      </c>
      <c r="X22586" t="s">
        <v>53930</v>
      </c>
      <c r="Y22586" t="s">
        <v>31535</v>
      </c>
    </row>
    <row r="22587" spans="21:25" x14ac:dyDescent="0.2">
      <c r="U22587" t="s">
        <v>3051</v>
      </c>
      <c r="V22587" t="s">
        <v>31665</v>
      </c>
      <c r="W22587" t="s">
        <v>3052</v>
      </c>
      <c r="X22587" t="s">
        <v>53930</v>
      </c>
      <c r="Y22587" t="s">
        <v>31535</v>
      </c>
    </row>
    <row r="22588" spans="21:25" x14ac:dyDescent="0.2">
      <c r="U22588" t="s">
        <v>3051</v>
      </c>
      <c r="V22588" t="s">
        <v>31666</v>
      </c>
      <c r="W22588" t="s">
        <v>3052</v>
      </c>
      <c r="X22588" t="s">
        <v>53930</v>
      </c>
      <c r="Y22588" t="s">
        <v>31535</v>
      </c>
    </row>
    <row r="22589" spans="21:25" x14ac:dyDescent="0.2">
      <c r="U22589" t="s">
        <v>3051</v>
      </c>
      <c r="V22589" t="s">
        <v>31667</v>
      </c>
      <c r="W22589" t="s">
        <v>3052</v>
      </c>
      <c r="X22589" t="s">
        <v>53930</v>
      </c>
      <c r="Y22589" t="s">
        <v>31535</v>
      </c>
    </row>
    <row r="22590" spans="21:25" x14ac:dyDescent="0.2">
      <c r="U22590" t="s">
        <v>3051</v>
      </c>
      <c r="V22590" t="s">
        <v>19390</v>
      </c>
      <c r="W22590" t="s">
        <v>3052</v>
      </c>
      <c r="X22590" t="s">
        <v>53930</v>
      </c>
      <c r="Y22590" t="s">
        <v>31535</v>
      </c>
    </row>
    <row r="22591" spans="21:25" x14ac:dyDescent="0.2">
      <c r="U22591" t="s">
        <v>3051</v>
      </c>
      <c r="V22591" t="s">
        <v>31668</v>
      </c>
      <c r="W22591" t="s">
        <v>3052</v>
      </c>
      <c r="X22591" t="s">
        <v>53930</v>
      </c>
      <c r="Y22591" t="s">
        <v>31535</v>
      </c>
    </row>
    <row r="22592" spans="21:25" x14ac:dyDescent="0.2">
      <c r="U22592" t="s">
        <v>3051</v>
      </c>
      <c r="V22592" t="s">
        <v>31669</v>
      </c>
      <c r="W22592" t="s">
        <v>3052</v>
      </c>
      <c r="X22592" t="s">
        <v>53930</v>
      </c>
      <c r="Y22592" t="s">
        <v>31535</v>
      </c>
    </row>
    <row r="22593" spans="21:25" x14ac:dyDescent="0.2">
      <c r="U22593" t="s">
        <v>3051</v>
      </c>
      <c r="V22593" t="s">
        <v>25750</v>
      </c>
      <c r="W22593" t="s">
        <v>3052</v>
      </c>
      <c r="X22593" t="s">
        <v>53930</v>
      </c>
      <c r="Y22593" t="s">
        <v>31535</v>
      </c>
    </row>
    <row r="22594" spans="21:25" x14ac:dyDescent="0.2">
      <c r="U22594" t="s">
        <v>3051</v>
      </c>
      <c r="V22594" t="s">
        <v>19174</v>
      </c>
      <c r="W22594" t="s">
        <v>3052</v>
      </c>
      <c r="X22594" t="s">
        <v>53930</v>
      </c>
      <c r="Y22594" t="s">
        <v>31535</v>
      </c>
    </row>
    <row r="22595" spans="21:25" x14ac:dyDescent="0.2">
      <c r="U22595" t="s">
        <v>3051</v>
      </c>
      <c r="V22595" t="s">
        <v>10013</v>
      </c>
      <c r="W22595" t="s">
        <v>3052</v>
      </c>
      <c r="X22595" t="s">
        <v>53930</v>
      </c>
      <c r="Y22595" t="s">
        <v>31535</v>
      </c>
    </row>
    <row r="22596" spans="21:25" x14ac:dyDescent="0.2">
      <c r="U22596" t="s">
        <v>3051</v>
      </c>
      <c r="V22596" t="s">
        <v>31670</v>
      </c>
      <c r="W22596" t="s">
        <v>3052</v>
      </c>
      <c r="X22596" t="s">
        <v>53930</v>
      </c>
      <c r="Y22596" t="s">
        <v>31535</v>
      </c>
    </row>
    <row r="22597" spans="21:25" x14ac:dyDescent="0.2">
      <c r="U22597" t="s">
        <v>3051</v>
      </c>
      <c r="V22597" t="s">
        <v>31671</v>
      </c>
      <c r="W22597" t="s">
        <v>3052</v>
      </c>
      <c r="X22597" t="s">
        <v>53930</v>
      </c>
      <c r="Y22597" t="s">
        <v>31535</v>
      </c>
    </row>
    <row r="22598" spans="21:25" x14ac:dyDescent="0.2">
      <c r="U22598" t="s">
        <v>3051</v>
      </c>
      <c r="V22598" t="s">
        <v>19443</v>
      </c>
      <c r="W22598" t="s">
        <v>3052</v>
      </c>
      <c r="X22598" t="s">
        <v>53930</v>
      </c>
      <c r="Y22598" t="s">
        <v>31535</v>
      </c>
    </row>
    <row r="22599" spans="21:25" x14ac:dyDescent="0.2">
      <c r="U22599" t="s">
        <v>3051</v>
      </c>
      <c r="V22599" t="s">
        <v>15225</v>
      </c>
      <c r="W22599" t="s">
        <v>3052</v>
      </c>
      <c r="X22599" t="s">
        <v>53930</v>
      </c>
      <c r="Y22599" t="s">
        <v>31535</v>
      </c>
    </row>
    <row r="22600" spans="21:25" x14ac:dyDescent="0.2">
      <c r="U22600" t="s">
        <v>3051</v>
      </c>
      <c r="V22600" t="s">
        <v>20867</v>
      </c>
      <c r="W22600" t="s">
        <v>3052</v>
      </c>
      <c r="X22600" t="s">
        <v>53930</v>
      </c>
      <c r="Y22600" t="s">
        <v>31535</v>
      </c>
    </row>
    <row r="22601" spans="21:25" x14ac:dyDescent="0.2">
      <c r="U22601" t="s">
        <v>3051</v>
      </c>
      <c r="V22601" t="s">
        <v>10073</v>
      </c>
      <c r="W22601" t="s">
        <v>3052</v>
      </c>
      <c r="X22601" t="s">
        <v>53930</v>
      </c>
      <c r="Y22601" t="s">
        <v>31535</v>
      </c>
    </row>
    <row r="22602" spans="21:25" x14ac:dyDescent="0.2">
      <c r="U22602" t="s">
        <v>3051</v>
      </c>
      <c r="V22602" t="s">
        <v>12780</v>
      </c>
      <c r="W22602" t="s">
        <v>3052</v>
      </c>
      <c r="X22602" t="s">
        <v>53930</v>
      </c>
      <c r="Y22602" t="s">
        <v>31535</v>
      </c>
    </row>
    <row r="22603" spans="21:25" x14ac:dyDescent="0.2">
      <c r="U22603" t="s">
        <v>3051</v>
      </c>
      <c r="V22603" t="s">
        <v>21602</v>
      </c>
      <c r="W22603" t="s">
        <v>3052</v>
      </c>
      <c r="X22603" t="s">
        <v>53930</v>
      </c>
      <c r="Y22603" t="s">
        <v>31535</v>
      </c>
    </row>
    <row r="22604" spans="21:25" x14ac:dyDescent="0.2">
      <c r="U22604" t="s">
        <v>31672</v>
      </c>
      <c r="V22604" t="s">
        <v>31673</v>
      </c>
      <c r="W22604" t="s">
        <v>3052</v>
      </c>
      <c r="X22604" t="s">
        <v>53930</v>
      </c>
      <c r="Y22604" t="s">
        <v>31535</v>
      </c>
    </row>
    <row r="22605" spans="21:25" x14ac:dyDescent="0.2">
      <c r="U22605" t="s">
        <v>31674</v>
      </c>
      <c r="V22605" t="s">
        <v>31675</v>
      </c>
      <c r="W22605" t="s">
        <v>3052</v>
      </c>
      <c r="X22605" t="s">
        <v>53930</v>
      </c>
      <c r="Y22605" t="s">
        <v>31535</v>
      </c>
    </row>
    <row r="22606" spans="21:25" x14ac:dyDescent="0.2">
      <c r="U22606" t="s">
        <v>31674</v>
      </c>
      <c r="V22606" t="s">
        <v>31676</v>
      </c>
      <c r="W22606" t="s">
        <v>3052</v>
      </c>
      <c r="X22606" t="s">
        <v>53930</v>
      </c>
      <c r="Y22606" t="s">
        <v>31535</v>
      </c>
    </row>
    <row r="22607" spans="21:25" x14ac:dyDescent="0.2">
      <c r="U22607" t="s">
        <v>3053</v>
      </c>
      <c r="V22607" t="s">
        <v>31677</v>
      </c>
      <c r="W22607" t="s">
        <v>3052</v>
      </c>
      <c r="X22607" t="s">
        <v>53930</v>
      </c>
      <c r="Y22607" t="s">
        <v>31535</v>
      </c>
    </row>
    <row r="22608" spans="21:25" x14ac:dyDescent="0.2">
      <c r="U22608" t="s">
        <v>3053</v>
      </c>
      <c r="V22608" t="s">
        <v>31678</v>
      </c>
      <c r="W22608" t="s">
        <v>3052</v>
      </c>
      <c r="X22608" t="s">
        <v>53930</v>
      </c>
      <c r="Y22608" t="s">
        <v>31535</v>
      </c>
    </row>
    <row r="22609" spans="21:25" x14ac:dyDescent="0.2">
      <c r="U22609" t="s">
        <v>3053</v>
      </c>
      <c r="V22609" t="s">
        <v>15729</v>
      </c>
      <c r="W22609" t="s">
        <v>3052</v>
      </c>
      <c r="X22609" t="s">
        <v>53930</v>
      </c>
      <c r="Y22609" t="s">
        <v>31535</v>
      </c>
    </row>
    <row r="22610" spans="21:25" x14ac:dyDescent="0.2">
      <c r="U22610" t="s">
        <v>3053</v>
      </c>
      <c r="V22610" t="s">
        <v>10618</v>
      </c>
      <c r="W22610" t="s">
        <v>3052</v>
      </c>
      <c r="X22610" t="s">
        <v>53930</v>
      </c>
      <c r="Y22610" t="s">
        <v>31535</v>
      </c>
    </row>
    <row r="22611" spans="21:25" x14ac:dyDescent="0.2">
      <c r="U22611" t="s">
        <v>3053</v>
      </c>
      <c r="V22611" t="s">
        <v>15281</v>
      </c>
      <c r="W22611" t="s">
        <v>3052</v>
      </c>
      <c r="X22611" t="s">
        <v>53930</v>
      </c>
      <c r="Y22611" t="s">
        <v>31535</v>
      </c>
    </row>
    <row r="22612" spans="21:25" x14ac:dyDescent="0.2">
      <c r="U22612" t="s">
        <v>3053</v>
      </c>
      <c r="V22612" t="s">
        <v>15119</v>
      </c>
      <c r="W22612" t="s">
        <v>3052</v>
      </c>
      <c r="X22612" t="s">
        <v>53930</v>
      </c>
      <c r="Y22612" t="s">
        <v>31535</v>
      </c>
    </row>
    <row r="22613" spans="21:25" x14ac:dyDescent="0.2">
      <c r="U22613" t="s">
        <v>3053</v>
      </c>
      <c r="V22613" t="s">
        <v>28829</v>
      </c>
      <c r="W22613" t="s">
        <v>3052</v>
      </c>
      <c r="X22613" t="s">
        <v>53930</v>
      </c>
      <c r="Y22613" t="s">
        <v>31535</v>
      </c>
    </row>
    <row r="22614" spans="21:25" x14ac:dyDescent="0.2">
      <c r="U22614" t="s">
        <v>3053</v>
      </c>
      <c r="V22614" t="s">
        <v>31679</v>
      </c>
      <c r="W22614" t="s">
        <v>3052</v>
      </c>
      <c r="X22614" t="s">
        <v>53930</v>
      </c>
      <c r="Y22614" t="s">
        <v>31535</v>
      </c>
    </row>
    <row r="22615" spans="21:25" x14ac:dyDescent="0.2">
      <c r="U22615" t="s">
        <v>3053</v>
      </c>
      <c r="V22615" t="s">
        <v>11029</v>
      </c>
      <c r="W22615" t="s">
        <v>3052</v>
      </c>
      <c r="X22615" t="s">
        <v>53930</v>
      </c>
      <c r="Y22615" t="s">
        <v>31535</v>
      </c>
    </row>
    <row r="22616" spans="21:25" x14ac:dyDescent="0.2">
      <c r="U22616" t="s">
        <v>3053</v>
      </c>
      <c r="V22616" t="s">
        <v>31680</v>
      </c>
      <c r="W22616" t="s">
        <v>3052</v>
      </c>
      <c r="X22616" t="s">
        <v>53930</v>
      </c>
      <c r="Y22616" t="s">
        <v>31535</v>
      </c>
    </row>
    <row r="22617" spans="21:25" x14ac:dyDescent="0.2">
      <c r="U22617" t="s">
        <v>3053</v>
      </c>
      <c r="V22617" t="s">
        <v>31681</v>
      </c>
      <c r="W22617" t="s">
        <v>3052</v>
      </c>
      <c r="X22617" t="s">
        <v>53930</v>
      </c>
      <c r="Y22617" t="s">
        <v>31535</v>
      </c>
    </row>
    <row r="22618" spans="21:25" x14ac:dyDescent="0.2">
      <c r="U22618" t="s">
        <v>3053</v>
      </c>
      <c r="V22618" t="s">
        <v>11031</v>
      </c>
      <c r="W22618" t="s">
        <v>3052</v>
      </c>
      <c r="X22618" t="s">
        <v>53930</v>
      </c>
      <c r="Y22618" t="s">
        <v>31535</v>
      </c>
    </row>
    <row r="22619" spans="21:25" x14ac:dyDescent="0.2">
      <c r="U22619" t="s">
        <v>3053</v>
      </c>
      <c r="V22619" t="s">
        <v>23192</v>
      </c>
      <c r="W22619" t="s">
        <v>3052</v>
      </c>
      <c r="X22619" t="s">
        <v>53930</v>
      </c>
      <c r="Y22619" t="s">
        <v>31535</v>
      </c>
    </row>
    <row r="22620" spans="21:25" x14ac:dyDescent="0.2">
      <c r="U22620" t="s">
        <v>3053</v>
      </c>
      <c r="V22620" t="s">
        <v>30867</v>
      </c>
      <c r="W22620" t="s">
        <v>3052</v>
      </c>
      <c r="X22620" t="s">
        <v>53930</v>
      </c>
      <c r="Y22620" t="s">
        <v>31535</v>
      </c>
    </row>
    <row r="22621" spans="21:25" x14ac:dyDescent="0.2">
      <c r="U22621" t="s">
        <v>3053</v>
      </c>
      <c r="V22621" t="s">
        <v>15373</v>
      </c>
      <c r="W22621" t="s">
        <v>3052</v>
      </c>
      <c r="X22621" t="s">
        <v>53930</v>
      </c>
      <c r="Y22621" t="s">
        <v>31535</v>
      </c>
    </row>
    <row r="22622" spans="21:25" x14ac:dyDescent="0.2">
      <c r="U22622" t="s">
        <v>3053</v>
      </c>
      <c r="V22622" t="s">
        <v>29881</v>
      </c>
      <c r="W22622" t="s">
        <v>3052</v>
      </c>
      <c r="X22622" t="s">
        <v>53930</v>
      </c>
      <c r="Y22622" t="s">
        <v>31535</v>
      </c>
    </row>
    <row r="22623" spans="21:25" x14ac:dyDescent="0.2">
      <c r="U22623" t="s">
        <v>3053</v>
      </c>
      <c r="V22623" t="s">
        <v>20427</v>
      </c>
      <c r="W22623" t="s">
        <v>3052</v>
      </c>
      <c r="X22623" t="s">
        <v>53930</v>
      </c>
      <c r="Y22623" t="s">
        <v>31535</v>
      </c>
    </row>
    <row r="22624" spans="21:25" x14ac:dyDescent="0.2">
      <c r="U22624" t="s">
        <v>3053</v>
      </c>
      <c r="V22624" t="s">
        <v>16211</v>
      </c>
      <c r="W22624" t="s">
        <v>3052</v>
      </c>
      <c r="X22624" t="s">
        <v>53930</v>
      </c>
      <c r="Y22624" t="s">
        <v>31535</v>
      </c>
    </row>
    <row r="22625" spans="21:25" x14ac:dyDescent="0.2">
      <c r="U22625" t="s">
        <v>3053</v>
      </c>
      <c r="V22625" t="s">
        <v>30139</v>
      </c>
      <c r="W22625" t="s">
        <v>3052</v>
      </c>
      <c r="X22625" t="s">
        <v>53930</v>
      </c>
      <c r="Y22625" t="s">
        <v>31535</v>
      </c>
    </row>
    <row r="22626" spans="21:25" x14ac:dyDescent="0.2">
      <c r="U22626" t="s">
        <v>3053</v>
      </c>
      <c r="V22626" t="s">
        <v>9556</v>
      </c>
      <c r="W22626" t="s">
        <v>3052</v>
      </c>
      <c r="X22626" t="s">
        <v>53930</v>
      </c>
      <c r="Y22626" t="s">
        <v>31535</v>
      </c>
    </row>
    <row r="22627" spans="21:25" x14ac:dyDescent="0.2">
      <c r="U22627" t="s">
        <v>3053</v>
      </c>
      <c r="V22627" t="s">
        <v>11647</v>
      </c>
      <c r="W22627" t="s">
        <v>3052</v>
      </c>
      <c r="X22627" t="s">
        <v>53930</v>
      </c>
      <c r="Y22627" t="s">
        <v>31535</v>
      </c>
    </row>
    <row r="22628" spans="21:25" x14ac:dyDescent="0.2">
      <c r="U22628" t="s">
        <v>3053</v>
      </c>
      <c r="V22628" t="s">
        <v>8711</v>
      </c>
      <c r="W22628" t="s">
        <v>3052</v>
      </c>
      <c r="X22628" t="s">
        <v>53930</v>
      </c>
      <c r="Y22628" t="s">
        <v>31535</v>
      </c>
    </row>
    <row r="22629" spans="21:25" x14ac:dyDescent="0.2">
      <c r="U22629" t="s">
        <v>3053</v>
      </c>
      <c r="V22629" t="s">
        <v>21529</v>
      </c>
      <c r="W22629" t="s">
        <v>3052</v>
      </c>
      <c r="X22629" t="s">
        <v>53930</v>
      </c>
      <c r="Y22629" t="s">
        <v>31535</v>
      </c>
    </row>
    <row r="22630" spans="21:25" x14ac:dyDescent="0.2">
      <c r="U22630" t="s">
        <v>3053</v>
      </c>
      <c r="V22630" t="s">
        <v>6781</v>
      </c>
      <c r="W22630" t="s">
        <v>3052</v>
      </c>
      <c r="X22630" t="s">
        <v>53930</v>
      </c>
      <c r="Y22630" t="s">
        <v>31535</v>
      </c>
    </row>
    <row r="22631" spans="21:25" x14ac:dyDescent="0.2">
      <c r="U22631" t="s">
        <v>3053</v>
      </c>
      <c r="V22631" t="s">
        <v>12084</v>
      </c>
      <c r="W22631" t="s">
        <v>3052</v>
      </c>
      <c r="X22631" t="s">
        <v>53930</v>
      </c>
      <c r="Y22631" t="s">
        <v>31535</v>
      </c>
    </row>
    <row r="22632" spans="21:25" x14ac:dyDescent="0.2">
      <c r="U22632" t="s">
        <v>3053</v>
      </c>
      <c r="V22632" t="s">
        <v>31682</v>
      </c>
      <c r="W22632" t="s">
        <v>3052</v>
      </c>
      <c r="X22632" t="s">
        <v>53930</v>
      </c>
      <c r="Y22632" t="s">
        <v>31535</v>
      </c>
    </row>
    <row r="22633" spans="21:25" x14ac:dyDescent="0.2">
      <c r="U22633" t="s">
        <v>3053</v>
      </c>
      <c r="V22633" t="s">
        <v>11893</v>
      </c>
      <c r="W22633" t="s">
        <v>3052</v>
      </c>
      <c r="X22633" t="s">
        <v>53930</v>
      </c>
      <c r="Y22633" t="s">
        <v>31535</v>
      </c>
    </row>
    <row r="22634" spans="21:25" x14ac:dyDescent="0.2">
      <c r="U22634" t="s">
        <v>3053</v>
      </c>
      <c r="V22634" t="s">
        <v>16219</v>
      </c>
      <c r="W22634" t="s">
        <v>3052</v>
      </c>
      <c r="X22634" t="s">
        <v>53930</v>
      </c>
      <c r="Y22634" t="s">
        <v>31535</v>
      </c>
    </row>
    <row r="22635" spans="21:25" x14ac:dyDescent="0.2">
      <c r="U22635" t="s">
        <v>3053</v>
      </c>
      <c r="V22635" t="s">
        <v>14433</v>
      </c>
      <c r="W22635" t="s">
        <v>3052</v>
      </c>
      <c r="X22635" t="s">
        <v>53930</v>
      </c>
      <c r="Y22635" t="s">
        <v>31535</v>
      </c>
    </row>
    <row r="22636" spans="21:25" x14ac:dyDescent="0.2">
      <c r="U22636" t="s">
        <v>3053</v>
      </c>
      <c r="V22636" t="s">
        <v>12186</v>
      </c>
      <c r="W22636" t="s">
        <v>3052</v>
      </c>
      <c r="X22636" t="s">
        <v>53930</v>
      </c>
      <c r="Y22636" t="s">
        <v>31535</v>
      </c>
    </row>
    <row r="22637" spans="21:25" x14ac:dyDescent="0.2">
      <c r="U22637" t="s">
        <v>3053</v>
      </c>
      <c r="V22637" t="s">
        <v>15820</v>
      </c>
      <c r="W22637" t="s">
        <v>3052</v>
      </c>
      <c r="X22637" t="s">
        <v>53930</v>
      </c>
      <c r="Y22637" t="s">
        <v>31535</v>
      </c>
    </row>
    <row r="22638" spans="21:25" x14ac:dyDescent="0.2">
      <c r="U22638" t="s">
        <v>3053</v>
      </c>
      <c r="V22638" t="s">
        <v>7672</v>
      </c>
      <c r="W22638" t="s">
        <v>3052</v>
      </c>
      <c r="X22638" t="s">
        <v>53930</v>
      </c>
      <c r="Y22638" t="s">
        <v>31535</v>
      </c>
    </row>
    <row r="22639" spans="21:25" x14ac:dyDescent="0.2">
      <c r="U22639" t="s">
        <v>3053</v>
      </c>
      <c r="V22639" t="s">
        <v>14133</v>
      </c>
      <c r="W22639" t="s">
        <v>3052</v>
      </c>
      <c r="X22639" t="s">
        <v>53930</v>
      </c>
      <c r="Y22639" t="s">
        <v>31535</v>
      </c>
    </row>
    <row r="22640" spans="21:25" x14ac:dyDescent="0.2">
      <c r="U22640" t="s">
        <v>3053</v>
      </c>
      <c r="V22640" t="s">
        <v>9896</v>
      </c>
      <c r="W22640" t="s">
        <v>3052</v>
      </c>
      <c r="X22640" t="s">
        <v>53930</v>
      </c>
      <c r="Y22640" t="s">
        <v>31535</v>
      </c>
    </row>
    <row r="22641" spans="21:25" x14ac:dyDescent="0.2">
      <c r="U22641" t="s">
        <v>3053</v>
      </c>
      <c r="V22641" t="s">
        <v>13507</v>
      </c>
      <c r="W22641" t="s">
        <v>3052</v>
      </c>
      <c r="X22641" t="s">
        <v>53930</v>
      </c>
      <c r="Y22641" t="s">
        <v>31535</v>
      </c>
    </row>
    <row r="22642" spans="21:25" x14ac:dyDescent="0.2">
      <c r="U22642" t="s">
        <v>3053</v>
      </c>
      <c r="V22642" t="s">
        <v>10148</v>
      </c>
      <c r="W22642" t="s">
        <v>3052</v>
      </c>
      <c r="X22642" t="s">
        <v>53930</v>
      </c>
      <c r="Y22642" t="s">
        <v>31535</v>
      </c>
    </row>
    <row r="22643" spans="21:25" x14ac:dyDescent="0.2">
      <c r="U22643" t="s">
        <v>3053</v>
      </c>
      <c r="V22643" t="s">
        <v>28000</v>
      </c>
      <c r="W22643" t="s">
        <v>3052</v>
      </c>
      <c r="X22643" t="s">
        <v>53930</v>
      </c>
      <c r="Y22643" t="s">
        <v>31535</v>
      </c>
    </row>
    <row r="22644" spans="21:25" x14ac:dyDescent="0.2">
      <c r="U22644" t="s">
        <v>3053</v>
      </c>
      <c r="V22644" t="s">
        <v>10471</v>
      </c>
      <c r="W22644" t="s">
        <v>3052</v>
      </c>
      <c r="X22644" t="s">
        <v>53930</v>
      </c>
      <c r="Y22644" t="s">
        <v>31535</v>
      </c>
    </row>
    <row r="22645" spans="21:25" x14ac:dyDescent="0.2">
      <c r="U22645" t="s">
        <v>3053</v>
      </c>
      <c r="V22645" t="s">
        <v>21451</v>
      </c>
      <c r="W22645" t="s">
        <v>3052</v>
      </c>
      <c r="X22645" t="s">
        <v>53930</v>
      </c>
      <c r="Y22645" t="s">
        <v>31535</v>
      </c>
    </row>
    <row r="22646" spans="21:25" x14ac:dyDescent="0.2">
      <c r="U22646" t="s">
        <v>3053</v>
      </c>
      <c r="V22646" t="s">
        <v>10312</v>
      </c>
      <c r="W22646" t="s">
        <v>3052</v>
      </c>
      <c r="X22646" t="s">
        <v>53930</v>
      </c>
      <c r="Y22646" t="s">
        <v>31535</v>
      </c>
    </row>
    <row r="22647" spans="21:25" x14ac:dyDescent="0.2">
      <c r="U22647" t="s">
        <v>3053</v>
      </c>
      <c r="V22647" t="s">
        <v>13175</v>
      </c>
      <c r="W22647" t="s">
        <v>3052</v>
      </c>
      <c r="X22647" t="s">
        <v>53930</v>
      </c>
      <c r="Y22647" t="s">
        <v>31535</v>
      </c>
    </row>
    <row r="22648" spans="21:25" x14ac:dyDescent="0.2">
      <c r="U22648" t="s">
        <v>3053</v>
      </c>
      <c r="V22648" t="s">
        <v>9943</v>
      </c>
      <c r="W22648" t="s">
        <v>3052</v>
      </c>
      <c r="X22648" t="s">
        <v>53930</v>
      </c>
      <c r="Y22648" t="s">
        <v>31535</v>
      </c>
    </row>
    <row r="22649" spans="21:25" x14ac:dyDescent="0.2">
      <c r="U22649" t="s">
        <v>3053</v>
      </c>
      <c r="V22649" t="s">
        <v>6375</v>
      </c>
      <c r="W22649" t="s">
        <v>3052</v>
      </c>
      <c r="X22649" t="s">
        <v>53930</v>
      </c>
      <c r="Y22649" t="s">
        <v>31535</v>
      </c>
    </row>
    <row r="22650" spans="21:25" x14ac:dyDescent="0.2">
      <c r="U22650" t="s">
        <v>3053</v>
      </c>
      <c r="V22650" t="s">
        <v>5899</v>
      </c>
      <c r="W22650" t="s">
        <v>3052</v>
      </c>
      <c r="X22650" t="s">
        <v>53930</v>
      </c>
      <c r="Y22650" t="s">
        <v>31535</v>
      </c>
    </row>
    <row r="22651" spans="21:25" x14ac:dyDescent="0.2">
      <c r="U22651" t="s">
        <v>3053</v>
      </c>
      <c r="V22651" t="s">
        <v>31683</v>
      </c>
      <c r="W22651" t="s">
        <v>3052</v>
      </c>
      <c r="X22651" t="s">
        <v>53930</v>
      </c>
      <c r="Y22651" t="s">
        <v>31535</v>
      </c>
    </row>
    <row r="22652" spans="21:25" x14ac:dyDescent="0.2">
      <c r="U22652" t="s">
        <v>3053</v>
      </c>
      <c r="V22652" t="s">
        <v>16080</v>
      </c>
      <c r="W22652" t="s">
        <v>3052</v>
      </c>
      <c r="X22652" t="s">
        <v>53930</v>
      </c>
      <c r="Y22652" t="s">
        <v>31535</v>
      </c>
    </row>
    <row r="22653" spans="21:25" x14ac:dyDescent="0.2">
      <c r="U22653" t="s">
        <v>3053</v>
      </c>
      <c r="V22653" t="s">
        <v>12912</v>
      </c>
      <c r="W22653" t="s">
        <v>3052</v>
      </c>
      <c r="X22653" t="s">
        <v>53930</v>
      </c>
      <c r="Y22653" t="s">
        <v>31535</v>
      </c>
    </row>
    <row r="22654" spans="21:25" x14ac:dyDescent="0.2">
      <c r="U22654" t="s">
        <v>3053</v>
      </c>
      <c r="V22654" t="s">
        <v>10768</v>
      </c>
      <c r="W22654" t="s">
        <v>3052</v>
      </c>
      <c r="X22654" t="s">
        <v>53930</v>
      </c>
      <c r="Y22654" t="s">
        <v>31535</v>
      </c>
    </row>
    <row r="22655" spans="21:25" x14ac:dyDescent="0.2">
      <c r="U22655" t="s">
        <v>3053</v>
      </c>
      <c r="V22655" t="s">
        <v>31684</v>
      </c>
      <c r="W22655" t="s">
        <v>3052</v>
      </c>
      <c r="X22655" t="s">
        <v>53930</v>
      </c>
      <c r="Y22655" t="s">
        <v>31535</v>
      </c>
    </row>
    <row r="22656" spans="21:25" x14ac:dyDescent="0.2">
      <c r="U22656" t="s">
        <v>3053</v>
      </c>
      <c r="V22656" t="s">
        <v>19914</v>
      </c>
      <c r="W22656" t="s">
        <v>3052</v>
      </c>
      <c r="X22656" t="s">
        <v>53930</v>
      </c>
      <c r="Y22656" t="s">
        <v>31535</v>
      </c>
    </row>
    <row r="22657" spans="21:25" x14ac:dyDescent="0.2">
      <c r="U22657" t="s">
        <v>3053</v>
      </c>
      <c r="V22657" t="s">
        <v>6229</v>
      </c>
      <c r="W22657" t="s">
        <v>3052</v>
      </c>
      <c r="X22657" t="s">
        <v>53930</v>
      </c>
      <c r="Y22657" t="s">
        <v>31535</v>
      </c>
    </row>
    <row r="22658" spans="21:25" x14ac:dyDescent="0.2">
      <c r="U22658" t="s">
        <v>3053</v>
      </c>
      <c r="V22658" t="s">
        <v>15919</v>
      </c>
      <c r="W22658" t="s">
        <v>3052</v>
      </c>
      <c r="X22658" t="s">
        <v>53930</v>
      </c>
      <c r="Y22658" t="s">
        <v>31535</v>
      </c>
    </row>
    <row r="22659" spans="21:25" x14ac:dyDescent="0.2">
      <c r="U22659" t="s">
        <v>3053</v>
      </c>
      <c r="V22659" t="s">
        <v>5874</v>
      </c>
      <c r="W22659" t="s">
        <v>3052</v>
      </c>
      <c r="X22659" t="s">
        <v>53930</v>
      </c>
      <c r="Y22659" t="s">
        <v>31535</v>
      </c>
    </row>
    <row r="22660" spans="21:25" x14ac:dyDescent="0.2">
      <c r="U22660" t="s">
        <v>31685</v>
      </c>
      <c r="V22660" t="s">
        <v>31686</v>
      </c>
      <c r="W22660" t="s">
        <v>3052</v>
      </c>
      <c r="X22660" t="s">
        <v>53930</v>
      </c>
      <c r="Y22660" t="s">
        <v>31535</v>
      </c>
    </row>
    <row r="22661" spans="21:25" x14ac:dyDescent="0.2">
      <c r="U22661" t="s">
        <v>31685</v>
      </c>
      <c r="V22661" t="s">
        <v>31687</v>
      </c>
      <c r="W22661" t="s">
        <v>3052</v>
      </c>
      <c r="X22661" t="s">
        <v>53930</v>
      </c>
      <c r="Y22661" t="s">
        <v>31535</v>
      </c>
    </row>
    <row r="22662" spans="21:25" x14ac:dyDescent="0.2">
      <c r="U22662" t="s">
        <v>31688</v>
      </c>
      <c r="V22662" t="s">
        <v>31689</v>
      </c>
      <c r="W22662" t="s">
        <v>3052</v>
      </c>
      <c r="X22662" t="s">
        <v>53930</v>
      </c>
      <c r="Y22662" t="s">
        <v>31535</v>
      </c>
    </row>
    <row r="22663" spans="21:25" x14ac:dyDescent="0.2">
      <c r="U22663" t="s">
        <v>31690</v>
      </c>
      <c r="V22663" t="s">
        <v>31691</v>
      </c>
      <c r="W22663" t="s">
        <v>3052</v>
      </c>
      <c r="X22663" t="s">
        <v>53930</v>
      </c>
      <c r="Y22663" t="s">
        <v>31535</v>
      </c>
    </row>
    <row r="22664" spans="21:25" x14ac:dyDescent="0.2">
      <c r="U22664" t="s">
        <v>31690</v>
      </c>
      <c r="V22664" t="s">
        <v>31692</v>
      </c>
      <c r="W22664" t="s">
        <v>3052</v>
      </c>
      <c r="X22664" t="s">
        <v>53930</v>
      </c>
      <c r="Y22664" t="s">
        <v>31535</v>
      </c>
    </row>
    <row r="22665" spans="21:25" x14ac:dyDescent="0.2">
      <c r="U22665" t="s">
        <v>31693</v>
      </c>
      <c r="V22665" t="s">
        <v>31694</v>
      </c>
      <c r="W22665" t="s">
        <v>3052</v>
      </c>
      <c r="X22665" t="s">
        <v>53930</v>
      </c>
      <c r="Y22665" t="s">
        <v>31535</v>
      </c>
    </row>
    <row r="22666" spans="21:25" x14ac:dyDescent="0.2">
      <c r="U22666" t="s">
        <v>3054</v>
      </c>
      <c r="V22666" t="s">
        <v>31695</v>
      </c>
      <c r="W22666" t="s">
        <v>3052</v>
      </c>
      <c r="X22666" t="s">
        <v>53930</v>
      </c>
      <c r="Y22666" t="s">
        <v>31535</v>
      </c>
    </row>
    <row r="22667" spans="21:25" x14ac:dyDescent="0.2">
      <c r="U22667" t="s">
        <v>3054</v>
      </c>
      <c r="V22667" t="s">
        <v>31696</v>
      </c>
      <c r="W22667" t="s">
        <v>3052</v>
      </c>
      <c r="X22667" t="s">
        <v>53930</v>
      </c>
      <c r="Y22667" t="s">
        <v>31535</v>
      </c>
    </row>
    <row r="22668" spans="21:25" x14ac:dyDescent="0.2">
      <c r="U22668" t="s">
        <v>3054</v>
      </c>
      <c r="V22668" t="s">
        <v>31697</v>
      </c>
      <c r="W22668" t="s">
        <v>3052</v>
      </c>
      <c r="X22668" t="s">
        <v>53930</v>
      </c>
      <c r="Y22668" t="s">
        <v>31535</v>
      </c>
    </row>
    <row r="22669" spans="21:25" x14ac:dyDescent="0.2">
      <c r="U22669" t="s">
        <v>3054</v>
      </c>
      <c r="V22669" t="s">
        <v>8305</v>
      </c>
      <c r="W22669" t="s">
        <v>3052</v>
      </c>
      <c r="X22669" t="s">
        <v>53930</v>
      </c>
      <c r="Y22669" t="s">
        <v>31535</v>
      </c>
    </row>
    <row r="22670" spans="21:25" x14ac:dyDescent="0.2">
      <c r="U22670" t="s">
        <v>3054</v>
      </c>
      <c r="V22670" t="s">
        <v>31698</v>
      </c>
      <c r="W22670" t="s">
        <v>3052</v>
      </c>
      <c r="X22670" t="s">
        <v>53930</v>
      </c>
      <c r="Y22670" t="s">
        <v>31535</v>
      </c>
    </row>
    <row r="22671" spans="21:25" x14ac:dyDescent="0.2">
      <c r="U22671" t="s">
        <v>3055</v>
      </c>
      <c r="V22671" t="s">
        <v>31699</v>
      </c>
      <c r="W22671" t="s">
        <v>3052</v>
      </c>
      <c r="X22671" t="s">
        <v>53930</v>
      </c>
      <c r="Y22671" t="s">
        <v>31535</v>
      </c>
    </row>
    <row r="22672" spans="21:25" x14ac:dyDescent="0.2">
      <c r="U22672" t="s">
        <v>3055</v>
      </c>
      <c r="V22672" t="s">
        <v>31700</v>
      </c>
      <c r="W22672" t="s">
        <v>3052</v>
      </c>
      <c r="X22672" t="s">
        <v>53930</v>
      </c>
      <c r="Y22672" t="s">
        <v>31535</v>
      </c>
    </row>
    <row r="22673" spans="21:25" x14ac:dyDescent="0.2">
      <c r="U22673" t="s">
        <v>3055</v>
      </c>
      <c r="V22673" t="s">
        <v>31701</v>
      </c>
      <c r="W22673" t="s">
        <v>3052</v>
      </c>
      <c r="X22673" t="s">
        <v>53930</v>
      </c>
      <c r="Y22673" t="s">
        <v>31535</v>
      </c>
    </row>
    <row r="22674" spans="21:25" x14ac:dyDescent="0.2">
      <c r="U22674" t="s">
        <v>3055</v>
      </c>
      <c r="V22674" t="s">
        <v>31702</v>
      </c>
      <c r="W22674" t="s">
        <v>3052</v>
      </c>
      <c r="X22674" t="s">
        <v>53930</v>
      </c>
      <c r="Y22674" t="s">
        <v>31535</v>
      </c>
    </row>
    <row r="22675" spans="21:25" x14ac:dyDescent="0.2">
      <c r="U22675" t="s">
        <v>3055</v>
      </c>
      <c r="V22675" t="s">
        <v>31703</v>
      </c>
      <c r="W22675" t="s">
        <v>3052</v>
      </c>
      <c r="X22675" t="s">
        <v>53930</v>
      </c>
      <c r="Y22675" t="s">
        <v>31535</v>
      </c>
    </row>
    <row r="22676" spans="21:25" x14ac:dyDescent="0.2">
      <c r="U22676" t="s">
        <v>3055</v>
      </c>
      <c r="V22676" t="s">
        <v>12525</v>
      </c>
      <c r="W22676" t="s">
        <v>3052</v>
      </c>
      <c r="X22676" t="s">
        <v>53930</v>
      </c>
      <c r="Y22676" t="s">
        <v>31535</v>
      </c>
    </row>
    <row r="22677" spans="21:25" x14ac:dyDescent="0.2">
      <c r="U22677" t="s">
        <v>3055</v>
      </c>
      <c r="V22677" t="s">
        <v>31704</v>
      </c>
      <c r="W22677" t="s">
        <v>3052</v>
      </c>
      <c r="X22677" t="s">
        <v>53930</v>
      </c>
      <c r="Y22677" t="s">
        <v>31535</v>
      </c>
    </row>
    <row r="22678" spans="21:25" x14ac:dyDescent="0.2">
      <c r="U22678" t="s">
        <v>3055</v>
      </c>
      <c r="V22678" t="s">
        <v>9262</v>
      </c>
      <c r="W22678" t="s">
        <v>3052</v>
      </c>
      <c r="X22678" t="s">
        <v>53930</v>
      </c>
      <c r="Y22678" t="s">
        <v>31535</v>
      </c>
    </row>
    <row r="22679" spans="21:25" x14ac:dyDescent="0.2">
      <c r="U22679" t="s">
        <v>3055</v>
      </c>
      <c r="V22679" t="s">
        <v>6132</v>
      </c>
      <c r="W22679" t="s">
        <v>3052</v>
      </c>
      <c r="X22679" t="s">
        <v>53930</v>
      </c>
      <c r="Y22679" t="s">
        <v>31535</v>
      </c>
    </row>
    <row r="22680" spans="21:25" x14ac:dyDescent="0.2">
      <c r="U22680" t="s">
        <v>3055</v>
      </c>
      <c r="V22680" t="s">
        <v>31705</v>
      </c>
      <c r="W22680" t="s">
        <v>3052</v>
      </c>
      <c r="X22680" t="s">
        <v>53930</v>
      </c>
      <c r="Y22680" t="s">
        <v>31535</v>
      </c>
    </row>
    <row r="22681" spans="21:25" x14ac:dyDescent="0.2">
      <c r="U22681" t="s">
        <v>3055</v>
      </c>
      <c r="V22681" t="s">
        <v>31706</v>
      </c>
      <c r="W22681" t="s">
        <v>3052</v>
      </c>
      <c r="X22681" t="s">
        <v>53930</v>
      </c>
      <c r="Y22681" t="s">
        <v>31535</v>
      </c>
    </row>
    <row r="22682" spans="21:25" x14ac:dyDescent="0.2">
      <c r="U22682" t="s">
        <v>3055</v>
      </c>
      <c r="V22682" t="s">
        <v>15637</v>
      </c>
      <c r="W22682" t="s">
        <v>3052</v>
      </c>
      <c r="X22682" t="s">
        <v>53930</v>
      </c>
      <c r="Y22682" t="s">
        <v>31535</v>
      </c>
    </row>
    <row r="22683" spans="21:25" x14ac:dyDescent="0.2">
      <c r="U22683" t="s">
        <v>3055</v>
      </c>
      <c r="V22683" t="s">
        <v>16203</v>
      </c>
      <c r="W22683" t="s">
        <v>3052</v>
      </c>
      <c r="X22683" t="s">
        <v>53930</v>
      </c>
      <c r="Y22683" t="s">
        <v>31535</v>
      </c>
    </row>
    <row r="22684" spans="21:25" x14ac:dyDescent="0.2">
      <c r="U22684" t="s">
        <v>3056</v>
      </c>
      <c r="V22684" t="s">
        <v>31707</v>
      </c>
      <c r="W22684" t="s">
        <v>3052</v>
      </c>
      <c r="X22684" t="s">
        <v>53930</v>
      </c>
      <c r="Y22684" t="s">
        <v>31535</v>
      </c>
    </row>
    <row r="22685" spans="21:25" x14ac:dyDescent="0.2">
      <c r="U22685" t="s">
        <v>3056</v>
      </c>
      <c r="V22685" t="s">
        <v>31708</v>
      </c>
      <c r="W22685" t="s">
        <v>3052</v>
      </c>
      <c r="X22685" t="s">
        <v>53930</v>
      </c>
      <c r="Y22685" t="s">
        <v>31535</v>
      </c>
    </row>
    <row r="22686" spans="21:25" x14ac:dyDescent="0.2">
      <c r="U22686" t="s">
        <v>3056</v>
      </c>
      <c r="V22686" t="s">
        <v>26287</v>
      </c>
      <c r="W22686" t="s">
        <v>3052</v>
      </c>
      <c r="X22686" t="s">
        <v>53930</v>
      </c>
      <c r="Y22686" t="s">
        <v>31535</v>
      </c>
    </row>
    <row r="22687" spans="21:25" x14ac:dyDescent="0.2">
      <c r="U22687" t="s">
        <v>3056</v>
      </c>
      <c r="V22687" t="s">
        <v>31709</v>
      </c>
      <c r="W22687" t="s">
        <v>3052</v>
      </c>
      <c r="X22687" t="s">
        <v>53930</v>
      </c>
      <c r="Y22687" t="s">
        <v>31535</v>
      </c>
    </row>
    <row r="22688" spans="21:25" x14ac:dyDescent="0.2">
      <c r="U22688" t="s">
        <v>3056</v>
      </c>
      <c r="V22688" t="s">
        <v>19360</v>
      </c>
      <c r="W22688" t="s">
        <v>3052</v>
      </c>
      <c r="X22688" t="s">
        <v>53930</v>
      </c>
      <c r="Y22688" t="s">
        <v>31535</v>
      </c>
    </row>
    <row r="22689" spans="21:25" x14ac:dyDescent="0.2">
      <c r="U22689" t="s">
        <v>3056</v>
      </c>
      <c r="V22689" t="s">
        <v>15273</v>
      </c>
      <c r="W22689" t="s">
        <v>3052</v>
      </c>
      <c r="X22689" t="s">
        <v>53930</v>
      </c>
      <c r="Y22689" t="s">
        <v>31535</v>
      </c>
    </row>
    <row r="22690" spans="21:25" x14ac:dyDescent="0.2">
      <c r="U22690" t="s">
        <v>3056</v>
      </c>
      <c r="V22690" t="s">
        <v>9947</v>
      </c>
      <c r="W22690" t="s">
        <v>3052</v>
      </c>
      <c r="X22690" t="s">
        <v>53930</v>
      </c>
      <c r="Y22690" t="s">
        <v>31535</v>
      </c>
    </row>
    <row r="22691" spans="21:25" x14ac:dyDescent="0.2">
      <c r="U22691" t="s">
        <v>31710</v>
      </c>
      <c r="V22691" t="s">
        <v>31711</v>
      </c>
      <c r="W22691" t="s">
        <v>3052</v>
      </c>
      <c r="X22691" t="s">
        <v>53930</v>
      </c>
      <c r="Y22691" t="s">
        <v>31535</v>
      </c>
    </row>
    <row r="22692" spans="21:25" x14ac:dyDescent="0.2">
      <c r="U22692" t="s">
        <v>31710</v>
      </c>
      <c r="V22692" t="s">
        <v>31712</v>
      </c>
      <c r="W22692" t="s">
        <v>3052</v>
      </c>
      <c r="X22692" t="s">
        <v>53930</v>
      </c>
      <c r="Y22692" t="s">
        <v>31535</v>
      </c>
    </row>
    <row r="22693" spans="21:25" x14ac:dyDescent="0.2">
      <c r="U22693" t="s">
        <v>3057</v>
      </c>
      <c r="V22693" t="s">
        <v>31713</v>
      </c>
      <c r="W22693" t="s">
        <v>3052</v>
      </c>
      <c r="X22693" t="s">
        <v>53930</v>
      </c>
      <c r="Y22693" t="s">
        <v>31535</v>
      </c>
    </row>
    <row r="22694" spans="21:25" x14ac:dyDescent="0.2">
      <c r="U22694" t="s">
        <v>3057</v>
      </c>
      <c r="V22694" t="s">
        <v>31714</v>
      </c>
      <c r="W22694" t="s">
        <v>3052</v>
      </c>
      <c r="X22694" t="s">
        <v>53930</v>
      </c>
      <c r="Y22694" t="s">
        <v>31535</v>
      </c>
    </row>
    <row r="22695" spans="21:25" x14ac:dyDescent="0.2">
      <c r="U22695" t="s">
        <v>3057</v>
      </c>
      <c r="V22695" t="s">
        <v>31715</v>
      </c>
      <c r="W22695" t="s">
        <v>3052</v>
      </c>
      <c r="X22695" t="s">
        <v>53930</v>
      </c>
      <c r="Y22695" t="s">
        <v>31535</v>
      </c>
    </row>
    <row r="22696" spans="21:25" x14ac:dyDescent="0.2">
      <c r="U22696" t="s">
        <v>3057</v>
      </c>
      <c r="V22696" t="s">
        <v>21473</v>
      </c>
      <c r="W22696" t="s">
        <v>3052</v>
      </c>
      <c r="X22696" t="s">
        <v>53930</v>
      </c>
      <c r="Y22696" t="s">
        <v>31535</v>
      </c>
    </row>
    <row r="22697" spans="21:25" x14ac:dyDescent="0.2">
      <c r="U22697" t="s">
        <v>3057</v>
      </c>
      <c r="V22697" t="s">
        <v>15101</v>
      </c>
      <c r="W22697" t="s">
        <v>3052</v>
      </c>
      <c r="X22697" t="s">
        <v>53930</v>
      </c>
      <c r="Y22697" t="s">
        <v>31535</v>
      </c>
    </row>
    <row r="22698" spans="21:25" x14ac:dyDescent="0.2">
      <c r="U22698" t="s">
        <v>3057</v>
      </c>
      <c r="V22698" t="s">
        <v>12776</v>
      </c>
      <c r="W22698" t="s">
        <v>3052</v>
      </c>
      <c r="X22698" t="s">
        <v>53930</v>
      </c>
      <c r="Y22698" t="s">
        <v>31535</v>
      </c>
    </row>
    <row r="22699" spans="21:25" x14ac:dyDescent="0.2">
      <c r="U22699" t="s">
        <v>3057</v>
      </c>
      <c r="V22699" t="s">
        <v>11210</v>
      </c>
      <c r="W22699" t="s">
        <v>3052</v>
      </c>
      <c r="X22699" t="s">
        <v>53930</v>
      </c>
      <c r="Y22699" t="s">
        <v>31535</v>
      </c>
    </row>
    <row r="22700" spans="21:25" x14ac:dyDescent="0.2">
      <c r="U22700" t="s">
        <v>3057</v>
      </c>
      <c r="V22700" t="s">
        <v>31716</v>
      </c>
      <c r="W22700" t="s">
        <v>3052</v>
      </c>
      <c r="X22700" t="s">
        <v>53930</v>
      </c>
      <c r="Y22700" t="s">
        <v>31535</v>
      </c>
    </row>
    <row r="22701" spans="21:25" x14ac:dyDescent="0.2">
      <c r="U22701" t="s">
        <v>3057</v>
      </c>
      <c r="V22701" t="s">
        <v>19028</v>
      </c>
      <c r="W22701" t="s">
        <v>3052</v>
      </c>
      <c r="X22701" t="s">
        <v>53930</v>
      </c>
      <c r="Y22701" t="s">
        <v>31535</v>
      </c>
    </row>
    <row r="22702" spans="21:25" x14ac:dyDescent="0.2">
      <c r="U22702" t="s">
        <v>3057</v>
      </c>
      <c r="V22702" t="s">
        <v>13716</v>
      </c>
      <c r="W22702" t="s">
        <v>3052</v>
      </c>
      <c r="X22702" t="s">
        <v>53930</v>
      </c>
      <c r="Y22702" t="s">
        <v>31535</v>
      </c>
    </row>
    <row r="22703" spans="21:25" x14ac:dyDescent="0.2">
      <c r="U22703" t="s">
        <v>3057</v>
      </c>
      <c r="V22703" t="s">
        <v>13340</v>
      </c>
      <c r="W22703" t="s">
        <v>3052</v>
      </c>
      <c r="X22703" t="s">
        <v>53930</v>
      </c>
      <c r="Y22703" t="s">
        <v>31535</v>
      </c>
    </row>
    <row r="22704" spans="21:25" x14ac:dyDescent="0.2">
      <c r="U22704" t="s">
        <v>3057</v>
      </c>
      <c r="V22704" t="s">
        <v>12074</v>
      </c>
      <c r="W22704" t="s">
        <v>3052</v>
      </c>
      <c r="X22704" t="s">
        <v>53930</v>
      </c>
      <c r="Y22704" t="s">
        <v>31535</v>
      </c>
    </row>
    <row r="22705" spans="21:25" x14ac:dyDescent="0.2">
      <c r="U22705" t="s">
        <v>3057</v>
      </c>
      <c r="V22705" t="s">
        <v>11364</v>
      </c>
      <c r="W22705" t="s">
        <v>3052</v>
      </c>
      <c r="X22705" t="s">
        <v>53930</v>
      </c>
      <c r="Y22705" t="s">
        <v>31535</v>
      </c>
    </row>
    <row r="22706" spans="21:25" x14ac:dyDescent="0.2">
      <c r="U22706" t="s">
        <v>3057</v>
      </c>
      <c r="V22706" t="s">
        <v>13705</v>
      </c>
      <c r="W22706" t="s">
        <v>3052</v>
      </c>
      <c r="X22706" t="s">
        <v>53930</v>
      </c>
      <c r="Y22706" t="s">
        <v>31535</v>
      </c>
    </row>
    <row r="22707" spans="21:25" x14ac:dyDescent="0.2">
      <c r="U22707" t="s">
        <v>3057</v>
      </c>
      <c r="V22707" t="s">
        <v>15559</v>
      </c>
      <c r="W22707" t="s">
        <v>3052</v>
      </c>
      <c r="X22707" t="s">
        <v>53930</v>
      </c>
      <c r="Y22707" t="s">
        <v>31535</v>
      </c>
    </row>
    <row r="22708" spans="21:25" x14ac:dyDescent="0.2">
      <c r="U22708" t="s">
        <v>3057</v>
      </c>
      <c r="V22708" t="s">
        <v>19493</v>
      </c>
      <c r="W22708" t="s">
        <v>3052</v>
      </c>
      <c r="X22708" t="s">
        <v>53930</v>
      </c>
      <c r="Y22708" t="s">
        <v>31535</v>
      </c>
    </row>
    <row r="22709" spans="21:25" x14ac:dyDescent="0.2">
      <c r="U22709" t="s">
        <v>3057</v>
      </c>
      <c r="V22709" t="s">
        <v>17593</v>
      </c>
      <c r="W22709" t="s">
        <v>3052</v>
      </c>
      <c r="X22709" t="s">
        <v>53930</v>
      </c>
      <c r="Y22709" t="s">
        <v>31535</v>
      </c>
    </row>
    <row r="22710" spans="21:25" x14ac:dyDescent="0.2">
      <c r="U22710" t="s">
        <v>3057</v>
      </c>
      <c r="V22710" t="s">
        <v>12107</v>
      </c>
      <c r="W22710" t="s">
        <v>3052</v>
      </c>
      <c r="X22710" t="s">
        <v>53930</v>
      </c>
      <c r="Y22710" t="s">
        <v>31535</v>
      </c>
    </row>
    <row r="22711" spans="21:25" x14ac:dyDescent="0.2">
      <c r="U22711" t="s">
        <v>3057</v>
      </c>
      <c r="V22711" t="s">
        <v>10282</v>
      </c>
      <c r="W22711" t="s">
        <v>3052</v>
      </c>
      <c r="X22711" t="s">
        <v>53930</v>
      </c>
      <c r="Y22711" t="s">
        <v>31535</v>
      </c>
    </row>
    <row r="22712" spans="21:25" x14ac:dyDescent="0.2">
      <c r="U22712" t="s">
        <v>3057</v>
      </c>
      <c r="V22712" t="s">
        <v>31717</v>
      </c>
      <c r="W22712" t="s">
        <v>3052</v>
      </c>
      <c r="X22712" t="s">
        <v>53930</v>
      </c>
      <c r="Y22712" t="s">
        <v>31535</v>
      </c>
    </row>
    <row r="22713" spans="21:25" x14ac:dyDescent="0.2">
      <c r="U22713" t="s">
        <v>3057</v>
      </c>
      <c r="V22713" t="s">
        <v>29780</v>
      </c>
      <c r="W22713" t="s">
        <v>3052</v>
      </c>
      <c r="X22713" t="s">
        <v>53930</v>
      </c>
      <c r="Y22713" t="s">
        <v>31535</v>
      </c>
    </row>
    <row r="22714" spans="21:25" x14ac:dyDescent="0.2">
      <c r="U22714" t="s">
        <v>3057</v>
      </c>
      <c r="V22714" t="s">
        <v>11212</v>
      </c>
      <c r="W22714" t="s">
        <v>3052</v>
      </c>
      <c r="X22714" t="s">
        <v>53930</v>
      </c>
      <c r="Y22714" t="s">
        <v>31535</v>
      </c>
    </row>
    <row r="22715" spans="21:25" x14ac:dyDescent="0.2">
      <c r="U22715" t="s">
        <v>3057</v>
      </c>
      <c r="V22715" t="s">
        <v>18636</v>
      </c>
      <c r="W22715" t="s">
        <v>3052</v>
      </c>
      <c r="X22715" t="s">
        <v>53930</v>
      </c>
      <c r="Y22715" t="s">
        <v>31535</v>
      </c>
    </row>
    <row r="22716" spans="21:25" x14ac:dyDescent="0.2">
      <c r="U22716" t="s">
        <v>3057</v>
      </c>
      <c r="V22716" t="s">
        <v>15408</v>
      </c>
      <c r="W22716" t="s">
        <v>3052</v>
      </c>
      <c r="X22716" t="s">
        <v>53930</v>
      </c>
      <c r="Y22716" t="s">
        <v>31535</v>
      </c>
    </row>
    <row r="22717" spans="21:25" x14ac:dyDescent="0.2">
      <c r="U22717" t="s">
        <v>3057</v>
      </c>
      <c r="V22717" t="s">
        <v>31459</v>
      </c>
      <c r="W22717" t="s">
        <v>3052</v>
      </c>
      <c r="X22717" t="s">
        <v>53930</v>
      </c>
      <c r="Y22717" t="s">
        <v>31535</v>
      </c>
    </row>
    <row r="22718" spans="21:25" x14ac:dyDescent="0.2">
      <c r="U22718" t="s">
        <v>31718</v>
      </c>
      <c r="V22718" t="s">
        <v>31719</v>
      </c>
      <c r="W22718" t="s">
        <v>3052</v>
      </c>
      <c r="X22718" t="s">
        <v>53930</v>
      </c>
      <c r="Y22718" t="s">
        <v>31535</v>
      </c>
    </row>
    <row r="22719" spans="21:25" x14ac:dyDescent="0.2">
      <c r="U22719" t="s">
        <v>3058</v>
      </c>
      <c r="V22719" t="s">
        <v>31720</v>
      </c>
      <c r="W22719" t="s">
        <v>3052</v>
      </c>
      <c r="X22719" t="s">
        <v>53930</v>
      </c>
      <c r="Y22719" t="s">
        <v>31535</v>
      </c>
    </row>
    <row r="22720" spans="21:25" x14ac:dyDescent="0.2">
      <c r="U22720" t="s">
        <v>3058</v>
      </c>
      <c r="V22720" t="s">
        <v>31721</v>
      </c>
      <c r="W22720" t="s">
        <v>3052</v>
      </c>
      <c r="X22720" t="s">
        <v>53930</v>
      </c>
      <c r="Y22720" t="s">
        <v>31535</v>
      </c>
    </row>
    <row r="22721" spans="21:25" x14ac:dyDescent="0.2">
      <c r="U22721" t="s">
        <v>3058</v>
      </c>
      <c r="V22721" t="s">
        <v>31722</v>
      </c>
      <c r="W22721" t="s">
        <v>3052</v>
      </c>
      <c r="X22721" t="s">
        <v>53930</v>
      </c>
      <c r="Y22721" t="s">
        <v>31535</v>
      </c>
    </row>
    <row r="22722" spans="21:25" x14ac:dyDescent="0.2">
      <c r="U22722" t="s">
        <v>3058</v>
      </c>
      <c r="V22722" t="s">
        <v>6004</v>
      </c>
      <c r="W22722" t="s">
        <v>3052</v>
      </c>
      <c r="X22722" t="s">
        <v>53930</v>
      </c>
      <c r="Y22722" t="s">
        <v>31535</v>
      </c>
    </row>
    <row r="22723" spans="21:25" x14ac:dyDescent="0.2">
      <c r="U22723" t="s">
        <v>3058</v>
      </c>
      <c r="V22723" t="s">
        <v>29696</v>
      </c>
      <c r="W22723" t="s">
        <v>3052</v>
      </c>
      <c r="X22723" t="s">
        <v>53930</v>
      </c>
      <c r="Y22723" t="s">
        <v>31535</v>
      </c>
    </row>
    <row r="22724" spans="21:25" x14ac:dyDescent="0.2">
      <c r="U22724" t="s">
        <v>3058</v>
      </c>
      <c r="V22724" t="s">
        <v>31239</v>
      </c>
      <c r="W22724" t="s">
        <v>3052</v>
      </c>
      <c r="X22724" t="s">
        <v>53930</v>
      </c>
      <c r="Y22724" t="s">
        <v>31535</v>
      </c>
    </row>
    <row r="22725" spans="21:25" x14ac:dyDescent="0.2">
      <c r="U22725" t="s">
        <v>3058</v>
      </c>
      <c r="V22725" t="s">
        <v>23296</v>
      </c>
      <c r="W22725" t="s">
        <v>3052</v>
      </c>
      <c r="X22725" t="s">
        <v>53930</v>
      </c>
      <c r="Y22725" t="s">
        <v>31535</v>
      </c>
    </row>
    <row r="22726" spans="21:25" x14ac:dyDescent="0.2">
      <c r="U22726" t="s">
        <v>3058</v>
      </c>
      <c r="V22726" t="s">
        <v>31723</v>
      </c>
      <c r="W22726" t="s">
        <v>3052</v>
      </c>
      <c r="X22726" t="s">
        <v>53930</v>
      </c>
      <c r="Y22726" t="s">
        <v>31535</v>
      </c>
    </row>
    <row r="22727" spans="21:25" x14ac:dyDescent="0.2">
      <c r="U22727" t="s">
        <v>3058</v>
      </c>
      <c r="V22727" t="s">
        <v>31724</v>
      </c>
      <c r="W22727" t="s">
        <v>3052</v>
      </c>
      <c r="X22727" t="s">
        <v>53930</v>
      </c>
      <c r="Y22727" t="s">
        <v>31535</v>
      </c>
    </row>
    <row r="22728" spans="21:25" x14ac:dyDescent="0.2">
      <c r="U22728" t="s">
        <v>3058</v>
      </c>
      <c r="V22728" t="s">
        <v>10156</v>
      </c>
      <c r="W22728" t="s">
        <v>3052</v>
      </c>
      <c r="X22728" t="s">
        <v>53930</v>
      </c>
      <c r="Y22728" t="s">
        <v>31535</v>
      </c>
    </row>
    <row r="22729" spans="21:25" x14ac:dyDescent="0.2">
      <c r="U22729" t="s">
        <v>3058</v>
      </c>
      <c r="V22729" t="s">
        <v>9836</v>
      </c>
      <c r="W22729" t="s">
        <v>3052</v>
      </c>
      <c r="X22729" t="s">
        <v>53930</v>
      </c>
      <c r="Y22729" t="s">
        <v>31535</v>
      </c>
    </row>
    <row r="22730" spans="21:25" x14ac:dyDescent="0.2">
      <c r="U22730" t="s">
        <v>3058</v>
      </c>
      <c r="V22730" t="s">
        <v>19008</v>
      </c>
      <c r="W22730" t="s">
        <v>3052</v>
      </c>
      <c r="X22730" t="s">
        <v>53930</v>
      </c>
      <c r="Y22730" t="s">
        <v>31535</v>
      </c>
    </row>
    <row r="22731" spans="21:25" x14ac:dyDescent="0.2">
      <c r="U22731" t="s">
        <v>3058</v>
      </c>
      <c r="V22731" t="s">
        <v>13381</v>
      </c>
      <c r="W22731" t="s">
        <v>3052</v>
      </c>
      <c r="X22731" t="s">
        <v>53930</v>
      </c>
      <c r="Y22731" t="s">
        <v>31535</v>
      </c>
    </row>
    <row r="22732" spans="21:25" x14ac:dyDescent="0.2">
      <c r="U22732" t="s">
        <v>3058</v>
      </c>
      <c r="V22732" t="s">
        <v>23007</v>
      </c>
      <c r="W22732" t="s">
        <v>3052</v>
      </c>
      <c r="X22732" t="s">
        <v>53930</v>
      </c>
      <c r="Y22732" t="s">
        <v>31535</v>
      </c>
    </row>
    <row r="22733" spans="21:25" x14ac:dyDescent="0.2">
      <c r="U22733" t="s">
        <v>3058</v>
      </c>
      <c r="V22733" t="s">
        <v>31725</v>
      </c>
      <c r="W22733" t="s">
        <v>3052</v>
      </c>
      <c r="X22733" t="s">
        <v>53930</v>
      </c>
      <c r="Y22733" t="s">
        <v>31535</v>
      </c>
    </row>
    <row r="22734" spans="21:25" x14ac:dyDescent="0.2">
      <c r="U22734" t="s">
        <v>3058</v>
      </c>
      <c r="V22734" t="s">
        <v>11181</v>
      </c>
      <c r="W22734" t="s">
        <v>3052</v>
      </c>
      <c r="X22734" t="s">
        <v>53930</v>
      </c>
      <c r="Y22734" t="s">
        <v>31535</v>
      </c>
    </row>
    <row r="22735" spans="21:25" x14ac:dyDescent="0.2">
      <c r="U22735" t="s">
        <v>31726</v>
      </c>
      <c r="V22735" t="s">
        <v>31727</v>
      </c>
      <c r="W22735" t="s">
        <v>3052</v>
      </c>
      <c r="X22735" t="s">
        <v>53930</v>
      </c>
      <c r="Y22735" t="s">
        <v>31535</v>
      </c>
    </row>
    <row r="22736" spans="21:25" x14ac:dyDescent="0.2">
      <c r="U22736" t="s">
        <v>31726</v>
      </c>
      <c r="V22736" t="s">
        <v>31728</v>
      </c>
      <c r="W22736" t="s">
        <v>3052</v>
      </c>
      <c r="X22736" t="s">
        <v>53930</v>
      </c>
      <c r="Y22736" t="s">
        <v>31535</v>
      </c>
    </row>
    <row r="22737" spans="21:25" x14ac:dyDescent="0.2">
      <c r="U22737" t="s">
        <v>31726</v>
      </c>
      <c r="V22737" t="s">
        <v>31729</v>
      </c>
      <c r="W22737" t="s">
        <v>3052</v>
      </c>
      <c r="X22737" t="s">
        <v>53930</v>
      </c>
      <c r="Y22737" t="s">
        <v>31535</v>
      </c>
    </row>
    <row r="22738" spans="21:25" x14ac:dyDescent="0.2">
      <c r="U22738" t="s">
        <v>3059</v>
      </c>
      <c r="V22738" t="s">
        <v>31730</v>
      </c>
      <c r="W22738" t="s">
        <v>3060</v>
      </c>
      <c r="X22738" t="s">
        <v>53930</v>
      </c>
      <c r="Y22738" t="s">
        <v>20109</v>
      </c>
    </row>
    <row r="22739" spans="21:25" x14ac:dyDescent="0.2">
      <c r="U22739" t="s">
        <v>3061</v>
      </c>
      <c r="V22739" t="s">
        <v>31731</v>
      </c>
      <c r="W22739" t="s">
        <v>31732</v>
      </c>
      <c r="X22739" t="s">
        <v>53930</v>
      </c>
      <c r="Y22739" t="s">
        <v>20109</v>
      </c>
    </row>
    <row r="22740" spans="21:25" x14ac:dyDescent="0.2">
      <c r="U22740" t="s">
        <v>3062</v>
      </c>
      <c r="V22740" t="s">
        <v>31733</v>
      </c>
      <c r="W22740" t="s">
        <v>31734</v>
      </c>
      <c r="X22740" t="s">
        <v>53930</v>
      </c>
      <c r="Y22740" t="s">
        <v>20109</v>
      </c>
    </row>
    <row r="22741" spans="21:25" x14ac:dyDescent="0.2">
      <c r="U22741" t="s">
        <v>3063</v>
      </c>
      <c r="V22741" t="s">
        <v>31735</v>
      </c>
      <c r="W22741" t="s">
        <v>3064</v>
      </c>
      <c r="X22741" t="s">
        <v>53930</v>
      </c>
      <c r="Y22741" t="s">
        <v>20109</v>
      </c>
    </row>
    <row r="22742" spans="21:25" x14ac:dyDescent="0.2">
      <c r="U22742" t="s">
        <v>3063</v>
      </c>
      <c r="V22742" t="s">
        <v>31736</v>
      </c>
      <c r="W22742" t="s">
        <v>3064</v>
      </c>
      <c r="X22742" t="s">
        <v>53930</v>
      </c>
      <c r="Y22742" t="s">
        <v>20109</v>
      </c>
    </row>
    <row r="22743" spans="21:25" x14ac:dyDescent="0.2">
      <c r="U22743" t="s">
        <v>3065</v>
      </c>
      <c r="V22743" t="s">
        <v>31737</v>
      </c>
      <c r="W22743" t="s">
        <v>3052</v>
      </c>
      <c r="X22743" t="s">
        <v>53930</v>
      </c>
      <c r="Y22743" t="s">
        <v>31535</v>
      </c>
    </row>
    <row r="22744" spans="21:25" x14ac:dyDescent="0.2">
      <c r="U22744" t="s">
        <v>3065</v>
      </c>
      <c r="V22744" t="s">
        <v>31738</v>
      </c>
      <c r="W22744" t="s">
        <v>3052</v>
      </c>
      <c r="X22744" t="s">
        <v>53930</v>
      </c>
      <c r="Y22744" t="s">
        <v>31535</v>
      </c>
    </row>
    <row r="22745" spans="21:25" x14ac:dyDescent="0.2">
      <c r="U22745" t="s">
        <v>3065</v>
      </c>
      <c r="V22745" t="s">
        <v>31739</v>
      </c>
      <c r="W22745" t="s">
        <v>3052</v>
      </c>
      <c r="X22745" t="s">
        <v>53930</v>
      </c>
      <c r="Y22745" t="s">
        <v>31535</v>
      </c>
    </row>
    <row r="22746" spans="21:25" x14ac:dyDescent="0.2">
      <c r="U22746" t="s">
        <v>3065</v>
      </c>
      <c r="V22746" t="s">
        <v>31740</v>
      </c>
      <c r="W22746" t="s">
        <v>3052</v>
      </c>
      <c r="X22746" t="s">
        <v>53930</v>
      </c>
      <c r="Y22746" t="s">
        <v>31535</v>
      </c>
    </row>
    <row r="22747" spans="21:25" x14ac:dyDescent="0.2">
      <c r="U22747" t="s">
        <v>3065</v>
      </c>
      <c r="V22747" t="s">
        <v>31741</v>
      </c>
      <c r="W22747" t="s">
        <v>3052</v>
      </c>
      <c r="X22747" t="s">
        <v>53930</v>
      </c>
      <c r="Y22747" t="s">
        <v>31535</v>
      </c>
    </row>
    <row r="22748" spans="21:25" x14ac:dyDescent="0.2">
      <c r="U22748" t="s">
        <v>3065</v>
      </c>
      <c r="V22748" t="s">
        <v>31742</v>
      </c>
      <c r="W22748" t="s">
        <v>3052</v>
      </c>
      <c r="X22748" t="s">
        <v>53930</v>
      </c>
      <c r="Y22748" t="s">
        <v>31535</v>
      </c>
    </row>
    <row r="22749" spans="21:25" x14ac:dyDescent="0.2">
      <c r="U22749" t="s">
        <v>3065</v>
      </c>
      <c r="V22749" t="s">
        <v>10429</v>
      </c>
      <c r="W22749" t="s">
        <v>3052</v>
      </c>
      <c r="X22749" t="s">
        <v>53930</v>
      </c>
      <c r="Y22749" t="s">
        <v>31535</v>
      </c>
    </row>
    <row r="22750" spans="21:25" x14ac:dyDescent="0.2">
      <c r="U22750" t="s">
        <v>3065</v>
      </c>
      <c r="V22750" t="s">
        <v>31358</v>
      </c>
      <c r="W22750" t="s">
        <v>3052</v>
      </c>
      <c r="X22750" t="s">
        <v>53930</v>
      </c>
      <c r="Y22750" t="s">
        <v>31535</v>
      </c>
    </row>
    <row r="22751" spans="21:25" x14ac:dyDescent="0.2">
      <c r="U22751" t="s">
        <v>3065</v>
      </c>
      <c r="V22751" t="s">
        <v>31743</v>
      </c>
      <c r="W22751" t="s">
        <v>3052</v>
      </c>
      <c r="X22751" t="s">
        <v>53930</v>
      </c>
      <c r="Y22751" t="s">
        <v>31535</v>
      </c>
    </row>
    <row r="22752" spans="21:25" x14ac:dyDescent="0.2">
      <c r="U22752" t="s">
        <v>3065</v>
      </c>
      <c r="V22752" t="s">
        <v>31744</v>
      </c>
      <c r="W22752" t="s">
        <v>3052</v>
      </c>
      <c r="X22752" t="s">
        <v>53930</v>
      </c>
      <c r="Y22752" t="s">
        <v>31535</v>
      </c>
    </row>
    <row r="22753" spans="21:25" x14ac:dyDescent="0.2">
      <c r="U22753" t="s">
        <v>3065</v>
      </c>
      <c r="V22753" t="s">
        <v>9181</v>
      </c>
      <c r="W22753" t="s">
        <v>3052</v>
      </c>
      <c r="X22753" t="s">
        <v>53930</v>
      </c>
      <c r="Y22753" t="s">
        <v>31535</v>
      </c>
    </row>
    <row r="22754" spans="21:25" x14ac:dyDescent="0.2">
      <c r="U22754" t="s">
        <v>3065</v>
      </c>
      <c r="V22754" t="s">
        <v>13417</v>
      </c>
      <c r="W22754" t="s">
        <v>3052</v>
      </c>
      <c r="X22754" t="s">
        <v>53930</v>
      </c>
      <c r="Y22754" t="s">
        <v>31535</v>
      </c>
    </row>
    <row r="22755" spans="21:25" x14ac:dyDescent="0.2">
      <c r="U22755" t="s">
        <v>3065</v>
      </c>
      <c r="V22755" t="s">
        <v>31745</v>
      </c>
      <c r="W22755" t="s">
        <v>3052</v>
      </c>
      <c r="X22755" t="s">
        <v>53930</v>
      </c>
      <c r="Y22755" t="s">
        <v>31535</v>
      </c>
    </row>
    <row r="22756" spans="21:25" x14ac:dyDescent="0.2">
      <c r="U22756" t="s">
        <v>3066</v>
      </c>
      <c r="V22756" t="s">
        <v>31746</v>
      </c>
      <c r="W22756" t="s">
        <v>3052</v>
      </c>
      <c r="X22756" t="s">
        <v>53930</v>
      </c>
      <c r="Y22756" t="s">
        <v>31535</v>
      </c>
    </row>
    <row r="22757" spans="21:25" x14ac:dyDescent="0.2">
      <c r="U22757" t="s">
        <v>3066</v>
      </c>
      <c r="V22757" t="s">
        <v>31747</v>
      </c>
      <c r="W22757" t="s">
        <v>3052</v>
      </c>
      <c r="X22757" t="s">
        <v>53930</v>
      </c>
      <c r="Y22757" t="s">
        <v>31535</v>
      </c>
    </row>
    <row r="22758" spans="21:25" x14ac:dyDescent="0.2">
      <c r="U22758" t="s">
        <v>3066</v>
      </c>
      <c r="V22758" t="s">
        <v>31748</v>
      </c>
      <c r="W22758" t="s">
        <v>3052</v>
      </c>
      <c r="X22758" t="s">
        <v>53930</v>
      </c>
      <c r="Y22758" t="s">
        <v>31535</v>
      </c>
    </row>
    <row r="22759" spans="21:25" x14ac:dyDescent="0.2">
      <c r="U22759" t="s">
        <v>3066</v>
      </c>
      <c r="V22759" t="s">
        <v>9492</v>
      </c>
      <c r="W22759" t="s">
        <v>3052</v>
      </c>
      <c r="X22759" t="s">
        <v>53930</v>
      </c>
      <c r="Y22759" t="s">
        <v>31535</v>
      </c>
    </row>
    <row r="22760" spans="21:25" x14ac:dyDescent="0.2">
      <c r="U22760" t="s">
        <v>3066</v>
      </c>
      <c r="V22760" t="s">
        <v>31749</v>
      </c>
      <c r="W22760" t="s">
        <v>3052</v>
      </c>
      <c r="X22760" t="s">
        <v>53930</v>
      </c>
      <c r="Y22760" t="s">
        <v>31535</v>
      </c>
    </row>
    <row r="22761" spans="21:25" x14ac:dyDescent="0.2">
      <c r="U22761" t="s">
        <v>3066</v>
      </c>
      <c r="V22761" t="s">
        <v>11361</v>
      </c>
      <c r="W22761" t="s">
        <v>3052</v>
      </c>
      <c r="X22761" t="s">
        <v>53930</v>
      </c>
      <c r="Y22761" t="s">
        <v>31535</v>
      </c>
    </row>
    <row r="22762" spans="21:25" x14ac:dyDescent="0.2">
      <c r="U22762" t="s">
        <v>3066</v>
      </c>
      <c r="V22762" t="s">
        <v>31750</v>
      </c>
      <c r="W22762" t="s">
        <v>3052</v>
      </c>
      <c r="X22762" t="s">
        <v>53930</v>
      </c>
      <c r="Y22762" t="s">
        <v>31535</v>
      </c>
    </row>
    <row r="22763" spans="21:25" x14ac:dyDescent="0.2">
      <c r="U22763" t="s">
        <v>3066</v>
      </c>
      <c r="V22763" t="s">
        <v>8312</v>
      </c>
      <c r="W22763" t="s">
        <v>3052</v>
      </c>
      <c r="X22763" t="s">
        <v>53930</v>
      </c>
      <c r="Y22763" t="s">
        <v>31535</v>
      </c>
    </row>
    <row r="22764" spans="21:25" x14ac:dyDescent="0.2">
      <c r="U22764" t="s">
        <v>3066</v>
      </c>
      <c r="V22764" t="s">
        <v>5733</v>
      </c>
      <c r="W22764" t="s">
        <v>3052</v>
      </c>
      <c r="X22764" t="s">
        <v>53930</v>
      </c>
      <c r="Y22764" t="s">
        <v>31535</v>
      </c>
    </row>
    <row r="22765" spans="21:25" x14ac:dyDescent="0.2">
      <c r="U22765" t="s">
        <v>3066</v>
      </c>
      <c r="V22765" t="s">
        <v>10868</v>
      </c>
      <c r="W22765" t="s">
        <v>3052</v>
      </c>
      <c r="X22765" t="s">
        <v>53930</v>
      </c>
      <c r="Y22765" t="s">
        <v>31535</v>
      </c>
    </row>
    <row r="22766" spans="21:25" x14ac:dyDescent="0.2">
      <c r="U22766" t="s">
        <v>3066</v>
      </c>
      <c r="V22766" t="s">
        <v>18862</v>
      </c>
      <c r="W22766" t="s">
        <v>3052</v>
      </c>
      <c r="X22766" t="s">
        <v>53930</v>
      </c>
      <c r="Y22766" t="s">
        <v>31535</v>
      </c>
    </row>
    <row r="22767" spans="21:25" x14ac:dyDescent="0.2">
      <c r="U22767" t="s">
        <v>3066</v>
      </c>
      <c r="V22767" t="s">
        <v>31751</v>
      </c>
      <c r="W22767" t="s">
        <v>3052</v>
      </c>
      <c r="X22767" t="s">
        <v>53930</v>
      </c>
      <c r="Y22767" t="s">
        <v>31535</v>
      </c>
    </row>
    <row r="22768" spans="21:25" x14ac:dyDescent="0.2">
      <c r="U22768" t="s">
        <v>3066</v>
      </c>
      <c r="V22768" t="s">
        <v>31752</v>
      </c>
      <c r="W22768" t="s">
        <v>3052</v>
      </c>
      <c r="X22768" t="s">
        <v>53930</v>
      </c>
      <c r="Y22768" t="s">
        <v>31535</v>
      </c>
    </row>
    <row r="22769" spans="21:25" x14ac:dyDescent="0.2">
      <c r="U22769" t="s">
        <v>3066</v>
      </c>
      <c r="V22769" t="s">
        <v>31753</v>
      </c>
      <c r="W22769" t="s">
        <v>3052</v>
      </c>
      <c r="X22769" t="s">
        <v>53930</v>
      </c>
      <c r="Y22769" t="s">
        <v>31535</v>
      </c>
    </row>
    <row r="22770" spans="21:25" x14ac:dyDescent="0.2">
      <c r="U22770" t="s">
        <v>3066</v>
      </c>
      <c r="V22770" t="s">
        <v>21184</v>
      </c>
      <c r="W22770" t="s">
        <v>3052</v>
      </c>
      <c r="X22770" t="s">
        <v>53930</v>
      </c>
      <c r="Y22770" t="s">
        <v>31535</v>
      </c>
    </row>
    <row r="22771" spans="21:25" x14ac:dyDescent="0.2">
      <c r="U22771" t="s">
        <v>3066</v>
      </c>
      <c r="V22771" t="s">
        <v>31754</v>
      </c>
      <c r="W22771" t="s">
        <v>3052</v>
      </c>
      <c r="X22771" t="s">
        <v>53930</v>
      </c>
      <c r="Y22771" t="s">
        <v>31535</v>
      </c>
    </row>
    <row r="22772" spans="21:25" x14ac:dyDescent="0.2">
      <c r="U22772" t="s">
        <v>3066</v>
      </c>
      <c r="V22772" t="s">
        <v>6243</v>
      </c>
      <c r="W22772" t="s">
        <v>3052</v>
      </c>
      <c r="X22772" t="s">
        <v>53930</v>
      </c>
      <c r="Y22772" t="s">
        <v>31535</v>
      </c>
    </row>
    <row r="22773" spans="21:25" x14ac:dyDescent="0.2">
      <c r="U22773" t="s">
        <v>3066</v>
      </c>
      <c r="V22773" t="s">
        <v>31755</v>
      </c>
      <c r="W22773" t="s">
        <v>3052</v>
      </c>
      <c r="X22773" t="s">
        <v>53930</v>
      </c>
      <c r="Y22773" t="s">
        <v>31535</v>
      </c>
    </row>
    <row r="22774" spans="21:25" x14ac:dyDescent="0.2">
      <c r="U22774" t="s">
        <v>3066</v>
      </c>
      <c r="V22774" t="s">
        <v>19998</v>
      </c>
      <c r="W22774" t="s">
        <v>3052</v>
      </c>
      <c r="X22774" t="s">
        <v>53930</v>
      </c>
      <c r="Y22774" t="s">
        <v>31535</v>
      </c>
    </row>
    <row r="22775" spans="21:25" x14ac:dyDescent="0.2">
      <c r="U22775" t="s">
        <v>3066</v>
      </c>
      <c r="V22775" t="s">
        <v>19155</v>
      </c>
      <c r="W22775" t="s">
        <v>3052</v>
      </c>
      <c r="X22775" t="s">
        <v>53930</v>
      </c>
      <c r="Y22775" t="s">
        <v>31535</v>
      </c>
    </row>
    <row r="22776" spans="21:25" x14ac:dyDescent="0.2">
      <c r="U22776" t="s">
        <v>3066</v>
      </c>
      <c r="V22776" t="s">
        <v>20574</v>
      </c>
      <c r="W22776" t="s">
        <v>3052</v>
      </c>
      <c r="X22776" t="s">
        <v>53930</v>
      </c>
      <c r="Y22776" t="s">
        <v>31535</v>
      </c>
    </row>
    <row r="22777" spans="21:25" x14ac:dyDescent="0.2">
      <c r="U22777" t="s">
        <v>3066</v>
      </c>
      <c r="V22777" t="s">
        <v>15490</v>
      </c>
      <c r="W22777" t="s">
        <v>3052</v>
      </c>
      <c r="X22777" t="s">
        <v>53930</v>
      </c>
      <c r="Y22777" t="s">
        <v>31535</v>
      </c>
    </row>
    <row r="22778" spans="21:25" x14ac:dyDescent="0.2">
      <c r="U22778" t="s">
        <v>3066</v>
      </c>
      <c r="V22778" t="s">
        <v>15700</v>
      </c>
      <c r="W22778" t="s">
        <v>3052</v>
      </c>
      <c r="X22778" t="s">
        <v>53930</v>
      </c>
      <c r="Y22778" t="s">
        <v>31535</v>
      </c>
    </row>
    <row r="22779" spans="21:25" x14ac:dyDescent="0.2">
      <c r="U22779" t="s">
        <v>3066</v>
      </c>
      <c r="V22779" t="s">
        <v>13365</v>
      </c>
      <c r="W22779" t="s">
        <v>3052</v>
      </c>
      <c r="X22779" t="s">
        <v>53930</v>
      </c>
      <c r="Y22779" t="s">
        <v>31535</v>
      </c>
    </row>
    <row r="22780" spans="21:25" x14ac:dyDescent="0.2">
      <c r="U22780" t="s">
        <v>3066</v>
      </c>
      <c r="V22780" t="s">
        <v>31756</v>
      </c>
      <c r="W22780" t="s">
        <v>3052</v>
      </c>
      <c r="X22780" t="s">
        <v>53930</v>
      </c>
      <c r="Y22780" t="s">
        <v>31535</v>
      </c>
    </row>
    <row r="22781" spans="21:25" x14ac:dyDescent="0.2">
      <c r="U22781" t="s">
        <v>3066</v>
      </c>
      <c r="V22781" t="s">
        <v>9961</v>
      </c>
      <c r="W22781" t="s">
        <v>3052</v>
      </c>
      <c r="X22781" t="s">
        <v>53930</v>
      </c>
      <c r="Y22781" t="s">
        <v>31535</v>
      </c>
    </row>
    <row r="22782" spans="21:25" x14ac:dyDescent="0.2">
      <c r="U22782" t="s">
        <v>3066</v>
      </c>
      <c r="V22782" t="s">
        <v>31757</v>
      </c>
      <c r="W22782" t="s">
        <v>3052</v>
      </c>
      <c r="X22782" t="s">
        <v>53930</v>
      </c>
      <c r="Y22782" t="s">
        <v>31535</v>
      </c>
    </row>
    <row r="22783" spans="21:25" x14ac:dyDescent="0.2">
      <c r="U22783" t="s">
        <v>3066</v>
      </c>
      <c r="V22783" t="s">
        <v>27770</v>
      </c>
      <c r="W22783" t="s">
        <v>3052</v>
      </c>
      <c r="X22783" t="s">
        <v>53930</v>
      </c>
      <c r="Y22783" t="s">
        <v>31535</v>
      </c>
    </row>
    <row r="22784" spans="21:25" x14ac:dyDescent="0.2">
      <c r="U22784" t="s">
        <v>3066</v>
      </c>
      <c r="V22784" t="s">
        <v>18256</v>
      </c>
      <c r="W22784" t="s">
        <v>3052</v>
      </c>
      <c r="X22784" t="s">
        <v>53930</v>
      </c>
      <c r="Y22784" t="s">
        <v>31535</v>
      </c>
    </row>
    <row r="22785" spans="21:25" x14ac:dyDescent="0.2">
      <c r="U22785" t="s">
        <v>3066</v>
      </c>
      <c r="V22785" t="s">
        <v>23254</v>
      </c>
      <c r="W22785" t="s">
        <v>3052</v>
      </c>
      <c r="X22785" t="s">
        <v>53930</v>
      </c>
      <c r="Y22785" t="s">
        <v>31535</v>
      </c>
    </row>
    <row r="22786" spans="21:25" x14ac:dyDescent="0.2">
      <c r="U22786" t="s">
        <v>3066</v>
      </c>
      <c r="V22786" t="s">
        <v>11737</v>
      </c>
      <c r="W22786" t="s">
        <v>3052</v>
      </c>
      <c r="X22786" t="s">
        <v>53930</v>
      </c>
      <c r="Y22786" t="s">
        <v>31535</v>
      </c>
    </row>
    <row r="22787" spans="21:25" x14ac:dyDescent="0.2">
      <c r="U22787" t="s">
        <v>3066</v>
      </c>
      <c r="V22787" t="s">
        <v>31758</v>
      </c>
      <c r="W22787" t="s">
        <v>3052</v>
      </c>
      <c r="X22787" t="s">
        <v>53930</v>
      </c>
      <c r="Y22787" t="s">
        <v>31535</v>
      </c>
    </row>
    <row r="22788" spans="21:25" x14ac:dyDescent="0.2">
      <c r="U22788" t="s">
        <v>3066</v>
      </c>
      <c r="V22788" t="s">
        <v>17176</v>
      </c>
      <c r="W22788" t="s">
        <v>3052</v>
      </c>
      <c r="X22788" t="s">
        <v>53930</v>
      </c>
      <c r="Y22788" t="s">
        <v>31535</v>
      </c>
    </row>
    <row r="22789" spans="21:25" x14ac:dyDescent="0.2">
      <c r="U22789" t="s">
        <v>3066</v>
      </c>
      <c r="V22789" t="s">
        <v>15475</v>
      </c>
      <c r="W22789" t="s">
        <v>3052</v>
      </c>
      <c r="X22789" t="s">
        <v>53930</v>
      </c>
      <c r="Y22789" t="s">
        <v>31535</v>
      </c>
    </row>
    <row r="22790" spans="21:25" x14ac:dyDescent="0.2">
      <c r="U22790" t="s">
        <v>3066</v>
      </c>
      <c r="V22790" t="s">
        <v>16261</v>
      </c>
      <c r="W22790" t="s">
        <v>3052</v>
      </c>
      <c r="X22790" t="s">
        <v>53930</v>
      </c>
      <c r="Y22790" t="s">
        <v>31535</v>
      </c>
    </row>
    <row r="22791" spans="21:25" x14ac:dyDescent="0.2">
      <c r="U22791" t="s">
        <v>3066</v>
      </c>
      <c r="V22791" t="s">
        <v>31759</v>
      </c>
      <c r="W22791" t="s">
        <v>3052</v>
      </c>
      <c r="X22791" t="s">
        <v>53930</v>
      </c>
      <c r="Y22791" t="s">
        <v>31535</v>
      </c>
    </row>
    <row r="22792" spans="21:25" x14ac:dyDescent="0.2">
      <c r="U22792" t="s">
        <v>3066</v>
      </c>
      <c r="V22792" t="s">
        <v>8238</v>
      </c>
      <c r="W22792" t="s">
        <v>3052</v>
      </c>
      <c r="X22792" t="s">
        <v>53930</v>
      </c>
      <c r="Y22792" t="s">
        <v>31535</v>
      </c>
    </row>
    <row r="22793" spans="21:25" x14ac:dyDescent="0.2">
      <c r="U22793" t="s">
        <v>3066</v>
      </c>
      <c r="V22793" t="s">
        <v>20691</v>
      </c>
      <c r="W22793" t="s">
        <v>3052</v>
      </c>
      <c r="X22793" t="s">
        <v>53930</v>
      </c>
      <c r="Y22793" t="s">
        <v>31535</v>
      </c>
    </row>
    <row r="22794" spans="21:25" x14ac:dyDescent="0.2">
      <c r="U22794" t="s">
        <v>3066</v>
      </c>
      <c r="V22794" t="s">
        <v>24847</v>
      </c>
      <c r="W22794" t="s">
        <v>3052</v>
      </c>
      <c r="X22794" t="s">
        <v>53930</v>
      </c>
      <c r="Y22794" t="s">
        <v>31535</v>
      </c>
    </row>
    <row r="22795" spans="21:25" x14ac:dyDescent="0.2">
      <c r="U22795" t="s">
        <v>31760</v>
      </c>
      <c r="V22795" t="s">
        <v>31761</v>
      </c>
      <c r="W22795" t="s">
        <v>3052</v>
      </c>
      <c r="X22795" t="s">
        <v>53930</v>
      </c>
      <c r="Y22795" t="s">
        <v>31535</v>
      </c>
    </row>
    <row r="22796" spans="21:25" x14ac:dyDescent="0.2">
      <c r="U22796" t="s">
        <v>3067</v>
      </c>
      <c r="V22796" t="s">
        <v>31762</v>
      </c>
      <c r="W22796" t="s">
        <v>3068</v>
      </c>
      <c r="X22796" t="s">
        <v>53930</v>
      </c>
      <c r="Y22796" t="s">
        <v>20109</v>
      </c>
    </row>
    <row r="22797" spans="21:25" x14ac:dyDescent="0.2">
      <c r="U22797" t="s">
        <v>3069</v>
      </c>
      <c r="V22797" t="s">
        <v>31763</v>
      </c>
      <c r="W22797" t="s">
        <v>31764</v>
      </c>
      <c r="X22797" t="s">
        <v>53930</v>
      </c>
      <c r="Y22797" t="s">
        <v>20109</v>
      </c>
    </row>
    <row r="22798" spans="21:25" x14ac:dyDescent="0.2">
      <c r="U22798" t="s">
        <v>3070</v>
      </c>
      <c r="V22798" t="s">
        <v>31765</v>
      </c>
      <c r="W22798" t="s">
        <v>31766</v>
      </c>
      <c r="X22798" t="s">
        <v>53930</v>
      </c>
      <c r="Y22798" t="s">
        <v>20109</v>
      </c>
    </row>
    <row r="22799" spans="21:25" x14ac:dyDescent="0.2">
      <c r="U22799" t="s">
        <v>3071</v>
      </c>
      <c r="V22799" t="s">
        <v>31767</v>
      </c>
      <c r="W22799" t="s">
        <v>31768</v>
      </c>
      <c r="X22799" t="s">
        <v>53930</v>
      </c>
      <c r="Y22799" t="s">
        <v>20109</v>
      </c>
    </row>
    <row r="22800" spans="21:25" x14ac:dyDescent="0.2">
      <c r="U22800" t="s">
        <v>3071</v>
      </c>
      <c r="V22800" t="s">
        <v>31769</v>
      </c>
      <c r="W22800" t="s">
        <v>31768</v>
      </c>
      <c r="X22800" t="s">
        <v>53930</v>
      </c>
      <c r="Y22800" t="s">
        <v>20109</v>
      </c>
    </row>
    <row r="22801" spans="21:25" x14ac:dyDescent="0.2">
      <c r="U22801" t="s">
        <v>3073</v>
      </c>
      <c r="V22801" t="s">
        <v>31770</v>
      </c>
      <c r="W22801" t="s">
        <v>3072</v>
      </c>
      <c r="X22801" t="s">
        <v>53930</v>
      </c>
      <c r="Y22801" t="s">
        <v>20109</v>
      </c>
    </row>
    <row r="22802" spans="21:25" x14ac:dyDescent="0.2">
      <c r="U22802" t="s">
        <v>3073</v>
      </c>
      <c r="V22802" t="s">
        <v>31771</v>
      </c>
      <c r="W22802" t="s">
        <v>3072</v>
      </c>
      <c r="X22802" t="s">
        <v>53930</v>
      </c>
      <c r="Y22802" t="s">
        <v>20109</v>
      </c>
    </row>
    <row r="22803" spans="21:25" x14ac:dyDescent="0.2">
      <c r="U22803" t="s">
        <v>3074</v>
      </c>
      <c r="V22803" t="s">
        <v>31772</v>
      </c>
      <c r="W22803" t="s">
        <v>3075</v>
      </c>
      <c r="X22803" t="s">
        <v>53930</v>
      </c>
      <c r="Y22803" t="s">
        <v>20109</v>
      </c>
    </row>
    <row r="22804" spans="21:25" x14ac:dyDescent="0.2">
      <c r="U22804" t="s">
        <v>3074</v>
      </c>
      <c r="V22804" t="s">
        <v>31773</v>
      </c>
      <c r="W22804" t="s">
        <v>3075</v>
      </c>
      <c r="X22804" t="s">
        <v>53930</v>
      </c>
      <c r="Y22804" t="s">
        <v>20109</v>
      </c>
    </row>
    <row r="22805" spans="21:25" x14ac:dyDescent="0.2">
      <c r="U22805" t="s">
        <v>3076</v>
      </c>
      <c r="V22805" t="s">
        <v>31774</v>
      </c>
      <c r="W22805" t="s">
        <v>3077</v>
      </c>
      <c r="X22805" t="s">
        <v>53930</v>
      </c>
      <c r="Y22805" t="s">
        <v>20109</v>
      </c>
    </row>
    <row r="22806" spans="21:25" x14ac:dyDescent="0.2">
      <c r="U22806" t="s">
        <v>3076</v>
      </c>
      <c r="V22806" t="s">
        <v>31775</v>
      </c>
      <c r="W22806" t="s">
        <v>3077</v>
      </c>
      <c r="X22806" t="s">
        <v>53930</v>
      </c>
      <c r="Y22806" t="s">
        <v>20109</v>
      </c>
    </row>
    <row r="22807" spans="21:25" x14ac:dyDescent="0.2">
      <c r="U22807" t="s">
        <v>3078</v>
      </c>
      <c r="V22807" t="s">
        <v>31776</v>
      </c>
      <c r="W22807" t="s">
        <v>31777</v>
      </c>
      <c r="X22807" t="s">
        <v>53930</v>
      </c>
      <c r="Y22807" t="s">
        <v>20109</v>
      </c>
    </row>
    <row r="22808" spans="21:25" x14ac:dyDescent="0.2">
      <c r="U22808" t="s">
        <v>3078</v>
      </c>
      <c r="V22808" t="s">
        <v>31778</v>
      </c>
      <c r="W22808" t="s">
        <v>31777</v>
      </c>
      <c r="X22808" t="s">
        <v>53930</v>
      </c>
      <c r="Y22808" t="s">
        <v>20109</v>
      </c>
    </row>
    <row r="22809" spans="21:25" x14ac:dyDescent="0.2">
      <c r="U22809" t="s">
        <v>3079</v>
      </c>
      <c r="V22809" t="s">
        <v>31776</v>
      </c>
      <c r="W22809" t="s">
        <v>31779</v>
      </c>
      <c r="X22809" t="s">
        <v>53930</v>
      </c>
      <c r="Y22809" t="s">
        <v>20109</v>
      </c>
    </row>
    <row r="22810" spans="21:25" x14ac:dyDescent="0.2">
      <c r="U22810" t="s">
        <v>3080</v>
      </c>
      <c r="V22810" t="s">
        <v>31780</v>
      </c>
      <c r="W22810" t="s">
        <v>3052</v>
      </c>
      <c r="X22810" t="s">
        <v>53930</v>
      </c>
      <c r="Y22810" t="s">
        <v>31535</v>
      </c>
    </row>
    <row r="22811" spans="21:25" x14ac:dyDescent="0.2">
      <c r="U22811" t="s">
        <v>3080</v>
      </c>
      <c r="V22811" t="s">
        <v>31781</v>
      </c>
      <c r="W22811" t="s">
        <v>3052</v>
      </c>
      <c r="X22811" t="s">
        <v>53930</v>
      </c>
      <c r="Y22811" t="s">
        <v>31535</v>
      </c>
    </row>
    <row r="22812" spans="21:25" x14ac:dyDescent="0.2">
      <c r="U22812" t="s">
        <v>3080</v>
      </c>
      <c r="V22812" t="s">
        <v>7821</v>
      </c>
      <c r="W22812" t="s">
        <v>3052</v>
      </c>
      <c r="X22812" t="s">
        <v>53930</v>
      </c>
      <c r="Y22812" t="s">
        <v>31535</v>
      </c>
    </row>
    <row r="22813" spans="21:25" x14ac:dyDescent="0.2">
      <c r="U22813" t="s">
        <v>3080</v>
      </c>
      <c r="V22813" t="s">
        <v>16249</v>
      </c>
      <c r="W22813" t="s">
        <v>3052</v>
      </c>
      <c r="X22813" t="s">
        <v>53930</v>
      </c>
      <c r="Y22813" t="s">
        <v>31535</v>
      </c>
    </row>
    <row r="22814" spans="21:25" x14ac:dyDescent="0.2">
      <c r="U22814" t="s">
        <v>3080</v>
      </c>
      <c r="V22814" t="s">
        <v>9338</v>
      </c>
      <c r="W22814" t="s">
        <v>3052</v>
      </c>
      <c r="X22814" t="s">
        <v>53930</v>
      </c>
      <c r="Y22814" t="s">
        <v>31535</v>
      </c>
    </row>
    <row r="22815" spans="21:25" x14ac:dyDescent="0.2">
      <c r="U22815" t="s">
        <v>3080</v>
      </c>
      <c r="V22815" t="s">
        <v>17972</v>
      </c>
      <c r="W22815" t="s">
        <v>3052</v>
      </c>
      <c r="X22815" t="s">
        <v>53930</v>
      </c>
      <c r="Y22815" t="s">
        <v>31535</v>
      </c>
    </row>
    <row r="22816" spans="21:25" x14ac:dyDescent="0.2">
      <c r="U22816" t="s">
        <v>3080</v>
      </c>
      <c r="V22816" t="s">
        <v>31782</v>
      </c>
      <c r="W22816" t="s">
        <v>3052</v>
      </c>
      <c r="X22816" t="s">
        <v>53930</v>
      </c>
      <c r="Y22816" t="s">
        <v>31535</v>
      </c>
    </row>
    <row r="22817" spans="21:25" x14ac:dyDescent="0.2">
      <c r="U22817" t="s">
        <v>3080</v>
      </c>
      <c r="V22817" t="s">
        <v>10659</v>
      </c>
      <c r="W22817" t="s">
        <v>3052</v>
      </c>
      <c r="X22817" t="s">
        <v>53930</v>
      </c>
      <c r="Y22817" t="s">
        <v>31535</v>
      </c>
    </row>
    <row r="22818" spans="21:25" x14ac:dyDescent="0.2">
      <c r="U22818" t="s">
        <v>3080</v>
      </c>
      <c r="V22818" t="s">
        <v>31783</v>
      </c>
      <c r="W22818" t="s">
        <v>3052</v>
      </c>
      <c r="X22818" t="s">
        <v>53930</v>
      </c>
      <c r="Y22818" t="s">
        <v>31535</v>
      </c>
    </row>
    <row r="22819" spans="21:25" x14ac:dyDescent="0.2">
      <c r="U22819" t="s">
        <v>3080</v>
      </c>
      <c r="V22819" t="s">
        <v>11829</v>
      </c>
      <c r="W22819" t="s">
        <v>3052</v>
      </c>
      <c r="X22819" t="s">
        <v>53930</v>
      </c>
      <c r="Y22819" t="s">
        <v>31535</v>
      </c>
    </row>
    <row r="22820" spans="21:25" x14ac:dyDescent="0.2">
      <c r="U22820" t="s">
        <v>3080</v>
      </c>
      <c r="V22820" t="s">
        <v>31784</v>
      </c>
      <c r="W22820" t="s">
        <v>3052</v>
      </c>
      <c r="X22820" t="s">
        <v>53930</v>
      </c>
      <c r="Y22820" t="s">
        <v>31535</v>
      </c>
    </row>
    <row r="22821" spans="21:25" x14ac:dyDescent="0.2">
      <c r="U22821" t="s">
        <v>3080</v>
      </c>
      <c r="V22821" t="s">
        <v>31785</v>
      </c>
      <c r="W22821" t="s">
        <v>3052</v>
      </c>
      <c r="X22821" t="s">
        <v>53930</v>
      </c>
      <c r="Y22821" t="s">
        <v>31535</v>
      </c>
    </row>
    <row r="22822" spans="21:25" x14ac:dyDescent="0.2">
      <c r="U22822" t="s">
        <v>3080</v>
      </c>
      <c r="V22822" t="s">
        <v>31786</v>
      </c>
      <c r="W22822" t="s">
        <v>3052</v>
      </c>
      <c r="X22822" t="s">
        <v>53930</v>
      </c>
      <c r="Y22822" t="s">
        <v>31535</v>
      </c>
    </row>
    <row r="22823" spans="21:25" x14ac:dyDescent="0.2">
      <c r="U22823" t="s">
        <v>3080</v>
      </c>
      <c r="V22823" t="s">
        <v>31787</v>
      </c>
      <c r="W22823" t="s">
        <v>3052</v>
      </c>
      <c r="X22823" t="s">
        <v>53930</v>
      </c>
      <c r="Y22823" t="s">
        <v>31535</v>
      </c>
    </row>
    <row r="22824" spans="21:25" x14ac:dyDescent="0.2">
      <c r="U22824" t="s">
        <v>3080</v>
      </c>
      <c r="V22824" t="s">
        <v>8585</v>
      </c>
      <c r="W22824" t="s">
        <v>3052</v>
      </c>
      <c r="X22824" t="s">
        <v>53930</v>
      </c>
      <c r="Y22824" t="s">
        <v>31535</v>
      </c>
    </row>
    <row r="22825" spans="21:25" x14ac:dyDescent="0.2">
      <c r="U22825" t="s">
        <v>3080</v>
      </c>
      <c r="V22825" t="s">
        <v>12567</v>
      </c>
      <c r="W22825" t="s">
        <v>3052</v>
      </c>
      <c r="X22825" t="s">
        <v>53930</v>
      </c>
      <c r="Y22825" t="s">
        <v>31535</v>
      </c>
    </row>
    <row r="22826" spans="21:25" x14ac:dyDescent="0.2">
      <c r="U22826" t="s">
        <v>3080</v>
      </c>
      <c r="V22826" t="s">
        <v>15320</v>
      </c>
      <c r="W22826" t="s">
        <v>3052</v>
      </c>
      <c r="X22826" t="s">
        <v>53930</v>
      </c>
      <c r="Y22826" t="s">
        <v>31535</v>
      </c>
    </row>
    <row r="22827" spans="21:25" x14ac:dyDescent="0.2">
      <c r="U22827" t="s">
        <v>3080</v>
      </c>
      <c r="V22827" t="s">
        <v>13445</v>
      </c>
      <c r="W22827" t="s">
        <v>3052</v>
      </c>
      <c r="X22827" t="s">
        <v>53930</v>
      </c>
      <c r="Y22827" t="s">
        <v>31535</v>
      </c>
    </row>
    <row r="22828" spans="21:25" x14ac:dyDescent="0.2">
      <c r="U22828" t="s">
        <v>3080</v>
      </c>
      <c r="V22828" t="s">
        <v>31788</v>
      </c>
      <c r="W22828" t="s">
        <v>3052</v>
      </c>
      <c r="X22828" t="s">
        <v>53930</v>
      </c>
      <c r="Y22828" t="s">
        <v>31535</v>
      </c>
    </row>
    <row r="22829" spans="21:25" x14ac:dyDescent="0.2">
      <c r="U22829" t="s">
        <v>3081</v>
      </c>
      <c r="V22829" t="s">
        <v>31789</v>
      </c>
      <c r="W22829" t="s">
        <v>3082</v>
      </c>
      <c r="X22829" t="s">
        <v>53930</v>
      </c>
      <c r="Y22829" t="s">
        <v>20109</v>
      </c>
    </row>
    <row r="22830" spans="21:25" x14ac:dyDescent="0.2">
      <c r="U22830" t="s">
        <v>3081</v>
      </c>
      <c r="V22830" t="s">
        <v>31790</v>
      </c>
      <c r="W22830" t="s">
        <v>3082</v>
      </c>
      <c r="X22830" t="s">
        <v>53930</v>
      </c>
      <c r="Y22830" t="s">
        <v>20109</v>
      </c>
    </row>
    <row r="22831" spans="21:25" x14ac:dyDescent="0.2">
      <c r="U22831" t="s">
        <v>3083</v>
      </c>
      <c r="V22831" t="s">
        <v>31791</v>
      </c>
      <c r="W22831" t="s">
        <v>3084</v>
      </c>
      <c r="X22831" t="s">
        <v>53930</v>
      </c>
      <c r="Y22831" t="s">
        <v>20109</v>
      </c>
    </row>
    <row r="22832" spans="21:25" x14ac:dyDescent="0.2">
      <c r="U22832" t="s">
        <v>3083</v>
      </c>
      <c r="V22832" t="s">
        <v>31792</v>
      </c>
      <c r="W22832" t="s">
        <v>3084</v>
      </c>
      <c r="X22832" t="s">
        <v>53930</v>
      </c>
      <c r="Y22832" t="s">
        <v>20109</v>
      </c>
    </row>
    <row r="22833" spans="21:25" x14ac:dyDescent="0.2">
      <c r="U22833" t="s">
        <v>3085</v>
      </c>
      <c r="V22833" t="s">
        <v>31793</v>
      </c>
      <c r="W22833" t="s">
        <v>31794</v>
      </c>
      <c r="X22833" t="s">
        <v>53930</v>
      </c>
      <c r="Y22833" t="s">
        <v>20109</v>
      </c>
    </row>
    <row r="22834" spans="21:25" x14ac:dyDescent="0.2">
      <c r="U22834" t="s">
        <v>3085</v>
      </c>
      <c r="V22834" t="s">
        <v>31795</v>
      </c>
      <c r="W22834" t="s">
        <v>31794</v>
      </c>
      <c r="X22834" t="s">
        <v>53930</v>
      </c>
      <c r="Y22834" t="s">
        <v>20109</v>
      </c>
    </row>
    <row r="22835" spans="21:25" x14ac:dyDescent="0.2">
      <c r="U22835" t="s">
        <v>3086</v>
      </c>
      <c r="V22835" t="s">
        <v>31796</v>
      </c>
      <c r="W22835" t="s">
        <v>31797</v>
      </c>
      <c r="X22835" t="s">
        <v>53930</v>
      </c>
      <c r="Y22835" t="s">
        <v>20109</v>
      </c>
    </row>
    <row r="22836" spans="21:25" x14ac:dyDescent="0.2">
      <c r="U22836" t="s">
        <v>3087</v>
      </c>
      <c r="V22836" t="s">
        <v>31798</v>
      </c>
      <c r="W22836" t="s">
        <v>31799</v>
      </c>
      <c r="X22836" t="s">
        <v>53930</v>
      </c>
      <c r="Y22836" t="s">
        <v>20109</v>
      </c>
    </row>
    <row r="22837" spans="21:25" x14ac:dyDescent="0.2">
      <c r="U22837" t="s">
        <v>3087</v>
      </c>
      <c r="V22837" t="s">
        <v>31800</v>
      </c>
      <c r="W22837" t="s">
        <v>31799</v>
      </c>
      <c r="X22837" t="s">
        <v>53930</v>
      </c>
      <c r="Y22837" t="s">
        <v>20109</v>
      </c>
    </row>
    <row r="22838" spans="21:25" x14ac:dyDescent="0.2">
      <c r="U22838" t="s">
        <v>3088</v>
      </c>
      <c r="V22838" t="s">
        <v>31801</v>
      </c>
      <c r="W22838" t="s">
        <v>31802</v>
      </c>
      <c r="X22838" t="s">
        <v>53930</v>
      </c>
      <c r="Y22838" t="s">
        <v>20109</v>
      </c>
    </row>
    <row r="22839" spans="21:25" x14ac:dyDescent="0.2">
      <c r="U22839" t="s">
        <v>3088</v>
      </c>
      <c r="V22839" t="s">
        <v>31803</v>
      </c>
      <c r="W22839" t="s">
        <v>31802</v>
      </c>
      <c r="X22839" t="s">
        <v>53930</v>
      </c>
      <c r="Y22839" t="s">
        <v>20109</v>
      </c>
    </row>
    <row r="22840" spans="21:25" x14ac:dyDescent="0.2">
      <c r="U22840" t="s">
        <v>3089</v>
      </c>
      <c r="V22840" t="s">
        <v>31804</v>
      </c>
      <c r="W22840" t="s">
        <v>3090</v>
      </c>
      <c r="X22840" t="s">
        <v>53930</v>
      </c>
      <c r="Y22840" t="s">
        <v>31521</v>
      </c>
    </row>
    <row r="22841" spans="21:25" x14ac:dyDescent="0.2">
      <c r="U22841" t="s">
        <v>3089</v>
      </c>
      <c r="V22841" t="s">
        <v>31805</v>
      </c>
      <c r="W22841" t="s">
        <v>3090</v>
      </c>
      <c r="X22841" t="s">
        <v>53930</v>
      </c>
      <c r="Y22841" t="s">
        <v>31521</v>
      </c>
    </row>
    <row r="22842" spans="21:25" x14ac:dyDescent="0.2">
      <c r="U22842" t="s">
        <v>3091</v>
      </c>
      <c r="V22842" t="s">
        <v>31806</v>
      </c>
      <c r="W22842" t="s">
        <v>3092</v>
      </c>
      <c r="X22842" t="s">
        <v>53930</v>
      </c>
      <c r="Y22842" t="s">
        <v>31521</v>
      </c>
    </row>
    <row r="22843" spans="21:25" x14ac:dyDescent="0.2">
      <c r="U22843" t="s">
        <v>3094</v>
      </c>
      <c r="V22843" t="s">
        <v>31807</v>
      </c>
      <c r="W22843" t="s">
        <v>31808</v>
      </c>
      <c r="X22843" t="s">
        <v>53930</v>
      </c>
      <c r="Y22843" t="s">
        <v>31521</v>
      </c>
    </row>
    <row r="22844" spans="21:25" x14ac:dyDescent="0.2">
      <c r="U22844" t="s">
        <v>3095</v>
      </c>
      <c r="V22844" t="s">
        <v>31809</v>
      </c>
      <c r="W22844" t="s">
        <v>31810</v>
      </c>
      <c r="X22844" t="s">
        <v>53930</v>
      </c>
      <c r="Y22844" t="s">
        <v>31521</v>
      </c>
    </row>
    <row r="22845" spans="21:25" x14ac:dyDescent="0.2">
      <c r="U22845" t="s">
        <v>3096</v>
      </c>
      <c r="V22845" t="s">
        <v>31811</v>
      </c>
      <c r="W22845" t="s">
        <v>3093</v>
      </c>
      <c r="X22845" t="s">
        <v>53930</v>
      </c>
      <c r="Y22845" t="s">
        <v>31521</v>
      </c>
    </row>
    <row r="22846" spans="21:25" x14ac:dyDescent="0.2">
      <c r="U22846" t="s">
        <v>3097</v>
      </c>
      <c r="V22846" t="s">
        <v>31812</v>
      </c>
      <c r="W22846" t="s">
        <v>31813</v>
      </c>
      <c r="X22846" t="s">
        <v>53930</v>
      </c>
      <c r="Y22846" t="s">
        <v>31521</v>
      </c>
    </row>
    <row r="22847" spans="21:25" x14ac:dyDescent="0.2">
      <c r="U22847" t="s">
        <v>3098</v>
      </c>
      <c r="V22847" t="s">
        <v>31814</v>
      </c>
      <c r="W22847" t="s">
        <v>2549</v>
      </c>
      <c r="X22847" t="s">
        <v>53930</v>
      </c>
      <c r="Y22847" t="s">
        <v>31521</v>
      </c>
    </row>
    <row r="22848" spans="21:25" x14ac:dyDescent="0.2">
      <c r="U22848" t="s">
        <v>3099</v>
      </c>
      <c r="V22848" t="s">
        <v>31815</v>
      </c>
      <c r="W22848" t="s">
        <v>3100</v>
      </c>
      <c r="X22848" t="s">
        <v>53930</v>
      </c>
      <c r="Y22848" t="s">
        <v>31521</v>
      </c>
    </row>
    <row r="22849" spans="21:25" x14ac:dyDescent="0.2">
      <c r="U22849" t="s">
        <v>3099</v>
      </c>
      <c r="V22849" t="s">
        <v>31816</v>
      </c>
      <c r="W22849" t="s">
        <v>3100</v>
      </c>
      <c r="X22849" t="s">
        <v>53930</v>
      </c>
      <c r="Y22849" t="s">
        <v>31521</v>
      </c>
    </row>
    <row r="22850" spans="21:25" x14ac:dyDescent="0.2">
      <c r="U22850" t="s">
        <v>3101</v>
      </c>
      <c r="V22850" t="s">
        <v>31817</v>
      </c>
      <c r="W22850" t="s">
        <v>31818</v>
      </c>
      <c r="X22850" t="s">
        <v>53930</v>
      </c>
      <c r="Y22850" t="s">
        <v>31521</v>
      </c>
    </row>
    <row r="22851" spans="21:25" x14ac:dyDescent="0.2">
      <c r="U22851" t="s">
        <v>3103</v>
      </c>
      <c r="V22851" t="s">
        <v>31819</v>
      </c>
      <c r="W22851" t="s">
        <v>3102</v>
      </c>
      <c r="X22851" t="s">
        <v>53930</v>
      </c>
      <c r="Y22851" t="s">
        <v>31521</v>
      </c>
    </row>
    <row r="22852" spans="21:25" x14ac:dyDescent="0.2">
      <c r="U22852" t="s">
        <v>3103</v>
      </c>
      <c r="V22852" t="s">
        <v>31820</v>
      </c>
      <c r="W22852" t="s">
        <v>3102</v>
      </c>
      <c r="X22852" t="s">
        <v>53930</v>
      </c>
      <c r="Y22852" t="s">
        <v>31521</v>
      </c>
    </row>
    <row r="22853" spans="21:25" x14ac:dyDescent="0.2">
      <c r="U22853" t="s">
        <v>3104</v>
      </c>
      <c r="V22853" t="s">
        <v>31821</v>
      </c>
      <c r="W22853" t="s">
        <v>3105</v>
      </c>
      <c r="X22853" t="s">
        <v>53930</v>
      </c>
      <c r="Y22853" t="s">
        <v>31521</v>
      </c>
    </row>
    <row r="22854" spans="21:25" x14ac:dyDescent="0.2">
      <c r="U22854" t="s">
        <v>3106</v>
      </c>
      <c r="V22854" t="s">
        <v>31822</v>
      </c>
      <c r="W22854" t="s">
        <v>31823</v>
      </c>
      <c r="X22854" t="s">
        <v>53930</v>
      </c>
      <c r="Y22854" t="s">
        <v>31521</v>
      </c>
    </row>
    <row r="22855" spans="21:25" x14ac:dyDescent="0.2">
      <c r="U22855" t="s">
        <v>3107</v>
      </c>
      <c r="V22855" t="s">
        <v>31824</v>
      </c>
      <c r="W22855" t="s">
        <v>3108</v>
      </c>
      <c r="X22855" t="s">
        <v>53930</v>
      </c>
      <c r="Y22855" t="s">
        <v>31521</v>
      </c>
    </row>
    <row r="22856" spans="21:25" x14ac:dyDescent="0.2">
      <c r="U22856" t="s">
        <v>3107</v>
      </c>
      <c r="V22856" t="s">
        <v>31825</v>
      </c>
      <c r="W22856" t="s">
        <v>3108</v>
      </c>
      <c r="X22856" t="s">
        <v>53930</v>
      </c>
      <c r="Y22856" t="s">
        <v>31521</v>
      </c>
    </row>
    <row r="22857" spans="21:25" x14ac:dyDescent="0.2">
      <c r="U22857" t="s">
        <v>3109</v>
      </c>
      <c r="V22857" t="s">
        <v>31826</v>
      </c>
      <c r="W22857" t="s">
        <v>3110</v>
      </c>
      <c r="X22857" t="s">
        <v>53930</v>
      </c>
      <c r="Y22857" t="s">
        <v>31521</v>
      </c>
    </row>
    <row r="22858" spans="21:25" x14ac:dyDescent="0.2">
      <c r="U22858" t="s">
        <v>3109</v>
      </c>
      <c r="V22858" t="s">
        <v>31827</v>
      </c>
      <c r="W22858" t="s">
        <v>3110</v>
      </c>
      <c r="X22858" t="s">
        <v>53930</v>
      </c>
      <c r="Y22858" t="s">
        <v>31521</v>
      </c>
    </row>
    <row r="22859" spans="21:25" x14ac:dyDescent="0.2">
      <c r="U22859" t="s">
        <v>3111</v>
      </c>
      <c r="V22859" t="s">
        <v>31828</v>
      </c>
      <c r="W22859" t="s">
        <v>3112</v>
      </c>
      <c r="X22859" t="s">
        <v>53930</v>
      </c>
      <c r="Y22859" t="s">
        <v>31521</v>
      </c>
    </row>
    <row r="22860" spans="21:25" x14ac:dyDescent="0.2">
      <c r="U22860" t="s">
        <v>3111</v>
      </c>
      <c r="V22860" t="s">
        <v>31829</v>
      </c>
      <c r="W22860" t="s">
        <v>3112</v>
      </c>
      <c r="X22860" t="s">
        <v>53930</v>
      </c>
      <c r="Y22860" t="s">
        <v>31521</v>
      </c>
    </row>
    <row r="22861" spans="21:25" x14ac:dyDescent="0.2">
      <c r="U22861" t="s">
        <v>3113</v>
      </c>
      <c r="V22861" t="s">
        <v>31830</v>
      </c>
      <c r="W22861" t="s">
        <v>31831</v>
      </c>
      <c r="X22861" t="s">
        <v>53930</v>
      </c>
      <c r="Y22861" t="s">
        <v>31521</v>
      </c>
    </row>
    <row r="22862" spans="21:25" x14ac:dyDescent="0.2">
      <c r="U22862" t="s">
        <v>3114</v>
      </c>
      <c r="V22862" t="s">
        <v>31832</v>
      </c>
      <c r="W22862" t="s">
        <v>31833</v>
      </c>
      <c r="X22862" t="s">
        <v>53930</v>
      </c>
      <c r="Y22862" t="s">
        <v>31521</v>
      </c>
    </row>
    <row r="22863" spans="21:25" x14ac:dyDescent="0.2">
      <c r="U22863" t="s">
        <v>31834</v>
      </c>
      <c r="V22863" t="s">
        <v>31835</v>
      </c>
      <c r="W22863" t="s">
        <v>3116</v>
      </c>
      <c r="X22863" t="s">
        <v>53930</v>
      </c>
      <c r="Y22863" t="s">
        <v>20109</v>
      </c>
    </row>
    <row r="22864" spans="21:25" x14ac:dyDescent="0.2">
      <c r="U22864" t="s">
        <v>3115</v>
      </c>
      <c r="V22864" t="s">
        <v>31836</v>
      </c>
      <c r="W22864" t="s">
        <v>3116</v>
      </c>
      <c r="X22864" t="s">
        <v>53930</v>
      </c>
      <c r="Y22864" t="s">
        <v>20109</v>
      </c>
    </row>
    <row r="22865" spans="21:25" x14ac:dyDescent="0.2">
      <c r="U22865" t="s">
        <v>3115</v>
      </c>
      <c r="V22865" t="s">
        <v>31837</v>
      </c>
      <c r="W22865" t="s">
        <v>3116</v>
      </c>
      <c r="X22865" t="s">
        <v>53930</v>
      </c>
      <c r="Y22865" t="s">
        <v>20109</v>
      </c>
    </row>
    <row r="22866" spans="21:25" x14ac:dyDescent="0.2">
      <c r="U22866" t="s">
        <v>31838</v>
      </c>
      <c r="V22866" t="s">
        <v>31835</v>
      </c>
      <c r="W22866" t="s">
        <v>3116</v>
      </c>
      <c r="X22866" t="s">
        <v>53930</v>
      </c>
      <c r="Y22866" t="s">
        <v>20109</v>
      </c>
    </row>
    <row r="22867" spans="21:25" x14ac:dyDescent="0.2">
      <c r="U22867" t="s">
        <v>3117</v>
      </c>
      <c r="V22867" t="s">
        <v>31839</v>
      </c>
      <c r="W22867" t="s">
        <v>3118</v>
      </c>
      <c r="X22867" t="s">
        <v>53930</v>
      </c>
      <c r="Y22867" t="s">
        <v>20109</v>
      </c>
    </row>
    <row r="22868" spans="21:25" x14ac:dyDescent="0.2">
      <c r="U22868" t="s">
        <v>3119</v>
      </c>
      <c r="V22868" t="s">
        <v>31840</v>
      </c>
      <c r="W22868" t="s">
        <v>31841</v>
      </c>
      <c r="X22868" t="s">
        <v>53930</v>
      </c>
      <c r="Y22868" t="s">
        <v>20109</v>
      </c>
    </row>
    <row r="22869" spans="21:25" x14ac:dyDescent="0.2">
      <c r="U22869" t="s">
        <v>3120</v>
      </c>
      <c r="V22869" t="s">
        <v>31842</v>
      </c>
      <c r="W22869" t="s">
        <v>31843</v>
      </c>
      <c r="X22869" t="s">
        <v>53930</v>
      </c>
      <c r="Y22869" t="s">
        <v>20109</v>
      </c>
    </row>
    <row r="22870" spans="21:25" x14ac:dyDescent="0.2">
      <c r="U22870" t="s">
        <v>3121</v>
      </c>
      <c r="V22870" t="s">
        <v>31844</v>
      </c>
      <c r="W22870" t="s">
        <v>3122</v>
      </c>
      <c r="X22870" t="s">
        <v>53930</v>
      </c>
      <c r="Y22870" t="s">
        <v>31521</v>
      </c>
    </row>
    <row r="22871" spans="21:25" x14ac:dyDescent="0.2">
      <c r="U22871" t="s">
        <v>3123</v>
      </c>
      <c r="V22871" t="s">
        <v>31845</v>
      </c>
      <c r="W22871" t="s">
        <v>31846</v>
      </c>
      <c r="X22871" t="s">
        <v>53930</v>
      </c>
      <c r="Y22871" t="s">
        <v>31521</v>
      </c>
    </row>
    <row r="22872" spans="21:25" x14ac:dyDescent="0.2">
      <c r="U22872" t="s">
        <v>3124</v>
      </c>
      <c r="V22872" t="s">
        <v>16246</v>
      </c>
      <c r="W22872" t="s">
        <v>3125</v>
      </c>
      <c r="X22872" t="s">
        <v>53930</v>
      </c>
      <c r="Y22872" t="s">
        <v>31847</v>
      </c>
    </row>
    <row r="22873" spans="21:25" x14ac:dyDescent="0.2">
      <c r="U22873" t="s">
        <v>3124</v>
      </c>
      <c r="V22873" t="s">
        <v>31848</v>
      </c>
      <c r="W22873" t="s">
        <v>3125</v>
      </c>
      <c r="X22873" t="s">
        <v>53930</v>
      </c>
      <c r="Y22873" t="s">
        <v>31847</v>
      </c>
    </row>
    <row r="22874" spans="21:25" x14ac:dyDescent="0.2">
      <c r="U22874" t="s">
        <v>3124</v>
      </c>
      <c r="V22874" t="s">
        <v>31849</v>
      </c>
      <c r="W22874" t="s">
        <v>3125</v>
      </c>
      <c r="X22874" t="s">
        <v>53930</v>
      </c>
      <c r="Y22874" t="s">
        <v>31847</v>
      </c>
    </row>
    <row r="22875" spans="21:25" x14ac:dyDescent="0.2">
      <c r="U22875" t="s">
        <v>3124</v>
      </c>
      <c r="V22875" t="s">
        <v>10413</v>
      </c>
      <c r="W22875" t="s">
        <v>3125</v>
      </c>
      <c r="X22875" t="s">
        <v>53930</v>
      </c>
      <c r="Y22875" t="s">
        <v>31847</v>
      </c>
    </row>
    <row r="22876" spans="21:25" x14ac:dyDescent="0.2">
      <c r="U22876" t="s">
        <v>3124</v>
      </c>
      <c r="V22876" t="s">
        <v>19122</v>
      </c>
      <c r="W22876" t="s">
        <v>3125</v>
      </c>
      <c r="X22876" t="s">
        <v>53930</v>
      </c>
      <c r="Y22876" t="s">
        <v>31847</v>
      </c>
    </row>
    <row r="22877" spans="21:25" x14ac:dyDescent="0.2">
      <c r="U22877" t="s">
        <v>3124</v>
      </c>
      <c r="V22877" t="s">
        <v>6540</v>
      </c>
      <c r="W22877" t="s">
        <v>3125</v>
      </c>
      <c r="X22877" t="s">
        <v>53930</v>
      </c>
      <c r="Y22877" t="s">
        <v>31847</v>
      </c>
    </row>
    <row r="22878" spans="21:25" x14ac:dyDescent="0.2">
      <c r="U22878" t="s">
        <v>3124</v>
      </c>
      <c r="V22878" t="s">
        <v>31850</v>
      </c>
      <c r="W22878" t="s">
        <v>3125</v>
      </c>
      <c r="X22878" t="s">
        <v>53930</v>
      </c>
      <c r="Y22878" t="s">
        <v>31847</v>
      </c>
    </row>
    <row r="22879" spans="21:25" x14ac:dyDescent="0.2">
      <c r="U22879" t="s">
        <v>3124</v>
      </c>
      <c r="V22879" t="s">
        <v>10618</v>
      </c>
      <c r="W22879" t="s">
        <v>3125</v>
      </c>
      <c r="X22879" t="s">
        <v>53930</v>
      </c>
      <c r="Y22879" t="s">
        <v>31847</v>
      </c>
    </row>
    <row r="22880" spans="21:25" x14ac:dyDescent="0.2">
      <c r="U22880" t="s">
        <v>3124</v>
      </c>
      <c r="V22880" t="s">
        <v>9474</v>
      </c>
      <c r="W22880" t="s">
        <v>3125</v>
      </c>
      <c r="X22880" t="s">
        <v>53930</v>
      </c>
      <c r="Y22880" t="s">
        <v>31847</v>
      </c>
    </row>
    <row r="22881" spans="21:25" x14ac:dyDescent="0.2">
      <c r="U22881" t="s">
        <v>3124</v>
      </c>
      <c r="V22881" t="s">
        <v>31851</v>
      </c>
      <c r="W22881" t="s">
        <v>3125</v>
      </c>
      <c r="X22881" t="s">
        <v>53930</v>
      </c>
      <c r="Y22881" t="s">
        <v>31847</v>
      </c>
    </row>
    <row r="22882" spans="21:25" x14ac:dyDescent="0.2">
      <c r="U22882" t="s">
        <v>3124</v>
      </c>
      <c r="V22882" t="s">
        <v>24069</v>
      </c>
      <c r="W22882" t="s">
        <v>3125</v>
      </c>
      <c r="X22882" t="s">
        <v>53930</v>
      </c>
      <c r="Y22882" t="s">
        <v>31847</v>
      </c>
    </row>
    <row r="22883" spans="21:25" x14ac:dyDescent="0.2">
      <c r="U22883" t="s">
        <v>3124</v>
      </c>
      <c r="V22883" t="s">
        <v>12776</v>
      </c>
      <c r="W22883" t="s">
        <v>3125</v>
      </c>
      <c r="X22883" t="s">
        <v>53930</v>
      </c>
      <c r="Y22883" t="s">
        <v>31847</v>
      </c>
    </row>
    <row r="22884" spans="21:25" x14ac:dyDescent="0.2">
      <c r="U22884" t="s">
        <v>3124</v>
      </c>
      <c r="V22884" t="s">
        <v>7343</v>
      </c>
      <c r="W22884" t="s">
        <v>3125</v>
      </c>
      <c r="X22884" t="s">
        <v>53930</v>
      </c>
      <c r="Y22884" t="s">
        <v>31847</v>
      </c>
    </row>
    <row r="22885" spans="21:25" x14ac:dyDescent="0.2">
      <c r="U22885" t="s">
        <v>3124</v>
      </c>
      <c r="V22885" t="s">
        <v>23994</v>
      </c>
      <c r="W22885" t="s">
        <v>3125</v>
      </c>
      <c r="X22885" t="s">
        <v>53930</v>
      </c>
      <c r="Y22885" t="s">
        <v>31847</v>
      </c>
    </row>
    <row r="22886" spans="21:25" x14ac:dyDescent="0.2">
      <c r="U22886" t="s">
        <v>3124</v>
      </c>
      <c r="V22886" t="s">
        <v>31852</v>
      </c>
      <c r="W22886" t="s">
        <v>3125</v>
      </c>
      <c r="X22886" t="s">
        <v>53930</v>
      </c>
      <c r="Y22886" t="s">
        <v>31847</v>
      </c>
    </row>
    <row r="22887" spans="21:25" x14ac:dyDescent="0.2">
      <c r="U22887" t="s">
        <v>3124</v>
      </c>
      <c r="V22887" t="s">
        <v>31853</v>
      </c>
      <c r="W22887" t="s">
        <v>3125</v>
      </c>
      <c r="X22887" t="s">
        <v>53930</v>
      </c>
      <c r="Y22887" t="s">
        <v>31847</v>
      </c>
    </row>
    <row r="22888" spans="21:25" x14ac:dyDescent="0.2">
      <c r="U22888" t="s">
        <v>3124</v>
      </c>
      <c r="V22888" t="s">
        <v>6243</v>
      </c>
      <c r="W22888" t="s">
        <v>3125</v>
      </c>
      <c r="X22888" t="s">
        <v>53930</v>
      </c>
      <c r="Y22888" t="s">
        <v>31847</v>
      </c>
    </row>
    <row r="22889" spans="21:25" x14ac:dyDescent="0.2">
      <c r="U22889" t="s">
        <v>3124</v>
      </c>
      <c r="V22889" t="s">
        <v>9232</v>
      </c>
      <c r="W22889" t="s">
        <v>3125</v>
      </c>
      <c r="X22889" t="s">
        <v>53930</v>
      </c>
      <c r="Y22889" t="s">
        <v>31847</v>
      </c>
    </row>
    <row r="22890" spans="21:25" x14ac:dyDescent="0.2">
      <c r="U22890" t="s">
        <v>3124</v>
      </c>
      <c r="V22890" t="s">
        <v>6151</v>
      </c>
      <c r="W22890" t="s">
        <v>3125</v>
      </c>
      <c r="X22890" t="s">
        <v>53930</v>
      </c>
      <c r="Y22890" t="s">
        <v>31847</v>
      </c>
    </row>
    <row r="22891" spans="21:25" x14ac:dyDescent="0.2">
      <c r="U22891" t="s">
        <v>3124</v>
      </c>
      <c r="V22891" t="s">
        <v>10503</v>
      </c>
      <c r="W22891" t="s">
        <v>3125</v>
      </c>
      <c r="X22891" t="s">
        <v>53930</v>
      </c>
      <c r="Y22891" t="s">
        <v>31847</v>
      </c>
    </row>
    <row r="22892" spans="21:25" x14ac:dyDescent="0.2">
      <c r="U22892" t="s">
        <v>3124</v>
      </c>
      <c r="V22892" t="s">
        <v>10504</v>
      </c>
      <c r="W22892" t="s">
        <v>3125</v>
      </c>
      <c r="X22892" t="s">
        <v>53930</v>
      </c>
      <c r="Y22892" t="s">
        <v>31847</v>
      </c>
    </row>
    <row r="22893" spans="21:25" x14ac:dyDescent="0.2">
      <c r="U22893" t="s">
        <v>3124</v>
      </c>
      <c r="V22893" t="s">
        <v>19998</v>
      </c>
      <c r="W22893" t="s">
        <v>3125</v>
      </c>
      <c r="X22893" t="s">
        <v>53930</v>
      </c>
      <c r="Y22893" t="s">
        <v>31847</v>
      </c>
    </row>
    <row r="22894" spans="21:25" x14ac:dyDescent="0.2">
      <c r="U22894" t="s">
        <v>3124</v>
      </c>
      <c r="V22894" t="s">
        <v>30266</v>
      </c>
      <c r="W22894" t="s">
        <v>3125</v>
      </c>
      <c r="X22894" t="s">
        <v>53930</v>
      </c>
      <c r="Y22894" t="s">
        <v>31847</v>
      </c>
    </row>
    <row r="22895" spans="21:25" x14ac:dyDescent="0.2">
      <c r="U22895" t="s">
        <v>3124</v>
      </c>
      <c r="V22895" t="s">
        <v>8620</v>
      </c>
      <c r="W22895" t="s">
        <v>3125</v>
      </c>
      <c r="X22895" t="s">
        <v>53930</v>
      </c>
      <c r="Y22895" t="s">
        <v>31847</v>
      </c>
    </row>
    <row r="22896" spans="21:25" x14ac:dyDescent="0.2">
      <c r="U22896" t="s">
        <v>3124</v>
      </c>
      <c r="V22896" t="s">
        <v>16200</v>
      </c>
      <c r="W22896" t="s">
        <v>3125</v>
      </c>
      <c r="X22896" t="s">
        <v>53930</v>
      </c>
      <c r="Y22896" t="s">
        <v>31847</v>
      </c>
    </row>
    <row r="22897" spans="21:25" x14ac:dyDescent="0.2">
      <c r="U22897" t="s">
        <v>3124</v>
      </c>
      <c r="V22897" t="s">
        <v>12711</v>
      </c>
      <c r="W22897" t="s">
        <v>3125</v>
      </c>
      <c r="X22897" t="s">
        <v>53930</v>
      </c>
      <c r="Y22897" t="s">
        <v>31847</v>
      </c>
    </row>
    <row r="22898" spans="21:25" x14ac:dyDescent="0.2">
      <c r="U22898" t="s">
        <v>3124</v>
      </c>
      <c r="V22898" t="s">
        <v>23650</v>
      </c>
      <c r="W22898" t="s">
        <v>3125</v>
      </c>
      <c r="X22898" t="s">
        <v>53930</v>
      </c>
      <c r="Y22898" t="s">
        <v>31847</v>
      </c>
    </row>
    <row r="22899" spans="21:25" x14ac:dyDescent="0.2">
      <c r="U22899" t="s">
        <v>3124</v>
      </c>
      <c r="V22899" t="s">
        <v>31854</v>
      </c>
      <c r="W22899" t="s">
        <v>3125</v>
      </c>
      <c r="X22899" t="s">
        <v>53930</v>
      </c>
      <c r="Y22899" t="s">
        <v>31847</v>
      </c>
    </row>
    <row r="22900" spans="21:25" x14ac:dyDescent="0.2">
      <c r="U22900" t="s">
        <v>3124</v>
      </c>
      <c r="V22900" t="s">
        <v>15490</v>
      </c>
      <c r="W22900" t="s">
        <v>3125</v>
      </c>
      <c r="X22900" t="s">
        <v>53930</v>
      </c>
      <c r="Y22900" t="s">
        <v>31847</v>
      </c>
    </row>
    <row r="22901" spans="21:25" x14ac:dyDescent="0.2">
      <c r="U22901" t="s">
        <v>3124</v>
      </c>
      <c r="V22901" t="s">
        <v>14626</v>
      </c>
      <c r="W22901" t="s">
        <v>3125</v>
      </c>
      <c r="X22901" t="s">
        <v>53930</v>
      </c>
      <c r="Y22901" t="s">
        <v>31847</v>
      </c>
    </row>
    <row r="22902" spans="21:25" x14ac:dyDescent="0.2">
      <c r="U22902" t="s">
        <v>3124</v>
      </c>
      <c r="V22902" t="s">
        <v>13365</v>
      </c>
      <c r="W22902" t="s">
        <v>3125</v>
      </c>
      <c r="X22902" t="s">
        <v>53930</v>
      </c>
      <c r="Y22902" t="s">
        <v>31847</v>
      </c>
    </row>
    <row r="22903" spans="21:25" x14ac:dyDescent="0.2">
      <c r="U22903" t="s">
        <v>3124</v>
      </c>
      <c r="V22903" t="s">
        <v>10354</v>
      </c>
      <c r="W22903" t="s">
        <v>3125</v>
      </c>
      <c r="X22903" t="s">
        <v>53930</v>
      </c>
      <c r="Y22903" t="s">
        <v>31847</v>
      </c>
    </row>
    <row r="22904" spans="21:25" x14ac:dyDescent="0.2">
      <c r="U22904" t="s">
        <v>3124</v>
      </c>
      <c r="V22904" t="s">
        <v>10430</v>
      </c>
      <c r="W22904" t="s">
        <v>3125</v>
      </c>
      <c r="X22904" t="s">
        <v>53930</v>
      </c>
      <c r="Y22904" t="s">
        <v>31847</v>
      </c>
    </row>
    <row r="22905" spans="21:25" x14ac:dyDescent="0.2">
      <c r="U22905" t="s">
        <v>3124</v>
      </c>
      <c r="V22905" t="s">
        <v>31358</v>
      </c>
      <c r="W22905" t="s">
        <v>3125</v>
      </c>
      <c r="X22905" t="s">
        <v>53930</v>
      </c>
      <c r="Y22905" t="s">
        <v>31847</v>
      </c>
    </row>
    <row r="22906" spans="21:25" x14ac:dyDescent="0.2">
      <c r="U22906" t="s">
        <v>3124</v>
      </c>
      <c r="V22906" t="s">
        <v>16201</v>
      </c>
      <c r="W22906" t="s">
        <v>3125</v>
      </c>
      <c r="X22906" t="s">
        <v>53930</v>
      </c>
      <c r="Y22906" t="s">
        <v>31847</v>
      </c>
    </row>
    <row r="22907" spans="21:25" x14ac:dyDescent="0.2">
      <c r="U22907" t="s">
        <v>3124</v>
      </c>
      <c r="V22907" t="s">
        <v>31855</v>
      </c>
      <c r="W22907" t="s">
        <v>3125</v>
      </c>
      <c r="X22907" t="s">
        <v>53930</v>
      </c>
      <c r="Y22907" t="s">
        <v>31847</v>
      </c>
    </row>
    <row r="22908" spans="21:25" x14ac:dyDescent="0.2">
      <c r="U22908" t="s">
        <v>3124</v>
      </c>
      <c r="V22908" t="s">
        <v>6712</v>
      </c>
      <c r="W22908" t="s">
        <v>3125</v>
      </c>
      <c r="X22908" t="s">
        <v>53930</v>
      </c>
      <c r="Y22908" t="s">
        <v>31847</v>
      </c>
    </row>
    <row r="22909" spans="21:25" x14ac:dyDescent="0.2">
      <c r="U22909" t="s">
        <v>3124</v>
      </c>
      <c r="V22909" t="s">
        <v>31856</v>
      </c>
      <c r="W22909" t="s">
        <v>3125</v>
      </c>
      <c r="X22909" t="s">
        <v>53930</v>
      </c>
      <c r="Y22909" t="s">
        <v>31847</v>
      </c>
    </row>
    <row r="22910" spans="21:25" x14ac:dyDescent="0.2">
      <c r="U22910" t="s">
        <v>3124</v>
      </c>
      <c r="V22910" t="s">
        <v>30413</v>
      </c>
      <c r="W22910" t="s">
        <v>3125</v>
      </c>
      <c r="X22910" t="s">
        <v>53930</v>
      </c>
      <c r="Y22910" t="s">
        <v>31847</v>
      </c>
    </row>
    <row r="22911" spans="21:25" x14ac:dyDescent="0.2">
      <c r="U22911" t="s">
        <v>3124</v>
      </c>
      <c r="V22911" t="s">
        <v>6132</v>
      </c>
      <c r="W22911" t="s">
        <v>3125</v>
      </c>
      <c r="X22911" t="s">
        <v>53930</v>
      </c>
      <c r="Y22911" t="s">
        <v>31847</v>
      </c>
    </row>
    <row r="22912" spans="21:25" x14ac:dyDescent="0.2">
      <c r="U22912" t="s">
        <v>3124</v>
      </c>
      <c r="V22912" t="s">
        <v>23633</v>
      </c>
      <c r="W22912" t="s">
        <v>3125</v>
      </c>
      <c r="X22912" t="s">
        <v>53930</v>
      </c>
      <c r="Y22912" t="s">
        <v>31847</v>
      </c>
    </row>
    <row r="22913" spans="21:25" x14ac:dyDescent="0.2">
      <c r="U22913" t="s">
        <v>3124</v>
      </c>
      <c r="V22913" t="s">
        <v>31857</v>
      </c>
      <c r="W22913" t="s">
        <v>3125</v>
      </c>
      <c r="X22913" t="s">
        <v>53930</v>
      </c>
      <c r="Y22913" t="s">
        <v>31847</v>
      </c>
    </row>
    <row r="22914" spans="21:25" x14ac:dyDescent="0.2">
      <c r="U22914" t="s">
        <v>3124</v>
      </c>
      <c r="V22914" t="s">
        <v>13064</v>
      </c>
      <c r="W22914" t="s">
        <v>3125</v>
      </c>
      <c r="X22914" t="s">
        <v>53930</v>
      </c>
      <c r="Y22914" t="s">
        <v>31847</v>
      </c>
    </row>
    <row r="22915" spans="21:25" x14ac:dyDescent="0.2">
      <c r="U22915" t="s">
        <v>3124</v>
      </c>
      <c r="V22915" t="s">
        <v>9947</v>
      </c>
      <c r="W22915" t="s">
        <v>3125</v>
      </c>
      <c r="X22915" t="s">
        <v>53930</v>
      </c>
      <c r="Y22915" t="s">
        <v>31847</v>
      </c>
    </row>
    <row r="22916" spans="21:25" x14ac:dyDescent="0.2">
      <c r="U22916" t="s">
        <v>3124</v>
      </c>
      <c r="V22916" t="s">
        <v>16202</v>
      </c>
      <c r="W22916" t="s">
        <v>3125</v>
      </c>
      <c r="X22916" t="s">
        <v>53930</v>
      </c>
      <c r="Y22916" t="s">
        <v>31847</v>
      </c>
    </row>
    <row r="22917" spans="21:25" x14ac:dyDescent="0.2">
      <c r="U22917" t="s">
        <v>3124</v>
      </c>
      <c r="V22917" t="s">
        <v>15125</v>
      </c>
      <c r="W22917" t="s">
        <v>3125</v>
      </c>
      <c r="X22917" t="s">
        <v>53930</v>
      </c>
      <c r="Y22917" t="s">
        <v>31847</v>
      </c>
    </row>
    <row r="22918" spans="21:25" x14ac:dyDescent="0.2">
      <c r="U22918" t="s">
        <v>3124</v>
      </c>
      <c r="V22918" t="s">
        <v>11586</v>
      </c>
      <c r="W22918" t="s">
        <v>3125</v>
      </c>
      <c r="X22918" t="s">
        <v>53930</v>
      </c>
      <c r="Y22918" t="s">
        <v>31847</v>
      </c>
    </row>
    <row r="22919" spans="21:25" x14ac:dyDescent="0.2">
      <c r="U22919" t="s">
        <v>3124</v>
      </c>
      <c r="V22919" t="s">
        <v>13445</v>
      </c>
      <c r="W22919" t="s">
        <v>3125</v>
      </c>
      <c r="X22919" t="s">
        <v>53930</v>
      </c>
      <c r="Y22919" t="s">
        <v>31847</v>
      </c>
    </row>
    <row r="22920" spans="21:25" x14ac:dyDescent="0.2">
      <c r="U22920" t="s">
        <v>3124</v>
      </c>
      <c r="V22920" t="s">
        <v>31858</v>
      </c>
      <c r="W22920" t="s">
        <v>3125</v>
      </c>
      <c r="X22920" t="s">
        <v>53930</v>
      </c>
      <c r="Y22920" t="s">
        <v>31847</v>
      </c>
    </row>
    <row r="22921" spans="21:25" x14ac:dyDescent="0.2">
      <c r="U22921" t="s">
        <v>3124</v>
      </c>
      <c r="V22921" t="s">
        <v>10751</v>
      </c>
      <c r="W22921" t="s">
        <v>3125</v>
      </c>
      <c r="X22921" t="s">
        <v>53930</v>
      </c>
      <c r="Y22921" t="s">
        <v>31847</v>
      </c>
    </row>
    <row r="22922" spans="21:25" x14ac:dyDescent="0.2">
      <c r="U22922" t="s">
        <v>3124</v>
      </c>
      <c r="V22922" t="s">
        <v>15884</v>
      </c>
      <c r="W22922" t="s">
        <v>3125</v>
      </c>
      <c r="X22922" t="s">
        <v>53930</v>
      </c>
      <c r="Y22922" t="s">
        <v>31847</v>
      </c>
    </row>
    <row r="22923" spans="21:25" x14ac:dyDescent="0.2">
      <c r="U22923" t="s">
        <v>3124</v>
      </c>
      <c r="V22923" t="s">
        <v>31859</v>
      </c>
      <c r="W22923" t="s">
        <v>3125</v>
      </c>
      <c r="X22923" t="s">
        <v>53930</v>
      </c>
      <c r="Y22923" t="s">
        <v>31847</v>
      </c>
    </row>
    <row r="22924" spans="21:25" x14ac:dyDescent="0.2">
      <c r="U22924" t="s">
        <v>3124</v>
      </c>
      <c r="V22924" t="s">
        <v>31860</v>
      </c>
      <c r="W22924" t="s">
        <v>3125</v>
      </c>
      <c r="X22924" t="s">
        <v>53930</v>
      </c>
      <c r="Y22924" t="s">
        <v>31847</v>
      </c>
    </row>
    <row r="22925" spans="21:25" x14ac:dyDescent="0.2">
      <c r="U22925" t="s">
        <v>3124</v>
      </c>
      <c r="V22925" t="s">
        <v>30309</v>
      </c>
      <c r="W22925" t="s">
        <v>3125</v>
      </c>
      <c r="X22925" t="s">
        <v>53930</v>
      </c>
      <c r="Y22925" t="s">
        <v>31847</v>
      </c>
    </row>
    <row r="22926" spans="21:25" x14ac:dyDescent="0.2">
      <c r="U22926" t="s">
        <v>3124</v>
      </c>
      <c r="V22926" t="s">
        <v>31861</v>
      </c>
      <c r="W22926" t="s">
        <v>3125</v>
      </c>
      <c r="X22926" t="s">
        <v>53930</v>
      </c>
      <c r="Y22926" t="s">
        <v>31847</v>
      </c>
    </row>
    <row r="22927" spans="21:25" x14ac:dyDescent="0.2">
      <c r="U22927" t="s">
        <v>3124</v>
      </c>
      <c r="V22927" t="s">
        <v>18778</v>
      </c>
      <c r="W22927" t="s">
        <v>3125</v>
      </c>
      <c r="X22927" t="s">
        <v>53930</v>
      </c>
      <c r="Y22927" t="s">
        <v>31847</v>
      </c>
    </row>
    <row r="22928" spans="21:25" x14ac:dyDescent="0.2">
      <c r="U22928" t="s">
        <v>3124</v>
      </c>
      <c r="V22928" t="s">
        <v>15416</v>
      </c>
      <c r="W22928" t="s">
        <v>3125</v>
      </c>
      <c r="X22928" t="s">
        <v>53930</v>
      </c>
      <c r="Y22928" t="s">
        <v>31847</v>
      </c>
    </row>
    <row r="22929" spans="21:25" x14ac:dyDescent="0.2">
      <c r="U22929" t="s">
        <v>3124</v>
      </c>
      <c r="V22929" t="s">
        <v>31862</v>
      </c>
      <c r="W22929" t="s">
        <v>3125</v>
      </c>
      <c r="X22929" t="s">
        <v>53930</v>
      </c>
      <c r="Y22929" t="s">
        <v>31847</v>
      </c>
    </row>
    <row r="22930" spans="21:25" x14ac:dyDescent="0.2">
      <c r="U22930" t="s">
        <v>3124</v>
      </c>
      <c r="V22930" t="s">
        <v>9882</v>
      </c>
      <c r="W22930" t="s">
        <v>3125</v>
      </c>
      <c r="X22930" t="s">
        <v>53930</v>
      </c>
      <c r="Y22930" t="s">
        <v>31847</v>
      </c>
    </row>
    <row r="22931" spans="21:25" x14ac:dyDescent="0.2">
      <c r="U22931" t="s">
        <v>3124</v>
      </c>
      <c r="V22931" t="s">
        <v>6498</v>
      </c>
      <c r="W22931" t="s">
        <v>3125</v>
      </c>
      <c r="X22931" t="s">
        <v>53930</v>
      </c>
      <c r="Y22931" t="s">
        <v>31847</v>
      </c>
    </row>
    <row r="22932" spans="21:25" x14ac:dyDescent="0.2">
      <c r="U22932" t="s">
        <v>3124</v>
      </c>
      <c r="V22932" t="s">
        <v>30531</v>
      </c>
      <c r="W22932" t="s">
        <v>3125</v>
      </c>
      <c r="X22932" t="s">
        <v>53930</v>
      </c>
      <c r="Y22932" t="s">
        <v>31847</v>
      </c>
    </row>
    <row r="22933" spans="21:25" x14ac:dyDescent="0.2">
      <c r="U22933" t="s">
        <v>3124</v>
      </c>
      <c r="V22933" t="s">
        <v>21238</v>
      </c>
      <c r="W22933" t="s">
        <v>3125</v>
      </c>
      <c r="X22933" t="s">
        <v>53930</v>
      </c>
      <c r="Y22933" t="s">
        <v>31847</v>
      </c>
    </row>
    <row r="22934" spans="21:25" x14ac:dyDescent="0.2">
      <c r="U22934" t="s">
        <v>3124</v>
      </c>
      <c r="V22934" t="s">
        <v>14321</v>
      </c>
      <c r="W22934" t="s">
        <v>3125</v>
      </c>
      <c r="X22934" t="s">
        <v>53930</v>
      </c>
      <c r="Y22934" t="s">
        <v>31847</v>
      </c>
    </row>
    <row r="22935" spans="21:25" x14ac:dyDescent="0.2">
      <c r="U22935" t="s">
        <v>3124</v>
      </c>
      <c r="V22935" t="s">
        <v>5855</v>
      </c>
      <c r="W22935" t="s">
        <v>3125</v>
      </c>
      <c r="X22935" t="s">
        <v>53930</v>
      </c>
      <c r="Y22935" t="s">
        <v>31847</v>
      </c>
    </row>
    <row r="22936" spans="21:25" x14ac:dyDescent="0.2">
      <c r="U22936" t="s">
        <v>3124</v>
      </c>
      <c r="V22936" t="s">
        <v>19497</v>
      </c>
      <c r="W22936" t="s">
        <v>3125</v>
      </c>
      <c r="X22936" t="s">
        <v>53930</v>
      </c>
      <c r="Y22936" t="s">
        <v>31847</v>
      </c>
    </row>
    <row r="22937" spans="21:25" x14ac:dyDescent="0.2">
      <c r="U22937" t="s">
        <v>3124</v>
      </c>
      <c r="V22937" t="s">
        <v>9243</v>
      </c>
      <c r="W22937" t="s">
        <v>3125</v>
      </c>
      <c r="X22937" t="s">
        <v>53930</v>
      </c>
      <c r="Y22937" t="s">
        <v>31847</v>
      </c>
    </row>
    <row r="22938" spans="21:25" x14ac:dyDescent="0.2">
      <c r="U22938" t="s">
        <v>3124</v>
      </c>
      <c r="V22938" t="s">
        <v>6348</v>
      </c>
      <c r="W22938" t="s">
        <v>3125</v>
      </c>
      <c r="X22938" t="s">
        <v>53930</v>
      </c>
      <c r="Y22938" t="s">
        <v>31847</v>
      </c>
    </row>
    <row r="22939" spans="21:25" x14ac:dyDescent="0.2">
      <c r="U22939" t="s">
        <v>3124</v>
      </c>
      <c r="V22939" t="s">
        <v>31863</v>
      </c>
      <c r="W22939" t="s">
        <v>3125</v>
      </c>
      <c r="X22939" t="s">
        <v>53930</v>
      </c>
      <c r="Y22939" t="s">
        <v>31847</v>
      </c>
    </row>
    <row r="22940" spans="21:25" x14ac:dyDescent="0.2">
      <c r="U22940" t="s">
        <v>3124</v>
      </c>
      <c r="V22940" t="s">
        <v>26003</v>
      </c>
      <c r="W22940" t="s">
        <v>3125</v>
      </c>
      <c r="X22940" t="s">
        <v>53930</v>
      </c>
      <c r="Y22940" t="s">
        <v>31847</v>
      </c>
    </row>
    <row r="22941" spans="21:25" x14ac:dyDescent="0.2">
      <c r="U22941" t="s">
        <v>3124</v>
      </c>
      <c r="V22941" t="s">
        <v>19172</v>
      </c>
      <c r="W22941" t="s">
        <v>3125</v>
      </c>
      <c r="X22941" t="s">
        <v>53930</v>
      </c>
      <c r="Y22941" t="s">
        <v>31847</v>
      </c>
    </row>
    <row r="22942" spans="21:25" x14ac:dyDescent="0.2">
      <c r="U22942" t="s">
        <v>3124</v>
      </c>
      <c r="V22942" t="s">
        <v>7137</v>
      </c>
      <c r="W22942" t="s">
        <v>3125</v>
      </c>
      <c r="X22942" t="s">
        <v>53930</v>
      </c>
      <c r="Y22942" t="s">
        <v>31847</v>
      </c>
    </row>
    <row r="22943" spans="21:25" x14ac:dyDescent="0.2">
      <c r="U22943" t="s">
        <v>3124</v>
      </c>
      <c r="V22943" t="s">
        <v>18675</v>
      </c>
      <c r="W22943" t="s">
        <v>3125</v>
      </c>
      <c r="X22943" t="s">
        <v>53930</v>
      </c>
      <c r="Y22943" t="s">
        <v>31847</v>
      </c>
    </row>
    <row r="22944" spans="21:25" x14ac:dyDescent="0.2">
      <c r="U22944" t="s">
        <v>3124</v>
      </c>
      <c r="V22944" t="s">
        <v>13389</v>
      </c>
      <c r="W22944" t="s">
        <v>3125</v>
      </c>
      <c r="X22944" t="s">
        <v>53930</v>
      </c>
      <c r="Y22944" t="s">
        <v>31847</v>
      </c>
    </row>
    <row r="22945" spans="21:25" x14ac:dyDescent="0.2">
      <c r="U22945" t="s">
        <v>3124</v>
      </c>
      <c r="V22945" t="s">
        <v>12614</v>
      </c>
      <c r="W22945" t="s">
        <v>3125</v>
      </c>
      <c r="X22945" t="s">
        <v>53930</v>
      </c>
      <c r="Y22945" t="s">
        <v>31847</v>
      </c>
    </row>
    <row r="22946" spans="21:25" x14ac:dyDescent="0.2">
      <c r="U22946" t="s">
        <v>3124</v>
      </c>
      <c r="V22946" t="s">
        <v>8948</v>
      </c>
      <c r="W22946" t="s">
        <v>3125</v>
      </c>
      <c r="X22946" t="s">
        <v>53930</v>
      </c>
      <c r="Y22946" t="s">
        <v>31847</v>
      </c>
    </row>
    <row r="22947" spans="21:25" x14ac:dyDescent="0.2">
      <c r="U22947" t="s">
        <v>3124</v>
      </c>
      <c r="V22947" t="s">
        <v>31864</v>
      </c>
      <c r="W22947" t="s">
        <v>3125</v>
      </c>
      <c r="X22947" t="s">
        <v>53930</v>
      </c>
      <c r="Y22947" t="s">
        <v>31847</v>
      </c>
    </row>
    <row r="22948" spans="21:25" x14ac:dyDescent="0.2">
      <c r="U22948" t="s">
        <v>3124</v>
      </c>
      <c r="V22948" t="s">
        <v>31865</v>
      </c>
      <c r="W22948" t="s">
        <v>3125</v>
      </c>
      <c r="X22948" t="s">
        <v>53930</v>
      </c>
      <c r="Y22948" t="s">
        <v>31847</v>
      </c>
    </row>
    <row r="22949" spans="21:25" x14ac:dyDescent="0.2">
      <c r="U22949" t="s">
        <v>3124</v>
      </c>
      <c r="V22949" t="s">
        <v>5917</v>
      </c>
      <c r="W22949" t="s">
        <v>3125</v>
      </c>
      <c r="X22949" t="s">
        <v>53930</v>
      </c>
      <c r="Y22949" t="s">
        <v>31847</v>
      </c>
    </row>
    <row r="22950" spans="21:25" x14ac:dyDescent="0.2">
      <c r="U22950" t="s">
        <v>3124</v>
      </c>
      <c r="V22950" t="s">
        <v>10972</v>
      </c>
      <c r="W22950" t="s">
        <v>3125</v>
      </c>
      <c r="X22950" t="s">
        <v>53930</v>
      </c>
      <c r="Y22950" t="s">
        <v>31847</v>
      </c>
    </row>
    <row r="22951" spans="21:25" x14ac:dyDescent="0.2">
      <c r="U22951" t="s">
        <v>3124</v>
      </c>
      <c r="V22951" t="s">
        <v>6253</v>
      </c>
      <c r="W22951" t="s">
        <v>3125</v>
      </c>
      <c r="X22951" t="s">
        <v>53930</v>
      </c>
      <c r="Y22951" t="s">
        <v>31847</v>
      </c>
    </row>
    <row r="22952" spans="21:25" x14ac:dyDescent="0.2">
      <c r="U22952" t="s">
        <v>3124</v>
      </c>
      <c r="V22952" t="s">
        <v>21353</v>
      </c>
      <c r="W22952" t="s">
        <v>3125</v>
      </c>
      <c r="X22952" t="s">
        <v>53930</v>
      </c>
      <c r="Y22952" t="s">
        <v>31847</v>
      </c>
    </row>
    <row r="22953" spans="21:25" x14ac:dyDescent="0.2">
      <c r="U22953" t="s">
        <v>3124</v>
      </c>
      <c r="V22953" t="s">
        <v>31866</v>
      </c>
      <c r="W22953" t="s">
        <v>3125</v>
      </c>
      <c r="X22953" t="s">
        <v>53930</v>
      </c>
      <c r="Y22953" t="s">
        <v>31847</v>
      </c>
    </row>
    <row r="22954" spans="21:25" x14ac:dyDescent="0.2">
      <c r="U22954" t="s">
        <v>3124</v>
      </c>
      <c r="V22954" t="s">
        <v>15029</v>
      </c>
      <c r="W22954" t="s">
        <v>3125</v>
      </c>
      <c r="X22954" t="s">
        <v>53930</v>
      </c>
      <c r="Y22954" t="s">
        <v>31847</v>
      </c>
    </row>
    <row r="22955" spans="21:25" x14ac:dyDescent="0.2">
      <c r="U22955" t="s">
        <v>3124</v>
      </c>
      <c r="V22955" t="s">
        <v>30175</v>
      </c>
      <c r="W22955" t="s">
        <v>3125</v>
      </c>
      <c r="X22955" t="s">
        <v>53930</v>
      </c>
      <c r="Y22955" t="s">
        <v>31847</v>
      </c>
    </row>
    <row r="22956" spans="21:25" x14ac:dyDescent="0.2">
      <c r="U22956" t="s">
        <v>3124</v>
      </c>
      <c r="V22956" t="s">
        <v>22994</v>
      </c>
      <c r="W22956" t="s">
        <v>3125</v>
      </c>
      <c r="X22956" t="s">
        <v>53930</v>
      </c>
      <c r="Y22956" t="s">
        <v>31847</v>
      </c>
    </row>
    <row r="22957" spans="21:25" x14ac:dyDescent="0.2">
      <c r="U22957" t="s">
        <v>3124</v>
      </c>
      <c r="V22957" t="s">
        <v>31867</v>
      </c>
      <c r="W22957" t="s">
        <v>3125</v>
      </c>
      <c r="X22957" t="s">
        <v>53930</v>
      </c>
      <c r="Y22957" t="s">
        <v>31847</v>
      </c>
    </row>
    <row r="22958" spans="21:25" x14ac:dyDescent="0.2">
      <c r="U22958" t="s">
        <v>3124</v>
      </c>
      <c r="V22958" t="s">
        <v>30138</v>
      </c>
      <c r="W22958" t="s">
        <v>3125</v>
      </c>
      <c r="X22958" t="s">
        <v>53930</v>
      </c>
      <c r="Y22958" t="s">
        <v>31847</v>
      </c>
    </row>
    <row r="22959" spans="21:25" x14ac:dyDescent="0.2">
      <c r="U22959" t="s">
        <v>3124</v>
      </c>
      <c r="V22959" t="s">
        <v>24034</v>
      </c>
      <c r="W22959" t="s">
        <v>3125</v>
      </c>
      <c r="X22959" t="s">
        <v>53930</v>
      </c>
      <c r="Y22959" t="s">
        <v>31847</v>
      </c>
    </row>
    <row r="22960" spans="21:25" x14ac:dyDescent="0.2">
      <c r="U22960" t="s">
        <v>3124</v>
      </c>
      <c r="V22960" t="s">
        <v>31868</v>
      </c>
      <c r="W22960" t="s">
        <v>3125</v>
      </c>
      <c r="X22960" t="s">
        <v>53930</v>
      </c>
      <c r="Y22960" t="s">
        <v>31847</v>
      </c>
    </row>
    <row r="22961" spans="21:25" x14ac:dyDescent="0.2">
      <c r="U22961" t="s">
        <v>3124</v>
      </c>
      <c r="V22961" t="s">
        <v>17159</v>
      </c>
      <c r="W22961" t="s">
        <v>3125</v>
      </c>
      <c r="X22961" t="s">
        <v>53930</v>
      </c>
      <c r="Y22961" t="s">
        <v>31847</v>
      </c>
    </row>
    <row r="22962" spans="21:25" x14ac:dyDescent="0.2">
      <c r="U22962" t="s">
        <v>3124</v>
      </c>
      <c r="V22962" t="s">
        <v>6379</v>
      </c>
      <c r="W22962" t="s">
        <v>3125</v>
      </c>
      <c r="X22962" t="s">
        <v>53930</v>
      </c>
      <c r="Y22962" t="s">
        <v>31847</v>
      </c>
    </row>
    <row r="22963" spans="21:25" x14ac:dyDescent="0.2">
      <c r="U22963" t="s">
        <v>3124</v>
      </c>
      <c r="V22963" t="s">
        <v>12630</v>
      </c>
      <c r="W22963" t="s">
        <v>3125</v>
      </c>
      <c r="X22963" t="s">
        <v>53930</v>
      </c>
      <c r="Y22963" t="s">
        <v>31847</v>
      </c>
    </row>
    <row r="22964" spans="21:25" x14ac:dyDescent="0.2">
      <c r="U22964" t="s">
        <v>3124</v>
      </c>
      <c r="V22964" t="s">
        <v>11620</v>
      </c>
      <c r="W22964" t="s">
        <v>3125</v>
      </c>
      <c r="X22964" t="s">
        <v>53930</v>
      </c>
      <c r="Y22964" t="s">
        <v>31847</v>
      </c>
    </row>
    <row r="22965" spans="21:25" x14ac:dyDescent="0.2">
      <c r="U22965" t="s">
        <v>3124</v>
      </c>
      <c r="V22965" t="s">
        <v>31869</v>
      </c>
      <c r="W22965" t="s">
        <v>3125</v>
      </c>
      <c r="X22965" t="s">
        <v>53930</v>
      </c>
      <c r="Y22965" t="s">
        <v>31847</v>
      </c>
    </row>
    <row r="22966" spans="21:25" x14ac:dyDescent="0.2">
      <c r="U22966" t="s">
        <v>3124</v>
      </c>
      <c r="V22966" t="s">
        <v>11647</v>
      </c>
      <c r="W22966" t="s">
        <v>3125</v>
      </c>
      <c r="X22966" t="s">
        <v>53930</v>
      </c>
      <c r="Y22966" t="s">
        <v>31847</v>
      </c>
    </row>
    <row r="22967" spans="21:25" x14ac:dyDescent="0.2">
      <c r="U22967" t="s">
        <v>3124</v>
      </c>
      <c r="V22967" t="s">
        <v>10512</v>
      </c>
      <c r="W22967" t="s">
        <v>3125</v>
      </c>
      <c r="X22967" t="s">
        <v>53930</v>
      </c>
      <c r="Y22967" t="s">
        <v>31847</v>
      </c>
    </row>
    <row r="22968" spans="21:25" x14ac:dyDescent="0.2">
      <c r="U22968" t="s">
        <v>3124</v>
      </c>
      <c r="V22968" t="s">
        <v>30685</v>
      </c>
      <c r="W22968" t="s">
        <v>3125</v>
      </c>
      <c r="X22968" t="s">
        <v>53930</v>
      </c>
      <c r="Y22968" t="s">
        <v>31847</v>
      </c>
    </row>
    <row r="22969" spans="21:25" x14ac:dyDescent="0.2">
      <c r="U22969" t="s">
        <v>3124</v>
      </c>
      <c r="V22969" t="s">
        <v>16213</v>
      </c>
      <c r="W22969" t="s">
        <v>3125</v>
      </c>
      <c r="X22969" t="s">
        <v>53930</v>
      </c>
      <c r="Y22969" t="s">
        <v>31847</v>
      </c>
    </row>
    <row r="22970" spans="21:25" x14ac:dyDescent="0.2">
      <c r="U22970" t="s">
        <v>3124</v>
      </c>
      <c r="V22970" t="s">
        <v>17053</v>
      </c>
      <c r="W22970" t="s">
        <v>3125</v>
      </c>
      <c r="X22970" t="s">
        <v>53930</v>
      </c>
      <c r="Y22970" t="s">
        <v>31847</v>
      </c>
    </row>
    <row r="22971" spans="21:25" x14ac:dyDescent="0.2">
      <c r="U22971" t="s">
        <v>3124</v>
      </c>
      <c r="V22971" t="s">
        <v>12472</v>
      </c>
      <c r="W22971" t="s">
        <v>3125</v>
      </c>
      <c r="X22971" t="s">
        <v>53930</v>
      </c>
      <c r="Y22971" t="s">
        <v>31847</v>
      </c>
    </row>
    <row r="22972" spans="21:25" x14ac:dyDescent="0.2">
      <c r="U22972" t="s">
        <v>3124</v>
      </c>
      <c r="V22972" t="s">
        <v>11304</v>
      </c>
      <c r="W22972" t="s">
        <v>3125</v>
      </c>
      <c r="X22972" t="s">
        <v>53930</v>
      </c>
      <c r="Y22972" t="s">
        <v>31847</v>
      </c>
    </row>
    <row r="22973" spans="21:25" x14ac:dyDescent="0.2">
      <c r="U22973" t="s">
        <v>3124</v>
      </c>
      <c r="V22973" t="s">
        <v>31870</v>
      </c>
      <c r="W22973" t="s">
        <v>3125</v>
      </c>
      <c r="X22973" t="s">
        <v>53930</v>
      </c>
      <c r="Y22973" t="s">
        <v>31847</v>
      </c>
    </row>
    <row r="22974" spans="21:25" x14ac:dyDescent="0.2">
      <c r="U22974" t="s">
        <v>3124</v>
      </c>
      <c r="V22974" t="s">
        <v>31246</v>
      </c>
      <c r="W22974" t="s">
        <v>3125</v>
      </c>
      <c r="X22974" t="s">
        <v>53930</v>
      </c>
      <c r="Y22974" t="s">
        <v>31847</v>
      </c>
    </row>
    <row r="22975" spans="21:25" x14ac:dyDescent="0.2">
      <c r="U22975" t="s">
        <v>3124</v>
      </c>
      <c r="V22975" t="s">
        <v>20277</v>
      </c>
      <c r="W22975" t="s">
        <v>3125</v>
      </c>
      <c r="X22975" t="s">
        <v>53930</v>
      </c>
      <c r="Y22975" t="s">
        <v>31847</v>
      </c>
    </row>
    <row r="22976" spans="21:25" x14ac:dyDescent="0.2">
      <c r="U22976" t="s">
        <v>3124</v>
      </c>
      <c r="V22976" t="s">
        <v>9118</v>
      </c>
      <c r="W22976" t="s">
        <v>3125</v>
      </c>
      <c r="X22976" t="s">
        <v>53930</v>
      </c>
      <c r="Y22976" t="s">
        <v>31847</v>
      </c>
    </row>
    <row r="22977" spans="21:25" x14ac:dyDescent="0.2">
      <c r="U22977" t="s">
        <v>3124</v>
      </c>
      <c r="V22977" t="s">
        <v>17402</v>
      </c>
      <c r="W22977" t="s">
        <v>3125</v>
      </c>
      <c r="X22977" t="s">
        <v>53930</v>
      </c>
      <c r="Y22977" t="s">
        <v>31847</v>
      </c>
    </row>
    <row r="22978" spans="21:25" x14ac:dyDescent="0.2">
      <c r="U22978" t="s">
        <v>3124</v>
      </c>
      <c r="V22978" t="s">
        <v>21039</v>
      </c>
      <c r="W22978" t="s">
        <v>3125</v>
      </c>
      <c r="X22978" t="s">
        <v>53930</v>
      </c>
      <c r="Y22978" t="s">
        <v>31847</v>
      </c>
    </row>
    <row r="22979" spans="21:25" x14ac:dyDescent="0.2">
      <c r="U22979" t="s">
        <v>3124</v>
      </c>
      <c r="V22979" t="s">
        <v>6580</v>
      </c>
      <c r="W22979" t="s">
        <v>3125</v>
      </c>
      <c r="X22979" t="s">
        <v>53930</v>
      </c>
      <c r="Y22979" t="s">
        <v>31847</v>
      </c>
    </row>
    <row r="22980" spans="21:25" x14ac:dyDescent="0.2">
      <c r="U22980" t="s">
        <v>3124</v>
      </c>
      <c r="V22980" t="s">
        <v>8099</v>
      </c>
      <c r="W22980" t="s">
        <v>3125</v>
      </c>
      <c r="X22980" t="s">
        <v>53930</v>
      </c>
      <c r="Y22980" t="s">
        <v>31847</v>
      </c>
    </row>
    <row r="22981" spans="21:25" x14ac:dyDescent="0.2">
      <c r="U22981" t="s">
        <v>3124</v>
      </c>
      <c r="V22981" t="s">
        <v>16216</v>
      </c>
      <c r="W22981" t="s">
        <v>3125</v>
      </c>
      <c r="X22981" t="s">
        <v>53930</v>
      </c>
      <c r="Y22981" t="s">
        <v>31847</v>
      </c>
    </row>
    <row r="22982" spans="21:25" x14ac:dyDescent="0.2">
      <c r="U22982" t="s">
        <v>3124</v>
      </c>
      <c r="V22982" t="s">
        <v>7944</v>
      </c>
      <c r="W22982" t="s">
        <v>3125</v>
      </c>
      <c r="X22982" t="s">
        <v>53930</v>
      </c>
      <c r="Y22982" t="s">
        <v>31847</v>
      </c>
    </row>
    <row r="22983" spans="21:25" x14ac:dyDescent="0.2">
      <c r="U22983" t="s">
        <v>3124</v>
      </c>
      <c r="V22983" t="s">
        <v>19763</v>
      </c>
      <c r="W22983" t="s">
        <v>3125</v>
      </c>
      <c r="X22983" t="s">
        <v>53930</v>
      </c>
      <c r="Y22983" t="s">
        <v>31847</v>
      </c>
    </row>
    <row r="22984" spans="21:25" x14ac:dyDescent="0.2">
      <c r="U22984" t="s">
        <v>3124</v>
      </c>
      <c r="V22984" t="s">
        <v>15247</v>
      </c>
      <c r="W22984" t="s">
        <v>3125</v>
      </c>
      <c r="X22984" t="s">
        <v>53930</v>
      </c>
      <c r="Y22984" t="s">
        <v>31847</v>
      </c>
    </row>
    <row r="22985" spans="21:25" x14ac:dyDescent="0.2">
      <c r="U22985" t="s">
        <v>3124</v>
      </c>
      <c r="V22985" t="s">
        <v>20491</v>
      </c>
      <c r="W22985" t="s">
        <v>3125</v>
      </c>
      <c r="X22985" t="s">
        <v>53930</v>
      </c>
      <c r="Y22985" t="s">
        <v>31847</v>
      </c>
    </row>
    <row r="22986" spans="21:25" x14ac:dyDescent="0.2">
      <c r="U22986" t="s">
        <v>3124</v>
      </c>
      <c r="V22986" t="s">
        <v>9391</v>
      </c>
      <c r="W22986" t="s">
        <v>3125</v>
      </c>
      <c r="X22986" t="s">
        <v>53930</v>
      </c>
      <c r="Y22986" t="s">
        <v>31847</v>
      </c>
    </row>
    <row r="22987" spans="21:25" x14ac:dyDescent="0.2">
      <c r="U22987" t="s">
        <v>3124</v>
      </c>
      <c r="V22987" t="s">
        <v>31871</v>
      </c>
      <c r="W22987" t="s">
        <v>3125</v>
      </c>
      <c r="X22987" t="s">
        <v>53930</v>
      </c>
      <c r="Y22987" t="s">
        <v>31847</v>
      </c>
    </row>
    <row r="22988" spans="21:25" x14ac:dyDescent="0.2">
      <c r="U22988" t="s">
        <v>3124</v>
      </c>
      <c r="V22988" t="s">
        <v>12833</v>
      </c>
      <c r="W22988" t="s">
        <v>3125</v>
      </c>
      <c r="X22988" t="s">
        <v>53930</v>
      </c>
      <c r="Y22988" t="s">
        <v>31847</v>
      </c>
    </row>
    <row r="22989" spans="21:25" x14ac:dyDescent="0.2">
      <c r="U22989" t="s">
        <v>3124</v>
      </c>
      <c r="V22989" t="s">
        <v>16217</v>
      </c>
      <c r="W22989" t="s">
        <v>3125</v>
      </c>
      <c r="X22989" t="s">
        <v>53930</v>
      </c>
      <c r="Y22989" t="s">
        <v>31847</v>
      </c>
    </row>
    <row r="22990" spans="21:25" x14ac:dyDescent="0.2">
      <c r="U22990" t="s">
        <v>3126</v>
      </c>
      <c r="V22990" t="s">
        <v>31872</v>
      </c>
      <c r="W22990" t="s">
        <v>3125</v>
      </c>
      <c r="X22990" t="s">
        <v>53930</v>
      </c>
      <c r="Y22990" t="s">
        <v>31847</v>
      </c>
    </row>
    <row r="22991" spans="21:25" x14ac:dyDescent="0.2">
      <c r="U22991" t="s">
        <v>3126</v>
      </c>
      <c r="V22991" t="s">
        <v>25944</v>
      </c>
      <c r="W22991" t="s">
        <v>3125</v>
      </c>
      <c r="X22991" t="s">
        <v>53930</v>
      </c>
      <c r="Y22991" t="s">
        <v>31847</v>
      </c>
    </row>
    <row r="22992" spans="21:25" x14ac:dyDescent="0.2">
      <c r="U22992" t="s">
        <v>3126</v>
      </c>
      <c r="V22992" t="s">
        <v>31873</v>
      </c>
      <c r="W22992" t="s">
        <v>3125</v>
      </c>
      <c r="X22992" t="s">
        <v>53930</v>
      </c>
      <c r="Y22992" t="s">
        <v>31847</v>
      </c>
    </row>
    <row r="22993" spans="21:25" x14ac:dyDescent="0.2">
      <c r="U22993" t="s">
        <v>3126</v>
      </c>
      <c r="V22993" t="s">
        <v>10731</v>
      </c>
      <c r="W22993" t="s">
        <v>3125</v>
      </c>
      <c r="X22993" t="s">
        <v>53930</v>
      </c>
      <c r="Y22993" t="s">
        <v>31847</v>
      </c>
    </row>
    <row r="22994" spans="21:25" x14ac:dyDescent="0.2">
      <c r="U22994" t="s">
        <v>3126</v>
      </c>
      <c r="V22994" t="s">
        <v>10365</v>
      </c>
      <c r="W22994" t="s">
        <v>3125</v>
      </c>
      <c r="X22994" t="s">
        <v>53930</v>
      </c>
      <c r="Y22994" t="s">
        <v>31847</v>
      </c>
    </row>
    <row r="22995" spans="21:25" x14ac:dyDescent="0.2">
      <c r="U22995" t="s">
        <v>3126</v>
      </c>
      <c r="V22995" t="s">
        <v>18935</v>
      </c>
      <c r="W22995" t="s">
        <v>3125</v>
      </c>
      <c r="X22995" t="s">
        <v>53930</v>
      </c>
      <c r="Y22995" t="s">
        <v>31847</v>
      </c>
    </row>
    <row r="22996" spans="21:25" x14ac:dyDescent="0.2">
      <c r="U22996" t="s">
        <v>3126</v>
      </c>
      <c r="V22996" t="s">
        <v>31874</v>
      </c>
      <c r="W22996" t="s">
        <v>3125</v>
      </c>
      <c r="X22996" t="s">
        <v>53930</v>
      </c>
      <c r="Y22996" t="s">
        <v>31847</v>
      </c>
    </row>
    <row r="22997" spans="21:25" x14ac:dyDescent="0.2">
      <c r="U22997" t="s">
        <v>3126</v>
      </c>
      <c r="V22997" t="s">
        <v>19360</v>
      </c>
      <c r="W22997" t="s">
        <v>3125</v>
      </c>
      <c r="X22997" t="s">
        <v>53930</v>
      </c>
      <c r="Y22997" t="s">
        <v>31847</v>
      </c>
    </row>
    <row r="22998" spans="21:25" x14ac:dyDescent="0.2">
      <c r="U22998" t="s">
        <v>3126</v>
      </c>
      <c r="V22998" t="s">
        <v>7175</v>
      </c>
      <c r="W22998" t="s">
        <v>3125</v>
      </c>
      <c r="X22998" t="s">
        <v>53930</v>
      </c>
      <c r="Y22998" t="s">
        <v>31847</v>
      </c>
    </row>
    <row r="22999" spans="21:25" x14ac:dyDescent="0.2">
      <c r="U22999" t="s">
        <v>3126</v>
      </c>
      <c r="V22999" t="s">
        <v>31875</v>
      </c>
      <c r="W22999" t="s">
        <v>3125</v>
      </c>
      <c r="X22999" t="s">
        <v>53930</v>
      </c>
      <c r="Y22999" t="s">
        <v>31847</v>
      </c>
    </row>
    <row r="23000" spans="21:25" x14ac:dyDescent="0.2">
      <c r="U23000" t="s">
        <v>3126</v>
      </c>
      <c r="V23000" t="s">
        <v>6332</v>
      </c>
      <c r="W23000" t="s">
        <v>3125</v>
      </c>
      <c r="X23000" t="s">
        <v>53930</v>
      </c>
      <c r="Y23000" t="s">
        <v>31847</v>
      </c>
    </row>
    <row r="23001" spans="21:25" x14ac:dyDescent="0.2">
      <c r="U23001" t="s">
        <v>3126</v>
      </c>
      <c r="V23001" t="s">
        <v>13668</v>
      </c>
      <c r="W23001" t="s">
        <v>3125</v>
      </c>
      <c r="X23001" t="s">
        <v>53930</v>
      </c>
      <c r="Y23001" t="s">
        <v>31847</v>
      </c>
    </row>
    <row r="23002" spans="21:25" x14ac:dyDescent="0.2">
      <c r="U23002" t="s">
        <v>3126</v>
      </c>
      <c r="V23002" t="s">
        <v>16994</v>
      </c>
      <c r="W23002" t="s">
        <v>3125</v>
      </c>
      <c r="X23002" t="s">
        <v>53930</v>
      </c>
      <c r="Y23002" t="s">
        <v>31847</v>
      </c>
    </row>
    <row r="23003" spans="21:25" x14ac:dyDescent="0.2">
      <c r="U23003" t="s">
        <v>3126</v>
      </c>
      <c r="V23003" t="s">
        <v>31876</v>
      </c>
      <c r="W23003" t="s">
        <v>3125</v>
      </c>
      <c r="X23003" t="s">
        <v>53930</v>
      </c>
      <c r="Y23003" t="s">
        <v>31847</v>
      </c>
    </row>
    <row r="23004" spans="21:25" x14ac:dyDescent="0.2">
      <c r="U23004" t="s">
        <v>3126</v>
      </c>
      <c r="V23004" t="s">
        <v>30307</v>
      </c>
      <c r="W23004" t="s">
        <v>3125</v>
      </c>
      <c r="X23004" t="s">
        <v>53930</v>
      </c>
      <c r="Y23004" t="s">
        <v>31847</v>
      </c>
    </row>
    <row r="23005" spans="21:25" x14ac:dyDescent="0.2">
      <c r="U23005" t="s">
        <v>3126</v>
      </c>
      <c r="V23005" t="s">
        <v>17223</v>
      </c>
      <c r="W23005" t="s">
        <v>3125</v>
      </c>
      <c r="X23005" t="s">
        <v>53930</v>
      </c>
      <c r="Y23005" t="s">
        <v>31847</v>
      </c>
    </row>
    <row r="23006" spans="21:25" x14ac:dyDescent="0.2">
      <c r="U23006" t="s">
        <v>3126</v>
      </c>
      <c r="V23006" t="s">
        <v>20691</v>
      </c>
      <c r="W23006" t="s">
        <v>3125</v>
      </c>
      <c r="X23006" t="s">
        <v>53930</v>
      </c>
      <c r="Y23006" t="s">
        <v>31847</v>
      </c>
    </row>
    <row r="23007" spans="21:25" x14ac:dyDescent="0.2">
      <c r="U23007" t="s">
        <v>3126</v>
      </c>
      <c r="V23007" t="s">
        <v>11223</v>
      </c>
      <c r="W23007" t="s">
        <v>3125</v>
      </c>
      <c r="X23007" t="s">
        <v>53930</v>
      </c>
      <c r="Y23007" t="s">
        <v>31847</v>
      </c>
    </row>
    <row r="23008" spans="21:25" x14ac:dyDescent="0.2">
      <c r="U23008" t="s">
        <v>3126</v>
      </c>
      <c r="V23008" t="s">
        <v>12097</v>
      </c>
      <c r="W23008" t="s">
        <v>3125</v>
      </c>
      <c r="X23008" t="s">
        <v>53930</v>
      </c>
      <c r="Y23008" t="s">
        <v>31847</v>
      </c>
    </row>
    <row r="23009" spans="21:25" x14ac:dyDescent="0.2">
      <c r="U23009" t="s">
        <v>3126</v>
      </c>
      <c r="V23009" t="s">
        <v>10619</v>
      </c>
      <c r="W23009" t="s">
        <v>3125</v>
      </c>
      <c r="X23009" t="s">
        <v>53930</v>
      </c>
      <c r="Y23009" t="s">
        <v>31847</v>
      </c>
    </row>
    <row r="23010" spans="21:25" x14ac:dyDescent="0.2">
      <c r="U23010" t="s">
        <v>3126</v>
      </c>
      <c r="V23010" t="s">
        <v>15300</v>
      </c>
      <c r="W23010" t="s">
        <v>3125</v>
      </c>
      <c r="X23010" t="s">
        <v>53930</v>
      </c>
      <c r="Y23010" t="s">
        <v>31847</v>
      </c>
    </row>
    <row r="23011" spans="21:25" x14ac:dyDescent="0.2">
      <c r="U23011" t="s">
        <v>3126</v>
      </c>
      <c r="V23011" t="s">
        <v>30573</v>
      </c>
      <c r="W23011" t="s">
        <v>3125</v>
      </c>
      <c r="X23011" t="s">
        <v>53930</v>
      </c>
      <c r="Y23011" t="s">
        <v>31847</v>
      </c>
    </row>
    <row r="23012" spans="21:25" x14ac:dyDescent="0.2">
      <c r="U23012" t="s">
        <v>3126</v>
      </c>
      <c r="V23012" t="s">
        <v>30718</v>
      </c>
      <c r="W23012" t="s">
        <v>3125</v>
      </c>
      <c r="X23012" t="s">
        <v>53930</v>
      </c>
      <c r="Y23012" t="s">
        <v>31847</v>
      </c>
    </row>
    <row r="23013" spans="21:25" x14ac:dyDescent="0.2">
      <c r="U23013" t="s">
        <v>3126</v>
      </c>
      <c r="V23013" t="s">
        <v>10834</v>
      </c>
      <c r="W23013" t="s">
        <v>3125</v>
      </c>
      <c r="X23013" t="s">
        <v>53930</v>
      </c>
      <c r="Y23013" t="s">
        <v>31847</v>
      </c>
    </row>
    <row r="23014" spans="21:25" x14ac:dyDescent="0.2">
      <c r="U23014" t="s">
        <v>3126</v>
      </c>
      <c r="V23014" t="s">
        <v>11587</v>
      </c>
      <c r="W23014" t="s">
        <v>3125</v>
      </c>
      <c r="X23014" t="s">
        <v>53930</v>
      </c>
      <c r="Y23014" t="s">
        <v>31847</v>
      </c>
    </row>
    <row r="23015" spans="21:25" x14ac:dyDescent="0.2">
      <c r="U23015" t="s">
        <v>3126</v>
      </c>
      <c r="V23015" t="s">
        <v>31877</v>
      </c>
      <c r="W23015" t="s">
        <v>3125</v>
      </c>
      <c r="X23015" t="s">
        <v>53930</v>
      </c>
      <c r="Y23015" t="s">
        <v>31847</v>
      </c>
    </row>
    <row r="23016" spans="21:25" x14ac:dyDescent="0.2">
      <c r="U23016" t="s">
        <v>3126</v>
      </c>
      <c r="V23016" t="s">
        <v>22146</v>
      </c>
      <c r="W23016" t="s">
        <v>3125</v>
      </c>
      <c r="X23016" t="s">
        <v>53930</v>
      </c>
      <c r="Y23016" t="s">
        <v>31847</v>
      </c>
    </row>
    <row r="23017" spans="21:25" x14ac:dyDescent="0.2">
      <c r="U23017" t="s">
        <v>3126</v>
      </c>
      <c r="V23017" t="s">
        <v>6249</v>
      </c>
      <c r="W23017" t="s">
        <v>3125</v>
      </c>
      <c r="X23017" t="s">
        <v>53930</v>
      </c>
      <c r="Y23017" t="s">
        <v>31847</v>
      </c>
    </row>
    <row r="23018" spans="21:25" x14ac:dyDescent="0.2">
      <c r="U23018" t="s">
        <v>3126</v>
      </c>
      <c r="V23018" t="s">
        <v>18884</v>
      </c>
      <c r="W23018" t="s">
        <v>3125</v>
      </c>
      <c r="X23018" t="s">
        <v>53930</v>
      </c>
      <c r="Y23018" t="s">
        <v>31847</v>
      </c>
    </row>
    <row r="23019" spans="21:25" x14ac:dyDescent="0.2">
      <c r="U23019" t="s">
        <v>3126</v>
      </c>
      <c r="V23019" t="s">
        <v>22604</v>
      </c>
      <c r="W23019" t="s">
        <v>3125</v>
      </c>
      <c r="X23019" t="s">
        <v>53930</v>
      </c>
      <c r="Y23019" t="s">
        <v>31847</v>
      </c>
    </row>
    <row r="23020" spans="21:25" x14ac:dyDescent="0.2">
      <c r="U23020" t="s">
        <v>3126</v>
      </c>
      <c r="V23020" t="s">
        <v>13683</v>
      </c>
      <c r="W23020" t="s">
        <v>3125</v>
      </c>
      <c r="X23020" t="s">
        <v>53930</v>
      </c>
      <c r="Y23020" t="s">
        <v>31847</v>
      </c>
    </row>
    <row r="23021" spans="21:25" x14ac:dyDescent="0.2">
      <c r="U23021" t="s">
        <v>3126</v>
      </c>
      <c r="V23021" t="s">
        <v>16210</v>
      </c>
      <c r="W23021" t="s">
        <v>3125</v>
      </c>
      <c r="X23021" t="s">
        <v>53930</v>
      </c>
      <c r="Y23021" t="s">
        <v>31847</v>
      </c>
    </row>
    <row r="23022" spans="21:25" x14ac:dyDescent="0.2">
      <c r="U23022" t="s">
        <v>3126</v>
      </c>
      <c r="V23022" t="s">
        <v>31878</v>
      </c>
      <c r="W23022" t="s">
        <v>3125</v>
      </c>
      <c r="X23022" t="s">
        <v>53930</v>
      </c>
      <c r="Y23022" t="s">
        <v>31847</v>
      </c>
    </row>
    <row r="23023" spans="21:25" x14ac:dyDescent="0.2">
      <c r="U23023" t="s">
        <v>3126</v>
      </c>
      <c r="V23023" t="s">
        <v>11331</v>
      </c>
      <c r="W23023" t="s">
        <v>3125</v>
      </c>
      <c r="X23023" t="s">
        <v>53930</v>
      </c>
      <c r="Y23023" t="s">
        <v>31847</v>
      </c>
    </row>
    <row r="23024" spans="21:25" x14ac:dyDescent="0.2">
      <c r="U23024" t="s">
        <v>3126</v>
      </c>
      <c r="V23024" t="s">
        <v>30222</v>
      </c>
      <c r="W23024" t="s">
        <v>3125</v>
      </c>
      <c r="X23024" t="s">
        <v>53930</v>
      </c>
      <c r="Y23024" t="s">
        <v>31847</v>
      </c>
    </row>
    <row r="23025" spans="21:25" x14ac:dyDescent="0.2">
      <c r="U23025" t="s">
        <v>3126</v>
      </c>
      <c r="V23025" t="s">
        <v>31879</v>
      </c>
      <c r="W23025" t="s">
        <v>3125</v>
      </c>
      <c r="X23025" t="s">
        <v>53930</v>
      </c>
      <c r="Y23025" t="s">
        <v>31847</v>
      </c>
    </row>
    <row r="23026" spans="21:25" x14ac:dyDescent="0.2">
      <c r="U23026" t="s">
        <v>3126</v>
      </c>
      <c r="V23026" t="s">
        <v>10049</v>
      </c>
      <c r="W23026" t="s">
        <v>3125</v>
      </c>
      <c r="X23026" t="s">
        <v>53930</v>
      </c>
      <c r="Y23026" t="s">
        <v>31847</v>
      </c>
    </row>
    <row r="23027" spans="21:25" x14ac:dyDescent="0.2">
      <c r="U23027" t="s">
        <v>3126</v>
      </c>
      <c r="V23027" t="s">
        <v>12927</v>
      </c>
      <c r="W23027" t="s">
        <v>3125</v>
      </c>
      <c r="X23027" t="s">
        <v>53930</v>
      </c>
      <c r="Y23027" t="s">
        <v>31847</v>
      </c>
    </row>
    <row r="23028" spans="21:25" x14ac:dyDescent="0.2">
      <c r="U23028" t="s">
        <v>3126</v>
      </c>
      <c r="V23028" t="s">
        <v>31880</v>
      </c>
      <c r="W23028" t="s">
        <v>3125</v>
      </c>
      <c r="X23028" t="s">
        <v>53930</v>
      </c>
      <c r="Y23028" t="s">
        <v>31847</v>
      </c>
    </row>
    <row r="23029" spans="21:25" x14ac:dyDescent="0.2">
      <c r="U23029" t="s">
        <v>3126</v>
      </c>
      <c r="V23029" t="s">
        <v>9911</v>
      </c>
      <c r="W23029" t="s">
        <v>3125</v>
      </c>
      <c r="X23029" t="s">
        <v>53930</v>
      </c>
      <c r="Y23029" t="s">
        <v>31847</v>
      </c>
    </row>
    <row r="23030" spans="21:25" x14ac:dyDescent="0.2">
      <c r="U23030" t="s">
        <v>3126</v>
      </c>
      <c r="V23030" t="s">
        <v>6177</v>
      </c>
      <c r="W23030" t="s">
        <v>3125</v>
      </c>
      <c r="X23030" t="s">
        <v>53930</v>
      </c>
      <c r="Y23030" t="s">
        <v>31847</v>
      </c>
    </row>
    <row r="23031" spans="21:25" x14ac:dyDescent="0.2">
      <c r="U23031" t="s">
        <v>3126</v>
      </c>
      <c r="V23031" t="s">
        <v>19805</v>
      </c>
      <c r="W23031" t="s">
        <v>3125</v>
      </c>
      <c r="X23031" t="s">
        <v>53930</v>
      </c>
      <c r="Y23031" t="s">
        <v>31847</v>
      </c>
    </row>
    <row r="23032" spans="21:25" x14ac:dyDescent="0.2">
      <c r="U23032" t="s">
        <v>3126</v>
      </c>
      <c r="V23032" t="s">
        <v>10449</v>
      </c>
      <c r="W23032" t="s">
        <v>3125</v>
      </c>
      <c r="X23032" t="s">
        <v>53930</v>
      </c>
      <c r="Y23032" t="s">
        <v>31847</v>
      </c>
    </row>
    <row r="23033" spans="21:25" x14ac:dyDescent="0.2">
      <c r="U23033" t="s">
        <v>3126</v>
      </c>
      <c r="V23033" t="s">
        <v>22857</v>
      </c>
      <c r="W23033" t="s">
        <v>3125</v>
      </c>
      <c r="X23033" t="s">
        <v>53930</v>
      </c>
      <c r="Y23033" t="s">
        <v>31847</v>
      </c>
    </row>
    <row r="23034" spans="21:25" x14ac:dyDescent="0.2">
      <c r="U23034" t="s">
        <v>3126</v>
      </c>
      <c r="V23034" t="s">
        <v>8654</v>
      </c>
      <c r="W23034" t="s">
        <v>3125</v>
      </c>
      <c r="X23034" t="s">
        <v>53930</v>
      </c>
      <c r="Y23034" t="s">
        <v>31847</v>
      </c>
    </row>
    <row r="23035" spans="21:25" x14ac:dyDescent="0.2">
      <c r="U23035" t="s">
        <v>3126</v>
      </c>
      <c r="V23035" t="s">
        <v>28879</v>
      </c>
      <c r="W23035" t="s">
        <v>3125</v>
      </c>
      <c r="X23035" t="s">
        <v>53930</v>
      </c>
      <c r="Y23035" t="s">
        <v>31847</v>
      </c>
    </row>
    <row r="23036" spans="21:25" x14ac:dyDescent="0.2">
      <c r="U23036" t="s">
        <v>3126</v>
      </c>
      <c r="V23036" t="s">
        <v>19597</v>
      </c>
      <c r="W23036" t="s">
        <v>3125</v>
      </c>
      <c r="X23036" t="s">
        <v>53930</v>
      </c>
      <c r="Y23036" t="s">
        <v>31847</v>
      </c>
    </row>
    <row r="23037" spans="21:25" x14ac:dyDescent="0.2">
      <c r="U23037" t="s">
        <v>3126</v>
      </c>
      <c r="V23037" t="s">
        <v>31881</v>
      </c>
      <c r="W23037" t="s">
        <v>3125</v>
      </c>
      <c r="X23037" t="s">
        <v>53930</v>
      </c>
      <c r="Y23037" t="s">
        <v>31847</v>
      </c>
    </row>
    <row r="23038" spans="21:25" x14ac:dyDescent="0.2">
      <c r="U23038" t="s">
        <v>3126</v>
      </c>
      <c r="V23038" t="s">
        <v>7108</v>
      </c>
      <c r="W23038" t="s">
        <v>3125</v>
      </c>
      <c r="X23038" t="s">
        <v>53930</v>
      </c>
      <c r="Y23038" t="s">
        <v>31847</v>
      </c>
    </row>
    <row r="23039" spans="21:25" x14ac:dyDescent="0.2">
      <c r="U23039" t="s">
        <v>3127</v>
      </c>
      <c r="V23039" t="s">
        <v>20521</v>
      </c>
      <c r="W23039" t="s">
        <v>3125</v>
      </c>
      <c r="X23039" t="s">
        <v>53930</v>
      </c>
      <c r="Y23039" t="s">
        <v>31847</v>
      </c>
    </row>
    <row r="23040" spans="21:25" x14ac:dyDescent="0.2">
      <c r="U23040" t="s">
        <v>3127</v>
      </c>
      <c r="V23040" t="s">
        <v>31882</v>
      </c>
      <c r="W23040" t="s">
        <v>3125</v>
      </c>
      <c r="X23040" t="s">
        <v>53930</v>
      </c>
      <c r="Y23040" t="s">
        <v>31847</v>
      </c>
    </row>
    <row r="23041" spans="21:25" x14ac:dyDescent="0.2">
      <c r="U23041" t="s">
        <v>3127</v>
      </c>
      <c r="V23041" t="s">
        <v>31883</v>
      </c>
      <c r="W23041" t="s">
        <v>3125</v>
      </c>
      <c r="X23041" t="s">
        <v>53930</v>
      </c>
      <c r="Y23041" t="s">
        <v>31847</v>
      </c>
    </row>
    <row r="23042" spans="21:25" x14ac:dyDescent="0.2">
      <c r="U23042" t="s">
        <v>3127</v>
      </c>
      <c r="V23042" t="s">
        <v>31486</v>
      </c>
      <c r="W23042" t="s">
        <v>3125</v>
      </c>
      <c r="X23042" t="s">
        <v>53930</v>
      </c>
      <c r="Y23042" t="s">
        <v>31847</v>
      </c>
    </row>
    <row r="23043" spans="21:25" x14ac:dyDescent="0.2">
      <c r="U23043" t="s">
        <v>3127</v>
      </c>
      <c r="V23043" t="s">
        <v>16195</v>
      </c>
      <c r="W23043" t="s">
        <v>3125</v>
      </c>
      <c r="X23043" t="s">
        <v>53930</v>
      </c>
      <c r="Y23043" t="s">
        <v>31847</v>
      </c>
    </row>
    <row r="23044" spans="21:25" x14ac:dyDescent="0.2">
      <c r="U23044" t="s">
        <v>3127</v>
      </c>
      <c r="V23044" t="s">
        <v>30170</v>
      </c>
      <c r="W23044" t="s">
        <v>3125</v>
      </c>
      <c r="X23044" t="s">
        <v>53930</v>
      </c>
      <c r="Y23044" t="s">
        <v>31847</v>
      </c>
    </row>
    <row r="23045" spans="21:25" x14ac:dyDescent="0.2">
      <c r="U23045" t="s">
        <v>3127</v>
      </c>
      <c r="V23045" t="s">
        <v>16256</v>
      </c>
      <c r="W23045" t="s">
        <v>3125</v>
      </c>
      <c r="X23045" t="s">
        <v>53930</v>
      </c>
      <c r="Y23045" t="s">
        <v>31847</v>
      </c>
    </row>
    <row r="23046" spans="21:25" x14ac:dyDescent="0.2">
      <c r="U23046" t="s">
        <v>3127</v>
      </c>
      <c r="V23046" t="s">
        <v>30133</v>
      </c>
      <c r="W23046" t="s">
        <v>3125</v>
      </c>
      <c r="X23046" t="s">
        <v>53930</v>
      </c>
      <c r="Y23046" t="s">
        <v>31847</v>
      </c>
    </row>
    <row r="23047" spans="21:25" x14ac:dyDescent="0.2">
      <c r="U23047" t="s">
        <v>3127</v>
      </c>
      <c r="V23047" t="s">
        <v>23192</v>
      </c>
      <c r="W23047" t="s">
        <v>3125</v>
      </c>
      <c r="X23047" t="s">
        <v>53930</v>
      </c>
      <c r="Y23047" t="s">
        <v>31847</v>
      </c>
    </row>
    <row r="23048" spans="21:25" x14ac:dyDescent="0.2">
      <c r="U23048" t="s">
        <v>3127</v>
      </c>
      <c r="V23048" t="s">
        <v>16203</v>
      </c>
      <c r="W23048" t="s">
        <v>3125</v>
      </c>
      <c r="X23048" t="s">
        <v>53930</v>
      </c>
      <c r="Y23048" t="s">
        <v>31847</v>
      </c>
    </row>
    <row r="23049" spans="21:25" x14ac:dyDescent="0.2">
      <c r="U23049" t="s">
        <v>3127</v>
      </c>
      <c r="V23049" t="s">
        <v>31884</v>
      </c>
      <c r="W23049" t="s">
        <v>3125</v>
      </c>
      <c r="X23049" t="s">
        <v>53930</v>
      </c>
      <c r="Y23049" t="s">
        <v>31847</v>
      </c>
    </row>
    <row r="23050" spans="21:25" x14ac:dyDescent="0.2">
      <c r="U23050" t="s">
        <v>3127</v>
      </c>
      <c r="V23050" t="s">
        <v>20963</v>
      </c>
      <c r="W23050" t="s">
        <v>3125</v>
      </c>
      <c r="X23050" t="s">
        <v>53930</v>
      </c>
      <c r="Y23050" t="s">
        <v>31847</v>
      </c>
    </row>
    <row r="23051" spans="21:25" x14ac:dyDescent="0.2">
      <c r="U23051" t="s">
        <v>3127</v>
      </c>
      <c r="V23051" t="s">
        <v>22311</v>
      </c>
      <c r="W23051" t="s">
        <v>3125</v>
      </c>
      <c r="X23051" t="s">
        <v>53930</v>
      </c>
      <c r="Y23051" t="s">
        <v>31847</v>
      </c>
    </row>
    <row r="23052" spans="21:25" x14ac:dyDescent="0.2">
      <c r="U23052" t="s">
        <v>3127</v>
      </c>
      <c r="V23052" t="s">
        <v>18636</v>
      </c>
      <c r="W23052" t="s">
        <v>3125</v>
      </c>
      <c r="X23052" t="s">
        <v>53930</v>
      </c>
      <c r="Y23052" t="s">
        <v>31847</v>
      </c>
    </row>
    <row r="23053" spans="21:25" x14ac:dyDescent="0.2">
      <c r="U23053" t="s">
        <v>3127</v>
      </c>
      <c r="V23053" t="s">
        <v>26322</v>
      </c>
      <c r="W23053" t="s">
        <v>3125</v>
      </c>
      <c r="X23053" t="s">
        <v>53930</v>
      </c>
      <c r="Y23053" t="s">
        <v>31847</v>
      </c>
    </row>
    <row r="23054" spans="21:25" x14ac:dyDescent="0.2">
      <c r="U23054" t="s">
        <v>3127</v>
      </c>
      <c r="V23054" t="s">
        <v>31885</v>
      </c>
      <c r="W23054" t="s">
        <v>3125</v>
      </c>
      <c r="X23054" t="s">
        <v>53930</v>
      </c>
      <c r="Y23054" t="s">
        <v>31847</v>
      </c>
    </row>
    <row r="23055" spans="21:25" x14ac:dyDescent="0.2">
      <c r="U23055" t="s">
        <v>3127</v>
      </c>
      <c r="V23055" t="s">
        <v>21075</v>
      </c>
      <c r="W23055" t="s">
        <v>3125</v>
      </c>
      <c r="X23055" t="s">
        <v>53930</v>
      </c>
      <c r="Y23055" t="s">
        <v>31847</v>
      </c>
    </row>
    <row r="23056" spans="21:25" x14ac:dyDescent="0.2">
      <c r="U23056" t="s">
        <v>3127</v>
      </c>
      <c r="V23056" t="s">
        <v>30572</v>
      </c>
      <c r="W23056" t="s">
        <v>3125</v>
      </c>
      <c r="X23056" t="s">
        <v>53930</v>
      </c>
      <c r="Y23056" t="s">
        <v>31847</v>
      </c>
    </row>
    <row r="23057" spans="21:25" x14ac:dyDescent="0.2">
      <c r="U23057" t="s">
        <v>3127</v>
      </c>
      <c r="V23057" t="s">
        <v>31886</v>
      </c>
      <c r="W23057" t="s">
        <v>3125</v>
      </c>
      <c r="X23057" t="s">
        <v>53930</v>
      </c>
      <c r="Y23057" t="s">
        <v>31847</v>
      </c>
    </row>
    <row r="23058" spans="21:25" x14ac:dyDescent="0.2">
      <c r="U23058" t="s">
        <v>3127</v>
      </c>
      <c r="V23058" t="s">
        <v>31887</v>
      </c>
      <c r="W23058" t="s">
        <v>3125</v>
      </c>
      <c r="X23058" t="s">
        <v>53930</v>
      </c>
      <c r="Y23058" t="s">
        <v>31847</v>
      </c>
    </row>
    <row r="23059" spans="21:25" x14ac:dyDescent="0.2">
      <c r="U23059" t="s">
        <v>3127</v>
      </c>
      <c r="V23059" t="s">
        <v>14848</v>
      </c>
      <c r="W23059" t="s">
        <v>3125</v>
      </c>
      <c r="X23059" t="s">
        <v>53930</v>
      </c>
      <c r="Y23059" t="s">
        <v>31847</v>
      </c>
    </row>
    <row r="23060" spans="21:25" x14ac:dyDescent="0.2">
      <c r="U23060" t="s">
        <v>3127</v>
      </c>
      <c r="V23060" t="s">
        <v>15373</v>
      </c>
      <c r="W23060" t="s">
        <v>3125</v>
      </c>
      <c r="X23060" t="s">
        <v>53930</v>
      </c>
      <c r="Y23060" t="s">
        <v>31847</v>
      </c>
    </row>
    <row r="23061" spans="21:25" x14ac:dyDescent="0.2">
      <c r="U23061" t="s">
        <v>3127</v>
      </c>
      <c r="V23061" t="s">
        <v>14220</v>
      </c>
      <c r="W23061" t="s">
        <v>3125</v>
      </c>
      <c r="X23061" t="s">
        <v>53930</v>
      </c>
      <c r="Y23061" t="s">
        <v>31847</v>
      </c>
    </row>
    <row r="23062" spans="21:25" x14ac:dyDescent="0.2">
      <c r="U23062" t="s">
        <v>3127</v>
      </c>
      <c r="V23062" t="s">
        <v>7162</v>
      </c>
      <c r="W23062" t="s">
        <v>3125</v>
      </c>
      <c r="X23062" t="s">
        <v>53930</v>
      </c>
      <c r="Y23062" t="s">
        <v>31847</v>
      </c>
    </row>
    <row r="23063" spans="21:25" x14ac:dyDescent="0.2">
      <c r="U23063" t="s">
        <v>3127</v>
      </c>
      <c r="V23063" t="s">
        <v>31888</v>
      </c>
      <c r="W23063" t="s">
        <v>3125</v>
      </c>
      <c r="X23063" t="s">
        <v>53930</v>
      </c>
      <c r="Y23063" t="s">
        <v>31847</v>
      </c>
    </row>
    <row r="23064" spans="21:25" x14ac:dyDescent="0.2">
      <c r="U23064" t="s">
        <v>3127</v>
      </c>
      <c r="V23064" t="s">
        <v>31889</v>
      </c>
      <c r="W23064" t="s">
        <v>3125</v>
      </c>
      <c r="X23064" t="s">
        <v>53930</v>
      </c>
      <c r="Y23064" t="s">
        <v>31847</v>
      </c>
    </row>
    <row r="23065" spans="21:25" x14ac:dyDescent="0.2">
      <c r="U23065" t="s">
        <v>3127</v>
      </c>
      <c r="V23065" t="s">
        <v>31890</v>
      </c>
      <c r="W23065" t="s">
        <v>3125</v>
      </c>
      <c r="X23065" t="s">
        <v>53930</v>
      </c>
      <c r="Y23065" t="s">
        <v>31847</v>
      </c>
    </row>
    <row r="23066" spans="21:25" x14ac:dyDescent="0.2">
      <c r="U23066" t="s">
        <v>3127</v>
      </c>
      <c r="V23066" t="s">
        <v>11050</v>
      </c>
      <c r="W23066" t="s">
        <v>3125</v>
      </c>
      <c r="X23066" t="s">
        <v>53930</v>
      </c>
      <c r="Y23066" t="s">
        <v>31847</v>
      </c>
    </row>
    <row r="23067" spans="21:25" x14ac:dyDescent="0.2">
      <c r="U23067" t="s">
        <v>3127</v>
      </c>
      <c r="V23067" t="s">
        <v>21484</v>
      </c>
      <c r="W23067" t="s">
        <v>3125</v>
      </c>
      <c r="X23067" t="s">
        <v>53930</v>
      </c>
      <c r="Y23067" t="s">
        <v>31847</v>
      </c>
    </row>
    <row r="23068" spans="21:25" x14ac:dyDescent="0.2">
      <c r="U23068" t="s">
        <v>3127</v>
      </c>
      <c r="V23068" t="s">
        <v>31891</v>
      </c>
      <c r="W23068" t="s">
        <v>3125</v>
      </c>
      <c r="X23068" t="s">
        <v>53930</v>
      </c>
      <c r="Y23068" t="s">
        <v>31847</v>
      </c>
    </row>
    <row r="23069" spans="21:25" x14ac:dyDescent="0.2">
      <c r="U23069" t="s">
        <v>3127</v>
      </c>
      <c r="V23069" t="s">
        <v>16073</v>
      </c>
      <c r="W23069" t="s">
        <v>3125</v>
      </c>
      <c r="X23069" t="s">
        <v>53930</v>
      </c>
      <c r="Y23069" t="s">
        <v>31847</v>
      </c>
    </row>
    <row r="23070" spans="21:25" x14ac:dyDescent="0.2">
      <c r="U23070" t="s">
        <v>3127</v>
      </c>
      <c r="V23070" t="s">
        <v>13930</v>
      </c>
      <c r="W23070" t="s">
        <v>3125</v>
      </c>
      <c r="X23070" t="s">
        <v>53930</v>
      </c>
      <c r="Y23070" t="s">
        <v>31847</v>
      </c>
    </row>
    <row r="23071" spans="21:25" x14ac:dyDescent="0.2">
      <c r="U23071" t="s">
        <v>3127</v>
      </c>
      <c r="V23071" t="s">
        <v>6781</v>
      </c>
      <c r="W23071" t="s">
        <v>3125</v>
      </c>
      <c r="X23071" t="s">
        <v>53930</v>
      </c>
      <c r="Y23071" t="s">
        <v>31847</v>
      </c>
    </row>
    <row r="23072" spans="21:25" x14ac:dyDescent="0.2">
      <c r="U23072" t="s">
        <v>3127</v>
      </c>
      <c r="V23072" t="s">
        <v>24344</v>
      </c>
      <c r="W23072" t="s">
        <v>3125</v>
      </c>
      <c r="X23072" t="s">
        <v>53930</v>
      </c>
      <c r="Y23072" t="s">
        <v>31847</v>
      </c>
    </row>
    <row r="23073" spans="21:25" x14ac:dyDescent="0.2">
      <c r="U23073" t="s">
        <v>3127</v>
      </c>
      <c r="V23073" t="s">
        <v>31892</v>
      </c>
      <c r="W23073" t="s">
        <v>3125</v>
      </c>
      <c r="X23073" t="s">
        <v>53930</v>
      </c>
      <c r="Y23073" t="s">
        <v>31847</v>
      </c>
    </row>
    <row r="23074" spans="21:25" x14ac:dyDescent="0.2">
      <c r="U23074" t="s">
        <v>3127</v>
      </c>
      <c r="V23074" t="s">
        <v>31893</v>
      </c>
      <c r="W23074" t="s">
        <v>3125</v>
      </c>
      <c r="X23074" t="s">
        <v>53930</v>
      </c>
      <c r="Y23074" t="s">
        <v>31847</v>
      </c>
    </row>
    <row r="23075" spans="21:25" x14ac:dyDescent="0.2">
      <c r="U23075" t="s">
        <v>3127</v>
      </c>
      <c r="V23075" t="s">
        <v>19383</v>
      </c>
      <c r="W23075" t="s">
        <v>3125</v>
      </c>
      <c r="X23075" t="s">
        <v>53930</v>
      </c>
      <c r="Y23075" t="s">
        <v>31847</v>
      </c>
    </row>
    <row r="23076" spans="21:25" x14ac:dyDescent="0.2">
      <c r="U23076" t="s">
        <v>31894</v>
      </c>
      <c r="V23076" t="s">
        <v>19563</v>
      </c>
      <c r="W23076" t="s">
        <v>3125</v>
      </c>
      <c r="X23076" t="s">
        <v>53930</v>
      </c>
      <c r="Y23076" t="s">
        <v>31847</v>
      </c>
    </row>
    <row r="23077" spans="21:25" x14ac:dyDescent="0.2">
      <c r="U23077" t="s">
        <v>3128</v>
      </c>
      <c r="V23077" t="s">
        <v>31895</v>
      </c>
      <c r="W23077" t="s">
        <v>3125</v>
      </c>
      <c r="X23077" t="s">
        <v>53930</v>
      </c>
      <c r="Y23077" t="s">
        <v>31847</v>
      </c>
    </row>
    <row r="23078" spans="21:25" x14ac:dyDescent="0.2">
      <c r="U23078" t="s">
        <v>3128</v>
      </c>
      <c r="V23078" t="s">
        <v>31896</v>
      </c>
      <c r="W23078" t="s">
        <v>3125</v>
      </c>
      <c r="X23078" t="s">
        <v>53930</v>
      </c>
      <c r="Y23078" t="s">
        <v>31847</v>
      </c>
    </row>
    <row r="23079" spans="21:25" x14ac:dyDescent="0.2">
      <c r="U23079" t="s">
        <v>3128</v>
      </c>
      <c r="V23079" t="s">
        <v>16250</v>
      </c>
      <c r="W23079" t="s">
        <v>3125</v>
      </c>
      <c r="X23079" t="s">
        <v>53930</v>
      </c>
      <c r="Y23079" t="s">
        <v>31847</v>
      </c>
    </row>
    <row r="23080" spans="21:25" x14ac:dyDescent="0.2">
      <c r="U23080" t="s">
        <v>3128</v>
      </c>
      <c r="V23080" t="s">
        <v>20398</v>
      </c>
      <c r="W23080" t="s">
        <v>3125</v>
      </c>
      <c r="X23080" t="s">
        <v>53930</v>
      </c>
      <c r="Y23080" t="s">
        <v>31847</v>
      </c>
    </row>
    <row r="23081" spans="21:25" x14ac:dyDescent="0.2">
      <c r="U23081" t="s">
        <v>3128</v>
      </c>
      <c r="V23081" t="s">
        <v>31897</v>
      </c>
      <c r="W23081" t="s">
        <v>3125</v>
      </c>
      <c r="X23081" t="s">
        <v>53930</v>
      </c>
      <c r="Y23081" t="s">
        <v>31847</v>
      </c>
    </row>
    <row r="23082" spans="21:25" x14ac:dyDescent="0.2">
      <c r="U23082" t="s">
        <v>3128</v>
      </c>
      <c r="V23082" t="s">
        <v>31898</v>
      </c>
      <c r="W23082" t="s">
        <v>3125</v>
      </c>
      <c r="X23082" t="s">
        <v>53930</v>
      </c>
      <c r="Y23082" t="s">
        <v>31847</v>
      </c>
    </row>
    <row r="23083" spans="21:25" x14ac:dyDescent="0.2">
      <c r="U23083" t="s">
        <v>3128</v>
      </c>
      <c r="V23083" t="s">
        <v>28829</v>
      </c>
      <c r="W23083" t="s">
        <v>3125</v>
      </c>
      <c r="X23083" t="s">
        <v>53930</v>
      </c>
      <c r="Y23083" t="s">
        <v>31847</v>
      </c>
    </row>
    <row r="23084" spans="21:25" x14ac:dyDescent="0.2">
      <c r="U23084" t="s">
        <v>3128</v>
      </c>
      <c r="V23084" t="s">
        <v>10741</v>
      </c>
      <c r="W23084" t="s">
        <v>3125</v>
      </c>
      <c r="X23084" t="s">
        <v>53930</v>
      </c>
      <c r="Y23084" t="s">
        <v>31847</v>
      </c>
    </row>
    <row r="23085" spans="21:25" x14ac:dyDescent="0.2">
      <c r="U23085" t="s">
        <v>3128</v>
      </c>
      <c r="V23085" t="s">
        <v>31899</v>
      </c>
      <c r="W23085" t="s">
        <v>3125</v>
      </c>
      <c r="X23085" t="s">
        <v>53930</v>
      </c>
      <c r="Y23085" t="s">
        <v>31847</v>
      </c>
    </row>
    <row r="23086" spans="21:25" x14ac:dyDescent="0.2">
      <c r="U23086" t="s">
        <v>3128</v>
      </c>
      <c r="V23086" t="s">
        <v>31900</v>
      </c>
      <c r="W23086" t="s">
        <v>3125</v>
      </c>
      <c r="X23086" t="s">
        <v>53930</v>
      </c>
      <c r="Y23086" t="s">
        <v>31847</v>
      </c>
    </row>
    <row r="23087" spans="21:25" x14ac:dyDescent="0.2">
      <c r="U23087" t="s">
        <v>3128</v>
      </c>
      <c r="V23087" t="s">
        <v>31562</v>
      </c>
      <c r="W23087" t="s">
        <v>3125</v>
      </c>
      <c r="X23087" t="s">
        <v>53930</v>
      </c>
      <c r="Y23087" t="s">
        <v>31847</v>
      </c>
    </row>
    <row r="23088" spans="21:25" x14ac:dyDescent="0.2">
      <c r="U23088" t="s">
        <v>3128</v>
      </c>
      <c r="V23088" t="s">
        <v>24087</v>
      </c>
      <c r="W23088" t="s">
        <v>3125</v>
      </c>
      <c r="X23088" t="s">
        <v>53930</v>
      </c>
      <c r="Y23088" t="s">
        <v>31847</v>
      </c>
    </row>
    <row r="23089" spans="21:25" x14ac:dyDescent="0.2">
      <c r="U23089" t="s">
        <v>3128</v>
      </c>
      <c r="V23089" t="s">
        <v>31901</v>
      </c>
      <c r="W23089" t="s">
        <v>3125</v>
      </c>
      <c r="X23089" t="s">
        <v>53930</v>
      </c>
      <c r="Y23089" t="s">
        <v>31847</v>
      </c>
    </row>
    <row r="23090" spans="21:25" x14ac:dyDescent="0.2">
      <c r="U23090" t="s">
        <v>3128</v>
      </c>
      <c r="V23090" t="s">
        <v>31902</v>
      </c>
      <c r="W23090" t="s">
        <v>3125</v>
      </c>
      <c r="X23090" t="s">
        <v>53930</v>
      </c>
      <c r="Y23090" t="s">
        <v>31847</v>
      </c>
    </row>
    <row r="23091" spans="21:25" x14ac:dyDescent="0.2">
      <c r="U23091" t="s">
        <v>3128</v>
      </c>
      <c r="V23091" t="s">
        <v>18311</v>
      </c>
      <c r="W23091" t="s">
        <v>3125</v>
      </c>
      <c r="X23091" t="s">
        <v>53930</v>
      </c>
      <c r="Y23091" t="s">
        <v>31847</v>
      </c>
    </row>
    <row r="23092" spans="21:25" x14ac:dyDescent="0.2">
      <c r="U23092" t="s">
        <v>3128</v>
      </c>
      <c r="V23092" t="s">
        <v>23239</v>
      </c>
      <c r="W23092" t="s">
        <v>3125</v>
      </c>
      <c r="X23092" t="s">
        <v>53930</v>
      </c>
      <c r="Y23092" t="s">
        <v>31847</v>
      </c>
    </row>
    <row r="23093" spans="21:25" x14ac:dyDescent="0.2">
      <c r="U23093" t="s">
        <v>3128</v>
      </c>
      <c r="V23093" t="s">
        <v>31903</v>
      </c>
      <c r="W23093" t="s">
        <v>3125</v>
      </c>
      <c r="X23093" t="s">
        <v>53930</v>
      </c>
      <c r="Y23093" t="s">
        <v>31847</v>
      </c>
    </row>
    <row r="23094" spans="21:25" x14ac:dyDescent="0.2">
      <c r="U23094" t="s">
        <v>3128</v>
      </c>
      <c r="V23094" t="s">
        <v>10647</v>
      </c>
      <c r="W23094" t="s">
        <v>3125</v>
      </c>
      <c r="X23094" t="s">
        <v>53930</v>
      </c>
      <c r="Y23094" t="s">
        <v>31847</v>
      </c>
    </row>
    <row r="23095" spans="21:25" x14ac:dyDescent="0.2">
      <c r="U23095" t="s">
        <v>3128</v>
      </c>
      <c r="V23095" t="s">
        <v>31904</v>
      </c>
      <c r="W23095" t="s">
        <v>3125</v>
      </c>
      <c r="X23095" t="s">
        <v>53930</v>
      </c>
      <c r="Y23095" t="s">
        <v>31847</v>
      </c>
    </row>
    <row r="23096" spans="21:25" x14ac:dyDescent="0.2">
      <c r="U23096" t="s">
        <v>3128</v>
      </c>
      <c r="V23096" t="s">
        <v>31905</v>
      </c>
      <c r="W23096" t="s">
        <v>3125</v>
      </c>
      <c r="X23096" t="s">
        <v>53930</v>
      </c>
      <c r="Y23096" t="s">
        <v>31847</v>
      </c>
    </row>
    <row r="23097" spans="21:25" x14ac:dyDescent="0.2">
      <c r="U23097" t="s">
        <v>3128</v>
      </c>
      <c r="V23097" t="s">
        <v>16034</v>
      </c>
      <c r="W23097" t="s">
        <v>3125</v>
      </c>
      <c r="X23097" t="s">
        <v>53930</v>
      </c>
      <c r="Y23097" t="s">
        <v>31847</v>
      </c>
    </row>
    <row r="23098" spans="21:25" x14ac:dyDescent="0.2">
      <c r="U23098" t="s">
        <v>3128</v>
      </c>
      <c r="V23098" t="s">
        <v>31906</v>
      </c>
      <c r="W23098" t="s">
        <v>3125</v>
      </c>
      <c r="X23098" t="s">
        <v>53930</v>
      </c>
      <c r="Y23098" t="s">
        <v>31847</v>
      </c>
    </row>
    <row r="23099" spans="21:25" x14ac:dyDescent="0.2">
      <c r="U23099" t="s">
        <v>3128</v>
      </c>
      <c r="V23099" t="s">
        <v>10511</v>
      </c>
      <c r="W23099" t="s">
        <v>3125</v>
      </c>
      <c r="X23099" t="s">
        <v>53930</v>
      </c>
      <c r="Y23099" t="s">
        <v>31847</v>
      </c>
    </row>
    <row r="23100" spans="21:25" x14ac:dyDescent="0.2">
      <c r="U23100" t="s">
        <v>3128</v>
      </c>
      <c r="V23100" t="s">
        <v>29829</v>
      </c>
      <c r="W23100" t="s">
        <v>3125</v>
      </c>
      <c r="X23100" t="s">
        <v>53930</v>
      </c>
      <c r="Y23100" t="s">
        <v>31847</v>
      </c>
    </row>
    <row r="23101" spans="21:25" x14ac:dyDescent="0.2">
      <c r="U23101" t="s">
        <v>3128</v>
      </c>
      <c r="V23101" t="s">
        <v>6100</v>
      </c>
      <c r="W23101" t="s">
        <v>3125</v>
      </c>
      <c r="X23101" t="s">
        <v>53930</v>
      </c>
      <c r="Y23101" t="s">
        <v>31847</v>
      </c>
    </row>
    <row r="23102" spans="21:25" x14ac:dyDescent="0.2">
      <c r="U23102" t="s">
        <v>3128</v>
      </c>
      <c r="V23102" t="s">
        <v>31907</v>
      </c>
      <c r="W23102" t="s">
        <v>3125</v>
      </c>
      <c r="X23102" t="s">
        <v>53930</v>
      </c>
      <c r="Y23102" t="s">
        <v>31847</v>
      </c>
    </row>
    <row r="23103" spans="21:25" x14ac:dyDescent="0.2">
      <c r="U23103" t="s">
        <v>3129</v>
      </c>
      <c r="V23103" t="s">
        <v>31908</v>
      </c>
      <c r="W23103" t="s">
        <v>3125</v>
      </c>
      <c r="X23103" t="s">
        <v>53930</v>
      </c>
      <c r="Y23103" t="s">
        <v>31847</v>
      </c>
    </row>
    <row r="23104" spans="21:25" x14ac:dyDescent="0.2">
      <c r="U23104" t="s">
        <v>3129</v>
      </c>
      <c r="V23104" t="s">
        <v>31909</v>
      </c>
      <c r="W23104" t="s">
        <v>3125</v>
      </c>
      <c r="X23104" t="s">
        <v>53930</v>
      </c>
      <c r="Y23104" t="s">
        <v>31847</v>
      </c>
    </row>
    <row r="23105" spans="21:25" x14ac:dyDescent="0.2">
      <c r="U23105" t="s">
        <v>3129</v>
      </c>
      <c r="V23105" t="s">
        <v>31910</v>
      </c>
      <c r="W23105" t="s">
        <v>3125</v>
      </c>
      <c r="X23105" t="s">
        <v>53930</v>
      </c>
      <c r="Y23105" t="s">
        <v>31847</v>
      </c>
    </row>
    <row r="23106" spans="21:25" x14ac:dyDescent="0.2">
      <c r="U23106" t="s">
        <v>3129</v>
      </c>
      <c r="V23106" t="s">
        <v>5883</v>
      </c>
      <c r="W23106" t="s">
        <v>3125</v>
      </c>
      <c r="X23106" t="s">
        <v>53930</v>
      </c>
      <c r="Y23106" t="s">
        <v>31847</v>
      </c>
    </row>
    <row r="23107" spans="21:25" x14ac:dyDescent="0.2">
      <c r="U23107" t="s">
        <v>3129</v>
      </c>
      <c r="V23107" t="s">
        <v>24391</v>
      </c>
      <c r="W23107" t="s">
        <v>3125</v>
      </c>
      <c r="X23107" t="s">
        <v>53930</v>
      </c>
      <c r="Y23107" t="s">
        <v>31847</v>
      </c>
    </row>
    <row r="23108" spans="21:25" x14ac:dyDescent="0.2">
      <c r="U23108" t="s">
        <v>3129</v>
      </c>
      <c r="V23108" t="s">
        <v>31911</v>
      </c>
      <c r="W23108" t="s">
        <v>3125</v>
      </c>
      <c r="X23108" t="s">
        <v>53930</v>
      </c>
      <c r="Y23108" t="s">
        <v>31847</v>
      </c>
    </row>
    <row r="23109" spans="21:25" x14ac:dyDescent="0.2">
      <c r="U23109" t="s">
        <v>3129</v>
      </c>
      <c r="V23109" t="s">
        <v>31912</v>
      </c>
      <c r="W23109" t="s">
        <v>3125</v>
      </c>
      <c r="X23109" t="s">
        <v>53930</v>
      </c>
      <c r="Y23109" t="s">
        <v>31847</v>
      </c>
    </row>
    <row r="23110" spans="21:25" x14ac:dyDescent="0.2">
      <c r="U23110" t="s">
        <v>3129</v>
      </c>
      <c r="V23110" t="s">
        <v>31913</v>
      </c>
      <c r="W23110" t="s">
        <v>3125</v>
      </c>
      <c r="X23110" t="s">
        <v>53930</v>
      </c>
      <c r="Y23110" t="s">
        <v>31847</v>
      </c>
    </row>
    <row r="23111" spans="21:25" x14ac:dyDescent="0.2">
      <c r="U23111" t="s">
        <v>3129</v>
      </c>
      <c r="V23111" t="s">
        <v>31914</v>
      </c>
      <c r="W23111" t="s">
        <v>3125</v>
      </c>
      <c r="X23111" t="s">
        <v>53930</v>
      </c>
      <c r="Y23111" t="s">
        <v>31847</v>
      </c>
    </row>
    <row r="23112" spans="21:25" x14ac:dyDescent="0.2">
      <c r="U23112" t="s">
        <v>3129</v>
      </c>
      <c r="V23112" t="s">
        <v>25677</v>
      </c>
      <c r="W23112" t="s">
        <v>3125</v>
      </c>
      <c r="X23112" t="s">
        <v>53930</v>
      </c>
      <c r="Y23112" t="s">
        <v>31847</v>
      </c>
    </row>
    <row r="23113" spans="21:25" x14ac:dyDescent="0.2">
      <c r="U23113" t="s">
        <v>3129</v>
      </c>
      <c r="V23113" t="s">
        <v>31915</v>
      </c>
      <c r="W23113" t="s">
        <v>3125</v>
      </c>
      <c r="X23113" t="s">
        <v>53930</v>
      </c>
      <c r="Y23113" t="s">
        <v>31847</v>
      </c>
    </row>
    <row r="23114" spans="21:25" x14ac:dyDescent="0.2">
      <c r="U23114" t="s">
        <v>3129</v>
      </c>
      <c r="V23114" t="s">
        <v>18047</v>
      </c>
      <c r="W23114" t="s">
        <v>3125</v>
      </c>
      <c r="X23114" t="s">
        <v>53930</v>
      </c>
      <c r="Y23114" t="s">
        <v>31847</v>
      </c>
    </row>
    <row r="23115" spans="21:25" x14ac:dyDescent="0.2">
      <c r="U23115" t="s">
        <v>3129</v>
      </c>
      <c r="V23115" t="s">
        <v>31916</v>
      </c>
      <c r="W23115" t="s">
        <v>3125</v>
      </c>
      <c r="X23115" t="s">
        <v>53930</v>
      </c>
      <c r="Y23115" t="s">
        <v>31847</v>
      </c>
    </row>
    <row r="23116" spans="21:25" x14ac:dyDescent="0.2">
      <c r="U23116" t="s">
        <v>3129</v>
      </c>
      <c r="V23116" t="s">
        <v>31917</v>
      </c>
      <c r="W23116" t="s">
        <v>3125</v>
      </c>
      <c r="X23116" t="s">
        <v>53930</v>
      </c>
      <c r="Y23116" t="s">
        <v>31847</v>
      </c>
    </row>
    <row r="23117" spans="21:25" x14ac:dyDescent="0.2">
      <c r="U23117" t="s">
        <v>3129</v>
      </c>
      <c r="V23117" t="s">
        <v>9094</v>
      </c>
      <c r="W23117" t="s">
        <v>3125</v>
      </c>
      <c r="X23117" t="s">
        <v>53930</v>
      </c>
      <c r="Y23117" t="s">
        <v>31847</v>
      </c>
    </row>
    <row r="23118" spans="21:25" x14ac:dyDescent="0.2">
      <c r="U23118" t="s">
        <v>3129</v>
      </c>
      <c r="V23118" t="s">
        <v>23240</v>
      </c>
      <c r="W23118" t="s">
        <v>3125</v>
      </c>
      <c r="X23118" t="s">
        <v>53930</v>
      </c>
      <c r="Y23118" t="s">
        <v>31847</v>
      </c>
    </row>
    <row r="23119" spans="21:25" x14ac:dyDescent="0.2">
      <c r="U23119" t="s">
        <v>3129</v>
      </c>
      <c r="V23119" t="s">
        <v>14614</v>
      </c>
      <c r="W23119" t="s">
        <v>3125</v>
      </c>
      <c r="X23119" t="s">
        <v>53930</v>
      </c>
      <c r="Y23119" t="s">
        <v>31847</v>
      </c>
    </row>
    <row r="23120" spans="21:25" x14ac:dyDescent="0.2">
      <c r="U23120" t="s">
        <v>3129</v>
      </c>
      <c r="V23120" t="s">
        <v>31918</v>
      </c>
      <c r="W23120" t="s">
        <v>3125</v>
      </c>
      <c r="X23120" t="s">
        <v>53930</v>
      </c>
      <c r="Y23120" t="s">
        <v>31847</v>
      </c>
    </row>
    <row r="23121" spans="21:25" x14ac:dyDescent="0.2">
      <c r="U23121" t="s">
        <v>3129</v>
      </c>
      <c r="V23121" t="s">
        <v>26745</v>
      </c>
      <c r="W23121" t="s">
        <v>3125</v>
      </c>
      <c r="X23121" t="s">
        <v>53930</v>
      </c>
      <c r="Y23121" t="s">
        <v>31847</v>
      </c>
    </row>
    <row r="23122" spans="21:25" x14ac:dyDescent="0.2">
      <c r="U23122" t="s">
        <v>3129</v>
      </c>
      <c r="V23122" t="s">
        <v>31919</v>
      </c>
      <c r="W23122" t="s">
        <v>3125</v>
      </c>
      <c r="X23122" t="s">
        <v>53930</v>
      </c>
      <c r="Y23122" t="s">
        <v>31847</v>
      </c>
    </row>
    <row r="23123" spans="21:25" x14ac:dyDescent="0.2">
      <c r="U23123" t="s">
        <v>31920</v>
      </c>
      <c r="V23123" t="s">
        <v>31921</v>
      </c>
      <c r="W23123" t="s">
        <v>3125</v>
      </c>
      <c r="X23123" t="s">
        <v>53930</v>
      </c>
      <c r="Y23123" t="s">
        <v>31847</v>
      </c>
    </row>
    <row r="23124" spans="21:25" x14ac:dyDescent="0.2">
      <c r="U23124" t="s">
        <v>3130</v>
      </c>
      <c r="V23124" t="s">
        <v>30724</v>
      </c>
      <c r="W23124" t="s">
        <v>3131</v>
      </c>
      <c r="X23124" t="s">
        <v>53930</v>
      </c>
      <c r="Y23124" t="s">
        <v>31922</v>
      </c>
    </row>
    <row r="23125" spans="21:25" x14ac:dyDescent="0.2">
      <c r="U23125" t="s">
        <v>3130</v>
      </c>
      <c r="V23125" t="s">
        <v>26618</v>
      </c>
      <c r="W23125" t="s">
        <v>3131</v>
      </c>
      <c r="X23125" t="s">
        <v>53930</v>
      </c>
      <c r="Y23125" t="s">
        <v>31922</v>
      </c>
    </row>
    <row r="23126" spans="21:25" x14ac:dyDescent="0.2">
      <c r="U23126" t="s">
        <v>3130</v>
      </c>
      <c r="V23126" t="s">
        <v>31923</v>
      </c>
      <c r="W23126" t="s">
        <v>3131</v>
      </c>
      <c r="X23126" t="s">
        <v>53930</v>
      </c>
      <c r="Y23126" t="s">
        <v>31922</v>
      </c>
    </row>
    <row r="23127" spans="21:25" x14ac:dyDescent="0.2">
      <c r="U23127" t="s">
        <v>3130</v>
      </c>
      <c r="V23127" t="s">
        <v>31924</v>
      </c>
      <c r="W23127" t="s">
        <v>3131</v>
      </c>
      <c r="X23127" t="s">
        <v>53930</v>
      </c>
      <c r="Y23127" t="s">
        <v>31922</v>
      </c>
    </row>
    <row r="23128" spans="21:25" x14ac:dyDescent="0.2">
      <c r="U23128" t="s">
        <v>3130</v>
      </c>
      <c r="V23128" t="s">
        <v>10618</v>
      </c>
      <c r="W23128" t="s">
        <v>3131</v>
      </c>
      <c r="X23128" t="s">
        <v>53930</v>
      </c>
      <c r="Y23128" t="s">
        <v>31922</v>
      </c>
    </row>
    <row r="23129" spans="21:25" x14ac:dyDescent="0.2">
      <c r="U23129" t="s">
        <v>3130</v>
      </c>
      <c r="V23129" t="s">
        <v>9492</v>
      </c>
      <c r="W23129" t="s">
        <v>3131</v>
      </c>
      <c r="X23129" t="s">
        <v>53930</v>
      </c>
      <c r="Y23129" t="s">
        <v>31922</v>
      </c>
    </row>
    <row r="23130" spans="21:25" x14ac:dyDescent="0.2">
      <c r="U23130" t="s">
        <v>3130</v>
      </c>
      <c r="V23130" t="s">
        <v>31925</v>
      </c>
      <c r="W23130" t="s">
        <v>3131</v>
      </c>
      <c r="X23130" t="s">
        <v>53930</v>
      </c>
      <c r="Y23130" t="s">
        <v>31922</v>
      </c>
    </row>
    <row r="23131" spans="21:25" x14ac:dyDescent="0.2">
      <c r="U23131" t="s">
        <v>3130</v>
      </c>
      <c r="V23131" t="s">
        <v>31926</v>
      </c>
      <c r="W23131" t="s">
        <v>3131</v>
      </c>
      <c r="X23131" t="s">
        <v>53930</v>
      </c>
      <c r="Y23131" t="s">
        <v>31922</v>
      </c>
    </row>
    <row r="23132" spans="21:25" x14ac:dyDescent="0.2">
      <c r="U23132" t="s">
        <v>3130</v>
      </c>
      <c r="V23132" t="s">
        <v>12057</v>
      </c>
      <c r="W23132" t="s">
        <v>3131</v>
      </c>
      <c r="X23132" t="s">
        <v>53930</v>
      </c>
      <c r="Y23132" t="s">
        <v>31922</v>
      </c>
    </row>
    <row r="23133" spans="21:25" x14ac:dyDescent="0.2">
      <c r="U23133" t="s">
        <v>3130</v>
      </c>
      <c r="V23133" t="s">
        <v>12525</v>
      </c>
      <c r="W23133" t="s">
        <v>3131</v>
      </c>
      <c r="X23133" t="s">
        <v>53930</v>
      </c>
      <c r="Y23133" t="s">
        <v>31922</v>
      </c>
    </row>
    <row r="23134" spans="21:25" x14ac:dyDescent="0.2">
      <c r="U23134" t="s">
        <v>3130</v>
      </c>
      <c r="V23134" t="s">
        <v>31927</v>
      </c>
      <c r="W23134" t="s">
        <v>3131</v>
      </c>
      <c r="X23134" t="s">
        <v>53930</v>
      </c>
      <c r="Y23134" t="s">
        <v>31922</v>
      </c>
    </row>
    <row r="23135" spans="21:25" x14ac:dyDescent="0.2">
      <c r="U23135" t="s">
        <v>3130</v>
      </c>
      <c r="V23135" t="s">
        <v>9184</v>
      </c>
      <c r="W23135" t="s">
        <v>3131</v>
      </c>
      <c r="X23135" t="s">
        <v>53930</v>
      </c>
      <c r="Y23135" t="s">
        <v>31922</v>
      </c>
    </row>
    <row r="23136" spans="21:25" x14ac:dyDescent="0.2">
      <c r="U23136" t="s">
        <v>3130</v>
      </c>
      <c r="V23136" t="s">
        <v>9600</v>
      </c>
      <c r="W23136" t="s">
        <v>3131</v>
      </c>
      <c r="X23136" t="s">
        <v>53930</v>
      </c>
      <c r="Y23136" t="s">
        <v>31922</v>
      </c>
    </row>
    <row r="23137" spans="21:25" x14ac:dyDescent="0.2">
      <c r="U23137" t="s">
        <v>3130</v>
      </c>
      <c r="V23137" t="s">
        <v>16252</v>
      </c>
      <c r="W23137" t="s">
        <v>3131</v>
      </c>
      <c r="X23137" t="s">
        <v>53930</v>
      </c>
      <c r="Y23137" t="s">
        <v>31922</v>
      </c>
    </row>
    <row r="23138" spans="21:25" x14ac:dyDescent="0.2">
      <c r="U23138" t="s">
        <v>3130</v>
      </c>
      <c r="V23138" t="s">
        <v>15014</v>
      </c>
      <c r="W23138" t="s">
        <v>3131</v>
      </c>
      <c r="X23138" t="s">
        <v>53930</v>
      </c>
      <c r="Y23138" t="s">
        <v>31922</v>
      </c>
    </row>
    <row r="23139" spans="21:25" x14ac:dyDescent="0.2">
      <c r="U23139" t="s">
        <v>3130</v>
      </c>
      <c r="V23139" t="s">
        <v>31239</v>
      </c>
      <c r="W23139" t="s">
        <v>3131</v>
      </c>
      <c r="X23139" t="s">
        <v>53930</v>
      </c>
      <c r="Y23139" t="s">
        <v>31922</v>
      </c>
    </row>
    <row r="23140" spans="21:25" x14ac:dyDescent="0.2">
      <c r="U23140" t="s">
        <v>3130</v>
      </c>
      <c r="V23140" t="s">
        <v>19028</v>
      </c>
      <c r="W23140" t="s">
        <v>3131</v>
      </c>
      <c r="X23140" t="s">
        <v>53930</v>
      </c>
      <c r="Y23140" t="s">
        <v>31922</v>
      </c>
    </row>
    <row r="23141" spans="21:25" x14ac:dyDescent="0.2">
      <c r="U23141" t="s">
        <v>3130</v>
      </c>
      <c r="V23141" t="s">
        <v>31928</v>
      </c>
      <c r="W23141" t="s">
        <v>3131</v>
      </c>
      <c r="X23141" t="s">
        <v>53930</v>
      </c>
      <c r="Y23141" t="s">
        <v>31922</v>
      </c>
    </row>
    <row r="23142" spans="21:25" x14ac:dyDescent="0.2">
      <c r="U23142" t="s">
        <v>3130</v>
      </c>
      <c r="V23142" t="s">
        <v>31929</v>
      </c>
      <c r="W23142" t="s">
        <v>3131</v>
      </c>
      <c r="X23142" t="s">
        <v>53930</v>
      </c>
      <c r="Y23142" t="s">
        <v>31922</v>
      </c>
    </row>
    <row r="23143" spans="21:25" x14ac:dyDescent="0.2">
      <c r="U23143" t="s">
        <v>3130</v>
      </c>
      <c r="V23143" t="s">
        <v>31930</v>
      </c>
      <c r="W23143" t="s">
        <v>3131</v>
      </c>
      <c r="X23143" t="s">
        <v>53930</v>
      </c>
      <c r="Y23143" t="s">
        <v>31922</v>
      </c>
    </row>
    <row r="23144" spans="21:25" x14ac:dyDescent="0.2">
      <c r="U23144" t="s">
        <v>3130</v>
      </c>
      <c r="V23144" t="s">
        <v>31931</v>
      </c>
      <c r="W23144" t="s">
        <v>3131</v>
      </c>
      <c r="X23144" t="s">
        <v>53930</v>
      </c>
      <c r="Y23144" t="s">
        <v>31922</v>
      </c>
    </row>
    <row r="23145" spans="21:25" x14ac:dyDescent="0.2">
      <c r="U23145" t="s">
        <v>3130</v>
      </c>
      <c r="V23145" t="s">
        <v>10503</v>
      </c>
      <c r="W23145" t="s">
        <v>3131</v>
      </c>
      <c r="X23145" t="s">
        <v>53930</v>
      </c>
      <c r="Y23145" t="s">
        <v>31922</v>
      </c>
    </row>
    <row r="23146" spans="21:25" x14ac:dyDescent="0.2">
      <c r="U23146" t="s">
        <v>3130</v>
      </c>
      <c r="V23146" t="s">
        <v>16256</v>
      </c>
      <c r="W23146" t="s">
        <v>3131</v>
      </c>
      <c r="X23146" t="s">
        <v>53930</v>
      </c>
      <c r="Y23146" t="s">
        <v>31922</v>
      </c>
    </row>
    <row r="23147" spans="21:25" x14ac:dyDescent="0.2">
      <c r="U23147" t="s">
        <v>3130</v>
      </c>
      <c r="V23147" t="s">
        <v>8717</v>
      </c>
      <c r="W23147" t="s">
        <v>3131</v>
      </c>
      <c r="X23147" t="s">
        <v>53930</v>
      </c>
      <c r="Y23147" t="s">
        <v>31922</v>
      </c>
    </row>
    <row r="23148" spans="21:25" x14ac:dyDescent="0.2">
      <c r="U23148" t="s">
        <v>3130</v>
      </c>
      <c r="V23148" t="s">
        <v>24126</v>
      </c>
      <c r="W23148" t="s">
        <v>3131</v>
      </c>
      <c r="X23148" t="s">
        <v>53930</v>
      </c>
      <c r="Y23148" t="s">
        <v>31922</v>
      </c>
    </row>
    <row r="23149" spans="21:25" x14ac:dyDescent="0.2">
      <c r="U23149" t="s">
        <v>3130</v>
      </c>
      <c r="V23149" t="s">
        <v>31932</v>
      </c>
      <c r="W23149" t="s">
        <v>3131</v>
      </c>
      <c r="X23149" t="s">
        <v>53930</v>
      </c>
      <c r="Y23149" t="s">
        <v>31922</v>
      </c>
    </row>
    <row r="23150" spans="21:25" x14ac:dyDescent="0.2">
      <c r="U23150" t="s">
        <v>3130</v>
      </c>
      <c r="V23150" t="s">
        <v>6712</v>
      </c>
      <c r="W23150" t="s">
        <v>3131</v>
      </c>
      <c r="X23150" t="s">
        <v>53930</v>
      </c>
      <c r="Y23150" t="s">
        <v>31922</v>
      </c>
    </row>
    <row r="23151" spans="21:25" x14ac:dyDescent="0.2">
      <c r="U23151" t="s">
        <v>3130</v>
      </c>
      <c r="V23151" t="s">
        <v>15386</v>
      </c>
      <c r="W23151" t="s">
        <v>3131</v>
      </c>
      <c r="X23151" t="s">
        <v>53930</v>
      </c>
      <c r="Y23151" t="s">
        <v>31922</v>
      </c>
    </row>
    <row r="23152" spans="21:25" x14ac:dyDescent="0.2">
      <c r="U23152" t="s">
        <v>3130</v>
      </c>
      <c r="V23152" t="s">
        <v>12611</v>
      </c>
      <c r="W23152" t="s">
        <v>3131</v>
      </c>
      <c r="X23152" t="s">
        <v>53930</v>
      </c>
      <c r="Y23152" t="s">
        <v>31922</v>
      </c>
    </row>
    <row r="23153" spans="21:25" x14ac:dyDescent="0.2">
      <c r="U23153" t="s">
        <v>3130</v>
      </c>
      <c r="V23153" t="s">
        <v>6332</v>
      </c>
      <c r="W23153" t="s">
        <v>3131</v>
      </c>
      <c r="X23153" t="s">
        <v>53930</v>
      </c>
      <c r="Y23153" t="s">
        <v>31922</v>
      </c>
    </row>
    <row r="23154" spans="21:25" x14ac:dyDescent="0.2">
      <c r="U23154" t="s">
        <v>3130</v>
      </c>
      <c r="V23154" t="s">
        <v>31933</v>
      </c>
      <c r="W23154" t="s">
        <v>3131</v>
      </c>
      <c r="X23154" t="s">
        <v>53930</v>
      </c>
      <c r="Y23154" t="s">
        <v>31922</v>
      </c>
    </row>
    <row r="23155" spans="21:25" x14ac:dyDescent="0.2">
      <c r="U23155" t="s">
        <v>3130</v>
      </c>
      <c r="V23155" t="s">
        <v>16202</v>
      </c>
      <c r="W23155" t="s">
        <v>3131</v>
      </c>
      <c r="X23155" t="s">
        <v>53930</v>
      </c>
      <c r="Y23155" t="s">
        <v>31922</v>
      </c>
    </row>
    <row r="23156" spans="21:25" x14ac:dyDescent="0.2">
      <c r="U23156" t="s">
        <v>3130</v>
      </c>
      <c r="V23156" t="s">
        <v>22864</v>
      </c>
      <c r="W23156" t="s">
        <v>3131</v>
      </c>
      <c r="X23156" t="s">
        <v>53930</v>
      </c>
      <c r="Y23156" t="s">
        <v>31922</v>
      </c>
    </row>
    <row r="23157" spans="21:25" x14ac:dyDescent="0.2">
      <c r="U23157" t="s">
        <v>3130</v>
      </c>
      <c r="V23157" t="s">
        <v>16203</v>
      </c>
      <c r="W23157" t="s">
        <v>3131</v>
      </c>
      <c r="X23157" t="s">
        <v>53930</v>
      </c>
      <c r="Y23157" t="s">
        <v>31922</v>
      </c>
    </row>
    <row r="23158" spans="21:25" x14ac:dyDescent="0.2">
      <c r="U23158" t="s">
        <v>3130</v>
      </c>
      <c r="V23158" t="s">
        <v>16994</v>
      </c>
      <c r="W23158" t="s">
        <v>3131</v>
      </c>
      <c r="X23158" t="s">
        <v>53930</v>
      </c>
      <c r="Y23158" t="s">
        <v>31922</v>
      </c>
    </row>
    <row r="23159" spans="21:25" x14ac:dyDescent="0.2">
      <c r="U23159" t="s">
        <v>3130</v>
      </c>
      <c r="V23159" t="s">
        <v>17223</v>
      </c>
      <c r="W23159" t="s">
        <v>3131</v>
      </c>
      <c r="X23159" t="s">
        <v>53930</v>
      </c>
      <c r="Y23159" t="s">
        <v>31922</v>
      </c>
    </row>
    <row r="23160" spans="21:25" x14ac:dyDescent="0.2">
      <c r="U23160" t="s">
        <v>3130</v>
      </c>
      <c r="V23160" t="s">
        <v>28772</v>
      </c>
      <c r="W23160" t="s">
        <v>3131</v>
      </c>
      <c r="X23160" t="s">
        <v>53930</v>
      </c>
      <c r="Y23160" t="s">
        <v>31922</v>
      </c>
    </row>
    <row r="23161" spans="21:25" x14ac:dyDescent="0.2">
      <c r="U23161" t="s">
        <v>3130</v>
      </c>
      <c r="V23161" t="s">
        <v>31934</v>
      </c>
      <c r="W23161" t="s">
        <v>3131</v>
      </c>
      <c r="X23161" t="s">
        <v>53930</v>
      </c>
      <c r="Y23161" t="s">
        <v>31922</v>
      </c>
    </row>
    <row r="23162" spans="21:25" x14ac:dyDescent="0.2">
      <c r="U23162" t="s">
        <v>3130</v>
      </c>
      <c r="V23162" t="s">
        <v>10380</v>
      </c>
      <c r="W23162" t="s">
        <v>3131</v>
      </c>
      <c r="X23162" t="s">
        <v>53930</v>
      </c>
      <c r="Y23162" t="s">
        <v>31922</v>
      </c>
    </row>
    <row r="23163" spans="21:25" x14ac:dyDescent="0.2">
      <c r="U23163" t="s">
        <v>3130</v>
      </c>
      <c r="V23163" t="s">
        <v>18047</v>
      </c>
      <c r="W23163" t="s">
        <v>3131</v>
      </c>
      <c r="X23163" t="s">
        <v>53930</v>
      </c>
      <c r="Y23163" t="s">
        <v>31922</v>
      </c>
    </row>
    <row r="23164" spans="21:25" x14ac:dyDescent="0.2">
      <c r="U23164" t="s">
        <v>3130</v>
      </c>
      <c r="V23164" t="s">
        <v>31935</v>
      </c>
      <c r="W23164" t="s">
        <v>3131</v>
      </c>
      <c r="X23164" t="s">
        <v>53930</v>
      </c>
      <c r="Y23164" t="s">
        <v>31922</v>
      </c>
    </row>
    <row r="23165" spans="21:25" x14ac:dyDescent="0.2">
      <c r="U23165" t="s">
        <v>3130</v>
      </c>
      <c r="V23165" t="s">
        <v>31936</v>
      </c>
      <c r="W23165" t="s">
        <v>3131</v>
      </c>
      <c r="X23165" t="s">
        <v>53930</v>
      </c>
      <c r="Y23165" t="s">
        <v>31922</v>
      </c>
    </row>
    <row r="23166" spans="21:25" x14ac:dyDescent="0.2">
      <c r="U23166" t="s">
        <v>3130</v>
      </c>
      <c r="V23166" t="s">
        <v>12097</v>
      </c>
      <c r="W23166" t="s">
        <v>3131</v>
      </c>
      <c r="X23166" t="s">
        <v>53930</v>
      </c>
      <c r="Y23166" t="s">
        <v>31922</v>
      </c>
    </row>
    <row r="23167" spans="21:25" x14ac:dyDescent="0.2">
      <c r="U23167" t="s">
        <v>3130</v>
      </c>
      <c r="V23167" t="s">
        <v>29471</v>
      </c>
      <c r="W23167" t="s">
        <v>3131</v>
      </c>
      <c r="X23167" t="s">
        <v>53930</v>
      </c>
      <c r="Y23167" t="s">
        <v>31922</v>
      </c>
    </row>
    <row r="23168" spans="21:25" x14ac:dyDescent="0.2">
      <c r="U23168" t="s">
        <v>3130</v>
      </c>
      <c r="V23168" t="s">
        <v>19175</v>
      </c>
      <c r="W23168" t="s">
        <v>3131</v>
      </c>
      <c r="X23168" t="s">
        <v>53930</v>
      </c>
      <c r="Y23168" t="s">
        <v>31922</v>
      </c>
    </row>
    <row r="23169" spans="21:25" x14ac:dyDescent="0.2">
      <c r="U23169" t="s">
        <v>3130</v>
      </c>
      <c r="V23169" t="s">
        <v>31861</v>
      </c>
      <c r="W23169" t="s">
        <v>3131</v>
      </c>
      <c r="X23169" t="s">
        <v>53930</v>
      </c>
      <c r="Y23169" t="s">
        <v>31922</v>
      </c>
    </row>
    <row r="23170" spans="21:25" x14ac:dyDescent="0.2">
      <c r="U23170" t="s">
        <v>3130</v>
      </c>
      <c r="V23170" t="s">
        <v>15416</v>
      </c>
      <c r="W23170" t="s">
        <v>3131</v>
      </c>
      <c r="X23170" t="s">
        <v>53930</v>
      </c>
      <c r="Y23170" t="s">
        <v>31922</v>
      </c>
    </row>
    <row r="23171" spans="21:25" x14ac:dyDescent="0.2">
      <c r="U23171" t="s">
        <v>3130</v>
      </c>
      <c r="V23171" t="s">
        <v>31937</v>
      </c>
      <c r="W23171" t="s">
        <v>3131</v>
      </c>
      <c r="X23171" t="s">
        <v>53930</v>
      </c>
      <c r="Y23171" t="s">
        <v>31922</v>
      </c>
    </row>
    <row r="23172" spans="21:25" x14ac:dyDescent="0.2">
      <c r="U23172" t="s">
        <v>3130</v>
      </c>
      <c r="V23172" t="s">
        <v>25170</v>
      </c>
      <c r="W23172" t="s">
        <v>3131</v>
      </c>
      <c r="X23172" t="s">
        <v>53930</v>
      </c>
      <c r="Y23172" t="s">
        <v>31922</v>
      </c>
    </row>
    <row r="23173" spans="21:25" x14ac:dyDescent="0.2">
      <c r="U23173" t="s">
        <v>3130</v>
      </c>
      <c r="V23173" t="s">
        <v>5855</v>
      </c>
      <c r="W23173" t="s">
        <v>3131</v>
      </c>
      <c r="X23173" t="s">
        <v>53930</v>
      </c>
      <c r="Y23173" t="s">
        <v>31922</v>
      </c>
    </row>
    <row r="23174" spans="21:25" x14ac:dyDescent="0.2">
      <c r="U23174" t="s">
        <v>3130</v>
      </c>
      <c r="V23174" t="s">
        <v>14848</v>
      </c>
      <c r="W23174" t="s">
        <v>3131</v>
      </c>
      <c r="X23174" t="s">
        <v>53930</v>
      </c>
      <c r="Y23174" t="s">
        <v>31922</v>
      </c>
    </row>
    <row r="23175" spans="21:25" x14ac:dyDescent="0.2">
      <c r="U23175" t="s">
        <v>3130</v>
      </c>
      <c r="V23175" t="s">
        <v>30270</v>
      </c>
      <c r="W23175" t="s">
        <v>3131</v>
      </c>
      <c r="X23175" t="s">
        <v>53930</v>
      </c>
      <c r="Y23175" t="s">
        <v>31922</v>
      </c>
    </row>
    <row r="23176" spans="21:25" x14ac:dyDescent="0.2">
      <c r="U23176" t="s">
        <v>3130</v>
      </c>
      <c r="V23176" t="s">
        <v>31938</v>
      </c>
      <c r="W23176" t="s">
        <v>3131</v>
      </c>
      <c r="X23176" t="s">
        <v>53930</v>
      </c>
      <c r="Y23176" t="s">
        <v>31922</v>
      </c>
    </row>
    <row r="23177" spans="21:25" x14ac:dyDescent="0.2">
      <c r="U23177" t="s">
        <v>3130</v>
      </c>
      <c r="V23177" t="s">
        <v>9243</v>
      </c>
      <c r="W23177" t="s">
        <v>3131</v>
      </c>
      <c r="X23177" t="s">
        <v>53930</v>
      </c>
      <c r="Y23177" t="s">
        <v>31922</v>
      </c>
    </row>
    <row r="23178" spans="21:25" x14ac:dyDescent="0.2">
      <c r="U23178" t="s">
        <v>3130</v>
      </c>
      <c r="V23178" t="s">
        <v>31939</v>
      </c>
      <c r="W23178" t="s">
        <v>3131</v>
      </c>
      <c r="X23178" t="s">
        <v>53930</v>
      </c>
      <c r="Y23178" t="s">
        <v>31922</v>
      </c>
    </row>
    <row r="23179" spans="21:25" x14ac:dyDescent="0.2">
      <c r="U23179" t="s">
        <v>3130</v>
      </c>
      <c r="V23179" t="s">
        <v>17352</v>
      </c>
      <c r="W23179" t="s">
        <v>3131</v>
      </c>
      <c r="X23179" t="s">
        <v>53930</v>
      </c>
      <c r="Y23179" t="s">
        <v>31922</v>
      </c>
    </row>
    <row r="23180" spans="21:25" x14ac:dyDescent="0.2">
      <c r="U23180" t="s">
        <v>3130</v>
      </c>
      <c r="V23180" t="s">
        <v>31940</v>
      </c>
      <c r="W23180" t="s">
        <v>3131</v>
      </c>
      <c r="X23180" t="s">
        <v>53930</v>
      </c>
      <c r="Y23180" t="s">
        <v>31922</v>
      </c>
    </row>
    <row r="23181" spans="21:25" x14ac:dyDescent="0.2">
      <c r="U23181" t="s">
        <v>3130</v>
      </c>
      <c r="V23181" t="s">
        <v>31941</v>
      </c>
      <c r="W23181" t="s">
        <v>3131</v>
      </c>
      <c r="X23181" t="s">
        <v>53930</v>
      </c>
      <c r="Y23181" t="s">
        <v>31922</v>
      </c>
    </row>
    <row r="23182" spans="21:25" x14ac:dyDescent="0.2">
      <c r="U23182" t="s">
        <v>3130</v>
      </c>
      <c r="V23182" t="s">
        <v>31942</v>
      </c>
      <c r="W23182" t="s">
        <v>3131</v>
      </c>
      <c r="X23182" t="s">
        <v>53930</v>
      </c>
      <c r="Y23182" t="s">
        <v>31922</v>
      </c>
    </row>
    <row r="23183" spans="21:25" x14ac:dyDescent="0.2">
      <c r="U23183" t="s">
        <v>3130</v>
      </c>
      <c r="V23183" t="s">
        <v>31943</v>
      </c>
      <c r="W23183" t="s">
        <v>3131</v>
      </c>
      <c r="X23183" t="s">
        <v>53930</v>
      </c>
      <c r="Y23183" t="s">
        <v>31922</v>
      </c>
    </row>
    <row r="23184" spans="21:25" x14ac:dyDescent="0.2">
      <c r="U23184" t="s">
        <v>3130</v>
      </c>
      <c r="V23184" t="s">
        <v>10647</v>
      </c>
      <c r="W23184" t="s">
        <v>3131</v>
      </c>
      <c r="X23184" t="s">
        <v>53930</v>
      </c>
      <c r="Y23184" t="s">
        <v>31922</v>
      </c>
    </row>
    <row r="23185" spans="21:25" x14ac:dyDescent="0.2">
      <c r="U23185" t="s">
        <v>3130</v>
      </c>
      <c r="V23185" t="s">
        <v>11061</v>
      </c>
      <c r="W23185" t="s">
        <v>3131</v>
      </c>
      <c r="X23185" t="s">
        <v>53930</v>
      </c>
      <c r="Y23185" t="s">
        <v>31922</v>
      </c>
    </row>
    <row r="23186" spans="21:25" x14ac:dyDescent="0.2">
      <c r="U23186" t="s">
        <v>3130</v>
      </c>
      <c r="V23186" t="s">
        <v>29332</v>
      </c>
      <c r="W23186" t="s">
        <v>3131</v>
      </c>
      <c r="X23186" t="s">
        <v>53930</v>
      </c>
      <c r="Y23186" t="s">
        <v>31922</v>
      </c>
    </row>
    <row r="23187" spans="21:25" x14ac:dyDescent="0.2">
      <c r="U23187" t="s">
        <v>3130</v>
      </c>
      <c r="V23187" t="s">
        <v>31944</v>
      </c>
      <c r="W23187" t="s">
        <v>3131</v>
      </c>
      <c r="X23187" t="s">
        <v>53930</v>
      </c>
      <c r="Y23187" t="s">
        <v>31922</v>
      </c>
    </row>
    <row r="23188" spans="21:25" x14ac:dyDescent="0.2">
      <c r="U23188" t="s">
        <v>3130</v>
      </c>
      <c r="V23188" t="s">
        <v>8857</v>
      </c>
      <c r="W23188" t="s">
        <v>3131</v>
      </c>
      <c r="X23188" t="s">
        <v>53930</v>
      </c>
      <c r="Y23188" t="s">
        <v>31922</v>
      </c>
    </row>
    <row r="23189" spans="21:25" x14ac:dyDescent="0.2">
      <c r="U23189" t="s">
        <v>3130</v>
      </c>
      <c r="V23189" t="s">
        <v>10392</v>
      </c>
      <c r="W23189" t="s">
        <v>3131</v>
      </c>
      <c r="X23189" t="s">
        <v>53930</v>
      </c>
      <c r="Y23189" t="s">
        <v>31922</v>
      </c>
    </row>
    <row r="23190" spans="21:25" x14ac:dyDescent="0.2">
      <c r="U23190" t="s">
        <v>3130</v>
      </c>
      <c r="V23190" t="s">
        <v>13683</v>
      </c>
      <c r="W23190" t="s">
        <v>3131</v>
      </c>
      <c r="X23190" t="s">
        <v>53930</v>
      </c>
      <c r="Y23190" t="s">
        <v>31922</v>
      </c>
    </row>
    <row r="23191" spans="21:25" x14ac:dyDescent="0.2">
      <c r="U23191" t="s">
        <v>3130</v>
      </c>
      <c r="V23191" t="s">
        <v>31945</v>
      </c>
      <c r="W23191" t="s">
        <v>3131</v>
      </c>
      <c r="X23191" t="s">
        <v>53930</v>
      </c>
      <c r="Y23191" t="s">
        <v>31922</v>
      </c>
    </row>
    <row r="23192" spans="21:25" x14ac:dyDescent="0.2">
      <c r="U23192" t="s">
        <v>3130</v>
      </c>
      <c r="V23192" t="s">
        <v>16210</v>
      </c>
      <c r="W23192" t="s">
        <v>3131</v>
      </c>
      <c r="X23192" t="s">
        <v>53930</v>
      </c>
      <c r="Y23192" t="s">
        <v>31922</v>
      </c>
    </row>
    <row r="23193" spans="21:25" x14ac:dyDescent="0.2">
      <c r="U23193" t="s">
        <v>3130</v>
      </c>
      <c r="V23193" t="s">
        <v>31946</v>
      </c>
      <c r="W23193" t="s">
        <v>3131</v>
      </c>
      <c r="X23193" t="s">
        <v>53930</v>
      </c>
      <c r="Y23193" t="s">
        <v>31922</v>
      </c>
    </row>
    <row r="23194" spans="21:25" x14ac:dyDescent="0.2">
      <c r="U23194" t="s">
        <v>3130</v>
      </c>
      <c r="V23194" t="s">
        <v>16275</v>
      </c>
      <c r="W23194" t="s">
        <v>3131</v>
      </c>
      <c r="X23194" t="s">
        <v>53930</v>
      </c>
      <c r="Y23194" t="s">
        <v>31922</v>
      </c>
    </row>
    <row r="23195" spans="21:25" x14ac:dyDescent="0.2">
      <c r="U23195" t="s">
        <v>3130</v>
      </c>
      <c r="V23195" t="s">
        <v>11620</v>
      </c>
      <c r="W23195" t="s">
        <v>3131</v>
      </c>
      <c r="X23195" t="s">
        <v>53930</v>
      </c>
      <c r="Y23195" t="s">
        <v>31922</v>
      </c>
    </row>
    <row r="23196" spans="21:25" x14ac:dyDescent="0.2">
      <c r="U23196" t="s">
        <v>3130</v>
      </c>
      <c r="V23196" t="s">
        <v>25762</v>
      </c>
      <c r="W23196" t="s">
        <v>3131</v>
      </c>
      <c r="X23196" t="s">
        <v>53930</v>
      </c>
      <c r="Y23196" t="s">
        <v>31922</v>
      </c>
    </row>
    <row r="23197" spans="21:25" x14ac:dyDescent="0.2">
      <c r="U23197" t="s">
        <v>3132</v>
      </c>
      <c r="V23197" t="s">
        <v>31947</v>
      </c>
      <c r="W23197" t="s">
        <v>3131</v>
      </c>
      <c r="X23197" t="s">
        <v>53930</v>
      </c>
      <c r="Y23197" t="s">
        <v>31922</v>
      </c>
    </row>
    <row r="23198" spans="21:25" x14ac:dyDescent="0.2">
      <c r="U23198" t="s">
        <v>3132</v>
      </c>
      <c r="V23198" t="s">
        <v>31948</v>
      </c>
      <c r="W23198" t="s">
        <v>3131</v>
      </c>
      <c r="X23198" t="s">
        <v>53930</v>
      </c>
      <c r="Y23198" t="s">
        <v>31922</v>
      </c>
    </row>
    <row r="23199" spans="21:25" x14ac:dyDescent="0.2">
      <c r="U23199" t="s">
        <v>3132</v>
      </c>
      <c r="V23199" t="s">
        <v>31949</v>
      </c>
      <c r="W23199" t="s">
        <v>3131</v>
      </c>
      <c r="X23199" t="s">
        <v>53930</v>
      </c>
      <c r="Y23199" t="s">
        <v>31922</v>
      </c>
    </row>
    <row r="23200" spans="21:25" x14ac:dyDescent="0.2">
      <c r="U23200" t="s">
        <v>3132</v>
      </c>
      <c r="V23200" t="s">
        <v>11636</v>
      </c>
      <c r="W23200" t="s">
        <v>3131</v>
      </c>
      <c r="X23200" t="s">
        <v>53930</v>
      </c>
      <c r="Y23200" t="s">
        <v>31922</v>
      </c>
    </row>
    <row r="23201" spans="21:25" x14ac:dyDescent="0.2">
      <c r="U23201" t="s">
        <v>3132</v>
      </c>
      <c r="V23201" t="s">
        <v>14497</v>
      </c>
      <c r="W23201" t="s">
        <v>3131</v>
      </c>
      <c r="X23201" t="s">
        <v>53930</v>
      </c>
      <c r="Y23201" t="s">
        <v>31922</v>
      </c>
    </row>
    <row r="23202" spans="21:25" x14ac:dyDescent="0.2">
      <c r="U23202" t="s">
        <v>3132</v>
      </c>
      <c r="V23202" t="s">
        <v>31950</v>
      </c>
      <c r="W23202" t="s">
        <v>3131</v>
      </c>
      <c r="X23202" t="s">
        <v>53930</v>
      </c>
      <c r="Y23202" t="s">
        <v>31922</v>
      </c>
    </row>
    <row r="23203" spans="21:25" x14ac:dyDescent="0.2">
      <c r="U23203" t="s">
        <v>3132</v>
      </c>
      <c r="V23203" t="s">
        <v>9958</v>
      </c>
      <c r="W23203" t="s">
        <v>3131</v>
      </c>
      <c r="X23203" t="s">
        <v>53930</v>
      </c>
      <c r="Y23203" t="s">
        <v>31922</v>
      </c>
    </row>
    <row r="23204" spans="21:25" x14ac:dyDescent="0.2">
      <c r="U23204" t="s">
        <v>3132</v>
      </c>
      <c r="V23204" t="s">
        <v>13473</v>
      </c>
      <c r="W23204" t="s">
        <v>3131</v>
      </c>
      <c r="X23204" t="s">
        <v>53930</v>
      </c>
      <c r="Y23204" t="s">
        <v>31922</v>
      </c>
    </row>
    <row r="23205" spans="21:25" x14ac:dyDescent="0.2">
      <c r="U23205" t="s">
        <v>3132</v>
      </c>
      <c r="V23205" t="s">
        <v>10430</v>
      </c>
      <c r="W23205" t="s">
        <v>3131</v>
      </c>
      <c r="X23205" t="s">
        <v>53930</v>
      </c>
      <c r="Y23205" t="s">
        <v>31922</v>
      </c>
    </row>
    <row r="23206" spans="21:25" x14ac:dyDescent="0.2">
      <c r="U23206" t="s">
        <v>3132</v>
      </c>
      <c r="V23206" t="s">
        <v>12345</v>
      </c>
      <c r="W23206" t="s">
        <v>3131</v>
      </c>
      <c r="X23206" t="s">
        <v>53930</v>
      </c>
      <c r="Y23206" t="s">
        <v>31922</v>
      </c>
    </row>
    <row r="23207" spans="21:25" x14ac:dyDescent="0.2">
      <c r="U23207" t="s">
        <v>3132</v>
      </c>
      <c r="V23207" t="s">
        <v>31951</v>
      </c>
      <c r="W23207" t="s">
        <v>3131</v>
      </c>
      <c r="X23207" t="s">
        <v>53930</v>
      </c>
      <c r="Y23207" t="s">
        <v>31922</v>
      </c>
    </row>
    <row r="23208" spans="21:25" x14ac:dyDescent="0.2">
      <c r="U23208" t="s">
        <v>3132</v>
      </c>
      <c r="V23208" t="s">
        <v>10879</v>
      </c>
      <c r="W23208" t="s">
        <v>3131</v>
      </c>
      <c r="X23208" t="s">
        <v>53930</v>
      </c>
      <c r="Y23208" t="s">
        <v>31922</v>
      </c>
    </row>
    <row r="23209" spans="21:25" x14ac:dyDescent="0.2">
      <c r="U23209" t="s">
        <v>3132</v>
      </c>
      <c r="V23209" t="s">
        <v>13689</v>
      </c>
      <c r="W23209" t="s">
        <v>3131</v>
      </c>
      <c r="X23209" t="s">
        <v>53930</v>
      </c>
      <c r="Y23209" t="s">
        <v>31922</v>
      </c>
    </row>
    <row r="23210" spans="21:25" x14ac:dyDescent="0.2">
      <c r="U23210" t="s">
        <v>3132</v>
      </c>
      <c r="V23210" t="s">
        <v>10619</v>
      </c>
      <c r="W23210" t="s">
        <v>3131</v>
      </c>
      <c r="X23210" t="s">
        <v>53930</v>
      </c>
      <c r="Y23210" t="s">
        <v>31922</v>
      </c>
    </row>
    <row r="23211" spans="21:25" x14ac:dyDescent="0.2">
      <c r="U23211" t="s">
        <v>3132</v>
      </c>
      <c r="V23211" t="s">
        <v>13513</v>
      </c>
      <c r="W23211" t="s">
        <v>3131</v>
      </c>
      <c r="X23211" t="s">
        <v>53930</v>
      </c>
      <c r="Y23211" t="s">
        <v>31922</v>
      </c>
    </row>
    <row r="23212" spans="21:25" x14ac:dyDescent="0.2">
      <c r="U23212" t="s">
        <v>3132</v>
      </c>
      <c r="V23212" t="s">
        <v>19032</v>
      </c>
      <c r="W23212" t="s">
        <v>3131</v>
      </c>
      <c r="X23212" t="s">
        <v>53930</v>
      </c>
      <c r="Y23212" t="s">
        <v>31922</v>
      </c>
    </row>
    <row r="23213" spans="21:25" x14ac:dyDescent="0.2">
      <c r="U23213" t="s">
        <v>3132</v>
      </c>
      <c r="V23213" t="s">
        <v>23293</v>
      </c>
      <c r="W23213" t="s">
        <v>3131</v>
      </c>
      <c r="X23213" t="s">
        <v>53930</v>
      </c>
      <c r="Y23213" t="s">
        <v>31922</v>
      </c>
    </row>
    <row r="23214" spans="21:25" x14ac:dyDescent="0.2">
      <c r="U23214" t="s">
        <v>3132</v>
      </c>
      <c r="V23214" t="s">
        <v>7137</v>
      </c>
      <c r="W23214" t="s">
        <v>3131</v>
      </c>
      <c r="X23214" t="s">
        <v>53930</v>
      </c>
      <c r="Y23214" t="s">
        <v>31922</v>
      </c>
    </row>
    <row r="23215" spans="21:25" x14ac:dyDescent="0.2">
      <c r="U23215" t="s">
        <v>3132</v>
      </c>
      <c r="V23215" t="s">
        <v>7162</v>
      </c>
      <c r="W23215" t="s">
        <v>3131</v>
      </c>
      <c r="X23215" t="s">
        <v>53930</v>
      </c>
      <c r="Y23215" t="s">
        <v>31922</v>
      </c>
    </row>
    <row r="23216" spans="21:25" x14ac:dyDescent="0.2">
      <c r="U23216" t="s">
        <v>3132</v>
      </c>
      <c r="V23216" t="s">
        <v>31952</v>
      </c>
      <c r="W23216" t="s">
        <v>3131</v>
      </c>
      <c r="X23216" t="s">
        <v>53930</v>
      </c>
      <c r="Y23216" t="s">
        <v>31922</v>
      </c>
    </row>
    <row r="23217" spans="21:25" x14ac:dyDescent="0.2">
      <c r="U23217" t="s">
        <v>3132</v>
      </c>
      <c r="V23217" t="s">
        <v>12630</v>
      </c>
      <c r="W23217" t="s">
        <v>3131</v>
      </c>
      <c r="X23217" t="s">
        <v>53930</v>
      </c>
      <c r="Y23217" t="s">
        <v>31922</v>
      </c>
    </row>
    <row r="23218" spans="21:25" x14ac:dyDescent="0.2">
      <c r="U23218" t="s">
        <v>3133</v>
      </c>
      <c r="V23218" t="s">
        <v>31953</v>
      </c>
      <c r="W23218" t="s">
        <v>3131</v>
      </c>
      <c r="X23218" t="s">
        <v>53930</v>
      </c>
      <c r="Y23218" t="s">
        <v>31922</v>
      </c>
    </row>
    <row r="23219" spans="21:25" x14ac:dyDescent="0.2">
      <c r="U23219" t="s">
        <v>3133</v>
      </c>
      <c r="V23219" t="s">
        <v>14586</v>
      </c>
      <c r="W23219" t="s">
        <v>3131</v>
      </c>
      <c r="X23219" t="s">
        <v>53930</v>
      </c>
      <c r="Y23219" t="s">
        <v>31922</v>
      </c>
    </row>
    <row r="23220" spans="21:25" x14ac:dyDescent="0.2">
      <c r="U23220" t="s">
        <v>3133</v>
      </c>
      <c r="V23220" t="s">
        <v>12337</v>
      </c>
      <c r="W23220" t="s">
        <v>3131</v>
      </c>
      <c r="X23220" t="s">
        <v>53930</v>
      </c>
      <c r="Y23220" t="s">
        <v>31922</v>
      </c>
    </row>
    <row r="23221" spans="21:25" x14ac:dyDescent="0.2">
      <c r="U23221" t="s">
        <v>3133</v>
      </c>
      <c r="V23221" t="s">
        <v>19008</v>
      </c>
      <c r="W23221" t="s">
        <v>3131</v>
      </c>
      <c r="X23221" t="s">
        <v>53930</v>
      </c>
      <c r="Y23221" t="s">
        <v>31922</v>
      </c>
    </row>
    <row r="23222" spans="21:25" x14ac:dyDescent="0.2">
      <c r="U23222" t="s">
        <v>3133</v>
      </c>
      <c r="V23222" t="s">
        <v>31954</v>
      </c>
      <c r="W23222" t="s">
        <v>3131</v>
      </c>
      <c r="X23222" t="s">
        <v>53930</v>
      </c>
      <c r="Y23222" t="s">
        <v>31922</v>
      </c>
    </row>
    <row r="23223" spans="21:25" x14ac:dyDescent="0.2">
      <c r="U23223" t="s">
        <v>3133</v>
      </c>
      <c r="V23223" t="s">
        <v>31955</v>
      </c>
      <c r="W23223" t="s">
        <v>3131</v>
      </c>
      <c r="X23223" t="s">
        <v>53930</v>
      </c>
      <c r="Y23223" t="s">
        <v>31922</v>
      </c>
    </row>
    <row r="23224" spans="21:25" x14ac:dyDescent="0.2">
      <c r="U23224" t="s">
        <v>3133</v>
      </c>
      <c r="V23224" t="s">
        <v>13064</v>
      </c>
      <c r="W23224" t="s">
        <v>3131</v>
      </c>
      <c r="X23224" t="s">
        <v>53930</v>
      </c>
      <c r="Y23224" t="s">
        <v>31922</v>
      </c>
    </row>
    <row r="23225" spans="21:25" x14ac:dyDescent="0.2">
      <c r="U23225" t="s">
        <v>3133</v>
      </c>
      <c r="V23225" t="s">
        <v>10435</v>
      </c>
      <c r="W23225" t="s">
        <v>3131</v>
      </c>
      <c r="X23225" t="s">
        <v>53930</v>
      </c>
      <c r="Y23225" t="s">
        <v>31922</v>
      </c>
    </row>
    <row r="23226" spans="21:25" x14ac:dyDescent="0.2">
      <c r="U23226" t="s">
        <v>3133</v>
      </c>
      <c r="V23226" t="s">
        <v>8924</v>
      </c>
      <c r="W23226" t="s">
        <v>3131</v>
      </c>
      <c r="X23226" t="s">
        <v>53930</v>
      </c>
      <c r="Y23226" t="s">
        <v>31922</v>
      </c>
    </row>
    <row r="23227" spans="21:25" x14ac:dyDescent="0.2">
      <c r="U23227" t="s">
        <v>3133</v>
      </c>
      <c r="V23227" t="s">
        <v>31956</v>
      </c>
      <c r="W23227" t="s">
        <v>3131</v>
      </c>
      <c r="X23227" t="s">
        <v>53930</v>
      </c>
      <c r="Y23227" t="s">
        <v>31922</v>
      </c>
    </row>
    <row r="23228" spans="21:25" x14ac:dyDescent="0.2">
      <c r="U23228" t="s">
        <v>3133</v>
      </c>
      <c r="V23228" t="s">
        <v>20362</v>
      </c>
      <c r="W23228" t="s">
        <v>3131</v>
      </c>
      <c r="X23228" t="s">
        <v>53930</v>
      </c>
      <c r="Y23228" t="s">
        <v>31922</v>
      </c>
    </row>
    <row r="23229" spans="21:25" x14ac:dyDescent="0.2">
      <c r="U23229" t="s">
        <v>3133</v>
      </c>
      <c r="V23229" t="s">
        <v>22604</v>
      </c>
      <c r="W23229" t="s">
        <v>3131</v>
      </c>
      <c r="X23229" t="s">
        <v>53930</v>
      </c>
      <c r="Y23229" t="s">
        <v>31922</v>
      </c>
    </row>
    <row r="23230" spans="21:25" x14ac:dyDescent="0.2">
      <c r="U23230" t="s">
        <v>3133</v>
      </c>
      <c r="V23230" t="s">
        <v>30706</v>
      </c>
      <c r="W23230" t="s">
        <v>3131</v>
      </c>
      <c r="X23230" t="s">
        <v>53930</v>
      </c>
      <c r="Y23230" t="s">
        <v>31922</v>
      </c>
    </row>
    <row r="23231" spans="21:25" x14ac:dyDescent="0.2">
      <c r="U23231" t="s">
        <v>3133</v>
      </c>
      <c r="V23231" t="s">
        <v>14220</v>
      </c>
      <c r="W23231" t="s">
        <v>3131</v>
      </c>
      <c r="X23231" t="s">
        <v>53930</v>
      </c>
      <c r="Y23231" t="s">
        <v>31922</v>
      </c>
    </row>
    <row r="23232" spans="21:25" x14ac:dyDescent="0.2">
      <c r="U23232" t="s">
        <v>3134</v>
      </c>
      <c r="V23232" t="s">
        <v>31957</v>
      </c>
      <c r="W23232" t="s">
        <v>3131</v>
      </c>
      <c r="X23232" t="s">
        <v>53930</v>
      </c>
      <c r="Y23232" t="s">
        <v>31922</v>
      </c>
    </row>
    <row r="23233" spans="21:25" x14ac:dyDescent="0.2">
      <c r="U23233" t="s">
        <v>3134</v>
      </c>
      <c r="V23233" t="s">
        <v>16196</v>
      </c>
      <c r="W23233" t="s">
        <v>3131</v>
      </c>
      <c r="X23233" t="s">
        <v>53930</v>
      </c>
      <c r="Y23233" t="s">
        <v>31922</v>
      </c>
    </row>
    <row r="23234" spans="21:25" x14ac:dyDescent="0.2">
      <c r="U23234" t="s">
        <v>3134</v>
      </c>
      <c r="V23234" t="s">
        <v>11622</v>
      </c>
      <c r="W23234" t="s">
        <v>3131</v>
      </c>
      <c r="X23234" t="s">
        <v>53930</v>
      </c>
      <c r="Y23234" t="s">
        <v>31922</v>
      </c>
    </row>
    <row r="23235" spans="21:25" x14ac:dyDescent="0.2">
      <c r="U23235" t="s">
        <v>3134</v>
      </c>
      <c r="V23235" t="s">
        <v>26013</v>
      </c>
      <c r="W23235" t="s">
        <v>3131</v>
      </c>
      <c r="X23235" t="s">
        <v>53930</v>
      </c>
      <c r="Y23235" t="s">
        <v>31922</v>
      </c>
    </row>
    <row r="23236" spans="21:25" x14ac:dyDescent="0.2">
      <c r="U23236" t="s">
        <v>3134</v>
      </c>
      <c r="V23236" t="s">
        <v>29334</v>
      </c>
      <c r="W23236" t="s">
        <v>3131</v>
      </c>
      <c r="X23236" t="s">
        <v>53930</v>
      </c>
      <c r="Y23236" t="s">
        <v>31922</v>
      </c>
    </row>
    <row r="23237" spans="21:25" x14ac:dyDescent="0.2">
      <c r="U23237" t="s">
        <v>3134</v>
      </c>
      <c r="V23237" t="s">
        <v>23254</v>
      </c>
      <c r="W23237" t="s">
        <v>3131</v>
      </c>
      <c r="X23237" t="s">
        <v>53930</v>
      </c>
      <c r="Y23237" t="s">
        <v>31922</v>
      </c>
    </row>
    <row r="23238" spans="21:25" x14ac:dyDescent="0.2">
      <c r="U23238" t="s">
        <v>3134</v>
      </c>
      <c r="V23238" t="s">
        <v>11048</v>
      </c>
      <c r="W23238" t="s">
        <v>3131</v>
      </c>
      <c r="X23238" t="s">
        <v>53930</v>
      </c>
      <c r="Y23238" t="s">
        <v>31922</v>
      </c>
    </row>
    <row r="23239" spans="21:25" x14ac:dyDescent="0.2">
      <c r="U23239" t="s">
        <v>3134</v>
      </c>
      <c r="V23239" t="s">
        <v>21105</v>
      </c>
      <c r="W23239" t="s">
        <v>3131</v>
      </c>
      <c r="X23239" t="s">
        <v>53930</v>
      </c>
      <c r="Y23239" t="s">
        <v>31922</v>
      </c>
    </row>
    <row r="23240" spans="21:25" x14ac:dyDescent="0.2">
      <c r="U23240" t="s">
        <v>3134</v>
      </c>
      <c r="V23240" t="s">
        <v>31958</v>
      </c>
      <c r="W23240" t="s">
        <v>3131</v>
      </c>
      <c r="X23240" t="s">
        <v>53930</v>
      </c>
      <c r="Y23240" t="s">
        <v>31922</v>
      </c>
    </row>
    <row r="23241" spans="21:25" x14ac:dyDescent="0.2">
      <c r="U23241" t="s">
        <v>3134</v>
      </c>
      <c r="V23241" t="s">
        <v>14367</v>
      </c>
      <c r="W23241" t="s">
        <v>3131</v>
      </c>
      <c r="X23241" t="s">
        <v>53930</v>
      </c>
      <c r="Y23241" t="s">
        <v>31922</v>
      </c>
    </row>
    <row r="23242" spans="21:25" x14ac:dyDescent="0.2">
      <c r="U23242" t="s">
        <v>3134</v>
      </c>
      <c r="V23242" t="s">
        <v>11182</v>
      </c>
      <c r="W23242" t="s">
        <v>3131</v>
      </c>
      <c r="X23242" t="s">
        <v>53930</v>
      </c>
      <c r="Y23242" t="s">
        <v>31922</v>
      </c>
    </row>
    <row r="23243" spans="21:25" x14ac:dyDescent="0.2">
      <c r="U23243" t="s">
        <v>3134</v>
      </c>
      <c r="V23243" t="s">
        <v>10968</v>
      </c>
      <c r="W23243" t="s">
        <v>3131</v>
      </c>
      <c r="X23243" t="s">
        <v>53930</v>
      </c>
      <c r="Y23243" t="s">
        <v>31922</v>
      </c>
    </row>
    <row r="23244" spans="21:25" x14ac:dyDescent="0.2">
      <c r="U23244" t="s">
        <v>3134</v>
      </c>
      <c r="V23244" t="s">
        <v>19790</v>
      </c>
      <c r="W23244" t="s">
        <v>3131</v>
      </c>
      <c r="X23244" t="s">
        <v>53930</v>
      </c>
      <c r="Y23244" t="s">
        <v>31922</v>
      </c>
    </row>
    <row r="23245" spans="21:25" x14ac:dyDescent="0.2">
      <c r="U23245" t="s">
        <v>3134</v>
      </c>
      <c r="V23245" t="s">
        <v>31959</v>
      </c>
      <c r="W23245" t="s">
        <v>3131</v>
      </c>
      <c r="X23245" t="s">
        <v>53930</v>
      </c>
      <c r="Y23245" t="s">
        <v>31922</v>
      </c>
    </row>
    <row r="23246" spans="21:25" x14ac:dyDescent="0.2">
      <c r="U23246" t="s">
        <v>3134</v>
      </c>
      <c r="V23246" t="s">
        <v>13289</v>
      </c>
      <c r="W23246" t="s">
        <v>3131</v>
      </c>
      <c r="X23246" t="s">
        <v>53930</v>
      </c>
      <c r="Y23246" t="s">
        <v>31922</v>
      </c>
    </row>
    <row r="23247" spans="21:25" x14ac:dyDescent="0.2">
      <c r="U23247" t="s">
        <v>3134</v>
      </c>
      <c r="V23247" t="s">
        <v>6633</v>
      </c>
      <c r="W23247" t="s">
        <v>3131</v>
      </c>
      <c r="X23247" t="s">
        <v>53930</v>
      </c>
      <c r="Y23247" t="s">
        <v>31922</v>
      </c>
    </row>
    <row r="23248" spans="21:25" x14ac:dyDescent="0.2">
      <c r="U23248" t="s">
        <v>3134</v>
      </c>
      <c r="V23248" t="s">
        <v>5917</v>
      </c>
      <c r="W23248" t="s">
        <v>3131</v>
      </c>
      <c r="X23248" t="s">
        <v>53930</v>
      </c>
      <c r="Y23248" t="s">
        <v>31922</v>
      </c>
    </row>
    <row r="23249" spans="21:25" x14ac:dyDescent="0.2">
      <c r="U23249" t="s">
        <v>3134</v>
      </c>
      <c r="V23249" t="s">
        <v>31577</v>
      </c>
      <c r="W23249" t="s">
        <v>3131</v>
      </c>
      <c r="X23249" t="s">
        <v>53930</v>
      </c>
      <c r="Y23249" t="s">
        <v>31922</v>
      </c>
    </row>
    <row r="23250" spans="21:25" x14ac:dyDescent="0.2">
      <c r="U23250" t="s">
        <v>3134</v>
      </c>
      <c r="V23250" t="s">
        <v>16034</v>
      </c>
      <c r="W23250" t="s">
        <v>3131</v>
      </c>
      <c r="X23250" t="s">
        <v>53930</v>
      </c>
      <c r="Y23250" t="s">
        <v>31922</v>
      </c>
    </row>
    <row r="23251" spans="21:25" x14ac:dyDescent="0.2">
      <c r="U23251" t="s">
        <v>3134</v>
      </c>
      <c r="V23251" t="s">
        <v>12122</v>
      </c>
      <c r="W23251" t="s">
        <v>3131</v>
      </c>
      <c r="X23251" t="s">
        <v>53930</v>
      </c>
      <c r="Y23251" t="s">
        <v>31922</v>
      </c>
    </row>
    <row r="23252" spans="21:25" x14ac:dyDescent="0.2">
      <c r="U23252" t="s">
        <v>31960</v>
      </c>
      <c r="V23252" t="s">
        <v>31961</v>
      </c>
      <c r="W23252" t="s">
        <v>3131</v>
      </c>
      <c r="X23252" t="s">
        <v>53930</v>
      </c>
      <c r="Y23252" t="s">
        <v>31922</v>
      </c>
    </row>
    <row r="23253" spans="21:25" x14ac:dyDescent="0.2">
      <c r="U23253" t="s">
        <v>31962</v>
      </c>
      <c r="V23253" t="s">
        <v>31963</v>
      </c>
      <c r="W23253" t="s">
        <v>3131</v>
      </c>
      <c r="X23253" t="s">
        <v>53930</v>
      </c>
      <c r="Y23253" t="s">
        <v>31922</v>
      </c>
    </row>
    <row r="23254" spans="21:25" x14ac:dyDescent="0.2">
      <c r="U23254" t="s">
        <v>3135</v>
      </c>
      <c r="V23254" t="s">
        <v>31964</v>
      </c>
      <c r="W23254" t="s">
        <v>3131</v>
      </c>
      <c r="X23254" t="s">
        <v>53930</v>
      </c>
      <c r="Y23254" t="s">
        <v>31922</v>
      </c>
    </row>
    <row r="23255" spans="21:25" x14ac:dyDescent="0.2">
      <c r="U23255" t="s">
        <v>3135</v>
      </c>
      <c r="V23255" t="s">
        <v>10365</v>
      </c>
      <c r="W23255" t="s">
        <v>3131</v>
      </c>
      <c r="X23255" t="s">
        <v>53930</v>
      </c>
      <c r="Y23255" t="s">
        <v>31922</v>
      </c>
    </row>
    <row r="23256" spans="21:25" x14ac:dyDescent="0.2">
      <c r="U23256" t="s">
        <v>3135</v>
      </c>
      <c r="V23256" t="s">
        <v>16068</v>
      </c>
      <c r="W23256" t="s">
        <v>3131</v>
      </c>
      <c r="X23256" t="s">
        <v>53930</v>
      </c>
      <c r="Y23256" t="s">
        <v>31922</v>
      </c>
    </row>
    <row r="23257" spans="21:25" x14ac:dyDescent="0.2">
      <c r="U23257" t="s">
        <v>3135</v>
      </c>
      <c r="V23257" t="s">
        <v>31965</v>
      </c>
      <c r="W23257" t="s">
        <v>3131</v>
      </c>
      <c r="X23257" t="s">
        <v>53930</v>
      </c>
      <c r="Y23257" t="s">
        <v>31922</v>
      </c>
    </row>
    <row r="23258" spans="21:25" x14ac:dyDescent="0.2">
      <c r="U23258" t="s">
        <v>3135</v>
      </c>
      <c r="V23258" t="s">
        <v>31966</v>
      </c>
      <c r="W23258" t="s">
        <v>3131</v>
      </c>
      <c r="X23258" t="s">
        <v>53930</v>
      </c>
      <c r="Y23258" t="s">
        <v>31922</v>
      </c>
    </row>
    <row r="23259" spans="21:25" x14ac:dyDescent="0.2">
      <c r="U23259" t="s">
        <v>3135</v>
      </c>
      <c r="V23259" t="s">
        <v>15047</v>
      </c>
      <c r="W23259" t="s">
        <v>3131</v>
      </c>
      <c r="X23259" t="s">
        <v>53930</v>
      </c>
      <c r="Y23259" t="s">
        <v>31922</v>
      </c>
    </row>
    <row r="23260" spans="21:25" x14ac:dyDescent="0.2">
      <c r="U23260" t="s">
        <v>3135</v>
      </c>
      <c r="V23260" t="s">
        <v>31967</v>
      </c>
      <c r="W23260" t="s">
        <v>3131</v>
      </c>
      <c r="X23260" t="s">
        <v>53930</v>
      </c>
      <c r="Y23260" t="s">
        <v>31922</v>
      </c>
    </row>
    <row r="23261" spans="21:25" x14ac:dyDescent="0.2">
      <c r="U23261" t="s">
        <v>3135</v>
      </c>
      <c r="V23261" t="s">
        <v>6498</v>
      </c>
      <c r="W23261" t="s">
        <v>3131</v>
      </c>
      <c r="X23261" t="s">
        <v>53930</v>
      </c>
      <c r="Y23261" t="s">
        <v>31922</v>
      </c>
    </row>
    <row r="23262" spans="21:25" x14ac:dyDescent="0.2">
      <c r="U23262" t="s">
        <v>3135</v>
      </c>
      <c r="V23262" t="s">
        <v>18311</v>
      </c>
      <c r="W23262" t="s">
        <v>3131</v>
      </c>
      <c r="X23262" t="s">
        <v>53930</v>
      </c>
      <c r="Y23262" t="s">
        <v>31922</v>
      </c>
    </row>
    <row r="23263" spans="21:25" x14ac:dyDescent="0.2">
      <c r="U23263" t="s">
        <v>3135</v>
      </c>
      <c r="V23263" t="s">
        <v>12204</v>
      </c>
      <c r="W23263" t="s">
        <v>3131</v>
      </c>
      <c r="X23263" t="s">
        <v>53930</v>
      </c>
      <c r="Y23263" t="s">
        <v>31922</v>
      </c>
    </row>
    <row r="23264" spans="21:25" x14ac:dyDescent="0.2">
      <c r="U23264" t="s">
        <v>3135</v>
      </c>
      <c r="V23264" t="s">
        <v>31968</v>
      </c>
      <c r="W23264" t="s">
        <v>3131</v>
      </c>
      <c r="X23264" t="s">
        <v>53930</v>
      </c>
      <c r="Y23264" t="s">
        <v>31922</v>
      </c>
    </row>
    <row r="23265" spans="21:25" x14ac:dyDescent="0.2">
      <c r="U23265" t="s">
        <v>3135</v>
      </c>
      <c r="V23265" t="s">
        <v>31969</v>
      </c>
      <c r="W23265" t="s">
        <v>3131</v>
      </c>
      <c r="X23265" t="s">
        <v>53930</v>
      </c>
      <c r="Y23265" t="s">
        <v>31922</v>
      </c>
    </row>
    <row r="23266" spans="21:25" x14ac:dyDescent="0.2">
      <c r="U23266" t="s">
        <v>3135</v>
      </c>
      <c r="V23266" t="s">
        <v>8948</v>
      </c>
      <c r="W23266" t="s">
        <v>3131</v>
      </c>
      <c r="X23266" t="s">
        <v>53930</v>
      </c>
      <c r="Y23266" t="s">
        <v>31922</v>
      </c>
    </row>
    <row r="23267" spans="21:25" x14ac:dyDescent="0.2">
      <c r="U23267" t="s">
        <v>3135</v>
      </c>
      <c r="V23267" t="s">
        <v>15029</v>
      </c>
      <c r="W23267" t="s">
        <v>3131</v>
      </c>
      <c r="X23267" t="s">
        <v>53930</v>
      </c>
      <c r="Y23267" t="s">
        <v>31922</v>
      </c>
    </row>
    <row r="23268" spans="21:25" x14ac:dyDescent="0.2">
      <c r="U23268" t="s">
        <v>3135</v>
      </c>
      <c r="V23268" t="s">
        <v>24115</v>
      </c>
      <c r="W23268" t="s">
        <v>3131</v>
      </c>
      <c r="X23268" t="s">
        <v>53930</v>
      </c>
      <c r="Y23268" t="s">
        <v>31922</v>
      </c>
    </row>
    <row r="23269" spans="21:25" x14ac:dyDescent="0.2">
      <c r="U23269" t="s">
        <v>3135</v>
      </c>
      <c r="V23269" t="s">
        <v>17159</v>
      </c>
      <c r="W23269" t="s">
        <v>3131</v>
      </c>
      <c r="X23269" t="s">
        <v>53930</v>
      </c>
      <c r="Y23269" t="s">
        <v>31922</v>
      </c>
    </row>
    <row r="23270" spans="21:25" x14ac:dyDescent="0.2">
      <c r="U23270" t="s">
        <v>3135</v>
      </c>
      <c r="V23270" t="s">
        <v>16211</v>
      </c>
      <c r="W23270" t="s">
        <v>3131</v>
      </c>
      <c r="X23270" t="s">
        <v>53930</v>
      </c>
      <c r="Y23270" t="s">
        <v>31922</v>
      </c>
    </row>
    <row r="23271" spans="21:25" x14ac:dyDescent="0.2">
      <c r="U23271" t="s">
        <v>3135</v>
      </c>
      <c r="V23271" t="s">
        <v>6379</v>
      </c>
      <c r="W23271" t="s">
        <v>3131</v>
      </c>
      <c r="X23271" t="s">
        <v>53930</v>
      </c>
      <c r="Y23271" t="s">
        <v>31922</v>
      </c>
    </row>
    <row r="23272" spans="21:25" x14ac:dyDescent="0.2">
      <c r="U23272" t="s">
        <v>3136</v>
      </c>
      <c r="V23272" t="s">
        <v>31970</v>
      </c>
      <c r="W23272" t="s">
        <v>3131</v>
      </c>
      <c r="X23272" t="s">
        <v>53930</v>
      </c>
      <c r="Y23272" t="s">
        <v>31922</v>
      </c>
    </row>
    <row r="23273" spans="21:25" x14ac:dyDescent="0.2">
      <c r="U23273" t="s">
        <v>3136</v>
      </c>
      <c r="V23273" t="s">
        <v>31971</v>
      </c>
      <c r="W23273" t="s">
        <v>3131</v>
      </c>
      <c r="X23273" t="s">
        <v>53930</v>
      </c>
      <c r="Y23273" t="s">
        <v>31922</v>
      </c>
    </row>
    <row r="23274" spans="21:25" x14ac:dyDescent="0.2">
      <c r="U23274" t="s">
        <v>3136</v>
      </c>
      <c r="V23274" t="s">
        <v>31237</v>
      </c>
      <c r="W23274" t="s">
        <v>3131</v>
      </c>
      <c r="X23274" t="s">
        <v>53930</v>
      </c>
      <c r="Y23274" t="s">
        <v>31922</v>
      </c>
    </row>
    <row r="23275" spans="21:25" x14ac:dyDescent="0.2">
      <c r="U23275" t="s">
        <v>3136</v>
      </c>
      <c r="V23275" t="s">
        <v>31486</v>
      </c>
      <c r="W23275" t="s">
        <v>3131</v>
      </c>
      <c r="X23275" t="s">
        <v>53930</v>
      </c>
      <c r="Y23275" t="s">
        <v>31922</v>
      </c>
    </row>
    <row r="23276" spans="21:25" x14ac:dyDescent="0.2">
      <c r="U23276" t="s">
        <v>3136</v>
      </c>
      <c r="V23276" t="s">
        <v>10731</v>
      </c>
      <c r="W23276" t="s">
        <v>3131</v>
      </c>
      <c r="X23276" t="s">
        <v>53930</v>
      </c>
      <c r="Y23276" t="s">
        <v>31922</v>
      </c>
    </row>
    <row r="23277" spans="21:25" x14ac:dyDescent="0.2">
      <c r="U23277" t="s">
        <v>3136</v>
      </c>
      <c r="V23277" t="s">
        <v>18935</v>
      </c>
      <c r="W23277" t="s">
        <v>3131</v>
      </c>
      <c r="X23277" t="s">
        <v>53930</v>
      </c>
      <c r="Y23277" t="s">
        <v>31922</v>
      </c>
    </row>
    <row r="23278" spans="21:25" x14ac:dyDescent="0.2">
      <c r="U23278" t="s">
        <v>3136</v>
      </c>
      <c r="V23278" t="s">
        <v>16200</v>
      </c>
      <c r="W23278" t="s">
        <v>3131</v>
      </c>
      <c r="X23278" t="s">
        <v>53930</v>
      </c>
      <c r="Y23278" t="s">
        <v>31922</v>
      </c>
    </row>
    <row r="23279" spans="21:25" x14ac:dyDescent="0.2">
      <c r="U23279" t="s">
        <v>3136</v>
      </c>
      <c r="V23279" t="s">
        <v>8417</v>
      </c>
      <c r="W23279" t="s">
        <v>3131</v>
      </c>
      <c r="X23279" t="s">
        <v>53930</v>
      </c>
      <c r="Y23279" t="s">
        <v>31922</v>
      </c>
    </row>
    <row r="23280" spans="21:25" x14ac:dyDescent="0.2">
      <c r="U23280" t="s">
        <v>3136</v>
      </c>
      <c r="V23280" t="s">
        <v>6348</v>
      </c>
      <c r="W23280" t="s">
        <v>3131</v>
      </c>
      <c r="X23280" t="s">
        <v>53930</v>
      </c>
      <c r="Y23280" t="s">
        <v>31922</v>
      </c>
    </row>
    <row r="23281" spans="21:25" x14ac:dyDescent="0.2">
      <c r="U23281" t="s">
        <v>3136</v>
      </c>
      <c r="V23281" t="s">
        <v>18868</v>
      </c>
      <c r="W23281" t="s">
        <v>3131</v>
      </c>
      <c r="X23281" t="s">
        <v>53930</v>
      </c>
      <c r="Y23281" t="s">
        <v>31922</v>
      </c>
    </row>
    <row r="23282" spans="21:25" x14ac:dyDescent="0.2">
      <c r="U23282" t="s">
        <v>3137</v>
      </c>
      <c r="V23282" t="s">
        <v>31972</v>
      </c>
      <c r="W23282" t="s">
        <v>3131</v>
      </c>
      <c r="X23282" t="s">
        <v>53930</v>
      </c>
      <c r="Y23282" t="s">
        <v>31922</v>
      </c>
    </row>
    <row r="23283" spans="21:25" x14ac:dyDescent="0.2">
      <c r="U23283" t="s">
        <v>3138</v>
      </c>
      <c r="V23283" t="s">
        <v>31973</v>
      </c>
      <c r="W23283" t="s">
        <v>3131</v>
      </c>
      <c r="X23283" t="s">
        <v>53930</v>
      </c>
      <c r="Y23283" t="s">
        <v>31922</v>
      </c>
    </row>
    <row r="23284" spans="21:25" x14ac:dyDescent="0.2">
      <c r="U23284" t="s">
        <v>3138</v>
      </c>
      <c r="V23284" t="s">
        <v>31974</v>
      </c>
      <c r="W23284" t="s">
        <v>3131</v>
      </c>
      <c r="X23284" t="s">
        <v>53930</v>
      </c>
      <c r="Y23284" t="s">
        <v>31922</v>
      </c>
    </row>
    <row r="23285" spans="21:25" x14ac:dyDescent="0.2">
      <c r="U23285" t="s">
        <v>3138</v>
      </c>
      <c r="V23285" t="s">
        <v>9260</v>
      </c>
      <c r="W23285" t="s">
        <v>3131</v>
      </c>
      <c r="X23285" t="s">
        <v>53930</v>
      </c>
      <c r="Y23285" t="s">
        <v>31922</v>
      </c>
    </row>
    <row r="23286" spans="21:25" x14ac:dyDescent="0.2">
      <c r="U23286" t="s">
        <v>3138</v>
      </c>
      <c r="V23286" t="s">
        <v>31975</v>
      </c>
      <c r="W23286" t="s">
        <v>3131</v>
      </c>
      <c r="X23286" t="s">
        <v>53930</v>
      </c>
      <c r="Y23286" t="s">
        <v>31922</v>
      </c>
    </row>
    <row r="23287" spans="21:25" x14ac:dyDescent="0.2">
      <c r="U23287" t="s">
        <v>3138</v>
      </c>
      <c r="V23287" t="s">
        <v>31314</v>
      </c>
      <c r="W23287" t="s">
        <v>3131</v>
      </c>
      <c r="X23287" t="s">
        <v>53930</v>
      </c>
      <c r="Y23287" t="s">
        <v>31922</v>
      </c>
    </row>
    <row r="23288" spans="21:25" x14ac:dyDescent="0.2">
      <c r="U23288" t="s">
        <v>3138</v>
      </c>
      <c r="V23288" t="s">
        <v>31976</v>
      </c>
      <c r="W23288" t="s">
        <v>3131</v>
      </c>
      <c r="X23288" t="s">
        <v>53930</v>
      </c>
      <c r="Y23288" t="s">
        <v>31922</v>
      </c>
    </row>
    <row r="23289" spans="21:25" x14ac:dyDescent="0.2">
      <c r="U23289" t="s">
        <v>3138</v>
      </c>
      <c r="V23289" t="s">
        <v>31977</v>
      </c>
      <c r="W23289" t="s">
        <v>3131</v>
      </c>
      <c r="X23289" t="s">
        <v>53930</v>
      </c>
      <c r="Y23289" t="s">
        <v>31922</v>
      </c>
    </row>
    <row r="23290" spans="21:25" x14ac:dyDescent="0.2">
      <c r="U23290" t="s">
        <v>3138</v>
      </c>
      <c r="V23290" t="s">
        <v>15373</v>
      </c>
      <c r="W23290" t="s">
        <v>3131</v>
      </c>
      <c r="X23290" t="s">
        <v>53930</v>
      </c>
      <c r="Y23290" t="s">
        <v>31922</v>
      </c>
    </row>
    <row r="23291" spans="21:25" x14ac:dyDescent="0.2">
      <c r="U23291" t="s">
        <v>3138</v>
      </c>
      <c r="V23291" t="s">
        <v>10276</v>
      </c>
      <c r="W23291" t="s">
        <v>3131</v>
      </c>
      <c r="X23291" t="s">
        <v>53930</v>
      </c>
      <c r="Y23291" t="s">
        <v>31922</v>
      </c>
    </row>
    <row r="23292" spans="21:25" x14ac:dyDescent="0.2">
      <c r="U23292" t="s">
        <v>3138</v>
      </c>
      <c r="V23292" t="s">
        <v>31978</v>
      </c>
      <c r="W23292" t="s">
        <v>3131</v>
      </c>
      <c r="X23292" t="s">
        <v>53930</v>
      </c>
      <c r="Y23292" t="s">
        <v>31922</v>
      </c>
    </row>
    <row r="23293" spans="21:25" x14ac:dyDescent="0.2">
      <c r="U23293" t="s">
        <v>3138</v>
      </c>
      <c r="V23293" t="s">
        <v>8680</v>
      </c>
      <c r="W23293" t="s">
        <v>3131</v>
      </c>
      <c r="X23293" t="s">
        <v>53930</v>
      </c>
      <c r="Y23293" t="s">
        <v>31922</v>
      </c>
    </row>
    <row r="23294" spans="21:25" x14ac:dyDescent="0.2">
      <c r="U23294" t="s">
        <v>3139</v>
      </c>
      <c r="V23294" t="s">
        <v>31979</v>
      </c>
      <c r="W23294" t="s">
        <v>3131</v>
      </c>
      <c r="X23294" t="s">
        <v>53930</v>
      </c>
      <c r="Y23294" t="s">
        <v>31922</v>
      </c>
    </row>
    <row r="23295" spans="21:25" x14ac:dyDescent="0.2">
      <c r="U23295" t="s">
        <v>3139</v>
      </c>
      <c r="V23295" t="s">
        <v>31980</v>
      </c>
      <c r="W23295" t="s">
        <v>3131</v>
      </c>
      <c r="X23295" t="s">
        <v>53930</v>
      </c>
      <c r="Y23295" t="s">
        <v>31922</v>
      </c>
    </row>
    <row r="23296" spans="21:25" x14ac:dyDescent="0.2">
      <c r="U23296" t="s">
        <v>3140</v>
      </c>
      <c r="V23296" t="s">
        <v>31981</v>
      </c>
      <c r="W23296" t="s">
        <v>3141</v>
      </c>
      <c r="X23296" t="s">
        <v>53930</v>
      </c>
      <c r="Y23296" t="s">
        <v>31982</v>
      </c>
    </row>
    <row r="23297" spans="21:25" x14ac:dyDescent="0.2">
      <c r="U23297" t="s">
        <v>3140</v>
      </c>
      <c r="V23297" t="s">
        <v>31983</v>
      </c>
      <c r="W23297" t="s">
        <v>3141</v>
      </c>
      <c r="X23297" t="s">
        <v>53930</v>
      </c>
      <c r="Y23297" t="s">
        <v>31982</v>
      </c>
    </row>
    <row r="23298" spans="21:25" x14ac:dyDescent="0.2">
      <c r="U23298" t="s">
        <v>3142</v>
      </c>
      <c r="V23298" t="s">
        <v>31984</v>
      </c>
      <c r="W23298" t="s">
        <v>3131</v>
      </c>
      <c r="X23298" t="s">
        <v>53930</v>
      </c>
      <c r="Y23298" t="s">
        <v>31922</v>
      </c>
    </row>
    <row r="23299" spans="21:25" x14ac:dyDescent="0.2">
      <c r="U23299" t="s">
        <v>3142</v>
      </c>
      <c r="V23299" t="s">
        <v>31985</v>
      </c>
      <c r="W23299" t="s">
        <v>3131</v>
      </c>
      <c r="X23299" t="s">
        <v>53930</v>
      </c>
      <c r="Y23299" t="s">
        <v>31922</v>
      </c>
    </row>
    <row r="23300" spans="21:25" x14ac:dyDescent="0.2">
      <c r="U23300" t="s">
        <v>3142</v>
      </c>
      <c r="V23300" t="s">
        <v>31986</v>
      </c>
      <c r="W23300" t="s">
        <v>3131</v>
      </c>
      <c r="X23300" t="s">
        <v>53930</v>
      </c>
      <c r="Y23300" t="s">
        <v>31922</v>
      </c>
    </row>
    <row r="23301" spans="21:25" x14ac:dyDescent="0.2">
      <c r="U23301" t="s">
        <v>3142</v>
      </c>
      <c r="V23301" t="s">
        <v>18878</v>
      </c>
      <c r="W23301" t="s">
        <v>3131</v>
      </c>
      <c r="X23301" t="s">
        <v>53930</v>
      </c>
      <c r="Y23301" t="s">
        <v>31922</v>
      </c>
    </row>
    <row r="23302" spans="21:25" x14ac:dyDescent="0.2">
      <c r="U23302" t="s">
        <v>3142</v>
      </c>
      <c r="V23302" t="s">
        <v>18035</v>
      </c>
      <c r="W23302" t="s">
        <v>3131</v>
      </c>
      <c r="X23302" t="s">
        <v>53930</v>
      </c>
      <c r="Y23302" t="s">
        <v>31922</v>
      </c>
    </row>
    <row r="23303" spans="21:25" x14ac:dyDescent="0.2">
      <c r="U23303" t="s">
        <v>3142</v>
      </c>
      <c r="V23303" t="s">
        <v>10504</v>
      </c>
      <c r="W23303" t="s">
        <v>3131</v>
      </c>
      <c r="X23303" t="s">
        <v>53930</v>
      </c>
      <c r="Y23303" t="s">
        <v>31922</v>
      </c>
    </row>
    <row r="23304" spans="21:25" x14ac:dyDescent="0.2">
      <c r="U23304" t="s">
        <v>3142</v>
      </c>
      <c r="V23304" t="s">
        <v>15490</v>
      </c>
      <c r="W23304" t="s">
        <v>3131</v>
      </c>
      <c r="X23304" t="s">
        <v>53930</v>
      </c>
      <c r="Y23304" t="s">
        <v>31922</v>
      </c>
    </row>
    <row r="23305" spans="21:25" x14ac:dyDescent="0.2">
      <c r="U23305" t="s">
        <v>3142</v>
      </c>
      <c r="V23305" t="s">
        <v>13659</v>
      </c>
      <c r="W23305" t="s">
        <v>3131</v>
      </c>
      <c r="X23305" t="s">
        <v>53930</v>
      </c>
      <c r="Y23305" t="s">
        <v>31922</v>
      </c>
    </row>
    <row r="23306" spans="21:25" x14ac:dyDescent="0.2">
      <c r="U23306" t="s">
        <v>3142</v>
      </c>
      <c r="V23306" t="s">
        <v>27917</v>
      </c>
      <c r="W23306" t="s">
        <v>3131</v>
      </c>
      <c r="X23306" t="s">
        <v>53930</v>
      </c>
      <c r="Y23306" t="s">
        <v>31922</v>
      </c>
    </row>
    <row r="23307" spans="21:25" x14ac:dyDescent="0.2">
      <c r="U23307" t="s">
        <v>3142</v>
      </c>
      <c r="V23307" t="s">
        <v>31987</v>
      </c>
      <c r="W23307" t="s">
        <v>3131</v>
      </c>
      <c r="X23307" t="s">
        <v>53930</v>
      </c>
      <c r="Y23307" t="s">
        <v>31922</v>
      </c>
    </row>
    <row r="23308" spans="21:25" x14ac:dyDescent="0.2">
      <c r="U23308" t="s">
        <v>3142</v>
      </c>
      <c r="V23308" t="s">
        <v>23192</v>
      </c>
      <c r="W23308" t="s">
        <v>3131</v>
      </c>
      <c r="X23308" t="s">
        <v>53930</v>
      </c>
      <c r="Y23308" t="s">
        <v>31922</v>
      </c>
    </row>
    <row r="23309" spans="21:25" x14ac:dyDescent="0.2">
      <c r="U23309" t="s">
        <v>3142</v>
      </c>
      <c r="V23309" t="s">
        <v>31988</v>
      </c>
      <c r="W23309" t="s">
        <v>3131</v>
      </c>
      <c r="X23309" t="s">
        <v>53930</v>
      </c>
      <c r="Y23309" t="s">
        <v>31922</v>
      </c>
    </row>
    <row r="23310" spans="21:25" x14ac:dyDescent="0.2">
      <c r="U23310" t="s">
        <v>3142</v>
      </c>
      <c r="V23310" t="s">
        <v>13445</v>
      </c>
      <c r="W23310" t="s">
        <v>3131</v>
      </c>
      <c r="X23310" t="s">
        <v>53930</v>
      </c>
      <c r="Y23310" t="s">
        <v>31922</v>
      </c>
    </row>
    <row r="23311" spans="21:25" x14ac:dyDescent="0.2">
      <c r="U23311" t="s">
        <v>3142</v>
      </c>
      <c r="V23311" t="s">
        <v>31989</v>
      </c>
      <c r="W23311" t="s">
        <v>3131</v>
      </c>
      <c r="X23311" t="s">
        <v>53930</v>
      </c>
      <c r="Y23311" t="s">
        <v>31922</v>
      </c>
    </row>
    <row r="23312" spans="21:25" x14ac:dyDescent="0.2">
      <c r="U23312" t="s">
        <v>3142</v>
      </c>
      <c r="V23312" t="s">
        <v>22146</v>
      </c>
      <c r="W23312" t="s">
        <v>3131</v>
      </c>
      <c r="X23312" t="s">
        <v>53930</v>
      </c>
      <c r="Y23312" t="s">
        <v>31922</v>
      </c>
    </row>
    <row r="23313" spans="21:25" x14ac:dyDescent="0.2">
      <c r="U23313" t="s">
        <v>3142</v>
      </c>
      <c r="V23313" t="s">
        <v>31990</v>
      </c>
      <c r="W23313" t="s">
        <v>3131</v>
      </c>
      <c r="X23313" t="s">
        <v>53930</v>
      </c>
      <c r="Y23313" t="s">
        <v>31922</v>
      </c>
    </row>
    <row r="23314" spans="21:25" x14ac:dyDescent="0.2">
      <c r="U23314" t="s">
        <v>3142</v>
      </c>
      <c r="V23314" t="s">
        <v>19172</v>
      </c>
      <c r="W23314" t="s">
        <v>3131</v>
      </c>
      <c r="X23314" t="s">
        <v>53930</v>
      </c>
      <c r="Y23314" t="s">
        <v>31922</v>
      </c>
    </row>
    <row r="23315" spans="21:25" x14ac:dyDescent="0.2">
      <c r="U23315" t="s">
        <v>3142</v>
      </c>
      <c r="V23315" t="s">
        <v>31991</v>
      </c>
      <c r="W23315" t="s">
        <v>3131</v>
      </c>
      <c r="X23315" t="s">
        <v>53930</v>
      </c>
      <c r="Y23315" t="s">
        <v>31922</v>
      </c>
    </row>
    <row r="23316" spans="21:25" x14ac:dyDescent="0.2">
      <c r="U23316" t="s">
        <v>3142</v>
      </c>
      <c r="V23316" t="s">
        <v>30175</v>
      </c>
      <c r="W23316" t="s">
        <v>3131</v>
      </c>
      <c r="X23316" t="s">
        <v>53930</v>
      </c>
      <c r="Y23316" t="s">
        <v>31922</v>
      </c>
    </row>
    <row r="23317" spans="21:25" x14ac:dyDescent="0.2">
      <c r="U23317" t="s">
        <v>3142</v>
      </c>
      <c r="V23317" t="s">
        <v>17963</v>
      </c>
      <c r="W23317" t="s">
        <v>3131</v>
      </c>
      <c r="X23317" t="s">
        <v>53930</v>
      </c>
      <c r="Y23317" t="s">
        <v>31922</v>
      </c>
    </row>
    <row r="23318" spans="21:25" x14ac:dyDescent="0.2">
      <c r="U23318" t="s">
        <v>3143</v>
      </c>
      <c r="V23318" t="s">
        <v>31992</v>
      </c>
      <c r="W23318" t="s">
        <v>3131</v>
      </c>
      <c r="X23318" t="s">
        <v>53930</v>
      </c>
      <c r="Y23318" t="s">
        <v>31922</v>
      </c>
    </row>
    <row r="23319" spans="21:25" x14ac:dyDescent="0.2">
      <c r="U23319" t="s">
        <v>3143</v>
      </c>
      <c r="V23319" t="s">
        <v>31993</v>
      </c>
      <c r="W23319" t="s">
        <v>3131</v>
      </c>
      <c r="X23319" t="s">
        <v>53930</v>
      </c>
      <c r="Y23319" t="s">
        <v>31922</v>
      </c>
    </row>
    <row r="23320" spans="21:25" x14ac:dyDescent="0.2">
      <c r="U23320" t="s">
        <v>3143</v>
      </c>
      <c r="V23320" t="s">
        <v>31994</v>
      </c>
      <c r="W23320" t="s">
        <v>3131</v>
      </c>
      <c r="X23320" t="s">
        <v>53930</v>
      </c>
      <c r="Y23320" t="s">
        <v>31922</v>
      </c>
    </row>
    <row r="23321" spans="21:25" x14ac:dyDescent="0.2">
      <c r="U23321" t="s">
        <v>3143</v>
      </c>
      <c r="V23321" t="s">
        <v>9474</v>
      </c>
      <c r="W23321" t="s">
        <v>3131</v>
      </c>
      <c r="X23321" t="s">
        <v>53930</v>
      </c>
      <c r="Y23321" t="s">
        <v>31922</v>
      </c>
    </row>
    <row r="23322" spans="21:25" x14ac:dyDescent="0.2">
      <c r="U23322" t="s">
        <v>3143</v>
      </c>
      <c r="V23322" t="s">
        <v>13837</v>
      </c>
      <c r="W23322" t="s">
        <v>3131</v>
      </c>
      <c r="X23322" t="s">
        <v>53930</v>
      </c>
      <c r="Y23322" t="s">
        <v>31922</v>
      </c>
    </row>
    <row r="23323" spans="21:25" x14ac:dyDescent="0.2">
      <c r="U23323" t="s">
        <v>3143</v>
      </c>
      <c r="V23323" t="s">
        <v>31995</v>
      </c>
      <c r="W23323" t="s">
        <v>3131</v>
      </c>
      <c r="X23323" t="s">
        <v>53930</v>
      </c>
      <c r="Y23323" t="s">
        <v>31922</v>
      </c>
    </row>
    <row r="23324" spans="21:25" x14ac:dyDescent="0.2">
      <c r="U23324" t="s">
        <v>3143</v>
      </c>
      <c r="V23324" t="s">
        <v>31996</v>
      </c>
      <c r="W23324" t="s">
        <v>3131</v>
      </c>
      <c r="X23324" t="s">
        <v>53930</v>
      </c>
      <c r="Y23324" t="s">
        <v>31922</v>
      </c>
    </row>
    <row r="23325" spans="21:25" x14ac:dyDescent="0.2">
      <c r="U23325" t="s">
        <v>3143</v>
      </c>
      <c r="V23325" t="s">
        <v>14245</v>
      </c>
      <c r="W23325" t="s">
        <v>3131</v>
      </c>
      <c r="X23325" t="s">
        <v>53930</v>
      </c>
      <c r="Y23325" t="s">
        <v>31922</v>
      </c>
    </row>
    <row r="23326" spans="21:25" x14ac:dyDescent="0.2">
      <c r="U23326" t="s">
        <v>3143</v>
      </c>
      <c r="V23326" t="s">
        <v>12095</v>
      </c>
      <c r="W23326" t="s">
        <v>3131</v>
      </c>
      <c r="X23326" t="s">
        <v>53930</v>
      </c>
      <c r="Y23326" t="s">
        <v>31922</v>
      </c>
    </row>
    <row r="23327" spans="21:25" x14ac:dyDescent="0.2">
      <c r="U23327" t="s">
        <v>3143</v>
      </c>
      <c r="V23327" t="s">
        <v>11212</v>
      </c>
      <c r="W23327" t="s">
        <v>3131</v>
      </c>
      <c r="X23327" t="s">
        <v>53930</v>
      </c>
      <c r="Y23327" t="s">
        <v>31922</v>
      </c>
    </row>
    <row r="23328" spans="21:25" x14ac:dyDescent="0.2">
      <c r="U23328" t="s">
        <v>3143</v>
      </c>
      <c r="V23328" t="s">
        <v>31997</v>
      </c>
      <c r="W23328" t="s">
        <v>3131</v>
      </c>
      <c r="X23328" t="s">
        <v>53930</v>
      </c>
      <c r="Y23328" t="s">
        <v>31922</v>
      </c>
    </row>
    <row r="23329" spans="21:25" x14ac:dyDescent="0.2">
      <c r="U23329" t="s">
        <v>3143</v>
      </c>
      <c r="V23329" t="s">
        <v>30573</v>
      </c>
      <c r="W23329" t="s">
        <v>3131</v>
      </c>
      <c r="X23329" t="s">
        <v>53930</v>
      </c>
      <c r="Y23329" t="s">
        <v>31922</v>
      </c>
    </row>
    <row r="23330" spans="21:25" x14ac:dyDescent="0.2">
      <c r="U23330" t="s">
        <v>3143</v>
      </c>
      <c r="V23330" t="s">
        <v>23008</v>
      </c>
      <c r="W23330" t="s">
        <v>3131</v>
      </c>
      <c r="X23330" t="s">
        <v>53930</v>
      </c>
      <c r="Y23330" t="s">
        <v>31922</v>
      </c>
    </row>
    <row r="23331" spans="21:25" x14ac:dyDescent="0.2">
      <c r="U23331" t="s">
        <v>3143</v>
      </c>
      <c r="V23331" t="s">
        <v>22994</v>
      </c>
      <c r="W23331" t="s">
        <v>3131</v>
      </c>
      <c r="X23331" t="s">
        <v>53930</v>
      </c>
      <c r="Y23331" t="s">
        <v>31922</v>
      </c>
    </row>
    <row r="23332" spans="21:25" x14ac:dyDescent="0.2">
      <c r="U23332" t="s">
        <v>3143</v>
      </c>
      <c r="V23332" t="s">
        <v>30138</v>
      </c>
      <c r="W23332" t="s">
        <v>3131</v>
      </c>
      <c r="X23332" t="s">
        <v>53930</v>
      </c>
      <c r="Y23332" t="s">
        <v>31922</v>
      </c>
    </row>
    <row r="23333" spans="21:25" x14ac:dyDescent="0.2">
      <c r="U23333" t="s">
        <v>3143</v>
      </c>
      <c r="V23333" t="s">
        <v>13511</v>
      </c>
      <c r="W23333" t="s">
        <v>3131</v>
      </c>
      <c r="X23333" t="s">
        <v>53930</v>
      </c>
      <c r="Y23333" t="s">
        <v>31922</v>
      </c>
    </row>
    <row r="23334" spans="21:25" x14ac:dyDescent="0.2">
      <c r="U23334" t="s">
        <v>3143</v>
      </c>
      <c r="V23334" t="s">
        <v>16212</v>
      </c>
      <c r="W23334" t="s">
        <v>3131</v>
      </c>
      <c r="X23334" t="s">
        <v>53930</v>
      </c>
      <c r="Y23334" t="s">
        <v>31922</v>
      </c>
    </row>
    <row r="23335" spans="21:25" x14ac:dyDescent="0.2">
      <c r="U23335" t="s">
        <v>3144</v>
      </c>
      <c r="V23335" t="s">
        <v>31998</v>
      </c>
      <c r="W23335" t="s">
        <v>3131</v>
      </c>
      <c r="X23335" t="s">
        <v>53930</v>
      </c>
      <c r="Y23335" t="s">
        <v>31922</v>
      </c>
    </row>
    <row r="23336" spans="21:25" x14ac:dyDescent="0.2">
      <c r="U23336" t="s">
        <v>3144</v>
      </c>
      <c r="V23336" t="s">
        <v>31999</v>
      </c>
      <c r="W23336" t="s">
        <v>3131</v>
      </c>
      <c r="X23336" t="s">
        <v>53930</v>
      </c>
      <c r="Y23336" t="s">
        <v>31922</v>
      </c>
    </row>
    <row r="23337" spans="21:25" x14ac:dyDescent="0.2">
      <c r="U23337" t="s">
        <v>3144</v>
      </c>
      <c r="V23337" t="s">
        <v>19360</v>
      </c>
      <c r="W23337" t="s">
        <v>3131</v>
      </c>
      <c r="X23337" t="s">
        <v>53930</v>
      </c>
      <c r="Y23337" t="s">
        <v>31922</v>
      </c>
    </row>
    <row r="23338" spans="21:25" x14ac:dyDescent="0.2">
      <c r="U23338" t="s">
        <v>3144</v>
      </c>
      <c r="V23338" t="s">
        <v>10751</v>
      </c>
      <c r="W23338" t="s">
        <v>3131</v>
      </c>
      <c r="X23338" t="s">
        <v>53930</v>
      </c>
      <c r="Y23338" t="s">
        <v>31922</v>
      </c>
    </row>
    <row r="23339" spans="21:25" x14ac:dyDescent="0.2">
      <c r="U23339" t="s">
        <v>3144</v>
      </c>
      <c r="V23339" t="s">
        <v>11913</v>
      </c>
      <c r="W23339" t="s">
        <v>3131</v>
      </c>
      <c r="X23339" t="s">
        <v>53930</v>
      </c>
      <c r="Y23339" t="s">
        <v>31922</v>
      </c>
    </row>
    <row r="23340" spans="21:25" x14ac:dyDescent="0.2">
      <c r="U23340" t="s">
        <v>3145</v>
      </c>
      <c r="V23340" t="s">
        <v>32000</v>
      </c>
      <c r="W23340" t="s">
        <v>32001</v>
      </c>
      <c r="X23340" t="s">
        <v>53930</v>
      </c>
      <c r="Y23340" t="s">
        <v>31982</v>
      </c>
    </row>
    <row r="23341" spans="21:25" x14ac:dyDescent="0.2">
      <c r="U23341" t="s">
        <v>3147</v>
      </c>
      <c r="V23341" t="s">
        <v>32002</v>
      </c>
      <c r="W23341" t="s">
        <v>3146</v>
      </c>
      <c r="X23341" t="s">
        <v>53930</v>
      </c>
      <c r="Y23341" t="s">
        <v>31982</v>
      </c>
    </row>
    <row r="23342" spans="21:25" x14ac:dyDescent="0.2">
      <c r="U23342" t="s">
        <v>3148</v>
      </c>
      <c r="V23342" t="s">
        <v>32003</v>
      </c>
      <c r="W23342" t="s">
        <v>3131</v>
      </c>
      <c r="X23342" t="s">
        <v>53930</v>
      </c>
      <c r="Y23342" t="s">
        <v>31922</v>
      </c>
    </row>
    <row r="23343" spans="21:25" x14ac:dyDescent="0.2">
      <c r="U23343" t="s">
        <v>3148</v>
      </c>
      <c r="V23343" t="s">
        <v>10193</v>
      </c>
      <c r="W23343" t="s">
        <v>3131</v>
      </c>
      <c r="X23343" t="s">
        <v>53930</v>
      </c>
      <c r="Y23343" t="s">
        <v>31922</v>
      </c>
    </row>
    <row r="23344" spans="21:25" x14ac:dyDescent="0.2">
      <c r="U23344" t="s">
        <v>3148</v>
      </c>
      <c r="V23344" t="s">
        <v>32004</v>
      </c>
      <c r="W23344" t="s">
        <v>3131</v>
      </c>
      <c r="X23344" t="s">
        <v>53930</v>
      </c>
      <c r="Y23344" t="s">
        <v>31922</v>
      </c>
    </row>
    <row r="23345" spans="21:25" x14ac:dyDescent="0.2">
      <c r="U23345" t="s">
        <v>3148</v>
      </c>
      <c r="V23345" t="s">
        <v>15273</v>
      </c>
      <c r="W23345" t="s">
        <v>3131</v>
      </c>
      <c r="X23345" t="s">
        <v>53930</v>
      </c>
      <c r="Y23345" t="s">
        <v>31922</v>
      </c>
    </row>
    <row r="23346" spans="21:25" x14ac:dyDescent="0.2">
      <c r="U23346" t="s">
        <v>3148</v>
      </c>
      <c r="V23346" t="s">
        <v>32005</v>
      </c>
      <c r="W23346" t="s">
        <v>3131</v>
      </c>
      <c r="X23346" t="s">
        <v>53930</v>
      </c>
      <c r="Y23346" t="s">
        <v>31922</v>
      </c>
    </row>
    <row r="23347" spans="21:25" x14ac:dyDescent="0.2">
      <c r="U23347" t="s">
        <v>3148</v>
      </c>
      <c r="V23347" t="s">
        <v>32006</v>
      </c>
      <c r="W23347" t="s">
        <v>3131</v>
      </c>
      <c r="X23347" t="s">
        <v>53930</v>
      </c>
      <c r="Y23347" t="s">
        <v>31922</v>
      </c>
    </row>
    <row r="23348" spans="21:25" x14ac:dyDescent="0.2">
      <c r="U23348" t="s">
        <v>3148</v>
      </c>
      <c r="V23348" t="s">
        <v>31885</v>
      </c>
      <c r="W23348" t="s">
        <v>3131</v>
      </c>
      <c r="X23348" t="s">
        <v>53930</v>
      </c>
      <c r="Y23348" t="s">
        <v>31922</v>
      </c>
    </row>
    <row r="23349" spans="21:25" x14ac:dyDescent="0.2">
      <c r="U23349" t="s">
        <v>3148</v>
      </c>
      <c r="V23349" t="s">
        <v>14847</v>
      </c>
      <c r="W23349" t="s">
        <v>3131</v>
      </c>
      <c r="X23349" t="s">
        <v>53930</v>
      </c>
      <c r="Y23349" t="s">
        <v>31922</v>
      </c>
    </row>
    <row r="23350" spans="21:25" x14ac:dyDescent="0.2">
      <c r="U23350" t="s">
        <v>3148</v>
      </c>
      <c r="V23350" t="s">
        <v>10195</v>
      </c>
      <c r="W23350" t="s">
        <v>3131</v>
      </c>
      <c r="X23350" t="s">
        <v>53930</v>
      </c>
      <c r="Y23350" t="s">
        <v>31922</v>
      </c>
    </row>
    <row r="23351" spans="21:25" x14ac:dyDescent="0.2">
      <c r="U23351" t="s">
        <v>3149</v>
      </c>
      <c r="V23351" t="s">
        <v>32007</v>
      </c>
      <c r="W23351" t="s">
        <v>3131</v>
      </c>
      <c r="X23351" t="s">
        <v>53930</v>
      </c>
      <c r="Y23351" t="s">
        <v>31922</v>
      </c>
    </row>
    <row r="23352" spans="21:25" x14ac:dyDescent="0.2">
      <c r="U23352" t="s">
        <v>3149</v>
      </c>
      <c r="V23352" t="s">
        <v>16250</v>
      </c>
      <c r="W23352" t="s">
        <v>3131</v>
      </c>
      <c r="X23352" t="s">
        <v>53930</v>
      </c>
      <c r="Y23352" t="s">
        <v>31922</v>
      </c>
    </row>
    <row r="23353" spans="21:25" x14ac:dyDescent="0.2">
      <c r="U23353" t="s">
        <v>3149</v>
      </c>
      <c r="V23353" t="s">
        <v>29823</v>
      </c>
      <c r="W23353" t="s">
        <v>3131</v>
      </c>
      <c r="X23353" t="s">
        <v>53930</v>
      </c>
      <c r="Y23353" t="s">
        <v>31922</v>
      </c>
    </row>
    <row r="23354" spans="21:25" x14ac:dyDescent="0.2">
      <c r="U23354" t="s">
        <v>3149</v>
      </c>
      <c r="V23354" t="s">
        <v>15492</v>
      </c>
      <c r="W23354" t="s">
        <v>3131</v>
      </c>
      <c r="X23354" t="s">
        <v>53930</v>
      </c>
      <c r="Y23354" t="s">
        <v>31922</v>
      </c>
    </row>
    <row r="23355" spans="21:25" x14ac:dyDescent="0.2">
      <c r="U23355" t="s">
        <v>3149</v>
      </c>
      <c r="V23355" t="s">
        <v>15119</v>
      </c>
      <c r="W23355" t="s">
        <v>3131</v>
      </c>
      <c r="X23355" t="s">
        <v>53930</v>
      </c>
      <c r="Y23355" t="s">
        <v>31922</v>
      </c>
    </row>
    <row r="23356" spans="21:25" x14ac:dyDescent="0.2">
      <c r="U23356" t="s">
        <v>3149</v>
      </c>
      <c r="V23356" t="s">
        <v>15838</v>
      </c>
      <c r="W23356" t="s">
        <v>3131</v>
      </c>
      <c r="X23356" t="s">
        <v>53930</v>
      </c>
      <c r="Y23356" t="s">
        <v>31922</v>
      </c>
    </row>
    <row r="23357" spans="21:25" x14ac:dyDescent="0.2">
      <c r="U23357" t="s">
        <v>3149</v>
      </c>
      <c r="V23357" t="s">
        <v>19595</v>
      </c>
      <c r="W23357" t="s">
        <v>3131</v>
      </c>
      <c r="X23357" t="s">
        <v>53930</v>
      </c>
      <c r="Y23357" t="s">
        <v>31922</v>
      </c>
    </row>
    <row r="23358" spans="21:25" x14ac:dyDescent="0.2">
      <c r="U23358" t="s">
        <v>3150</v>
      </c>
      <c r="V23358" t="s">
        <v>32008</v>
      </c>
      <c r="W23358" t="s">
        <v>3151</v>
      </c>
      <c r="X23358" t="s">
        <v>53930</v>
      </c>
      <c r="Y23358" t="s">
        <v>31982</v>
      </c>
    </row>
    <row r="23359" spans="21:25" x14ac:dyDescent="0.2">
      <c r="U23359" t="s">
        <v>3150</v>
      </c>
      <c r="V23359" t="s">
        <v>32009</v>
      </c>
      <c r="W23359" t="s">
        <v>3151</v>
      </c>
      <c r="X23359" t="s">
        <v>53930</v>
      </c>
      <c r="Y23359" t="s">
        <v>31982</v>
      </c>
    </row>
    <row r="23360" spans="21:25" x14ac:dyDescent="0.2">
      <c r="U23360" t="s">
        <v>3152</v>
      </c>
      <c r="V23360" t="s">
        <v>32010</v>
      </c>
      <c r="W23360" t="s">
        <v>4900</v>
      </c>
      <c r="X23360" t="s">
        <v>53930</v>
      </c>
      <c r="Y23360" t="s">
        <v>31982</v>
      </c>
    </row>
    <row r="23361" spans="21:25" x14ac:dyDescent="0.2">
      <c r="U23361" t="s">
        <v>3153</v>
      </c>
      <c r="V23361" t="s">
        <v>32011</v>
      </c>
      <c r="W23361" t="s">
        <v>3154</v>
      </c>
      <c r="X23361" t="s">
        <v>53930</v>
      </c>
      <c r="Y23361" t="s">
        <v>31982</v>
      </c>
    </row>
    <row r="23362" spans="21:25" x14ac:dyDescent="0.2">
      <c r="U23362" t="s">
        <v>3155</v>
      </c>
      <c r="V23362" t="s">
        <v>32012</v>
      </c>
      <c r="W23362" t="s">
        <v>3131</v>
      </c>
      <c r="X23362" t="s">
        <v>53930</v>
      </c>
      <c r="Y23362" t="s">
        <v>31922</v>
      </c>
    </row>
    <row r="23363" spans="21:25" x14ac:dyDescent="0.2">
      <c r="U23363" t="s">
        <v>3155</v>
      </c>
      <c r="V23363" t="s">
        <v>17956</v>
      </c>
      <c r="W23363" t="s">
        <v>3131</v>
      </c>
      <c r="X23363" t="s">
        <v>53930</v>
      </c>
      <c r="Y23363" t="s">
        <v>31922</v>
      </c>
    </row>
    <row r="23364" spans="21:25" x14ac:dyDescent="0.2">
      <c r="U23364" t="s">
        <v>3155</v>
      </c>
      <c r="V23364" t="s">
        <v>10191</v>
      </c>
      <c r="W23364" t="s">
        <v>3131</v>
      </c>
      <c r="X23364" t="s">
        <v>53930</v>
      </c>
      <c r="Y23364" t="s">
        <v>31922</v>
      </c>
    </row>
    <row r="23365" spans="21:25" x14ac:dyDescent="0.2">
      <c r="U23365" t="s">
        <v>3155</v>
      </c>
      <c r="V23365" t="s">
        <v>17331</v>
      </c>
      <c r="W23365" t="s">
        <v>3131</v>
      </c>
      <c r="X23365" t="s">
        <v>53930</v>
      </c>
      <c r="Y23365" t="s">
        <v>31922</v>
      </c>
    </row>
    <row r="23366" spans="21:25" x14ac:dyDescent="0.2">
      <c r="U23366" t="s">
        <v>3155</v>
      </c>
      <c r="V23366" t="s">
        <v>19205</v>
      </c>
      <c r="W23366" t="s">
        <v>3131</v>
      </c>
      <c r="X23366" t="s">
        <v>53930</v>
      </c>
      <c r="Y23366" t="s">
        <v>31922</v>
      </c>
    </row>
    <row r="23367" spans="21:25" x14ac:dyDescent="0.2">
      <c r="U23367" t="s">
        <v>3155</v>
      </c>
      <c r="V23367" t="s">
        <v>13262</v>
      </c>
      <c r="W23367" t="s">
        <v>3131</v>
      </c>
      <c r="X23367" t="s">
        <v>53930</v>
      </c>
      <c r="Y23367" t="s">
        <v>31922</v>
      </c>
    </row>
    <row r="23368" spans="21:25" x14ac:dyDescent="0.2">
      <c r="U23368" t="s">
        <v>3155</v>
      </c>
      <c r="V23368" t="s">
        <v>9396</v>
      </c>
      <c r="W23368" t="s">
        <v>3131</v>
      </c>
      <c r="X23368" t="s">
        <v>53930</v>
      </c>
      <c r="Y23368" t="s">
        <v>31922</v>
      </c>
    </row>
    <row r="23369" spans="21:25" x14ac:dyDescent="0.2">
      <c r="U23369" t="s">
        <v>3156</v>
      </c>
      <c r="V23369" t="s">
        <v>32013</v>
      </c>
      <c r="W23369" t="s">
        <v>32014</v>
      </c>
      <c r="X23369" t="s">
        <v>53930</v>
      </c>
      <c r="Y23369" t="s">
        <v>31982</v>
      </c>
    </row>
    <row r="23370" spans="21:25" x14ac:dyDescent="0.2">
      <c r="U23370" t="s">
        <v>3157</v>
      </c>
      <c r="V23370" t="s">
        <v>32015</v>
      </c>
      <c r="W23370" t="s">
        <v>32016</v>
      </c>
      <c r="X23370" t="s">
        <v>53930</v>
      </c>
      <c r="Y23370" t="s">
        <v>31982</v>
      </c>
    </row>
    <row r="23371" spans="21:25" x14ac:dyDescent="0.2">
      <c r="U23371" t="s">
        <v>3158</v>
      </c>
      <c r="V23371" t="s">
        <v>32017</v>
      </c>
      <c r="W23371" t="s">
        <v>32018</v>
      </c>
      <c r="X23371" t="s">
        <v>53930</v>
      </c>
      <c r="Y23371" t="s">
        <v>31982</v>
      </c>
    </row>
    <row r="23372" spans="21:25" x14ac:dyDescent="0.2">
      <c r="U23372" t="s">
        <v>3160</v>
      </c>
      <c r="V23372" t="s">
        <v>32019</v>
      </c>
      <c r="W23372" t="s">
        <v>32020</v>
      </c>
      <c r="X23372" t="s">
        <v>53930</v>
      </c>
      <c r="Y23372" t="s">
        <v>31982</v>
      </c>
    </row>
    <row r="23373" spans="21:25" x14ac:dyDescent="0.2">
      <c r="U23373" t="s">
        <v>3161</v>
      </c>
      <c r="V23373" t="s">
        <v>32021</v>
      </c>
      <c r="W23373" t="s">
        <v>3162</v>
      </c>
      <c r="X23373" t="s">
        <v>53930</v>
      </c>
      <c r="Y23373" t="s">
        <v>31982</v>
      </c>
    </row>
    <row r="23374" spans="21:25" x14ac:dyDescent="0.2">
      <c r="U23374" t="s">
        <v>3161</v>
      </c>
      <c r="V23374" t="s">
        <v>32022</v>
      </c>
      <c r="W23374" t="s">
        <v>3162</v>
      </c>
      <c r="X23374" t="s">
        <v>53930</v>
      </c>
      <c r="Y23374" t="s">
        <v>31982</v>
      </c>
    </row>
    <row r="23375" spans="21:25" x14ac:dyDescent="0.2">
      <c r="U23375" t="s">
        <v>3163</v>
      </c>
      <c r="V23375" t="s">
        <v>32023</v>
      </c>
      <c r="W23375" t="s">
        <v>3159</v>
      </c>
      <c r="X23375" t="s">
        <v>53930</v>
      </c>
      <c r="Y23375" t="s">
        <v>31982</v>
      </c>
    </row>
    <row r="23376" spans="21:25" x14ac:dyDescent="0.2">
      <c r="U23376" t="s">
        <v>3164</v>
      </c>
      <c r="V23376" t="s">
        <v>32024</v>
      </c>
      <c r="W23376" t="s">
        <v>3165</v>
      </c>
      <c r="X23376" t="s">
        <v>53930</v>
      </c>
      <c r="Y23376" t="s">
        <v>31982</v>
      </c>
    </row>
    <row r="23377" spans="21:25" x14ac:dyDescent="0.2">
      <c r="U23377" t="s">
        <v>3166</v>
      </c>
      <c r="V23377" t="s">
        <v>32025</v>
      </c>
      <c r="W23377" t="s">
        <v>32026</v>
      </c>
      <c r="X23377" t="s">
        <v>53930</v>
      </c>
      <c r="Y23377" t="s">
        <v>31982</v>
      </c>
    </row>
    <row r="23378" spans="21:25" x14ac:dyDescent="0.2">
      <c r="U23378" t="s">
        <v>3167</v>
      </c>
      <c r="V23378" t="s">
        <v>32027</v>
      </c>
      <c r="W23378" t="s">
        <v>3168</v>
      </c>
      <c r="X23378" t="s">
        <v>53930</v>
      </c>
      <c r="Y23378" t="s">
        <v>31982</v>
      </c>
    </row>
    <row r="23379" spans="21:25" x14ac:dyDescent="0.2">
      <c r="U23379" t="s">
        <v>3167</v>
      </c>
      <c r="V23379" t="s">
        <v>32028</v>
      </c>
      <c r="W23379" t="s">
        <v>3168</v>
      </c>
      <c r="X23379" t="s">
        <v>53930</v>
      </c>
      <c r="Y23379" t="s">
        <v>31982</v>
      </c>
    </row>
    <row r="23380" spans="21:25" x14ac:dyDescent="0.2">
      <c r="U23380" t="s">
        <v>3169</v>
      </c>
      <c r="V23380" t="s">
        <v>32029</v>
      </c>
      <c r="W23380" t="s">
        <v>3168</v>
      </c>
      <c r="X23380" t="s">
        <v>53930</v>
      </c>
      <c r="Y23380" t="s">
        <v>31982</v>
      </c>
    </row>
    <row r="23381" spans="21:25" x14ac:dyDescent="0.2">
      <c r="U23381" t="s">
        <v>3170</v>
      </c>
      <c r="V23381" t="s">
        <v>32030</v>
      </c>
      <c r="W23381" t="s">
        <v>3168</v>
      </c>
      <c r="X23381" t="s">
        <v>53930</v>
      </c>
      <c r="Y23381" t="s">
        <v>31982</v>
      </c>
    </row>
    <row r="23382" spans="21:25" x14ac:dyDescent="0.2">
      <c r="U23382" t="s">
        <v>3170</v>
      </c>
      <c r="V23382" t="s">
        <v>32031</v>
      </c>
      <c r="W23382" t="s">
        <v>3168</v>
      </c>
      <c r="X23382" t="s">
        <v>53930</v>
      </c>
      <c r="Y23382" t="s">
        <v>31982</v>
      </c>
    </row>
    <row r="23383" spans="21:25" x14ac:dyDescent="0.2">
      <c r="U23383" t="s">
        <v>3171</v>
      </c>
      <c r="V23383" t="s">
        <v>32032</v>
      </c>
      <c r="W23383" t="s">
        <v>3168</v>
      </c>
      <c r="X23383" t="s">
        <v>53930</v>
      </c>
      <c r="Y23383" t="s">
        <v>31982</v>
      </c>
    </row>
    <row r="23384" spans="21:25" x14ac:dyDescent="0.2">
      <c r="U23384" t="s">
        <v>3172</v>
      </c>
      <c r="V23384" t="s">
        <v>32033</v>
      </c>
      <c r="W23384" t="s">
        <v>3173</v>
      </c>
      <c r="X23384" t="s">
        <v>53930</v>
      </c>
      <c r="Y23384" t="s">
        <v>32034</v>
      </c>
    </row>
    <row r="23385" spans="21:25" x14ac:dyDescent="0.2">
      <c r="U23385" t="s">
        <v>3172</v>
      </c>
      <c r="V23385" t="s">
        <v>32035</v>
      </c>
      <c r="W23385" t="s">
        <v>3173</v>
      </c>
      <c r="X23385" t="s">
        <v>53930</v>
      </c>
      <c r="Y23385" t="s">
        <v>32034</v>
      </c>
    </row>
    <row r="23386" spans="21:25" x14ac:dyDescent="0.2">
      <c r="U23386" t="s">
        <v>3172</v>
      </c>
      <c r="V23386" t="s">
        <v>32036</v>
      </c>
      <c r="W23386" t="s">
        <v>3173</v>
      </c>
      <c r="X23386" t="s">
        <v>53930</v>
      </c>
      <c r="Y23386" t="s">
        <v>32034</v>
      </c>
    </row>
    <row r="23387" spans="21:25" x14ac:dyDescent="0.2">
      <c r="U23387" t="s">
        <v>3172</v>
      </c>
      <c r="V23387" t="s">
        <v>20426</v>
      </c>
      <c r="W23387" t="s">
        <v>3173</v>
      </c>
      <c r="X23387" t="s">
        <v>53930</v>
      </c>
      <c r="Y23387" t="s">
        <v>32034</v>
      </c>
    </row>
    <row r="23388" spans="21:25" x14ac:dyDescent="0.2">
      <c r="U23388" t="s">
        <v>3172</v>
      </c>
      <c r="V23388" t="s">
        <v>9474</v>
      </c>
      <c r="W23388" t="s">
        <v>3173</v>
      </c>
      <c r="X23388" t="s">
        <v>53930</v>
      </c>
      <c r="Y23388" t="s">
        <v>32034</v>
      </c>
    </row>
    <row r="23389" spans="21:25" x14ac:dyDescent="0.2">
      <c r="U23389" t="s">
        <v>3172</v>
      </c>
      <c r="V23389" t="s">
        <v>16250</v>
      </c>
      <c r="W23389" t="s">
        <v>3173</v>
      </c>
      <c r="X23389" t="s">
        <v>53930</v>
      </c>
      <c r="Y23389" t="s">
        <v>32034</v>
      </c>
    </row>
    <row r="23390" spans="21:25" x14ac:dyDescent="0.2">
      <c r="U23390" t="s">
        <v>3172</v>
      </c>
      <c r="V23390" t="s">
        <v>32037</v>
      </c>
      <c r="W23390" t="s">
        <v>3173</v>
      </c>
      <c r="X23390" t="s">
        <v>53930</v>
      </c>
      <c r="Y23390" t="s">
        <v>32034</v>
      </c>
    </row>
    <row r="23391" spans="21:25" x14ac:dyDescent="0.2">
      <c r="U23391" t="s">
        <v>3172</v>
      </c>
      <c r="V23391" t="s">
        <v>19722</v>
      </c>
      <c r="W23391" t="s">
        <v>3173</v>
      </c>
      <c r="X23391" t="s">
        <v>53930</v>
      </c>
      <c r="Y23391" t="s">
        <v>32034</v>
      </c>
    </row>
    <row r="23392" spans="21:25" x14ac:dyDescent="0.2">
      <c r="U23392" t="s">
        <v>3172</v>
      </c>
      <c r="V23392" t="s">
        <v>14586</v>
      </c>
      <c r="W23392" t="s">
        <v>3173</v>
      </c>
      <c r="X23392" t="s">
        <v>53930</v>
      </c>
      <c r="Y23392" t="s">
        <v>32034</v>
      </c>
    </row>
    <row r="23393" spans="21:25" x14ac:dyDescent="0.2">
      <c r="U23393" t="s">
        <v>3172</v>
      </c>
      <c r="V23393" t="s">
        <v>32038</v>
      </c>
      <c r="W23393" t="s">
        <v>3173</v>
      </c>
      <c r="X23393" t="s">
        <v>53930</v>
      </c>
      <c r="Y23393" t="s">
        <v>32034</v>
      </c>
    </row>
    <row r="23394" spans="21:25" x14ac:dyDescent="0.2">
      <c r="U23394" t="s">
        <v>3172</v>
      </c>
      <c r="V23394" t="s">
        <v>12337</v>
      </c>
      <c r="W23394" t="s">
        <v>3173</v>
      </c>
      <c r="X23394" t="s">
        <v>53930</v>
      </c>
      <c r="Y23394" t="s">
        <v>32034</v>
      </c>
    </row>
    <row r="23395" spans="21:25" x14ac:dyDescent="0.2">
      <c r="U23395" t="s">
        <v>3172</v>
      </c>
      <c r="V23395" t="s">
        <v>10365</v>
      </c>
      <c r="W23395" t="s">
        <v>3173</v>
      </c>
      <c r="X23395" t="s">
        <v>53930</v>
      </c>
      <c r="Y23395" t="s">
        <v>32034</v>
      </c>
    </row>
    <row r="23396" spans="21:25" x14ac:dyDescent="0.2">
      <c r="U23396" t="s">
        <v>3172</v>
      </c>
      <c r="V23396" t="s">
        <v>29270</v>
      </c>
      <c r="W23396" t="s">
        <v>3173</v>
      </c>
      <c r="X23396" t="s">
        <v>53930</v>
      </c>
      <c r="Y23396" t="s">
        <v>32034</v>
      </c>
    </row>
    <row r="23397" spans="21:25" x14ac:dyDescent="0.2">
      <c r="U23397" t="s">
        <v>3172</v>
      </c>
      <c r="V23397" t="s">
        <v>13705</v>
      </c>
      <c r="W23397" t="s">
        <v>3173</v>
      </c>
      <c r="X23397" t="s">
        <v>53930</v>
      </c>
      <c r="Y23397" t="s">
        <v>32034</v>
      </c>
    </row>
    <row r="23398" spans="21:25" x14ac:dyDescent="0.2">
      <c r="U23398" t="s">
        <v>3172</v>
      </c>
      <c r="V23398" t="s">
        <v>28829</v>
      </c>
      <c r="W23398" t="s">
        <v>3173</v>
      </c>
      <c r="X23398" t="s">
        <v>53930</v>
      </c>
      <c r="Y23398" t="s">
        <v>32034</v>
      </c>
    </row>
    <row r="23399" spans="21:25" x14ac:dyDescent="0.2">
      <c r="U23399" t="s">
        <v>3172</v>
      </c>
      <c r="V23399" t="s">
        <v>32039</v>
      </c>
      <c r="W23399" t="s">
        <v>3173</v>
      </c>
      <c r="X23399" t="s">
        <v>53930</v>
      </c>
      <c r="Y23399" t="s">
        <v>32034</v>
      </c>
    </row>
    <row r="23400" spans="21:25" x14ac:dyDescent="0.2">
      <c r="U23400" t="s">
        <v>3172</v>
      </c>
      <c r="V23400" t="s">
        <v>10354</v>
      </c>
      <c r="W23400" t="s">
        <v>3173</v>
      </c>
      <c r="X23400" t="s">
        <v>53930</v>
      </c>
      <c r="Y23400" t="s">
        <v>32034</v>
      </c>
    </row>
    <row r="23401" spans="21:25" x14ac:dyDescent="0.2">
      <c r="U23401" t="s">
        <v>3172</v>
      </c>
      <c r="V23401" t="s">
        <v>23254</v>
      </c>
      <c r="W23401" t="s">
        <v>3173</v>
      </c>
      <c r="X23401" t="s">
        <v>53930</v>
      </c>
      <c r="Y23401" t="s">
        <v>32034</v>
      </c>
    </row>
    <row r="23402" spans="21:25" x14ac:dyDescent="0.2">
      <c r="U23402" t="s">
        <v>3172</v>
      </c>
      <c r="V23402" t="s">
        <v>32040</v>
      </c>
      <c r="W23402" t="s">
        <v>3173</v>
      </c>
      <c r="X23402" t="s">
        <v>53930</v>
      </c>
      <c r="Y23402" t="s">
        <v>32034</v>
      </c>
    </row>
    <row r="23403" spans="21:25" x14ac:dyDescent="0.2">
      <c r="U23403" t="s">
        <v>3172</v>
      </c>
      <c r="V23403" t="s">
        <v>10430</v>
      </c>
      <c r="W23403" t="s">
        <v>3173</v>
      </c>
      <c r="X23403" t="s">
        <v>53930</v>
      </c>
      <c r="Y23403" t="s">
        <v>32034</v>
      </c>
    </row>
    <row r="23404" spans="21:25" x14ac:dyDescent="0.2">
      <c r="U23404" t="s">
        <v>3172</v>
      </c>
      <c r="V23404" t="s">
        <v>6712</v>
      </c>
      <c r="W23404" t="s">
        <v>3173</v>
      </c>
      <c r="X23404" t="s">
        <v>53930</v>
      </c>
      <c r="Y23404" t="s">
        <v>32034</v>
      </c>
    </row>
    <row r="23405" spans="21:25" x14ac:dyDescent="0.2">
      <c r="U23405" t="s">
        <v>3172</v>
      </c>
      <c r="V23405" t="s">
        <v>32041</v>
      </c>
      <c r="W23405" t="s">
        <v>3173</v>
      </c>
      <c r="X23405" t="s">
        <v>53930</v>
      </c>
      <c r="Y23405" t="s">
        <v>32034</v>
      </c>
    </row>
    <row r="23406" spans="21:25" x14ac:dyDescent="0.2">
      <c r="U23406" t="s">
        <v>3172</v>
      </c>
      <c r="V23406" t="s">
        <v>30631</v>
      </c>
      <c r="W23406" t="s">
        <v>3173</v>
      </c>
      <c r="X23406" t="s">
        <v>53930</v>
      </c>
      <c r="Y23406" t="s">
        <v>32034</v>
      </c>
    </row>
    <row r="23407" spans="21:25" x14ac:dyDescent="0.2">
      <c r="U23407" t="s">
        <v>3172</v>
      </c>
      <c r="V23407" t="s">
        <v>32042</v>
      </c>
      <c r="W23407" t="s">
        <v>3173</v>
      </c>
      <c r="X23407" t="s">
        <v>53930</v>
      </c>
      <c r="Y23407" t="s">
        <v>32034</v>
      </c>
    </row>
    <row r="23408" spans="21:25" x14ac:dyDescent="0.2">
      <c r="U23408" t="s">
        <v>3172</v>
      </c>
      <c r="V23408" t="s">
        <v>32043</v>
      </c>
      <c r="W23408" t="s">
        <v>3173</v>
      </c>
      <c r="X23408" t="s">
        <v>53930</v>
      </c>
      <c r="Y23408" t="s">
        <v>32034</v>
      </c>
    </row>
    <row r="23409" spans="21:25" x14ac:dyDescent="0.2">
      <c r="U23409" t="s">
        <v>3172</v>
      </c>
      <c r="V23409" t="s">
        <v>11031</v>
      </c>
      <c r="W23409" t="s">
        <v>3173</v>
      </c>
      <c r="X23409" t="s">
        <v>53930</v>
      </c>
      <c r="Y23409" t="s">
        <v>32034</v>
      </c>
    </row>
    <row r="23410" spans="21:25" x14ac:dyDescent="0.2">
      <c r="U23410" t="s">
        <v>3172</v>
      </c>
      <c r="V23410" t="s">
        <v>13064</v>
      </c>
      <c r="W23410" t="s">
        <v>3173</v>
      </c>
      <c r="X23410" t="s">
        <v>53930</v>
      </c>
      <c r="Y23410" t="s">
        <v>32034</v>
      </c>
    </row>
    <row r="23411" spans="21:25" x14ac:dyDescent="0.2">
      <c r="U23411" t="s">
        <v>3172</v>
      </c>
      <c r="V23411" t="s">
        <v>16202</v>
      </c>
      <c r="W23411" t="s">
        <v>3173</v>
      </c>
      <c r="X23411" t="s">
        <v>53930</v>
      </c>
      <c r="Y23411" t="s">
        <v>32034</v>
      </c>
    </row>
    <row r="23412" spans="21:25" x14ac:dyDescent="0.2">
      <c r="U23412" t="s">
        <v>3172</v>
      </c>
      <c r="V23412" t="s">
        <v>15125</v>
      </c>
      <c r="W23412" t="s">
        <v>3173</v>
      </c>
      <c r="X23412" t="s">
        <v>53930</v>
      </c>
      <c r="Y23412" t="s">
        <v>32034</v>
      </c>
    </row>
    <row r="23413" spans="21:25" x14ac:dyDescent="0.2">
      <c r="U23413" t="s">
        <v>3172</v>
      </c>
      <c r="V23413" t="s">
        <v>16203</v>
      </c>
      <c r="W23413" t="s">
        <v>3173</v>
      </c>
      <c r="X23413" t="s">
        <v>53930</v>
      </c>
      <c r="Y23413" t="s">
        <v>32034</v>
      </c>
    </row>
    <row r="23414" spans="21:25" x14ac:dyDescent="0.2">
      <c r="U23414" t="s">
        <v>3172</v>
      </c>
      <c r="V23414" t="s">
        <v>16994</v>
      </c>
      <c r="W23414" t="s">
        <v>3173</v>
      </c>
      <c r="X23414" t="s">
        <v>53930</v>
      </c>
      <c r="Y23414" t="s">
        <v>32034</v>
      </c>
    </row>
    <row r="23415" spans="21:25" x14ac:dyDescent="0.2">
      <c r="U23415" t="s">
        <v>3172</v>
      </c>
      <c r="V23415" t="s">
        <v>28772</v>
      </c>
      <c r="W23415" t="s">
        <v>3173</v>
      </c>
      <c r="X23415" t="s">
        <v>53930</v>
      </c>
      <c r="Y23415" t="s">
        <v>32034</v>
      </c>
    </row>
    <row r="23416" spans="21:25" x14ac:dyDescent="0.2">
      <c r="U23416" t="s">
        <v>3172</v>
      </c>
      <c r="V23416" t="s">
        <v>32044</v>
      </c>
      <c r="W23416" t="s">
        <v>3173</v>
      </c>
      <c r="X23416" t="s">
        <v>53930</v>
      </c>
      <c r="Y23416" t="s">
        <v>32034</v>
      </c>
    </row>
    <row r="23417" spans="21:25" x14ac:dyDescent="0.2">
      <c r="U23417" t="s">
        <v>3172</v>
      </c>
      <c r="V23417" t="s">
        <v>32045</v>
      </c>
      <c r="W23417" t="s">
        <v>3173</v>
      </c>
      <c r="X23417" t="s">
        <v>53930</v>
      </c>
      <c r="Y23417" t="s">
        <v>32034</v>
      </c>
    </row>
    <row r="23418" spans="21:25" x14ac:dyDescent="0.2">
      <c r="U23418" t="s">
        <v>3172</v>
      </c>
      <c r="V23418" t="s">
        <v>32046</v>
      </c>
      <c r="W23418" t="s">
        <v>3173</v>
      </c>
      <c r="X23418" t="s">
        <v>53930</v>
      </c>
      <c r="Y23418" t="s">
        <v>32034</v>
      </c>
    </row>
    <row r="23419" spans="21:25" x14ac:dyDescent="0.2">
      <c r="U23419" t="s">
        <v>3172</v>
      </c>
      <c r="V23419" t="s">
        <v>32047</v>
      </c>
      <c r="W23419" t="s">
        <v>3173</v>
      </c>
      <c r="X23419" t="s">
        <v>53930</v>
      </c>
      <c r="Y23419" t="s">
        <v>32034</v>
      </c>
    </row>
    <row r="23420" spans="21:25" x14ac:dyDescent="0.2">
      <c r="U23420" t="s">
        <v>3172</v>
      </c>
      <c r="V23420" t="s">
        <v>32048</v>
      </c>
      <c r="W23420" t="s">
        <v>3173</v>
      </c>
      <c r="X23420" t="s">
        <v>53930</v>
      </c>
      <c r="Y23420" t="s">
        <v>32034</v>
      </c>
    </row>
    <row r="23421" spans="21:25" x14ac:dyDescent="0.2">
      <c r="U23421" t="s">
        <v>3172</v>
      </c>
      <c r="V23421" t="s">
        <v>15416</v>
      </c>
      <c r="W23421" t="s">
        <v>3173</v>
      </c>
      <c r="X23421" t="s">
        <v>53930</v>
      </c>
      <c r="Y23421" t="s">
        <v>32034</v>
      </c>
    </row>
    <row r="23422" spans="21:25" x14ac:dyDescent="0.2">
      <c r="U23422" t="s">
        <v>3172</v>
      </c>
      <c r="V23422" t="s">
        <v>32049</v>
      </c>
      <c r="W23422" t="s">
        <v>3173</v>
      </c>
      <c r="X23422" t="s">
        <v>53930</v>
      </c>
      <c r="Y23422" t="s">
        <v>32034</v>
      </c>
    </row>
    <row r="23423" spans="21:25" x14ac:dyDescent="0.2">
      <c r="U23423" t="s">
        <v>3172</v>
      </c>
      <c r="V23423" t="s">
        <v>10879</v>
      </c>
      <c r="W23423" t="s">
        <v>3173</v>
      </c>
      <c r="X23423" t="s">
        <v>53930</v>
      </c>
      <c r="Y23423" t="s">
        <v>32034</v>
      </c>
    </row>
    <row r="23424" spans="21:25" x14ac:dyDescent="0.2">
      <c r="U23424" t="s">
        <v>3172</v>
      </c>
      <c r="V23424" t="s">
        <v>16267</v>
      </c>
      <c r="W23424" t="s">
        <v>3173</v>
      </c>
      <c r="X23424" t="s">
        <v>53930</v>
      </c>
      <c r="Y23424" t="s">
        <v>32034</v>
      </c>
    </row>
    <row r="23425" spans="21:25" x14ac:dyDescent="0.2">
      <c r="U23425" t="s">
        <v>3172</v>
      </c>
      <c r="V23425" t="s">
        <v>21075</v>
      </c>
      <c r="W23425" t="s">
        <v>3173</v>
      </c>
      <c r="X23425" t="s">
        <v>53930</v>
      </c>
      <c r="Y23425" t="s">
        <v>32034</v>
      </c>
    </row>
    <row r="23426" spans="21:25" x14ac:dyDescent="0.2">
      <c r="U23426" t="s">
        <v>3172</v>
      </c>
      <c r="V23426" t="s">
        <v>5855</v>
      </c>
      <c r="W23426" t="s">
        <v>3173</v>
      </c>
      <c r="X23426" t="s">
        <v>53930</v>
      </c>
      <c r="Y23426" t="s">
        <v>32034</v>
      </c>
    </row>
    <row r="23427" spans="21:25" x14ac:dyDescent="0.2">
      <c r="U23427" t="s">
        <v>3172</v>
      </c>
      <c r="V23427" t="s">
        <v>13713</v>
      </c>
      <c r="W23427" t="s">
        <v>3173</v>
      </c>
      <c r="X23427" t="s">
        <v>53930</v>
      </c>
      <c r="Y23427" t="s">
        <v>32034</v>
      </c>
    </row>
    <row r="23428" spans="21:25" x14ac:dyDescent="0.2">
      <c r="U23428" t="s">
        <v>3172</v>
      </c>
      <c r="V23428" t="s">
        <v>30207</v>
      </c>
      <c r="W23428" t="s">
        <v>3173</v>
      </c>
      <c r="X23428" t="s">
        <v>53930</v>
      </c>
      <c r="Y23428" t="s">
        <v>32034</v>
      </c>
    </row>
    <row r="23429" spans="21:25" x14ac:dyDescent="0.2">
      <c r="U23429" t="s">
        <v>3172</v>
      </c>
      <c r="V23429" t="s">
        <v>18020</v>
      </c>
      <c r="W23429" t="s">
        <v>3173</v>
      </c>
      <c r="X23429" t="s">
        <v>53930</v>
      </c>
      <c r="Y23429" t="s">
        <v>32034</v>
      </c>
    </row>
    <row r="23430" spans="21:25" x14ac:dyDescent="0.2">
      <c r="U23430" t="s">
        <v>3172</v>
      </c>
      <c r="V23430" t="s">
        <v>32050</v>
      </c>
      <c r="W23430" t="s">
        <v>3173</v>
      </c>
      <c r="X23430" t="s">
        <v>53930</v>
      </c>
      <c r="Y23430" t="s">
        <v>32034</v>
      </c>
    </row>
    <row r="23431" spans="21:25" x14ac:dyDescent="0.2">
      <c r="U23431" t="s">
        <v>3172</v>
      </c>
      <c r="V23431" t="s">
        <v>29826</v>
      </c>
      <c r="W23431" t="s">
        <v>3173</v>
      </c>
      <c r="X23431" t="s">
        <v>53930</v>
      </c>
      <c r="Y23431" t="s">
        <v>32034</v>
      </c>
    </row>
    <row r="23432" spans="21:25" x14ac:dyDescent="0.2">
      <c r="U23432" t="s">
        <v>3172</v>
      </c>
      <c r="V23432" t="s">
        <v>32051</v>
      </c>
      <c r="W23432" t="s">
        <v>3173</v>
      </c>
      <c r="X23432" t="s">
        <v>53930</v>
      </c>
      <c r="Y23432" t="s">
        <v>32034</v>
      </c>
    </row>
    <row r="23433" spans="21:25" x14ac:dyDescent="0.2">
      <c r="U23433" t="s">
        <v>3172</v>
      </c>
      <c r="V23433" t="s">
        <v>14491</v>
      </c>
      <c r="W23433" t="s">
        <v>3173</v>
      </c>
      <c r="X23433" t="s">
        <v>53930</v>
      </c>
      <c r="Y23433" t="s">
        <v>32034</v>
      </c>
    </row>
    <row r="23434" spans="21:25" x14ac:dyDescent="0.2">
      <c r="U23434" t="s">
        <v>3172</v>
      </c>
      <c r="V23434" t="s">
        <v>18867</v>
      </c>
      <c r="W23434" t="s">
        <v>3173</v>
      </c>
      <c r="X23434" t="s">
        <v>53930</v>
      </c>
      <c r="Y23434" t="s">
        <v>32034</v>
      </c>
    </row>
    <row r="23435" spans="21:25" x14ac:dyDescent="0.2">
      <c r="U23435" t="s">
        <v>3172</v>
      </c>
      <c r="V23435" t="s">
        <v>6253</v>
      </c>
      <c r="W23435" t="s">
        <v>3173</v>
      </c>
      <c r="X23435" t="s">
        <v>53930</v>
      </c>
      <c r="Y23435" t="s">
        <v>32034</v>
      </c>
    </row>
    <row r="23436" spans="21:25" x14ac:dyDescent="0.2">
      <c r="U23436" t="s">
        <v>3172</v>
      </c>
      <c r="V23436" t="s">
        <v>7162</v>
      </c>
      <c r="W23436" t="s">
        <v>3173</v>
      </c>
      <c r="X23436" t="s">
        <v>53930</v>
      </c>
      <c r="Y23436" t="s">
        <v>32034</v>
      </c>
    </row>
    <row r="23437" spans="21:25" x14ac:dyDescent="0.2">
      <c r="U23437" t="s">
        <v>3172</v>
      </c>
      <c r="V23437" t="s">
        <v>32052</v>
      </c>
      <c r="W23437" t="s">
        <v>3173</v>
      </c>
      <c r="X23437" t="s">
        <v>53930</v>
      </c>
      <c r="Y23437" t="s">
        <v>32034</v>
      </c>
    </row>
    <row r="23438" spans="21:25" x14ac:dyDescent="0.2">
      <c r="U23438" t="s">
        <v>3172</v>
      </c>
      <c r="V23438" t="s">
        <v>22994</v>
      </c>
      <c r="W23438" t="s">
        <v>3173</v>
      </c>
      <c r="X23438" t="s">
        <v>53930</v>
      </c>
      <c r="Y23438" t="s">
        <v>32034</v>
      </c>
    </row>
    <row r="23439" spans="21:25" x14ac:dyDescent="0.2">
      <c r="U23439" t="s">
        <v>3172</v>
      </c>
      <c r="V23439" t="s">
        <v>32053</v>
      </c>
      <c r="W23439" t="s">
        <v>3173</v>
      </c>
      <c r="X23439" t="s">
        <v>53930</v>
      </c>
      <c r="Y23439" t="s">
        <v>32034</v>
      </c>
    </row>
    <row r="23440" spans="21:25" x14ac:dyDescent="0.2">
      <c r="U23440" t="s">
        <v>3172</v>
      </c>
      <c r="V23440" t="s">
        <v>8680</v>
      </c>
      <c r="W23440" t="s">
        <v>3173</v>
      </c>
      <c r="X23440" t="s">
        <v>53930</v>
      </c>
      <c r="Y23440" t="s">
        <v>32034</v>
      </c>
    </row>
    <row r="23441" spans="21:25" x14ac:dyDescent="0.2">
      <c r="U23441" t="s">
        <v>3172</v>
      </c>
      <c r="V23441" t="s">
        <v>13683</v>
      </c>
      <c r="W23441" t="s">
        <v>3173</v>
      </c>
      <c r="X23441" t="s">
        <v>53930</v>
      </c>
      <c r="Y23441" t="s">
        <v>32034</v>
      </c>
    </row>
    <row r="23442" spans="21:25" x14ac:dyDescent="0.2">
      <c r="U23442" t="s">
        <v>3172</v>
      </c>
      <c r="V23442" t="s">
        <v>17159</v>
      </c>
      <c r="W23442" t="s">
        <v>3173</v>
      </c>
      <c r="X23442" t="s">
        <v>53930</v>
      </c>
      <c r="Y23442" t="s">
        <v>32034</v>
      </c>
    </row>
    <row r="23443" spans="21:25" x14ac:dyDescent="0.2">
      <c r="U23443" t="s">
        <v>3172</v>
      </c>
      <c r="V23443" t="s">
        <v>32054</v>
      </c>
      <c r="W23443" t="s">
        <v>3173</v>
      </c>
      <c r="X23443" t="s">
        <v>53930</v>
      </c>
      <c r="Y23443" t="s">
        <v>32034</v>
      </c>
    </row>
    <row r="23444" spans="21:25" x14ac:dyDescent="0.2">
      <c r="U23444" t="s">
        <v>3172</v>
      </c>
      <c r="V23444" t="s">
        <v>11620</v>
      </c>
      <c r="W23444" t="s">
        <v>3173</v>
      </c>
      <c r="X23444" t="s">
        <v>53930</v>
      </c>
      <c r="Y23444" t="s">
        <v>32034</v>
      </c>
    </row>
    <row r="23445" spans="21:25" x14ac:dyDescent="0.2">
      <c r="U23445" t="s">
        <v>3172</v>
      </c>
      <c r="V23445" t="s">
        <v>11331</v>
      </c>
      <c r="W23445" t="s">
        <v>3173</v>
      </c>
      <c r="X23445" t="s">
        <v>53930</v>
      </c>
      <c r="Y23445" t="s">
        <v>32034</v>
      </c>
    </row>
    <row r="23446" spans="21:25" x14ac:dyDescent="0.2">
      <c r="U23446" t="s">
        <v>32055</v>
      </c>
      <c r="V23446" t="s">
        <v>32056</v>
      </c>
      <c r="W23446" t="s">
        <v>3173</v>
      </c>
      <c r="X23446" t="s">
        <v>53930</v>
      </c>
      <c r="Y23446" t="s">
        <v>32034</v>
      </c>
    </row>
    <row r="23447" spans="21:25" x14ac:dyDescent="0.2">
      <c r="U23447" t="s">
        <v>3174</v>
      </c>
      <c r="V23447" t="s">
        <v>32057</v>
      </c>
      <c r="W23447" t="s">
        <v>3173</v>
      </c>
      <c r="X23447" t="s">
        <v>53930</v>
      </c>
      <c r="Y23447" t="s">
        <v>32034</v>
      </c>
    </row>
    <row r="23448" spans="21:25" x14ac:dyDescent="0.2">
      <c r="U23448" t="s">
        <v>3174</v>
      </c>
      <c r="V23448" t="s">
        <v>32058</v>
      </c>
      <c r="W23448" t="s">
        <v>3173</v>
      </c>
      <c r="X23448" t="s">
        <v>53930</v>
      </c>
      <c r="Y23448" t="s">
        <v>32034</v>
      </c>
    </row>
    <row r="23449" spans="21:25" x14ac:dyDescent="0.2">
      <c r="U23449" t="s">
        <v>3174</v>
      </c>
      <c r="V23449" t="s">
        <v>32059</v>
      </c>
      <c r="W23449" t="s">
        <v>3173</v>
      </c>
      <c r="X23449" t="s">
        <v>53930</v>
      </c>
      <c r="Y23449" t="s">
        <v>32034</v>
      </c>
    </row>
    <row r="23450" spans="21:25" x14ac:dyDescent="0.2">
      <c r="U23450" t="s">
        <v>3174</v>
      </c>
      <c r="V23450" t="s">
        <v>12128</v>
      </c>
      <c r="W23450" t="s">
        <v>3173</v>
      </c>
      <c r="X23450" t="s">
        <v>53930</v>
      </c>
      <c r="Y23450" t="s">
        <v>32034</v>
      </c>
    </row>
    <row r="23451" spans="21:25" x14ac:dyDescent="0.2">
      <c r="U23451" t="s">
        <v>3174</v>
      </c>
      <c r="V23451" t="s">
        <v>32060</v>
      </c>
      <c r="W23451" t="s">
        <v>3173</v>
      </c>
      <c r="X23451" t="s">
        <v>53930</v>
      </c>
      <c r="Y23451" t="s">
        <v>32034</v>
      </c>
    </row>
    <row r="23452" spans="21:25" x14ac:dyDescent="0.2">
      <c r="U23452" t="s">
        <v>3174</v>
      </c>
      <c r="V23452" t="s">
        <v>6132</v>
      </c>
      <c r="W23452" t="s">
        <v>3173</v>
      </c>
      <c r="X23452" t="s">
        <v>53930</v>
      </c>
      <c r="Y23452" t="s">
        <v>32034</v>
      </c>
    </row>
    <row r="23453" spans="21:25" x14ac:dyDescent="0.2">
      <c r="U23453" t="s">
        <v>3174</v>
      </c>
      <c r="V23453" t="s">
        <v>6332</v>
      </c>
      <c r="W23453" t="s">
        <v>3173</v>
      </c>
      <c r="X23453" t="s">
        <v>53930</v>
      </c>
      <c r="Y23453" t="s">
        <v>32034</v>
      </c>
    </row>
    <row r="23454" spans="21:25" x14ac:dyDescent="0.2">
      <c r="U23454" t="s">
        <v>3174</v>
      </c>
      <c r="V23454" t="s">
        <v>32061</v>
      </c>
      <c r="W23454" t="s">
        <v>3173</v>
      </c>
      <c r="X23454" t="s">
        <v>53930</v>
      </c>
      <c r="Y23454" t="s">
        <v>32034</v>
      </c>
    </row>
    <row r="23455" spans="21:25" x14ac:dyDescent="0.2">
      <c r="U23455" t="s">
        <v>3175</v>
      </c>
      <c r="V23455" t="s">
        <v>32062</v>
      </c>
      <c r="W23455" t="s">
        <v>3173</v>
      </c>
      <c r="X23455" t="s">
        <v>53930</v>
      </c>
      <c r="Y23455" t="s">
        <v>32034</v>
      </c>
    </row>
    <row r="23456" spans="21:25" x14ac:dyDescent="0.2">
      <c r="U23456" t="s">
        <v>3175</v>
      </c>
      <c r="V23456" t="s">
        <v>10413</v>
      </c>
      <c r="W23456" t="s">
        <v>3173</v>
      </c>
      <c r="X23456" t="s">
        <v>53930</v>
      </c>
      <c r="Y23456" t="s">
        <v>32034</v>
      </c>
    </row>
    <row r="23457" spans="21:25" x14ac:dyDescent="0.2">
      <c r="U23457" t="s">
        <v>3175</v>
      </c>
      <c r="V23457" t="s">
        <v>32063</v>
      </c>
      <c r="W23457" t="s">
        <v>3173</v>
      </c>
      <c r="X23457" t="s">
        <v>53930</v>
      </c>
      <c r="Y23457" t="s">
        <v>32034</v>
      </c>
    </row>
    <row r="23458" spans="21:25" x14ac:dyDescent="0.2">
      <c r="U23458" t="s">
        <v>3175</v>
      </c>
      <c r="V23458" t="s">
        <v>32064</v>
      </c>
      <c r="W23458" t="s">
        <v>3173</v>
      </c>
      <c r="X23458" t="s">
        <v>53930</v>
      </c>
      <c r="Y23458" t="s">
        <v>32034</v>
      </c>
    </row>
    <row r="23459" spans="21:25" x14ac:dyDescent="0.2">
      <c r="U23459" t="s">
        <v>3175</v>
      </c>
      <c r="V23459" t="s">
        <v>30612</v>
      </c>
      <c r="W23459" t="s">
        <v>3173</v>
      </c>
      <c r="X23459" t="s">
        <v>53930</v>
      </c>
      <c r="Y23459" t="s">
        <v>32034</v>
      </c>
    </row>
    <row r="23460" spans="21:25" x14ac:dyDescent="0.2">
      <c r="U23460" t="s">
        <v>3175</v>
      </c>
      <c r="V23460" t="s">
        <v>19497</v>
      </c>
      <c r="W23460" t="s">
        <v>3173</v>
      </c>
      <c r="X23460" t="s">
        <v>53930</v>
      </c>
      <c r="Y23460" t="s">
        <v>32034</v>
      </c>
    </row>
    <row r="23461" spans="21:25" x14ac:dyDescent="0.2">
      <c r="U23461" t="s">
        <v>3175</v>
      </c>
      <c r="V23461" t="s">
        <v>6348</v>
      </c>
      <c r="W23461" t="s">
        <v>3173</v>
      </c>
      <c r="X23461" t="s">
        <v>53930</v>
      </c>
      <c r="Y23461" t="s">
        <v>32034</v>
      </c>
    </row>
    <row r="23462" spans="21:25" x14ac:dyDescent="0.2">
      <c r="U23462" t="s">
        <v>3175</v>
      </c>
      <c r="V23462" t="s">
        <v>32065</v>
      </c>
      <c r="W23462" t="s">
        <v>3173</v>
      </c>
      <c r="X23462" t="s">
        <v>53930</v>
      </c>
      <c r="Y23462" t="s">
        <v>32034</v>
      </c>
    </row>
    <row r="23463" spans="21:25" x14ac:dyDescent="0.2">
      <c r="U23463" t="s">
        <v>3175</v>
      </c>
      <c r="V23463" t="s">
        <v>16210</v>
      </c>
      <c r="W23463" t="s">
        <v>3173</v>
      </c>
      <c r="X23463" t="s">
        <v>53930</v>
      </c>
      <c r="Y23463" t="s">
        <v>32034</v>
      </c>
    </row>
    <row r="23464" spans="21:25" x14ac:dyDescent="0.2">
      <c r="U23464" t="s">
        <v>3176</v>
      </c>
      <c r="V23464" t="s">
        <v>24943</v>
      </c>
      <c r="W23464" t="s">
        <v>3173</v>
      </c>
      <c r="X23464" t="s">
        <v>53930</v>
      </c>
      <c r="Y23464" t="s">
        <v>32034</v>
      </c>
    </row>
    <row r="23465" spans="21:25" x14ac:dyDescent="0.2">
      <c r="U23465" t="s">
        <v>3176</v>
      </c>
      <c r="V23465" t="s">
        <v>32066</v>
      </c>
      <c r="W23465" t="s">
        <v>3173</v>
      </c>
      <c r="X23465" t="s">
        <v>53930</v>
      </c>
      <c r="Y23465" t="s">
        <v>32034</v>
      </c>
    </row>
    <row r="23466" spans="21:25" x14ac:dyDescent="0.2">
      <c r="U23466" t="s">
        <v>3176</v>
      </c>
      <c r="V23466" t="s">
        <v>26068</v>
      </c>
      <c r="W23466" t="s">
        <v>3173</v>
      </c>
      <c r="X23466" t="s">
        <v>53930</v>
      </c>
      <c r="Y23466" t="s">
        <v>32034</v>
      </c>
    </row>
    <row r="23467" spans="21:25" x14ac:dyDescent="0.2">
      <c r="U23467" t="s">
        <v>3176</v>
      </c>
      <c r="V23467" t="s">
        <v>10751</v>
      </c>
      <c r="W23467" t="s">
        <v>3173</v>
      </c>
      <c r="X23467" t="s">
        <v>53930</v>
      </c>
      <c r="Y23467" t="s">
        <v>32034</v>
      </c>
    </row>
    <row r="23468" spans="21:25" x14ac:dyDescent="0.2">
      <c r="U23468" t="s">
        <v>3176</v>
      </c>
      <c r="V23468" t="s">
        <v>18311</v>
      </c>
      <c r="W23468" t="s">
        <v>3173</v>
      </c>
      <c r="X23468" t="s">
        <v>53930</v>
      </c>
      <c r="Y23468" t="s">
        <v>32034</v>
      </c>
    </row>
    <row r="23469" spans="21:25" x14ac:dyDescent="0.2">
      <c r="U23469" t="s">
        <v>3176</v>
      </c>
      <c r="V23469" t="s">
        <v>14848</v>
      </c>
      <c r="W23469" t="s">
        <v>3173</v>
      </c>
      <c r="X23469" t="s">
        <v>53930</v>
      </c>
      <c r="Y23469" t="s">
        <v>32034</v>
      </c>
    </row>
    <row r="23470" spans="21:25" x14ac:dyDescent="0.2">
      <c r="U23470" t="s">
        <v>3176</v>
      </c>
      <c r="V23470" t="s">
        <v>10834</v>
      </c>
      <c r="W23470" t="s">
        <v>3173</v>
      </c>
      <c r="X23470" t="s">
        <v>53930</v>
      </c>
      <c r="Y23470" t="s">
        <v>32034</v>
      </c>
    </row>
    <row r="23471" spans="21:25" x14ac:dyDescent="0.2">
      <c r="U23471" t="s">
        <v>3176</v>
      </c>
      <c r="V23471" t="s">
        <v>7137</v>
      </c>
      <c r="W23471" t="s">
        <v>3173</v>
      </c>
      <c r="X23471" t="s">
        <v>53930</v>
      </c>
      <c r="Y23471" t="s">
        <v>32034</v>
      </c>
    </row>
    <row r="23472" spans="21:25" x14ac:dyDescent="0.2">
      <c r="U23472" t="s">
        <v>3176</v>
      </c>
      <c r="V23472" t="s">
        <v>32067</v>
      </c>
      <c r="W23472" t="s">
        <v>3173</v>
      </c>
      <c r="X23472" t="s">
        <v>53930</v>
      </c>
      <c r="Y23472" t="s">
        <v>32034</v>
      </c>
    </row>
    <row r="23473" spans="21:25" x14ac:dyDescent="0.2">
      <c r="U23473" t="s">
        <v>3176</v>
      </c>
      <c r="V23473" t="s">
        <v>32068</v>
      </c>
      <c r="W23473" t="s">
        <v>3173</v>
      </c>
      <c r="X23473" t="s">
        <v>53930</v>
      </c>
      <c r="Y23473" t="s">
        <v>32034</v>
      </c>
    </row>
    <row r="23474" spans="21:25" x14ac:dyDescent="0.2">
      <c r="U23474" t="s">
        <v>3176</v>
      </c>
      <c r="V23474" t="s">
        <v>32069</v>
      </c>
      <c r="W23474" t="s">
        <v>3173</v>
      </c>
      <c r="X23474" t="s">
        <v>53930</v>
      </c>
      <c r="Y23474" t="s">
        <v>32034</v>
      </c>
    </row>
    <row r="23475" spans="21:25" x14ac:dyDescent="0.2">
      <c r="U23475" t="s">
        <v>3176</v>
      </c>
      <c r="V23475" t="s">
        <v>16034</v>
      </c>
      <c r="W23475" t="s">
        <v>3173</v>
      </c>
      <c r="X23475" t="s">
        <v>53930</v>
      </c>
      <c r="Y23475" t="s">
        <v>32034</v>
      </c>
    </row>
    <row r="23476" spans="21:25" x14ac:dyDescent="0.2">
      <c r="U23476" t="s">
        <v>3176</v>
      </c>
      <c r="V23476" t="s">
        <v>12630</v>
      </c>
      <c r="W23476" t="s">
        <v>3173</v>
      </c>
      <c r="X23476" t="s">
        <v>53930</v>
      </c>
      <c r="Y23476" t="s">
        <v>32034</v>
      </c>
    </row>
    <row r="23477" spans="21:25" x14ac:dyDescent="0.2">
      <c r="U23477" t="s">
        <v>3177</v>
      </c>
      <c r="V23477" t="s">
        <v>32070</v>
      </c>
      <c r="W23477" t="s">
        <v>3173</v>
      </c>
      <c r="X23477" t="s">
        <v>53930</v>
      </c>
      <c r="Y23477" t="s">
        <v>32034</v>
      </c>
    </row>
    <row r="23478" spans="21:25" x14ac:dyDescent="0.2">
      <c r="U23478" t="s">
        <v>3177</v>
      </c>
      <c r="V23478" t="s">
        <v>32071</v>
      </c>
      <c r="W23478" t="s">
        <v>3173</v>
      </c>
      <c r="X23478" t="s">
        <v>53930</v>
      </c>
      <c r="Y23478" t="s">
        <v>32034</v>
      </c>
    </row>
    <row r="23479" spans="21:25" x14ac:dyDescent="0.2">
      <c r="U23479" t="s">
        <v>3177</v>
      </c>
      <c r="V23479" t="s">
        <v>29208</v>
      </c>
      <c r="W23479" t="s">
        <v>3173</v>
      </c>
      <c r="X23479" t="s">
        <v>53930</v>
      </c>
      <c r="Y23479" t="s">
        <v>32034</v>
      </c>
    </row>
    <row r="23480" spans="21:25" x14ac:dyDescent="0.2">
      <c r="U23480" t="s">
        <v>3177</v>
      </c>
      <c r="V23480" t="s">
        <v>16256</v>
      </c>
      <c r="W23480" t="s">
        <v>3173</v>
      </c>
      <c r="X23480" t="s">
        <v>53930</v>
      </c>
      <c r="Y23480" t="s">
        <v>32034</v>
      </c>
    </row>
    <row r="23481" spans="21:25" x14ac:dyDescent="0.2">
      <c r="U23481" t="s">
        <v>3177</v>
      </c>
      <c r="V23481" t="s">
        <v>32072</v>
      </c>
      <c r="W23481" t="s">
        <v>3173</v>
      </c>
      <c r="X23481" t="s">
        <v>53930</v>
      </c>
      <c r="Y23481" t="s">
        <v>32034</v>
      </c>
    </row>
    <row r="23482" spans="21:25" x14ac:dyDescent="0.2">
      <c r="U23482" t="s">
        <v>3177</v>
      </c>
      <c r="V23482" t="s">
        <v>9262</v>
      </c>
      <c r="W23482" t="s">
        <v>3173</v>
      </c>
      <c r="X23482" t="s">
        <v>53930</v>
      </c>
      <c r="Y23482" t="s">
        <v>32034</v>
      </c>
    </row>
    <row r="23483" spans="21:25" x14ac:dyDescent="0.2">
      <c r="U23483" t="s">
        <v>3177</v>
      </c>
      <c r="V23483" t="s">
        <v>13878</v>
      </c>
      <c r="W23483" t="s">
        <v>3173</v>
      </c>
      <c r="X23483" t="s">
        <v>53930</v>
      </c>
      <c r="Y23483" t="s">
        <v>32034</v>
      </c>
    </row>
    <row r="23484" spans="21:25" x14ac:dyDescent="0.2">
      <c r="U23484" t="s">
        <v>3177</v>
      </c>
      <c r="V23484" t="s">
        <v>32073</v>
      </c>
      <c r="W23484" t="s">
        <v>3173</v>
      </c>
      <c r="X23484" t="s">
        <v>53930</v>
      </c>
      <c r="Y23484" t="s">
        <v>32034</v>
      </c>
    </row>
    <row r="23485" spans="21:25" x14ac:dyDescent="0.2">
      <c r="U23485" t="s">
        <v>3177</v>
      </c>
      <c r="V23485" t="s">
        <v>13722</v>
      </c>
      <c r="W23485" t="s">
        <v>3173</v>
      </c>
      <c r="X23485" t="s">
        <v>53930</v>
      </c>
      <c r="Y23485" t="s">
        <v>32034</v>
      </c>
    </row>
    <row r="23486" spans="21:25" x14ac:dyDescent="0.2">
      <c r="U23486" t="s">
        <v>3177</v>
      </c>
      <c r="V23486" t="s">
        <v>32074</v>
      </c>
      <c r="W23486" t="s">
        <v>3173</v>
      </c>
      <c r="X23486" t="s">
        <v>53930</v>
      </c>
      <c r="Y23486" t="s">
        <v>32034</v>
      </c>
    </row>
    <row r="23487" spans="21:25" x14ac:dyDescent="0.2">
      <c r="U23487" t="s">
        <v>3177</v>
      </c>
      <c r="V23487" t="s">
        <v>32075</v>
      </c>
      <c r="W23487" t="s">
        <v>3173</v>
      </c>
      <c r="X23487" t="s">
        <v>53930</v>
      </c>
      <c r="Y23487" t="s">
        <v>32034</v>
      </c>
    </row>
    <row r="23488" spans="21:25" x14ac:dyDescent="0.2">
      <c r="U23488" t="s">
        <v>3177</v>
      </c>
      <c r="V23488" t="s">
        <v>32076</v>
      </c>
      <c r="W23488" t="s">
        <v>3173</v>
      </c>
      <c r="X23488" t="s">
        <v>53930</v>
      </c>
      <c r="Y23488" t="s">
        <v>32034</v>
      </c>
    </row>
    <row r="23489" spans="21:25" x14ac:dyDescent="0.2">
      <c r="U23489" t="s">
        <v>3178</v>
      </c>
      <c r="V23489" t="s">
        <v>32077</v>
      </c>
      <c r="W23489" t="s">
        <v>3173</v>
      </c>
      <c r="X23489" t="s">
        <v>53930</v>
      </c>
      <c r="Y23489" t="s">
        <v>32034</v>
      </c>
    </row>
    <row r="23490" spans="21:25" x14ac:dyDescent="0.2">
      <c r="U23490" t="s">
        <v>3178</v>
      </c>
      <c r="V23490" t="s">
        <v>32078</v>
      </c>
      <c r="W23490" t="s">
        <v>3173</v>
      </c>
      <c r="X23490" t="s">
        <v>53930</v>
      </c>
      <c r="Y23490" t="s">
        <v>32034</v>
      </c>
    </row>
    <row r="23491" spans="21:25" x14ac:dyDescent="0.2">
      <c r="U23491" t="s">
        <v>3178</v>
      </c>
      <c r="V23491" t="s">
        <v>8345</v>
      </c>
      <c r="W23491" t="s">
        <v>3173</v>
      </c>
      <c r="X23491" t="s">
        <v>53930</v>
      </c>
      <c r="Y23491" t="s">
        <v>32034</v>
      </c>
    </row>
    <row r="23492" spans="21:25" x14ac:dyDescent="0.2">
      <c r="U23492" t="s">
        <v>3178</v>
      </c>
      <c r="V23492" t="s">
        <v>18935</v>
      </c>
      <c r="W23492" t="s">
        <v>3173</v>
      </c>
      <c r="X23492" t="s">
        <v>53930</v>
      </c>
      <c r="Y23492" t="s">
        <v>32034</v>
      </c>
    </row>
    <row r="23493" spans="21:25" x14ac:dyDescent="0.2">
      <c r="U23493" t="s">
        <v>3178</v>
      </c>
      <c r="V23493" t="s">
        <v>32079</v>
      </c>
      <c r="W23493" t="s">
        <v>3173</v>
      </c>
      <c r="X23493" t="s">
        <v>53930</v>
      </c>
      <c r="Y23493" t="s">
        <v>32034</v>
      </c>
    </row>
    <row r="23494" spans="21:25" x14ac:dyDescent="0.2">
      <c r="U23494" t="s">
        <v>3178</v>
      </c>
      <c r="V23494" t="s">
        <v>32080</v>
      </c>
      <c r="W23494" t="s">
        <v>3173</v>
      </c>
      <c r="X23494" t="s">
        <v>53930</v>
      </c>
      <c r="Y23494" t="s">
        <v>32034</v>
      </c>
    </row>
    <row r="23495" spans="21:25" x14ac:dyDescent="0.2">
      <c r="U23495" t="s">
        <v>3178</v>
      </c>
      <c r="V23495" t="s">
        <v>24164</v>
      </c>
      <c r="W23495" t="s">
        <v>3173</v>
      </c>
      <c r="X23495" t="s">
        <v>53930</v>
      </c>
      <c r="Y23495" t="s">
        <v>32034</v>
      </c>
    </row>
    <row r="23496" spans="21:25" x14ac:dyDescent="0.2">
      <c r="U23496" t="s">
        <v>3178</v>
      </c>
      <c r="V23496" t="s">
        <v>22604</v>
      </c>
      <c r="W23496" t="s">
        <v>3173</v>
      </c>
      <c r="X23496" t="s">
        <v>53930</v>
      </c>
      <c r="Y23496" t="s">
        <v>32034</v>
      </c>
    </row>
    <row r="23497" spans="21:25" x14ac:dyDescent="0.2">
      <c r="U23497" t="s">
        <v>3178</v>
      </c>
      <c r="V23497" t="s">
        <v>19563</v>
      </c>
      <c r="W23497" t="s">
        <v>3173</v>
      </c>
      <c r="X23497" t="s">
        <v>53930</v>
      </c>
      <c r="Y23497" t="s">
        <v>32034</v>
      </c>
    </row>
    <row r="23498" spans="21:25" x14ac:dyDescent="0.2">
      <c r="U23498" t="s">
        <v>3178</v>
      </c>
      <c r="V23498" t="s">
        <v>32081</v>
      </c>
      <c r="W23498" t="s">
        <v>3173</v>
      </c>
      <c r="X23498" t="s">
        <v>53930</v>
      </c>
      <c r="Y23498" t="s">
        <v>32034</v>
      </c>
    </row>
    <row r="23499" spans="21:25" x14ac:dyDescent="0.2">
      <c r="U23499" t="s">
        <v>3178</v>
      </c>
      <c r="V23499" t="s">
        <v>19719</v>
      </c>
      <c r="W23499" t="s">
        <v>3173</v>
      </c>
      <c r="X23499" t="s">
        <v>53930</v>
      </c>
      <c r="Y23499" t="s">
        <v>32034</v>
      </c>
    </row>
    <row r="23500" spans="21:25" x14ac:dyDescent="0.2">
      <c r="U23500" t="s">
        <v>3179</v>
      </c>
      <c r="V23500" t="s">
        <v>32082</v>
      </c>
      <c r="W23500" t="s">
        <v>3173</v>
      </c>
      <c r="X23500" t="s">
        <v>53930</v>
      </c>
      <c r="Y23500" t="s">
        <v>32034</v>
      </c>
    </row>
    <row r="23501" spans="21:25" x14ac:dyDescent="0.2">
      <c r="U23501" t="s">
        <v>3179</v>
      </c>
      <c r="V23501" t="s">
        <v>32083</v>
      </c>
      <c r="W23501" t="s">
        <v>3173</v>
      </c>
      <c r="X23501" t="s">
        <v>53930</v>
      </c>
      <c r="Y23501" t="s">
        <v>32034</v>
      </c>
    </row>
    <row r="23502" spans="21:25" x14ac:dyDescent="0.2">
      <c r="U23502" t="s">
        <v>3179</v>
      </c>
      <c r="V23502" t="s">
        <v>31239</v>
      </c>
      <c r="W23502" t="s">
        <v>3173</v>
      </c>
      <c r="X23502" t="s">
        <v>53930</v>
      </c>
      <c r="Y23502" t="s">
        <v>32034</v>
      </c>
    </row>
    <row r="23503" spans="21:25" x14ac:dyDescent="0.2">
      <c r="U23503" t="s">
        <v>3179</v>
      </c>
      <c r="V23503" t="s">
        <v>30171</v>
      </c>
      <c r="W23503" t="s">
        <v>3173</v>
      </c>
      <c r="X23503" t="s">
        <v>53930</v>
      </c>
      <c r="Y23503" t="s">
        <v>32034</v>
      </c>
    </row>
    <row r="23504" spans="21:25" x14ac:dyDescent="0.2">
      <c r="U23504" t="s">
        <v>3179</v>
      </c>
      <c r="V23504" t="s">
        <v>16200</v>
      </c>
      <c r="W23504" t="s">
        <v>3173</v>
      </c>
      <c r="X23504" t="s">
        <v>53930</v>
      </c>
      <c r="Y23504" t="s">
        <v>32034</v>
      </c>
    </row>
    <row r="23505" spans="21:25" x14ac:dyDescent="0.2">
      <c r="U23505" t="s">
        <v>3179</v>
      </c>
      <c r="V23505" t="s">
        <v>32084</v>
      </c>
      <c r="W23505" t="s">
        <v>3173</v>
      </c>
      <c r="X23505" t="s">
        <v>53930</v>
      </c>
      <c r="Y23505" t="s">
        <v>32034</v>
      </c>
    </row>
    <row r="23506" spans="21:25" x14ac:dyDescent="0.2">
      <c r="U23506" t="s">
        <v>3179</v>
      </c>
      <c r="V23506" t="s">
        <v>32085</v>
      </c>
      <c r="W23506" t="s">
        <v>3173</v>
      </c>
      <c r="X23506" t="s">
        <v>53930</v>
      </c>
      <c r="Y23506" t="s">
        <v>32034</v>
      </c>
    </row>
    <row r="23507" spans="21:25" x14ac:dyDescent="0.2">
      <c r="U23507" t="s">
        <v>3179</v>
      </c>
      <c r="V23507" t="s">
        <v>11029</v>
      </c>
      <c r="W23507" t="s">
        <v>3173</v>
      </c>
      <c r="X23507" t="s">
        <v>53930</v>
      </c>
      <c r="Y23507" t="s">
        <v>32034</v>
      </c>
    </row>
    <row r="23508" spans="21:25" x14ac:dyDescent="0.2">
      <c r="U23508" t="s">
        <v>3179</v>
      </c>
      <c r="V23508" t="s">
        <v>32086</v>
      </c>
      <c r="W23508" t="s">
        <v>3173</v>
      </c>
      <c r="X23508" t="s">
        <v>53930</v>
      </c>
      <c r="Y23508" t="s">
        <v>32034</v>
      </c>
    </row>
    <row r="23509" spans="21:25" x14ac:dyDescent="0.2">
      <c r="U23509" t="s">
        <v>3179</v>
      </c>
      <c r="V23509" t="s">
        <v>13513</v>
      </c>
      <c r="W23509" t="s">
        <v>3173</v>
      </c>
      <c r="X23509" t="s">
        <v>53930</v>
      </c>
      <c r="Y23509" t="s">
        <v>32034</v>
      </c>
    </row>
    <row r="23510" spans="21:25" x14ac:dyDescent="0.2">
      <c r="U23510" t="s">
        <v>3179</v>
      </c>
      <c r="V23510" t="s">
        <v>15373</v>
      </c>
      <c r="W23510" t="s">
        <v>3173</v>
      </c>
      <c r="X23510" t="s">
        <v>53930</v>
      </c>
      <c r="Y23510" t="s">
        <v>32034</v>
      </c>
    </row>
    <row r="23511" spans="21:25" x14ac:dyDescent="0.2">
      <c r="U23511" t="s">
        <v>3179</v>
      </c>
      <c r="V23511" t="s">
        <v>20362</v>
      </c>
      <c r="W23511" t="s">
        <v>3173</v>
      </c>
      <c r="X23511" t="s">
        <v>53930</v>
      </c>
      <c r="Y23511" t="s">
        <v>32034</v>
      </c>
    </row>
    <row r="23512" spans="21:25" x14ac:dyDescent="0.2">
      <c r="U23512" t="s">
        <v>3179</v>
      </c>
      <c r="V23512" t="s">
        <v>32087</v>
      </c>
      <c r="W23512" t="s">
        <v>3173</v>
      </c>
      <c r="X23512" t="s">
        <v>53930</v>
      </c>
      <c r="Y23512" t="s">
        <v>32034</v>
      </c>
    </row>
    <row r="23513" spans="21:25" x14ac:dyDescent="0.2">
      <c r="U23513" t="s">
        <v>3179</v>
      </c>
      <c r="V23513" t="s">
        <v>5917</v>
      </c>
      <c r="W23513" t="s">
        <v>3173</v>
      </c>
      <c r="X23513" t="s">
        <v>53930</v>
      </c>
      <c r="Y23513" t="s">
        <v>32034</v>
      </c>
    </row>
    <row r="23514" spans="21:25" x14ac:dyDescent="0.2">
      <c r="U23514" t="s">
        <v>3179</v>
      </c>
      <c r="V23514" t="s">
        <v>30138</v>
      </c>
      <c r="W23514" t="s">
        <v>3173</v>
      </c>
      <c r="X23514" t="s">
        <v>53930</v>
      </c>
      <c r="Y23514" t="s">
        <v>32034</v>
      </c>
    </row>
    <row r="23515" spans="21:25" x14ac:dyDescent="0.2">
      <c r="U23515" t="s">
        <v>3180</v>
      </c>
      <c r="V23515" t="s">
        <v>11210</v>
      </c>
      <c r="W23515" t="s">
        <v>3173</v>
      </c>
      <c r="X23515" t="s">
        <v>53930</v>
      </c>
      <c r="Y23515" t="s">
        <v>32034</v>
      </c>
    </row>
    <row r="23516" spans="21:25" x14ac:dyDescent="0.2">
      <c r="U23516" t="s">
        <v>3180</v>
      </c>
      <c r="V23516" t="s">
        <v>10348</v>
      </c>
      <c r="W23516" t="s">
        <v>3173</v>
      </c>
      <c r="X23516" t="s">
        <v>53930</v>
      </c>
      <c r="Y23516" t="s">
        <v>32034</v>
      </c>
    </row>
    <row r="23517" spans="21:25" x14ac:dyDescent="0.2">
      <c r="U23517" t="s">
        <v>3180</v>
      </c>
      <c r="V23517" t="s">
        <v>18047</v>
      </c>
      <c r="W23517" t="s">
        <v>3173</v>
      </c>
      <c r="X23517" t="s">
        <v>53930</v>
      </c>
      <c r="Y23517" t="s">
        <v>32034</v>
      </c>
    </row>
    <row r="23518" spans="21:25" x14ac:dyDescent="0.2">
      <c r="U23518" t="s">
        <v>3180</v>
      </c>
      <c r="V23518" t="s">
        <v>25170</v>
      </c>
      <c r="W23518" t="s">
        <v>3173</v>
      </c>
      <c r="X23518" t="s">
        <v>53930</v>
      </c>
      <c r="Y23518" t="s">
        <v>32034</v>
      </c>
    </row>
    <row r="23519" spans="21:25" x14ac:dyDescent="0.2">
      <c r="U23519" t="s">
        <v>3180</v>
      </c>
      <c r="V23519" t="s">
        <v>13389</v>
      </c>
      <c r="W23519" t="s">
        <v>3173</v>
      </c>
      <c r="X23519" t="s">
        <v>53930</v>
      </c>
      <c r="Y23519" t="s">
        <v>32034</v>
      </c>
    </row>
    <row r="23520" spans="21:25" x14ac:dyDescent="0.2">
      <c r="U23520" t="s">
        <v>3180</v>
      </c>
      <c r="V23520" t="s">
        <v>15029</v>
      </c>
      <c r="W23520" t="s">
        <v>3173</v>
      </c>
      <c r="X23520" t="s">
        <v>53930</v>
      </c>
      <c r="Y23520" t="s">
        <v>32034</v>
      </c>
    </row>
    <row r="23521" spans="21:25" x14ac:dyDescent="0.2">
      <c r="U23521" t="s">
        <v>3180</v>
      </c>
      <c r="V23521" t="s">
        <v>19003</v>
      </c>
      <c r="W23521" t="s">
        <v>3173</v>
      </c>
      <c r="X23521" t="s">
        <v>53930</v>
      </c>
      <c r="Y23521" t="s">
        <v>32034</v>
      </c>
    </row>
    <row r="23522" spans="21:25" x14ac:dyDescent="0.2">
      <c r="U23522" t="s">
        <v>3180</v>
      </c>
      <c r="V23522" t="s">
        <v>32088</v>
      </c>
      <c r="W23522" t="s">
        <v>3173</v>
      </c>
      <c r="X23522" t="s">
        <v>53930</v>
      </c>
      <c r="Y23522" t="s">
        <v>32034</v>
      </c>
    </row>
    <row r="23523" spans="21:25" x14ac:dyDescent="0.2">
      <c r="U23523" t="s">
        <v>3180</v>
      </c>
      <c r="V23523" t="s">
        <v>22360</v>
      </c>
      <c r="W23523" t="s">
        <v>3173</v>
      </c>
      <c r="X23523" t="s">
        <v>53930</v>
      </c>
      <c r="Y23523" t="s">
        <v>32034</v>
      </c>
    </row>
    <row r="23524" spans="21:25" x14ac:dyDescent="0.2">
      <c r="U23524" t="s">
        <v>32089</v>
      </c>
      <c r="V23524" t="s">
        <v>32090</v>
      </c>
      <c r="W23524" t="s">
        <v>3181</v>
      </c>
      <c r="X23524" t="s">
        <v>53930</v>
      </c>
      <c r="Y23524" t="s">
        <v>32091</v>
      </c>
    </row>
    <row r="23525" spans="21:25" x14ac:dyDescent="0.2">
      <c r="U23525" t="s">
        <v>32089</v>
      </c>
      <c r="V23525" t="s">
        <v>32092</v>
      </c>
      <c r="W23525" t="s">
        <v>3181</v>
      </c>
      <c r="X23525" t="s">
        <v>53930</v>
      </c>
      <c r="Y23525" t="s">
        <v>32091</v>
      </c>
    </row>
    <row r="23526" spans="21:25" x14ac:dyDescent="0.2">
      <c r="U23526" t="s">
        <v>3182</v>
      </c>
      <c r="V23526" t="s">
        <v>32093</v>
      </c>
      <c r="W23526" t="s">
        <v>3181</v>
      </c>
      <c r="X23526" t="s">
        <v>53930</v>
      </c>
      <c r="Y23526" t="s">
        <v>32091</v>
      </c>
    </row>
    <row r="23527" spans="21:25" x14ac:dyDescent="0.2">
      <c r="U23527" t="s">
        <v>3182</v>
      </c>
      <c r="V23527" t="s">
        <v>32094</v>
      </c>
      <c r="W23527" t="s">
        <v>3181</v>
      </c>
      <c r="X23527" t="s">
        <v>53930</v>
      </c>
      <c r="Y23527" t="s">
        <v>32091</v>
      </c>
    </row>
    <row r="23528" spans="21:25" x14ac:dyDescent="0.2">
      <c r="U23528" t="s">
        <v>3183</v>
      </c>
      <c r="V23528" t="s">
        <v>32095</v>
      </c>
      <c r="W23528" t="s">
        <v>3184</v>
      </c>
      <c r="X23528" t="s">
        <v>53930</v>
      </c>
      <c r="Y23528" t="s">
        <v>32096</v>
      </c>
    </row>
    <row r="23529" spans="21:25" x14ac:dyDescent="0.2">
      <c r="U23529" t="s">
        <v>3183</v>
      </c>
      <c r="V23529" t="s">
        <v>32097</v>
      </c>
      <c r="W23529" t="s">
        <v>3184</v>
      </c>
      <c r="X23529" t="s">
        <v>53930</v>
      </c>
      <c r="Y23529" t="s">
        <v>32096</v>
      </c>
    </row>
    <row r="23530" spans="21:25" x14ac:dyDescent="0.2">
      <c r="U23530" t="s">
        <v>3185</v>
      </c>
      <c r="V23530" t="s">
        <v>32098</v>
      </c>
      <c r="W23530" t="s">
        <v>3184</v>
      </c>
      <c r="X23530" t="s">
        <v>53930</v>
      </c>
      <c r="Y23530" t="s">
        <v>32096</v>
      </c>
    </row>
    <row r="23531" spans="21:25" x14ac:dyDescent="0.2">
      <c r="U23531" t="s">
        <v>3185</v>
      </c>
      <c r="V23531" t="s">
        <v>32099</v>
      </c>
      <c r="W23531" t="s">
        <v>3184</v>
      </c>
      <c r="X23531" t="s">
        <v>53930</v>
      </c>
      <c r="Y23531" t="s">
        <v>32096</v>
      </c>
    </row>
    <row r="23532" spans="21:25" x14ac:dyDescent="0.2">
      <c r="U23532" t="s">
        <v>3186</v>
      </c>
      <c r="V23532" t="s">
        <v>32100</v>
      </c>
      <c r="W23532" t="s">
        <v>32101</v>
      </c>
      <c r="X23532" t="s">
        <v>53930</v>
      </c>
      <c r="Y23532" t="s">
        <v>32091</v>
      </c>
    </row>
    <row r="23533" spans="21:25" x14ac:dyDescent="0.2">
      <c r="U23533" t="s">
        <v>32102</v>
      </c>
      <c r="V23533" t="s">
        <v>32103</v>
      </c>
      <c r="W23533" t="s">
        <v>3173</v>
      </c>
      <c r="X23533" t="s">
        <v>53930</v>
      </c>
      <c r="Y23533" t="s">
        <v>32034</v>
      </c>
    </row>
    <row r="23534" spans="21:25" x14ac:dyDescent="0.2">
      <c r="U23534" t="s">
        <v>3187</v>
      </c>
      <c r="V23534" t="s">
        <v>32104</v>
      </c>
      <c r="W23534" t="s">
        <v>3173</v>
      </c>
      <c r="X23534" t="s">
        <v>53930</v>
      </c>
      <c r="Y23534" t="s">
        <v>32034</v>
      </c>
    </row>
    <row r="23535" spans="21:25" x14ac:dyDescent="0.2">
      <c r="U23535" t="s">
        <v>3187</v>
      </c>
      <c r="V23535" t="s">
        <v>18878</v>
      </c>
      <c r="W23535" t="s">
        <v>3173</v>
      </c>
      <c r="X23535" t="s">
        <v>53930</v>
      </c>
      <c r="Y23535" t="s">
        <v>32034</v>
      </c>
    </row>
    <row r="23536" spans="21:25" x14ac:dyDescent="0.2">
      <c r="U23536" t="s">
        <v>3187</v>
      </c>
      <c r="V23536" t="s">
        <v>16196</v>
      </c>
      <c r="W23536" t="s">
        <v>3173</v>
      </c>
      <c r="X23536" t="s">
        <v>53930</v>
      </c>
      <c r="Y23536" t="s">
        <v>32034</v>
      </c>
    </row>
    <row r="23537" spans="21:25" x14ac:dyDescent="0.2">
      <c r="U23537" t="s">
        <v>3187</v>
      </c>
      <c r="V23537" t="s">
        <v>5733</v>
      </c>
      <c r="W23537" t="s">
        <v>3173</v>
      </c>
      <c r="X23537" t="s">
        <v>53930</v>
      </c>
      <c r="Y23537" t="s">
        <v>32034</v>
      </c>
    </row>
    <row r="23538" spans="21:25" x14ac:dyDescent="0.2">
      <c r="U23538" t="s">
        <v>3187</v>
      </c>
      <c r="V23538" t="s">
        <v>32105</v>
      </c>
      <c r="W23538" t="s">
        <v>3173</v>
      </c>
      <c r="X23538" t="s">
        <v>53930</v>
      </c>
      <c r="Y23538" t="s">
        <v>32034</v>
      </c>
    </row>
    <row r="23539" spans="21:25" x14ac:dyDescent="0.2">
      <c r="U23539" t="s">
        <v>3187</v>
      </c>
      <c r="V23539" t="s">
        <v>32106</v>
      </c>
      <c r="W23539" t="s">
        <v>3173</v>
      </c>
      <c r="X23539" t="s">
        <v>53930</v>
      </c>
      <c r="Y23539" t="s">
        <v>32034</v>
      </c>
    </row>
    <row r="23540" spans="21:25" x14ac:dyDescent="0.2">
      <c r="U23540" t="s">
        <v>3187</v>
      </c>
      <c r="V23540" t="s">
        <v>32107</v>
      </c>
      <c r="W23540" t="s">
        <v>3173</v>
      </c>
      <c r="X23540" t="s">
        <v>53930</v>
      </c>
      <c r="Y23540" t="s">
        <v>32034</v>
      </c>
    </row>
    <row r="23541" spans="21:25" x14ac:dyDescent="0.2">
      <c r="U23541" t="s">
        <v>3187</v>
      </c>
      <c r="V23541" t="s">
        <v>19008</v>
      </c>
      <c r="W23541" t="s">
        <v>3173</v>
      </c>
      <c r="X23541" t="s">
        <v>53930</v>
      </c>
      <c r="Y23541" t="s">
        <v>32034</v>
      </c>
    </row>
    <row r="23542" spans="21:25" x14ac:dyDescent="0.2">
      <c r="U23542" t="s">
        <v>3187</v>
      </c>
      <c r="V23542" t="s">
        <v>32108</v>
      </c>
      <c r="W23542" t="s">
        <v>3173</v>
      </c>
      <c r="X23542" t="s">
        <v>53930</v>
      </c>
      <c r="Y23542" t="s">
        <v>32034</v>
      </c>
    </row>
    <row r="23543" spans="21:25" x14ac:dyDescent="0.2">
      <c r="U23543" t="s">
        <v>3187</v>
      </c>
      <c r="V23543" t="s">
        <v>16257</v>
      </c>
      <c r="W23543" t="s">
        <v>3173</v>
      </c>
      <c r="X23543" t="s">
        <v>53930</v>
      </c>
      <c r="Y23543" t="s">
        <v>32034</v>
      </c>
    </row>
    <row r="23544" spans="21:25" x14ac:dyDescent="0.2">
      <c r="U23544" t="s">
        <v>3187</v>
      </c>
      <c r="V23544" t="s">
        <v>17593</v>
      </c>
      <c r="W23544" t="s">
        <v>3173</v>
      </c>
      <c r="X23544" t="s">
        <v>53930</v>
      </c>
      <c r="Y23544" t="s">
        <v>32034</v>
      </c>
    </row>
    <row r="23545" spans="21:25" x14ac:dyDescent="0.2">
      <c r="U23545" t="s">
        <v>3187</v>
      </c>
      <c r="V23545" t="s">
        <v>9947</v>
      </c>
      <c r="W23545" t="s">
        <v>3173</v>
      </c>
      <c r="X23545" t="s">
        <v>53930</v>
      </c>
      <c r="Y23545" t="s">
        <v>32034</v>
      </c>
    </row>
    <row r="23546" spans="21:25" x14ac:dyDescent="0.2">
      <c r="U23546" t="s">
        <v>3187</v>
      </c>
      <c r="V23546" t="s">
        <v>12097</v>
      </c>
      <c r="W23546" t="s">
        <v>3173</v>
      </c>
      <c r="X23546" t="s">
        <v>53930</v>
      </c>
      <c r="Y23546" t="s">
        <v>32034</v>
      </c>
    </row>
    <row r="23547" spans="21:25" x14ac:dyDescent="0.2">
      <c r="U23547" t="s">
        <v>3187</v>
      </c>
      <c r="V23547" t="s">
        <v>11224</v>
      </c>
      <c r="W23547" t="s">
        <v>3173</v>
      </c>
      <c r="X23547" t="s">
        <v>53930</v>
      </c>
      <c r="Y23547" t="s">
        <v>32034</v>
      </c>
    </row>
    <row r="23548" spans="21:25" x14ac:dyDescent="0.2">
      <c r="U23548" t="s">
        <v>3187</v>
      </c>
      <c r="V23548" t="s">
        <v>6498</v>
      </c>
      <c r="W23548" t="s">
        <v>3173</v>
      </c>
      <c r="X23548" t="s">
        <v>53930</v>
      </c>
      <c r="Y23548" t="s">
        <v>32034</v>
      </c>
    </row>
    <row r="23549" spans="21:25" x14ac:dyDescent="0.2">
      <c r="U23549" t="s">
        <v>3187</v>
      </c>
      <c r="V23549" t="s">
        <v>28764</v>
      </c>
      <c r="W23549" t="s">
        <v>3173</v>
      </c>
      <c r="X23549" t="s">
        <v>53930</v>
      </c>
      <c r="Y23549" t="s">
        <v>32034</v>
      </c>
    </row>
    <row r="23550" spans="21:25" x14ac:dyDescent="0.2">
      <c r="U23550" t="s">
        <v>3187</v>
      </c>
      <c r="V23550" t="s">
        <v>15344</v>
      </c>
      <c r="W23550" t="s">
        <v>3173</v>
      </c>
      <c r="X23550" t="s">
        <v>53930</v>
      </c>
      <c r="Y23550" t="s">
        <v>32034</v>
      </c>
    </row>
    <row r="23551" spans="21:25" x14ac:dyDescent="0.2">
      <c r="U23551" t="s">
        <v>3187</v>
      </c>
      <c r="V23551" t="s">
        <v>32109</v>
      </c>
      <c r="W23551" t="s">
        <v>3173</v>
      </c>
      <c r="X23551" t="s">
        <v>53930</v>
      </c>
      <c r="Y23551" t="s">
        <v>32034</v>
      </c>
    </row>
    <row r="23552" spans="21:25" x14ac:dyDescent="0.2">
      <c r="U23552" t="s">
        <v>3187</v>
      </c>
      <c r="V23552" t="s">
        <v>11061</v>
      </c>
      <c r="W23552" t="s">
        <v>3173</v>
      </c>
      <c r="X23552" t="s">
        <v>53930</v>
      </c>
      <c r="Y23552" t="s">
        <v>32034</v>
      </c>
    </row>
    <row r="23553" spans="21:25" x14ac:dyDescent="0.2">
      <c r="U23553" t="s">
        <v>3187</v>
      </c>
      <c r="V23553" t="s">
        <v>11850</v>
      </c>
      <c r="W23553" t="s">
        <v>3173</v>
      </c>
      <c r="X23553" t="s">
        <v>53930</v>
      </c>
      <c r="Y23553" t="s">
        <v>32034</v>
      </c>
    </row>
    <row r="23554" spans="21:25" x14ac:dyDescent="0.2">
      <c r="U23554" t="s">
        <v>3187</v>
      </c>
      <c r="V23554" t="s">
        <v>32110</v>
      </c>
      <c r="W23554" t="s">
        <v>3173</v>
      </c>
      <c r="X23554" t="s">
        <v>53930</v>
      </c>
      <c r="Y23554" t="s">
        <v>32034</v>
      </c>
    </row>
    <row r="23555" spans="21:25" x14ac:dyDescent="0.2">
      <c r="U23555" t="s">
        <v>3187</v>
      </c>
      <c r="V23555" t="s">
        <v>16212</v>
      </c>
      <c r="W23555" t="s">
        <v>3173</v>
      </c>
      <c r="X23555" t="s">
        <v>53930</v>
      </c>
      <c r="Y23555" t="s">
        <v>32034</v>
      </c>
    </row>
    <row r="23556" spans="21:25" x14ac:dyDescent="0.2">
      <c r="U23556" t="s">
        <v>3188</v>
      </c>
      <c r="V23556" t="s">
        <v>32111</v>
      </c>
      <c r="W23556" t="s">
        <v>3173</v>
      </c>
      <c r="X23556" t="s">
        <v>53930</v>
      </c>
      <c r="Y23556" t="s">
        <v>32034</v>
      </c>
    </row>
    <row r="23557" spans="21:25" x14ac:dyDescent="0.2">
      <c r="U23557" t="s">
        <v>3188</v>
      </c>
      <c r="V23557" t="s">
        <v>32112</v>
      </c>
      <c r="W23557" t="s">
        <v>3173</v>
      </c>
      <c r="X23557" t="s">
        <v>53930</v>
      </c>
      <c r="Y23557" t="s">
        <v>32034</v>
      </c>
    </row>
    <row r="23558" spans="21:25" x14ac:dyDescent="0.2">
      <c r="U23558" t="s">
        <v>3188</v>
      </c>
      <c r="V23558" t="s">
        <v>9715</v>
      </c>
      <c r="W23558" t="s">
        <v>3173</v>
      </c>
      <c r="X23558" t="s">
        <v>53930</v>
      </c>
      <c r="Y23558" t="s">
        <v>32034</v>
      </c>
    </row>
    <row r="23559" spans="21:25" x14ac:dyDescent="0.2">
      <c r="U23559" t="s">
        <v>3188</v>
      </c>
      <c r="V23559" t="s">
        <v>9232</v>
      </c>
      <c r="W23559" t="s">
        <v>3173</v>
      </c>
      <c r="X23559" t="s">
        <v>53930</v>
      </c>
      <c r="Y23559" t="s">
        <v>32034</v>
      </c>
    </row>
    <row r="23560" spans="21:25" x14ac:dyDescent="0.2">
      <c r="U23560" t="s">
        <v>3188</v>
      </c>
      <c r="V23560" t="s">
        <v>23192</v>
      </c>
      <c r="W23560" t="s">
        <v>3173</v>
      </c>
      <c r="X23560" t="s">
        <v>53930</v>
      </c>
      <c r="Y23560" t="s">
        <v>32034</v>
      </c>
    </row>
    <row r="23561" spans="21:25" x14ac:dyDescent="0.2">
      <c r="U23561" t="s">
        <v>3188</v>
      </c>
      <c r="V23561" t="s">
        <v>30490</v>
      </c>
      <c r="W23561" t="s">
        <v>3173</v>
      </c>
      <c r="X23561" t="s">
        <v>53930</v>
      </c>
      <c r="Y23561" t="s">
        <v>32034</v>
      </c>
    </row>
    <row r="23562" spans="21:25" x14ac:dyDescent="0.2">
      <c r="U23562" t="s">
        <v>3188</v>
      </c>
      <c r="V23562" t="s">
        <v>32113</v>
      </c>
      <c r="W23562" t="s">
        <v>3173</v>
      </c>
      <c r="X23562" t="s">
        <v>53930</v>
      </c>
      <c r="Y23562" t="s">
        <v>32034</v>
      </c>
    </row>
    <row r="23563" spans="21:25" x14ac:dyDescent="0.2">
      <c r="U23563" t="s">
        <v>3188</v>
      </c>
      <c r="V23563" t="s">
        <v>10968</v>
      </c>
      <c r="W23563" t="s">
        <v>3173</v>
      </c>
      <c r="X23563" t="s">
        <v>53930</v>
      </c>
      <c r="Y23563" t="s">
        <v>32034</v>
      </c>
    </row>
    <row r="23564" spans="21:25" x14ac:dyDescent="0.2">
      <c r="U23564" t="s">
        <v>3188</v>
      </c>
      <c r="V23564" t="s">
        <v>28981</v>
      </c>
      <c r="W23564" t="s">
        <v>3173</v>
      </c>
      <c r="X23564" t="s">
        <v>53930</v>
      </c>
      <c r="Y23564" t="s">
        <v>32034</v>
      </c>
    </row>
    <row r="23565" spans="21:25" x14ac:dyDescent="0.2">
      <c r="U23565" t="s">
        <v>3188</v>
      </c>
      <c r="V23565" t="s">
        <v>32114</v>
      </c>
      <c r="W23565" t="s">
        <v>3173</v>
      </c>
      <c r="X23565" t="s">
        <v>53930</v>
      </c>
      <c r="Y23565" t="s">
        <v>32034</v>
      </c>
    </row>
    <row r="23566" spans="21:25" x14ac:dyDescent="0.2">
      <c r="U23566" t="s">
        <v>3189</v>
      </c>
      <c r="V23566" t="s">
        <v>32115</v>
      </c>
      <c r="W23566" t="s">
        <v>32116</v>
      </c>
      <c r="X23566" t="s">
        <v>53930</v>
      </c>
      <c r="Y23566" t="s">
        <v>32091</v>
      </c>
    </row>
    <row r="23567" spans="21:25" x14ac:dyDescent="0.2">
      <c r="U23567" t="s">
        <v>3189</v>
      </c>
      <c r="V23567" t="s">
        <v>32117</v>
      </c>
      <c r="W23567" t="s">
        <v>32116</v>
      </c>
      <c r="X23567" t="s">
        <v>53930</v>
      </c>
      <c r="Y23567" t="s">
        <v>32091</v>
      </c>
    </row>
    <row r="23568" spans="21:25" x14ac:dyDescent="0.2">
      <c r="U23568" t="s">
        <v>3190</v>
      </c>
      <c r="V23568" t="s">
        <v>32118</v>
      </c>
      <c r="W23568" t="s">
        <v>32119</v>
      </c>
      <c r="X23568" t="s">
        <v>53930</v>
      </c>
      <c r="Y23568" t="s">
        <v>32091</v>
      </c>
    </row>
    <row r="23569" spans="21:25" x14ac:dyDescent="0.2">
      <c r="U23569" t="s">
        <v>3191</v>
      </c>
      <c r="V23569" t="s">
        <v>32120</v>
      </c>
      <c r="W23569" t="s">
        <v>3192</v>
      </c>
      <c r="X23569" t="s">
        <v>53930</v>
      </c>
      <c r="Y23569" t="s">
        <v>32121</v>
      </c>
    </row>
    <row r="23570" spans="21:25" x14ac:dyDescent="0.2">
      <c r="U23570" t="s">
        <v>3191</v>
      </c>
      <c r="V23570" t="s">
        <v>20426</v>
      </c>
      <c r="W23570" t="s">
        <v>3192</v>
      </c>
      <c r="X23570" t="s">
        <v>53930</v>
      </c>
      <c r="Y23570" t="s">
        <v>32121</v>
      </c>
    </row>
    <row r="23571" spans="21:25" x14ac:dyDescent="0.2">
      <c r="U23571" t="s">
        <v>3191</v>
      </c>
      <c r="V23571" t="s">
        <v>6973</v>
      </c>
      <c r="W23571" t="s">
        <v>3192</v>
      </c>
      <c r="X23571" t="s">
        <v>53930</v>
      </c>
      <c r="Y23571" t="s">
        <v>32121</v>
      </c>
    </row>
    <row r="23572" spans="21:25" x14ac:dyDescent="0.2">
      <c r="U23572" t="s">
        <v>3191</v>
      </c>
      <c r="V23572" t="s">
        <v>30170</v>
      </c>
      <c r="W23572" t="s">
        <v>3192</v>
      </c>
      <c r="X23572" t="s">
        <v>53930</v>
      </c>
      <c r="Y23572" t="s">
        <v>32121</v>
      </c>
    </row>
    <row r="23573" spans="21:25" x14ac:dyDescent="0.2">
      <c r="U23573" t="s">
        <v>3191</v>
      </c>
      <c r="V23573" t="s">
        <v>32122</v>
      </c>
      <c r="W23573" t="s">
        <v>3192</v>
      </c>
      <c r="X23573" t="s">
        <v>53930</v>
      </c>
      <c r="Y23573" t="s">
        <v>32121</v>
      </c>
    </row>
    <row r="23574" spans="21:25" x14ac:dyDescent="0.2">
      <c r="U23574" t="s">
        <v>3191</v>
      </c>
      <c r="V23574" t="s">
        <v>9262</v>
      </c>
      <c r="W23574" t="s">
        <v>3192</v>
      </c>
      <c r="X23574" t="s">
        <v>53930</v>
      </c>
      <c r="Y23574" t="s">
        <v>32121</v>
      </c>
    </row>
    <row r="23575" spans="21:25" x14ac:dyDescent="0.2">
      <c r="U23575" t="s">
        <v>3191</v>
      </c>
      <c r="V23575" t="s">
        <v>32123</v>
      </c>
      <c r="W23575" t="s">
        <v>3192</v>
      </c>
      <c r="X23575" t="s">
        <v>53930</v>
      </c>
      <c r="Y23575" t="s">
        <v>32121</v>
      </c>
    </row>
    <row r="23576" spans="21:25" x14ac:dyDescent="0.2">
      <c r="U23576" t="s">
        <v>3191</v>
      </c>
      <c r="V23576" t="s">
        <v>19536</v>
      </c>
      <c r="W23576" t="s">
        <v>3192</v>
      </c>
      <c r="X23576" t="s">
        <v>53930</v>
      </c>
      <c r="Y23576" t="s">
        <v>32121</v>
      </c>
    </row>
    <row r="23577" spans="21:25" x14ac:dyDescent="0.2">
      <c r="U23577" t="s">
        <v>3191</v>
      </c>
      <c r="V23577" t="s">
        <v>5855</v>
      </c>
      <c r="W23577" t="s">
        <v>3192</v>
      </c>
      <c r="X23577" t="s">
        <v>53930</v>
      </c>
      <c r="Y23577" t="s">
        <v>32121</v>
      </c>
    </row>
    <row r="23578" spans="21:25" x14ac:dyDescent="0.2">
      <c r="U23578" t="s">
        <v>3191</v>
      </c>
      <c r="V23578" t="s">
        <v>14848</v>
      </c>
      <c r="W23578" t="s">
        <v>3192</v>
      </c>
      <c r="X23578" t="s">
        <v>53930</v>
      </c>
      <c r="Y23578" t="s">
        <v>32121</v>
      </c>
    </row>
    <row r="23579" spans="21:25" x14ac:dyDescent="0.2">
      <c r="U23579" t="s">
        <v>3191</v>
      </c>
      <c r="V23579" t="s">
        <v>22146</v>
      </c>
      <c r="W23579" t="s">
        <v>3192</v>
      </c>
      <c r="X23579" t="s">
        <v>53930</v>
      </c>
      <c r="Y23579" t="s">
        <v>32121</v>
      </c>
    </row>
    <row r="23580" spans="21:25" x14ac:dyDescent="0.2">
      <c r="U23580" t="s">
        <v>3191</v>
      </c>
      <c r="V23580" t="s">
        <v>16211</v>
      </c>
      <c r="W23580" t="s">
        <v>3192</v>
      </c>
      <c r="X23580" t="s">
        <v>53930</v>
      </c>
      <c r="Y23580" t="s">
        <v>32121</v>
      </c>
    </row>
    <row r="23581" spans="21:25" x14ac:dyDescent="0.2">
      <c r="U23581" t="s">
        <v>3191</v>
      </c>
      <c r="V23581" t="s">
        <v>32124</v>
      </c>
      <c r="W23581" t="s">
        <v>3192</v>
      </c>
      <c r="X23581" t="s">
        <v>53930</v>
      </c>
      <c r="Y23581" t="s">
        <v>32121</v>
      </c>
    </row>
    <row r="23582" spans="21:25" x14ac:dyDescent="0.2">
      <c r="U23582" t="s">
        <v>3191</v>
      </c>
      <c r="V23582" t="s">
        <v>18742</v>
      </c>
      <c r="W23582" t="s">
        <v>3192</v>
      </c>
      <c r="X23582" t="s">
        <v>53930</v>
      </c>
      <c r="Y23582" t="s">
        <v>32121</v>
      </c>
    </row>
    <row r="23583" spans="21:25" x14ac:dyDescent="0.2">
      <c r="U23583" t="s">
        <v>3191</v>
      </c>
      <c r="V23583" t="s">
        <v>16219</v>
      </c>
      <c r="W23583" t="s">
        <v>3192</v>
      </c>
      <c r="X23583" t="s">
        <v>53930</v>
      </c>
      <c r="Y23583" t="s">
        <v>32121</v>
      </c>
    </row>
    <row r="23584" spans="21:25" x14ac:dyDescent="0.2">
      <c r="U23584" t="s">
        <v>3191</v>
      </c>
      <c r="V23584" t="s">
        <v>7151</v>
      </c>
      <c r="W23584" t="s">
        <v>3192</v>
      </c>
      <c r="X23584" t="s">
        <v>53930</v>
      </c>
      <c r="Y23584" t="s">
        <v>32121</v>
      </c>
    </row>
    <row r="23585" spans="21:25" x14ac:dyDescent="0.2">
      <c r="U23585" t="s">
        <v>3191</v>
      </c>
      <c r="V23585" t="s">
        <v>10459</v>
      </c>
      <c r="W23585" t="s">
        <v>3192</v>
      </c>
      <c r="X23585" t="s">
        <v>53930</v>
      </c>
      <c r="Y23585" t="s">
        <v>32121</v>
      </c>
    </row>
    <row r="23586" spans="21:25" x14ac:dyDescent="0.2">
      <c r="U23586" t="s">
        <v>3191</v>
      </c>
      <c r="V23586" t="s">
        <v>16221</v>
      </c>
      <c r="W23586" t="s">
        <v>3192</v>
      </c>
      <c r="X23586" t="s">
        <v>53930</v>
      </c>
      <c r="Y23586" t="s">
        <v>32121</v>
      </c>
    </row>
    <row r="23587" spans="21:25" x14ac:dyDescent="0.2">
      <c r="U23587" t="s">
        <v>3191</v>
      </c>
      <c r="V23587" t="s">
        <v>19515</v>
      </c>
      <c r="W23587" t="s">
        <v>3192</v>
      </c>
      <c r="X23587" t="s">
        <v>53930</v>
      </c>
      <c r="Y23587" t="s">
        <v>32121</v>
      </c>
    </row>
    <row r="23588" spans="21:25" x14ac:dyDescent="0.2">
      <c r="U23588" t="s">
        <v>3191</v>
      </c>
      <c r="V23588" t="s">
        <v>7701</v>
      </c>
      <c r="W23588" t="s">
        <v>3192</v>
      </c>
      <c r="X23588" t="s">
        <v>53930</v>
      </c>
      <c r="Y23588" t="s">
        <v>32121</v>
      </c>
    </row>
    <row r="23589" spans="21:25" x14ac:dyDescent="0.2">
      <c r="U23589" t="s">
        <v>3191</v>
      </c>
      <c r="V23589" t="s">
        <v>13603</v>
      </c>
      <c r="W23589" t="s">
        <v>3192</v>
      </c>
      <c r="X23589" t="s">
        <v>53930</v>
      </c>
      <c r="Y23589" t="s">
        <v>32121</v>
      </c>
    </row>
    <row r="23590" spans="21:25" x14ac:dyDescent="0.2">
      <c r="U23590" t="s">
        <v>3191</v>
      </c>
      <c r="V23590" t="s">
        <v>32125</v>
      </c>
      <c r="W23590" t="s">
        <v>3192</v>
      </c>
      <c r="X23590" t="s">
        <v>53930</v>
      </c>
      <c r="Y23590" t="s">
        <v>32121</v>
      </c>
    </row>
    <row r="23591" spans="21:25" x14ac:dyDescent="0.2">
      <c r="U23591" t="s">
        <v>3191</v>
      </c>
      <c r="V23591" t="s">
        <v>32126</v>
      </c>
      <c r="W23591" t="s">
        <v>3192</v>
      </c>
      <c r="X23591" t="s">
        <v>53930</v>
      </c>
      <c r="Y23591" t="s">
        <v>32121</v>
      </c>
    </row>
    <row r="23592" spans="21:25" x14ac:dyDescent="0.2">
      <c r="U23592" t="s">
        <v>3191</v>
      </c>
      <c r="V23592" t="s">
        <v>32127</v>
      </c>
      <c r="W23592" t="s">
        <v>3192</v>
      </c>
      <c r="X23592" t="s">
        <v>53930</v>
      </c>
      <c r="Y23592" t="s">
        <v>32121</v>
      </c>
    </row>
    <row r="23593" spans="21:25" x14ac:dyDescent="0.2">
      <c r="U23593" t="s">
        <v>3191</v>
      </c>
      <c r="V23593" t="s">
        <v>32128</v>
      </c>
      <c r="W23593" t="s">
        <v>3192</v>
      </c>
      <c r="X23593" t="s">
        <v>53930</v>
      </c>
      <c r="Y23593" t="s">
        <v>32121</v>
      </c>
    </row>
    <row r="23594" spans="21:25" x14ac:dyDescent="0.2">
      <c r="U23594" t="s">
        <v>3191</v>
      </c>
      <c r="V23594" t="s">
        <v>18772</v>
      </c>
      <c r="W23594" t="s">
        <v>3192</v>
      </c>
      <c r="X23594" t="s">
        <v>53930</v>
      </c>
      <c r="Y23594" t="s">
        <v>32121</v>
      </c>
    </row>
    <row r="23595" spans="21:25" x14ac:dyDescent="0.2">
      <c r="U23595" t="s">
        <v>3191</v>
      </c>
      <c r="V23595" t="s">
        <v>30142</v>
      </c>
      <c r="W23595" t="s">
        <v>3192</v>
      </c>
      <c r="X23595" t="s">
        <v>53930</v>
      </c>
      <c r="Y23595" t="s">
        <v>32121</v>
      </c>
    </row>
    <row r="23596" spans="21:25" x14ac:dyDescent="0.2">
      <c r="U23596" t="s">
        <v>3191</v>
      </c>
      <c r="V23596" t="s">
        <v>21436</v>
      </c>
      <c r="W23596" t="s">
        <v>3192</v>
      </c>
      <c r="X23596" t="s">
        <v>53930</v>
      </c>
      <c r="Y23596" t="s">
        <v>32121</v>
      </c>
    </row>
    <row r="23597" spans="21:25" x14ac:dyDescent="0.2">
      <c r="U23597" t="s">
        <v>3191</v>
      </c>
      <c r="V23597" t="s">
        <v>10884</v>
      </c>
      <c r="W23597" t="s">
        <v>3192</v>
      </c>
      <c r="X23597" t="s">
        <v>53930</v>
      </c>
      <c r="Y23597" t="s">
        <v>32121</v>
      </c>
    </row>
    <row r="23598" spans="21:25" x14ac:dyDescent="0.2">
      <c r="U23598" t="s">
        <v>3191</v>
      </c>
      <c r="V23598" t="s">
        <v>9518</v>
      </c>
      <c r="W23598" t="s">
        <v>3192</v>
      </c>
      <c r="X23598" t="s">
        <v>53930</v>
      </c>
      <c r="Y23598" t="s">
        <v>32121</v>
      </c>
    </row>
    <row r="23599" spans="21:25" x14ac:dyDescent="0.2">
      <c r="U23599" t="s">
        <v>3191</v>
      </c>
      <c r="V23599" t="s">
        <v>32129</v>
      </c>
      <c r="W23599" t="s">
        <v>3192</v>
      </c>
      <c r="X23599" t="s">
        <v>53930</v>
      </c>
      <c r="Y23599" t="s">
        <v>32121</v>
      </c>
    </row>
    <row r="23600" spans="21:25" x14ac:dyDescent="0.2">
      <c r="U23600" t="s">
        <v>3191</v>
      </c>
      <c r="V23600" t="s">
        <v>13800</v>
      </c>
      <c r="W23600" t="s">
        <v>3192</v>
      </c>
      <c r="X23600" t="s">
        <v>53930</v>
      </c>
      <c r="Y23600" t="s">
        <v>32121</v>
      </c>
    </row>
    <row r="23601" spans="21:25" x14ac:dyDescent="0.2">
      <c r="U23601" t="s">
        <v>3191</v>
      </c>
      <c r="V23601" t="s">
        <v>20570</v>
      </c>
      <c r="W23601" t="s">
        <v>3192</v>
      </c>
      <c r="X23601" t="s">
        <v>53930</v>
      </c>
      <c r="Y23601" t="s">
        <v>32121</v>
      </c>
    </row>
    <row r="23602" spans="21:25" x14ac:dyDescent="0.2">
      <c r="U23602" t="s">
        <v>3191</v>
      </c>
      <c r="V23602" t="s">
        <v>12210</v>
      </c>
      <c r="W23602" t="s">
        <v>3192</v>
      </c>
      <c r="X23602" t="s">
        <v>53930</v>
      </c>
      <c r="Y23602" t="s">
        <v>32121</v>
      </c>
    </row>
    <row r="23603" spans="21:25" x14ac:dyDescent="0.2">
      <c r="U23603" t="s">
        <v>3191</v>
      </c>
      <c r="V23603" t="s">
        <v>12331</v>
      </c>
      <c r="W23603" t="s">
        <v>3192</v>
      </c>
      <c r="X23603" t="s">
        <v>53930</v>
      </c>
      <c r="Y23603" t="s">
        <v>32121</v>
      </c>
    </row>
    <row r="23604" spans="21:25" x14ac:dyDescent="0.2">
      <c r="U23604" t="s">
        <v>3191</v>
      </c>
      <c r="V23604" t="s">
        <v>20479</v>
      </c>
      <c r="W23604" t="s">
        <v>3192</v>
      </c>
      <c r="X23604" t="s">
        <v>53930</v>
      </c>
      <c r="Y23604" t="s">
        <v>32121</v>
      </c>
    </row>
    <row r="23605" spans="21:25" x14ac:dyDescent="0.2">
      <c r="U23605" t="s">
        <v>3191</v>
      </c>
      <c r="V23605" t="s">
        <v>29705</v>
      </c>
      <c r="W23605" t="s">
        <v>3192</v>
      </c>
      <c r="X23605" t="s">
        <v>53930</v>
      </c>
      <c r="Y23605" t="s">
        <v>32121</v>
      </c>
    </row>
    <row r="23606" spans="21:25" x14ac:dyDescent="0.2">
      <c r="U23606" t="s">
        <v>3191</v>
      </c>
      <c r="V23606" t="s">
        <v>30621</v>
      </c>
      <c r="W23606" t="s">
        <v>3192</v>
      </c>
      <c r="X23606" t="s">
        <v>53930</v>
      </c>
      <c r="Y23606" t="s">
        <v>32121</v>
      </c>
    </row>
    <row r="23607" spans="21:25" x14ac:dyDescent="0.2">
      <c r="U23607" t="s">
        <v>3191</v>
      </c>
      <c r="V23607" t="s">
        <v>18761</v>
      </c>
      <c r="W23607" t="s">
        <v>3192</v>
      </c>
      <c r="X23607" t="s">
        <v>53930</v>
      </c>
      <c r="Y23607" t="s">
        <v>32121</v>
      </c>
    </row>
    <row r="23608" spans="21:25" x14ac:dyDescent="0.2">
      <c r="U23608" t="s">
        <v>3191</v>
      </c>
      <c r="V23608" t="s">
        <v>17073</v>
      </c>
      <c r="W23608" t="s">
        <v>3192</v>
      </c>
      <c r="X23608" t="s">
        <v>53930</v>
      </c>
      <c r="Y23608" t="s">
        <v>32121</v>
      </c>
    </row>
    <row r="23609" spans="21:25" x14ac:dyDescent="0.2">
      <c r="U23609" t="s">
        <v>3191</v>
      </c>
      <c r="V23609" t="s">
        <v>12558</v>
      </c>
      <c r="W23609" t="s">
        <v>3192</v>
      </c>
      <c r="X23609" t="s">
        <v>53930</v>
      </c>
      <c r="Y23609" t="s">
        <v>32121</v>
      </c>
    </row>
    <row r="23610" spans="21:25" x14ac:dyDescent="0.2">
      <c r="U23610" t="s">
        <v>3191</v>
      </c>
      <c r="V23610" t="s">
        <v>32130</v>
      </c>
      <c r="W23610" t="s">
        <v>3192</v>
      </c>
      <c r="X23610" t="s">
        <v>53930</v>
      </c>
      <c r="Y23610" t="s">
        <v>32121</v>
      </c>
    </row>
    <row r="23611" spans="21:25" x14ac:dyDescent="0.2">
      <c r="U23611" t="s">
        <v>3193</v>
      </c>
      <c r="V23611" t="s">
        <v>32131</v>
      </c>
      <c r="W23611" t="s">
        <v>3173</v>
      </c>
      <c r="X23611" t="s">
        <v>53930</v>
      </c>
      <c r="Y23611" t="s">
        <v>32034</v>
      </c>
    </row>
    <row r="23612" spans="21:25" x14ac:dyDescent="0.2">
      <c r="U23612" t="s">
        <v>3193</v>
      </c>
      <c r="V23612" t="s">
        <v>32132</v>
      </c>
      <c r="W23612" t="s">
        <v>3173</v>
      </c>
      <c r="X23612" t="s">
        <v>53930</v>
      </c>
      <c r="Y23612" t="s">
        <v>32034</v>
      </c>
    </row>
    <row r="23613" spans="21:25" x14ac:dyDescent="0.2">
      <c r="U23613" t="s">
        <v>3193</v>
      </c>
      <c r="V23613" t="s">
        <v>10618</v>
      </c>
      <c r="W23613" t="s">
        <v>3173</v>
      </c>
      <c r="X23613" t="s">
        <v>53930</v>
      </c>
      <c r="Y23613" t="s">
        <v>32034</v>
      </c>
    </row>
    <row r="23614" spans="21:25" x14ac:dyDescent="0.2">
      <c r="U23614" t="s">
        <v>3193</v>
      </c>
      <c r="V23614" t="s">
        <v>29393</v>
      </c>
      <c r="W23614" t="s">
        <v>3173</v>
      </c>
      <c r="X23614" t="s">
        <v>53930</v>
      </c>
      <c r="Y23614" t="s">
        <v>32034</v>
      </c>
    </row>
    <row r="23615" spans="21:25" x14ac:dyDescent="0.2">
      <c r="U23615" t="s">
        <v>3193</v>
      </c>
      <c r="V23615" t="s">
        <v>16991</v>
      </c>
      <c r="W23615" t="s">
        <v>3173</v>
      </c>
      <c r="X23615" t="s">
        <v>53930</v>
      </c>
      <c r="Y23615" t="s">
        <v>32034</v>
      </c>
    </row>
    <row r="23616" spans="21:25" x14ac:dyDescent="0.2">
      <c r="U23616" t="s">
        <v>3193</v>
      </c>
      <c r="V23616" t="s">
        <v>10731</v>
      </c>
      <c r="W23616" t="s">
        <v>3173</v>
      </c>
      <c r="X23616" t="s">
        <v>53930</v>
      </c>
      <c r="Y23616" t="s">
        <v>32034</v>
      </c>
    </row>
    <row r="23617" spans="21:25" x14ac:dyDescent="0.2">
      <c r="U23617" t="s">
        <v>3193</v>
      </c>
      <c r="V23617" t="s">
        <v>6243</v>
      </c>
      <c r="W23617" t="s">
        <v>3173</v>
      </c>
      <c r="X23617" t="s">
        <v>53930</v>
      </c>
      <c r="Y23617" t="s">
        <v>32034</v>
      </c>
    </row>
    <row r="23618" spans="21:25" x14ac:dyDescent="0.2">
      <c r="U23618" t="s">
        <v>3193</v>
      </c>
      <c r="V23618" t="s">
        <v>10503</v>
      </c>
      <c r="W23618" t="s">
        <v>3173</v>
      </c>
      <c r="X23618" t="s">
        <v>53930</v>
      </c>
      <c r="Y23618" t="s">
        <v>32034</v>
      </c>
    </row>
    <row r="23619" spans="21:25" x14ac:dyDescent="0.2">
      <c r="U23619" t="s">
        <v>3193</v>
      </c>
      <c r="V23619" t="s">
        <v>10504</v>
      </c>
      <c r="W23619" t="s">
        <v>3173</v>
      </c>
      <c r="X23619" t="s">
        <v>53930</v>
      </c>
      <c r="Y23619" t="s">
        <v>32034</v>
      </c>
    </row>
    <row r="23620" spans="21:25" x14ac:dyDescent="0.2">
      <c r="U23620" t="s">
        <v>3193</v>
      </c>
      <c r="V23620" t="s">
        <v>10282</v>
      </c>
      <c r="W23620" t="s">
        <v>3173</v>
      </c>
      <c r="X23620" t="s">
        <v>53930</v>
      </c>
      <c r="Y23620" t="s">
        <v>32034</v>
      </c>
    </row>
    <row r="23621" spans="21:25" x14ac:dyDescent="0.2">
      <c r="U23621" t="s">
        <v>3193</v>
      </c>
      <c r="V23621" t="s">
        <v>16263</v>
      </c>
      <c r="W23621" t="s">
        <v>3173</v>
      </c>
      <c r="X23621" t="s">
        <v>53930</v>
      </c>
      <c r="Y23621" t="s">
        <v>32034</v>
      </c>
    </row>
    <row r="23622" spans="21:25" x14ac:dyDescent="0.2">
      <c r="U23622" t="s">
        <v>3193</v>
      </c>
      <c r="V23622" t="s">
        <v>32133</v>
      </c>
      <c r="W23622" t="s">
        <v>3173</v>
      </c>
      <c r="X23622" t="s">
        <v>53930</v>
      </c>
      <c r="Y23622" t="s">
        <v>32034</v>
      </c>
    </row>
    <row r="23623" spans="21:25" x14ac:dyDescent="0.2">
      <c r="U23623" t="s">
        <v>3193</v>
      </c>
      <c r="V23623" t="s">
        <v>7382</v>
      </c>
      <c r="W23623" t="s">
        <v>3173</v>
      </c>
      <c r="X23623" t="s">
        <v>53930</v>
      </c>
      <c r="Y23623" t="s">
        <v>32034</v>
      </c>
    </row>
    <row r="23624" spans="21:25" x14ac:dyDescent="0.2">
      <c r="U23624" t="s">
        <v>3193</v>
      </c>
      <c r="V23624" t="s">
        <v>32134</v>
      </c>
      <c r="W23624" t="s">
        <v>3173</v>
      </c>
      <c r="X23624" t="s">
        <v>53930</v>
      </c>
      <c r="Y23624" t="s">
        <v>32034</v>
      </c>
    </row>
    <row r="23625" spans="21:25" x14ac:dyDescent="0.2">
      <c r="U23625" t="s">
        <v>3193</v>
      </c>
      <c r="V23625" t="s">
        <v>32135</v>
      </c>
      <c r="W23625" t="s">
        <v>3173</v>
      </c>
      <c r="X23625" t="s">
        <v>53930</v>
      </c>
      <c r="Y23625" t="s">
        <v>32034</v>
      </c>
    </row>
    <row r="23626" spans="21:25" x14ac:dyDescent="0.2">
      <c r="U23626" t="s">
        <v>3193</v>
      </c>
      <c r="V23626" t="s">
        <v>32136</v>
      </c>
      <c r="W23626" t="s">
        <v>3173</v>
      </c>
      <c r="X23626" t="s">
        <v>53930</v>
      </c>
      <c r="Y23626" t="s">
        <v>32034</v>
      </c>
    </row>
    <row r="23627" spans="21:25" x14ac:dyDescent="0.2">
      <c r="U23627" t="s">
        <v>3193</v>
      </c>
      <c r="V23627" t="s">
        <v>18017</v>
      </c>
      <c r="W23627" t="s">
        <v>3173</v>
      </c>
      <c r="X23627" t="s">
        <v>53930</v>
      </c>
      <c r="Y23627" t="s">
        <v>32034</v>
      </c>
    </row>
    <row r="23628" spans="21:25" x14ac:dyDescent="0.2">
      <c r="U23628" t="s">
        <v>3193</v>
      </c>
      <c r="V23628" t="s">
        <v>32137</v>
      </c>
      <c r="W23628" t="s">
        <v>3173</v>
      </c>
      <c r="X23628" t="s">
        <v>53930</v>
      </c>
      <c r="Y23628" t="s">
        <v>32034</v>
      </c>
    </row>
    <row r="23629" spans="21:25" x14ac:dyDescent="0.2">
      <c r="U23629" t="s">
        <v>3193</v>
      </c>
      <c r="V23629" t="s">
        <v>14614</v>
      </c>
      <c r="W23629" t="s">
        <v>3173</v>
      </c>
      <c r="X23629" t="s">
        <v>53930</v>
      </c>
      <c r="Y23629" t="s">
        <v>32034</v>
      </c>
    </row>
    <row r="23630" spans="21:25" x14ac:dyDescent="0.2">
      <c r="U23630" t="s">
        <v>3193</v>
      </c>
      <c r="V23630" t="s">
        <v>21484</v>
      </c>
      <c r="W23630" t="s">
        <v>3173</v>
      </c>
      <c r="X23630" t="s">
        <v>53930</v>
      </c>
      <c r="Y23630" t="s">
        <v>32034</v>
      </c>
    </row>
    <row r="23631" spans="21:25" x14ac:dyDescent="0.2">
      <c r="U23631" t="s">
        <v>3193</v>
      </c>
      <c r="V23631" t="s">
        <v>16211</v>
      </c>
      <c r="W23631" t="s">
        <v>3173</v>
      </c>
      <c r="X23631" t="s">
        <v>53930</v>
      </c>
      <c r="Y23631" t="s">
        <v>32034</v>
      </c>
    </row>
    <row r="23632" spans="21:25" x14ac:dyDescent="0.2">
      <c r="U23632" t="s">
        <v>3194</v>
      </c>
      <c r="V23632" t="s">
        <v>32138</v>
      </c>
      <c r="W23632" t="s">
        <v>3173</v>
      </c>
      <c r="X23632" t="s">
        <v>53930</v>
      </c>
      <c r="Y23632" t="s">
        <v>32034</v>
      </c>
    </row>
    <row r="23633" spans="21:25" x14ac:dyDescent="0.2">
      <c r="U23633" t="s">
        <v>3194</v>
      </c>
      <c r="V23633" t="s">
        <v>20691</v>
      </c>
      <c r="W23633" t="s">
        <v>3173</v>
      </c>
      <c r="X23633" t="s">
        <v>53930</v>
      </c>
      <c r="Y23633" t="s">
        <v>32034</v>
      </c>
    </row>
    <row r="23634" spans="21:25" x14ac:dyDescent="0.2">
      <c r="U23634" t="s">
        <v>3194</v>
      </c>
      <c r="V23634" t="s">
        <v>8698</v>
      </c>
      <c r="W23634" t="s">
        <v>3173</v>
      </c>
      <c r="X23634" t="s">
        <v>53930</v>
      </c>
      <c r="Y23634" t="s">
        <v>32034</v>
      </c>
    </row>
    <row r="23635" spans="21:25" x14ac:dyDescent="0.2">
      <c r="U23635" t="s">
        <v>3194</v>
      </c>
      <c r="V23635" t="s">
        <v>29517</v>
      </c>
      <c r="W23635" t="s">
        <v>3173</v>
      </c>
      <c r="X23635" t="s">
        <v>53930</v>
      </c>
      <c r="Y23635" t="s">
        <v>32034</v>
      </c>
    </row>
    <row r="23636" spans="21:25" x14ac:dyDescent="0.2">
      <c r="U23636" t="s">
        <v>3194</v>
      </c>
      <c r="V23636" t="s">
        <v>32139</v>
      </c>
      <c r="W23636" t="s">
        <v>3173</v>
      </c>
      <c r="X23636" t="s">
        <v>53930</v>
      </c>
      <c r="Y23636" t="s">
        <v>32034</v>
      </c>
    </row>
    <row r="23637" spans="21:25" x14ac:dyDescent="0.2">
      <c r="U23637" t="s">
        <v>3195</v>
      </c>
      <c r="V23637" t="s">
        <v>32140</v>
      </c>
      <c r="W23637" t="s">
        <v>3196</v>
      </c>
      <c r="X23637" t="s">
        <v>53930</v>
      </c>
      <c r="Y23637" t="s">
        <v>32141</v>
      </c>
    </row>
    <row r="23638" spans="21:25" x14ac:dyDescent="0.2">
      <c r="U23638" t="s">
        <v>3195</v>
      </c>
      <c r="V23638" t="s">
        <v>32142</v>
      </c>
      <c r="W23638" t="s">
        <v>3196</v>
      </c>
      <c r="X23638" t="s">
        <v>53930</v>
      </c>
      <c r="Y23638" t="s">
        <v>32141</v>
      </c>
    </row>
    <row r="23639" spans="21:25" x14ac:dyDescent="0.2">
      <c r="U23639" t="s">
        <v>3197</v>
      </c>
      <c r="V23639" t="s">
        <v>32143</v>
      </c>
      <c r="W23639" t="s">
        <v>3476</v>
      </c>
      <c r="X23639" t="s">
        <v>53930</v>
      </c>
      <c r="Y23639" t="s">
        <v>32091</v>
      </c>
    </row>
    <row r="23640" spans="21:25" x14ac:dyDescent="0.2">
      <c r="U23640" t="s">
        <v>3197</v>
      </c>
      <c r="V23640" t="s">
        <v>32144</v>
      </c>
      <c r="W23640" t="s">
        <v>3476</v>
      </c>
      <c r="X23640" t="s">
        <v>53930</v>
      </c>
      <c r="Y23640" t="s">
        <v>32091</v>
      </c>
    </row>
    <row r="23641" spans="21:25" x14ac:dyDescent="0.2">
      <c r="U23641" t="s">
        <v>3199</v>
      </c>
      <c r="V23641" t="s">
        <v>32145</v>
      </c>
      <c r="W23641" t="s">
        <v>32146</v>
      </c>
      <c r="X23641" t="s">
        <v>53930</v>
      </c>
      <c r="Y23641" t="s">
        <v>32091</v>
      </c>
    </row>
    <row r="23642" spans="21:25" x14ac:dyDescent="0.2">
      <c r="U23642" t="s">
        <v>3199</v>
      </c>
      <c r="V23642" t="s">
        <v>32147</v>
      </c>
      <c r="W23642" t="s">
        <v>32146</v>
      </c>
      <c r="X23642" t="s">
        <v>53930</v>
      </c>
      <c r="Y23642" t="s">
        <v>32091</v>
      </c>
    </row>
    <row r="23643" spans="21:25" x14ac:dyDescent="0.2">
      <c r="U23643" t="s">
        <v>3201</v>
      </c>
      <c r="V23643" t="s">
        <v>32148</v>
      </c>
      <c r="W23643" t="s">
        <v>3202</v>
      </c>
      <c r="X23643" t="s">
        <v>53930</v>
      </c>
      <c r="Y23643" t="s">
        <v>32149</v>
      </c>
    </row>
    <row r="23644" spans="21:25" x14ac:dyDescent="0.2">
      <c r="U23644" t="s">
        <v>3203</v>
      </c>
      <c r="V23644" t="s">
        <v>32150</v>
      </c>
      <c r="W23644" t="s">
        <v>3204</v>
      </c>
      <c r="X23644" t="s">
        <v>53930</v>
      </c>
      <c r="Y23644" t="s">
        <v>32141</v>
      </c>
    </row>
    <row r="23645" spans="21:25" x14ac:dyDescent="0.2">
      <c r="U23645" t="s">
        <v>3205</v>
      </c>
      <c r="V23645" t="s">
        <v>32151</v>
      </c>
      <c r="W23645" t="s">
        <v>3206</v>
      </c>
      <c r="X23645" t="s">
        <v>53930</v>
      </c>
      <c r="Y23645" t="s">
        <v>32091</v>
      </c>
    </row>
    <row r="23646" spans="21:25" x14ac:dyDescent="0.2">
      <c r="U23646" t="s">
        <v>3205</v>
      </c>
      <c r="V23646" t="s">
        <v>32152</v>
      </c>
      <c r="W23646" t="s">
        <v>3206</v>
      </c>
      <c r="X23646" t="s">
        <v>53930</v>
      </c>
      <c r="Y23646" t="s">
        <v>32091</v>
      </c>
    </row>
    <row r="23647" spans="21:25" x14ac:dyDescent="0.2">
      <c r="U23647" t="s">
        <v>3207</v>
      </c>
      <c r="V23647" t="s">
        <v>32153</v>
      </c>
      <c r="W23647" t="s">
        <v>3198</v>
      </c>
      <c r="X23647" t="s">
        <v>53930</v>
      </c>
      <c r="Y23647" t="s">
        <v>32091</v>
      </c>
    </row>
    <row r="23648" spans="21:25" x14ac:dyDescent="0.2">
      <c r="U23648" t="s">
        <v>3207</v>
      </c>
      <c r="V23648" t="s">
        <v>32154</v>
      </c>
      <c r="W23648" t="s">
        <v>3198</v>
      </c>
      <c r="X23648" t="s">
        <v>53930</v>
      </c>
      <c r="Y23648" t="s">
        <v>32091</v>
      </c>
    </row>
    <row r="23649" spans="21:25" x14ac:dyDescent="0.2">
      <c r="U23649" t="s">
        <v>3208</v>
      </c>
      <c r="V23649" t="s">
        <v>32155</v>
      </c>
      <c r="W23649" t="s">
        <v>3200</v>
      </c>
      <c r="X23649" t="s">
        <v>53930</v>
      </c>
      <c r="Y23649" t="s">
        <v>32091</v>
      </c>
    </row>
    <row r="23650" spans="21:25" x14ac:dyDescent="0.2">
      <c r="U23650" t="s">
        <v>3209</v>
      </c>
      <c r="V23650" t="s">
        <v>32156</v>
      </c>
      <c r="W23650" t="s">
        <v>3204</v>
      </c>
      <c r="X23650" t="s">
        <v>53930</v>
      </c>
      <c r="Y23650" t="s">
        <v>32141</v>
      </c>
    </row>
    <row r="23651" spans="21:25" x14ac:dyDescent="0.2">
      <c r="U23651" t="s">
        <v>3209</v>
      </c>
      <c r="V23651" t="s">
        <v>32157</v>
      </c>
      <c r="W23651" t="s">
        <v>3204</v>
      </c>
      <c r="X23651" t="s">
        <v>53930</v>
      </c>
      <c r="Y23651" t="s">
        <v>32141</v>
      </c>
    </row>
    <row r="23652" spans="21:25" x14ac:dyDescent="0.2">
      <c r="U23652" t="s">
        <v>3209</v>
      </c>
      <c r="V23652" t="s">
        <v>32158</v>
      </c>
      <c r="W23652" t="s">
        <v>3204</v>
      </c>
      <c r="X23652" t="s">
        <v>53930</v>
      </c>
      <c r="Y23652" t="s">
        <v>32141</v>
      </c>
    </row>
    <row r="23653" spans="21:25" x14ac:dyDescent="0.2">
      <c r="U23653" t="s">
        <v>3209</v>
      </c>
      <c r="V23653" t="s">
        <v>14747</v>
      </c>
      <c r="W23653" t="s">
        <v>3204</v>
      </c>
      <c r="X23653" t="s">
        <v>53930</v>
      </c>
      <c r="Y23653" t="s">
        <v>32141</v>
      </c>
    </row>
    <row r="23654" spans="21:25" x14ac:dyDescent="0.2">
      <c r="U23654" t="s">
        <v>3209</v>
      </c>
      <c r="V23654" t="s">
        <v>32159</v>
      </c>
      <c r="W23654" t="s">
        <v>3204</v>
      </c>
      <c r="X23654" t="s">
        <v>53930</v>
      </c>
      <c r="Y23654" t="s">
        <v>32141</v>
      </c>
    </row>
    <row r="23655" spans="21:25" x14ac:dyDescent="0.2">
      <c r="U23655" t="s">
        <v>3209</v>
      </c>
      <c r="V23655" t="s">
        <v>30693</v>
      </c>
      <c r="W23655" t="s">
        <v>3204</v>
      </c>
      <c r="X23655" t="s">
        <v>53930</v>
      </c>
      <c r="Y23655" t="s">
        <v>32141</v>
      </c>
    </row>
    <row r="23656" spans="21:25" x14ac:dyDescent="0.2">
      <c r="U23656" t="s">
        <v>3209</v>
      </c>
      <c r="V23656" t="s">
        <v>32160</v>
      </c>
      <c r="W23656" t="s">
        <v>3204</v>
      </c>
      <c r="X23656" t="s">
        <v>53930</v>
      </c>
      <c r="Y23656" t="s">
        <v>32141</v>
      </c>
    </row>
    <row r="23657" spans="21:25" x14ac:dyDescent="0.2">
      <c r="U23657" t="s">
        <v>3209</v>
      </c>
      <c r="V23657" t="s">
        <v>13298</v>
      </c>
      <c r="W23657" t="s">
        <v>3204</v>
      </c>
      <c r="X23657" t="s">
        <v>53930</v>
      </c>
      <c r="Y23657" t="s">
        <v>32141</v>
      </c>
    </row>
    <row r="23658" spans="21:25" x14ac:dyDescent="0.2">
      <c r="U23658" t="s">
        <v>3209</v>
      </c>
      <c r="V23658" t="s">
        <v>19008</v>
      </c>
      <c r="W23658" t="s">
        <v>3204</v>
      </c>
      <c r="X23658" t="s">
        <v>53930</v>
      </c>
      <c r="Y23658" t="s">
        <v>32141</v>
      </c>
    </row>
    <row r="23659" spans="21:25" x14ac:dyDescent="0.2">
      <c r="U23659" t="s">
        <v>3209</v>
      </c>
      <c r="V23659" t="s">
        <v>16256</v>
      </c>
      <c r="W23659" t="s">
        <v>3204</v>
      </c>
      <c r="X23659" t="s">
        <v>53930</v>
      </c>
      <c r="Y23659" t="s">
        <v>32141</v>
      </c>
    </row>
    <row r="23660" spans="21:25" x14ac:dyDescent="0.2">
      <c r="U23660" t="s">
        <v>32161</v>
      </c>
      <c r="V23660" t="s">
        <v>32162</v>
      </c>
      <c r="W23660" t="s">
        <v>3204</v>
      </c>
      <c r="X23660" t="s">
        <v>53930</v>
      </c>
      <c r="Y23660" t="s">
        <v>32141</v>
      </c>
    </row>
    <row r="23661" spans="21:25" x14ac:dyDescent="0.2">
      <c r="U23661" t="s">
        <v>32161</v>
      </c>
      <c r="V23661" t="s">
        <v>18878</v>
      </c>
      <c r="W23661" t="s">
        <v>3204</v>
      </c>
      <c r="X23661" t="s">
        <v>53930</v>
      </c>
      <c r="Y23661" t="s">
        <v>32141</v>
      </c>
    </row>
    <row r="23662" spans="21:25" x14ac:dyDescent="0.2">
      <c r="U23662" t="s">
        <v>32161</v>
      </c>
      <c r="V23662" t="s">
        <v>19722</v>
      </c>
      <c r="W23662" t="s">
        <v>3204</v>
      </c>
      <c r="X23662" t="s">
        <v>53930</v>
      </c>
      <c r="Y23662" t="s">
        <v>32141</v>
      </c>
    </row>
    <row r="23663" spans="21:25" x14ac:dyDescent="0.2">
      <c r="U23663" t="s">
        <v>3210</v>
      </c>
      <c r="V23663" t="s">
        <v>6243</v>
      </c>
      <c r="W23663" t="s">
        <v>3204</v>
      </c>
      <c r="X23663" t="s">
        <v>53930</v>
      </c>
      <c r="Y23663" t="s">
        <v>32141</v>
      </c>
    </row>
    <row r="23664" spans="21:25" x14ac:dyDescent="0.2">
      <c r="U23664" t="s">
        <v>3210</v>
      </c>
      <c r="V23664" t="s">
        <v>9262</v>
      </c>
      <c r="W23664" t="s">
        <v>3204</v>
      </c>
      <c r="X23664" t="s">
        <v>53930</v>
      </c>
      <c r="Y23664" t="s">
        <v>32141</v>
      </c>
    </row>
    <row r="23665" spans="21:25" x14ac:dyDescent="0.2">
      <c r="U23665" t="s">
        <v>3211</v>
      </c>
      <c r="V23665" t="s">
        <v>32163</v>
      </c>
      <c r="W23665" t="s">
        <v>3212</v>
      </c>
      <c r="X23665" t="s">
        <v>53930</v>
      </c>
      <c r="Y23665" t="s">
        <v>32141</v>
      </c>
    </row>
    <row r="23666" spans="21:25" x14ac:dyDescent="0.2">
      <c r="U23666" t="s">
        <v>3211</v>
      </c>
      <c r="V23666" t="s">
        <v>32164</v>
      </c>
      <c r="W23666" t="s">
        <v>3212</v>
      </c>
      <c r="X23666" t="s">
        <v>53930</v>
      </c>
      <c r="Y23666" t="s">
        <v>32141</v>
      </c>
    </row>
    <row r="23667" spans="21:25" x14ac:dyDescent="0.2">
      <c r="U23667" t="s">
        <v>3213</v>
      </c>
      <c r="V23667" t="s">
        <v>32165</v>
      </c>
      <c r="W23667" t="s">
        <v>3204</v>
      </c>
      <c r="X23667" t="s">
        <v>53930</v>
      </c>
      <c r="Y23667" t="s">
        <v>32141</v>
      </c>
    </row>
    <row r="23668" spans="21:25" x14ac:dyDescent="0.2">
      <c r="U23668" t="s">
        <v>3213</v>
      </c>
      <c r="V23668" t="s">
        <v>32166</v>
      </c>
      <c r="W23668" t="s">
        <v>3204</v>
      </c>
      <c r="X23668" t="s">
        <v>53930</v>
      </c>
      <c r="Y23668" t="s">
        <v>32141</v>
      </c>
    </row>
    <row r="23669" spans="21:25" x14ac:dyDescent="0.2">
      <c r="U23669" t="s">
        <v>32167</v>
      </c>
      <c r="V23669" t="s">
        <v>32168</v>
      </c>
      <c r="W23669" t="s">
        <v>3212</v>
      </c>
      <c r="X23669" t="s">
        <v>53930</v>
      </c>
      <c r="Y23669" t="s">
        <v>32141</v>
      </c>
    </row>
    <row r="23670" spans="21:25" x14ac:dyDescent="0.2">
      <c r="U23670" t="s">
        <v>32167</v>
      </c>
      <c r="V23670" t="s">
        <v>32169</v>
      </c>
      <c r="W23670" t="s">
        <v>3212</v>
      </c>
      <c r="X23670" t="s">
        <v>53930</v>
      </c>
      <c r="Y23670" t="s">
        <v>32141</v>
      </c>
    </row>
    <row r="23671" spans="21:25" x14ac:dyDescent="0.2">
      <c r="U23671" t="s">
        <v>3214</v>
      </c>
      <c r="V23671" t="s">
        <v>32170</v>
      </c>
      <c r="W23671" t="s">
        <v>3215</v>
      </c>
      <c r="X23671" t="s">
        <v>53930</v>
      </c>
      <c r="Y23671" t="s">
        <v>32141</v>
      </c>
    </row>
    <row r="23672" spans="21:25" x14ac:dyDescent="0.2">
      <c r="U23672" t="s">
        <v>3214</v>
      </c>
      <c r="V23672" t="s">
        <v>32171</v>
      </c>
      <c r="W23672" t="s">
        <v>3215</v>
      </c>
      <c r="X23672" t="s">
        <v>53930</v>
      </c>
      <c r="Y23672" t="s">
        <v>32141</v>
      </c>
    </row>
    <row r="23673" spans="21:25" x14ac:dyDescent="0.2">
      <c r="U23673" t="s">
        <v>3216</v>
      </c>
      <c r="V23673" t="s">
        <v>32172</v>
      </c>
      <c r="W23673" t="s">
        <v>28375</v>
      </c>
      <c r="X23673" t="s">
        <v>53930</v>
      </c>
      <c r="Y23673" t="s">
        <v>32141</v>
      </c>
    </row>
    <row r="23674" spans="21:25" x14ac:dyDescent="0.2">
      <c r="U23674" t="s">
        <v>3218</v>
      </c>
      <c r="V23674" t="s">
        <v>32173</v>
      </c>
      <c r="W23674" t="s">
        <v>3217</v>
      </c>
      <c r="X23674" t="s">
        <v>53930</v>
      </c>
      <c r="Y23674" t="s">
        <v>32141</v>
      </c>
    </row>
    <row r="23675" spans="21:25" x14ac:dyDescent="0.2">
      <c r="U23675" t="s">
        <v>3218</v>
      </c>
      <c r="V23675" t="s">
        <v>32174</v>
      </c>
      <c r="W23675" t="s">
        <v>3217</v>
      </c>
      <c r="X23675" t="s">
        <v>53930</v>
      </c>
      <c r="Y23675" t="s">
        <v>32141</v>
      </c>
    </row>
    <row r="23676" spans="21:25" x14ac:dyDescent="0.2">
      <c r="U23676" t="s">
        <v>3219</v>
      </c>
      <c r="V23676" t="s">
        <v>19822</v>
      </c>
      <c r="W23676" t="s">
        <v>3192</v>
      </c>
      <c r="X23676" t="s">
        <v>53930</v>
      </c>
      <c r="Y23676" t="s">
        <v>32121</v>
      </c>
    </row>
    <row r="23677" spans="21:25" x14ac:dyDescent="0.2">
      <c r="U23677" t="s">
        <v>3219</v>
      </c>
      <c r="V23677" t="s">
        <v>19174</v>
      </c>
      <c r="W23677" t="s">
        <v>3192</v>
      </c>
      <c r="X23677" t="s">
        <v>53930</v>
      </c>
      <c r="Y23677" t="s">
        <v>32121</v>
      </c>
    </row>
    <row r="23678" spans="21:25" x14ac:dyDescent="0.2">
      <c r="U23678" t="s">
        <v>3219</v>
      </c>
      <c r="V23678" t="s">
        <v>10413</v>
      </c>
      <c r="W23678" t="s">
        <v>3192</v>
      </c>
      <c r="X23678" t="s">
        <v>53930</v>
      </c>
      <c r="Y23678" t="s">
        <v>32121</v>
      </c>
    </row>
    <row r="23679" spans="21:25" x14ac:dyDescent="0.2">
      <c r="U23679" t="s">
        <v>3219</v>
      </c>
      <c r="V23679" t="s">
        <v>19122</v>
      </c>
      <c r="W23679" t="s">
        <v>3192</v>
      </c>
      <c r="X23679" t="s">
        <v>53930</v>
      </c>
      <c r="Y23679" t="s">
        <v>32121</v>
      </c>
    </row>
    <row r="23680" spans="21:25" x14ac:dyDescent="0.2">
      <c r="U23680" t="s">
        <v>3219</v>
      </c>
      <c r="V23680" t="s">
        <v>10618</v>
      </c>
      <c r="W23680" t="s">
        <v>3192</v>
      </c>
      <c r="X23680" t="s">
        <v>53930</v>
      </c>
      <c r="Y23680" t="s">
        <v>32121</v>
      </c>
    </row>
    <row r="23681" spans="21:25" x14ac:dyDescent="0.2">
      <c r="U23681" t="s">
        <v>3219</v>
      </c>
      <c r="V23681" t="s">
        <v>32175</v>
      </c>
      <c r="W23681" t="s">
        <v>3192</v>
      </c>
      <c r="X23681" t="s">
        <v>53930</v>
      </c>
      <c r="Y23681" t="s">
        <v>32121</v>
      </c>
    </row>
    <row r="23682" spans="21:25" x14ac:dyDescent="0.2">
      <c r="U23682" t="s">
        <v>3219</v>
      </c>
      <c r="V23682" t="s">
        <v>10731</v>
      </c>
      <c r="W23682" t="s">
        <v>3192</v>
      </c>
      <c r="X23682" t="s">
        <v>53930</v>
      </c>
      <c r="Y23682" t="s">
        <v>32121</v>
      </c>
    </row>
    <row r="23683" spans="21:25" x14ac:dyDescent="0.2">
      <c r="U23683" t="s">
        <v>3219</v>
      </c>
      <c r="V23683" t="s">
        <v>32176</v>
      </c>
      <c r="W23683" t="s">
        <v>3192</v>
      </c>
      <c r="X23683" t="s">
        <v>53930</v>
      </c>
      <c r="Y23683" t="s">
        <v>32121</v>
      </c>
    </row>
    <row r="23684" spans="21:25" x14ac:dyDescent="0.2">
      <c r="U23684" t="s">
        <v>3219</v>
      </c>
      <c r="V23684" t="s">
        <v>16200</v>
      </c>
      <c r="W23684" t="s">
        <v>3192</v>
      </c>
      <c r="X23684" t="s">
        <v>53930</v>
      </c>
      <c r="Y23684" t="s">
        <v>32121</v>
      </c>
    </row>
    <row r="23685" spans="21:25" x14ac:dyDescent="0.2">
      <c r="U23685" t="s">
        <v>3219</v>
      </c>
      <c r="V23685" t="s">
        <v>16256</v>
      </c>
      <c r="W23685" t="s">
        <v>3192</v>
      </c>
      <c r="X23685" t="s">
        <v>53930</v>
      </c>
      <c r="Y23685" t="s">
        <v>32121</v>
      </c>
    </row>
    <row r="23686" spans="21:25" x14ac:dyDescent="0.2">
      <c r="U23686" t="s">
        <v>3219</v>
      </c>
      <c r="V23686" t="s">
        <v>15125</v>
      </c>
      <c r="W23686" t="s">
        <v>3192</v>
      </c>
      <c r="X23686" t="s">
        <v>53930</v>
      </c>
      <c r="Y23686" t="s">
        <v>32121</v>
      </c>
    </row>
    <row r="23687" spans="21:25" x14ac:dyDescent="0.2">
      <c r="U23687" t="s">
        <v>3219</v>
      </c>
      <c r="V23687" t="s">
        <v>12097</v>
      </c>
      <c r="W23687" t="s">
        <v>3192</v>
      </c>
      <c r="X23687" t="s">
        <v>53930</v>
      </c>
      <c r="Y23687" t="s">
        <v>32121</v>
      </c>
    </row>
    <row r="23688" spans="21:25" x14ac:dyDescent="0.2">
      <c r="U23688" t="s">
        <v>3219</v>
      </c>
      <c r="V23688" t="s">
        <v>15416</v>
      </c>
      <c r="W23688" t="s">
        <v>3192</v>
      </c>
      <c r="X23688" t="s">
        <v>53930</v>
      </c>
      <c r="Y23688" t="s">
        <v>32121</v>
      </c>
    </row>
    <row r="23689" spans="21:25" x14ac:dyDescent="0.2">
      <c r="U23689" t="s">
        <v>3219</v>
      </c>
      <c r="V23689" t="s">
        <v>17159</v>
      </c>
      <c r="W23689" t="s">
        <v>3192</v>
      </c>
      <c r="X23689" t="s">
        <v>53930</v>
      </c>
      <c r="Y23689" t="s">
        <v>32121</v>
      </c>
    </row>
    <row r="23690" spans="21:25" x14ac:dyDescent="0.2">
      <c r="U23690" t="s">
        <v>3219</v>
      </c>
      <c r="V23690" t="s">
        <v>12472</v>
      </c>
      <c r="W23690" t="s">
        <v>3192</v>
      </c>
      <c r="X23690" t="s">
        <v>53930</v>
      </c>
      <c r="Y23690" t="s">
        <v>32121</v>
      </c>
    </row>
    <row r="23691" spans="21:25" x14ac:dyDescent="0.2">
      <c r="U23691" t="s">
        <v>3219</v>
      </c>
      <c r="V23691" t="s">
        <v>10513</v>
      </c>
      <c r="W23691" t="s">
        <v>3192</v>
      </c>
      <c r="X23691" t="s">
        <v>53930</v>
      </c>
      <c r="Y23691" t="s">
        <v>32121</v>
      </c>
    </row>
    <row r="23692" spans="21:25" x14ac:dyDescent="0.2">
      <c r="U23692" t="s">
        <v>3219</v>
      </c>
      <c r="V23692" t="s">
        <v>9911</v>
      </c>
      <c r="W23692" t="s">
        <v>3192</v>
      </c>
      <c r="X23692" t="s">
        <v>53930</v>
      </c>
      <c r="Y23692" t="s">
        <v>32121</v>
      </c>
    </row>
    <row r="23693" spans="21:25" x14ac:dyDescent="0.2">
      <c r="U23693" t="s">
        <v>3219</v>
      </c>
      <c r="V23693" t="s">
        <v>6781</v>
      </c>
      <c r="W23693" t="s">
        <v>3192</v>
      </c>
      <c r="X23693" t="s">
        <v>53930</v>
      </c>
      <c r="Y23693" t="s">
        <v>32121</v>
      </c>
    </row>
    <row r="23694" spans="21:25" x14ac:dyDescent="0.2">
      <c r="U23694" t="s">
        <v>3219</v>
      </c>
      <c r="V23694" t="s">
        <v>10449</v>
      </c>
      <c r="W23694" t="s">
        <v>3192</v>
      </c>
      <c r="X23694" t="s">
        <v>53930</v>
      </c>
      <c r="Y23694" t="s">
        <v>32121</v>
      </c>
    </row>
    <row r="23695" spans="21:25" x14ac:dyDescent="0.2">
      <c r="U23695" t="s">
        <v>3219</v>
      </c>
      <c r="V23695" t="s">
        <v>32177</v>
      </c>
      <c r="W23695" t="s">
        <v>3192</v>
      </c>
      <c r="X23695" t="s">
        <v>53930</v>
      </c>
      <c r="Y23695" t="s">
        <v>32121</v>
      </c>
    </row>
    <row r="23696" spans="21:25" x14ac:dyDescent="0.2">
      <c r="U23696" t="s">
        <v>3219</v>
      </c>
      <c r="V23696" t="s">
        <v>6580</v>
      </c>
      <c r="W23696" t="s">
        <v>3192</v>
      </c>
      <c r="X23696" t="s">
        <v>53930</v>
      </c>
      <c r="Y23696" t="s">
        <v>32121</v>
      </c>
    </row>
    <row r="23697" spans="21:25" x14ac:dyDescent="0.2">
      <c r="U23697" t="s">
        <v>3219</v>
      </c>
      <c r="V23697" t="s">
        <v>9391</v>
      </c>
      <c r="W23697" t="s">
        <v>3192</v>
      </c>
      <c r="X23697" t="s">
        <v>53930</v>
      </c>
      <c r="Y23697" t="s">
        <v>32121</v>
      </c>
    </row>
    <row r="23698" spans="21:25" x14ac:dyDescent="0.2">
      <c r="U23698" t="s">
        <v>3219</v>
      </c>
      <c r="V23698" t="s">
        <v>10007</v>
      </c>
      <c r="W23698" t="s">
        <v>3192</v>
      </c>
      <c r="X23698" t="s">
        <v>53930</v>
      </c>
      <c r="Y23698" t="s">
        <v>32121</v>
      </c>
    </row>
    <row r="23699" spans="21:25" x14ac:dyDescent="0.2">
      <c r="U23699" t="s">
        <v>3219</v>
      </c>
      <c r="V23699" t="s">
        <v>6534</v>
      </c>
      <c r="W23699" t="s">
        <v>3192</v>
      </c>
      <c r="X23699" t="s">
        <v>53930</v>
      </c>
      <c r="Y23699" t="s">
        <v>32121</v>
      </c>
    </row>
    <row r="23700" spans="21:25" x14ac:dyDescent="0.2">
      <c r="U23700" t="s">
        <v>3219</v>
      </c>
      <c r="V23700" t="s">
        <v>11485</v>
      </c>
      <c r="W23700" t="s">
        <v>3192</v>
      </c>
      <c r="X23700" t="s">
        <v>53930</v>
      </c>
      <c r="Y23700" t="s">
        <v>32121</v>
      </c>
    </row>
    <row r="23701" spans="21:25" x14ac:dyDescent="0.2">
      <c r="U23701" t="s">
        <v>3219</v>
      </c>
      <c r="V23701" t="s">
        <v>6269</v>
      </c>
      <c r="W23701" t="s">
        <v>3192</v>
      </c>
      <c r="X23701" t="s">
        <v>53930</v>
      </c>
      <c r="Y23701" t="s">
        <v>32121</v>
      </c>
    </row>
    <row r="23702" spans="21:25" x14ac:dyDescent="0.2">
      <c r="U23702" t="s">
        <v>3219</v>
      </c>
      <c r="V23702" t="s">
        <v>24418</v>
      </c>
      <c r="W23702" t="s">
        <v>3192</v>
      </c>
      <c r="X23702" t="s">
        <v>53930</v>
      </c>
      <c r="Y23702" t="s">
        <v>32121</v>
      </c>
    </row>
    <row r="23703" spans="21:25" x14ac:dyDescent="0.2">
      <c r="U23703" t="s">
        <v>3219</v>
      </c>
      <c r="V23703" t="s">
        <v>32178</v>
      </c>
      <c r="W23703" t="s">
        <v>3192</v>
      </c>
      <c r="X23703" t="s">
        <v>53930</v>
      </c>
      <c r="Y23703" t="s">
        <v>32121</v>
      </c>
    </row>
    <row r="23704" spans="21:25" x14ac:dyDescent="0.2">
      <c r="U23704" t="s">
        <v>3219</v>
      </c>
      <c r="V23704" t="s">
        <v>8491</v>
      </c>
      <c r="W23704" t="s">
        <v>3192</v>
      </c>
      <c r="X23704" t="s">
        <v>53930</v>
      </c>
      <c r="Y23704" t="s">
        <v>32121</v>
      </c>
    </row>
    <row r="23705" spans="21:25" x14ac:dyDescent="0.2">
      <c r="U23705" t="s">
        <v>3219</v>
      </c>
      <c r="V23705" t="s">
        <v>16222</v>
      </c>
      <c r="W23705" t="s">
        <v>3192</v>
      </c>
      <c r="X23705" t="s">
        <v>53930</v>
      </c>
      <c r="Y23705" t="s">
        <v>32121</v>
      </c>
    </row>
    <row r="23706" spans="21:25" x14ac:dyDescent="0.2">
      <c r="U23706" t="s">
        <v>3219</v>
      </c>
      <c r="V23706" t="s">
        <v>32179</v>
      </c>
      <c r="W23706" t="s">
        <v>3192</v>
      </c>
      <c r="X23706" t="s">
        <v>53930</v>
      </c>
      <c r="Y23706" t="s">
        <v>32121</v>
      </c>
    </row>
    <row r="23707" spans="21:25" x14ac:dyDescent="0.2">
      <c r="U23707" t="s">
        <v>3219</v>
      </c>
      <c r="V23707" t="s">
        <v>16227</v>
      </c>
      <c r="W23707" t="s">
        <v>3192</v>
      </c>
      <c r="X23707" t="s">
        <v>53930</v>
      </c>
      <c r="Y23707" t="s">
        <v>32121</v>
      </c>
    </row>
    <row r="23708" spans="21:25" x14ac:dyDescent="0.2">
      <c r="U23708" t="s">
        <v>3219</v>
      </c>
      <c r="V23708" t="s">
        <v>18673</v>
      </c>
      <c r="W23708" t="s">
        <v>3192</v>
      </c>
      <c r="X23708" t="s">
        <v>53930</v>
      </c>
      <c r="Y23708" t="s">
        <v>32121</v>
      </c>
    </row>
    <row r="23709" spans="21:25" x14ac:dyDescent="0.2">
      <c r="U23709" t="s">
        <v>3219</v>
      </c>
      <c r="V23709" t="s">
        <v>16232</v>
      </c>
      <c r="W23709" t="s">
        <v>3192</v>
      </c>
      <c r="X23709" t="s">
        <v>53930</v>
      </c>
      <c r="Y23709" t="s">
        <v>32121</v>
      </c>
    </row>
    <row r="23710" spans="21:25" x14ac:dyDescent="0.2">
      <c r="U23710" t="s">
        <v>3219</v>
      </c>
      <c r="V23710" t="s">
        <v>16234</v>
      </c>
      <c r="W23710" t="s">
        <v>3192</v>
      </c>
      <c r="X23710" t="s">
        <v>53930</v>
      </c>
      <c r="Y23710" t="s">
        <v>32121</v>
      </c>
    </row>
    <row r="23711" spans="21:25" x14ac:dyDescent="0.2">
      <c r="U23711" t="s">
        <v>3219</v>
      </c>
      <c r="V23711" t="s">
        <v>7171</v>
      </c>
      <c r="W23711" t="s">
        <v>3192</v>
      </c>
      <c r="X23711" t="s">
        <v>53930</v>
      </c>
      <c r="Y23711" t="s">
        <v>32121</v>
      </c>
    </row>
    <row r="23712" spans="21:25" x14ac:dyDescent="0.2">
      <c r="U23712" t="s">
        <v>3219</v>
      </c>
      <c r="V23712" t="s">
        <v>17389</v>
      </c>
      <c r="W23712" t="s">
        <v>3192</v>
      </c>
      <c r="X23712" t="s">
        <v>53930</v>
      </c>
      <c r="Y23712" t="s">
        <v>32121</v>
      </c>
    </row>
    <row r="23713" spans="21:25" x14ac:dyDescent="0.2">
      <c r="U23713" t="s">
        <v>3219</v>
      </c>
      <c r="V23713" t="s">
        <v>16239</v>
      </c>
      <c r="W23713" t="s">
        <v>3192</v>
      </c>
      <c r="X23713" t="s">
        <v>53930</v>
      </c>
      <c r="Y23713" t="s">
        <v>32121</v>
      </c>
    </row>
    <row r="23714" spans="21:25" x14ac:dyDescent="0.2">
      <c r="U23714" t="s">
        <v>3219</v>
      </c>
      <c r="V23714" t="s">
        <v>21454</v>
      </c>
      <c r="W23714" t="s">
        <v>3192</v>
      </c>
      <c r="X23714" t="s">
        <v>53930</v>
      </c>
      <c r="Y23714" t="s">
        <v>32121</v>
      </c>
    </row>
    <row r="23715" spans="21:25" x14ac:dyDescent="0.2">
      <c r="U23715" t="s">
        <v>3219</v>
      </c>
      <c r="V23715" t="s">
        <v>5899</v>
      </c>
      <c r="W23715" t="s">
        <v>3192</v>
      </c>
      <c r="X23715" t="s">
        <v>53930</v>
      </c>
      <c r="Y23715" t="s">
        <v>32121</v>
      </c>
    </row>
    <row r="23716" spans="21:25" x14ac:dyDescent="0.2">
      <c r="U23716" t="s">
        <v>3219</v>
      </c>
      <c r="V23716" t="s">
        <v>7892</v>
      </c>
      <c r="W23716" t="s">
        <v>3192</v>
      </c>
      <c r="X23716" t="s">
        <v>53930</v>
      </c>
      <c r="Y23716" t="s">
        <v>32121</v>
      </c>
    </row>
    <row r="23717" spans="21:25" x14ac:dyDescent="0.2">
      <c r="U23717" t="s">
        <v>3219</v>
      </c>
      <c r="V23717" t="s">
        <v>18790</v>
      </c>
      <c r="W23717" t="s">
        <v>3192</v>
      </c>
      <c r="X23717" t="s">
        <v>53930</v>
      </c>
      <c r="Y23717" t="s">
        <v>32121</v>
      </c>
    </row>
    <row r="23718" spans="21:25" x14ac:dyDescent="0.2">
      <c r="U23718" t="s">
        <v>3219</v>
      </c>
      <c r="V23718" t="s">
        <v>19914</v>
      </c>
      <c r="W23718" t="s">
        <v>3192</v>
      </c>
      <c r="X23718" t="s">
        <v>53930</v>
      </c>
      <c r="Y23718" t="s">
        <v>32121</v>
      </c>
    </row>
    <row r="23719" spans="21:25" x14ac:dyDescent="0.2">
      <c r="U23719" t="s">
        <v>3219</v>
      </c>
      <c r="V23719" t="s">
        <v>30606</v>
      </c>
      <c r="W23719" t="s">
        <v>3192</v>
      </c>
      <c r="X23719" t="s">
        <v>53930</v>
      </c>
      <c r="Y23719" t="s">
        <v>32121</v>
      </c>
    </row>
    <row r="23720" spans="21:25" x14ac:dyDescent="0.2">
      <c r="U23720" t="s">
        <v>3219</v>
      </c>
      <c r="V23720" t="s">
        <v>5848</v>
      </c>
      <c r="W23720" t="s">
        <v>3192</v>
      </c>
      <c r="X23720" t="s">
        <v>53930</v>
      </c>
      <c r="Y23720" t="s">
        <v>32121</v>
      </c>
    </row>
    <row r="23721" spans="21:25" x14ac:dyDescent="0.2">
      <c r="U23721" t="s">
        <v>3219</v>
      </c>
      <c r="V23721" t="s">
        <v>32180</v>
      </c>
      <c r="W23721" t="s">
        <v>3192</v>
      </c>
      <c r="X23721" t="s">
        <v>53930</v>
      </c>
      <c r="Y23721" t="s">
        <v>32121</v>
      </c>
    </row>
    <row r="23722" spans="21:25" x14ac:dyDescent="0.2">
      <c r="U23722" t="s">
        <v>3219</v>
      </c>
      <c r="V23722" t="s">
        <v>15296</v>
      </c>
      <c r="W23722" t="s">
        <v>3192</v>
      </c>
      <c r="X23722" t="s">
        <v>53930</v>
      </c>
      <c r="Y23722" t="s">
        <v>32121</v>
      </c>
    </row>
    <row r="23723" spans="21:25" x14ac:dyDescent="0.2">
      <c r="U23723" t="s">
        <v>3219</v>
      </c>
      <c r="V23723" t="s">
        <v>11712</v>
      </c>
      <c r="W23723" t="s">
        <v>3192</v>
      </c>
      <c r="X23723" t="s">
        <v>53930</v>
      </c>
      <c r="Y23723" t="s">
        <v>32121</v>
      </c>
    </row>
    <row r="23724" spans="21:25" x14ac:dyDescent="0.2">
      <c r="U23724" t="s">
        <v>3219</v>
      </c>
      <c r="V23724" t="s">
        <v>32181</v>
      </c>
      <c r="W23724" t="s">
        <v>3192</v>
      </c>
      <c r="X23724" t="s">
        <v>53930</v>
      </c>
      <c r="Y23724" t="s">
        <v>32121</v>
      </c>
    </row>
    <row r="23725" spans="21:25" x14ac:dyDescent="0.2">
      <c r="U23725" t="s">
        <v>3219</v>
      </c>
      <c r="V23725" t="s">
        <v>32182</v>
      </c>
      <c r="W23725" t="s">
        <v>3192</v>
      </c>
      <c r="X23725" t="s">
        <v>53930</v>
      </c>
      <c r="Y23725" t="s">
        <v>32121</v>
      </c>
    </row>
    <row r="23726" spans="21:25" x14ac:dyDescent="0.2">
      <c r="U23726" t="s">
        <v>3219</v>
      </c>
      <c r="V23726" t="s">
        <v>12099</v>
      </c>
      <c r="W23726" t="s">
        <v>3192</v>
      </c>
      <c r="X23726" t="s">
        <v>53930</v>
      </c>
      <c r="Y23726" t="s">
        <v>32121</v>
      </c>
    </row>
    <row r="23727" spans="21:25" x14ac:dyDescent="0.2">
      <c r="U23727" t="s">
        <v>3220</v>
      </c>
      <c r="V23727" t="s">
        <v>32183</v>
      </c>
      <c r="W23727" t="s">
        <v>3192</v>
      </c>
      <c r="X23727" t="s">
        <v>53930</v>
      </c>
      <c r="Y23727" t="s">
        <v>32121</v>
      </c>
    </row>
    <row r="23728" spans="21:25" x14ac:dyDescent="0.2">
      <c r="U23728" t="s">
        <v>3220</v>
      </c>
      <c r="V23728" t="s">
        <v>32184</v>
      </c>
      <c r="W23728" t="s">
        <v>3192</v>
      </c>
      <c r="X23728" t="s">
        <v>53930</v>
      </c>
      <c r="Y23728" t="s">
        <v>32121</v>
      </c>
    </row>
    <row r="23729" spans="21:25" x14ac:dyDescent="0.2">
      <c r="U23729" t="s">
        <v>3220</v>
      </c>
      <c r="V23729" t="s">
        <v>32185</v>
      </c>
      <c r="W23729" t="s">
        <v>3192</v>
      </c>
      <c r="X23729" t="s">
        <v>53930</v>
      </c>
      <c r="Y23729" t="s">
        <v>32121</v>
      </c>
    </row>
    <row r="23730" spans="21:25" x14ac:dyDescent="0.2">
      <c r="U23730" t="s">
        <v>3220</v>
      </c>
      <c r="V23730" t="s">
        <v>16250</v>
      </c>
      <c r="W23730" t="s">
        <v>3192</v>
      </c>
      <c r="X23730" t="s">
        <v>53930</v>
      </c>
      <c r="Y23730" t="s">
        <v>32121</v>
      </c>
    </row>
    <row r="23731" spans="21:25" x14ac:dyDescent="0.2">
      <c r="U23731" t="s">
        <v>3220</v>
      </c>
      <c r="V23731" t="s">
        <v>14586</v>
      </c>
      <c r="W23731" t="s">
        <v>3192</v>
      </c>
      <c r="X23731" t="s">
        <v>53930</v>
      </c>
      <c r="Y23731" t="s">
        <v>32121</v>
      </c>
    </row>
    <row r="23732" spans="21:25" x14ac:dyDescent="0.2">
      <c r="U23732" t="s">
        <v>3220</v>
      </c>
      <c r="V23732" t="s">
        <v>32186</v>
      </c>
      <c r="W23732" t="s">
        <v>3192</v>
      </c>
      <c r="X23732" t="s">
        <v>53930</v>
      </c>
      <c r="Y23732" t="s">
        <v>32121</v>
      </c>
    </row>
    <row r="23733" spans="21:25" x14ac:dyDescent="0.2">
      <c r="U23733" t="s">
        <v>3220</v>
      </c>
      <c r="V23733" t="s">
        <v>8345</v>
      </c>
      <c r="W23733" t="s">
        <v>3192</v>
      </c>
      <c r="X23733" t="s">
        <v>53930</v>
      </c>
      <c r="Y23733" t="s">
        <v>32121</v>
      </c>
    </row>
    <row r="23734" spans="21:25" x14ac:dyDescent="0.2">
      <c r="U23734" t="s">
        <v>3220</v>
      </c>
      <c r="V23734" t="s">
        <v>32187</v>
      </c>
      <c r="W23734" t="s">
        <v>3192</v>
      </c>
      <c r="X23734" t="s">
        <v>53930</v>
      </c>
      <c r="Y23734" t="s">
        <v>32121</v>
      </c>
    </row>
    <row r="23735" spans="21:25" x14ac:dyDescent="0.2">
      <c r="U23735" t="s">
        <v>3220</v>
      </c>
      <c r="V23735" t="s">
        <v>18935</v>
      </c>
      <c r="W23735" t="s">
        <v>3192</v>
      </c>
      <c r="X23735" t="s">
        <v>53930</v>
      </c>
      <c r="Y23735" t="s">
        <v>32121</v>
      </c>
    </row>
    <row r="23736" spans="21:25" x14ac:dyDescent="0.2">
      <c r="U23736" t="s">
        <v>3220</v>
      </c>
      <c r="V23736" t="s">
        <v>28829</v>
      </c>
      <c r="W23736" t="s">
        <v>3192</v>
      </c>
      <c r="X23736" t="s">
        <v>53930</v>
      </c>
      <c r="Y23736" t="s">
        <v>32121</v>
      </c>
    </row>
    <row r="23737" spans="21:25" x14ac:dyDescent="0.2">
      <c r="U23737" t="s">
        <v>3220</v>
      </c>
      <c r="V23737" t="s">
        <v>10429</v>
      </c>
      <c r="W23737" t="s">
        <v>3192</v>
      </c>
      <c r="X23737" t="s">
        <v>53930</v>
      </c>
      <c r="Y23737" t="s">
        <v>32121</v>
      </c>
    </row>
    <row r="23738" spans="21:25" x14ac:dyDescent="0.2">
      <c r="U23738" t="s">
        <v>3220</v>
      </c>
      <c r="V23738" t="s">
        <v>11029</v>
      </c>
      <c r="W23738" t="s">
        <v>3192</v>
      </c>
      <c r="X23738" t="s">
        <v>53930</v>
      </c>
      <c r="Y23738" t="s">
        <v>32121</v>
      </c>
    </row>
    <row r="23739" spans="21:25" x14ac:dyDescent="0.2">
      <c r="U23739" t="s">
        <v>3220</v>
      </c>
      <c r="V23739" t="s">
        <v>32188</v>
      </c>
      <c r="W23739" t="s">
        <v>3192</v>
      </c>
      <c r="X23739" t="s">
        <v>53930</v>
      </c>
      <c r="Y23739" t="s">
        <v>32121</v>
      </c>
    </row>
    <row r="23740" spans="21:25" x14ac:dyDescent="0.2">
      <c r="U23740" t="s">
        <v>3220</v>
      </c>
      <c r="V23740" t="s">
        <v>16203</v>
      </c>
      <c r="W23740" t="s">
        <v>3192</v>
      </c>
      <c r="X23740" t="s">
        <v>53930</v>
      </c>
      <c r="Y23740" t="s">
        <v>32121</v>
      </c>
    </row>
    <row r="23741" spans="21:25" x14ac:dyDescent="0.2">
      <c r="U23741" t="s">
        <v>3220</v>
      </c>
      <c r="V23741" t="s">
        <v>32189</v>
      </c>
      <c r="W23741" t="s">
        <v>3192</v>
      </c>
      <c r="X23741" t="s">
        <v>53930</v>
      </c>
      <c r="Y23741" t="s">
        <v>32121</v>
      </c>
    </row>
    <row r="23742" spans="21:25" x14ac:dyDescent="0.2">
      <c r="U23742" t="s">
        <v>3220</v>
      </c>
      <c r="V23742" t="s">
        <v>31861</v>
      </c>
      <c r="W23742" t="s">
        <v>3192</v>
      </c>
      <c r="X23742" t="s">
        <v>53930</v>
      </c>
      <c r="Y23742" t="s">
        <v>32121</v>
      </c>
    </row>
    <row r="23743" spans="21:25" x14ac:dyDescent="0.2">
      <c r="U23743" t="s">
        <v>3220</v>
      </c>
      <c r="V23743" t="s">
        <v>30572</v>
      </c>
      <c r="W23743" t="s">
        <v>3192</v>
      </c>
      <c r="X23743" t="s">
        <v>53930</v>
      </c>
      <c r="Y23743" t="s">
        <v>32121</v>
      </c>
    </row>
    <row r="23744" spans="21:25" x14ac:dyDescent="0.2">
      <c r="U23744" t="s">
        <v>3220</v>
      </c>
      <c r="V23744" t="s">
        <v>19497</v>
      </c>
      <c r="W23744" t="s">
        <v>3192</v>
      </c>
      <c r="X23744" t="s">
        <v>53930</v>
      </c>
      <c r="Y23744" t="s">
        <v>32121</v>
      </c>
    </row>
    <row r="23745" spans="21:25" x14ac:dyDescent="0.2">
      <c r="U23745" t="s">
        <v>3220</v>
      </c>
      <c r="V23745" t="s">
        <v>6348</v>
      </c>
      <c r="W23745" t="s">
        <v>3192</v>
      </c>
      <c r="X23745" t="s">
        <v>53930</v>
      </c>
      <c r="Y23745" t="s">
        <v>32121</v>
      </c>
    </row>
    <row r="23746" spans="21:25" x14ac:dyDescent="0.2">
      <c r="U23746" t="s">
        <v>3220</v>
      </c>
      <c r="V23746" t="s">
        <v>14491</v>
      </c>
      <c r="W23746" t="s">
        <v>3192</v>
      </c>
      <c r="X23746" t="s">
        <v>53930</v>
      </c>
      <c r="Y23746" t="s">
        <v>32121</v>
      </c>
    </row>
    <row r="23747" spans="21:25" x14ac:dyDescent="0.2">
      <c r="U23747" t="s">
        <v>3220</v>
      </c>
      <c r="V23747" t="s">
        <v>5917</v>
      </c>
      <c r="W23747" t="s">
        <v>3192</v>
      </c>
      <c r="X23747" t="s">
        <v>53930</v>
      </c>
      <c r="Y23747" t="s">
        <v>32121</v>
      </c>
    </row>
    <row r="23748" spans="21:25" x14ac:dyDescent="0.2">
      <c r="U23748" t="s">
        <v>3220</v>
      </c>
      <c r="V23748" t="s">
        <v>8680</v>
      </c>
      <c r="W23748" t="s">
        <v>3192</v>
      </c>
      <c r="X23748" t="s">
        <v>53930</v>
      </c>
      <c r="Y23748" t="s">
        <v>32121</v>
      </c>
    </row>
    <row r="23749" spans="21:25" x14ac:dyDescent="0.2">
      <c r="U23749" t="s">
        <v>3220</v>
      </c>
      <c r="V23749" t="s">
        <v>16274</v>
      </c>
      <c r="W23749" t="s">
        <v>3192</v>
      </c>
      <c r="X23749" t="s">
        <v>53930</v>
      </c>
      <c r="Y23749" t="s">
        <v>32121</v>
      </c>
    </row>
    <row r="23750" spans="21:25" x14ac:dyDescent="0.2">
      <c r="U23750" t="s">
        <v>3220</v>
      </c>
      <c r="V23750" t="s">
        <v>16212</v>
      </c>
      <c r="W23750" t="s">
        <v>3192</v>
      </c>
      <c r="X23750" t="s">
        <v>53930</v>
      </c>
      <c r="Y23750" t="s">
        <v>32121</v>
      </c>
    </row>
    <row r="23751" spans="21:25" x14ac:dyDescent="0.2">
      <c r="U23751" t="s">
        <v>3220</v>
      </c>
      <c r="V23751" t="s">
        <v>7063</v>
      </c>
      <c r="W23751" t="s">
        <v>3192</v>
      </c>
      <c r="X23751" t="s">
        <v>53930</v>
      </c>
      <c r="Y23751" t="s">
        <v>32121</v>
      </c>
    </row>
    <row r="23752" spans="21:25" x14ac:dyDescent="0.2">
      <c r="U23752" t="s">
        <v>3220</v>
      </c>
      <c r="V23752" t="s">
        <v>13930</v>
      </c>
      <c r="W23752" t="s">
        <v>3192</v>
      </c>
      <c r="X23752" t="s">
        <v>53930</v>
      </c>
      <c r="Y23752" t="s">
        <v>32121</v>
      </c>
    </row>
    <row r="23753" spans="21:25" x14ac:dyDescent="0.2">
      <c r="U23753" t="s">
        <v>3220</v>
      </c>
      <c r="V23753" t="s">
        <v>32190</v>
      </c>
      <c r="W23753" t="s">
        <v>3192</v>
      </c>
      <c r="X23753" t="s">
        <v>53930</v>
      </c>
      <c r="Y23753" t="s">
        <v>32121</v>
      </c>
    </row>
    <row r="23754" spans="21:25" x14ac:dyDescent="0.2">
      <c r="U23754" t="s">
        <v>3220</v>
      </c>
      <c r="V23754" t="s">
        <v>16216</v>
      </c>
      <c r="W23754" t="s">
        <v>3192</v>
      </c>
      <c r="X23754" t="s">
        <v>53930</v>
      </c>
      <c r="Y23754" t="s">
        <v>32121</v>
      </c>
    </row>
    <row r="23755" spans="21:25" x14ac:dyDescent="0.2">
      <c r="U23755" t="s">
        <v>3220</v>
      </c>
      <c r="V23755" t="s">
        <v>8490</v>
      </c>
      <c r="W23755" t="s">
        <v>3192</v>
      </c>
      <c r="X23755" t="s">
        <v>53930</v>
      </c>
      <c r="Y23755" t="s">
        <v>32121</v>
      </c>
    </row>
    <row r="23756" spans="21:25" x14ac:dyDescent="0.2">
      <c r="U23756" t="s">
        <v>3220</v>
      </c>
      <c r="V23756" t="s">
        <v>20002</v>
      </c>
      <c r="W23756" t="s">
        <v>3192</v>
      </c>
      <c r="X23756" t="s">
        <v>53930</v>
      </c>
      <c r="Y23756" t="s">
        <v>32121</v>
      </c>
    </row>
    <row r="23757" spans="21:25" x14ac:dyDescent="0.2">
      <c r="U23757" t="s">
        <v>3220</v>
      </c>
      <c r="V23757" t="s">
        <v>16217</v>
      </c>
      <c r="W23757" t="s">
        <v>3192</v>
      </c>
      <c r="X23757" t="s">
        <v>53930</v>
      </c>
      <c r="Y23757" t="s">
        <v>32121</v>
      </c>
    </row>
    <row r="23758" spans="21:25" x14ac:dyDescent="0.2">
      <c r="U23758" t="s">
        <v>3220</v>
      </c>
      <c r="V23758" t="s">
        <v>16218</v>
      </c>
      <c r="W23758" t="s">
        <v>3192</v>
      </c>
      <c r="X23758" t="s">
        <v>53930</v>
      </c>
      <c r="Y23758" t="s">
        <v>32121</v>
      </c>
    </row>
    <row r="23759" spans="21:25" x14ac:dyDescent="0.2">
      <c r="U23759" t="s">
        <v>3220</v>
      </c>
      <c r="V23759" t="s">
        <v>16172</v>
      </c>
      <c r="W23759" t="s">
        <v>3192</v>
      </c>
      <c r="X23759" t="s">
        <v>53930</v>
      </c>
      <c r="Y23759" t="s">
        <v>32121</v>
      </c>
    </row>
    <row r="23760" spans="21:25" x14ac:dyDescent="0.2">
      <c r="U23760" t="s">
        <v>3220</v>
      </c>
      <c r="V23760" t="s">
        <v>32191</v>
      </c>
      <c r="W23760" t="s">
        <v>3192</v>
      </c>
      <c r="X23760" t="s">
        <v>53930</v>
      </c>
      <c r="Y23760" t="s">
        <v>32121</v>
      </c>
    </row>
    <row r="23761" spans="21:25" x14ac:dyDescent="0.2">
      <c r="U23761" t="s">
        <v>3220</v>
      </c>
      <c r="V23761" t="s">
        <v>18026</v>
      </c>
      <c r="W23761" t="s">
        <v>3192</v>
      </c>
      <c r="X23761" t="s">
        <v>53930</v>
      </c>
      <c r="Y23761" t="s">
        <v>32121</v>
      </c>
    </row>
    <row r="23762" spans="21:25" x14ac:dyDescent="0.2">
      <c r="U23762" t="s">
        <v>3220</v>
      </c>
      <c r="V23762" t="s">
        <v>12819</v>
      </c>
      <c r="W23762" t="s">
        <v>3192</v>
      </c>
      <c r="X23762" t="s">
        <v>53930</v>
      </c>
      <c r="Y23762" t="s">
        <v>32121</v>
      </c>
    </row>
    <row r="23763" spans="21:25" x14ac:dyDescent="0.2">
      <c r="U23763" t="s">
        <v>3220</v>
      </c>
      <c r="V23763" t="s">
        <v>9131</v>
      </c>
      <c r="W23763" t="s">
        <v>3192</v>
      </c>
      <c r="X23763" t="s">
        <v>53930</v>
      </c>
      <c r="Y23763" t="s">
        <v>32121</v>
      </c>
    </row>
    <row r="23764" spans="21:25" x14ac:dyDescent="0.2">
      <c r="U23764" t="s">
        <v>3220</v>
      </c>
      <c r="V23764" t="s">
        <v>21430</v>
      </c>
      <c r="W23764" t="s">
        <v>3192</v>
      </c>
      <c r="X23764" t="s">
        <v>53930</v>
      </c>
      <c r="Y23764" t="s">
        <v>32121</v>
      </c>
    </row>
    <row r="23765" spans="21:25" x14ac:dyDescent="0.2">
      <c r="U23765" t="s">
        <v>3220</v>
      </c>
      <c r="V23765" t="s">
        <v>21435</v>
      </c>
      <c r="W23765" t="s">
        <v>3192</v>
      </c>
      <c r="X23765" t="s">
        <v>53930</v>
      </c>
      <c r="Y23765" t="s">
        <v>32121</v>
      </c>
    </row>
    <row r="23766" spans="21:25" x14ac:dyDescent="0.2">
      <c r="U23766" t="s">
        <v>3220</v>
      </c>
      <c r="V23766" t="s">
        <v>32192</v>
      </c>
      <c r="W23766" t="s">
        <v>3192</v>
      </c>
      <c r="X23766" t="s">
        <v>53930</v>
      </c>
      <c r="Y23766" t="s">
        <v>32121</v>
      </c>
    </row>
    <row r="23767" spans="21:25" x14ac:dyDescent="0.2">
      <c r="U23767" t="s">
        <v>3220</v>
      </c>
      <c r="V23767" t="s">
        <v>19454</v>
      </c>
      <c r="W23767" t="s">
        <v>3192</v>
      </c>
      <c r="X23767" t="s">
        <v>53930</v>
      </c>
      <c r="Y23767" t="s">
        <v>32121</v>
      </c>
    </row>
    <row r="23768" spans="21:25" x14ac:dyDescent="0.2">
      <c r="U23768" t="s">
        <v>3220</v>
      </c>
      <c r="V23768" t="s">
        <v>32193</v>
      </c>
      <c r="W23768" t="s">
        <v>3192</v>
      </c>
      <c r="X23768" t="s">
        <v>53930</v>
      </c>
      <c r="Y23768" t="s">
        <v>32121</v>
      </c>
    </row>
    <row r="23769" spans="21:25" x14ac:dyDescent="0.2">
      <c r="U23769" t="s">
        <v>3220</v>
      </c>
      <c r="V23769" t="s">
        <v>16287</v>
      </c>
      <c r="W23769" t="s">
        <v>3192</v>
      </c>
      <c r="X23769" t="s">
        <v>53930</v>
      </c>
      <c r="Y23769" t="s">
        <v>32121</v>
      </c>
    </row>
    <row r="23770" spans="21:25" x14ac:dyDescent="0.2">
      <c r="U23770" t="s">
        <v>3220</v>
      </c>
      <c r="V23770" t="s">
        <v>11993</v>
      </c>
      <c r="W23770" t="s">
        <v>3192</v>
      </c>
      <c r="X23770" t="s">
        <v>53930</v>
      </c>
      <c r="Y23770" t="s">
        <v>32121</v>
      </c>
    </row>
    <row r="23771" spans="21:25" x14ac:dyDescent="0.2">
      <c r="U23771" t="s">
        <v>3220</v>
      </c>
      <c r="V23771" t="s">
        <v>19715</v>
      </c>
      <c r="W23771" t="s">
        <v>3192</v>
      </c>
      <c r="X23771" t="s">
        <v>53930</v>
      </c>
      <c r="Y23771" t="s">
        <v>32121</v>
      </c>
    </row>
    <row r="23772" spans="21:25" x14ac:dyDescent="0.2">
      <c r="U23772" t="s">
        <v>3220</v>
      </c>
      <c r="V23772" t="s">
        <v>16223</v>
      </c>
      <c r="W23772" t="s">
        <v>3192</v>
      </c>
      <c r="X23772" t="s">
        <v>53930</v>
      </c>
      <c r="Y23772" t="s">
        <v>32121</v>
      </c>
    </row>
    <row r="23773" spans="21:25" x14ac:dyDescent="0.2">
      <c r="U23773" t="s">
        <v>3220</v>
      </c>
      <c r="V23773" t="s">
        <v>8493</v>
      </c>
      <c r="W23773" t="s">
        <v>3192</v>
      </c>
      <c r="X23773" t="s">
        <v>53930</v>
      </c>
      <c r="Y23773" t="s">
        <v>32121</v>
      </c>
    </row>
    <row r="23774" spans="21:25" x14ac:dyDescent="0.2">
      <c r="U23774" t="s">
        <v>3220</v>
      </c>
      <c r="V23774" t="s">
        <v>28830</v>
      </c>
      <c r="W23774" t="s">
        <v>3192</v>
      </c>
      <c r="X23774" t="s">
        <v>53930</v>
      </c>
      <c r="Y23774" t="s">
        <v>32121</v>
      </c>
    </row>
    <row r="23775" spans="21:25" x14ac:dyDescent="0.2">
      <c r="U23775" t="s">
        <v>3220</v>
      </c>
      <c r="V23775" t="s">
        <v>17076</v>
      </c>
      <c r="W23775" t="s">
        <v>3192</v>
      </c>
      <c r="X23775" t="s">
        <v>53930</v>
      </c>
      <c r="Y23775" t="s">
        <v>32121</v>
      </c>
    </row>
    <row r="23776" spans="21:25" x14ac:dyDescent="0.2">
      <c r="U23776" t="s">
        <v>3220</v>
      </c>
      <c r="V23776" t="s">
        <v>13507</v>
      </c>
      <c r="W23776" t="s">
        <v>3192</v>
      </c>
      <c r="X23776" t="s">
        <v>53930</v>
      </c>
      <c r="Y23776" t="s">
        <v>32121</v>
      </c>
    </row>
    <row r="23777" spans="21:25" x14ac:dyDescent="0.2">
      <c r="U23777" t="s">
        <v>3220</v>
      </c>
      <c r="V23777" t="s">
        <v>19471</v>
      </c>
      <c r="W23777" t="s">
        <v>3192</v>
      </c>
      <c r="X23777" t="s">
        <v>53930</v>
      </c>
      <c r="Y23777" t="s">
        <v>32121</v>
      </c>
    </row>
    <row r="23778" spans="21:25" x14ac:dyDescent="0.2">
      <c r="U23778" t="s">
        <v>3220</v>
      </c>
      <c r="V23778" t="s">
        <v>10148</v>
      </c>
      <c r="W23778" t="s">
        <v>3192</v>
      </c>
      <c r="X23778" t="s">
        <v>53930</v>
      </c>
      <c r="Y23778" t="s">
        <v>32121</v>
      </c>
    </row>
    <row r="23779" spans="21:25" x14ac:dyDescent="0.2">
      <c r="U23779" t="s">
        <v>3220</v>
      </c>
      <c r="V23779" t="s">
        <v>15517</v>
      </c>
      <c r="W23779" t="s">
        <v>3192</v>
      </c>
      <c r="X23779" t="s">
        <v>53930</v>
      </c>
      <c r="Y23779" t="s">
        <v>32121</v>
      </c>
    </row>
    <row r="23780" spans="21:25" x14ac:dyDescent="0.2">
      <c r="U23780" t="s">
        <v>3220</v>
      </c>
      <c r="V23780" t="s">
        <v>20576</v>
      </c>
      <c r="W23780" t="s">
        <v>3192</v>
      </c>
      <c r="X23780" t="s">
        <v>53930</v>
      </c>
      <c r="Y23780" t="s">
        <v>32121</v>
      </c>
    </row>
    <row r="23781" spans="21:25" x14ac:dyDescent="0.2">
      <c r="U23781" t="s">
        <v>3220</v>
      </c>
      <c r="V23781" t="s">
        <v>27688</v>
      </c>
      <c r="W23781" t="s">
        <v>3192</v>
      </c>
      <c r="X23781" t="s">
        <v>53930</v>
      </c>
      <c r="Y23781" t="s">
        <v>32121</v>
      </c>
    </row>
    <row r="23782" spans="21:25" x14ac:dyDescent="0.2">
      <c r="U23782" t="s">
        <v>3220</v>
      </c>
      <c r="V23782" t="s">
        <v>32194</v>
      </c>
      <c r="W23782" t="s">
        <v>3192</v>
      </c>
      <c r="X23782" t="s">
        <v>53930</v>
      </c>
      <c r="Y23782" t="s">
        <v>32121</v>
      </c>
    </row>
    <row r="23783" spans="21:25" x14ac:dyDescent="0.2">
      <c r="U23783" t="s">
        <v>3220</v>
      </c>
      <c r="V23783" t="s">
        <v>32195</v>
      </c>
      <c r="W23783" t="s">
        <v>3192</v>
      </c>
      <c r="X23783" t="s">
        <v>53930</v>
      </c>
      <c r="Y23783" t="s">
        <v>32121</v>
      </c>
    </row>
    <row r="23784" spans="21:25" x14ac:dyDescent="0.2">
      <c r="U23784" t="s">
        <v>3220</v>
      </c>
      <c r="V23784" t="s">
        <v>21368</v>
      </c>
      <c r="W23784" t="s">
        <v>3192</v>
      </c>
      <c r="X23784" t="s">
        <v>53930</v>
      </c>
      <c r="Y23784" t="s">
        <v>32121</v>
      </c>
    </row>
    <row r="23785" spans="21:25" x14ac:dyDescent="0.2">
      <c r="U23785" t="s">
        <v>3220</v>
      </c>
      <c r="V23785" t="s">
        <v>16230</v>
      </c>
      <c r="W23785" t="s">
        <v>3192</v>
      </c>
      <c r="X23785" t="s">
        <v>53930</v>
      </c>
      <c r="Y23785" t="s">
        <v>32121</v>
      </c>
    </row>
    <row r="23786" spans="21:25" x14ac:dyDescent="0.2">
      <c r="U23786" t="s">
        <v>3220</v>
      </c>
      <c r="V23786" t="s">
        <v>12163</v>
      </c>
      <c r="W23786" t="s">
        <v>3192</v>
      </c>
      <c r="X23786" t="s">
        <v>53930</v>
      </c>
      <c r="Y23786" t="s">
        <v>32121</v>
      </c>
    </row>
    <row r="23787" spans="21:25" x14ac:dyDescent="0.2">
      <c r="U23787" t="s">
        <v>3220</v>
      </c>
      <c r="V23787" t="s">
        <v>32196</v>
      </c>
      <c r="W23787" t="s">
        <v>3192</v>
      </c>
      <c r="X23787" t="s">
        <v>53930</v>
      </c>
      <c r="Y23787" t="s">
        <v>32121</v>
      </c>
    </row>
    <row r="23788" spans="21:25" x14ac:dyDescent="0.2">
      <c r="U23788" t="s">
        <v>3220</v>
      </c>
      <c r="V23788" t="s">
        <v>18634</v>
      </c>
      <c r="W23788" t="s">
        <v>3192</v>
      </c>
      <c r="X23788" t="s">
        <v>53930</v>
      </c>
      <c r="Y23788" t="s">
        <v>32121</v>
      </c>
    </row>
    <row r="23789" spans="21:25" x14ac:dyDescent="0.2">
      <c r="U23789" t="s">
        <v>3220</v>
      </c>
      <c r="V23789" t="s">
        <v>6584</v>
      </c>
      <c r="W23789" t="s">
        <v>3192</v>
      </c>
      <c r="X23789" t="s">
        <v>53930</v>
      </c>
      <c r="Y23789" t="s">
        <v>32121</v>
      </c>
    </row>
    <row r="23790" spans="21:25" x14ac:dyDescent="0.2">
      <c r="U23790" t="s">
        <v>3220</v>
      </c>
      <c r="V23790" t="s">
        <v>6349</v>
      </c>
      <c r="W23790" t="s">
        <v>3192</v>
      </c>
      <c r="X23790" t="s">
        <v>53930</v>
      </c>
      <c r="Y23790" t="s">
        <v>32121</v>
      </c>
    </row>
    <row r="23791" spans="21:25" x14ac:dyDescent="0.2">
      <c r="U23791" t="s">
        <v>3220</v>
      </c>
      <c r="V23791" t="s">
        <v>32197</v>
      </c>
      <c r="W23791" t="s">
        <v>3192</v>
      </c>
      <c r="X23791" t="s">
        <v>53930</v>
      </c>
      <c r="Y23791" t="s">
        <v>32121</v>
      </c>
    </row>
    <row r="23792" spans="21:25" x14ac:dyDescent="0.2">
      <c r="U23792" t="s">
        <v>3220</v>
      </c>
      <c r="V23792" t="s">
        <v>9884</v>
      </c>
      <c r="W23792" t="s">
        <v>3192</v>
      </c>
      <c r="X23792" t="s">
        <v>53930</v>
      </c>
      <c r="Y23792" t="s">
        <v>32121</v>
      </c>
    </row>
    <row r="23793" spans="21:25" x14ac:dyDescent="0.2">
      <c r="U23793" t="s">
        <v>3220</v>
      </c>
      <c r="V23793" t="s">
        <v>16236</v>
      </c>
      <c r="W23793" t="s">
        <v>3192</v>
      </c>
      <c r="X23793" t="s">
        <v>53930</v>
      </c>
      <c r="Y23793" t="s">
        <v>32121</v>
      </c>
    </row>
    <row r="23794" spans="21:25" x14ac:dyDescent="0.2">
      <c r="U23794" t="s">
        <v>3220</v>
      </c>
      <c r="V23794" t="s">
        <v>32198</v>
      </c>
      <c r="W23794" t="s">
        <v>3192</v>
      </c>
      <c r="X23794" t="s">
        <v>53930</v>
      </c>
      <c r="Y23794" t="s">
        <v>32121</v>
      </c>
    </row>
    <row r="23795" spans="21:25" x14ac:dyDescent="0.2">
      <c r="U23795" t="s">
        <v>3220</v>
      </c>
      <c r="V23795" t="s">
        <v>32199</v>
      </c>
      <c r="W23795" t="s">
        <v>3192</v>
      </c>
      <c r="X23795" t="s">
        <v>53930</v>
      </c>
      <c r="Y23795" t="s">
        <v>32121</v>
      </c>
    </row>
    <row r="23796" spans="21:25" x14ac:dyDescent="0.2">
      <c r="U23796" t="s">
        <v>3220</v>
      </c>
      <c r="V23796" t="s">
        <v>32200</v>
      </c>
      <c r="W23796" t="s">
        <v>3192</v>
      </c>
      <c r="X23796" t="s">
        <v>53930</v>
      </c>
      <c r="Y23796" t="s">
        <v>32121</v>
      </c>
    </row>
    <row r="23797" spans="21:25" x14ac:dyDescent="0.2">
      <c r="U23797" t="s">
        <v>3220</v>
      </c>
      <c r="V23797" t="s">
        <v>16240</v>
      </c>
      <c r="W23797" t="s">
        <v>3192</v>
      </c>
      <c r="X23797" t="s">
        <v>53930</v>
      </c>
      <c r="Y23797" t="s">
        <v>32121</v>
      </c>
    </row>
    <row r="23798" spans="21:25" x14ac:dyDescent="0.2">
      <c r="U23798" t="s">
        <v>3220</v>
      </c>
      <c r="V23798" t="s">
        <v>18888</v>
      </c>
      <c r="W23798" t="s">
        <v>3192</v>
      </c>
      <c r="X23798" t="s">
        <v>53930</v>
      </c>
      <c r="Y23798" t="s">
        <v>32121</v>
      </c>
    </row>
    <row r="23799" spans="21:25" x14ac:dyDescent="0.2">
      <c r="U23799" t="s">
        <v>3220</v>
      </c>
      <c r="V23799" t="s">
        <v>32201</v>
      </c>
      <c r="W23799" t="s">
        <v>3192</v>
      </c>
      <c r="X23799" t="s">
        <v>53930</v>
      </c>
      <c r="Y23799" t="s">
        <v>32121</v>
      </c>
    </row>
    <row r="23800" spans="21:25" x14ac:dyDescent="0.2">
      <c r="U23800" t="s">
        <v>3220</v>
      </c>
      <c r="V23800" t="s">
        <v>25897</v>
      </c>
      <c r="W23800" t="s">
        <v>3192</v>
      </c>
      <c r="X23800" t="s">
        <v>53930</v>
      </c>
      <c r="Y23800" t="s">
        <v>32121</v>
      </c>
    </row>
    <row r="23801" spans="21:25" x14ac:dyDescent="0.2">
      <c r="U23801" t="s">
        <v>3220</v>
      </c>
      <c r="V23801" t="s">
        <v>19782</v>
      </c>
      <c r="W23801" t="s">
        <v>3192</v>
      </c>
      <c r="X23801" t="s">
        <v>53930</v>
      </c>
      <c r="Y23801" t="s">
        <v>32121</v>
      </c>
    </row>
    <row r="23802" spans="21:25" x14ac:dyDescent="0.2">
      <c r="U23802" t="s">
        <v>3220</v>
      </c>
      <c r="V23802" t="s">
        <v>18963</v>
      </c>
      <c r="W23802" t="s">
        <v>3192</v>
      </c>
      <c r="X23802" t="s">
        <v>53930</v>
      </c>
      <c r="Y23802" t="s">
        <v>32121</v>
      </c>
    </row>
    <row r="23803" spans="21:25" x14ac:dyDescent="0.2">
      <c r="U23803" t="s">
        <v>3220</v>
      </c>
      <c r="V23803" t="s">
        <v>5670</v>
      </c>
      <c r="W23803" t="s">
        <v>3192</v>
      </c>
      <c r="X23803" t="s">
        <v>53930</v>
      </c>
      <c r="Y23803" t="s">
        <v>32121</v>
      </c>
    </row>
    <row r="23804" spans="21:25" x14ac:dyDescent="0.2">
      <c r="U23804" t="s">
        <v>3220</v>
      </c>
      <c r="V23804" t="s">
        <v>29579</v>
      </c>
      <c r="W23804" t="s">
        <v>3192</v>
      </c>
      <c r="X23804" t="s">
        <v>53930</v>
      </c>
      <c r="Y23804" t="s">
        <v>32121</v>
      </c>
    </row>
    <row r="23805" spans="21:25" x14ac:dyDescent="0.2">
      <c r="U23805" t="s">
        <v>3220</v>
      </c>
      <c r="V23805" t="s">
        <v>10817</v>
      </c>
      <c r="W23805" t="s">
        <v>3192</v>
      </c>
      <c r="X23805" t="s">
        <v>53930</v>
      </c>
      <c r="Y23805" t="s">
        <v>32121</v>
      </c>
    </row>
    <row r="23806" spans="21:25" x14ac:dyDescent="0.2">
      <c r="U23806" t="s">
        <v>3220</v>
      </c>
      <c r="V23806" t="s">
        <v>17961</v>
      </c>
      <c r="W23806" t="s">
        <v>3192</v>
      </c>
      <c r="X23806" t="s">
        <v>53930</v>
      </c>
      <c r="Y23806" t="s">
        <v>32121</v>
      </c>
    </row>
    <row r="23807" spans="21:25" x14ac:dyDescent="0.2">
      <c r="U23807" t="s">
        <v>3220</v>
      </c>
      <c r="V23807" t="s">
        <v>21360</v>
      </c>
      <c r="W23807" t="s">
        <v>3192</v>
      </c>
      <c r="X23807" t="s">
        <v>53930</v>
      </c>
      <c r="Y23807" t="s">
        <v>32121</v>
      </c>
    </row>
    <row r="23808" spans="21:25" x14ac:dyDescent="0.2">
      <c r="U23808" t="s">
        <v>3220</v>
      </c>
      <c r="V23808" t="s">
        <v>25478</v>
      </c>
      <c r="W23808" t="s">
        <v>3192</v>
      </c>
      <c r="X23808" t="s">
        <v>53930</v>
      </c>
      <c r="Y23808" t="s">
        <v>32121</v>
      </c>
    </row>
    <row r="23809" spans="21:25" x14ac:dyDescent="0.2">
      <c r="U23809" t="s">
        <v>3220</v>
      </c>
      <c r="V23809" t="s">
        <v>19462</v>
      </c>
      <c r="W23809" t="s">
        <v>3192</v>
      </c>
      <c r="X23809" t="s">
        <v>53930</v>
      </c>
      <c r="Y23809" t="s">
        <v>32121</v>
      </c>
    </row>
    <row r="23810" spans="21:25" x14ac:dyDescent="0.2">
      <c r="U23810" t="s">
        <v>3220</v>
      </c>
      <c r="V23810" t="s">
        <v>8853</v>
      </c>
      <c r="W23810" t="s">
        <v>3192</v>
      </c>
      <c r="X23810" t="s">
        <v>53930</v>
      </c>
      <c r="Y23810" t="s">
        <v>32121</v>
      </c>
    </row>
    <row r="23811" spans="21:25" x14ac:dyDescent="0.2">
      <c r="U23811" t="s">
        <v>3220</v>
      </c>
      <c r="V23811" t="s">
        <v>32202</v>
      </c>
      <c r="W23811" t="s">
        <v>3192</v>
      </c>
      <c r="X23811" t="s">
        <v>53930</v>
      </c>
      <c r="Y23811" t="s">
        <v>32121</v>
      </c>
    </row>
    <row r="23812" spans="21:25" x14ac:dyDescent="0.2">
      <c r="U23812" t="s">
        <v>3220</v>
      </c>
      <c r="V23812" t="s">
        <v>8472</v>
      </c>
      <c r="W23812" t="s">
        <v>3192</v>
      </c>
      <c r="X23812" t="s">
        <v>53930</v>
      </c>
      <c r="Y23812" t="s">
        <v>32121</v>
      </c>
    </row>
    <row r="23813" spans="21:25" x14ac:dyDescent="0.2">
      <c r="U23813" t="s">
        <v>3220</v>
      </c>
      <c r="V23813" t="s">
        <v>15919</v>
      </c>
      <c r="W23813" t="s">
        <v>3192</v>
      </c>
      <c r="X23813" t="s">
        <v>53930</v>
      </c>
      <c r="Y23813" t="s">
        <v>32121</v>
      </c>
    </row>
    <row r="23814" spans="21:25" x14ac:dyDescent="0.2">
      <c r="U23814" t="s">
        <v>3220</v>
      </c>
      <c r="V23814" t="s">
        <v>32203</v>
      </c>
      <c r="W23814" t="s">
        <v>3192</v>
      </c>
      <c r="X23814" t="s">
        <v>53930</v>
      </c>
      <c r="Y23814" t="s">
        <v>32121</v>
      </c>
    </row>
    <row r="23815" spans="21:25" x14ac:dyDescent="0.2">
      <c r="U23815" t="s">
        <v>3220</v>
      </c>
      <c r="V23815" t="s">
        <v>9504</v>
      </c>
      <c r="W23815" t="s">
        <v>3192</v>
      </c>
      <c r="X23815" t="s">
        <v>53930</v>
      </c>
      <c r="Y23815" t="s">
        <v>32121</v>
      </c>
    </row>
    <row r="23816" spans="21:25" x14ac:dyDescent="0.2">
      <c r="U23816" t="s">
        <v>3220</v>
      </c>
      <c r="V23816" t="s">
        <v>11672</v>
      </c>
      <c r="W23816" t="s">
        <v>3192</v>
      </c>
      <c r="X23816" t="s">
        <v>53930</v>
      </c>
      <c r="Y23816" t="s">
        <v>32121</v>
      </c>
    </row>
    <row r="23817" spans="21:25" x14ac:dyDescent="0.2">
      <c r="U23817" t="s">
        <v>3220</v>
      </c>
      <c r="V23817" t="s">
        <v>19049</v>
      </c>
      <c r="W23817" t="s">
        <v>3192</v>
      </c>
      <c r="X23817" t="s">
        <v>53930</v>
      </c>
      <c r="Y23817" t="s">
        <v>32121</v>
      </c>
    </row>
    <row r="23818" spans="21:25" x14ac:dyDescent="0.2">
      <c r="U23818" t="s">
        <v>3221</v>
      </c>
      <c r="V23818" t="s">
        <v>19351</v>
      </c>
      <c r="W23818" t="s">
        <v>3192</v>
      </c>
      <c r="X23818" t="s">
        <v>53930</v>
      </c>
      <c r="Y23818" t="s">
        <v>32121</v>
      </c>
    </row>
    <row r="23819" spans="21:25" x14ac:dyDescent="0.2">
      <c r="U23819" t="s">
        <v>3221</v>
      </c>
      <c r="V23819" t="s">
        <v>19008</v>
      </c>
      <c r="W23819" t="s">
        <v>3192</v>
      </c>
      <c r="X23819" t="s">
        <v>53930</v>
      </c>
      <c r="Y23819" t="s">
        <v>32121</v>
      </c>
    </row>
    <row r="23820" spans="21:25" x14ac:dyDescent="0.2">
      <c r="U23820" t="s">
        <v>3221</v>
      </c>
      <c r="V23820" t="s">
        <v>12711</v>
      </c>
      <c r="W23820" t="s">
        <v>3192</v>
      </c>
      <c r="X23820" t="s">
        <v>53930</v>
      </c>
      <c r="Y23820" t="s">
        <v>32121</v>
      </c>
    </row>
    <row r="23821" spans="21:25" x14ac:dyDescent="0.2">
      <c r="U23821" t="s">
        <v>3221</v>
      </c>
      <c r="V23821" t="s">
        <v>6332</v>
      </c>
      <c r="W23821" t="s">
        <v>3192</v>
      </c>
      <c r="X23821" t="s">
        <v>53930</v>
      </c>
      <c r="Y23821" t="s">
        <v>32121</v>
      </c>
    </row>
    <row r="23822" spans="21:25" x14ac:dyDescent="0.2">
      <c r="U23822" t="s">
        <v>3221</v>
      </c>
      <c r="V23822" t="s">
        <v>15373</v>
      </c>
      <c r="W23822" t="s">
        <v>3192</v>
      </c>
      <c r="X23822" t="s">
        <v>53930</v>
      </c>
      <c r="Y23822" t="s">
        <v>32121</v>
      </c>
    </row>
    <row r="23823" spans="21:25" x14ac:dyDescent="0.2">
      <c r="U23823" t="s">
        <v>3221</v>
      </c>
      <c r="V23823" t="s">
        <v>19478</v>
      </c>
      <c r="W23823" t="s">
        <v>3192</v>
      </c>
      <c r="X23823" t="s">
        <v>53930</v>
      </c>
      <c r="Y23823" t="s">
        <v>32121</v>
      </c>
    </row>
    <row r="23824" spans="21:25" x14ac:dyDescent="0.2">
      <c r="U23824" t="s">
        <v>3221</v>
      </c>
      <c r="V23824" t="s">
        <v>15029</v>
      </c>
      <c r="W23824" t="s">
        <v>3192</v>
      </c>
      <c r="X23824" t="s">
        <v>53930</v>
      </c>
      <c r="Y23824" t="s">
        <v>32121</v>
      </c>
    </row>
    <row r="23825" spans="21:25" x14ac:dyDescent="0.2">
      <c r="U23825" t="s">
        <v>3221</v>
      </c>
      <c r="V23825" t="s">
        <v>10392</v>
      </c>
      <c r="W23825" t="s">
        <v>3192</v>
      </c>
      <c r="X23825" t="s">
        <v>53930</v>
      </c>
      <c r="Y23825" t="s">
        <v>32121</v>
      </c>
    </row>
    <row r="23826" spans="21:25" x14ac:dyDescent="0.2">
      <c r="U23826" t="s">
        <v>3221</v>
      </c>
      <c r="V23826" t="s">
        <v>12084</v>
      </c>
      <c r="W23826" t="s">
        <v>3192</v>
      </c>
      <c r="X23826" t="s">
        <v>53930</v>
      </c>
      <c r="Y23826" t="s">
        <v>32121</v>
      </c>
    </row>
    <row r="23827" spans="21:25" x14ac:dyDescent="0.2">
      <c r="U23827" t="s">
        <v>3221</v>
      </c>
      <c r="V23827" t="s">
        <v>11508</v>
      </c>
      <c r="W23827" t="s">
        <v>3192</v>
      </c>
      <c r="X23827" t="s">
        <v>53930</v>
      </c>
      <c r="Y23827" t="s">
        <v>32121</v>
      </c>
    </row>
    <row r="23828" spans="21:25" x14ac:dyDescent="0.2">
      <c r="U23828" t="s">
        <v>3221</v>
      </c>
      <c r="V23828" t="s">
        <v>15247</v>
      </c>
      <c r="W23828" t="s">
        <v>3192</v>
      </c>
      <c r="X23828" t="s">
        <v>53930</v>
      </c>
      <c r="Y23828" t="s">
        <v>32121</v>
      </c>
    </row>
    <row r="23829" spans="21:25" x14ac:dyDescent="0.2">
      <c r="U23829" t="s">
        <v>3221</v>
      </c>
      <c r="V23829" t="s">
        <v>32204</v>
      </c>
      <c r="W23829" t="s">
        <v>3192</v>
      </c>
      <c r="X23829" t="s">
        <v>53930</v>
      </c>
      <c r="Y23829" t="s">
        <v>32121</v>
      </c>
    </row>
    <row r="23830" spans="21:25" x14ac:dyDescent="0.2">
      <c r="U23830" t="s">
        <v>3221</v>
      </c>
      <c r="V23830" t="s">
        <v>12308</v>
      </c>
      <c r="W23830" t="s">
        <v>3192</v>
      </c>
      <c r="X23830" t="s">
        <v>53930</v>
      </c>
      <c r="Y23830" t="s">
        <v>32121</v>
      </c>
    </row>
    <row r="23831" spans="21:25" x14ac:dyDescent="0.2">
      <c r="U23831" t="s">
        <v>3221</v>
      </c>
      <c r="V23831" t="s">
        <v>32205</v>
      </c>
      <c r="W23831" t="s">
        <v>3192</v>
      </c>
      <c r="X23831" t="s">
        <v>53930</v>
      </c>
      <c r="Y23831" t="s">
        <v>32121</v>
      </c>
    </row>
    <row r="23832" spans="21:25" x14ac:dyDescent="0.2">
      <c r="U23832" t="s">
        <v>3221</v>
      </c>
      <c r="V23832" t="s">
        <v>32206</v>
      </c>
      <c r="W23832" t="s">
        <v>3192</v>
      </c>
      <c r="X23832" t="s">
        <v>53930</v>
      </c>
      <c r="Y23832" t="s">
        <v>32121</v>
      </c>
    </row>
    <row r="23833" spans="21:25" x14ac:dyDescent="0.2">
      <c r="U23833" t="s">
        <v>3221</v>
      </c>
      <c r="V23833" t="s">
        <v>15139</v>
      </c>
      <c r="W23833" t="s">
        <v>3192</v>
      </c>
      <c r="X23833" t="s">
        <v>53930</v>
      </c>
      <c r="Y23833" t="s">
        <v>32121</v>
      </c>
    </row>
    <row r="23834" spans="21:25" x14ac:dyDescent="0.2">
      <c r="U23834" t="s">
        <v>3221</v>
      </c>
      <c r="V23834" t="s">
        <v>32207</v>
      </c>
      <c r="W23834" t="s">
        <v>3192</v>
      </c>
      <c r="X23834" t="s">
        <v>53930</v>
      </c>
      <c r="Y23834" t="s">
        <v>32121</v>
      </c>
    </row>
    <row r="23835" spans="21:25" x14ac:dyDescent="0.2">
      <c r="U23835" t="s">
        <v>3221</v>
      </c>
      <c r="V23835" t="s">
        <v>32208</v>
      </c>
      <c r="W23835" t="s">
        <v>3192</v>
      </c>
      <c r="X23835" t="s">
        <v>53930</v>
      </c>
      <c r="Y23835" t="s">
        <v>32121</v>
      </c>
    </row>
    <row r="23836" spans="21:25" x14ac:dyDescent="0.2">
      <c r="U23836" t="s">
        <v>3221</v>
      </c>
      <c r="V23836" t="s">
        <v>15295</v>
      </c>
      <c r="W23836" t="s">
        <v>3192</v>
      </c>
      <c r="X23836" t="s">
        <v>53930</v>
      </c>
      <c r="Y23836" t="s">
        <v>32121</v>
      </c>
    </row>
    <row r="23837" spans="21:25" x14ac:dyDescent="0.2">
      <c r="U23837" t="s">
        <v>3221</v>
      </c>
      <c r="V23837" t="s">
        <v>7640</v>
      </c>
      <c r="W23837" t="s">
        <v>3192</v>
      </c>
      <c r="X23837" t="s">
        <v>53930</v>
      </c>
      <c r="Y23837" t="s">
        <v>32121</v>
      </c>
    </row>
    <row r="23838" spans="21:25" x14ac:dyDescent="0.2">
      <c r="U23838" t="s">
        <v>3221</v>
      </c>
      <c r="V23838" t="s">
        <v>10911</v>
      </c>
      <c r="W23838" t="s">
        <v>3192</v>
      </c>
      <c r="X23838" t="s">
        <v>53930</v>
      </c>
      <c r="Y23838" t="s">
        <v>32121</v>
      </c>
    </row>
    <row r="23839" spans="21:25" x14ac:dyDescent="0.2">
      <c r="U23839" t="s">
        <v>3221</v>
      </c>
      <c r="V23839" t="s">
        <v>16080</v>
      </c>
      <c r="W23839" t="s">
        <v>3192</v>
      </c>
      <c r="X23839" t="s">
        <v>53930</v>
      </c>
      <c r="Y23839" t="s">
        <v>32121</v>
      </c>
    </row>
    <row r="23840" spans="21:25" x14ac:dyDescent="0.2">
      <c r="U23840" t="s">
        <v>3221</v>
      </c>
      <c r="V23840" t="s">
        <v>14825</v>
      </c>
      <c r="W23840" t="s">
        <v>3192</v>
      </c>
      <c r="X23840" t="s">
        <v>53930</v>
      </c>
      <c r="Y23840" t="s">
        <v>32121</v>
      </c>
    </row>
    <row r="23841" spans="21:25" x14ac:dyDescent="0.2">
      <c r="U23841" t="s">
        <v>3221</v>
      </c>
      <c r="V23841" t="s">
        <v>13599</v>
      </c>
      <c r="W23841" t="s">
        <v>3192</v>
      </c>
      <c r="X23841" t="s">
        <v>53930</v>
      </c>
      <c r="Y23841" t="s">
        <v>32121</v>
      </c>
    </row>
    <row r="23842" spans="21:25" x14ac:dyDescent="0.2">
      <c r="U23842" t="s">
        <v>3221</v>
      </c>
      <c r="V23842" t="s">
        <v>22097</v>
      </c>
      <c r="W23842" t="s">
        <v>3192</v>
      </c>
      <c r="X23842" t="s">
        <v>53930</v>
      </c>
      <c r="Y23842" t="s">
        <v>32121</v>
      </c>
    </row>
    <row r="23843" spans="21:25" x14ac:dyDescent="0.2">
      <c r="U23843" t="s">
        <v>3221</v>
      </c>
      <c r="V23843" t="s">
        <v>32209</v>
      </c>
      <c r="W23843" t="s">
        <v>3192</v>
      </c>
      <c r="X23843" t="s">
        <v>53930</v>
      </c>
      <c r="Y23843" t="s">
        <v>32121</v>
      </c>
    </row>
    <row r="23844" spans="21:25" x14ac:dyDescent="0.2">
      <c r="U23844" t="s">
        <v>3221</v>
      </c>
      <c r="V23844" t="s">
        <v>30590</v>
      </c>
      <c r="W23844" t="s">
        <v>3192</v>
      </c>
      <c r="X23844" t="s">
        <v>53930</v>
      </c>
      <c r="Y23844" t="s">
        <v>32121</v>
      </c>
    </row>
    <row r="23845" spans="21:25" x14ac:dyDescent="0.2">
      <c r="U23845" t="s">
        <v>3222</v>
      </c>
      <c r="V23845" t="s">
        <v>19014</v>
      </c>
      <c r="W23845" t="s">
        <v>3192</v>
      </c>
      <c r="X23845" t="s">
        <v>53930</v>
      </c>
      <c r="Y23845" t="s">
        <v>32121</v>
      </c>
    </row>
    <row r="23846" spans="21:25" x14ac:dyDescent="0.2">
      <c r="U23846" t="s">
        <v>3222</v>
      </c>
      <c r="V23846" t="s">
        <v>10073</v>
      </c>
      <c r="W23846" t="s">
        <v>3192</v>
      </c>
      <c r="X23846" t="s">
        <v>53930</v>
      </c>
      <c r="Y23846" t="s">
        <v>32121</v>
      </c>
    </row>
    <row r="23847" spans="21:25" x14ac:dyDescent="0.2">
      <c r="U23847" t="s">
        <v>3222</v>
      </c>
      <c r="V23847" t="s">
        <v>32210</v>
      </c>
      <c r="W23847" t="s">
        <v>3192</v>
      </c>
      <c r="X23847" t="s">
        <v>53930</v>
      </c>
      <c r="Y23847" t="s">
        <v>32121</v>
      </c>
    </row>
    <row r="23848" spans="21:25" x14ac:dyDescent="0.2">
      <c r="U23848" t="s">
        <v>3222</v>
      </c>
      <c r="V23848" t="s">
        <v>12560</v>
      </c>
      <c r="W23848" t="s">
        <v>3192</v>
      </c>
      <c r="X23848" t="s">
        <v>53930</v>
      </c>
      <c r="Y23848" t="s">
        <v>32121</v>
      </c>
    </row>
    <row r="23849" spans="21:25" x14ac:dyDescent="0.2">
      <c r="U23849" t="s">
        <v>3222</v>
      </c>
      <c r="V23849" t="s">
        <v>32211</v>
      </c>
      <c r="W23849" t="s">
        <v>3192</v>
      </c>
      <c r="X23849" t="s">
        <v>53930</v>
      </c>
      <c r="Y23849" t="s">
        <v>32121</v>
      </c>
    </row>
    <row r="23850" spans="21:25" x14ac:dyDescent="0.2">
      <c r="U23850" t="s">
        <v>3222</v>
      </c>
      <c r="V23850" t="s">
        <v>12107</v>
      </c>
      <c r="W23850" t="s">
        <v>3192</v>
      </c>
      <c r="X23850" t="s">
        <v>53930</v>
      </c>
      <c r="Y23850" t="s">
        <v>32121</v>
      </c>
    </row>
    <row r="23851" spans="21:25" x14ac:dyDescent="0.2">
      <c r="U23851" t="s">
        <v>3222</v>
      </c>
      <c r="V23851" t="s">
        <v>32212</v>
      </c>
      <c r="W23851" t="s">
        <v>3192</v>
      </c>
      <c r="X23851" t="s">
        <v>53930</v>
      </c>
      <c r="Y23851" t="s">
        <v>32121</v>
      </c>
    </row>
    <row r="23852" spans="21:25" x14ac:dyDescent="0.2">
      <c r="U23852" t="s">
        <v>3222</v>
      </c>
      <c r="V23852" t="s">
        <v>32213</v>
      </c>
      <c r="W23852" t="s">
        <v>3192</v>
      </c>
      <c r="X23852" t="s">
        <v>53930</v>
      </c>
      <c r="Y23852" t="s">
        <v>32121</v>
      </c>
    </row>
    <row r="23853" spans="21:25" x14ac:dyDescent="0.2">
      <c r="U23853" t="s">
        <v>3222</v>
      </c>
      <c r="V23853" t="s">
        <v>16994</v>
      </c>
      <c r="W23853" t="s">
        <v>3192</v>
      </c>
      <c r="X23853" t="s">
        <v>53930</v>
      </c>
      <c r="Y23853" t="s">
        <v>32121</v>
      </c>
    </row>
    <row r="23854" spans="21:25" x14ac:dyDescent="0.2">
      <c r="U23854" t="s">
        <v>3222</v>
      </c>
      <c r="V23854" t="s">
        <v>18675</v>
      </c>
      <c r="W23854" t="s">
        <v>3192</v>
      </c>
      <c r="X23854" t="s">
        <v>53930</v>
      </c>
      <c r="Y23854" t="s">
        <v>32121</v>
      </c>
    </row>
    <row r="23855" spans="21:25" x14ac:dyDescent="0.2">
      <c r="U23855" t="s">
        <v>3222</v>
      </c>
      <c r="V23855" t="s">
        <v>6177</v>
      </c>
      <c r="W23855" t="s">
        <v>3192</v>
      </c>
      <c r="X23855" t="s">
        <v>53930</v>
      </c>
      <c r="Y23855" t="s">
        <v>32121</v>
      </c>
    </row>
    <row r="23856" spans="21:25" x14ac:dyDescent="0.2">
      <c r="U23856" t="s">
        <v>3222</v>
      </c>
      <c r="V23856" t="s">
        <v>20277</v>
      </c>
      <c r="W23856" t="s">
        <v>3192</v>
      </c>
      <c r="X23856" t="s">
        <v>53930</v>
      </c>
      <c r="Y23856" t="s">
        <v>32121</v>
      </c>
    </row>
    <row r="23857" spans="21:25" x14ac:dyDescent="0.2">
      <c r="U23857" t="s">
        <v>3222</v>
      </c>
      <c r="V23857" t="s">
        <v>9118</v>
      </c>
      <c r="W23857" t="s">
        <v>3192</v>
      </c>
      <c r="X23857" t="s">
        <v>53930</v>
      </c>
      <c r="Y23857" t="s">
        <v>32121</v>
      </c>
    </row>
    <row r="23858" spans="21:25" x14ac:dyDescent="0.2">
      <c r="U23858" t="s">
        <v>3222</v>
      </c>
      <c r="V23858" t="s">
        <v>7143</v>
      </c>
      <c r="W23858" t="s">
        <v>3192</v>
      </c>
      <c r="X23858" t="s">
        <v>53930</v>
      </c>
      <c r="Y23858" t="s">
        <v>32121</v>
      </c>
    </row>
    <row r="23859" spans="21:25" x14ac:dyDescent="0.2">
      <c r="U23859" t="s">
        <v>3222</v>
      </c>
      <c r="V23859" t="s">
        <v>8654</v>
      </c>
      <c r="W23859" t="s">
        <v>3192</v>
      </c>
      <c r="X23859" t="s">
        <v>53930</v>
      </c>
      <c r="Y23859" t="s">
        <v>32121</v>
      </c>
    </row>
    <row r="23860" spans="21:25" x14ac:dyDescent="0.2">
      <c r="U23860" t="s">
        <v>3222</v>
      </c>
      <c r="V23860" t="s">
        <v>32214</v>
      </c>
      <c r="W23860" t="s">
        <v>3192</v>
      </c>
      <c r="X23860" t="s">
        <v>53930</v>
      </c>
      <c r="Y23860" t="s">
        <v>32121</v>
      </c>
    </row>
    <row r="23861" spans="21:25" x14ac:dyDescent="0.2">
      <c r="U23861" t="s">
        <v>3222</v>
      </c>
      <c r="V23861" t="s">
        <v>32215</v>
      </c>
      <c r="W23861" t="s">
        <v>3192</v>
      </c>
      <c r="X23861" t="s">
        <v>53930</v>
      </c>
      <c r="Y23861" t="s">
        <v>32121</v>
      </c>
    </row>
    <row r="23862" spans="21:25" x14ac:dyDescent="0.2">
      <c r="U23862" t="s">
        <v>3222</v>
      </c>
      <c r="V23862" t="s">
        <v>32216</v>
      </c>
      <c r="W23862" t="s">
        <v>3192</v>
      </c>
      <c r="X23862" t="s">
        <v>53930</v>
      </c>
      <c r="Y23862" t="s">
        <v>32121</v>
      </c>
    </row>
    <row r="23863" spans="21:25" x14ac:dyDescent="0.2">
      <c r="U23863" t="s">
        <v>3222</v>
      </c>
      <c r="V23863" t="s">
        <v>12843</v>
      </c>
      <c r="W23863" t="s">
        <v>3192</v>
      </c>
      <c r="X23863" t="s">
        <v>53930</v>
      </c>
      <c r="Y23863" t="s">
        <v>32121</v>
      </c>
    </row>
    <row r="23864" spans="21:25" x14ac:dyDescent="0.2">
      <c r="U23864" t="s">
        <v>3222</v>
      </c>
      <c r="V23864" t="s">
        <v>32217</v>
      </c>
      <c r="W23864" t="s">
        <v>3192</v>
      </c>
      <c r="X23864" t="s">
        <v>53930</v>
      </c>
      <c r="Y23864" t="s">
        <v>32121</v>
      </c>
    </row>
    <row r="23865" spans="21:25" x14ac:dyDescent="0.2">
      <c r="U23865" t="s">
        <v>3222</v>
      </c>
      <c r="V23865" t="s">
        <v>6559</v>
      </c>
      <c r="W23865" t="s">
        <v>3192</v>
      </c>
      <c r="X23865" t="s">
        <v>53930</v>
      </c>
      <c r="Y23865" t="s">
        <v>32121</v>
      </c>
    </row>
    <row r="23866" spans="21:25" x14ac:dyDescent="0.2">
      <c r="U23866" t="s">
        <v>3222</v>
      </c>
      <c r="V23866" t="s">
        <v>17369</v>
      </c>
      <c r="W23866" t="s">
        <v>3192</v>
      </c>
      <c r="X23866" t="s">
        <v>53930</v>
      </c>
      <c r="Y23866" t="s">
        <v>32121</v>
      </c>
    </row>
    <row r="23867" spans="21:25" x14ac:dyDescent="0.2">
      <c r="U23867" t="s">
        <v>3222</v>
      </c>
      <c r="V23867" t="s">
        <v>15985</v>
      </c>
      <c r="W23867" t="s">
        <v>3192</v>
      </c>
      <c r="X23867" t="s">
        <v>53930</v>
      </c>
      <c r="Y23867" t="s">
        <v>32121</v>
      </c>
    </row>
    <row r="23868" spans="21:25" x14ac:dyDescent="0.2">
      <c r="U23868" t="s">
        <v>3222</v>
      </c>
      <c r="V23868" t="s">
        <v>6127</v>
      </c>
      <c r="W23868" t="s">
        <v>3192</v>
      </c>
      <c r="X23868" t="s">
        <v>53930</v>
      </c>
      <c r="Y23868" t="s">
        <v>32121</v>
      </c>
    </row>
    <row r="23869" spans="21:25" x14ac:dyDescent="0.2">
      <c r="U23869" t="s">
        <v>3222</v>
      </c>
      <c r="V23869" t="s">
        <v>32218</v>
      </c>
      <c r="W23869" t="s">
        <v>3192</v>
      </c>
      <c r="X23869" t="s">
        <v>53930</v>
      </c>
      <c r="Y23869" t="s">
        <v>32121</v>
      </c>
    </row>
    <row r="23870" spans="21:25" x14ac:dyDescent="0.2">
      <c r="U23870" t="s">
        <v>3222</v>
      </c>
      <c r="V23870" t="s">
        <v>6507</v>
      </c>
      <c r="W23870" t="s">
        <v>3192</v>
      </c>
      <c r="X23870" t="s">
        <v>53930</v>
      </c>
      <c r="Y23870" t="s">
        <v>32121</v>
      </c>
    </row>
    <row r="23871" spans="21:25" x14ac:dyDescent="0.2">
      <c r="U23871" t="s">
        <v>3222</v>
      </c>
      <c r="V23871" t="s">
        <v>32219</v>
      </c>
      <c r="W23871" t="s">
        <v>3192</v>
      </c>
      <c r="X23871" t="s">
        <v>53930</v>
      </c>
      <c r="Y23871" t="s">
        <v>32121</v>
      </c>
    </row>
    <row r="23872" spans="21:25" x14ac:dyDescent="0.2">
      <c r="U23872" t="s">
        <v>3222</v>
      </c>
      <c r="V23872" t="s">
        <v>32220</v>
      </c>
      <c r="W23872" t="s">
        <v>3192</v>
      </c>
      <c r="X23872" t="s">
        <v>53930</v>
      </c>
      <c r="Y23872" t="s">
        <v>32121</v>
      </c>
    </row>
    <row r="23873" spans="21:25" x14ac:dyDescent="0.2">
      <c r="U23873" t="s">
        <v>3222</v>
      </c>
      <c r="V23873" t="s">
        <v>16078</v>
      </c>
      <c r="W23873" t="s">
        <v>3192</v>
      </c>
      <c r="X23873" t="s">
        <v>53930</v>
      </c>
      <c r="Y23873" t="s">
        <v>32121</v>
      </c>
    </row>
    <row r="23874" spans="21:25" x14ac:dyDescent="0.2">
      <c r="U23874" t="s">
        <v>3222</v>
      </c>
      <c r="V23874" t="s">
        <v>16242</v>
      </c>
      <c r="W23874" t="s">
        <v>3192</v>
      </c>
      <c r="X23874" t="s">
        <v>53930</v>
      </c>
      <c r="Y23874" t="s">
        <v>32121</v>
      </c>
    </row>
    <row r="23875" spans="21:25" x14ac:dyDescent="0.2">
      <c r="U23875" t="s">
        <v>3222</v>
      </c>
      <c r="V23875" t="s">
        <v>18639</v>
      </c>
      <c r="W23875" t="s">
        <v>3192</v>
      </c>
      <c r="X23875" t="s">
        <v>53930</v>
      </c>
      <c r="Y23875" t="s">
        <v>32121</v>
      </c>
    </row>
    <row r="23876" spans="21:25" x14ac:dyDescent="0.2">
      <c r="U23876" t="s">
        <v>3222</v>
      </c>
      <c r="V23876" t="s">
        <v>14489</v>
      </c>
      <c r="W23876" t="s">
        <v>3192</v>
      </c>
      <c r="X23876" t="s">
        <v>53930</v>
      </c>
      <c r="Y23876" t="s">
        <v>32121</v>
      </c>
    </row>
    <row r="23877" spans="21:25" x14ac:dyDescent="0.2">
      <c r="U23877" t="s">
        <v>3222</v>
      </c>
      <c r="V23877" t="s">
        <v>5794</v>
      </c>
      <c r="W23877" t="s">
        <v>3192</v>
      </c>
      <c r="X23877" t="s">
        <v>53930</v>
      </c>
      <c r="Y23877" t="s">
        <v>32121</v>
      </c>
    </row>
    <row r="23878" spans="21:25" x14ac:dyDescent="0.2">
      <c r="U23878" t="s">
        <v>3222</v>
      </c>
      <c r="V23878" t="s">
        <v>13483</v>
      </c>
      <c r="W23878" t="s">
        <v>3192</v>
      </c>
      <c r="X23878" t="s">
        <v>53930</v>
      </c>
      <c r="Y23878" t="s">
        <v>32121</v>
      </c>
    </row>
    <row r="23879" spans="21:25" x14ac:dyDescent="0.2">
      <c r="U23879" t="s">
        <v>3222</v>
      </c>
      <c r="V23879" t="s">
        <v>32221</v>
      </c>
      <c r="W23879" t="s">
        <v>3192</v>
      </c>
      <c r="X23879" t="s">
        <v>53930</v>
      </c>
      <c r="Y23879" t="s">
        <v>32121</v>
      </c>
    </row>
    <row r="23880" spans="21:25" x14ac:dyDescent="0.2">
      <c r="U23880" t="s">
        <v>3223</v>
      </c>
      <c r="V23880" t="s">
        <v>32222</v>
      </c>
      <c r="W23880" t="s">
        <v>3192</v>
      </c>
      <c r="X23880" t="s">
        <v>53930</v>
      </c>
      <c r="Y23880" t="s">
        <v>32121</v>
      </c>
    </row>
    <row r="23881" spans="21:25" x14ac:dyDescent="0.2">
      <c r="U23881" t="s">
        <v>3223</v>
      </c>
      <c r="V23881" t="s">
        <v>32223</v>
      </c>
      <c r="W23881" t="s">
        <v>3192</v>
      </c>
      <c r="X23881" t="s">
        <v>53930</v>
      </c>
      <c r="Y23881" t="s">
        <v>32121</v>
      </c>
    </row>
    <row r="23882" spans="21:25" x14ac:dyDescent="0.2">
      <c r="U23882" t="s">
        <v>3223</v>
      </c>
      <c r="V23882" t="s">
        <v>6243</v>
      </c>
      <c r="W23882" t="s">
        <v>3192</v>
      </c>
      <c r="X23882" t="s">
        <v>53930</v>
      </c>
      <c r="Y23882" t="s">
        <v>32121</v>
      </c>
    </row>
    <row r="23883" spans="21:25" x14ac:dyDescent="0.2">
      <c r="U23883" t="s">
        <v>3223</v>
      </c>
      <c r="V23883" t="s">
        <v>32224</v>
      </c>
      <c r="W23883" t="s">
        <v>3192</v>
      </c>
      <c r="X23883" t="s">
        <v>53930</v>
      </c>
      <c r="Y23883" t="s">
        <v>32121</v>
      </c>
    </row>
    <row r="23884" spans="21:25" x14ac:dyDescent="0.2">
      <c r="U23884" t="s">
        <v>3223</v>
      </c>
      <c r="V23884" t="s">
        <v>16009</v>
      </c>
      <c r="W23884" t="s">
        <v>3192</v>
      </c>
      <c r="X23884" t="s">
        <v>53930</v>
      </c>
      <c r="Y23884" t="s">
        <v>32121</v>
      </c>
    </row>
    <row r="23885" spans="21:25" x14ac:dyDescent="0.2">
      <c r="U23885" t="s">
        <v>3223</v>
      </c>
      <c r="V23885" t="s">
        <v>6100</v>
      </c>
      <c r="W23885" t="s">
        <v>3192</v>
      </c>
      <c r="X23885" t="s">
        <v>53930</v>
      </c>
      <c r="Y23885" t="s">
        <v>32121</v>
      </c>
    </row>
    <row r="23886" spans="21:25" x14ac:dyDescent="0.2">
      <c r="U23886" t="s">
        <v>3223</v>
      </c>
      <c r="V23886" t="s">
        <v>32225</v>
      </c>
      <c r="W23886" t="s">
        <v>3192</v>
      </c>
      <c r="X23886" t="s">
        <v>53930</v>
      </c>
      <c r="Y23886" t="s">
        <v>32121</v>
      </c>
    </row>
    <row r="23887" spans="21:25" x14ac:dyDescent="0.2">
      <c r="U23887" t="s">
        <v>3223</v>
      </c>
      <c r="V23887" t="s">
        <v>24212</v>
      </c>
      <c r="W23887" t="s">
        <v>3192</v>
      </c>
      <c r="X23887" t="s">
        <v>53930</v>
      </c>
      <c r="Y23887" t="s">
        <v>32121</v>
      </c>
    </row>
    <row r="23888" spans="21:25" x14ac:dyDescent="0.2">
      <c r="U23888" t="s">
        <v>3223</v>
      </c>
      <c r="V23888" t="s">
        <v>32226</v>
      </c>
      <c r="W23888" t="s">
        <v>3192</v>
      </c>
      <c r="X23888" t="s">
        <v>53930</v>
      </c>
      <c r="Y23888" t="s">
        <v>32121</v>
      </c>
    </row>
    <row r="23889" spans="21:25" x14ac:dyDescent="0.2">
      <c r="U23889" t="s">
        <v>3223</v>
      </c>
      <c r="V23889" t="s">
        <v>7682</v>
      </c>
      <c r="W23889" t="s">
        <v>3192</v>
      </c>
      <c r="X23889" t="s">
        <v>53930</v>
      </c>
      <c r="Y23889" t="s">
        <v>32121</v>
      </c>
    </row>
    <row r="23890" spans="21:25" x14ac:dyDescent="0.2">
      <c r="U23890" t="s">
        <v>3223</v>
      </c>
      <c r="V23890" t="s">
        <v>32227</v>
      </c>
      <c r="W23890" t="s">
        <v>3192</v>
      </c>
      <c r="X23890" t="s">
        <v>53930</v>
      </c>
      <c r="Y23890" t="s">
        <v>32121</v>
      </c>
    </row>
    <row r="23891" spans="21:25" x14ac:dyDescent="0.2">
      <c r="U23891" t="s">
        <v>3223</v>
      </c>
      <c r="V23891" t="s">
        <v>32228</v>
      </c>
      <c r="W23891" t="s">
        <v>3192</v>
      </c>
      <c r="X23891" t="s">
        <v>53930</v>
      </c>
      <c r="Y23891" t="s">
        <v>32121</v>
      </c>
    </row>
    <row r="23892" spans="21:25" x14ac:dyDescent="0.2">
      <c r="U23892" t="s">
        <v>3223</v>
      </c>
      <c r="V23892" t="s">
        <v>32229</v>
      </c>
      <c r="W23892" t="s">
        <v>3192</v>
      </c>
      <c r="X23892" t="s">
        <v>53930</v>
      </c>
      <c r="Y23892" t="s">
        <v>32121</v>
      </c>
    </row>
    <row r="23893" spans="21:25" x14ac:dyDescent="0.2">
      <c r="U23893" t="s">
        <v>3223</v>
      </c>
      <c r="V23893" t="s">
        <v>32230</v>
      </c>
      <c r="W23893" t="s">
        <v>3192</v>
      </c>
      <c r="X23893" t="s">
        <v>53930</v>
      </c>
      <c r="Y23893" t="s">
        <v>32121</v>
      </c>
    </row>
    <row r="23894" spans="21:25" x14ac:dyDescent="0.2">
      <c r="U23894" t="s">
        <v>3223</v>
      </c>
      <c r="V23894" t="s">
        <v>20551</v>
      </c>
      <c r="W23894" t="s">
        <v>3192</v>
      </c>
      <c r="X23894" t="s">
        <v>53930</v>
      </c>
      <c r="Y23894" t="s">
        <v>32121</v>
      </c>
    </row>
    <row r="23895" spans="21:25" x14ac:dyDescent="0.2">
      <c r="U23895" t="s">
        <v>3223</v>
      </c>
      <c r="V23895" t="s">
        <v>32231</v>
      </c>
      <c r="W23895" t="s">
        <v>3192</v>
      </c>
      <c r="X23895" t="s">
        <v>53930</v>
      </c>
      <c r="Y23895" t="s">
        <v>32121</v>
      </c>
    </row>
    <row r="23896" spans="21:25" x14ac:dyDescent="0.2">
      <c r="U23896" t="s">
        <v>3224</v>
      </c>
      <c r="V23896" t="s">
        <v>32232</v>
      </c>
      <c r="W23896" t="s">
        <v>3225</v>
      </c>
      <c r="X23896" t="s">
        <v>53930</v>
      </c>
      <c r="Y23896" t="s">
        <v>32141</v>
      </c>
    </row>
    <row r="23897" spans="21:25" x14ac:dyDescent="0.2">
      <c r="U23897" t="s">
        <v>3226</v>
      </c>
      <c r="V23897" t="s">
        <v>32233</v>
      </c>
      <c r="W23897" t="s">
        <v>32234</v>
      </c>
      <c r="X23897" t="s">
        <v>53930</v>
      </c>
      <c r="Y23897" t="s">
        <v>32141</v>
      </c>
    </row>
    <row r="23898" spans="21:25" x14ac:dyDescent="0.2">
      <c r="U23898" t="s">
        <v>3227</v>
      </c>
      <c r="V23898" t="s">
        <v>32235</v>
      </c>
      <c r="W23898" t="s">
        <v>1997</v>
      </c>
      <c r="X23898" t="s">
        <v>53930</v>
      </c>
      <c r="Y23898" t="s">
        <v>32141</v>
      </c>
    </row>
    <row r="23899" spans="21:25" x14ac:dyDescent="0.2">
      <c r="U23899" t="s">
        <v>3228</v>
      </c>
      <c r="V23899" t="s">
        <v>32236</v>
      </c>
      <c r="W23899" t="s">
        <v>2739</v>
      </c>
      <c r="X23899" t="s">
        <v>53930</v>
      </c>
      <c r="Y23899" t="s">
        <v>32141</v>
      </c>
    </row>
    <row r="23900" spans="21:25" x14ac:dyDescent="0.2">
      <c r="U23900" t="s">
        <v>3229</v>
      </c>
      <c r="V23900" t="s">
        <v>32237</v>
      </c>
      <c r="W23900" t="s">
        <v>32238</v>
      </c>
      <c r="X23900" t="s">
        <v>53930</v>
      </c>
      <c r="Y23900" t="s">
        <v>32141</v>
      </c>
    </row>
    <row r="23901" spans="21:25" x14ac:dyDescent="0.2">
      <c r="U23901" t="s">
        <v>3230</v>
      </c>
      <c r="V23901" t="s">
        <v>32237</v>
      </c>
      <c r="W23901" t="s">
        <v>32239</v>
      </c>
      <c r="X23901" t="s">
        <v>53930</v>
      </c>
      <c r="Y23901" t="s">
        <v>32141</v>
      </c>
    </row>
    <row r="23902" spans="21:25" x14ac:dyDescent="0.2">
      <c r="U23902" t="s">
        <v>3231</v>
      </c>
      <c r="V23902" t="s">
        <v>32240</v>
      </c>
      <c r="W23902" t="s">
        <v>3232</v>
      </c>
      <c r="X23902" t="s">
        <v>53930</v>
      </c>
      <c r="Y23902" t="s">
        <v>32141</v>
      </c>
    </row>
    <row r="23903" spans="21:25" x14ac:dyDescent="0.2">
      <c r="U23903" t="s">
        <v>3233</v>
      </c>
      <c r="V23903" t="s">
        <v>32237</v>
      </c>
      <c r="W23903" t="s">
        <v>5353</v>
      </c>
      <c r="X23903" t="s">
        <v>53930</v>
      </c>
      <c r="Y23903" t="s">
        <v>32141</v>
      </c>
    </row>
    <row r="23904" spans="21:25" x14ac:dyDescent="0.2">
      <c r="U23904" t="s">
        <v>3233</v>
      </c>
      <c r="V23904" t="s">
        <v>32241</v>
      </c>
      <c r="W23904" t="s">
        <v>5353</v>
      </c>
      <c r="X23904" t="s">
        <v>53930</v>
      </c>
      <c r="Y23904" t="s">
        <v>32141</v>
      </c>
    </row>
    <row r="23905" spans="21:25" x14ac:dyDescent="0.2">
      <c r="U23905" t="s">
        <v>3234</v>
      </c>
      <c r="V23905" t="s">
        <v>32242</v>
      </c>
      <c r="W23905" t="s">
        <v>3235</v>
      </c>
      <c r="X23905" t="s">
        <v>53930</v>
      </c>
      <c r="Y23905" t="s">
        <v>32141</v>
      </c>
    </row>
    <row r="23906" spans="21:25" x14ac:dyDescent="0.2">
      <c r="U23906" t="s">
        <v>3234</v>
      </c>
      <c r="V23906" t="s">
        <v>32243</v>
      </c>
      <c r="W23906" t="s">
        <v>3235</v>
      </c>
      <c r="X23906" t="s">
        <v>53930</v>
      </c>
      <c r="Y23906" t="s">
        <v>32141</v>
      </c>
    </row>
    <row r="23907" spans="21:25" x14ac:dyDescent="0.2">
      <c r="U23907" t="s">
        <v>3236</v>
      </c>
      <c r="V23907" t="s">
        <v>10430</v>
      </c>
      <c r="W23907" t="s">
        <v>3204</v>
      </c>
      <c r="X23907" t="s">
        <v>53930</v>
      </c>
      <c r="Y23907" t="s">
        <v>32141</v>
      </c>
    </row>
    <row r="23908" spans="21:25" x14ac:dyDescent="0.2">
      <c r="U23908" t="s">
        <v>32244</v>
      </c>
      <c r="V23908" t="s">
        <v>32245</v>
      </c>
      <c r="W23908" t="s">
        <v>3131</v>
      </c>
      <c r="X23908" t="s">
        <v>53930</v>
      </c>
      <c r="Y23908" t="s">
        <v>31922</v>
      </c>
    </row>
    <row r="23909" spans="21:25" x14ac:dyDescent="0.2">
      <c r="U23909" t="s">
        <v>3237</v>
      </c>
      <c r="V23909" t="s">
        <v>32246</v>
      </c>
      <c r="W23909" t="s">
        <v>3238</v>
      </c>
      <c r="X23909" t="s">
        <v>53932</v>
      </c>
      <c r="Y23909" t="s">
        <v>32247</v>
      </c>
    </row>
    <row r="23910" spans="21:25" x14ac:dyDescent="0.2">
      <c r="U23910" t="s">
        <v>3237</v>
      </c>
      <c r="V23910" t="s">
        <v>25894</v>
      </c>
      <c r="W23910" t="s">
        <v>3238</v>
      </c>
      <c r="X23910" t="s">
        <v>53932</v>
      </c>
      <c r="Y23910" t="s">
        <v>32247</v>
      </c>
    </row>
    <row r="23911" spans="21:25" x14ac:dyDescent="0.2">
      <c r="U23911" t="s">
        <v>32248</v>
      </c>
      <c r="V23911" t="s">
        <v>32249</v>
      </c>
      <c r="W23911" t="s">
        <v>3238</v>
      </c>
      <c r="X23911" t="s">
        <v>53932</v>
      </c>
      <c r="Y23911" t="s">
        <v>32247</v>
      </c>
    </row>
    <row r="23912" spans="21:25" x14ac:dyDescent="0.2">
      <c r="U23912" t="s">
        <v>32250</v>
      </c>
      <c r="V23912" t="s">
        <v>29929</v>
      </c>
      <c r="W23912" t="s">
        <v>3238</v>
      </c>
      <c r="X23912" t="s">
        <v>53932</v>
      </c>
      <c r="Y23912" t="s">
        <v>32247</v>
      </c>
    </row>
    <row r="23913" spans="21:25" x14ac:dyDescent="0.2">
      <c r="U23913" t="s">
        <v>32251</v>
      </c>
      <c r="V23913" t="s">
        <v>6580</v>
      </c>
      <c r="W23913" t="s">
        <v>3238</v>
      </c>
      <c r="X23913" t="s">
        <v>53932</v>
      </c>
      <c r="Y23913" t="s">
        <v>32247</v>
      </c>
    </row>
    <row r="23914" spans="21:25" x14ac:dyDescent="0.2">
      <c r="U23914" t="s">
        <v>32252</v>
      </c>
      <c r="V23914" t="s">
        <v>17820</v>
      </c>
      <c r="W23914" t="s">
        <v>3238</v>
      </c>
      <c r="X23914" t="s">
        <v>53932</v>
      </c>
      <c r="Y23914" t="s">
        <v>32247</v>
      </c>
    </row>
    <row r="23915" spans="21:25" x14ac:dyDescent="0.2">
      <c r="U23915" t="s">
        <v>32252</v>
      </c>
      <c r="V23915" t="s">
        <v>32253</v>
      </c>
      <c r="W23915" t="s">
        <v>3238</v>
      </c>
      <c r="X23915" t="s">
        <v>53932</v>
      </c>
      <c r="Y23915" t="s">
        <v>32247</v>
      </c>
    </row>
    <row r="23916" spans="21:25" x14ac:dyDescent="0.2">
      <c r="U23916" t="s">
        <v>32252</v>
      </c>
      <c r="V23916" t="s">
        <v>32254</v>
      </c>
      <c r="W23916" t="s">
        <v>3238</v>
      </c>
      <c r="X23916" t="s">
        <v>53932</v>
      </c>
      <c r="Y23916" t="s">
        <v>32247</v>
      </c>
    </row>
    <row r="23917" spans="21:25" x14ac:dyDescent="0.2">
      <c r="U23917" t="s">
        <v>32255</v>
      </c>
      <c r="V23917" t="s">
        <v>32256</v>
      </c>
      <c r="W23917" t="s">
        <v>3238</v>
      </c>
      <c r="X23917" t="s">
        <v>53932</v>
      </c>
      <c r="Y23917" t="s">
        <v>32247</v>
      </c>
    </row>
    <row r="23918" spans="21:25" x14ac:dyDescent="0.2">
      <c r="U23918" t="s">
        <v>32257</v>
      </c>
      <c r="V23918" t="s">
        <v>32258</v>
      </c>
      <c r="W23918" t="s">
        <v>3238</v>
      </c>
      <c r="X23918" t="s">
        <v>53932</v>
      </c>
      <c r="Y23918" t="s">
        <v>32247</v>
      </c>
    </row>
    <row r="23919" spans="21:25" x14ac:dyDescent="0.2">
      <c r="U23919" t="s">
        <v>32257</v>
      </c>
      <c r="V23919" t="s">
        <v>32259</v>
      </c>
      <c r="W23919" t="s">
        <v>3238</v>
      </c>
      <c r="X23919" t="s">
        <v>53932</v>
      </c>
      <c r="Y23919" t="s">
        <v>32247</v>
      </c>
    </row>
    <row r="23920" spans="21:25" x14ac:dyDescent="0.2">
      <c r="U23920" t="s">
        <v>32260</v>
      </c>
      <c r="V23920" t="s">
        <v>11815</v>
      </c>
      <c r="W23920" t="s">
        <v>3238</v>
      </c>
      <c r="X23920" t="s">
        <v>53932</v>
      </c>
      <c r="Y23920" t="s">
        <v>32247</v>
      </c>
    </row>
    <row r="23921" spans="21:25" x14ac:dyDescent="0.2">
      <c r="U23921" t="s">
        <v>32261</v>
      </c>
      <c r="V23921" t="s">
        <v>21319</v>
      </c>
      <c r="W23921" t="s">
        <v>3238</v>
      </c>
      <c r="X23921" t="s">
        <v>53932</v>
      </c>
      <c r="Y23921" t="s">
        <v>32247</v>
      </c>
    </row>
    <row r="23922" spans="21:25" x14ac:dyDescent="0.2">
      <c r="U23922" t="s">
        <v>32262</v>
      </c>
      <c r="V23922" t="s">
        <v>32263</v>
      </c>
      <c r="W23922" t="s">
        <v>3238</v>
      </c>
      <c r="X23922" t="s">
        <v>53932</v>
      </c>
      <c r="Y23922" t="s">
        <v>32247</v>
      </c>
    </row>
    <row r="23923" spans="21:25" x14ac:dyDescent="0.2">
      <c r="U23923" t="s">
        <v>32262</v>
      </c>
      <c r="V23923" t="s">
        <v>12061</v>
      </c>
      <c r="W23923" t="s">
        <v>3238</v>
      </c>
      <c r="X23923" t="s">
        <v>53932</v>
      </c>
      <c r="Y23923" t="s">
        <v>32247</v>
      </c>
    </row>
    <row r="23924" spans="21:25" x14ac:dyDescent="0.2">
      <c r="U23924" t="s">
        <v>32264</v>
      </c>
      <c r="V23924" t="s">
        <v>12115</v>
      </c>
      <c r="W23924" t="s">
        <v>3238</v>
      </c>
      <c r="X23924" t="s">
        <v>53932</v>
      </c>
      <c r="Y23924" t="s">
        <v>32247</v>
      </c>
    </row>
    <row r="23925" spans="21:25" x14ac:dyDescent="0.2">
      <c r="U23925" t="s">
        <v>32265</v>
      </c>
      <c r="V23925" t="s">
        <v>15426</v>
      </c>
      <c r="W23925" t="s">
        <v>3238</v>
      </c>
      <c r="X23925" t="s">
        <v>53932</v>
      </c>
      <c r="Y23925" t="s">
        <v>32247</v>
      </c>
    </row>
    <row r="23926" spans="21:25" x14ac:dyDescent="0.2">
      <c r="U23926" t="s">
        <v>32266</v>
      </c>
      <c r="V23926" t="s">
        <v>20498</v>
      </c>
      <c r="W23926" t="s">
        <v>3238</v>
      </c>
      <c r="X23926" t="s">
        <v>53932</v>
      </c>
      <c r="Y23926" t="s">
        <v>32247</v>
      </c>
    </row>
    <row r="23927" spans="21:25" x14ac:dyDescent="0.2">
      <c r="U23927" t="s">
        <v>32266</v>
      </c>
      <c r="V23927" t="s">
        <v>17019</v>
      </c>
      <c r="W23927" t="s">
        <v>3238</v>
      </c>
      <c r="X23927" t="s">
        <v>53932</v>
      </c>
      <c r="Y23927" t="s">
        <v>32247</v>
      </c>
    </row>
    <row r="23928" spans="21:25" x14ac:dyDescent="0.2">
      <c r="U23928" t="s">
        <v>32267</v>
      </c>
      <c r="V23928" t="s">
        <v>17073</v>
      </c>
      <c r="W23928" t="s">
        <v>3238</v>
      </c>
      <c r="X23928" t="s">
        <v>53932</v>
      </c>
      <c r="Y23928" t="s">
        <v>32247</v>
      </c>
    </row>
    <row r="23929" spans="21:25" x14ac:dyDescent="0.2">
      <c r="U23929" t="s">
        <v>32268</v>
      </c>
      <c r="V23929" t="s">
        <v>32269</v>
      </c>
      <c r="W23929" t="s">
        <v>3238</v>
      </c>
      <c r="X23929" t="s">
        <v>53932</v>
      </c>
      <c r="Y23929" t="s">
        <v>32247</v>
      </c>
    </row>
    <row r="23930" spans="21:25" x14ac:dyDescent="0.2">
      <c r="U23930" t="s">
        <v>32270</v>
      </c>
      <c r="V23930" t="s">
        <v>10226</v>
      </c>
      <c r="W23930" t="s">
        <v>3238</v>
      </c>
      <c r="X23930" t="s">
        <v>53932</v>
      </c>
      <c r="Y23930" t="s">
        <v>32247</v>
      </c>
    </row>
    <row r="23931" spans="21:25" x14ac:dyDescent="0.2">
      <c r="U23931" t="s">
        <v>32270</v>
      </c>
      <c r="V23931" t="s">
        <v>32271</v>
      </c>
      <c r="W23931" t="s">
        <v>3238</v>
      </c>
      <c r="X23931" t="s">
        <v>53932</v>
      </c>
      <c r="Y23931" t="s">
        <v>32247</v>
      </c>
    </row>
    <row r="23932" spans="21:25" x14ac:dyDescent="0.2">
      <c r="U23932" t="s">
        <v>32272</v>
      </c>
      <c r="V23932" t="s">
        <v>7032</v>
      </c>
      <c r="W23932" t="s">
        <v>3238</v>
      </c>
      <c r="X23932" t="s">
        <v>53932</v>
      </c>
      <c r="Y23932" t="s">
        <v>32247</v>
      </c>
    </row>
    <row r="23933" spans="21:25" x14ac:dyDescent="0.2">
      <c r="U23933" t="s">
        <v>32273</v>
      </c>
      <c r="V23933" t="s">
        <v>25257</v>
      </c>
      <c r="W23933" t="s">
        <v>3238</v>
      </c>
      <c r="X23933" t="s">
        <v>53932</v>
      </c>
      <c r="Y23933" t="s">
        <v>32247</v>
      </c>
    </row>
    <row r="23934" spans="21:25" x14ac:dyDescent="0.2">
      <c r="U23934" t="s">
        <v>32274</v>
      </c>
      <c r="V23934" t="s">
        <v>25170</v>
      </c>
      <c r="W23934" t="s">
        <v>3238</v>
      </c>
      <c r="X23934" t="s">
        <v>53932</v>
      </c>
      <c r="Y23934" t="s">
        <v>32247</v>
      </c>
    </row>
    <row r="23935" spans="21:25" x14ac:dyDescent="0.2">
      <c r="U23935" t="s">
        <v>32275</v>
      </c>
      <c r="V23935" t="s">
        <v>20450</v>
      </c>
      <c r="W23935" t="s">
        <v>3238</v>
      </c>
      <c r="X23935" t="s">
        <v>53932</v>
      </c>
      <c r="Y23935" t="s">
        <v>32247</v>
      </c>
    </row>
    <row r="23936" spans="21:25" x14ac:dyDescent="0.2">
      <c r="U23936" t="s">
        <v>32276</v>
      </c>
      <c r="V23936" t="s">
        <v>15215</v>
      </c>
      <c r="W23936" t="s">
        <v>3238</v>
      </c>
      <c r="X23936" t="s">
        <v>53932</v>
      </c>
      <c r="Y23936" t="s">
        <v>32247</v>
      </c>
    </row>
    <row r="23937" spans="21:25" x14ac:dyDescent="0.2">
      <c r="U23937" t="s">
        <v>32277</v>
      </c>
      <c r="V23937" t="s">
        <v>16980</v>
      </c>
      <c r="W23937" t="s">
        <v>3238</v>
      </c>
      <c r="X23937" t="s">
        <v>53932</v>
      </c>
      <c r="Y23937" t="s">
        <v>32247</v>
      </c>
    </row>
    <row r="23938" spans="21:25" x14ac:dyDescent="0.2">
      <c r="U23938" t="s">
        <v>32278</v>
      </c>
      <c r="V23938" t="s">
        <v>16982</v>
      </c>
      <c r="W23938" t="s">
        <v>3238</v>
      </c>
      <c r="X23938" t="s">
        <v>53932</v>
      </c>
      <c r="Y23938" t="s">
        <v>32247</v>
      </c>
    </row>
    <row r="23939" spans="21:25" x14ac:dyDescent="0.2">
      <c r="U23939" t="s">
        <v>32279</v>
      </c>
      <c r="V23939" t="s">
        <v>9351</v>
      </c>
      <c r="W23939" t="s">
        <v>3238</v>
      </c>
      <c r="X23939" t="s">
        <v>53932</v>
      </c>
      <c r="Y23939" t="s">
        <v>32247</v>
      </c>
    </row>
    <row r="23940" spans="21:25" x14ac:dyDescent="0.2">
      <c r="U23940" t="s">
        <v>32280</v>
      </c>
      <c r="V23940" t="s">
        <v>30445</v>
      </c>
      <c r="W23940" t="s">
        <v>3238</v>
      </c>
      <c r="X23940" t="s">
        <v>53932</v>
      </c>
      <c r="Y23940" t="s">
        <v>32247</v>
      </c>
    </row>
    <row r="23941" spans="21:25" x14ac:dyDescent="0.2">
      <c r="U23941" t="s">
        <v>32281</v>
      </c>
      <c r="V23941" t="s">
        <v>32282</v>
      </c>
      <c r="W23941" t="s">
        <v>3238</v>
      </c>
      <c r="X23941" t="s">
        <v>53932</v>
      </c>
      <c r="Y23941" t="s">
        <v>32247</v>
      </c>
    </row>
    <row r="23942" spans="21:25" x14ac:dyDescent="0.2">
      <c r="U23942" t="s">
        <v>32281</v>
      </c>
      <c r="V23942" t="s">
        <v>32283</v>
      </c>
      <c r="W23942" t="s">
        <v>3238</v>
      </c>
      <c r="X23942" t="s">
        <v>53932</v>
      </c>
      <c r="Y23942" t="s">
        <v>32247</v>
      </c>
    </row>
    <row r="23943" spans="21:25" x14ac:dyDescent="0.2">
      <c r="U23943" t="s">
        <v>32284</v>
      </c>
      <c r="V23943" t="s">
        <v>32285</v>
      </c>
      <c r="W23943" t="s">
        <v>3238</v>
      </c>
      <c r="X23943" t="s">
        <v>53932</v>
      </c>
      <c r="Y23943" t="s">
        <v>32247</v>
      </c>
    </row>
    <row r="23944" spans="21:25" x14ac:dyDescent="0.2">
      <c r="U23944" t="s">
        <v>32286</v>
      </c>
      <c r="V23944" t="s">
        <v>28888</v>
      </c>
      <c r="W23944" t="s">
        <v>3238</v>
      </c>
      <c r="X23944" t="s">
        <v>53932</v>
      </c>
      <c r="Y23944" t="s">
        <v>32247</v>
      </c>
    </row>
    <row r="23945" spans="21:25" x14ac:dyDescent="0.2">
      <c r="U23945" t="s">
        <v>32287</v>
      </c>
      <c r="V23945" t="s">
        <v>20321</v>
      </c>
      <c r="W23945" t="s">
        <v>3238</v>
      </c>
      <c r="X23945" t="s">
        <v>53932</v>
      </c>
      <c r="Y23945" t="s">
        <v>32247</v>
      </c>
    </row>
    <row r="23946" spans="21:25" x14ac:dyDescent="0.2">
      <c r="U23946" t="s">
        <v>32288</v>
      </c>
      <c r="V23946" t="s">
        <v>32289</v>
      </c>
      <c r="W23946" t="s">
        <v>3238</v>
      </c>
      <c r="X23946" t="s">
        <v>53932</v>
      </c>
      <c r="Y23946" t="s">
        <v>32247</v>
      </c>
    </row>
    <row r="23947" spans="21:25" x14ac:dyDescent="0.2">
      <c r="U23947" t="s">
        <v>32290</v>
      </c>
      <c r="V23947" t="s">
        <v>19722</v>
      </c>
      <c r="W23947" t="s">
        <v>3238</v>
      </c>
      <c r="X23947" t="s">
        <v>53932</v>
      </c>
      <c r="Y23947" t="s">
        <v>32247</v>
      </c>
    </row>
    <row r="23948" spans="21:25" x14ac:dyDescent="0.2">
      <c r="U23948" t="s">
        <v>32290</v>
      </c>
      <c r="V23948" t="s">
        <v>32291</v>
      </c>
      <c r="W23948" t="s">
        <v>3238</v>
      </c>
      <c r="X23948" t="s">
        <v>53932</v>
      </c>
      <c r="Y23948" t="s">
        <v>32247</v>
      </c>
    </row>
    <row r="23949" spans="21:25" x14ac:dyDescent="0.2">
      <c r="U23949" t="s">
        <v>32292</v>
      </c>
      <c r="V23949" t="s">
        <v>32293</v>
      </c>
      <c r="W23949" t="s">
        <v>3238</v>
      </c>
      <c r="X23949" t="s">
        <v>53932</v>
      </c>
      <c r="Y23949" t="s">
        <v>32247</v>
      </c>
    </row>
    <row r="23950" spans="21:25" x14ac:dyDescent="0.2">
      <c r="U23950" t="s">
        <v>32294</v>
      </c>
      <c r="V23950" t="s">
        <v>16240</v>
      </c>
      <c r="W23950" t="s">
        <v>3238</v>
      </c>
      <c r="X23950" t="s">
        <v>53932</v>
      </c>
      <c r="Y23950" t="s">
        <v>32247</v>
      </c>
    </row>
    <row r="23951" spans="21:25" x14ac:dyDescent="0.2">
      <c r="U23951" t="s">
        <v>32295</v>
      </c>
      <c r="V23951" t="s">
        <v>32296</v>
      </c>
      <c r="W23951" t="s">
        <v>3238</v>
      </c>
      <c r="X23951" t="s">
        <v>53932</v>
      </c>
      <c r="Y23951" t="s">
        <v>32247</v>
      </c>
    </row>
    <row r="23952" spans="21:25" x14ac:dyDescent="0.2">
      <c r="U23952" t="s">
        <v>32297</v>
      </c>
      <c r="V23952" t="s">
        <v>19886</v>
      </c>
      <c r="W23952" t="s">
        <v>3238</v>
      </c>
      <c r="X23952" t="s">
        <v>53932</v>
      </c>
      <c r="Y23952" t="s">
        <v>32247</v>
      </c>
    </row>
    <row r="23953" spans="21:25" x14ac:dyDescent="0.2">
      <c r="U23953" t="s">
        <v>32298</v>
      </c>
      <c r="V23953" t="s">
        <v>32299</v>
      </c>
      <c r="W23953" t="s">
        <v>3238</v>
      </c>
      <c r="X23953" t="s">
        <v>53932</v>
      </c>
      <c r="Y23953" t="s">
        <v>32247</v>
      </c>
    </row>
    <row r="23954" spans="21:25" x14ac:dyDescent="0.2">
      <c r="U23954" t="s">
        <v>32300</v>
      </c>
      <c r="V23954" t="s">
        <v>21448</v>
      </c>
      <c r="W23954" t="s">
        <v>3238</v>
      </c>
      <c r="X23954" t="s">
        <v>53932</v>
      </c>
      <c r="Y23954" t="s">
        <v>32247</v>
      </c>
    </row>
    <row r="23955" spans="21:25" x14ac:dyDescent="0.2">
      <c r="U23955" t="s">
        <v>32301</v>
      </c>
      <c r="V23955" t="s">
        <v>12341</v>
      </c>
      <c r="W23955" t="s">
        <v>3238</v>
      </c>
      <c r="X23955" t="s">
        <v>53932</v>
      </c>
      <c r="Y23955" t="s">
        <v>32247</v>
      </c>
    </row>
    <row r="23956" spans="21:25" x14ac:dyDescent="0.2">
      <c r="U23956" t="s">
        <v>32301</v>
      </c>
      <c r="V23956" t="s">
        <v>8038</v>
      </c>
      <c r="W23956" t="s">
        <v>3238</v>
      </c>
      <c r="X23956" t="s">
        <v>53932</v>
      </c>
      <c r="Y23956" t="s">
        <v>32247</v>
      </c>
    </row>
    <row r="23957" spans="21:25" x14ac:dyDescent="0.2">
      <c r="U23957" t="s">
        <v>32302</v>
      </c>
      <c r="V23957" t="s">
        <v>12927</v>
      </c>
      <c r="W23957" t="s">
        <v>3238</v>
      </c>
      <c r="X23957" t="s">
        <v>53932</v>
      </c>
      <c r="Y23957" t="s">
        <v>32247</v>
      </c>
    </row>
    <row r="23958" spans="21:25" x14ac:dyDescent="0.2">
      <c r="U23958" t="s">
        <v>32303</v>
      </c>
      <c r="V23958" t="s">
        <v>32304</v>
      </c>
      <c r="W23958" t="s">
        <v>3238</v>
      </c>
      <c r="X23958" t="s">
        <v>53932</v>
      </c>
      <c r="Y23958" t="s">
        <v>32247</v>
      </c>
    </row>
    <row r="23959" spans="21:25" x14ac:dyDescent="0.2">
      <c r="U23959" t="s">
        <v>32303</v>
      </c>
      <c r="V23959" t="s">
        <v>30148</v>
      </c>
      <c r="W23959" t="s">
        <v>3238</v>
      </c>
      <c r="X23959" t="s">
        <v>53932</v>
      </c>
      <c r="Y23959" t="s">
        <v>32247</v>
      </c>
    </row>
    <row r="23960" spans="21:25" x14ac:dyDescent="0.2">
      <c r="U23960" t="s">
        <v>32305</v>
      </c>
      <c r="V23960" t="s">
        <v>18017</v>
      </c>
      <c r="W23960" t="s">
        <v>3238</v>
      </c>
      <c r="X23960" t="s">
        <v>53932</v>
      </c>
      <c r="Y23960" t="s">
        <v>32247</v>
      </c>
    </row>
    <row r="23961" spans="21:25" x14ac:dyDescent="0.2">
      <c r="U23961" t="s">
        <v>32305</v>
      </c>
      <c r="V23961" t="s">
        <v>29176</v>
      </c>
      <c r="W23961" t="s">
        <v>3238</v>
      </c>
      <c r="X23961" t="s">
        <v>53932</v>
      </c>
      <c r="Y23961" t="s">
        <v>32247</v>
      </c>
    </row>
    <row r="23962" spans="21:25" x14ac:dyDescent="0.2">
      <c r="U23962" t="s">
        <v>32306</v>
      </c>
      <c r="V23962" t="s">
        <v>26016</v>
      </c>
      <c r="W23962" t="s">
        <v>3238</v>
      </c>
      <c r="X23962" t="s">
        <v>53932</v>
      </c>
      <c r="Y23962" t="s">
        <v>32247</v>
      </c>
    </row>
    <row r="23963" spans="21:25" x14ac:dyDescent="0.2">
      <c r="U23963" t="s">
        <v>32306</v>
      </c>
      <c r="V23963" t="s">
        <v>28847</v>
      </c>
      <c r="W23963" t="s">
        <v>3238</v>
      </c>
      <c r="X23963" t="s">
        <v>53932</v>
      </c>
      <c r="Y23963" t="s">
        <v>32247</v>
      </c>
    </row>
    <row r="23964" spans="21:25" x14ac:dyDescent="0.2">
      <c r="U23964" t="s">
        <v>32307</v>
      </c>
      <c r="V23964" t="s">
        <v>23293</v>
      </c>
      <c r="W23964" t="s">
        <v>3238</v>
      </c>
      <c r="X23964" t="s">
        <v>53932</v>
      </c>
      <c r="Y23964" t="s">
        <v>32247</v>
      </c>
    </row>
    <row r="23965" spans="21:25" x14ac:dyDescent="0.2">
      <c r="U23965" t="s">
        <v>32308</v>
      </c>
      <c r="V23965" t="s">
        <v>24526</v>
      </c>
      <c r="W23965" t="s">
        <v>3238</v>
      </c>
      <c r="X23965" t="s">
        <v>53932</v>
      </c>
      <c r="Y23965" t="s">
        <v>32247</v>
      </c>
    </row>
    <row r="23966" spans="21:25" x14ac:dyDescent="0.2">
      <c r="U23966" t="s">
        <v>32308</v>
      </c>
      <c r="V23966" t="s">
        <v>22604</v>
      </c>
      <c r="W23966" t="s">
        <v>3238</v>
      </c>
      <c r="X23966" t="s">
        <v>53932</v>
      </c>
      <c r="Y23966" t="s">
        <v>32247</v>
      </c>
    </row>
    <row r="23967" spans="21:25" x14ac:dyDescent="0.2">
      <c r="U23967" t="s">
        <v>32309</v>
      </c>
      <c r="V23967" t="s">
        <v>32310</v>
      </c>
      <c r="W23967" t="s">
        <v>3238</v>
      </c>
      <c r="X23967" t="s">
        <v>53932</v>
      </c>
      <c r="Y23967" t="s">
        <v>32247</v>
      </c>
    </row>
    <row r="23968" spans="21:25" x14ac:dyDescent="0.2">
      <c r="U23968" t="s">
        <v>32309</v>
      </c>
      <c r="V23968" t="s">
        <v>32311</v>
      </c>
      <c r="W23968" t="s">
        <v>3238</v>
      </c>
      <c r="X23968" t="s">
        <v>53932</v>
      </c>
      <c r="Y23968" t="s">
        <v>32247</v>
      </c>
    </row>
    <row r="23969" spans="21:25" x14ac:dyDescent="0.2">
      <c r="U23969" t="s">
        <v>32312</v>
      </c>
      <c r="V23969" t="s">
        <v>19174</v>
      </c>
      <c r="W23969" t="s">
        <v>3238</v>
      </c>
      <c r="X23969" t="s">
        <v>53932</v>
      </c>
      <c r="Y23969" t="s">
        <v>32247</v>
      </c>
    </row>
    <row r="23970" spans="21:25" x14ac:dyDescent="0.2">
      <c r="U23970" t="s">
        <v>32313</v>
      </c>
      <c r="V23970" t="s">
        <v>20018</v>
      </c>
      <c r="W23970" t="s">
        <v>3238</v>
      </c>
      <c r="X23970" t="s">
        <v>53932</v>
      </c>
      <c r="Y23970" t="s">
        <v>32247</v>
      </c>
    </row>
    <row r="23971" spans="21:25" x14ac:dyDescent="0.2">
      <c r="U23971" t="s">
        <v>32314</v>
      </c>
      <c r="V23971" t="s">
        <v>6559</v>
      </c>
      <c r="W23971" t="s">
        <v>3238</v>
      </c>
      <c r="X23971" t="s">
        <v>53932</v>
      </c>
      <c r="Y23971" t="s">
        <v>32247</v>
      </c>
    </row>
    <row r="23972" spans="21:25" x14ac:dyDescent="0.2">
      <c r="U23972" t="s">
        <v>32314</v>
      </c>
      <c r="V23972" t="s">
        <v>32315</v>
      </c>
      <c r="W23972" t="s">
        <v>3238</v>
      </c>
      <c r="X23972" t="s">
        <v>53932</v>
      </c>
      <c r="Y23972" t="s">
        <v>32247</v>
      </c>
    </row>
    <row r="23973" spans="21:25" x14ac:dyDescent="0.2">
      <c r="U23973" t="s">
        <v>32316</v>
      </c>
      <c r="V23973" t="s">
        <v>5813</v>
      </c>
      <c r="W23973" t="s">
        <v>3238</v>
      </c>
      <c r="X23973" t="s">
        <v>53932</v>
      </c>
      <c r="Y23973" t="s">
        <v>32247</v>
      </c>
    </row>
    <row r="23974" spans="21:25" x14ac:dyDescent="0.2">
      <c r="U23974" t="s">
        <v>32316</v>
      </c>
      <c r="V23974" t="s">
        <v>32317</v>
      </c>
      <c r="W23974" t="s">
        <v>3238</v>
      </c>
      <c r="X23974" t="s">
        <v>53932</v>
      </c>
      <c r="Y23974" t="s">
        <v>32247</v>
      </c>
    </row>
    <row r="23975" spans="21:25" x14ac:dyDescent="0.2">
      <c r="U23975" t="s">
        <v>32318</v>
      </c>
      <c r="V23975" t="s">
        <v>32319</v>
      </c>
      <c r="W23975" t="s">
        <v>3238</v>
      </c>
      <c r="X23975" t="s">
        <v>53932</v>
      </c>
      <c r="Y23975" t="s">
        <v>32247</v>
      </c>
    </row>
    <row r="23976" spans="21:25" x14ac:dyDescent="0.2">
      <c r="U23976" t="s">
        <v>32318</v>
      </c>
      <c r="V23976" t="s">
        <v>6194</v>
      </c>
      <c r="W23976" t="s">
        <v>3238</v>
      </c>
      <c r="X23976" t="s">
        <v>53932</v>
      </c>
      <c r="Y23976" t="s">
        <v>32247</v>
      </c>
    </row>
    <row r="23977" spans="21:25" x14ac:dyDescent="0.2">
      <c r="U23977" t="s">
        <v>32320</v>
      </c>
      <c r="V23977" t="s">
        <v>10148</v>
      </c>
      <c r="W23977" t="s">
        <v>3238</v>
      </c>
      <c r="X23977" t="s">
        <v>53932</v>
      </c>
      <c r="Y23977" t="s">
        <v>32247</v>
      </c>
    </row>
    <row r="23978" spans="21:25" x14ac:dyDescent="0.2">
      <c r="U23978" t="s">
        <v>32320</v>
      </c>
      <c r="V23978" t="s">
        <v>32321</v>
      </c>
      <c r="W23978" t="s">
        <v>3238</v>
      </c>
      <c r="X23978" t="s">
        <v>53932</v>
      </c>
      <c r="Y23978" t="s">
        <v>32247</v>
      </c>
    </row>
    <row r="23979" spans="21:25" x14ac:dyDescent="0.2">
      <c r="U23979" t="s">
        <v>32322</v>
      </c>
      <c r="V23979" t="s">
        <v>32323</v>
      </c>
      <c r="W23979" t="s">
        <v>3238</v>
      </c>
      <c r="X23979" t="s">
        <v>53932</v>
      </c>
      <c r="Y23979" t="s">
        <v>32247</v>
      </c>
    </row>
    <row r="23980" spans="21:25" x14ac:dyDescent="0.2">
      <c r="U23980" t="s">
        <v>32322</v>
      </c>
      <c r="V23980" t="s">
        <v>32324</v>
      </c>
      <c r="W23980" t="s">
        <v>3238</v>
      </c>
      <c r="X23980" t="s">
        <v>53932</v>
      </c>
      <c r="Y23980" t="s">
        <v>32247</v>
      </c>
    </row>
    <row r="23981" spans="21:25" x14ac:dyDescent="0.2">
      <c r="U23981" t="s">
        <v>32322</v>
      </c>
      <c r="V23981" t="s">
        <v>32325</v>
      </c>
      <c r="W23981" t="s">
        <v>3238</v>
      </c>
      <c r="X23981" t="s">
        <v>53932</v>
      </c>
      <c r="Y23981" t="s">
        <v>32247</v>
      </c>
    </row>
    <row r="23982" spans="21:25" x14ac:dyDescent="0.2">
      <c r="U23982" t="s">
        <v>32326</v>
      </c>
      <c r="V23982" t="s">
        <v>31988</v>
      </c>
      <c r="W23982" t="s">
        <v>3238</v>
      </c>
      <c r="X23982" t="s">
        <v>53932</v>
      </c>
      <c r="Y23982" t="s">
        <v>32247</v>
      </c>
    </row>
    <row r="23983" spans="21:25" x14ac:dyDescent="0.2">
      <c r="U23983" t="s">
        <v>32326</v>
      </c>
      <c r="V23983" t="s">
        <v>13930</v>
      </c>
      <c r="W23983" t="s">
        <v>3238</v>
      </c>
      <c r="X23983" t="s">
        <v>53932</v>
      </c>
      <c r="Y23983" t="s">
        <v>32247</v>
      </c>
    </row>
    <row r="23984" spans="21:25" x14ac:dyDescent="0.2">
      <c r="U23984" t="s">
        <v>32327</v>
      </c>
      <c r="V23984" t="s">
        <v>10449</v>
      </c>
      <c r="W23984" t="s">
        <v>3238</v>
      </c>
      <c r="X23984" t="s">
        <v>53932</v>
      </c>
      <c r="Y23984" t="s">
        <v>32247</v>
      </c>
    </row>
    <row r="23985" spans="21:25" x14ac:dyDescent="0.2">
      <c r="U23985" t="s">
        <v>32328</v>
      </c>
      <c r="V23985" t="s">
        <v>30502</v>
      </c>
      <c r="W23985" t="s">
        <v>3238</v>
      </c>
      <c r="X23985" t="s">
        <v>53932</v>
      </c>
      <c r="Y23985" t="s">
        <v>32247</v>
      </c>
    </row>
    <row r="23986" spans="21:25" x14ac:dyDescent="0.2">
      <c r="U23986" t="s">
        <v>32328</v>
      </c>
      <c r="V23986" t="s">
        <v>30542</v>
      </c>
      <c r="W23986" t="s">
        <v>3238</v>
      </c>
      <c r="X23986" t="s">
        <v>53932</v>
      </c>
      <c r="Y23986" t="s">
        <v>32247</v>
      </c>
    </row>
    <row r="23987" spans="21:25" x14ac:dyDescent="0.2">
      <c r="U23987" t="s">
        <v>32329</v>
      </c>
      <c r="V23987" t="s">
        <v>32330</v>
      </c>
      <c r="W23987" t="s">
        <v>3238</v>
      </c>
      <c r="X23987" t="s">
        <v>53932</v>
      </c>
      <c r="Y23987" t="s">
        <v>32247</v>
      </c>
    </row>
    <row r="23988" spans="21:25" x14ac:dyDescent="0.2">
      <c r="U23988" t="s">
        <v>32331</v>
      </c>
      <c r="V23988" t="s">
        <v>32332</v>
      </c>
      <c r="W23988" t="s">
        <v>3238</v>
      </c>
      <c r="X23988" t="s">
        <v>53932</v>
      </c>
      <c r="Y23988" t="s">
        <v>32247</v>
      </c>
    </row>
    <row r="23989" spans="21:25" x14ac:dyDescent="0.2">
      <c r="U23989" t="s">
        <v>32333</v>
      </c>
      <c r="V23989" t="s">
        <v>19087</v>
      </c>
      <c r="W23989" t="s">
        <v>3238</v>
      </c>
      <c r="X23989" t="s">
        <v>53932</v>
      </c>
      <c r="Y23989" t="s">
        <v>32247</v>
      </c>
    </row>
    <row r="23990" spans="21:25" x14ac:dyDescent="0.2">
      <c r="U23990" t="s">
        <v>32334</v>
      </c>
      <c r="V23990" t="s">
        <v>32335</v>
      </c>
      <c r="W23990" t="s">
        <v>3238</v>
      </c>
      <c r="X23990" t="s">
        <v>53932</v>
      </c>
      <c r="Y23990" t="s">
        <v>32247</v>
      </c>
    </row>
    <row r="23991" spans="21:25" x14ac:dyDescent="0.2">
      <c r="U23991" t="s">
        <v>32336</v>
      </c>
      <c r="V23991" t="s">
        <v>32337</v>
      </c>
      <c r="W23991" t="s">
        <v>3238</v>
      </c>
      <c r="X23991" t="s">
        <v>53932</v>
      </c>
      <c r="Y23991" t="s">
        <v>32247</v>
      </c>
    </row>
    <row r="23992" spans="21:25" x14ac:dyDescent="0.2">
      <c r="U23992" t="s">
        <v>32338</v>
      </c>
      <c r="V23992" t="s">
        <v>19175</v>
      </c>
      <c r="W23992" t="s">
        <v>3238</v>
      </c>
      <c r="X23992" t="s">
        <v>53932</v>
      </c>
      <c r="Y23992" t="s">
        <v>32247</v>
      </c>
    </row>
    <row r="23993" spans="21:25" x14ac:dyDescent="0.2">
      <c r="U23993" t="s">
        <v>32339</v>
      </c>
      <c r="V23993" t="s">
        <v>16195</v>
      </c>
      <c r="W23993" t="s">
        <v>3238</v>
      </c>
      <c r="X23993" t="s">
        <v>53932</v>
      </c>
      <c r="Y23993" t="s">
        <v>32247</v>
      </c>
    </row>
    <row r="23994" spans="21:25" x14ac:dyDescent="0.2">
      <c r="U23994" t="s">
        <v>32340</v>
      </c>
      <c r="V23994" t="s">
        <v>32341</v>
      </c>
      <c r="W23994" t="s">
        <v>3238</v>
      </c>
      <c r="X23994" t="s">
        <v>53932</v>
      </c>
      <c r="Y23994" t="s">
        <v>32247</v>
      </c>
    </row>
    <row r="23995" spans="21:25" x14ac:dyDescent="0.2">
      <c r="U23995" t="s">
        <v>32342</v>
      </c>
      <c r="V23995" t="s">
        <v>7143</v>
      </c>
      <c r="W23995" t="s">
        <v>3238</v>
      </c>
      <c r="X23995" t="s">
        <v>53932</v>
      </c>
      <c r="Y23995" t="s">
        <v>32247</v>
      </c>
    </row>
    <row r="23996" spans="21:25" x14ac:dyDescent="0.2">
      <c r="U23996" t="s">
        <v>32342</v>
      </c>
      <c r="V23996" t="s">
        <v>10017</v>
      </c>
      <c r="W23996" t="s">
        <v>3238</v>
      </c>
      <c r="X23996" t="s">
        <v>53932</v>
      </c>
      <c r="Y23996" t="s">
        <v>32247</v>
      </c>
    </row>
    <row r="23997" spans="21:25" x14ac:dyDescent="0.2">
      <c r="U23997" t="s">
        <v>32342</v>
      </c>
      <c r="V23997" t="s">
        <v>14489</v>
      </c>
      <c r="W23997" t="s">
        <v>3238</v>
      </c>
      <c r="X23997" t="s">
        <v>53932</v>
      </c>
      <c r="Y23997" t="s">
        <v>32247</v>
      </c>
    </row>
    <row r="23998" spans="21:25" x14ac:dyDescent="0.2">
      <c r="U23998" t="s">
        <v>32342</v>
      </c>
      <c r="V23998" t="s">
        <v>24135</v>
      </c>
      <c r="W23998" t="s">
        <v>3238</v>
      </c>
      <c r="X23998" t="s">
        <v>53932</v>
      </c>
      <c r="Y23998" t="s">
        <v>32247</v>
      </c>
    </row>
    <row r="23999" spans="21:25" x14ac:dyDescent="0.2">
      <c r="U23999" t="s">
        <v>32343</v>
      </c>
      <c r="V23999" t="s">
        <v>32344</v>
      </c>
      <c r="W23999" t="s">
        <v>3238</v>
      </c>
      <c r="X23999" t="s">
        <v>53932</v>
      </c>
      <c r="Y23999" t="s">
        <v>32247</v>
      </c>
    </row>
    <row r="24000" spans="21:25" x14ac:dyDescent="0.2">
      <c r="U24000" t="s">
        <v>32345</v>
      </c>
      <c r="V24000" t="s">
        <v>32346</v>
      </c>
      <c r="W24000" t="s">
        <v>3238</v>
      </c>
      <c r="X24000" t="s">
        <v>53932</v>
      </c>
      <c r="Y24000" t="s">
        <v>32247</v>
      </c>
    </row>
    <row r="24001" spans="21:25" x14ac:dyDescent="0.2">
      <c r="U24001" t="s">
        <v>32345</v>
      </c>
      <c r="V24001" t="s">
        <v>32347</v>
      </c>
      <c r="W24001" t="s">
        <v>3238</v>
      </c>
      <c r="X24001" t="s">
        <v>53932</v>
      </c>
      <c r="Y24001" t="s">
        <v>32247</v>
      </c>
    </row>
    <row r="24002" spans="21:25" x14ac:dyDescent="0.2">
      <c r="U24002" t="s">
        <v>32345</v>
      </c>
      <c r="V24002" t="s">
        <v>32348</v>
      </c>
      <c r="W24002" t="s">
        <v>3238</v>
      </c>
      <c r="X24002" t="s">
        <v>53932</v>
      </c>
      <c r="Y24002" t="s">
        <v>32247</v>
      </c>
    </row>
    <row r="24003" spans="21:25" x14ac:dyDescent="0.2">
      <c r="U24003" t="s">
        <v>32349</v>
      </c>
      <c r="V24003" t="s">
        <v>8490</v>
      </c>
      <c r="W24003" t="s">
        <v>3238</v>
      </c>
      <c r="X24003" t="s">
        <v>53932</v>
      </c>
      <c r="Y24003" t="s">
        <v>32247</v>
      </c>
    </row>
    <row r="24004" spans="21:25" x14ac:dyDescent="0.2">
      <c r="U24004" t="s">
        <v>32350</v>
      </c>
      <c r="V24004" t="s">
        <v>32351</v>
      </c>
      <c r="W24004" t="s">
        <v>3238</v>
      </c>
      <c r="X24004" t="s">
        <v>53932</v>
      </c>
      <c r="Y24004" t="s">
        <v>32247</v>
      </c>
    </row>
    <row r="24005" spans="21:25" x14ac:dyDescent="0.2">
      <c r="U24005" t="s">
        <v>32352</v>
      </c>
      <c r="V24005" t="s">
        <v>11077</v>
      </c>
      <c r="W24005" t="s">
        <v>3238</v>
      </c>
      <c r="X24005" t="s">
        <v>53932</v>
      </c>
      <c r="Y24005" t="s">
        <v>32247</v>
      </c>
    </row>
    <row r="24006" spans="21:25" x14ac:dyDescent="0.2">
      <c r="U24006" t="s">
        <v>32353</v>
      </c>
      <c r="V24006" t="s">
        <v>19014</v>
      </c>
      <c r="W24006" t="s">
        <v>3238</v>
      </c>
      <c r="X24006" t="s">
        <v>53932</v>
      </c>
      <c r="Y24006" t="s">
        <v>32247</v>
      </c>
    </row>
    <row r="24007" spans="21:25" x14ac:dyDescent="0.2">
      <c r="U24007" t="s">
        <v>32354</v>
      </c>
      <c r="V24007" t="s">
        <v>10471</v>
      </c>
      <c r="W24007" t="s">
        <v>3238</v>
      </c>
      <c r="X24007" t="s">
        <v>53932</v>
      </c>
      <c r="Y24007" t="s">
        <v>32247</v>
      </c>
    </row>
    <row r="24008" spans="21:25" x14ac:dyDescent="0.2">
      <c r="U24008" t="s">
        <v>32355</v>
      </c>
      <c r="V24008" t="s">
        <v>15014</v>
      </c>
      <c r="W24008" t="s">
        <v>3238</v>
      </c>
      <c r="X24008" t="s">
        <v>53932</v>
      </c>
      <c r="Y24008" t="s">
        <v>32247</v>
      </c>
    </row>
    <row r="24009" spans="21:25" x14ac:dyDescent="0.2">
      <c r="U24009" t="s">
        <v>32356</v>
      </c>
      <c r="V24009" t="s">
        <v>30589</v>
      </c>
      <c r="W24009" t="s">
        <v>3238</v>
      </c>
      <c r="X24009" t="s">
        <v>53932</v>
      </c>
      <c r="Y24009" t="s">
        <v>32247</v>
      </c>
    </row>
    <row r="24010" spans="21:25" x14ac:dyDescent="0.2">
      <c r="U24010" t="s">
        <v>32357</v>
      </c>
      <c r="V24010" t="s">
        <v>15004</v>
      </c>
      <c r="W24010" t="s">
        <v>3238</v>
      </c>
      <c r="X24010" t="s">
        <v>53932</v>
      </c>
      <c r="Y24010" t="s">
        <v>32247</v>
      </c>
    </row>
    <row r="24011" spans="21:25" x14ac:dyDescent="0.2">
      <c r="U24011" t="s">
        <v>32358</v>
      </c>
      <c r="V24011" t="s">
        <v>19122</v>
      </c>
      <c r="W24011" t="s">
        <v>3238</v>
      </c>
      <c r="X24011" t="s">
        <v>53932</v>
      </c>
      <c r="Y24011" t="s">
        <v>32247</v>
      </c>
    </row>
    <row r="24012" spans="21:25" x14ac:dyDescent="0.2">
      <c r="U24012" t="s">
        <v>32358</v>
      </c>
      <c r="V24012" t="s">
        <v>32359</v>
      </c>
      <c r="W24012" t="s">
        <v>3238</v>
      </c>
      <c r="X24012" t="s">
        <v>53932</v>
      </c>
      <c r="Y24012" t="s">
        <v>32247</v>
      </c>
    </row>
    <row r="24013" spans="21:25" x14ac:dyDescent="0.2">
      <c r="U24013" t="s">
        <v>32360</v>
      </c>
      <c r="V24013" t="s">
        <v>12065</v>
      </c>
      <c r="W24013" t="s">
        <v>3238</v>
      </c>
      <c r="X24013" t="s">
        <v>53932</v>
      </c>
      <c r="Y24013" t="s">
        <v>32247</v>
      </c>
    </row>
    <row r="24014" spans="21:25" x14ac:dyDescent="0.2">
      <c r="U24014" t="s">
        <v>32360</v>
      </c>
      <c r="V24014" t="s">
        <v>32361</v>
      </c>
      <c r="W24014" t="s">
        <v>3238</v>
      </c>
      <c r="X24014" t="s">
        <v>53932</v>
      </c>
      <c r="Y24014" t="s">
        <v>32247</v>
      </c>
    </row>
    <row r="24015" spans="21:25" x14ac:dyDescent="0.2">
      <c r="U24015" t="s">
        <v>32362</v>
      </c>
      <c r="V24015" t="s">
        <v>32363</v>
      </c>
      <c r="W24015" t="s">
        <v>3238</v>
      </c>
      <c r="X24015" t="s">
        <v>53932</v>
      </c>
      <c r="Y24015" t="s">
        <v>32247</v>
      </c>
    </row>
    <row r="24016" spans="21:25" x14ac:dyDescent="0.2">
      <c r="U24016" t="s">
        <v>32364</v>
      </c>
      <c r="V24016" t="s">
        <v>32365</v>
      </c>
      <c r="W24016" t="s">
        <v>3238</v>
      </c>
      <c r="X24016" t="s">
        <v>53932</v>
      </c>
      <c r="Y24016" t="s">
        <v>32247</v>
      </c>
    </row>
    <row r="24017" spans="21:25" x14ac:dyDescent="0.2">
      <c r="U24017" t="s">
        <v>32364</v>
      </c>
      <c r="V24017" t="s">
        <v>29350</v>
      </c>
      <c r="W24017" t="s">
        <v>3238</v>
      </c>
      <c r="X24017" t="s">
        <v>53932</v>
      </c>
      <c r="Y24017" t="s">
        <v>32247</v>
      </c>
    </row>
    <row r="24018" spans="21:25" x14ac:dyDescent="0.2">
      <c r="U24018" t="s">
        <v>32366</v>
      </c>
      <c r="V24018" t="s">
        <v>32367</v>
      </c>
      <c r="W24018" t="s">
        <v>3238</v>
      </c>
      <c r="X24018" t="s">
        <v>53932</v>
      </c>
      <c r="Y24018" t="s">
        <v>32247</v>
      </c>
    </row>
    <row r="24019" spans="21:25" x14ac:dyDescent="0.2">
      <c r="U24019" t="s">
        <v>32368</v>
      </c>
      <c r="V24019" t="s">
        <v>32369</v>
      </c>
      <c r="W24019" t="s">
        <v>3238</v>
      </c>
      <c r="X24019" t="s">
        <v>53932</v>
      </c>
      <c r="Y24019" t="s">
        <v>32247</v>
      </c>
    </row>
    <row r="24020" spans="21:25" x14ac:dyDescent="0.2">
      <c r="U24020" t="s">
        <v>32368</v>
      </c>
      <c r="V24020" t="s">
        <v>9118</v>
      </c>
      <c r="W24020" t="s">
        <v>3238</v>
      </c>
      <c r="X24020" t="s">
        <v>53932</v>
      </c>
      <c r="Y24020" t="s">
        <v>32247</v>
      </c>
    </row>
    <row r="24021" spans="21:25" x14ac:dyDescent="0.2">
      <c r="U24021" t="s">
        <v>32368</v>
      </c>
      <c r="V24021" t="s">
        <v>7110</v>
      </c>
      <c r="W24021" t="s">
        <v>3238</v>
      </c>
      <c r="X24021" t="s">
        <v>53932</v>
      </c>
      <c r="Y24021" t="s">
        <v>32247</v>
      </c>
    </row>
    <row r="24022" spans="21:25" x14ac:dyDescent="0.2">
      <c r="U24022" t="s">
        <v>32370</v>
      </c>
      <c r="V24022" t="s">
        <v>32371</v>
      </c>
      <c r="W24022" t="s">
        <v>3238</v>
      </c>
      <c r="X24022" t="s">
        <v>53932</v>
      </c>
      <c r="Y24022" t="s">
        <v>32247</v>
      </c>
    </row>
    <row r="24023" spans="21:25" x14ac:dyDescent="0.2">
      <c r="U24023" t="s">
        <v>32372</v>
      </c>
      <c r="V24023" t="s">
        <v>18639</v>
      </c>
      <c r="W24023" t="s">
        <v>3238</v>
      </c>
      <c r="X24023" t="s">
        <v>53932</v>
      </c>
      <c r="Y24023" t="s">
        <v>32247</v>
      </c>
    </row>
    <row r="24024" spans="21:25" x14ac:dyDescent="0.2">
      <c r="U24024" t="s">
        <v>32373</v>
      </c>
      <c r="V24024" t="s">
        <v>32374</v>
      </c>
      <c r="W24024" t="s">
        <v>3238</v>
      </c>
      <c r="X24024" t="s">
        <v>53932</v>
      </c>
      <c r="Y24024" t="s">
        <v>32247</v>
      </c>
    </row>
    <row r="24025" spans="21:25" x14ac:dyDescent="0.2">
      <c r="U24025" t="s">
        <v>32375</v>
      </c>
      <c r="V24025" t="s">
        <v>32376</v>
      </c>
      <c r="W24025" t="s">
        <v>3238</v>
      </c>
      <c r="X24025" t="s">
        <v>53932</v>
      </c>
      <c r="Y24025" t="s">
        <v>32247</v>
      </c>
    </row>
    <row r="24026" spans="21:25" x14ac:dyDescent="0.2">
      <c r="U24026" t="s">
        <v>32377</v>
      </c>
      <c r="V24026" t="s">
        <v>9243</v>
      </c>
      <c r="W24026" t="s">
        <v>3238</v>
      </c>
      <c r="X24026" t="s">
        <v>53932</v>
      </c>
      <c r="Y24026" t="s">
        <v>32247</v>
      </c>
    </row>
    <row r="24027" spans="21:25" x14ac:dyDescent="0.2">
      <c r="U24027" t="s">
        <v>32377</v>
      </c>
      <c r="V24027" t="s">
        <v>19914</v>
      </c>
      <c r="W24027" t="s">
        <v>3238</v>
      </c>
      <c r="X24027" t="s">
        <v>53932</v>
      </c>
      <c r="Y24027" t="s">
        <v>32247</v>
      </c>
    </row>
    <row r="24028" spans="21:25" x14ac:dyDescent="0.2">
      <c r="U24028" t="s">
        <v>32378</v>
      </c>
      <c r="V24028" t="s">
        <v>32379</v>
      </c>
      <c r="W24028" t="s">
        <v>3238</v>
      </c>
      <c r="X24028" t="s">
        <v>53932</v>
      </c>
      <c r="Y24028" t="s">
        <v>32247</v>
      </c>
    </row>
    <row r="24029" spans="21:25" x14ac:dyDescent="0.2">
      <c r="U24029" t="s">
        <v>32378</v>
      </c>
      <c r="V24029" t="s">
        <v>32380</v>
      </c>
      <c r="W24029" t="s">
        <v>3238</v>
      </c>
      <c r="X24029" t="s">
        <v>53932</v>
      </c>
      <c r="Y24029" t="s">
        <v>32247</v>
      </c>
    </row>
    <row r="24030" spans="21:25" x14ac:dyDescent="0.2">
      <c r="U24030" t="s">
        <v>32381</v>
      </c>
      <c r="V24030" t="s">
        <v>32382</v>
      </c>
      <c r="W24030" t="s">
        <v>3238</v>
      </c>
      <c r="X24030" t="s">
        <v>53932</v>
      </c>
      <c r="Y24030" t="s">
        <v>32247</v>
      </c>
    </row>
    <row r="24031" spans="21:25" x14ac:dyDescent="0.2">
      <c r="U24031" t="s">
        <v>32383</v>
      </c>
      <c r="V24031" t="s">
        <v>32384</v>
      </c>
      <c r="W24031" t="s">
        <v>3238</v>
      </c>
      <c r="X24031" t="s">
        <v>53932</v>
      </c>
      <c r="Y24031" t="s">
        <v>32247</v>
      </c>
    </row>
    <row r="24032" spans="21:25" x14ac:dyDescent="0.2">
      <c r="U24032" t="s">
        <v>32383</v>
      </c>
      <c r="V24032" t="s">
        <v>32385</v>
      </c>
      <c r="W24032" t="s">
        <v>3238</v>
      </c>
      <c r="X24032" t="s">
        <v>53932</v>
      </c>
      <c r="Y24032" t="s">
        <v>32247</v>
      </c>
    </row>
    <row r="24033" spans="21:25" x14ac:dyDescent="0.2">
      <c r="U24033" t="s">
        <v>32386</v>
      </c>
      <c r="V24033" t="s">
        <v>30848</v>
      </c>
      <c r="W24033" t="s">
        <v>3238</v>
      </c>
      <c r="X24033" t="s">
        <v>53932</v>
      </c>
      <c r="Y24033" t="s">
        <v>32247</v>
      </c>
    </row>
    <row r="24034" spans="21:25" x14ac:dyDescent="0.2">
      <c r="U24034" t="s">
        <v>32386</v>
      </c>
      <c r="V24034" t="s">
        <v>23729</v>
      </c>
      <c r="W24034" t="s">
        <v>3238</v>
      </c>
      <c r="X24034" t="s">
        <v>53932</v>
      </c>
      <c r="Y24034" t="s">
        <v>32247</v>
      </c>
    </row>
    <row r="24035" spans="21:25" x14ac:dyDescent="0.2">
      <c r="U24035" t="s">
        <v>32387</v>
      </c>
      <c r="V24035" t="s">
        <v>28752</v>
      </c>
      <c r="W24035" t="s">
        <v>3238</v>
      </c>
      <c r="X24035" t="s">
        <v>53932</v>
      </c>
      <c r="Y24035" t="s">
        <v>32247</v>
      </c>
    </row>
    <row r="24036" spans="21:25" x14ac:dyDescent="0.2">
      <c r="U24036" t="s">
        <v>32388</v>
      </c>
      <c r="V24036" t="s">
        <v>12478</v>
      </c>
      <c r="W24036" t="s">
        <v>3238</v>
      </c>
      <c r="X24036" t="s">
        <v>53932</v>
      </c>
      <c r="Y24036" t="s">
        <v>32247</v>
      </c>
    </row>
    <row r="24037" spans="21:25" x14ac:dyDescent="0.2">
      <c r="U24037" t="s">
        <v>32389</v>
      </c>
      <c r="V24037" t="s">
        <v>25178</v>
      </c>
      <c r="W24037" t="s">
        <v>3238</v>
      </c>
      <c r="X24037" t="s">
        <v>53932</v>
      </c>
      <c r="Y24037" t="s">
        <v>32247</v>
      </c>
    </row>
    <row r="24038" spans="21:25" x14ac:dyDescent="0.2">
      <c r="U24038" t="s">
        <v>32390</v>
      </c>
      <c r="V24038" t="s">
        <v>32391</v>
      </c>
      <c r="W24038" t="s">
        <v>3238</v>
      </c>
      <c r="X24038" t="s">
        <v>53932</v>
      </c>
      <c r="Y24038" t="s">
        <v>32247</v>
      </c>
    </row>
    <row r="24039" spans="21:25" x14ac:dyDescent="0.2">
      <c r="U24039" t="s">
        <v>32390</v>
      </c>
      <c r="V24039" t="s">
        <v>12525</v>
      </c>
      <c r="W24039" t="s">
        <v>3238</v>
      </c>
      <c r="X24039" t="s">
        <v>53932</v>
      </c>
      <c r="Y24039" t="s">
        <v>32247</v>
      </c>
    </row>
    <row r="24040" spans="21:25" x14ac:dyDescent="0.2">
      <c r="U24040" t="s">
        <v>32390</v>
      </c>
      <c r="V24040" t="s">
        <v>8680</v>
      </c>
      <c r="W24040" t="s">
        <v>3238</v>
      </c>
      <c r="X24040" t="s">
        <v>53932</v>
      </c>
      <c r="Y24040" t="s">
        <v>32247</v>
      </c>
    </row>
    <row r="24041" spans="21:25" x14ac:dyDescent="0.2">
      <c r="U24041" t="s">
        <v>32392</v>
      </c>
      <c r="V24041" t="s">
        <v>10871</v>
      </c>
      <c r="W24041" t="s">
        <v>3238</v>
      </c>
      <c r="X24041" t="s">
        <v>53932</v>
      </c>
      <c r="Y24041" t="s">
        <v>32247</v>
      </c>
    </row>
    <row r="24042" spans="21:25" x14ac:dyDescent="0.2">
      <c r="U24042" t="s">
        <v>32393</v>
      </c>
      <c r="V24042" t="s">
        <v>32394</v>
      </c>
      <c r="W24042" t="s">
        <v>3238</v>
      </c>
      <c r="X24042" t="s">
        <v>53932</v>
      </c>
      <c r="Y24042" t="s">
        <v>32247</v>
      </c>
    </row>
    <row r="24043" spans="21:25" x14ac:dyDescent="0.2">
      <c r="U24043" t="s">
        <v>32395</v>
      </c>
      <c r="V24043" t="s">
        <v>32396</v>
      </c>
      <c r="W24043" t="s">
        <v>3238</v>
      </c>
      <c r="X24043" t="s">
        <v>53932</v>
      </c>
      <c r="Y24043" t="s">
        <v>32247</v>
      </c>
    </row>
    <row r="24044" spans="21:25" x14ac:dyDescent="0.2">
      <c r="U24044" t="s">
        <v>32397</v>
      </c>
      <c r="V24044" t="s">
        <v>10338</v>
      </c>
      <c r="W24044" t="s">
        <v>3238</v>
      </c>
      <c r="X24044" t="s">
        <v>53932</v>
      </c>
      <c r="Y24044" t="s">
        <v>32247</v>
      </c>
    </row>
    <row r="24045" spans="21:25" x14ac:dyDescent="0.2">
      <c r="U24045" t="s">
        <v>32397</v>
      </c>
      <c r="V24045" t="s">
        <v>15354</v>
      </c>
      <c r="W24045" t="s">
        <v>3238</v>
      </c>
      <c r="X24045" t="s">
        <v>53932</v>
      </c>
      <c r="Y24045" t="s">
        <v>32247</v>
      </c>
    </row>
    <row r="24046" spans="21:25" x14ac:dyDescent="0.2">
      <c r="U24046" t="s">
        <v>32398</v>
      </c>
      <c r="V24046" t="s">
        <v>32399</v>
      </c>
      <c r="W24046" t="s">
        <v>3238</v>
      </c>
      <c r="X24046" t="s">
        <v>53932</v>
      </c>
      <c r="Y24046" t="s">
        <v>32247</v>
      </c>
    </row>
    <row r="24047" spans="21:25" x14ac:dyDescent="0.2">
      <c r="U24047" t="s">
        <v>32398</v>
      </c>
      <c r="V24047" t="s">
        <v>6253</v>
      </c>
      <c r="W24047" t="s">
        <v>3238</v>
      </c>
      <c r="X24047" t="s">
        <v>53932</v>
      </c>
      <c r="Y24047" t="s">
        <v>32247</v>
      </c>
    </row>
    <row r="24048" spans="21:25" x14ac:dyDescent="0.2">
      <c r="U24048" t="s">
        <v>32398</v>
      </c>
      <c r="V24048" t="s">
        <v>32400</v>
      </c>
      <c r="W24048" t="s">
        <v>3238</v>
      </c>
      <c r="X24048" t="s">
        <v>53932</v>
      </c>
      <c r="Y24048" t="s">
        <v>32247</v>
      </c>
    </row>
    <row r="24049" spans="21:25" x14ac:dyDescent="0.2">
      <c r="U24049" t="s">
        <v>32401</v>
      </c>
      <c r="V24049" t="s">
        <v>11670</v>
      </c>
      <c r="W24049" t="s">
        <v>3238</v>
      </c>
      <c r="X24049" t="s">
        <v>53932</v>
      </c>
      <c r="Y24049" t="s">
        <v>32247</v>
      </c>
    </row>
    <row r="24050" spans="21:25" x14ac:dyDescent="0.2">
      <c r="U24050" t="s">
        <v>32401</v>
      </c>
      <c r="V24050" t="s">
        <v>12614</v>
      </c>
      <c r="W24050" t="s">
        <v>3238</v>
      </c>
      <c r="X24050" t="s">
        <v>53932</v>
      </c>
      <c r="Y24050" t="s">
        <v>32247</v>
      </c>
    </row>
    <row r="24051" spans="21:25" x14ac:dyDescent="0.2">
      <c r="U24051" t="s">
        <v>32401</v>
      </c>
      <c r="V24051" t="s">
        <v>14923</v>
      </c>
      <c r="W24051" t="s">
        <v>3238</v>
      </c>
      <c r="X24051" t="s">
        <v>53932</v>
      </c>
      <c r="Y24051" t="s">
        <v>32247</v>
      </c>
    </row>
    <row r="24052" spans="21:25" x14ac:dyDescent="0.2">
      <c r="U24052" t="s">
        <v>32401</v>
      </c>
      <c r="V24052" t="s">
        <v>30177</v>
      </c>
      <c r="W24052" t="s">
        <v>3238</v>
      </c>
      <c r="X24052" t="s">
        <v>53932</v>
      </c>
      <c r="Y24052" t="s">
        <v>32247</v>
      </c>
    </row>
    <row r="24053" spans="21:25" x14ac:dyDescent="0.2">
      <c r="U24053" t="s">
        <v>32401</v>
      </c>
      <c r="V24053" t="s">
        <v>10886</v>
      </c>
      <c r="W24053" t="s">
        <v>3238</v>
      </c>
      <c r="X24053" t="s">
        <v>53932</v>
      </c>
      <c r="Y24053" t="s">
        <v>32247</v>
      </c>
    </row>
    <row r="24054" spans="21:25" x14ac:dyDescent="0.2">
      <c r="U24054" t="s">
        <v>32401</v>
      </c>
      <c r="V24054" t="s">
        <v>21454</v>
      </c>
      <c r="W24054" t="s">
        <v>3238</v>
      </c>
      <c r="X24054" t="s">
        <v>53932</v>
      </c>
      <c r="Y24054" t="s">
        <v>32247</v>
      </c>
    </row>
    <row r="24055" spans="21:25" x14ac:dyDescent="0.2">
      <c r="U24055" t="s">
        <v>32401</v>
      </c>
      <c r="V24055" t="s">
        <v>12933</v>
      </c>
      <c r="W24055" t="s">
        <v>3238</v>
      </c>
      <c r="X24055" t="s">
        <v>53932</v>
      </c>
      <c r="Y24055" t="s">
        <v>32247</v>
      </c>
    </row>
    <row r="24056" spans="21:25" x14ac:dyDescent="0.2">
      <c r="U24056" t="s">
        <v>32401</v>
      </c>
      <c r="V24056" t="s">
        <v>18833</v>
      </c>
      <c r="W24056" t="s">
        <v>3238</v>
      </c>
      <c r="X24056" t="s">
        <v>53932</v>
      </c>
      <c r="Y24056" t="s">
        <v>32247</v>
      </c>
    </row>
    <row r="24057" spans="21:25" x14ac:dyDescent="0.2">
      <c r="U24057" t="s">
        <v>32401</v>
      </c>
      <c r="V24057" t="s">
        <v>32402</v>
      </c>
      <c r="W24057" t="s">
        <v>3238</v>
      </c>
      <c r="X24057" t="s">
        <v>53932</v>
      </c>
      <c r="Y24057" t="s">
        <v>32247</v>
      </c>
    </row>
    <row r="24058" spans="21:25" x14ac:dyDescent="0.2">
      <c r="U24058" t="s">
        <v>32403</v>
      </c>
      <c r="V24058" t="s">
        <v>32404</v>
      </c>
      <c r="W24058" t="s">
        <v>3238</v>
      </c>
      <c r="X24058" t="s">
        <v>53932</v>
      </c>
      <c r="Y24058" t="s">
        <v>32247</v>
      </c>
    </row>
    <row r="24059" spans="21:25" x14ac:dyDescent="0.2">
      <c r="U24059" t="s">
        <v>32403</v>
      </c>
      <c r="V24059" t="s">
        <v>19563</v>
      </c>
      <c r="W24059" t="s">
        <v>3238</v>
      </c>
      <c r="X24059" t="s">
        <v>53932</v>
      </c>
      <c r="Y24059" t="s">
        <v>32247</v>
      </c>
    </row>
    <row r="24060" spans="21:25" x14ac:dyDescent="0.2">
      <c r="U24060" t="s">
        <v>32403</v>
      </c>
      <c r="V24060" t="s">
        <v>15378</v>
      </c>
      <c r="W24060" t="s">
        <v>3238</v>
      </c>
      <c r="X24060" t="s">
        <v>53932</v>
      </c>
      <c r="Y24060" t="s">
        <v>32247</v>
      </c>
    </row>
    <row r="24061" spans="21:25" x14ac:dyDescent="0.2">
      <c r="U24061" t="s">
        <v>32403</v>
      </c>
      <c r="V24061" t="s">
        <v>32405</v>
      </c>
      <c r="W24061" t="s">
        <v>3238</v>
      </c>
      <c r="X24061" t="s">
        <v>53932</v>
      </c>
      <c r="Y24061" t="s">
        <v>32247</v>
      </c>
    </row>
    <row r="24062" spans="21:25" x14ac:dyDescent="0.2">
      <c r="U24062" t="s">
        <v>32406</v>
      </c>
      <c r="V24062" t="s">
        <v>26688</v>
      </c>
      <c r="W24062" t="s">
        <v>3238</v>
      </c>
      <c r="X24062" t="s">
        <v>53932</v>
      </c>
      <c r="Y24062" t="s">
        <v>32247</v>
      </c>
    </row>
    <row r="24063" spans="21:25" x14ac:dyDescent="0.2">
      <c r="U24063" t="s">
        <v>32407</v>
      </c>
      <c r="V24063" t="s">
        <v>32408</v>
      </c>
      <c r="W24063" t="s">
        <v>3238</v>
      </c>
      <c r="X24063" t="s">
        <v>53932</v>
      </c>
      <c r="Y24063" t="s">
        <v>32247</v>
      </c>
    </row>
    <row r="24064" spans="21:25" x14ac:dyDescent="0.2">
      <c r="U24064" t="s">
        <v>32409</v>
      </c>
      <c r="V24064" t="s">
        <v>13262</v>
      </c>
      <c r="W24064" t="s">
        <v>3238</v>
      </c>
      <c r="X24064" t="s">
        <v>53932</v>
      </c>
      <c r="Y24064" t="s">
        <v>32247</v>
      </c>
    </row>
    <row r="24065" spans="21:25" x14ac:dyDescent="0.2">
      <c r="U24065" t="s">
        <v>32410</v>
      </c>
      <c r="V24065" t="s">
        <v>8717</v>
      </c>
      <c r="W24065" t="s">
        <v>3238</v>
      </c>
      <c r="X24065" t="s">
        <v>53932</v>
      </c>
      <c r="Y24065" t="s">
        <v>32247</v>
      </c>
    </row>
    <row r="24066" spans="21:25" x14ac:dyDescent="0.2">
      <c r="U24066" t="s">
        <v>32411</v>
      </c>
      <c r="V24066" t="s">
        <v>15741</v>
      </c>
      <c r="W24066" t="s">
        <v>3238</v>
      </c>
      <c r="X24066" t="s">
        <v>53932</v>
      </c>
      <c r="Y24066" t="s">
        <v>32247</v>
      </c>
    </row>
    <row r="24067" spans="21:25" x14ac:dyDescent="0.2">
      <c r="U24067" t="s">
        <v>32412</v>
      </c>
      <c r="V24067" t="s">
        <v>12135</v>
      </c>
      <c r="W24067" t="s">
        <v>3238</v>
      </c>
      <c r="X24067" t="s">
        <v>53932</v>
      </c>
      <c r="Y24067" t="s">
        <v>32247</v>
      </c>
    </row>
    <row r="24068" spans="21:25" x14ac:dyDescent="0.2">
      <c r="U24068" t="s">
        <v>32413</v>
      </c>
      <c r="V24068" t="s">
        <v>8336</v>
      </c>
      <c r="W24068" t="s">
        <v>3238</v>
      </c>
      <c r="X24068" t="s">
        <v>53932</v>
      </c>
      <c r="Y24068" t="s">
        <v>32247</v>
      </c>
    </row>
    <row r="24069" spans="21:25" x14ac:dyDescent="0.2">
      <c r="U24069" t="s">
        <v>32414</v>
      </c>
      <c r="V24069" t="s">
        <v>7834</v>
      </c>
      <c r="W24069" t="s">
        <v>3238</v>
      </c>
      <c r="X24069" t="s">
        <v>53932</v>
      </c>
      <c r="Y24069" t="s">
        <v>32247</v>
      </c>
    </row>
    <row r="24070" spans="21:25" x14ac:dyDescent="0.2">
      <c r="U24070" t="s">
        <v>32415</v>
      </c>
      <c r="V24070" t="s">
        <v>9940</v>
      </c>
      <c r="W24070" t="s">
        <v>3238</v>
      </c>
      <c r="X24070" t="s">
        <v>53932</v>
      </c>
      <c r="Y24070" t="s">
        <v>32247</v>
      </c>
    </row>
    <row r="24071" spans="21:25" x14ac:dyDescent="0.2">
      <c r="U24071" t="s">
        <v>32416</v>
      </c>
      <c r="V24071" t="s">
        <v>5932</v>
      </c>
      <c r="W24071" t="s">
        <v>3238</v>
      </c>
      <c r="X24071" t="s">
        <v>53932</v>
      </c>
      <c r="Y24071" t="s">
        <v>32247</v>
      </c>
    </row>
    <row r="24072" spans="21:25" x14ac:dyDescent="0.2">
      <c r="U24072" t="s">
        <v>32417</v>
      </c>
      <c r="V24072" t="s">
        <v>32418</v>
      </c>
      <c r="W24072" t="s">
        <v>3238</v>
      </c>
      <c r="X24072" t="s">
        <v>53932</v>
      </c>
      <c r="Y24072" t="s">
        <v>32247</v>
      </c>
    </row>
    <row r="24073" spans="21:25" x14ac:dyDescent="0.2">
      <c r="U24073" t="s">
        <v>32419</v>
      </c>
      <c r="V24073" t="s">
        <v>11067</v>
      </c>
      <c r="W24073" t="s">
        <v>3238</v>
      </c>
      <c r="X24073" t="s">
        <v>53932</v>
      </c>
      <c r="Y24073" t="s">
        <v>32247</v>
      </c>
    </row>
    <row r="24074" spans="21:25" x14ac:dyDescent="0.2">
      <c r="U24074" t="s">
        <v>32420</v>
      </c>
      <c r="V24074" t="s">
        <v>13433</v>
      </c>
      <c r="W24074" t="s">
        <v>3238</v>
      </c>
      <c r="X24074" t="s">
        <v>53932</v>
      </c>
      <c r="Y24074" t="s">
        <v>32247</v>
      </c>
    </row>
    <row r="24075" spans="21:25" x14ac:dyDescent="0.2">
      <c r="U24075" t="s">
        <v>32421</v>
      </c>
      <c r="V24075" t="s">
        <v>9882</v>
      </c>
      <c r="W24075" t="s">
        <v>3238</v>
      </c>
      <c r="X24075" t="s">
        <v>53932</v>
      </c>
      <c r="Y24075" t="s">
        <v>32247</v>
      </c>
    </row>
    <row r="24076" spans="21:25" x14ac:dyDescent="0.2">
      <c r="U24076" t="s">
        <v>32422</v>
      </c>
      <c r="V24076" t="s">
        <v>15386</v>
      </c>
      <c r="W24076" t="s">
        <v>3238</v>
      </c>
      <c r="X24076" t="s">
        <v>53932</v>
      </c>
      <c r="Y24076" t="s">
        <v>32247</v>
      </c>
    </row>
    <row r="24077" spans="21:25" x14ac:dyDescent="0.2">
      <c r="U24077" t="s">
        <v>32423</v>
      </c>
      <c r="V24077" t="s">
        <v>32424</v>
      </c>
      <c r="W24077" t="s">
        <v>3238</v>
      </c>
      <c r="X24077" t="s">
        <v>53932</v>
      </c>
      <c r="Y24077" t="s">
        <v>32247</v>
      </c>
    </row>
    <row r="24078" spans="21:25" x14ac:dyDescent="0.2">
      <c r="U24078" t="s">
        <v>32425</v>
      </c>
      <c r="V24078" t="s">
        <v>15105</v>
      </c>
      <c r="W24078" t="s">
        <v>3238</v>
      </c>
      <c r="X24078" t="s">
        <v>53932</v>
      </c>
      <c r="Y24078" t="s">
        <v>32247</v>
      </c>
    </row>
    <row r="24079" spans="21:25" x14ac:dyDescent="0.2">
      <c r="U24079" t="s">
        <v>32425</v>
      </c>
      <c r="V24079" t="s">
        <v>7082</v>
      </c>
      <c r="W24079" t="s">
        <v>3238</v>
      </c>
      <c r="X24079" t="s">
        <v>53932</v>
      </c>
      <c r="Y24079" t="s">
        <v>32247</v>
      </c>
    </row>
    <row r="24080" spans="21:25" x14ac:dyDescent="0.2">
      <c r="U24080" t="s">
        <v>32426</v>
      </c>
      <c r="V24080" t="s">
        <v>14586</v>
      </c>
      <c r="W24080" t="s">
        <v>3238</v>
      </c>
      <c r="X24080" t="s">
        <v>53932</v>
      </c>
      <c r="Y24080" t="s">
        <v>32247</v>
      </c>
    </row>
    <row r="24081" spans="21:25" x14ac:dyDescent="0.2">
      <c r="U24081" t="s">
        <v>32426</v>
      </c>
      <c r="V24081" t="s">
        <v>7055</v>
      </c>
      <c r="W24081" t="s">
        <v>3238</v>
      </c>
      <c r="X24081" t="s">
        <v>53932</v>
      </c>
      <c r="Y24081" t="s">
        <v>32247</v>
      </c>
    </row>
    <row r="24082" spans="21:25" x14ac:dyDescent="0.2">
      <c r="U24082" t="s">
        <v>32426</v>
      </c>
      <c r="V24082" t="s">
        <v>21368</v>
      </c>
      <c r="W24082" t="s">
        <v>3238</v>
      </c>
      <c r="X24082" t="s">
        <v>53932</v>
      </c>
      <c r="Y24082" t="s">
        <v>32247</v>
      </c>
    </row>
    <row r="24083" spans="21:25" x14ac:dyDescent="0.2">
      <c r="U24083" t="s">
        <v>32426</v>
      </c>
      <c r="V24083" t="s">
        <v>13936</v>
      </c>
      <c r="W24083" t="s">
        <v>3238</v>
      </c>
      <c r="X24083" t="s">
        <v>53932</v>
      </c>
      <c r="Y24083" t="s">
        <v>32247</v>
      </c>
    </row>
    <row r="24084" spans="21:25" x14ac:dyDescent="0.2">
      <c r="U24084" t="s">
        <v>32427</v>
      </c>
      <c r="V24084" t="s">
        <v>25897</v>
      </c>
      <c r="W24084" t="s">
        <v>3238</v>
      </c>
      <c r="X24084" t="s">
        <v>53932</v>
      </c>
      <c r="Y24084" t="s">
        <v>32247</v>
      </c>
    </row>
    <row r="24085" spans="21:25" x14ac:dyDescent="0.2">
      <c r="U24085" t="s">
        <v>32427</v>
      </c>
      <c r="V24085" t="s">
        <v>31262</v>
      </c>
      <c r="W24085" t="s">
        <v>3238</v>
      </c>
      <c r="X24085" t="s">
        <v>53932</v>
      </c>
      <c r="Y24085" t="s">
        <v>32247</v>
      </c>
    </row>
    <row r="24086" spans="21:25" x14ac:dyDescent="0.2">
      <c r="U24086" t="s">
        <v>32428</v>
      </c>
      <c r="V24086" t="s">
        <v>32429</v>
      </c>
      <c r="W24086" t="s">
        <v>3238</v>
      </c>
      <c r="X24086" t="s">
        <v>53932</v>
      </c>
      <c r="Y24086" t="s">
        <v>32247</v>
      </c>
    </row>
    <row r="24087" spans="21:25" x14ac:dyDescent="0.2">
      <c r="U24087" t="s">
        <v>32428</v>
      </c>
      <c r="V24087" t="s">
        <v>28005</v>
      </c>
      <c r="W24087" t="s">
        <v>3238</v>
      </c>
      <c r="X24087" t="s">
        <v>53932</v>
      </c>
      <c r="Y24087" t="s">
        <v>32247</v>
      </c>
    </row>
    <row r="24088" spans="21:25" x14ac:dyDescent="0.2">
      <c r="U24088" t="s">
        <v>32430</v>
      </c>
      <c r="V24088" t="s">
        <v>32431</v>
      </c>
      <c r="W24088" t="s">
        <v>3238</v>
      </c>
      <c r="X24088" t="s">
        <v>53932</v>
      </c>
      <c r="Y24088" t="s">
        <v>32247</v>
      </c>
    </row>
    <row r="24089" spans="21:25" x14ac:dyDescent="0.2">
      <c r="U24089" t="s">
        <v>32430</v>
      </c>
      <c r="V24089" t="s">
        <v>23847</v>
      </c>
      <c r="W24089" t="s">
        <v>3238</v>
      </c>
      <c r="X24089" t="s">
        <v>53932</v>
      </c>
      <c r="Y24089" t="s">
        <v>32247</v>
      </c>
    </row>
    <row r="24090" spans="21:25" x14ac:dyDescent="0.2">
      <c r="U24090" t="s">
        <v>32432</v>
      </c>
      <c r="V24090" t="s">
        <v>32433</v>
      </c>
      <c r="W24090" t="s">
        <v>3238</v>
      </c>
      <c r="X24090" t="s">
        <v>53932</v>
      </c>
      <c r="Y24090" t="s">
        <v>32247</v>
      </c>
    </row>
    <row r="24091" spans="21:25" x14ac:dyDescent="0.2">
      <c r="U24091" t="s">
        <v>32432</v>
      </c>
      <c r="V24091" t="s">
        <v>32434</v>
      </c>
      <c r="W24091" t="s">
        <v>3238</v>
      </c>
      <c r="X24091" t="s">
        <v>53932</v>
      </c>
      <c r="Y24091" t="s">
        <v>32247</v>
      </c>
    </row>
    <row r="24092" spans="21:25" x14ac:dyDescent="0.2">
      <c r="U24092" t="s">
        <v>32432</v>
      </c>
      <c r="V24092" t="s">
        <v>32435</v>
      </c>
      <c r="W24092" t="s">
        <v>3238</v>
      </c>
      <c r="X24092" t="s">
        <v>53932</v>
      </c>
      <c r="Y24092" t="s">
        <v>32247</v>
      </c>
    </row>
    <row r="24093" spans="21:25" x14ac:dyDescent="0.2">
      <c r="U24093" t="s">
        <v>32432</v>
      </c>
      <c r="V24093" t="s">
        <v>32436</v>
      </c>
      <c r="W24093" t="s">
        <v>3238</v>
      </c>
      <c r="X24093" t="s">
        <v>53932</v>
      </c>
      <c r="Y24093" t="s">
        <v>32247</v>
      </c>
    </row>
    <row r="24094" spans="21:25" x14ac:dyDescent="0.2">
      <c r="U24094" t="s">
        <v>32437</v>
      </c>
      <c r="V24094" t="s">
        <v>29334</v>
      </c>
      <c r="W24094" t="s">
        <v>3238</v>
      </c>
      <c r="X24094" t="s">
        <v>53932</v>
      </c>
      <c r="Y24094" t="s">
        <v>32247</v>
      </c>
    </row>
    <row r="24095" spans="21:25" x14ac:dyDescent="0.2">
      <c r="U24095" t="s">
        <v>32438</v>
      </c>
      <c r="V24095" t="s">
        <v>30634</v>
      </c>
      <c r="W24095" t="s">
        <v>3238</v>
      </c>
      <c r="X24095" t="s">
        <v>53932</v>
      </c>
      <c r="Y24095" t="s">
        <v>32247</v>
      </c>
    </row>
    <row r="24096" spans="21:25" x14ac:dyDescent="0.2">
      <c r="U24096" t="s">
        <v>32439</v>
      </c>
      <c r="V24096" t="s">
        <v>23959</v>
      </c>
      <c r="W24096" t="s">
        <v>3238</v>
      </c>
      <c r="X24096" t="s">
        <v>53932</v>
      </c>
      <c r="Y24096" t="s">
        <v>32247</v>
      </c>
    </row>
    <row r="24097" spans="21:25" x14ac:dyDescent="0.2">
      <c r="U24097" t="s">
        <v>32440</v>
      </c>
      <c r="V24097" t="s">
        <v>16250</v>
      </c>
      <c r="W24097" t="s">
        <v>3238</v>
      </c>
      <c r="X24097" t="s">
        <v>53932</v>
      </c>
      <c r="Y24097" t="s">
        <v>32247</v>
      </c>
    </row>
    <row r="24098" spans="21:25" x14ac:dyDescent="0.2">
      <c r="U24098" t="s">
        <v>32441</v>
      </c>
      <c r="V24098" t="s">
        <v>29892</v>
      </c>
      <c r="W24098" t="s">
        <v>3238</v>
      </c>
      <c r="X24098" t="s">
        <v>53932</v>
      </c>
      <c r="Y24098" t="s">
        <v>32247</v>
      </c>
    </row>
    <row r="24099" spans="21:25" x14ac:dyDescent="0.2">
      <c r="U24099" t="s">
        <v>32442</v>
      </c>
      <c r="V24099" t="s">
        <v>32443</v>
      </c>
      <c r="W24099" t="s">
        <v>3238</v>
      </c>
      <c r="X24099" t="s">
        <v>53932</v>
      </c>
      <c r="Y24099" t="s">
        <v>32247</v>
      </c>
    </row>
    <row r="24100" spans="21:25" x14ac:dyDescent="0.2">
      <c r="U24100" t="s">
        <v>32442</v>
      </c>
      <c r="V24100" t="s">
        <v>16274</v>
      </c>
      <c r="W24100" t="s">
        <v>3238</v>
      </c>
      <c r="X24100" t="s">
        <v>53932</v>
      </c>
      <c r="Y24100" t="s">
        <v>32247</v>
      </c>
    </row>
    <row r="24101" spans="21:25" x14ac:dyDescent="0.2">
      <c r="U24101" t="s">
        <v>32444</v>
      </c>
      <c r="V24101" t="s">
        <v>28830</v>
      </c>
      <c r="W24101" t="s">
        <v>3238</v>
      </c>
      <c r="X24101" t="s">
        <v>53932</v>
      </c>
      <c r="Y24101" t="s">
        <v>32247</v>
      </c>
    </row>
    <row r="24102" spans="21:25" x14ac:dyDescent="0.2">
      <c r="U24102" t="s">
        <v>32445</v>
      </c>
      <c r="V24102" t="s">
        <v>6534</v>
      </c>
      <c r="W24102" t="s">
        <v>3238</v>
      </c>
      <c r="X24102" t="s">
        <v>53932</v>
      </c>
      <c r="Y24102" t="s">
        <v>32247</v>
      </c>
    </row>
    <row r="24103" spans="21:25" x14ac:dyDescent="0.2">
      <c r="U24103" t="s">
        <v>32446</v>
      </c>
      <c r="V24103" t="s">
        <v>32447</v>
      </c>
      <c r="W24103" t="s">
        <v>3238</v>
      </c>
      <c r="X24103" t="s">
        <v>53932</v>
      </c>
      <c r="Y24103" t="s">
        <v>32247</v>
      </c>
    </row>
    <row r="24104" spans="21:25" x14ac:dyDescent="0.2">
      <c r="U24104" t="s">
        <v>32448</v>
      </c>
      <c r="V24104" t="s">
        <v>19727</v>
      </c>
      <c r="W24104" t="s">
        <v>3238</v>
      </c>
      <c r="X24104" t="s">
        <v>53932</v>
      </c>
      <c r="Y24104" t="s">
        <v>32247</v>
      </c>
    </row>
    <row r="24105" spans="21:25" x14ac:dyDescent="0.2">
      <c r="U24105" t="s">
        <v>32449</v>
      </c>
      <c r="V24105" t="s">
        <v>19471</v>
      </c>
      <c r="W24105" t="s">
        <v>3238</v>
      </c>
      <c r="X24105" t="s">
        <v>53932</v>
      </c>
      <c r="Y24105" t="s">
        <v>32247</v>
      </c>
    </row>
    <row r="24106" spans="21:25" x14ac:dyDescent="0.2">
      <c r="U24106" t="s">
        <v>32450</v>
      </c>
      <c r="V24106" t="s">
        <v>10322</v>
      </c>
      <c r="W24106" t="s">
        <v>3238</v>
      </c>
      <c r="X24106" t="s">
        <v>53932</v>
      </c>
      <c r="Y24106" t="s">
        <v>32247</v>
      </c>
    </row>
    <row r="24107" spans="21:25" x14ac:dyDescent="0.2">
      <c r="U24107" t="s">
        <v>32450</v>
      </c>
      <c r="V24107" t="s">
        <v>26760</v>
      </c>
      <c r="W24107" t="s">
        <v>3238</v>
      </c>
      <c r="X24107" t="s">
        <v>53932</v>
      </c>
      <c r="Y24107" t="s">
        <v>32247</v>
      </c>
    </row>
    <row r="24108" spans="21:25" x14ac:dyDescent="0.2">
      <c r="U24108" t="s">
        <v>32450</v>
      </c>
      <c r="V24108" t="s">
        <v>6269</v>
      </c>
      <c r="W24108" t="s">
        <v>3238</v>
      </c>
      <c r="X24108" t="s">
        <v>53932</v>
      </c>
      <c r="Y24108" t="s">
        <v>32247</v>
      </c>
    </row>
    <row r="24109" spans="21:25" x14ac:dyDescent="0.2">
      <c r="U24109" t="s">
        <v>32450</v>
      </c>
      <c r="V24109" t="s">
        <v>13800</v>
      </c>
      <c r="W24109" t="s">
        <v>3238</v>
      </c>
      <c r="X24109" t="s">
        <v>53932</v>
      </c>
      <c r="Y24109" t="s">
        <v>32247</v>
      </c>
    </row>
    <row r="24110" spans="21:25" x14ac:dyDescent="0.2">
      <c r="U24110" t="s">
        <v>32451</v>
      </c>
      <c r="V24110" t="s">
        <v>13603</v>
      </c>
      <c r="W24110" t="s">
        <v>3238</v>
      </c>
      <c r="X24110" t="s">
        <v>53932</v>
      </c>
      <c r="Y24110" t="s">
        <v>32247</v>
      </c>
    </row>
    <row r="24111" spans="21:25" x14ac:dyDescent="0.2">
      <c r="U24111" t="s">
        <v>32451</v>
      </c>
      <c r="V24111" t="s">
        <v>12651</v>
      </c>
      <c r="W24111" t="s">
        <v>3238</v>
      </c>
      <c r="X24111" t="s">
        <v>53932</v>
      </c>
      <c r="Y24111" t="s">
        <v>32247</v>
      </c>
    </row>
    <row r="24112" spans="21:25" x14ac:dyDescent="0.2">
      <c r="U24112" t="s">
        <v>32452</v>
      </c>
      <c r="V24112" t="s">
        <v>23057</v>
      </c>
      <c r="W24112" t="s">
        <v>3238</v>
      </c>
      <c r="X24112" t="s">
        <v>53932</v>
      </c>
      <c r="Y24112" t="s">
        <v>32247</v>
      </c>
    </row>
    <row r="24113" spans="21:25" x14ac:dyDescent="0.2">
      <c r="U24113" t="s">
        <v>32452</v>
      </c>
      <c r="V24113" t="s">
        <v>32453</v>
      </c>
      <c r="W24113" t="s">
        <v>3238</v>
      </c>
      <c r="X24113" t="s">
        <v>53932</v>
      </c>
      <c r="Y24113" t="s">
        <v>32247</v>
      </c>
    </row>
    <row r="24114" spans="21:25" x14ac:dyDescent="0.2">
      <c r="U24114" t="s">
        <v>32454</v>
      </c>
      <c r="V24114" t="s">
        <v>16078</v>
      </c>
      <c r="W24114" t="s">
        <v>3238</v>
      </c>
      <c r="X24114" t="s">
        <v>53932</v>
      </c>
      <c r="Y24114" t="s">
        <v>32247</v>
      </c>
    </row>
    <row r="24115" spans="21:25" x14ac:dyDescent="0.2">
      <c r="U24115" t="s">
        <v>32454</v>
      </c>
      <c r="V24115" t="s">
        <v>18850</v>
      </c>
      <c r="W24115" t="s">
        <v>3238</v>
      </c>
      <c r="X24115" t="s">
        <v>53932</v>
      </c>
      <c r="Y24115" t="s">
        <v>32247</v>
      </c>
    </row>
    <row r="24116" spans="21:25" x14ac:dyDescent="0.2">
      <c r="U24116" t="s">
        <v>32455</v>
      </c>
      <c r="V24116" t="s">
        <v>19351</v>
      </c>
      <c r="W24116" t="s">
        <v>3238</v>
      </c>
      <c r="X24116" t="s">
        <v>53932</v>
      </c>
      <c r="Y24116" t="s">
        <v>32247</v>
      </c>
    </row>
    <row r="24117" spans="21:25" x14ac:dyDescent="0.2">
      <c r="U24117" t="s">
        <v>32455</v>
      </c>
      <c r="V24117" t="s">
        <v>12186</v>
      </c>
      <c r="W24117" t="s">
        <v>3238</v>
      </c>
      <c r="X24117" t="s">
        <v>53932</v>
      </c>
      <c r="Y24117" t="s">
        <v>32247</v>
      </c>
    </row>
    <row r="24118" spans="21:25" x14ac:dyDescent="0.2">
      <c r="U24118" t="s">
        <v>32455</v>
      </c>
      <c r="V24118" t="s">
        <v>11855</v>
      </c>
      <c r="W24118" t="s">
        <v>3238</v>
      </c>
      <c r="X24118" t="s">
        <v>53932</v>
      </c>
      <c r="Y24118" t="s">
        <v>32247</v>
      </c>
    </row>
    <row r="24119" spans="21:25" x14ac:dyDescent="0.2">
      <c r="U24119" t="s">
        <v>32456</v>
      </c>
      <c r="V24119" t="s">
        <v>18880</v>
      </c>
      <c r="W24119" t="s">
        <v>3238</v>
      </c>
      <c r="X24119" t="s">
        <v>53932</v>
      </c>
      <c r="Y24119" t="s">
        <v>32247</v>
      </c>
    </row>
    <row r="24120" spans="21:25" x14ac:dyDescent="0.2">
      <c r="U24120" t="s">
        <v>32456</v>
      </c>
      <c r="V24120" t="s">
        <v>12320</v>
      </c>
      <c r="W24120" t="s">
        <v>3238</v>
      </c>
      <c r="X24120" t="s">
        <v>53932</v>
      </c>
      <c r="Y24120" t="s">
        <v>32247</v>
      </c>
    </row>
    <row r="24121" spans="21:25" x14ac:dyDescent="0.2">
      <c r="U24121" t="s">
        <v>32457</v>
      </c>
      <c r="V24121" t="s">
        <v>16256</v>
      </c>
      <c r="W24121" t="s">
        <v>3238</v>
      </c>
      <c r="X24121" t="s">
        <v>53932</v>
      </c>
      <c r="Y24121" t="s">
        <v>32247</v>
      </c>
    </row>
    <row r="24122" spans="21:25" x14ac:dyDescent="0.2">
      <c r="U24122" t="s">
        <v>32457</v>
      </c>
      <c r="V24122" t="s">
        <v>26740</v>
      </c>
      <c r="W24122" t="s">
        <v>3238</v>
      </c>
      <c r="X24122" t="s">
        <v>53932</v>
      </c>
      <c r="Y24122" t="s">
        <v>32247</v>
      </c>
    </row>
    <row r="24123" spans="21:25" x14ac:dyDescent="0.2">
      <c r="U24123" t="s">
        <v>32457</v>
      </c>
      <c r="V24123" t="s">
        <v>32458</v>
      </c>
      <c r="W24123" t="s">
        <v>3238</v>
      </c>
      <c r="X24123" t="s">
        <v>53932</v>
      </c>
      <c r="Y24123" t="s">
        <v>32247</v>
      </c>
    </row>
    <row r="24124" spans="21:25" x14ac:dyDescent="0.2">
      <c r="U24124" t="s">
        <v>32459</v>
      </c>
      <c r="V24124" t="s">
        <v>11492</v>
      </c>
      <c r="W24124" t="s">
        <v>3238</v>
      </c>
      <c r="X24124" t="s">
        <v>53932</v>
      </c>
      <c r="Y24124" t="s">
        <v>32247</v>
      </c>
    </row>
    <row r="24125" spans="21:25" x14ac:dyDescent="0.2">
      <c r="U24125" t="s">
        <v>32459</v>
      </c>
      <c r="V24125" t="s">
        <v>32460</v>
      </c>
      <c r="W24125" t="s">
        <v>3238</v>
      </c>
      <c r="X24125" t="s">
        <v>53932</v>
      </c>
      <c r="Y24125" t="s">
        <v>32247</v>
      </c>
    </row>
    <row r="24126" spans="21:25" x14ac:dyDescent="0.2">
      <c r="U24126" t="s">
        <v>32459</v>
      </c>
      <c r="V24126" t="s">
        <v>32461</v>
      </c>
      <c r="W24126" t="s">
        <v>3238</v>
      </c>
      <c r="X24126" t="s">
        <v>53932</v>
      </c>
      <c r="Y24126" t="s">
        <v>32247</v>
      </c>
    </row>
    <row r="24127" spans="21:25" x14ac:dyDescent="0.2">
      <c r="U24127" t="s">
        <v>32462</v>
      </c>
      <c r="V24127" t="s">
        <v>32463</v>
      </c>
      <c r="W24127" t="s">
        <v>3238</v>
      </c>
      <c r="X24127" t="s">
        <v>53932</v>
      </c>
      <c r="Y24127" t="s">
        <v>32247</v>
      </c>
    </row>
    <row r="24128" spans="21:25" x14ac:dyDescent="0.2">
      <c r="U24128" t="s">
        <v>32462</v>
      </c>
      <c r="V24128" t="s">
        <v>32464</v>
      </c>
      <c r="W24128" t="s">
        <v>3238</v>
      </c>
      <c r="X24128" t="s">
        <v>53932</v>
      </c>
      <c r="Y24128" t="s">
        <v>32247</v>
      </c>
    </row>
    <row r="24129" spans="21:25" x14ac:dyDescent="0.2">
      <c r="U24129" t="s">
        <v>32462</v>
      </c>
      <c r="V24129" t="s">
        <v>32465</v>
      </c>
      <c r="W24129" t="s">
        <v>3238</v>
      </c>
      <c r="X24129" t="s">
        <v>53932</v>
      </c>
      <c r="Y24129" t="s">
        <v>32247</v>
      </c>
    </row>
    <row r="24130" spans="21:25" x14ac:dyDescent="0.2">
      <c r="U24130" t="s">
        <v>32466</v>
      </c>
      <c r="V24130" t="s">
        <v>32467</v>
      </c>
      <c r="W24130" t="s">
        <v>3238</v>
      </c>
      <c r="X24130" t="s">
        <v>53932</v>
      </c>
      <c r="Y24130" t="s">
        <v>32247</v>
      </c>
    </row>
    <row r="24131" spans="21:25" x14ac:dyDescent="0.2">
      <c r="U24131" t="s">
        <v>32468</v>
      </c>
      <c r="V24131" t="s">
        <v>32469</v>
      </c>
      <c r="W24131" t="s">
        <v>3238</v>
      </c>
      <c r="X24131" t="s">
        <v>53932</v>
      </c>
      <c r="Y24131" t="s">
        <v>32247</v>
      </c>
    </row>
    <row r="24132" spans="21:25" x14ac:dyDescent="0.2">
      <c r="U24132" t="s">
        <v>32468</v>
      </c>
      <c r="V24132" t="s">
        <v>32470</v>
      </c>
      <c r="W24132" t="s">
        <v>3238</v>
      </c>
      <c r="X24132" t="s">
        <v>53932</v>
      </c>
      <c r="Y24132" t="s">
        <v>32247</v>
      </c>
    </row>
    <row r="24133" spans="21:25" x14ac:dyDescent="0.2">
      <c r="U24133" t="s">
        <v>32471</v>
      </c>
      <c r="V24133" t="s">
        <v>32472</v>
      </c>
      <c r="W24133" t="s">
        <v>3238</v>
      </c>
      <c r="X24133" t="s">
        <v>53932</v>
      </c>
      <c r="Y24133" t="s">
        <v>32247</v>
      </c>
    </row>
    <row r="24134" spans="21:25" x14ac:dyDescent="0.2">
      <c r="U24134" t="s">
        <v>32473</v>
      </c>
      <c r="V24134" t="s">
        <v>32474</v>
      </c>
      <c r="W24134" t="s">
        <v>3238</v>
      </c>
      <c r="X24134" t="s">
        <v>53932</v>
      </c>
      <c r="Y24134" t="s">
        <v>32247</v>
      </c>
    </row>
    <row r="24135" spans="21:25" x14ac:dyDescent="0.2">
      <c r="U24135" t="s">
        <v>32475</v>
      </c>
      <c r="V24135" t="s">
        <v>14075</v>
      </c>
      <c r="W24135" t="s">
        <v>3238</v>
      </c>
      <c r="X24135" t="s">
        <v>53932</v>
      </c>
      <c r="Y24135" t="s">
        <v>32247</v>
      </c>
    </row>
    <row r="24136" spans="21:25" x14ac:dyDescent="0.2">
      <c r="U24136" t="s">
        <v>32475</v>
      </c>
      <c r="V24136" t="s">
        <v>16227</v>
      </c>
      <c r="W24136" t="s">
        <v>3238</v>
      </c>
      <c r="X24136" t="s">
        <v>53932</v>
      </c>
      <c r="Y24136" t="s">
        <v>32247</v>
      </c>
    </row>
    <row r="24137" spans="21:25" x14ac:dyDescent="0.2">
      <c r="U24137" t="s">
        <v>32475</v>
      </c>
      <c r="V24137" t="s">
        <v>20893</v>
      </c>
      <c r="W24137" t="s">
        <v>3238</v>
      </c>
      <c r="X24137" t="s">
        <v>53932</v>
      </c>
      <c r="Y24137" t="s">
        <v>32247</v>
      </c>
    </row>
    <row r="24138" spans="21:25" x14ac:dyDescent="0.2">
      <c r="U24138" t="s">
        <v>32476</v>
      </c>
      <c r="V24138" t="s">
        <v>32477</v>
      </c>
      <c r="W24138" t="s">
        <v>3238</v>
      </c>
      <c r="X24138" t="s">
        <v>53932</v>
      </c>
      <c r="Y24138" t="s">
        <v>32247</v>
      </c>
    </row>
    <row r="24139" spans="21:25" x14ac:dyDescent="0.2">
      <c r="U24139" t="s">
        <v>32476</v>
      </c>
      <c r="V24139" t="s">
        <v>32478</v>
      </c>
      <c r="W24139" t="s">
        <v>3238</v>
      </c>
      <c r="X24139" t="s">
        <v>53932</v>
      </c>
      <c r="Y24139" t="s">
        <v>32247</v>
      </c>
    </row>
    <row r="24140" spans="21:25" x14ac:dyDescent="0.2">
      <c r="U24140" t="s">
        <v>32479</v>
      </c>
      <c r="V24140" t="s">
        <v>32480</v>
      </c>
      <c r="W24140" t="s">
        <v>3238</v>
      </c>
      <c r="X24140" t="s">
        <v>53932</v>
      </c>
      <c r="Y24140" t="s">
        <v>32247</v>
      </c>
    </row>
    <row r="24141" spans="21:25" x14ac:dyDescent="0.2">
      <c r="U24141" t="s">
        <v>32479</v>
      </c>
      <c r="V24141" t="s">
        <v>32481</v>
      </c>
      <c r="W24141" t="s">
        <v>3238</v>
      </c>
      <c r="X24141" t="s">
        <v>53932</v>
      </c>
      <c r="Y24141" t="s">
        <v>32247</v>
      </c>
    </row>
    <row r="24142" spans="21:25" x14ac:dyDescent="0.2">
      <c r="U24142" t="s">
        <v>32479</v>
      </c>
      <c r="V24142" t="s">
        <v>32482</v>
      </c>
      <c r="W24142" t="s">
        <v>3238</v>
      </c>
      <c r="X24142" t="s">
        <v>53932</v>
      </c>
      <c r="Y24142" t="s">
        <v>32247</v>
      </c>
    </row>
    <row r="24143" spans="21:25" x14ac:dyDescent="0.2">
      <c r="U24143" t="s">
        <v>32483</v>
      </c>
      <c r="V24143" t="s">
        <v>32484</v>
      </c>
      <c r="W24143" t="s">
        <v>3238</v>
      </c>
      <c r="X24143" t="s">
        <v>53932</v>
      </c>
      <c r="Y24143" t="s">
        <v>32247</v>
      </c>
    </row>
    <row r="24144" spans="21:25" x14ac:dyDescent="0.2">
      <c r="U24144" t="s">
        <v>32485</v>
      </c>
      <c r="V24144" t="s">
        <v>32486</v>
      </c>
      <c r="W24144" t="s">
        <v>3238</v>
      </c>
      <c r="X24144" t="s">
        <v>53932</v>
      </c>
      <c r="Y24144" t="s">
        <v>32247</v>
      </c>
    </row>
    <row r="24145" spans="21:25" x14ac:dyDescent="0.2">
      <c r="U24145" t="s">
        <v>32487</v>
      </c>
      <c r="V24145" t="s">
        <v>7937</v>
      </c>
      <c r="W24145" t="s">
        <v>3238</v>
      </c>
      <c r="X24145" t="s">
        <v>53932</v>
      </c>
      <c r="Y24145" t="s">
        <v>32247</v>
      </c>
    </row>
    <row r="24146" spans="21:25" x14ac:dyDescent="0.2">
      <c r="U24146" t="s">
        <v>32488</v>
      </c>
      <c r="V24146" t="s">
        <v>7942</v>
      </c>
      <c r="W24146" t="s">
        <v>3238</v>
      </c>
      <c r="X24146" t="s">
        <v>53932</v>
      </c>
      <c r="Y24146" t="s">
        <v>32247</v>
      </c>
    </row>
    <row r="24147" spans="21:25" x14ac:dyDescent="0.2">
      <c r="U24147" t="s">
        <v>32489</v>
      </c>
      <c r="V24147" t="s">
        <v>32490</v>
      </c>
      <c r="W24147" t="s">
        <v>3238</v>
      </c>
      <c r="X24147" t="s">
        <v>53932</v>
      </c>
      <c r="Y24147" t="s">
        <v>32247</v>
      </c>
    </row>
    <row r="24148" spans="21:25" x14ac:dyDescent="0.2">
      <c r="U24148" t="s">
        <v>32489</v>
      </c>
      <c r="V24148" t="s">
        <v>32491</v>
      </c>
      <c r="W24148" t="s">
        <v>3238</v>
      </c>
      <c r="X24148" t="s">
        <v>53932</v>
      </c>
      <c r="Y24148" t="s">
        <v>32247</v>
      </c>
    </row>
    <row r="24149" spans="21:25" x14ac:dyDescent="0.2">
      <c r="U24149" t="s">
        <v>32489</v>
      </c>
      <c r="V24149" t="s">
        <v>32492</v>
      </c>
      <c r="W24149" t="s">
        <v>3238</v>
      </c>
      <c r="X24149" t="s">
        <v>53932</v>
      </c>
      <c r="Y24149" t="s">
        <v>32247</v>
      </c>
    </row>
    <row r="24150" spans="21:25" x14ac:dyDescent="0.2">
      <c r="U24150" t="s">
        <v>32493</v>
      </c>
      <c r="V24150" t="s">
        <v>32494</v>
      </c>
      <c r="W24150" t="s">
        <v>3238</v>
      </c>
      <c r="X24150" t="s">
        <v>53932</v>
      </c>
      <c r="Y24150" t="s">
        <v>32247</v>
      </c>
    </row>
    <row r="24151" spans="21:25" x14ac:dyDescent="0.2">
      <c r="U24151" t="s">
        <v>32495</v>
      </c>
      <c r="V24151" t="s">
        <v>22311</v>
      </c>
      <c r="W24151" t="s">
        <v>3238</v>
      </c>
      <c r="X24151" t="s">
        <v>53932</v>
      </c>
      <c r="Y24151" t="s">
        <v>32247</v>
      </c>
    </row>
    <row r="24152" spans="21:25" x14ac:dyDescent="0.2">
      <c r="U24152" t="s">
        <v>32496</v>
      </c>
      <c r="V24152" t="s">
        <v>7741</v>
      </c>
      <c r="W24152" t="s">
        <v>3238</v>
      </c>
      <c r="X24152" t="s">
        <v>53932</v>
      </c>
      <c r="Y24152" t="s">
        <v>32247</v>
      </c>
    </row>
    <row r="24153" spans="21:25" x14ac:dyDescent="0.2">
      <c r="U24153" t="s">
        <v>32497</v>
      </c>
      <c r="V24153" t="s">
        <v>7736</v>
      </c>
      <c r="W24153" t="s">
        <v>3238</v>
      </c>
      <c r="X24153" t="s">
        <v>53932</v>
      </c>
      <c r="Y24153" t="s">
        <v>32247</v>
      </c>
    </row>
    <row r="24154" spans="21:25" x14ac:dyDescent="0.2">
      <c r="U24154" t="s">
        <v>32498</v>
      </c>
      <c r="V24154" t="s">
        <v>8910</v>
      </c>
      <c r="W24154" t="s">
        <v>3238</v>
      </c>
      <c r="X24154" t="s">
        <v>53932</v>
      </c>
      <c r="Y24154" t="s">
        <v>32247</v>
      </c>
    </row>
    <row r="24155" spans="21:25" x14ac:dyDescent="0.2">
      <c r="U24155" t="s">
        <v>32498</v>
      </c>
      <c r="V24155" t="s">
        <v>30718</v>
      </c>
      <c r="W24155" t="s">
        <v>3238</v>
      </c>
      <c r="X24155" t="s">
        <v>53932</v>
      </c>
      <c r="Y24155" t="s">
        <v>32247</v>
      </c>
    </row>
    <row r="24156" spans="21:25" x14ac:dyDescent="0.2">
      <c r="U24156" t="s">
        <v>32498</v>
      </c>
      <c r="V24156" t="s">
        <v>32499</v>
      </c>
      <c r="W24156" t="s">
        <v>3238</v>
      </c>
      <c r="X24156" t="s">
        <v>53932</v>
      </c>
      <c r="Y24156" t="s">
        <v>32247</v>
      </c>
    </row>
    <row r="24157" spans="21:25" x14ac:dyDescent="0.2">
      <c r="U24157" t="s">
        <v>32498</v>
      </c>
      <c r="V24157" t="s">
        <v>10007</v>
      </c>
      <c r="W24157" t="s">
        <v>3238</v>
      </c>
      <c r="X24157" t="s">
        <v>53932</v>
      </c>
      <c r="Y24157" t="s">
        <v>32247</v>
      </c>
    </row>
    <row r="24158" spans="21:25" x14ac:dyDescent="0.2">
      <c r="U24158" t="s">
        <v>32498</v>
      </c>
      <c r="V24158" t="s">
        <v>19454</v>
      </c>
      <c r="W24158" t="s">
        <v>3238</v>
      </c>
      <c r="X24158" t="s">
        <v>53932</v>
      </c>
      <c r="Y24158" t="s">
        <v>32247</v>
      </c>
    </row>
    <row r="24159" spans="21:25" x14ac:dyDescent="0.2">
      <c r="U24159" t="s">
        <v>32500</v>
      </c>
      <c r="V24159" t="s">
        <v>32501</v>
      </c>
      <c r="W24159" t="s">
        <v>3238</v>
      </c>
      <c r="X24159" t="s">
        <v>53932</v>
      </c>
      <c r="Y24159" t="s">
        <v>32247</v>
      </c>
    </row>
    <row r="24160" spans="21:25" x14ac:dyDescent="0.2">
      <c r="U24160" t="s">
        <v>32502</v>
      </c>
      <c r="V24160" t="s">
        <v>32503</v>
      </c>
      <c r="W24160" t="s">
        <v>3238</v>
      </c>
      <c r="X24160" t="s">
        <v>53932</v>
      </c>
      <c r="Y24160" t="s">
        <v>32247</v>
      </c>
    </row>
    <row r="24161" spans="21:25" x14ac:dyDescent="0.2">
      <c r="U24161" t="s">
        <v>32502</v>
      </c>
      <c r="V24161" t="s">
        <v>32504</v>
      </c>
      <c r="W24161" t="s">
        <v>3238</v>
      </c>
      <c r="X24161" t="s">
        <v>53932</v>
      </c>
      <c r="Y24161" t="s">
        <v>32247</v>
      </c>
    </row>
    <row r="24162" spans="21:25" x14ac:dyDescent="0.2">
      <c r="U24162" t="s">
        <v>32505</v>
      </c>
      <c r="V24162" t="s">
        <v>32506</v>
      </c>
      <c r="W24162" t="s">
        <v>3238</v>
      </c>
      <c r="X24162" t="s">
        <v>53932</v>
      </c>
      <c r="Y24162" t="s">
        <v>32247</v>
      </c>
    </row>
    <row r="24163" spans="21:25" x14ac:dyDescent="0.2">
      <c r="U24163" t="s">
        <v>32505</v>
      </c>
      <c r="V24163" t="s">
        <v>8045</v>
      </c>
      <c r="W24163" t="s">
        <v>3238</v>
      </c>
      <c r="X24163" t="s">
        <v>53932</v>
      </c>
      <c r="Y24163" t="s">
        <v>32247</v>
      </c>
    </row>
    <row r="24164" spans="21:25" x14ac:dyDescent="0.2">
      <c r="U24164" t="s">
        <v>32505</v>
      </c>
      <c r="V24164" t="s">
        <v>19044</v>
      </c>
      <c r="W24164" t="s">
        <v>3238</v>
      </c>
      <c r="X24164" t="s">
        <v>53932</v>
      </c>
      <c r="Y24164" t="s">
        <v>32247</v>
      </c>
    </row>
    <row r="24165" spans="21:25" x14ac:dyDescent="0.2">
      <c r="U24165" t="s">
        <v>32507</v>
      </c>
      <c r="V24165" t="s">
        <v>13710</v>
      </c>
      <c r="W24165" t="s">
        <v>3238</v>
      </c>
      <c r="X24165" t="s">
        <v>53932</v>
      </c>
      <c r="Y24165" t="s">
        <v>32247</v>
      </c>
    </row>
    <row r="24166" spans="21:25" x14ac:dyDescent="0.2">
      <c r="U24166" t="s">
        <v>32507</v>
      </c>
      <c r="V24166" t="s">
        <v>32508</v>
      </c>
      <c r="W24166" t="s">
        <v>3238</v>
      </c>
      <c r="X24166" t="s">
        <v>53932</v>
      </c>
      <c r="Y24166" t="s">
        <v>32247</v>
      </c>
    </row>
    <row r="24167" spans="21:25" x14ac:dyDescent="0.2">
      <c r="U24167" t="s">
        <v>32509</v>
      </c>
      <c r="V24167" t="s">
        <v>17352</v>
      </c>
      <c r="W24167" t="s">
        <v>3238</v>
      </c>
      <c r="X24167" t="s">
        <v>53932</v>
      </c>
      <c r="Y24167" t="s">
        <v>32247</v>
      </c>
    </row>
    <row r="24168" spans="21:25" x14ac:dyDescent="0.2">
      <c r="U24168" t="s">
        <v>32510</v>
      </c>
      <c r="V24168" t="s">
        <v>17967</v>
      </c>
      <c r="W24168" t="s">
        <v>3238</v>
      </c>
      <c r="X24168" t="s">
        <v>53932</v>
      </c>
      <c r="Y24168" t="s">
        <v>32247</v>
      </c>
    </row>
    <row r="24169" spans="21:25" x14ac:dyDescent="0.2">
      <c r="U24169" t="s">
        <v>32510</v>
      </c>
      <c r="V24169" t="s">
        <v>19049</v>
      </c>
      <c r="W24169" t="s">
        <v>3238</v>
      </c>
      <c r="X24169" t="s">
        <v>53932</v>
      </c>
      <c r="Y24169" t="s">
        <v>32247</v>
      </c>
    </row>
    <row r="24170" spans="21:25" x14ac:dyDescent="0.2">
      <c r="U24170" t="s">
        <v>32511</v>
      </c>
      <c r="V24170" t="s">
        <v>16287</v>
      </c>
      <c r="W24170" t="s">
        <v>3238</v>
      </c>
      <c r="X24170" t="s">
        <v>53932</v>
      </c>
      <c r="Y24170" t="s">
        <v>32247</v>
      </c>
    </row>
    <row r="24171" spans="21:25" x14ac:dyDescent="0.2">
      <c r="U24171" t="s">
        <v>32512</v>
      </c>
      <c r="V24171" t="s">
        <v>32513</v>
      </c>
      <c r="W24171" t="s">
        <v>3238</v>
      </c>
      <c r="X24171" t="s">
        <v>53932</v>
      </c>
      <c r="Y24171" t="s">
        <v>32247</v>
      </c>
    </row>
    <row r="24172" spans="21:25" x14ac:dyDescent="0.2">
      <c r="U24172" t="s">
        <v>32512</v>
      </c>
      <c r="V24172" t="s">
        <v>19462</v>
      </c>
      <c r="W24172" t="s">
        <v>3238</v>
      </c>
      <c r="X24172" t="s">
        <v>53932</v>
      </c>
      <c r="Y24172" t="s">
        <v>32247</v>
      </c>
    </row>
    <row r="24173" spans="21:25" x14ac:dyDescent="0.2">
      <c r="U24173" t="s">
        <v>32514</v>
      </c>
      <c r="V24173" t="s">
        <v>11993</v>
      </c>
      <c r="W24173" t="s">
        <v>3238</v>
      </c>
      <c r="X24173" t="s">
        <v>53932</v>
      </c>
      <c r="Y24173" t="s">
        <v>32247</v>
      </c>
    </row>
    <row r="24174" spans="21:25" x14ac:dyDescent="0.2">
      <c r="U24174" t="s">
        <v>32514</v>
      </c>
      <c r="V24174" t="s">
        <v>32515</v>
      </c>
      <c r="W24174" t="s">
        <v>3238</v>
      </c>
      <c r="X24174" t="s">
        <v>53932</v>
      </c>
      <c r="Y24174" t="s">
        <v>32247</v>
      </c>
    </row>
    <row r="24175" spans="21:25" x14ac:dyDescent="0.2">
      <c r="U24175" t="s">
        <v>32516</v>
      </c>
      <c r="V24175" t="s">
        <v>7179</v>
      </c>
      <c r="W24175" t="s">
        <v>3238</v>
      </c>
      <c r="X24175" t="s">
        <v>53932</v>
      </c>
      <c r="Y24175" t="s">
        <v>32247</v>
      </c>
    </row>
    <row r="24176" spans="21:25" x14ac:dyDescent="0.2">
      <c r="U24176" t="s">
        <v>32517</v>
      </c>
      <c r="V24176" t="s">
        <v>25478</v>
      </c>
      <c r="W24176" t="s">
        <v>3238</v>
      </c>
      <c r="X24176" t="s">
        <v>53932</v>
      </c>
      <c r="Y24176" t="s">
        <v>32247</v>
      </c>
    </row>
    <row r="24177" spans="21:25" x14ac:dyDescent="0.2">
      <c r="U24177" t="s">
        <v>32518</v>
      </c>
      <c r="V24177" t="s">
        <v>18634</v>
      </c>
      <c r="W24177" t="s">
        <v>3238</v>
      </c>
      <c r="X24177" t="s">
        <v>53932</v>
      </c>
      <c r="Y24177" t="s">
        <v>32247</v>
      </c>
    </row>
    <row r="24178" spans="21:25" x14ac:dyDescent="0.2">
      <c r="U24178" t="s">
        <v>32518</v>
      </c>
      <c r="V24178" t="s">
        <v>19268</v>
      </c>
      <c r="W24178" t="s">
        <v>3238</v>
      </c>
      <c r="X24178" t="s">
        <v>53932</v>
      </c>
      <c r="Y24178" t="s">
        <v>32247</v>
      </c>
    </row>
    <row r="24179" spans="21:25" x14ac:dyDescent="0.2">
      <c r="U24179" t="s">
        <v>32519</v>
      </c>
      <c r="V24179" t="s">
        <v>12533</v>
      </c>
      <c r="W24179" t="s">
        <v>3238</v>
      </c>
      <c r="X24179" t="s">
        <v>53932</v>
      </c>
      <c r="Y24179" t="s">
        <v>32247</v>
      </c>
    </row>
    <row r="24180" spans="21:25" x14ac:dyDescent="0.2">
      <c r="U24180" t="s">
        <v>32520</v>
      </c>
      <c r="V24180" t="s">
        <v>14646</v>
      </c>
      <c r="W24180" t="s">
        <v>3238</v>
      </c>
      <c r="X24180" t="s">
        <v>53932</v>
      </c>
      <c r="Y24180" t="s">
        <v>32247</v>
      </c>
    </row>
    <row r="24181" spans="21:25" x14ac:dyDescent="0.2">
      <c r="U24181" t="s">
        <v>32520</v>
      </c>
      <c r="V24181" t="s">
        <v>8924</v>
      </c>
      <c r="W24181" t="s">
        <v>3238</v>
      </c>
      <c r="X24181" t="s">
        <v>53932</v>
      </c>
      <c r="Y24181" t="s">
        <v>32247</v>
      </c>
    </row>
    <row r="24182" spans="21:25" x14ac:dyDescent="0.2">
      <c r="U24182" t="s">
        <v>32521</v>
      </c>
      <c r="V24182" t="s">
        <v>32522</v>
      </c>
      <c r="W24182" t="s">
        <v>3238</v>
      </c>
      <c r="X24182" t="s">
        <v>53932</v>
      </c>
      <c r="Y24182" t="s">
        <v>32247</v>
      </c>
    </row>
    <row r="24183" spans="21:25" x14ac:dyDescent="0.2">
      <c r="U24183" t="s">
        <v>32521</v>
      </c>
      <c r="V24183" t="s">
        <v>32523</v>
      </c>
      <c r="W24183" t="s">
        <v>3238</v>
      </c>
      <c r="X24183" t="s">
        <v>53932</v>
      </c>
      <c r="Y24183" t="s">
        <v>32247</v>
      </c>
    </row>
    <row r="24184" spans="21:25" x14ac:dyDescent="0.2">
      <c r="U24184" t="s">
        <v>32521</v>
      </c>
      <c r="V24184" t="s">
        <v>16042</v>
      </c>
      <c r="W24184" t="s">
        <v>3238</v>
      </c>
      <c r="X24184" t="s">
        <v>53932</v>
      </c>
      <c r="Y24184" t="s">
        <v>32247</v>
      </c>
    </row>
    <row r="24185" spans="21:25" x14ac:dyDescent="0.2">
      <c r="U24185" t="s">
        <v>32521</v>
      </c>
      <c r="V24185" t="s">
        <v>11048</v>
      </c>
      <c r="W24185" t="s">
        <v>3238</v>
      </c>
      <c r="X24185" t="s">
        <v>53932</v>
      </c>
      <c r="Y24185" t="s">
        <v>32247</v>
      </c>
    </row>
    <row r="24186" spans="21:25" x14ac:dyDescent="0.2">
      <c r="U24186" t="s">
        <v>32521</v>
      </c>
      <c r="V24186" t="s">
        <v>13601</v>
      </c>
      <c r="W24186" t="s">
        <v>3238</v>
      </c>
      <c r="X24186" t="s">
        <v>53932</v>
      </c>
      <c r="Y24186" t="s">
        <v>32247</v>
      </c>
    </row>
    <row r="24187" spans="21:25" x14ac:dyDescent="0.2">
      <c r="U24187" t="s">
        <v>32521</v>
      </c>
      <c r="V24187" t="s">
        <v>10049</v>
      </c>
      <c r="W24187" t="s">
        <v>3238</v>
      </c>
      <c r="X24187" t="s">
        <v>53932</v>
      </c>
      <c r="Y24187" t="s">
        <v>32247</v>
      </c>
    </row>
    <row r="24188" spans="21:25" x14ac:dyDescent="0.2">
      <c r="U24188" t="s">
        <v>32521</v>
      </c>
      <c r="V24188" t="s">
        <v>19026</v>
      </c>
      <c r="W24188" t="s">
        <v>3238</v>
      </c>
      <c r="X24188" t="s">
        <v>53932</v>
      </c>
      <c r="Y24188" t="s">
        <v>32247</v>
      </c>
    </row>
    <row r="24189" spans="21:25" x14ac:dyDescent="0.2">
      <c r="U24189" t="s">
        <v>32521</v>
      </c>
      <c r="V24189" t="s">
        <v>21239</v>
      </c>
      <c r="W24189" t="s">
        <v>3238</v>
      </c>
      <c r="X24189" t="s">
        <v>53932</v>
      </c>
      <c r="Y24189" t="s">
        <v>32247</v>
      </c>
    </row>
    <row r="24190" spans="21:25" x14ac:dyDescent="0.2">
      <c r="U24190" t="s">
        <v>32521</v>
      </c>
      <c r="V24190" t="s">
        <v>19990</v>
      </c>
      <c r="W24190" t="s">
        <v>3238</v>
      </c>
      <c r="X24190" t="s">
        <v>53932</v>
      </c>
      <c r="Y24190" t="s">
        <v>32247</v>
      </c>
    </row>
    <row r="24191" spans="21:25" x14ac:dyDescent="0.2">
      <c r="U24191" t="s">
        <v>32521</v>
      </c>
      <c r="V24191" t="s">
        <v>17965</v>
      </c>
      <c r="W24191" t="s">
        <v>3238</v>
      </c>
      <c r="X24191" t="s">
        <v>53932</v>
      </c>
      <c r="Y24191" t="s">
        <v>32247</v>
      </c>
    </row>
    <row r="24192" spans="21:25" x14ac:dyDescent="0.2">
      <c r="U24192" t="s">
        <v>32521</v>
      </c>
      <c r="V24192" t="s">
        <v>6105</v>
      </c>
      <c r="W24192" t="s">
        <v>3238</v>
      </c>
      <c r="X24192" t="s">
        <v>53932</v>
      </c>
      <c r="Y24192" t="s">
        <v>32247</v>
      </c>
    </row>
    <row r="24193" spans="21:25" x14ac:dyDescent="0.2">
      <c r="U24193" t="s">
        <v>32521</v>
      </c>
      <c r="V24193" t="s">
        <v>13763</v>
      </c>
      <c r="W24193" t="s">
        <v>3238</v>
      </c>
      <c r="X24193" t="s">
        <v>53932</v>
      </c>
      <c r="Y24193" t="s">
        <v>32247</v>
      </c>
    </row>
    <row r="24194" spans="21:25" x14ac:dyDescent="0.2">
      <c r="U24194" t="s">
        <v>32521</v>
      </c>
      <c r="V24194" t="s">
        <v>32524</v>
      </c>
      <c r="W24194" t="s">
        <v>3238</v>
      </c>
      <c r="X24194" t="s">
        <v>53932</v>
      </c>
      <c r="Y24194" t="s">
        <v>32247</v>
      </c>
    </row>
    <row r="24195" spans="21:25" x14ac:dyDescent="0.2">
      <c r="U24195" t="s">
        <v>32521</v>
      </c>
      <c r="V24195" t="s">
        <v>32525</v>
      </c>
      <c r="W24195" t="s">
        <v>3238</v>
      </c>
      <c r="X24195" t="s">
        <v>53932</v>
      </c>
      <c r="Y24195" t="s">
        <v>32247</v>
      </c>
    </row>
    <row r="24196" spans="21:25" x14ac:dyDescent="0.2">
      <c r="U24196" t="s">
        <v>32521</v>
      </c>
      <c r="V24196" t="s">
        <v>17942</v>
      </c>
      <c r="W24196" t="s">
        <v>3238</v>
      </c>
      <c r="X24196" t="s">
        <v>53932</v>
      </c>
      <c r="Y24196" t="s">
        <v>32247</v>
      </c>
    </row>
    <row r="24197" spans="21:25" x14ac:dyDescent="0.2">
      <c r="U24197" t="s">
        <v>32521</v>
      </c>
      <c r="V24197" t="s">
        <v>15217</v>
      </c>
      <c r="W24197" t="s">
        <v>3238</v>
      </c>
      <c r="X24197" t="s">
        <v>53932</v>
      </c>
      <c r="Y24197" t="s">
        <v>32247</v>
      </c>
    </row>
    <row r="24198" spans="21:25" x14ac:dyDescent="0.2">
      <c r="U24198" t="s">
        <v>32526</v>
      </c>
      <c r="V24198" t="s">
        <v>13437</v>
      </c>
      <c r="W24198" t="s">
        <v>3238</v>
      </c>
      <c r="X24198" t="s">
        <v>53932</v>
      </c>
      <c r="Y24198" t="s">
        <v>32247</v>
      </c>
    </row>
    <row r="24199" spans="21:25" x14ac:dyDescent="0.2">
      <c r="U24199" t="s">
        <v>32526</v>
      </c>
      <c r="V24199" t="s">
        <v>10457</v>
      </c>
      <c r="W24199" t="s">
        <v>3238</v>
      </c>
      <c r="X24199" t="s">
        <v>53932</v>
      </c>
      <c r="Y24199" t="s">
        <v>32247</v>
      </c>
    </row>
    <row r="24200" spans="21:25" x14ac:dyDescent="0.2">
      <c r="U24200" t="s">
        <v>32527</v>
      </c>
      <c r="V24200" t="s">
        <v>13846</v>
      </c>
      <c r="W24200" t="s">
        <v>3238</v>
      </c>
      <c r="X24200" t="s">
        <v>53932</v>
      </c>
      <c r="Y24200" t="s">
        <v>32247</v>
      </c>
    </row>
    <row r="24201" spans="21:25" x14ac:dyDescent="0.2">
      <c r="U24201" t="s">
        <v>32528</v>
      </c>
      <c r="V24201" t="s">
        <v>15915</v>
      </c>
      <c r="W24201" t="s">
        <v>3238</v>
      </c>
      <c r="X24201" t="s">
        <v>53932</v>
      </c>
      <c r="Y24201" t="s">
        <v>32247</v>
      </c>
    </row>
    <row r="24202" spans="21:25" x14ac:dyDescent="0.2">
      <c r="U24202" t="s">
        <v>32529</v>
      </c>
      <c r="V24202" t="s">
        <v>8040</v>
      </c>
      <c r="W24202" t="s">
        <v>3238</v>
      </c>
      <c r="X24202" t="s">
        <v>53932</v>
      </c>
      <c r="Y24202" t="s">
        <v>32247</v>
      </c>
    </row>
    <row r="24203" spans="21:25" x14ac:dyDescent="0.2">
      <c r="U24203" t="s">
        <v>32530</v>
      </c>
      <c r="V24203" t="s">
        <v>12163</v>
      </c>
      <c r="W24203" t="s">
        <v>3238</v>
      </c>
      <c r="X24203" t="s">
        <v>53932</v>
      </c>
      <c r="Y24203" t="s">
        <v>32247</v>
      </c>
    </row>
    <row r="24204" spans="21:25" x14ac:dyDescent="0.2">
      <c r="U24204" t="s">
        <v>32531</v>
      </c>
      <c r="V24204" t="s">
        <v>32532</v>
      </c>
      <c r="W24204" t="s">
        <v>3238</v>
      </c>
      <c r="X24204" t="s">
        <v>53932</v>
      </c>
      <c r="Y24204" t="s">
        <v>32247</v>
      </c>
    </row>
    <row r="24205" spans="21:25" x14ac:dyDescent="0.2">
      <c r="U24205" t="s">
        <v>32531</v>
      </c>
      <c r="V24205" t="s">
        <v>7063</v>
      </c>
      <c r="W24205" t="s">
        <v>3238</v>
      </c>
      <c r="X24205" t="s">
        <v>53932</v>
      </c>
      <c r="Y24205" t="s">
        <v>32247</v>
      </c>
    </row>
    <row r="24206" spans="21:25" x14ac:dyDescent="0.2">
      <c r="U24206" t="s">
        <v>32531</v>
      </c>
      <c r="V24206" t="s">
        <v>8001</v>
      </c>
      <c r="W24206" t="s">
        <v>3238</v>
      </c>
      <c r="X24206" t="s">
        <v>53932</v>
      </c>
      <c r="Y24206" t="s">
        <v>32247</v>
      </c>
    </row>
    <row r="24207" spans="21:25" x14ac:dyDescent="0.2">
      <c r="U24207" t="s">
        <v>32531</v>
      </c>
      <c r="V24207" t="s">
        <v>19750</v>
      </c>
      <c r="W24207" t="s">
        <v>3238</v>
      </c>
      <c r="X24207" t="s">
        <v>53932</v>
      </c>
      <c r="Y24207" t="s">
        <v>32247</v>
      </c>
    </row>
    <row r="24208" spans="21:25" x14ac:dyDescent="0.2">
      <c r="U24208" t="s">
        <v>32533</v>
      </c>
      <c r="V24208" t="s">
        <v>17961</v>
      </c>
      <c r="W24208" t="s">
        <v>3238</v>
      </c>
      <c r="X24208" t="s">
        <v>53932</v>
      </c>
      <c r="Y24208" t="s">
        <v>32247</v>
      </c>
    </row>
    <row r="24209" spans="21:25" x14ac:dyDescent="0.2">
      <c r="U24209" t="s">
        <v>32534</v>
      </c>
      <c r="V24209" t="s">
        <v>12298</v>
      </c>
      <c r="W24209" t="s">
        <v>3238</v>
      </c>
      <c r="X24209" t="s">
        <v>53932</v>
      </c>
      <c r="Y24209" t="s">
        <v>32247</v>
      </c>
    </row>
    <row r="24210" spans="21:25" x14ac:dyDescent="0.2">
      <c r="U24210" t="s">
        <v>32535</v>
      </c>
      <c r="V24210" t="s">
        <v>10686</v>
      </c>
      <c r="W24210" t="s">
        <v>3238</v>
      </c>
      <c r="X24210" t="s">
        <v>53932</v>
      </c>
      <c r="Y24210" t="s">
        <v>32247</v>
      </c>
    </row>
    <row r="24211" spans="21:25" x14ac:dyDescent="0.2">
      <c r="U24211" t="s">
        <v>32536</v>
      </c>
      <c r="V24211" t="s">
        <v>32537</v>
      </c>
      <c r="W24211" t="s">
        <v>3238</v>
      </c>
      <c r="X24211" t="s">
        <v>53932</v>
      </c>
      <c r="Y24211" t="s">
        <v>32247</v>
      </c>
    </row>
    <row r="24212" spans="21:25" x14ac:dyDescent="0.2">
      <c r="U24212" t="s">
        <v>32538</v>
      </c>
      <c r="V24212" t="s">
        <v>32539</v>
      </c>
      <c r="W24212" t="s">
        <v>3238</v>
      </c>
      <c r="X24212" t="s">
        <v>53932</v>
      </c>
      <c r="Y24212" t="s">
        <v>32247</v>
      </c>
    </row>
    <row r="24213" spans="21:25" x14ac:dyDescent="0.2">
      <c r="U24213" t="s">
        <v>32540</v>
      </c>
      <c r="V24213" t="s">
        <v>17402</v>
      </c>
      <c r="W24213" t="s">
        <v>3238</v>
      </c>
      <c r="X24213" t="s">
        <v>53932</v>
      </c>
      <c r="Y24213" t="s">
        <v>32247</v>
      </c>
    </row>
    <row r="24214" spans="21:25" x14ac:dyDescent="0.2">
      <c r="U24214" t="s">
        <v>32540</v>
      </c>
      <c r="V24214" t="s">
        <v>32541</v>
      </c>
      <c r="W24214" t="s">
        <v>3238</v>
      </c>
      <c r="X24214" t="s">
        <v>53932</v>
      </c>
      <c r="Y24214" t="s">
        <v>32247</v>
      </c>
    </row>
    <row r="24215" spans="21:25" x14ac:dyDescent="0.2">
      <c r="U24215" t="s">
        <v>32542</v>
      </c>
      <c r="V24215" t="s">
        <v>32543</v>
      </c>
      <c r="W24215" t="s">
        <v>3238</v>
      </c>
      <c r="X24215" t="s">
        <v>53932</v>
      </c>
      <c r="Y24215" t="s">
        <v>32247</v>
      </c>
    </row>
    <row r="24216" spans="21:25" x14ac:dyDescent="0.2">
      <c r="U24216" t="s">
        <v>32544</v>
      </c>
      <c r="V24216" t="s">
        <v>30173</v>
      </c>
      <c r="W24216" t="s">
        <v>3238</v>
      </c>
      <c r="X24216" t="s">
        <v>53932</v>
      </c>
      <c r="Y24216" t="s">
        <v>32247</v>
      </c>
    </row>
    <row r="24217" spans="21:25" x14ac:dyDescent="0.2">
      <c r="U24217" t="s">
        <v>32545</v>
      </c>
      <c r="V24217" t="s">
        <v>6507</v>
      </c>
      <c r="W24217" t="s">
        <v>3238</v>
      </c>
      <c r="X24217" t="s">
        <v>53932</v>
      </c>
      <c r="Y24217" t="s">
        <v>32247</v>
      </c>
    </row>
    <row r="24218" spans="21:25" x14ac:dyDescent="0.2">
      <c r="U24218" t="s">
        <v>32546</v>
      </c>
      <c r="V24218" t="s">
        <v>16213</v>
      </c>
      <c r="W24218" t="s">
        <v>3238</v>
      </c>
      <c r="X24218" t="s">
        <v>53932</v>
      </c>
      <c r="Y24218" t="s">
        <v>32247</v>
      </c>
    </row>
    <row r="24219" spans="21:25" x14ac:dyDescent="0.2">
      <c r="U24219" t="s">
        <v>32547</v>
      </c>
      <c r="V24219" t="s">
        <v>15374</v>
      </c>
      <c r="W24219" t="s">
        <v>3238</v>
      </c>
      <c r="X24219" t="s">
        <v>53932</v>
      </c>
      <c r="Y24219" t="s">
        <v>32247</v>
      </c>
    </row>
    <row r="24220" spans="21:25" x14ac:dyDescent="0.2">
      <c r="U24220" t="s">
        <v>32548</v>
      </c>
      <c r="V24220" t="s">
        <v>9474</v>
      </c>
      <c r="W24220" t="s">
        <v>3238</v>
      </c>
      <c r="X24220" t="s">
        <v>53932</v>
      </c>
      <c r="Y24220" t="s">
        <v>32247</v>
      </c>
    </row>
    <row r="24221" spans="21:25" x14ac:dyDescent="0.2">
      <c r="U24221" t="s">
        <v>32548</v>
      </c>
      <c r="V24221" t="s">
        <v>7701</v>
      </c>
      <c r="W24221" t="s">
        <v>3238</v>
      </c>
      <c r="X24221" t="s">
        <v>53932</v>
      </c>
      <c r="Y24221" t="s">
        <v>32247</v>
      </c>
    </row>
    <row r="24222" spans="21:25" x14ac:dyDescent="0.2">
      <c r="U24222" t="s">
        <v>32548</v>
      </c>
      <c r="V24222" t="s">
        <v>14422</v>
      </c>
      <c r="W24222" t="s">
        <v>3238</v>
      </c>
      <c r="X24222" t="s">
        <v>53932</v>
      </c>
      <c r="Y24222" t="s">
        <v>32247</v>
      </c>
    </row>
    <row r="24223" spans="21:25" x14ac:dyDescent="0.2">
      <c r="U24223" t="s">
        <v>32549</v>
      </c>
      <c r="V24223" t="s">
        <v>6498</v>
      </c>
      <c r="W24223" t="s">
        <v>3238</v>
      </c>
      <c r="X24223" t="s">
        <v>53932</v>
      </c>
      <c r="Y24223" t="s">
        <v>32247</v>
      </c>
    </row>
    <row r="24224" spans="21:25" x14ac:dyDescent="0.2">
      <c r="U24224" t="s">
        <v>32550</v>
      </c>
      <c r="V24224" t="s">
        <v>9913</v>
      </c>
      <c r="W24224" t="s">
        <v>3238</v>
      </c>
      <c r="X24224" t="s">
        <v>53932</v>
      </c>
      <c r="Y24224" t="s">
        <v>32247</v>
      </c>
    </row>
    <row r="24225" spans="21:25" x14ac:dyDescent="0.2">
      <c r="U24225" t="s">
        <v>32551</v>
      </c>
      <c r="V24225" t="s">
        <v>9937</v>
      </c>
      <c r="W24225" t="s">
        <v>3238</v>
      </c>
      <c r="X24225" t="s">
        <v>53932</v>
      </c>
      <c r="Y24225" t="s">
        <v>32247</v>
      </c>
    </row>
    <row r="24226" spans="21:25" x14ac:dyDescent="0.2">
      <c r="U24226" t="s">
        <v>32552</v>
      </c>
      <c r="V24226" t="s">
        <v>9504</v>
      </c>
      <c r="W24226" t="s">
        <v>3238</v>
      </c>
      <c r="X24226" t="s">
        <v>53932</v>
      </c>
      <c r="Y24226" t="s">
        <v>32247</v>
      </c>
    </row>
    <row r="24227" spans="21:25" x14ac:dyDescent="0.2">
      <c r="U24227" t="s">
        <v>32553</v>
      </c>
      <c r="V24227" t="s">
        <v>28855</v>
      </c>
      <c r="W24227" t="s">
        <v>3238</v>
      </c>
      <c r="X24227" t="s">
        <v>53932</v>
      </c>
      <c r="Y24227" t="s">
        <v>32247</v>
      </c>
    </row>
    <row r="24228" spans="21:25" x14ac:dyDescent="0.2">
      <c r="U24228" t="s">
        <v>32554</v>
      </c>
      <c r="V24228" t="s">
        <v>32555</v>
      </c>
      <c r="W24228" t="s">
        <v>3238</v>
      </c>
      <c r="X24228" t="s">
        <v>53932</v>
      </c>
      <c r="Y24228" t="s">
        <v>32247</v>
      </c>
    </row>
    <row r="24229" spans="21:25" x14ac:dyDescent="0.2">
      <c r="U24229" t="s">
        <v>32556</v>
      </c>
      <c r="V24229" t="s">
        <v>32557</v>
      </c>
      <c r="W24229" t="s">
        <v>3238</v>
      </c>
      <c r="X24229" t="s">
        <v>53932</v>
      </c>
      <c r="Y24229" t="s">
        <v>32247</v>
      </c>
    </row>
    <row r="24230" spans="21:25" x14ac:dyDescent="0.2">
      <c r="U24230" t="s">
        <v>32558</v>
      </c>
      <c r="V24230" t="s">
        <v>32559</v>
      </c>
      <c r="W24230" t="s">
        <v>3238</v>
      </c>
      <c r="X24230" t="s">
        <v>53932</v>
      </c>
      <c r="Y24230" t="s">
        <v>32247</v>
      </c>
    </row>
    <row r="24231" spans="21:25" x14ac:dyDescent="0.2">
      <c r="U24231" t="s">
        <v>32560</v>
      </c>
      <c r="V24231" t="s">
        <v>15646</v>
      </c>
      <c r="W24231" t="s">
        <v>3238</v>
      </c>
      <c r="X24231" t="s">
        <v>53932</v>
      </c>
      <c r="Y24231" t="s">
        <v>32247</v>
      </c>
    </row>
    <row r="24232" spans="21:25" x14ac:dyDescent="0.2">
      <c r="U24232" t="s">
        <v>32561</v>
      </c>
      <c r="V24232" t="s">
        <v>32562</v>
      </c>
      <c r="W24232" t="s">
        <v>3238</v>
      </c>
      <c r="X24232" t="s">
        <v>53932</v>
      </c>
      <c r="Y24232" t="s">
        <v>32247</v>
      </c>
    </row>
    <row r="24233" spans="21:25" x14ac:dyDescent="0.2">
      <c r="U24233" t="s">
        <v>32563</v>
      </c>
      <c r="V24233" t="s">
        <v>32564</v>
      </c>
      <c r="W24233" t="s">
        <v>3238</v>
      </c>
      <c r="X24233" t="s">
        <v>53932</v>
      </c>
      <c r="Y24233" t="s">
        <v>32247</v>
      </c>
    </row>
    <row r="24234" spans="21:25" x14ac:dyDescent="0.2">
      <c r="U24234" t="s">
        <v>32565</v>
      </c>
      <c r="V24234" t="s">
        <v>32566</v>
      </c>
      <c r="W24234" t="s">
        <v>3238</v>
      </c>
      <c r="X24234" t="s">
        <v>53932</v>
      </c>
      <c r="Y24234" t="s">
        <v>32247</v>
      </c>
    </row>
    <row r="24235" spans="21:25" x14ac:dyDescent="0.2">
      <c r="U24235" t="s">
        <v>32567</v>
      </c>
      <c r="V24235" t="s">
        <v>21430</v>
      </c>
      <c r="W24235" t="s">
        <v>3238</v>
      </c>
      <c r="X24235" t="s">
        <v>53932</v>
      </c>
      <c r="Y24235" t="s">
        <v>32247</v>
      </c>
    </row>
    <row r="24236" spans="21:25" x14ac:dyDescent="0.2">
      <c r="U24236" t="s">
        <v>32567</v>
      </c>
      <c r="V24236" t="s">
        <v>6584</v>
      </c>
      <c r="W24236" t="s">
        <v>3238</v>
      </c>
      <c r="X24236" t="s">
        <v>53932</v>
      </c>
      <c r="Y24236" t="s">
        <v>32247</v>
      </c>
    </row>
    <row r="24237" spans="21:25" x14ac:dyDescent="0.2">
      <c r="U24237" t="s">
        <v>32568</v>
      </c>
      <c r="V24237" t="s">
        <v>16218</v>
      </c>
      <c r="W24237" t="s">
        <v>3238</v>
      </c>
      <c r="X24237" t="s">
        <v>53932</v>
      </c>
      <c r="Y24237" t="s">
        <v>32247</v>
      </c>
    </row>
    <row r="24238" spans="21:25" x14ac:dyDescent="0.2">
      <c r="U24238" t="s">
        <v>32569</v>
      </c>
      <c r="V24238" t="s">
        <v>17389</v>
      </c>
      <c r="W24238" t="s">
        <v>3238</v>
      </c>
      <c r="X24238" t="s">
        <v>53932</v>
      </c>
      <c r="Y24238" t="s">
        <v>32247</v>
      </c>
    </row>
    <row r="24239" spans="21:25" x14ac:dyDescent="0.2">
      <c r="U24239" t="s">
        <v>32569</v>
      </c>
      <c r="V24239" t="s">
        <v>15602</v>
      </c>
      <c r="W24239" t="s">
        <v>3238</v>
      </c>
      <c r="X24239" t="s">
        <v>53932</v>
      </c>
      <c r="Y24239" t="s">
        <v>32247</v>
      </c>
    </row>
    <row r="24240" spans="21:25" x14ac:dyDescent="0.2">
      <c r="U24240" t="s">
        <v>32570</v>
      </c>
      <c r="V24240" t="s">
        <v>20882</v>
      </c>
      <c r="W24240" t="s">
        <v>3238</v>
      </c>
      <c r="X24240" t="s">
        <v>53932</v>
      </c>
      <c r="Y24240" t="s">
        <v>32247</v>
      </c>
    </row>
    <row r="24241" spans="21:25" x14ac:dyDescent="0.2">
      <c r="U24241" t="s">
        <v>32571</v>
      </c>
      <c r="V24241" t="s">
        <v>30480</v>
      </c>
      <c r="W24241" t="s">
        <v>3238</v>
      </c>
      <c r="X24241" t="s">
        <v>53932</v>
      </c>
      <c r="Y24241" t="s">
        <v>32247</v>
      </c>
    </row>
    <row r="24242" spans="21:25" x14ac:dyDescent="0.2">
      <c r="U24242" t="s">
        <v>32571</v>
      </c>
      <c r="V24242" t="s">
        <v>8491</v>
      </c>
      <c r="W24242" t="s">
        <v>3238</v>
      </c>
      <c r="X24242" t="s">
        <v>53932</v>
      </c>
      <c r="Y24242" t="s">
        <v>32247</v>
      </c>
    </row>
    <row r="24243" spans="21:25" x14ac:dyDescent="0.2">
      <c r="U24243" t="s">
        <v>32571</v>
      </c>
      <c r="V24243" t="s">
        <v>16222</v>
      </c>
      <c r="W24243" t="s">
        <v>3238</v>
      </c>
      <c r="X24243" t="s">
        <v>53932</v>
      </c>
      <c r="Y24243" t="s">
        <v>32247</v>
      </c>
    </row>
    <row r="24244" spans="21:25" x14ac:dyDescent="0.2">
      <c r="U24244" t="s">
        <v>32572</v>
      </c>
      <c r="V24244" t="s">
        <v>32573</v>
      </c>
      <c r="W24244" t="s">
        <v>3238</v>
      </c>
      <c r="X24244" t="s">
        <v>53932</v>
      </c>
      <c r="Y24244" t="s">
        <v>32247</v>
      </c>
    </row>
    <row r="24245" spans="21:25" x14ac:dyDescent="0.2">
      <c r="U24245" t="s">
        <v>32574</v>
      </c>
      <c r="V24245" t="s">
        <v>32575</v>
      </c>
      <c r="W24245" t="s">
        <v>3238</v>
      </c>
      <c r="X24245" t="s">
        <v>53932</v>
      </c>
      <c r="Y24245" t="s">
        <v>32247</v>
      </c>
    </row>
    <row r="24246" spans="21:25" x14ac:dyDescent="0.2">
      <c r="U24246" t="s">
        <v>32576</v>
      </c>
      <c r="V24246" t="s">
        <v>10470</v>
      </c>
      <c r="W24246" t="s">
        <v>3238</v>
      </c>
      <c r="X24246" t="s">
        <v>53932</v>
      </c>
      <c r="Y24246" t="s">
        <v>32247</v>
      </c>
    </row>
    <row r="24247" spans="21:25" x14ac:dyDescent="0.2">
      <c r="U24247" t="s">
        <v>32577</v>
      </c>
      <c r="V24247" t="s">
        <v>32578</v>
      </c>
      <c r="W24247" t="s">
        <v>3238</v>
      </c>
      <c r="X24247" t="s">
        <v>53932</v>
      </c>
      <c r="Y24247" t="s">
        <v>32247</v>
      </c>
    </row>
    <row r="24248" spans="21:25" x14ac:dyDescent="0.2">
      <c r="U24248" t="s">
        <v>32579</v>
      </c>
      <c r="V24248" t="s">
        <v>18878</v>
      </c>
      <c r="W24248" t="s">
        <v>3238</v>
      </c>
      <c r="X24248" t="s">
        <v>53932</v>
      </c>
      <c r="Y24248" t="s">
        <v>32247</v>
      </c>
    </row>
    <row r="24249" spans="21:25" x14ac:dyDescent="0.2">
      <c r="U24249" t="s">
        <v>32580</v>
      </c>
      <c r="V24249" t="s">
        <v>20770</v>
      </c>
      <c r="W24249" t="s">
        <v>3238</v>
      </c>
      <c r="X24249" t="s">
        <v>53932</v>
      </c>
      <c r="Y24249" t="s">
        <v>32247</v>
      </c>
    </row>
    <row r="24250" spans="21:25" x14ac:dyDescent="0.2">
      <c r="U24250" t="s">
        <v>32580</v>
      </c>
      <c r="V24250" t="s">
        <v>13224</v>
      </c>
      <c r="W24250" t="s">
        <v>3238</v>
      </c>
      <c r="X24250" t="s">
        <v>53932</v>
      </c>
      <c r="Y24250" t="s">
        <v>32247</v>
      </c>
    </row>
    <row r="24251" spans="21:25" x14ac:dyDescent="0.2">
      <c r="U24251" t="s">
        <v>32580</v>
      </c>
      <c r="V24251" t="s">
        <v>10191</v>
      </c>
      <c r="W24251" t="s">
        <v>3238</v>
      </c>
      <c r="X24251" t="s">
        <v>53932</v>
      </c>
      <c r="Y24251" t="s">
        <v>32247</v>
      </c>
    </row>
    <row r="24252" spans="21:25" x14ac:dyDescent="0.2">
      <c r="U24252" t="s">
        <v>32580</v>
      </c>
      <c r="V24252" t="s">
        <v>19205</v>
      </c>
      <c r="W24252" t="s">
        <v>3238</v>
      </c>
      <c r="X24252" t="s">
        <v>53932</v>
      </c>
      <c r="Y24252" t="s">
        <v>32247</v>
      </c>
    </row>
    <row r="24253" spans="21:25" x14ac:dyDescent="0.2">
      <c r="U24253" t="s">
        <v>32580</v>
      </c>
      <c r="V24253" t="s">
        <v>19222</v>
      </c>
      <c r="W24253" t="s">
        <v>3238</v>
      </c>
      <c r="X24253" t="s">
        <v>53932</v>
      </c>
      <c r="Y24253" t="s">
        <v>32247</v>
      </c>
    </row>
    <row r="24254" spans="21:25" x14ac:dyDescent="0.2">
      <c r="U24254" t="s">
        <v>32580</v>
      </c>
      <c r="V24254" t="s">
        <v>20544</v>
      </c>
      <c r="W24254" t="s">
        <v>3238</v>
      </c>
      <c r="X24254" t="s">
        <v>53932</v>
      </c>
      <c r="Y24254" t="s">
        <v>32247</v>
      </c>
    </row>
    <row r="24255" spans="21:25" x14ac:dyDescent="0.2">
      <c r="U24255" t="s">
        <v>32581</v>
      </c>
      <c r="V24255" t="s">
        <v>32582</v>
      </c>
      <c r="W24255" t="s">
        <v>3238</v>
      </c>
      <c r="X24255" t="s">
        <v>53932</v>
      </c>
      <c r="Y24255" t="s">
        <v>32247</v>
      </c>
    </row>
    <row r="24256" spans="21:25" x14ac:dyDescent="0.2">
      <c r="U24256" t="s">
        <v>32583</v>
      </c>
      <c r="V24256" t="s">
        <v>14848</v>
      </c>
      <c r="W24256" t="s">
        <v>3238</v>
      </c>
      <c r="X24256" t="s">
        <v>53932</v>
      </c>
      <c r="Y24256" t="s">
        <v>32247</v>
      </c>
    </row>
    <row r="24257" spans="21:25" x14ac:dyDescent="0.2">
      <c r="U24257" t="s">
        <v>32583</v>
      </c>
      <c r="V24257" t="s">
        <v>32584</v>
      </c>
      <c r="W24257" t="s">
        <v>3238</v>
      </c>
      <c r="X24257" t="s">
        <v>53932</v>
      </c>
      <c r="Y24257" t="s">
        <v>32247</v>
      </c>
    </row>
    <row r="24258" spans="21:25" x14ac:dyDescent="0.2">
      <c r="U24258" t="s">
        <v>32583</v>
      </c>
      <c r="V24258" t="s">
        <v>32585</v>
      </c>
      <c r="W24258" t="s">
        <v>3238</v>
      </c>
      <c r="X24258" t="s">
        <v>53932</v>
      </c>
      <c r="Y24258" t="s">
        <v>32247</v>
      </c>
    </row>
    <row r="24259" spans="21:25" x14ac:dyDescent="0.2">
      <c r="U24259" t="s">
        <v>32583</v>
      </c>
      <c r="V24259" t="s">
        <v>32586</v>
      </c>
      <c r="W24259" t="s">
        <v>3238</v>
      </c>
      <c r="X24259" t="s">
        <v>53932</v>
      </c>
      <c r="Y24259" t="s">
        <v>32247</v>
      </c>
    </row>
    <row r="24260" spans="21:25" x14ac:dyDescent="0.2">
      <c r="U24260" t="s">
        <v>32587</v>
      </c>
      <c r="V24260" t="s">
        <v>19860</v>
      </c>
      <c r="W24260" t="s">
        <v>3238</v>
      </c>
      <c r="X24260" t="s">
        <v>53932</v>
      </c>
      <c r="Y24260" t="s">
        <v>32247</v>
      </c>
    </row>
    <row r="24261" spans="21:25" x14ac:dyDescent="0.2">
      <c r="U24261" t="s">
        <v>32587</v>
      </c>
      <c r="V24261" t="s">
        <v>32588</v>
      </c>
      <c r="W24261" t="s">
        <v>3238</v>
      </c>
      <c r="X24261" t="s">
        <v>53932</v>
      </c>
      <c r="Y24261" t="s">
        <v>32247</v>
      </c>
    </row>
    <row r="24262" spans="21:25" x14ac:dyDescent="0.2">
      <c r="U24262" t="s">
        <v>32589</v>
      </c>
      <c r="V24262" t="s">
        <v>5899</v>
      </c>
      <c r="W24262" t="s">
        <v>3238</v>
      </c>
      <c r="X24262" t="s">
        <v>53932</v>
      </c>
      <c r="Y24262" t="s">
        <v>32247</v>
      </c>
    </row>
    <row r="24263" spans="21:25" x14ac:dyDescent="0.2">
      <c r="U24263" t="s">
        <v>32590</v>
      </c>
      <c r="V24263" t="s">
        <v>11029</v>
      </c>
      <c r="W24263" t="s">
        <v>3238</v>
      </c>
      <c r="X24263" t="s">
        <v>53932</v>
      </c>
      <c r="Y24263" t="s">
        <v>32247</v>
      </c>
    </row>
    <row r="24264" spans="21:25" x14ac:dyDescent="0.2">
      <c r="U24264" t="s">
        <v>32590</v>
      </c>
      <c r="V24264" t="s">
        <v>12097</v>
      </c>
      <c r="W24264" t="s">
        <v>3238</v>
      </c>
      <c r="X24264" t="s">
        <v>53932</v>
      </c>
      <c r="Y24264" t="s">
        <v>32247</v>
      </c>
    </row>
    <row r="24265" spans="21:25" x14ac:dyDescent="0.2">
      <c r="U24265" t="s">
        <v>32591</v>
      </c>
      <c r="V24265" t="s">
        <v>6781</v>
      </c>
      <c r="W24265" t="s">
        <v>3238</v>
      </c>
      <c r="X24265" t="s">
        <v>53932</v>
      </c>
      <c r="Y24265" t="s">
        <v>32247</v>
      </c>
    </row>
    <row r="24266" spans="21:25" x14ac:dyDescent="0.2">
      <c r="U24266" t="s">
        <v>32591</v>
      </c>
      <c r="V24266" t="s">
        <v>12099</v>
      </c>
      <c r="W24266" t="s">
        <v>3238</v>
      </c>
      <c r="X24266" t="s">
        <v>53932</v>
      </c>
      <c r="Y24266" t="s">
        <v>32247</v>
      </c>
    </row>
    <row r="24267" spans="21:25" x14ac:dyDescent="0.2">
      <c r="U24267" t="s">
        <v>32592</v>
      </c>
      <c r="V24267" t="s">
        <v>11647</v>
      </c>
      <c r="W24267" t="s">
        <v>3238</v>
      </c>
      <c r="X24267" t="s">
        <v>53932</v>
      </c>
      <c r="Y24267" t="s">
        <v>32247</v>
      </c>
    </row>
    <row r="24268" spans="21:25" x14ac:dyDescent="0.2">
      <c r="U24268" t="s">
        <v>32593</v>
      </c>
      <c r="V24268" t="s">
        <v>9556</v>
      </c>
      <c r="W24268" t="s">
        <v>3238</v>
      </c>
      <c r="X24268" t="s">
        <v>53932</v>
      </c>
      <c r="Y24268" t="s">
        <v>32247</v>
      </c>
    </row>
    <row r="24269" spans="21:25" x14ac:dyDescent="0.2">
      <c r="U24269" t="s">
        <v>32594</v>
      </c>
      <c r="V24269" t="s">
        <v>32595</v>
      </c>
      <c r="W24269" t="s">
        <v>3238</v>
      </c>
      <c r="X24269" t="s">
        <v>53932</v>
      </c>
      <c r="Y24269" t="s">
        <v>32247</v>
      </c>
    </row>
    <row r="24270" spans="21:25" x14ac:dyDescent="0.2">
      <c r="U24270" t="s">
        <v>32596</v>
      </c>
      <c r="V24270" t="s">
        <v>8345</v>
      </c>
      <c r="W24270" t="s">
        <v>3238</v>
      </c>
      <c r="X24270" t="s">
        <v>53932</v>
      </c>
      <c r="Y24270" t="s">
        <v>32247</v>
      </c>
    </row>
    <row r="24271" spans="21:25" x14ac:dyDescent="0.2">
      <c r="U24271" t="s">
        <v>32597</v>
      </c>
      <c r="V24271" t="s">
        <v>18343</v>
      </c>
      <c r="W24271" t="s">
        <v>3238</v>
      </c>
      <c r="X24271" t="s">
        <v>53932</v>
      </c>
      <c r="Y24271" t="s">
        <v>32247</v>
      </c>
    </row>
    <row r="24272" spans="21:25" x14ac:dyDescent="0.2">
      <c r="U24272" t="s">
        <v>32598</v>
      </c>
      <c r="V24272" t="s">
        <v>6243</v>
      </c>
      <c r="W24272" t="s">
        <v>3238</v>
      </c>
      <c r="X24272" t="s">
        <v>53932</v>
      </c>
      <c r="Y24272" t="s">
        <v>32247</v>
      </c>
    </row>
    <row r="24273" spans="21:25" x14ac:dyDescent="0.2">
      <c r="U24273" t="s">
        <v>32598</v>
      </c>
      <c r="V24273" t="s">
        <v>20841</v>
      </c>
      <c r="W24273" t="s">
        <v>3238</v>
      </c>
      <c r="X24273" t="s">
        <v>53932</v>
      </c>
      <c r="Y24273" t="s">
        <v>32247</v>
      </c>
    </row>
    <row r="24274" spans="21:25" x14ac:dyDescent="0.2">
      <c r="U24274" t="s">
        <v>32599</v>
      </c>
      <c r="V24274" t="s">
        <v>20952</v>
      </c>
      <c r="W24274" t="s">
        <v>3238</v>
      </c>
      <c r="X24274" t="s">
        <v>53932</v>
      </c>
      <c r="Y24274" t="s">
        <v>32247</v>
      </c>
    </row>
    <row r="24275" spans="21:25" x14ac:dyDescent="0.2">
      <c r="U24275" t="s">
        <v>32600</v>
      </c>
      <c r="V24275" t="s">
        <v>19383</v>
      </c>
      <c r="W24275" t="s">
        <v>3238</v>
      </c>
      <c r="X24275" t="s">
        <v>53932</v>
      </c>
      <c r="Y24275" t="s">
        <v>32247</v>
      </c>
    </row>
    <row r="24276" spans="21:25" x14ac:dyDescent="0.2">
      <c r="U24276" t="s">
        <v>32600</v>
      </c>
      <c r="V24276" t="s">
        <v>16164</v>
      </c>
      <c r="W24276" t="s">
        <v>3238</v>
      </c>
      <c r="X24276" t="s">
        <v>53932</v>
      </c>
      <c r="Y24276" t="s">
        <v>32247</v>
      </c>
    </row>
    <row r="24277" spans="21:25" x14ac:dyDescent="0.2">
      <c r="U24277" t="s">
        <v>32601</v>
      </c>
      <c r="V24277" t="s">
        <v>13445</v>
      </c>
      <c r="W24277" t="s">
        <v>3238</v>
      </c>
      <c r="X24277" t="s">
        <v>53932</v>
      </c>
      <c r="Y24277" t="s">
        <v>32247</v>
      </c>
    </row>
    <row r="24278" spans="21:25" x14ac:dyDescent="0.2">
      <c r="U24278" t="s">
        <v>32601</v>
      </c>
      <c r="V24278" t="s">
        <v>15555</v>
      </c>
      <c r="W24278" t="s">
        <v>3238</v>
      </c>
      <c r="X24278" t="s">
        <v>53932</v>
      </c>
      <c r="Y24278" t="s">
        <v>32247</v>
      </c>
    </row>
    <row r="24279" spans="21:25" x14ac:dyDescent="0.2">
      <c r="U24279" t="s">
        <v>32601</v>
      </c>
      <c r="V24279" t="s">
        <v>17180</v>
      </c>
      <c r="W24279" t="s">
        <v>3238</v>
      </c>
      <c r="X24279" t="s">
        <v>53932</v>
      </c>
      <c r="Y24279" t="s">
        <v>32247</v>
      </c>
    </row>
    <row r="24280" spans="21:25" x14ac:dyDescent="0.2">
      <c r="U24280" t="s">
        <v>32601</v>
      </c>
      <c r="V24280" t="s">
        <v>13229</v>
      </c>
      <c r="W24280" t="s">
        <v>3238</v>
      </c>
      <c r="X24280" t="s">
        <v>53932</v>
      </c>
      <c r="Y24280" t="s">
        <v>32247</v>
      </c>
    </row>
    <row r="24281" spans="21:25" x14ac:dyDescent="0.2">
      <c r="U24281" t="s">
        <v>32601</v>
      </c>
      <c r="V24281" t="s">
        <v>16031</v>
      </c>
      <c r="W24281" t="s">
        <v>3238</v>
      </c>
      <c r="X24281" t="s">
        <v>53932</v>
      </c>
      <c r="Y24281" t="s">
        <v>32247</v>
      </c>
    </row>
    <row r="24282" spans="21:25" x14ac:dyDescent="0.2">
      <c r="U24282" t="s">
        <v>32601</v>
      </c>
      <c r="V24282" t="s">
        <v>15496</v>
      </c>
      <c r="W24282" t="s">
        <v>3238</v>
      </c>
      <c r="X24282" t="s">
        <v>53932</v>
      </c>
      <c r="Y24282" t="s">
        <v>32247</v>
      </c>
    </row>
    <row r="24283" spans="21:25" x14ac:dyDescent="0.2">
      <c r="U24283" t="s">
        <v>32602</v>
      </c>
      <c r="V24283" t="s">
        <v>32603</v>
      </c>
      <c r="W24283" t="s">
        <v>3238</v>
      </c>
      <c r="X24283" t="s">
        <v>53932</v>
      </c>
      <c r="Y24283" t="s">
        <v>32247</v>
      </c>
    </row>
    <row r="24284" spans="21:25" x14ac:dyDescent="0.2">
      <c r="U24284" t="s">
        <v>32604</v>
      </c>
      <c r="V24284" t="s">
        <v>16196</v>
      </c>
      <c r="W24284" t="s">
        <v>3238</v>
      </c>
      <c r="X24284" t="s">
        <v>53932</v>
      </c>
      <c r="Y24284" t="s">
        <v>32247</v>
      </c>
    </row>
    <row r="24285" spans="21:25" x14ac:dyDescent="0.2">
      <c r="U24285" t="s">
        <v>32604</v>
      </c>
      <c r="V24285" t="s">
        <v>7343</v>
      </c>
      <c r="W24285" t="s">
        <v>3238</v>
      </c>
      <c r="X24285" t="s">
        <v>53932</v>
      </c>
      <c r="Y24285" t="s">
        <v>32247</v>
      </c>
    </row>
    <row r="24286" spans="21:25" x14ac:dyDescent="0.2">
      <c r="U24286" t="s">
        <v>32605</v>
      </c>
      <c r="V24286" t="s">
        <v>32606</v>
      </c>
      <c r="W24286" t="s">
        <v>3238</v>
      </c>
      <c r="X24286" t="s">
        <v>53932</v>
      </c>
      <c r="Y24286" t="s">
        <v>32247</v>
      </c>
    </row>
    <row r="24287" spans="21:25" x14ac:dyDescent="0.2">
      <c r="U24287" t="s">
        <v>32605</v>
      </c>
      <c r="V24287" t="s">
        <v>13226</v>
      </c>
      <c r="W24287" t="s">
        <v>3238</v>
      </c>
      <c r="X24287" t="s">
        <v>53932</v>
      </c>
      <c r="Y24287" t="s">
        <v>32247</v>
      </c>
    </row>
    <row r="24288" spans="21:25" x14ac:dyDescent="0.2">
      <c r="U24288" t="s">
        <v>32607</v>
      </c>
      <c r="V24288" t="s">
        <v>32608</v>
      </c>
      <c r="W24288" t="s">
        <v>3238</v>
      </c>
      <c r="X24288" t="s">
        <v>53932</v>
      </c>
      <c r="Y24288" t="s">
        <v>32247</v>
      </c>
    </row>
    <row r="24289" spans="21:25" x14ac:dyDescent="0.2">
      <c r="U24289" t="s">
        <v>32609</v>
      </c>
      <c r="V24289" t="s">
        <v>32610</v>
      </c>
      <c r="W24289" t="s">
        <v>3238</v>
      </c>
      <c r="X24289" t="s">
        <v>53932</v>
      </c>
      <c r="Y24289" t="s">
        <v>32247</v>
      </c>
    </row>
    <row r="24290" spans="21:25" x14ac:dyDescent="0.2">
      <c r="U24290" t="s">
        <v>32611</v>
      </c>
      <c r="V24290" t="s">
        <v>15729</v>
      </c>
      <c r="W24290" t="s">
        <v>3238</v>
      </c>
      <c r="X24290" t="s">
        <v>53932</v>
      </c>
      <c r="Y24290" t="s">
        <v>32247</v>
      </c>
    </row>
    <row r="24291" spans="21:25" x14ac:dyDescent="0.2">
      <c r="U24291" t="s">
        <v>32611</v>
      </c>
      <c r="V24291" t="s">
        <v>12337</v>
      </c>
      <c r="W24291" t="s">
        <v>3238</v>
      </c>
      <c r="X24291" t="s">
        <v>53932</v>
      </c>
      <c r="Y24291" t="s">
        <v>32247</v>
      </c>
    </row>
    <row r="24292" spans="21:25" x14ac:dyDescent="0.2">
      <c r="U24292" t="s">
        <v>32611</v>
      </c>
      <c r="V24292" t="s">
        <v>12472</v>
      </c>
      <c r="W24292" t="s">
        <v>3238</v>
      </c>
      <c r="X24292" t="s">
        <v>53932</v>
      </c>
      <c r="Y24292" t="s">
        <v>32247</v>
      </c>
    </row>
    <row r="24293" spans="21:25" x14ac:dyDescent="0.2">
      <c r="U24293" t="s">
        <v>32611</v>
      </c>
      <c r="V24293" t="s">
        <v>22309</v>
      </c>
      <c r="W24293" t="s">
        <v>3238</v>
      </c>
      <c r="X24293" t="s">
        <v>53932</v>
      </c>
      <c r="Y24293" t="s">
        <v>32247</v>
      </c>
    </row>
    <row r="24294" spans="21:25" x14ac:dyDescent="0.2">
      <c r="U24294" t="s">
        <v>32612</v>
      </c>
      <c r="V24294" t="s">
        <v>7944</v>
      </c>
      <c r="W24294" t="s">
        <v>3238</v>
      </c>
      <c r="X24294" t="s">
        <v>53932</v>
      </c>
      <c r="Y24294" t="s">
        <v>32247</v>
      </c>
    </row>
    <row r="24295" spans="21:25" x14ac:dyDescent="0.2">
      <c r="U24295" t="s">
        <v>32613</v>
      </c>
      <c r="V24295" t="s">
        <v>32614</v>
      </c>
      <c r="W24295" t="s">
        <v>3238</v>
      </c>
      <c r="X24295" t="s">
        <v>53932</v>
      </c>
      <c r="Y24295" t="s">
        <v>32247</v>
      </c>
    </row>
    <row r="24296" spans="21:25" x14ac:dyDescent="0.2">
      <c r="U24296" t="s">
        <v>32615</v>
      </c>
      <c r="V24296" t="s">
        <v>32616</v>
      </c>
      <c r="W24296" t="s">
        <v>3238</v>
      </c>
      <c r="X24296" t="s">
        <v>53932</v>
      </c>
      <c r="Y24296" t="s">
        <v>32247</v>
      </c>
    </row>
    <row r="24297" spans="21:25" x14ac:dyDescent="0.2">
      <c r="U24297" t="s">
        <v>32617</v>
      </c>
      <c r="V24297" t="s">
        <v>32618</v>
      </c>
      <c r="W24297" t="s">
        <v>3238</v>
      </c>
      <c r="X24297" t="s">
        <v>53932</v>
      </c>
      <c r="Y24297" t="s">
        <v>32247</v>
      </c>
    </row>
    <row r="24298" spans="21:25" x14ac:dyDescent="0.2">
      <c r="U24298" t="s">
        <v>32619</v>
      </c>
      <c r="V24298" t="s">
        <v>32620</v>
      </c>
      <c r="W24298" t="s">
        <v>3238</v>
      </c>
      <c r="X24298" t="s">
        <v>53932</v>
      </c>
      <c r="Y24298" t="s">
        <v>32247</v>
      </c>
    </row>
    <row r="24299" spans="21:25" x14ac:dyDescent="0.2">
      <c r="U24299" t="s">
        <v>32621</v>
      </c>
      <c r="V24299" t="s">
        <v>10511</v>
      </c>
      <c r="W24299" t="s">
        <v>3238</v>
      </c>
      <c r="X24299" t="s">
        <v>53932</v>
      </c>
      <c r="Y24299" t="s">
        <v>32247</v>
      </c>
    </row>
    <row r="24300" spans="21:25" x14ac:dyDescent="0.2">
      <c r="U24300" t="s">
        <v>32622</v>
      </c>
      <c r="V24300" t="s">
        <v>10618</v>
      </c>
      <c r="W24300" t="s">
        <v>3238</v>
      </c>
      <c r="X24300" t="s">
        <v>53932</v>
      </c>
      <c r="Y24300" t="s">
        <v>32247</v>
      </c>
    </row>
    <row r="24301" spans="21:25" x14ac:dyDescent="0.2">
      <c r="U24301" t="s">
        <v>32622</v>
      </c>
      <c r="V24301" t="s">
        <v>16261</v>
      </c>
      <c r="W24301" t="s">
        <v>3238</v>
      </c>
      <c r="X24301" t="s">
        <v>53932</v>
      </c>
      <c r="Y24301" t="s">
        <v>32247</v>
      </c>
    </row>
    <row r="24302" spans="21:25" x14ac:dyDescent="0.2">
      <c r="U24302" t="s">
        <v>32623</v>
      </c>
      <c r="V24302" t="s">
        <v>12345</v>
      </c>
      <c r="W24302" t="s">
        <v>3238</v>
      </c>
      <c r="X24302" t="s">
        <v>53932</v>
      </c>
      <c r="Y24302" t="s">
        <v>32247</v>
      </c>
    </row>
    <row r="24303" spans="21:25" x14ac:dyDescent="0.2">
      <c r="U24303" t="s">
        <v>32623</v>
      </c>
      <c r="V24303" t="s">
        <v>16267</v>
      </c>
      <c r="W24303" t="s">
        <v>3238</v>
      </c>
      <c r="X24303" t="s">
        <v>53932</v>
      </c>
      <c r="Y24303" t="s">
        <v>32247</v>
      </c>
    </row>
    <row r="24304" spans="21:25" x14ac:dyDescent="0.2">
      <c r="U24304" t="s">
        <v>32623</v>
      </c>
      <c r="V24304" t="s">
        <v>15696</v>
      </c>
      <c r="W24304" t="s">
        <v>3238</v>
      </c>
      <c r="X24304" t="s">
        <v>53932</v>
      </c>
      <c r="Y24304" t="s">
        <v>32247</v>
      </c>
    </row>
    <row r="24305" spans="21:25" x14ac:dyDescent="0.2">
      <c r="U24305" t="s">
        <v>32624</v>
      </c>
      <c r="V24305" t="s">
        <v>10968</v>
      </c>
      <c r="W24305" t="s">
        <v>3238</v>
      </c>
      <c r="X24305" t="s">
        <v>53932</v>
      </c>
      <c r="Y24305" t="s">
        <v>32247</v>
      </c>
    </row>
    <row r="24306" spans="21:25" x14ac:dyDescent="0.2">
      <c r="U24306" t="s">
        <v>32625</v>
      </c>
      <c r="V24306" t="s">
        <v>15373</v>
      </c>
      <c r="W24306" t="s">
        <v>3238</v>
      </c>
      <c r="X24306" t="s">
        <v>53932</v>
      </c>
      <c r="Y24306" t="s">
        <v>32247</v>
      </c>
    </row>
    <row r="24307" spans="21:25" x14ac:dyDescent="0.2">
      <c r="U24307" t="s">
        <v>32625</v>
      </c>
      <c r="V24307" t="s">
        <v>5670</v>
      </c>
      <c r="W24307" t="s">
        <v>3238</v>
      </c>
      <c r="X24307" t="s">
        <v>53932</v>
      </c>
      <c r="Y24307" t="s">
        <v>32247</v>
      </c>
    </row>
    <row r="24308" spans="21:25" x14ac:dyDescent="0.2">
      <c r="U24308" t="s">
        <v>32626</v>
      </c>
      <c r="V24308" t="s">
        <v>18811</v>
      </c>
      <c r="W24308" t="s">
        <v>3238</v>
      </c>
      <c r="X24308" t="s">
        <v>53932</v>
      </c>
      <c r="Y24308" t="s">
        <v>32247</v>
      </c>
    </row>
    <row r="24309" spans="21:25" x14ac:dyDescent="0.2">
      <c r="U24309" t="s">
        <v>32627</v>
      </c>
      <c r="V24309" t="s">
        <v>16073</v>
      </c>
      <c r="W24309" t="s">
        <v>3238</v>
      </c>
      <c r="X24309" t="s">
        <v>53932</v>
      </c>
      <c r="Y24309" t="s">
        <v>32247</v>
      </c>
    </row>
    <row r="24310" spans="21:25" x14ac:dyDescent="0.2">
      <c r="U24310" t="s">
        <v>32627</v>
      </c>
      <c r="V24310" t="s">
        <v>18673</v>
      </c>
      <c r="W24310" t="s">
        <v>3238</v>
      </c>
      <c r="X24310" t="s">
        <v>53932</v>
      </c>
      <c r="Y24310" t="s">
        <v>32247</v>
      </c>
    </row>
    <row r="24311" spans="21:25" x14ac:dyDescent="0.2">
      <c r="U24311" t="s">
        <v>32628</v>
      </c>
      <c r="V24311" t="s">
        <v>11356</v>
      </c>
      <c r="W24311" t="s">
        <v>3238</v>
      </c>
      <c r="X24311" t="s">
        <v>53932</v>
      </c>
      <c r="Y24311" t="s">
        <v>32247</v>
      </c>
    </row>
    <row r="24312" spans="21:25" x14ac:dyDescent="0.2">
      <c r="U24312" t="s">
        <v>32628</v>
      </c>
      <c r="V24312" t="s">
        <v>15534</v>
      </c>
      <c r="W24312" t="s">
        <v>3238</v>
      </c>
      <c r="X24312" t="s">
        <v>53932</v>
      </c>
      <c r="Y24312" t="s">
        <v>32247</v>
      </c>
    </row>
    <row r="24313" spans="21:25" x14ac:dyDescent="0.2">
      <c r="U24313" t="s">
        <v>32628</v>
      </c>
      <c r="V24313" t="s">
        <v>32629</v>
      </c>
      <c r="W24313" t="s">
        <v>3238</v>
      </c>
      <c r="X24313" t="s">
        <v>53932</v>
      </c>
      <c r="Y24313" t="s">
        <v>32247</v>
      </c>
    </row>
    <row r="24314" spans="21:25" x14ac:dyDescent="0.2">
      <c r="U24314" t="s">
        <v>32630</v>
      </c>
      <c r="V24314" t="s">
        <v>7108</v>
      </c>
      <c r="W24314" t="s">
        <v>3238</v>
      </c>
      <c r="X24314" t="s">
        <v>53932</v>
      </c>
      <c r="Y24314" t="s">
        <v>32247</v>
      </c>
    </row>
    <row r="24315" spans="21:25" x14ac:dyDescent="0.2">
      <c r="U24315" t="s">
        <v>32630</v>
      </c>
      <c r="V24315" t="s">
        <v>10270</v>
      </c>
      <c r="W24315" t="s">
        <v>3238</v>
      </c>
      <c r="X24315" t="s">
        <v>53932</v>
      </c>
      <c r="Y24315" t="s">
        <v>32247</v>
      </c>
    </row>
    <row r="24316" spans="21:25" x14ac:dyDescent="0.2">
      <c r="U24316" t="s">
        <v>32631</v>
      </c>
      <c r="V24316" t="s">
        <v>11485</v>
      </c>
      <c r="W24316" t="s">
        <v>3238</v>
      </c>
      <c r="X24316" t="s">
        <v>53932</v>
      </c>
      <c r="Y24316" t="s">
        <v>32247</v>
      </c>
    </row>
    <row r="24317" spans="21:25" x14ac:dyDescent="0.2">
      <c r="U24317" t="s">
        <v>32632</v>
      </c>
      <c r="V24317" t="s">
        <v>16068</v>
      </c>
      <c r="W24317" t="s">
        <v>3238</v>
      </c>
      <c r="X24317" t="s">
        <v>53932</v>
      </c>
      <c r="Y24317" t="s">
        <v>32247</v>
      </c>
    </row>
    <row r="24318" spans="21:25" x14ac:dyDescent="0.2">
      <c r="U24318" t="s">
        <v>32633</v>
      </c>
      <c r="V24318" t="s">
        <v>32634</v>
      </c>
      <c r="W24318" t="s">
        <v>3238</v>
      </c>
      <c r="X24318" t="s">
        <v>53932</v>
      </c>
      <c r="Y24318" t="s">
        <v>32247</v>
      </c>
    </row>
    <row r="24319" spans="21:25" x14ac:dyDescent="0.2">
      <c r="U24319" t="s">
        <v>32635</v>
      </c>
      <c r="V24319" t="s">
        <v>32636</v>
      </c>
      <c r="W24319" t="s">
        <v>3238</v>
      </c>
      <c r="X24319" t="s">
        <v>53932</v>
      </c>
      <c r="Y24319" t="s">
        <v>32247</v>
      </c>
    </row>
    <row r="24320" spans="21:25" x14ac:dyDescent="0.2">
      <c r="U24320" t="s">
        <v>32637</v>
      </c>
      <c r="V24320" t="s">
        <v>14074</v>
      </c>
      <c r="W24320" t="s">
        <v>3238</v>
      </c>
      <c r="X24320" t="s">
        <v>53932</v>
      </c>
      <c r="Y24320" t="s">
        <v>32247</v>
      </c>
    </row>
    <row r="24321" spans="21:25" x14ac:dyDescent="0.2">
      <c r="U24321" t="s">
        <v>32638</v>
      </c>
      <c r="V24321" t="s">
        <v>12630</v>
      </c>
      <c r="W24321" t="s">
        <v>3238</v>
      </c>
      <c r="X24321" t="s">
        <v>53932</v>
      </c>
      <c r="Y24321" t="s">
        <v>32247</v>
      </c>
    </row>
    <row r="24322" spans="21:25" x14ac:dyDescent="0.2">
      <c r="U24322" t="s">
        <v>32638</v>
      </c>
      <c r="V24322" t="s">
        <v>11620</v>
      </c>
      <c r="W24322" t="s">
        <v>3238</v>
      </c>
      <c r="X24322" t="s">
        <v>53932</v>
      </c>
      <c r="Y24322" t="s">
        <v>32247</v>
      </c>
    </row>
    <row r="24323" spans="21:25" x14ac:dyDescent="0.2">
      <c r="U24323" t="s">
        <v>32638</v>
      </c>
      <c r="V24323" t="s">
        <v>22701</v>
      </c>
      <c r="W24323" t="s">
        <v>3238</v>
      </c>
      <c r="X24323" t="s">
        <v>53932</v>
      </c>
      <c r="Y24323" t="s">
        <v>32247</v>
      </c>
    </row>
    <row r="24324" spans="21:25" x14ac:dyDescent="0.2">
      <c r="U24324" t="s">
        <v>32639</v>
      </c>
      <c r="V24324" t="s">
        <v>16200</v>
      </c>
      <c r="W24324" t="s">
        <v>3238</v>
      </c>
      <c r="X24324" t="s">
        <v>53932</v>
      </c>
      <c r="Y24324" t="s">
        <v>32247</v>
      </c>
    </row>
    <row r="24325" spans="21:25" x14ac:dyDescent="0.2">
      <c r="U24325" t="s">
        <v>32640</v>
      </c>
      <c r="V24325" t="s">
        <v>11031</v>
      </c>
      <c r="W24325" t="s">
        <v>3238</v>
      </c>
      <c r="X24325" t="s">
        <v>53932</v>
      </c>
      <c r="Y24325" t="s">
        <v>32247</v>
      </c>
    </row>
    <row r="24326" spans="21:25" x14ac:dyDescent="0.2">
      <c r="U24326" t="s">
        <v>32640</v>
      </c>
      <c r="V24326" t="s">
        <v>32641</v>
      </c>
      <c r="W24326" t="s">
        <v>3238</v>
      </c>
      <c r="X24326" t="s">
        <v>53932</v>
      </c>
      <c r="Y24326" t="s">
        <v>32247</v>
      </c>
    </row>
    <row r="24327" spans="21:25" x14ac:dyDescent="0.2">
      <c r="U24327" t="s">
        <v>32642</v>
      </c>
      <c r="V24327" t="s">
        <v>32643</v>
      </c>
      <c r="W24327" t="s">
        <v>3238</v>
      </c>
      <c r="X24327" t="s">
        <v>53932</v>
      </c>
      <c r="Y24327" t="s">
        <v>32247</v>
      </c>
    </row>
    <row r="24328" spans="21:25" x14ac:dyDescent="0.2">
      <c r="U24328" t="s">
        <v>32644</v>
      </c>
      <c r="V24328" t="s">
        <v>6229</v>
      </c>
      <c r="W24328" t="s">
        <v>3238</v>
      </c>
      <c r="X24328" t="s">
        <v>53932</v>
      </c>
      <c r="Y24328" t="s">
        <v>32247</v>
      </c>
    </row>
    <row r="24329" spans="21:25" x14ac:dyDescent="0.2">
      <c r="U24329" t="s">
        <v>32644</v>
      </c>
      <c r="V24329" t="s">
        <v>32645</v>
      </c>
      <c r="W24329" t="s">
        <v>3238</v>
      </c>
      <c r="X24329" t="s">
        <v>53932</v>
      </c>
      <c r="Y24329" t="s">
        <v>32247</v>
      </c>
    </row>
    <row r="24330" spans="21:25" x14ac:dyDescent="0.2">
      <c r="U24330" t="s">
        <v>32646</v>
      </c>
      <c r="V24330" t="s">
        <v>32647</v>
      </c>
      <c r="W24330" t="s">
        <v>3238</v>
      </c>
      <c r="X24330" t="s">
        <v>53932</v>
      </c>
      <c r="Y24330" t="s">
        <v>32247</v>
      </c>
    </row>
    <row r="24331" spans="21:25" x14ac:dyDescent="0.2">
      <c r="U24331" t="s">
        <v>32648</v>
      </c>
      <c r="V24331" t="s">
        <v>18311</v>
      </c>
      <c r="W24331" t="s">
        <v>3238</v>
      </c>
      <c r="X24331" t="s">
        <v>53932</v>
      </c>
      <c r="Y24331" t="s">
        <v>32247</v>
      </c>
    </row>
    <row r="24332" spans="21:25" x14ac:dyDescent="0.2">
      <c r="U24332" t="s">
        <v>32649</v>
      </c>
      <c r="V24332" t="s">
        <v>9694</v>
      </c>
      <c r="W24332" t="s">
        <v>3238</v>
      </c>
      <c r="X24332" t="s">
        <v>53932</v>
      </c>
      <c r="Y24332" t="s">
        <v>32247</v>
      </c>
    </row>
    <row r="24333" spans="21:25" x14ac:dyDescent="0.2">
      <c r="U24333" t="s">
        <v>32650</v>
      </c>
      <c r="V24333" t="s">
        <v>10768</v>
      </c>
      <c r="W24333" t="s">
        <v>3238</v>
      </c>
      <c r="X24333" t="s">
        <v>53932</v>
      </c>
      <c r="Y24333" t="s">
        <v>32247</v>
      </c>
    </row>
    <row r="24334" spans="21:25" x14ac:dyDescent="0.2">
      <c r="U24334" t="s">
        <v>32651</v>
      </c>
      <c r="V24334" t="s">
        <v>20647</v>
      </c>
      <c r="W24334" t="s">
        <v>3238</v>
      </c>
      <c r="X24334" t="s">
        <v>53932</v>
      </c>
      <c r="Y24334" t="s">
        <v>32247</v>
      </c>
    </row>
    <row r="24335" spans="21:25" x14ac:dyDescent="0.2">
      <c r="U24335" t="s">
        <v>32651</v>
      </c>
      <c r="V24335" t="s">
        <v>12281</v>
      </c>
      <c r="W24335" t="s">
        <v>3238</v>
      </c>
      <c r="X24335" t="s">
        <v>53932</v>
      </c>
      <c r="Y24335" t="s">
        <v>32247</v>
      </c>
    </row>
    <row r="24336" spans="21:25" x14ac:dyDescent="0.2">
      <c r="U24336" t="s">
        <v>32651</v>
      </c>
      <c r="V24336" t="s">
        <v>5848</v>
      </c>
      <c r="W24336" t="s">
        <v>3238</v>
      </c>
      <c r="X24336" t="s">
        <v>53932</v>
      </c>
      <c r="Y24336" t="s">
        <v>32247</v>
      </c>
    </row>
    <row r="24337" spans="21:25" x14ac:dyDescent="0.2">
      <c r="U24337" t="s">
        <v>32651</v>
      </c>
      <c r="V24337" t="s">
        <v>15919</v>
      </c>
      <c r="W24337" t="s">
        <v>3238</v>
      </c>
      <c r="X24337" t="s">
        <v>53932</v>
      </c>
      <c r="Y24337" t="s">
        <v>32247</v>
      </c>
    </row>
    <row r="24338" spans="21:25" x14ac:dyDescent="0.2">
      <c r="U24338" t="s">
        <v>32652</v>
      </c>
      <c r="V24338" t="s">
        <v>32653</v>
      </c>
      <c r="W24338" t="s">
        <v>3238</v>
      </c>
      <c r="X24338" t="s">
        <v>53932</v>
      </c>
      <c r="Y24338" t="s">
        <v>32247</v>
      </c>
    </row>
    <row r="24339" spans="21:25" x14ac:dyDescent="0.2">
      <c r="U24339" t="s">
        <v>32652</v>
      </c>
      <c r="V24339" t="s">
        <v>32654</v>
      </c>
      <c r="W24339" t="s">
        <v>3238</v>
      </c>
      <c r="X24339" t="s">
        <v>53932</v>
      </c>
      <c r="Y24339" t="s">
        <v>32247</v>
      </c>
    </row>
    <row r="24340" spans="21:25" x14ac:dyDescent="0.2">
      <c r="U24340" t="s">
        <v>32652</v>
      </c>
      <c r="V24340" t="s">
        <v>15811</v>
      </c>
      <c r="W24340" t="s">
        <v>3238</v>
      </c>
      <c r="X24340" t="s">
        <v>53932</v>
      </c>
      <c r="Y24340" t="s">
        <v>32247</v>
      </c>
    </row>
    <row r="24341" spans="21:25" x14ac:dyDescent="0.2">
      <c r="U24341" t="s">
        <v>32652</v>
      </c>
      <c r="V24341" t="s">
        <v>10485</v>
      </c>
      <c r="W24341" t="s">
        <v>3238</v>
      </c>
      <c r="X24341" t="s">
        <v>53932</v>
      </c>
      <c r="Y24341" t="s">
        <v>32247</v>
      </c>
    </row>
    <row r="24342" spans="21:25" x14ac:dyDescent="0.2">
      <c r="U24342" t="s">
        <v>32652</v>
      </c>
      <c r="V24342" t="s">
        <v>12373</v>
      </c>
      <c r="W24342" t="s">
        <v>3238</v>
      </c>
      <c r="X24342" t="s">
        <v>53932</v>
      </c>
      <c r="Y24342" t="s">
        <v>32247</v>
      </c>
    </row>
    <row r="24343" spans="21:25" x14ac:dyDescent="0.2">
      <c r="U24343" t="s">
        <v>32652</v>
      </c>
      <c r="V24343" t="s">
        <v>13238</v>
      </c>
      <c r="W24343" t="s">
        <v>3238</v>
      </c>
      <c r="X24343" t="s">
        <v>53932</v>
      </c>
      <c r="Y24343" t="s">
        <v>32247</v>
      </c>
    </row>
    <row r="24344" spans="21:25" x14ac:dyDescent="0.2">
      <c r="U24344" t="s">
        <v>32652</v>
      </c>
      <c r="V24344" t="s">
        <v>12011</v>
      </c>
      <c r="W24344" t="s">
        <v>3238</v>
      </c>
      <c r="X24344" t="s">
        <v>53932</v>
      </c>
      <c r="Y24344" t="s">
        <v>32247</v>
      </c>
    </row>
    <row r="24345" spans="21:25" x14ac:dyDescent="0.2">
      <c r="U24345" t="s">
        <v>32655</v>
      </c>
      <c r="V24345" t="s">
        <v>15029</v>
      </c>
      <c r="W24345" t="s">
        <v>3238</v>
      </c>
      <c r="X24345" t="s">
        <v>53932</v>
      </c>
      <c r="Y24345" t="s">
        <v>32247</v>
      </c>
    </row>
    <row r="24346" spans="21:25" x14ac:dyDescent="0.2">
      <c r="U24346" t="s">
        <v>32655</v>
      </c>
      <c r="V24346" t="s">
        <v>16172</v>
      </c>
      <c r="W24346" t="s">
        <v>3238</v>
      </c>
      <c r="X24346" t="s">
        <v>53932</v>
      </c>
      <c r="Y24346" t="s">
        <v>32247</v>
      </c>
    </row>
    <row r="24347" spans="21:25" x14ac:dyDescent="0.2">
      <c r="U24347" t="s">
        <v>32655</v>
      </c>
      <c r="V24347" t="s">
        <v>19436</v>
      </c>
      <c r="W24347" t="s">
        <v>3238</v>
      </c>
      <c r="X24347" t="s">
        <v>53932</v>
      </c>
      <c r="Y24347" t="s">
        <v>32247</v>
      </c>
    </row>
    <row r="24348" spans="21:25" x14ac:dyDescent="0.2">
      <c r="U24348" t="s">
        <v>32655</v>
      </c>
      <c r="V24348" t="s">
        <v>19449</v>
      </c>
      <c r="W24348" t="s">
        <v>3238</v>
      </c>
      <c r="X24348" t="s">
        <v>53932</v>
      </c>
      <c r="Y24348" t="s">
        <v>32247</v>
      </c>
    </row>
    <row r="24349" spans="21:25" x14ac:dyDescent="0.2">
      <c r="U24349" t="s">
        <v>32656</v>
      </c>
      <c r="V24349" t="s">
        <v>16034</v>
      </c>
      <c r="W24349" t="s">
        <v>3238</v>
      </c>
      <c r="X24349" t="s">
        <v>53932</v>
      </c>
      <c r="Y24349" t="s">
        <v>32247</v>
      </c>
    </row>
    <row r="24350" spans="21:25" x14ac:dyDescent="0.2">
      <c r="U24350" t="s">
        <v>32656</v>
      </c>
      <c r="V24350" t="s">
        <v>16211</v>
      </c>
      <c r="W24350" t="s">
        <v>3238</v>
      </c>
      <c r="X24350" t="s">
        <v>53932</v>
      </c>
      <c r="Y24350" t="s">
        <v>32247</v>
      </c>
    </row>
    <row r="24351" spans="21:25" x14ac:dyDescent="0.2">
      <c r="U24351" t="s">
        <v>32656</v>
      </c>
      <c r="V24351" t="s">
        <v>10459</v>
      </c>
      <c r="W24351" t="s">
        <v>3238</v>
      </c>
      <c r="X24351" t="s">
        <v>53932</v>
      </c>
      <c r="Y24351" t="s">
        <v>32247</v>
      </c>
    </row>
    <row r="24352" spans="21:25" x14ac:dyDescent="0.2">
      <c r="U24352" t="s">
        <v>32656</v>
      </c>
      <c r="V24352" t="s">
        <v>19934</v>
      </c>
      <c r="W24352" t="s">
        <v>3238</v>
      </c>
      <c r="X24352" t="s">
        <v>53932</v>
      </c>
      <c r="Y24352" t="s">
        <v>32247</v>
      </c>
    </row>
    <row r="24353" spans="21:25" x14ac:dyDescent="0.2">
      <c r="U24353" t="s">
        <v>32657</v>
      </c>
      <c r="V24353" t="s">
        <v>10312</v>
      </c>
      <c r="W24353" t="s">
        <v>3238</v>
      </c>
      <c r="X24353" t="s">
        <v>53932</v>
      </c>
      <c r="Y24353" t="s">
        <v>32247</v>
      </c>
    </row>
    <row r="24354" spans="21:25" x14ac:dyDescent="0.2">
      <c r="U24354" t="s">
        <v>32658</v>
      </c>
      <c r="V24354" t="s">
        <v>11331</v>
      </c>
      <c r="W24354" t="s">
        <v>3238</v>
      </c>
      <c r="X24354" t="s">
        <v>53932</v>
      </c>
      <c r="Y24354" t="s">
        <v>32247</v>
      </c>
    </row>
    <row r="24355" spans="21:25" x14ac:dyDescent="0.2">
      <c r="U24355" t="s">
        <v>32659</v>
      </c>
      <c r="V24355" t="s">
        <v>9903</v>
      </c>
      <c r="W24355" t="s">
        <v>3238</v>
      </c>
      <c r="X24355" t="s">
        <v>53932</v>
      </c>
      <c r="Y24355" t="s">
        <v>32247</v>
      </c>
    </row>
    <row r="24356" spans="21:25" x14ac:dyDescent="0.2">
      <c r="U24356" t="s">
        <v>32660</v>
      </c>
      <c r="V24356" t="s">
        <v>12474</v>
      </c>
      <c r="W24356" t="s">
        <v>3238</v>
      </c>
      <c r="X24356" t="s">
        <v>53932</v>
      </c>
      <c r="Y24356" t="s">
        <v>32247</v>
      </c>
    </row>
    <row r="24357" spans="21:25" x14ac:dyDescent="0.2">
      <c r="U24357" t="s">
        <v>32660</v>
      </c>
      <c r="V24357" t="s">
        <v>19515</v>
      </c>
      <c r="W24357" t="s">
        <v>3238</v>
      </c>
      <c r="X24357" t="s">
        <v>53932</v>
      </c>
      <c r="Y24357" t="s">
        <v>32247</v>
      </c>
    </row>
    <row r="24358" spans="21:25" x14ac:dyDescent="0.2">
      <c r="U24358" t="s">
        <v>32661</v>
      </c>
      <c r="V24358" t="s">
        <v>12451</v>
      </c>
      <c r="W24358" t="s">
        <v>3238</v>
      </c>
      <c r="X24358" t="s">
        <v>53932</v>
      </c>
      <c r="Y24358" t="s">
        <v>32247</v>
      </c>
    </row>
    <row r="24359" spans="21:25" x14ac:dyDescent="0.2">
      <c r="U24359" t="s">
        <v>32662</v>
      </c>
      <c r="V24359" t="s">
        <v>14133</v>
      </c>
      <c r="W24359" t="s">
        <v>3238</v>
      </c>
      <c r="X24359" t="s">
        <v>53932</v>
      </c>
      <c r="Y24359" t="s">
        <v>32247</v>
      </c>
    </row>
    <row r="24360" spans="21:25" x14ac:dyDescent="0.2">
      <c r="U24360" t="s">
        <v>32663</v>
      </c>
      <c r="V24360" t="s">
        <v>10429</v>
      </c>
      <c r="W24360" t="s">
        <v>3238</v>
      </c>
      <c r="X24360" t="s">
        <v>53932</v>
      </c>
      <c r="Y24360" t="s">
        <v>32247</v>
      </c>
    </row>
    <row r="24361" spans="21:25" x14ac:dyDescent="0.2">
      <c r="U24361" t="s">
        <v>32663</v>
      </c>
      <c r="V24361" t="s">
        <v>32664</v>
      </c>
      <c r="W24361" t="s">
        <v>3238</v>
      </c>
      <c r="X24361" t="s">
        <v>53932</v>
      </c>
      <c r="Y24361" t="s">
        <v>32247</v>
      </c>
    </row>
    <row r="24362" spans="21:25" x14ac:dyDescent="0.2">
      <c r="U24362" t="s">
        <v>32665</v>
      </c>
      <c r="V24362" t="s">
        <v>8656</v>
      </c>
      <c r="W24362" t="s">
        <v>3238</v>
      </c>
      <c r="X24362" t="s">
        <v>53932</v>
      </c>
      <c r="Y24362" t="s">
        <v>32247</v>
      </c>
    </row>
    <row r="24363" spans="21:25" x14ac:dyDescent="0.2">
      <c r="U24363" t="s">
        <v>32666</v>
      </c>
      <c r="V24363" t="s">
        <v>20683</v>
      </c>
      <c r="W24363" t="s">
        <v>3238</v>
      </c>
      <c r="X24363" t="s">
        <v>53932</v>
      </c>
      <c r="Y24363" t="s">
        <v>32247</v>
      </c>
    </row>
    <row r="24364" spans="21:25" x14ac:dyDescent="0.2">
      <c r="U24364" t="s">
        <v>32667</v>
      </c>
      <c r="V24364" t="s">
        <v>8088</v>
      </c>
      <c r="W24364" t="s">
        <v>3238</v>
      </c>
      <c r="X24364" t="s">
        <v>53932</v>
      </c>
      <c r="Y24364" t="s">
        <v>32247</v>
      </c>
    </row>
    <row r="24365" spans="21:25" x14ac:dyDescent="0.2">
      <c r="U24365" t="s">
        <v>32668</v>
      </c>
      <c r="V24365" t="s">
        <v>32669</v>
      </c>
      <c r="W24365" t="s">
        <v>3238</v>
      </c>
      <c r="X24365" t="s">
        <v>53932</v>
      </c>
      <c r="Y24365" t="s">
        <v>32247</v>
      </c>
    </row>
    <row r="24366" spans="21:25" x14ac:dyDescent="0.2">
      <c r="U24366" t="s">
        <v>32668</v>
      </c>
      <c r="V24366" t="s">
        <v>13737</v>
      </c>
      <c r="W24366" t="s">
        <v>3238</v>
      </c>
      <c r="X24366" t="s">
        <v>53932</v>
      </c>
      <c r="Y24366" t="s">
        <v>32247</v>
      </c>
    </row>
    <row r="24367" spans="21:25" x14ac:dyDescent="0.2">
      <c r="U24367" t="s">
        <v>32668</v>
      </c>
      <c r="V24367" t="s">
        <v>21589</v>
      </c>
      <c r="W24367" t="s">
        <v>3238</v>
      </c>
      <c r="X24367" t="s">
        <v>53932</v>
      </c>
      <c r="Y24367" t="s">
        <v>32247</v>
      </c>
    </row>
    <row r="24368" spans="21:25" x14ac:dyDescent="0.2">
      <c r="U24368" t="s">
        <v>32670</v>
      </c>
      <c r="V24368" t="s">
        <v>13379</v>
      </c>
      <c r="W24368" t="s">
        <v>3238</v>
      </c>
      <c r="X24368" t="s">
        <v>53932</v>
      </c>
      <c r="Y24368" t="s">
        <v>32247</v>
      </c>
    </row>
    <row r="24369" spans="21:25" x14ac:dyDescent="0.2">
      <c r="U24369" t="s">
        <v>32671</v>
      </c>
      <c r="V24369" t="s">
        <v>32672</v>
      </c>
      <c r="W24369" t="s">
        <v>3238</v>
      </c>
      <c r="X24369" t="s">
        <v>53932</v>
      </c>
      <c r="Y24369" t="s">
        <v>32247</v>
      </c>
    </row>
    <row r="24370" spans="21:25" x14ac:dyDescent="0.2">
      <c r="U24370" t="s">
        <v>32673</v>
      </c>
      <c r="V24370" t="s">
        <v>24718</v>
      </c>
      <c r="W24370" t="s">
        <v>3238</v>
      </c>
      <c r="X24370" t="s">
        <v>53932</v>
      </c>
      <c r="Y24370" t="s">
        <v>32247</v>
      </c>
    </row>
    <row r="24371" spans="21:25" x14ac:dyDescent="0.2">
      <c r="U24371" t="s">
        <v>32674</v>
      </c>
      <c r="V24371" t="s">
        <v>10731</v>
      </c>
      <c r="W24371" t="s">
        <v>3238</v>
      </c>
      <c r="X24371" t="s">
        <v>53932</v>
      </c>
      <c r="Y24371" t="s">
        <v>32247</v>
      </c>
    </row>
    <row r="24372" spans="21:25" x14ac:dyDescent="0.2">
      <c r="U24372" t="s">
        <v>32674</v>
      </c>
      <c r="V24372" t="s">
        <v>12987</v>
      </c>
      <c r="W24372" t="s">
        <v>3238</v>
      </c>
      <c r="X24372" t="s">
        <v>53932</v>
      </c>
      <c r="Y24372" t="s">
        <v>32247</v>
      </c>
    </row>
    <row r="24373" spans="21:25" x14ac:dyDescent="0.2">
      <c r="U24373" t="s">
        <v>32675</v>
      </c>
      <c r="V24373" t="s">
        <v>8741</v>
      </c>
      <c r="W24373" t="s">
        <v>3238</v>
      </c>
      <c r="X24373" t="s">
        <v>53932</v>
      </c>
      <c r="Y24373" t="s">
        <v>32247</v>
      </c>
    </row>
    <row r="24374" spans="21:25" x14ac:dyDescent="0.2">
      <c r="U24374" t="s">
        <v>32676</v>
      </c>
      <c r="V24374" t="s">
        <v>5733</v>
      </c>
      <c r="W24374" t="s">
        <v>3238</v>
      </c>
      <c r="X24374" t="s">
        <v>53932</v>
      </c>
      <c r="Y24374" t="s">
        <v>32247</v>
      </c>
    </row>
    <row r="24375" spans="21:25" x14ac:dyDescent="0.2">
      <c r="U24375" t="s">
        <v>32676</v>
      </c>
      <c r="V24375" t="s">
        <v>6348</v>
      </c>
      <c r="W24375" t="s">
        <v>3238</v>
      </c>
      <c r="X24375" t="s">
        <v>53932</v>
      </c>
      <c r="Y24375" t="s">
        <v>32247</v>
      </c>
    </row>
    <row r="24376" spans="21:25" x14ac:dyDescent="0.2">
      <c r="U24376" t="s">
        <v>32676</v>
      </c>
      <c r="V24376" t="s">
        <v>25789</v>
      </c>
      <c r="W24376" t="s">
        <v>3238</v>
      </c>
      <c r="X24376" t="s">
        <v>53932</v>
      </c>
      <c r="Y24376" t="s">
        <v>32247</v>
      </c>
    </row>
    <row r="24377" spans="21:25" x14ac:dyDescent="0.2">
      <c r="U24377" t="s">
        <v>32677</v>
      </c>
      <c r="V24377" t="s">
        <v>8853</v>
      </c>
      <c r="W24377" t="s">
        <v>3238</v>
      </c>
      <c r="X24377" t="s">
        <v>53932</v>
      </c>
      <c r="Y24377" t="s">
        <v>32247</v>
      </c>
    </row>
    <row r="24378" spans="21:25" x14ac:dyDescent="0.2">
      <c r="U24378" t="s">
        <v>32678</v>
      </c>
      <c r="V24378" t="s">
        <v>25658</v>
      </c>
      <c r="W24378" t="s">
        <v>3238</v>
      </c>
      <c r="X24378" t="s">
        <v>53932</v>
      </c>
      <c r="Y24378" t="s">
        <v>32247</v>
      </c>
    </row>
    <row r="24379" spans="21:25" x14ac:dyDescent="0.2">
      <c r="U24379" t="s">
        <v>32678</v>
      </c>
      <c r="V24379" t="s">
        <v>12912</v>
      </c>
      <c r="W24379" t="s">
        <v>3238</v>
      </c>
      <c r="X24379" t="s">
        <v>53932</v>
      </c>
      <c r="Y24379" t="s">
        <v>32247</v>
      </c>
    </row>
    <row r="24380" spans="21:25" x14ac:dyDescent="0.2">
      <c r="U24380" t="s">
        <v>32679</v>
      </c>
      <c r="V24380" t="s">
        <v>16232</v>
      </c>
      <c r="W24380" t="s">
        <v>3238</v>
      </c>
      <c r="X24380" t="s">
        <v>53932</v>
      </c>
      <c r="Y24380" t="s">
        <v>32247</v>
      </c>
    </row>
    <row r="24381" spans="21:25" x14ac:dyDescent="0.2">
      <c r="U24381" t="s">
        <v>32679</v>
      </c>
      <c r="V24381" t="s">
        <v>23759</v>
      </c>
      <c r="W24381" t="s">
        <v>3238</v>
      </c>
      <c r="X24381" t="s">
        <v>53932</v>
      </c>
      <c r="Y24381" t="s">
        <v>32247</v>
      </c>
    </row>
    <row r="24382" spans="21:25" x14ac:dyDescent="0.2">
      <c r="U24382" t="s">
        <v>32680</v>
      </c>
      <c r="V24382" t="s">
        <v>9131</v>
      </c>
      <c r="W24382" t="s">
        <v>3238</v>
      </c>
      <c r="X24382" t="s">
        <v>53932</v>
      </c>
      <c r="Y24382" t="s">
        <v>32247</v>
      </c>
    </row>
    <row r="24383" spans="21:25" x14ac:dyDescent="0.2">
      <c r="U24383" t="s">
        <v>32680</v>
      </c>
      <c r="V24383" t="s">
        <v>8618</v>
      </c>
      <c r="W24383" t="s">
        <v>3238</v>
      </c>
      <c r="X24383" t="s">
        <v>53932</v>
      </c>
      <c r="Y24383" t="s">
        <v>32247</v>
      </c>
    </row>
    <row r="24384" spans="21:25" x14ac:dyDescent="0.2">
      <c r="U24384" t="s">
        <v>32680</v>
      </c>
      <c r="V24384" t="s">
        <v>18888</v>
      </c>
      <c r="W24384" t="s">
        <v>3238</v>
      </c>
      <c r="X24384" t="s">
        <v>53932</v>
      </c>
      <c r="Y24384" t="s">
        <v>32247</v>
      </c>
    </row>
    <row r="24385" spans="21:25" x14ac:dyDescent="0.2">
      <c r="U24385" t="s">
        <v>32681</v>
      </c>
      <c r="V24385" t="s">
        <v>32682</v>
      </c>
      <c r="W24385" t="s">
        <v>3238</v>
      </c>
      <c r="X24385" t="s">
        <v>53932</v>
      </c>
      <c r="Y24385" t="s">
        <v>32247</v>
      </c>
    </row>
    <row r="24386" spans="21:25" x14ac:dyDescent="0.2">
      <c r="U24386" t="s">
        <v>32681</v>
      </c>
      <c r="V24386" t="s">
        <v>18935</v>
      </c>
      <c r="W24386" t="s">
        <v>3238</v>
      </c>
      <c r="X24386" t="s">
        <v>53932</v>
      </c>
      <c r="Y24386" t="s">
        <v>32247</v>
      </c>
    </row>
    <row r="24387" spans="21:25" x14ac:dyDescent="0.2">
      <c r="U24387" t="s">
        <v>32681</v>
      </c>
      <c r="V24387" t="s">
        <v>32683</v>
      </c>
      <c r="W24387" t="s">
        <v>3238</v>
      </c>
      <c r="X24387" t="s">
        <v>53932</v>
      </c>
      <c r="Y24387" t="s">
        <v>32247</v>
      </c>
    </row>
    <row r="24388" spans="21:25" x14ac:dyDescent="0.2">
      <c r="U24388" t="s">
        <v>32681</v>
      </c>
      <c r="V24388" t="s">
        <v>19798</v>
      </c>
      <c r="W24388" t="s">
        <v>3238</v>
      </c>
      <c r="X24388" t="s">
        <v>53932</v>
      </c>
      <c r="Y24388" t="s">
        <v>32247</v>
      </c>
    </row>
    <row r="24389" spans="21:25" x14ac:dyDescent="0.2">
      <c r="U24389" t="s">
        <v>32684</v>
      </c>
      <c r="V24389" t="s">
        <v>6349</v>
      </c>
      <c r="W24389" t="s">
        <v>3238</v>
      </c>
      <c r="X24389" t="s">
        <v>53932</v>
      </c>
      <c r="Y24389" t="s">
        <v>32247</v>
      </c>
    </row>
    <row r="24390" spans="21:25" x14ac:dyDescent="0.2">
      <c r="U24390" t="s">
        <v>32685</v>
      </c>
      <c r="V24390" t="s">
        <v>32686</v>
      </c>
      <c r="W24390" t="s">
        <v>3238</v>
      </c>
      <c r="X24390" t="s">
        <v>53932</v>
      </c>
      <c r="Y24390" t="s">
        <v>32247</v>
      </c>
    </row>
    <row r="24391" spans="21:25" x14ac:dyDescent="0.2">
      <c r="U24391" t="s">
        <v>32685</v>
      </c>
      <c r="V24391" t="s">
        <v>10619</v>
      </c>
      <c r="W24391" t="s">
        <v>3238</v>
      </c>
      <c r="X24391" t="s">
        <v>53932</v>
      </c>
      <c r="Y24391" t="s">
        <v>32247</v>
      </c>
    </row>
    <row r="24392" spans="21:25" x14ac:dyDescent="0.2">
      <c r="U24392" t="s">
        <v>32687</v>
      </c>
      <c r="V24392" t="s">
        <v>8493</v>
      </c>
      <c r="W24392" t="s">
        <v>3238</v>
      </c>
      <c r="X24392" t="s">
        <v>53932</v>
      </c>
      <c r="Y24392" t="s">
        <v>32247</v>
      </c>
    </row>
    <row r="24393" spans="21:25" x14ac:dyDescent="0.2">
      <c r="U24393" t="s">
        <v>32688</v>
      </c>
      <c r="V24393" t="s">
        <v>32689</v>
      </c>
      <c r="W24393" t="s">
        <v>3238</v>
      </c>
      <c r="X24393" t="s">
        <v>53932</v>
      </c>
      <c r="Y24393" t="s">
        <v>32247</v>
      </c>
    </row>
    <row r="24394" spans="21:25" x14ac:dyDescent="0.2">
      <c r="U24394" t="s">
        <v>32688</v>
      </c>
      <c r="V24394" t="s">
        <v>9087</v>
      </c>
      <c r="W24394" t="s">
        <v>3238</v>
      </c>
      <c r="X24394" t="s">
        <v>53932</v>
      </c>
      <c r="Y24394" t="s">
        <v>32247</v>
      </c>
    </row>
    <row r="24395" spans="21:25" x14ac:dyDescent="0.2">
      <c r="U24395" t="s">
        <v>32688</v>
      </c>
      <c r="V24395" t="s">
        <v>8598</v>
      </c>
      <c r="W24395" t="s">
        <v>3238</v>
      </c>
      <c r="X24395" t="s">
        <v>53932</v>
      </c>
      <c r="Y24395" t="s">
        <v>32247</v>
      </c>
    </row>
    <row r="24396" spans="21:25" x14ac:dyDescent="0.2">
      <c r="U24396" t="s">
        <v>32688</v>
      </c>
      <c r="V24396" t="s">
        <v>17976</v>
      </c>
      <c r="W24396" t="s">
        <v>3238</v>
      </c>
      <c r="X24396" t="s">
        <v>53932</v>
      </c>
      <c r="Y24396" t="s">
        <v>32247</v>
      </c>
    </row>
    <row r="24397" spans="21:25" x14ac:dyDescent="0.2">
      <c r="U24397" t="s">
        <v>32688</v>
      </c>
      <c r="V24397" t="s">
        <v>27738</v>
      </c>
      <c r="W24397" t="s">
        <v>3238</v>
      </c>
      <c r="X24397" t="s">
        <v>53932</v>
      </c>
      <c r="Y24397" t="s">
        <v>32247</v>
      </c>
    </row>
    <row r="24398" spans="21:25" x14ac:dyDescent="0.2">
      <c r="U24398" t="s">
        <v>32688</v>
      </c>
      <c r="V24398" t="s">
        <v>12695</v>
      </c>
      <c r="W24398" t="s">
        <v>3238</v>
      </c>
      <c r="X24398" t="s">
        <v>53932</v>
      </c>
      <c r="Y24398" t="s">
        <v>32247</v>
      </c>
    </row>
    <row r="24399" spans="21:25" x14ac:dyDescent="0.2">
      <c r="U24399" t="s">
        <v>32688</v>
      </c>
      <c r="V24399" t="s">
        <v>32690</v>
      </c>
      <c r="W24399" t="s">
        <v>3238</v>
      </c>
      <c r="X24399" t="s">
        <v>53932</v>
      </c>
      <c r="Y24399" t="s">
        <v>32247</v>
      </c>
    </row>
    <row r="24400" spans="21:25" x14ac:dyDescent="0.2">
      <c r="U24400" t="s">
        <v>32691</v>
      </c>
      <c r="V24400" t="s">
        <v>21026</v>
      </c>
      <c r="W24400" t="s">
        <v>3238</v>
      </c>
      <c r="X24400" t="s">
        <v>53932</v>
      </c>
      <c r="Y24400" t="s">
        <v>32247</v>
      </c>
    </row>
    <row r="24401" spans="21:25" x14ac:dyDescent="0.2">
      <c r="U24401" t="s">
        <v>32691</v>
      </c>
      <c r="V24401" t="s">
        <v>11222</v>
      </c>
      <c r="W24401" t="s">
        <v>3238</v>
      </c>
      <c r="X24401" t="s">
        <v>53932</v>
      </c>
      <c r="Y24401" t="s">
        <v>32247</v>
      </c>
    </row>
    <row r="24402" spans="21:25" x14ac:dyDescent="0.2">
      <c r="U24402" t="s">
        <v>32691</v>
      </c>
      <c r="V24402" t="s">
        <v>8948</v>
      </c>
      <c r="W24402" t="s">
        <v>3238</v>
      </c>
      <c r="X24402" t="s">
        <v>53932</v>
      </c>
      <c r="Y24402" t="s">
        <v>32247</v>
      </c>
    </row>
    <row r="24403" spans="21:25" x14ac:dyDescent="0.2">
      <c r="U24403" t="s">
        <v>32691</v>
      </c>
      <c r="V24403" t="s">
        <v>8837</v>
      </c>
      <c r="W24403" t="s">
        <v>3238</v>
      </c>
      <c r="X24403" t="s">
        <v>53932</v>
      </c>
      <c r="Y24403" t="s">
        <v>32247</v>
      </c>
    </row>
    <row r="24404" spans="21:25" x14ac:dyDescent="0.2">
      <c r="U24404" t="s">
        <v>32691</v>
      </c>
      <c r="V24404" t="s">
        <v>8828</v>
      </c>
      <c r="W24404" t="s">
        <v>3238</v>
      </c>
      <c r="X24404" t="s">
        <v>53932</v>
      </c>
      <c r="Y24404" t="s">
        <v>32247</v>
      </c>
    </row>
    <row r="24405" spans="21:25" x14ac:dyDescent="0.2">
      <c r="U24405" t="s">
        <v>32691</v>
      </c>
      <c r="V24405" t="s">
        <v>32692</v>
      </c>
      <c r="W24405" t="s">
        <v>3238</v>
      </c>
      <c r="X24405" t="s">
        <v>53932</v>
      </c>
      <c r="Y24405" t="s">
        <v>32247</v>
      </c>
    </row>
    <row r="24406" spans="21:25" x14ac:dyDescent="0.2">
      <c r="U24406" t="s">
        <v>32691</v>
      </c>
      <c r="V24406" t="s">
        <v>8882</v>
      </c>
      <c r="W24406" t="s">
        <v>3238</v>
      </c>
      <c r="X24406" t="s">
        <v>53932</v>
      </c>
      <c r="Y24406" t="s">
        <v>32247</v>
      </c>
    </row>
    <row r="24407" spans="21:25" x14ac:dyDescent="0.2">
      <c r="U24407" t="s">
        <v>32693</v>
      </c>
      <c r="V24407" t="s">
        <v>9305</v>
      </c>
      <c r="W24407" t="s">
        <v>3238</v>
      </c>
      <c r="X24407" t="s">
        <v>53932</v>
      </c>
      <c r="Y24407" t="s">
        <v>32247</v>
      </c>
    </row>
    <row r="24408" spans="21:25" x14ac:dyDescent="0.2">
      <c r="U24408" t="s">
        <v>32693</v>
      </c>
      <c r="V24408" t="s">
        <v>17102</v>
      </c>
      <c r="W24408" t="s">
        <v>3238</v>
      </c>
      <c r="X24408" t="s">
        <v>53932</v>
      </c>
      <c r="Y24408" t="s">
        <v>32247</v>
      </c>
    </row>
    <row r="24409" spans="21:25" x14ac:dyDescent="0.2">
      <c r="U24409" t="s">
        <v>32694</v>
      </c>
      <c r="V24409" t="s">
        <v>17387</v>
      </c>
      <c r="W24409" t="s">
        <v>3238</v>
      </c>
      <c r="X24409" t="s">
        <v>53932</v>
      </c>
      <c r="Y24409" t="s">
        <v>32247</v>
      </c>
    </row>
    <row r="24410" spans="21:25" x14ac:dyDescent="0.2">
      <c r="U24410" t="s">
        <v>32695</v>
      </c>
      <c r="V24410" t="s">
        <v>9110</v>
      </c>
      <c r="W24410" t="s">
        <v>3238</v>
      </c>
      <c r="X24410" t="s">
        <v>53932</v>
      </c>
      <c r="Y24410" t="s">
        <v>32247</v>
      </c>
    </row>
    <row r="24411" spans="21:25" x14ac:dyDescent="0.2">
      <c r="U24411" t="s">
        <v>32696</v>
      </c>
      <c r="V24411" t="s">
        <v>10904</v>
      </c>
      <c r="W24411" t="s">
        <v>3238</v>
      </c>
      <c r="X24411" t="s">
        <v>53932</v>
      </c>
      <c r="Y24411" t="s">
        <v>32247</v>
      </c>
    </row>
    <row r="24412" spans="21:25" x14ac:dyDescent="0.2">
      <c r="U24412" t="s">
        <v>32697</v>
      </c>
      <c r="V24412" t="s">
        <v>32698</v>
      </c>
      <c r="W24412" t="s">
        <v>3238</v>
      </c>
      <c r="X24412" t="s">
        <v>53932</v>
      </c>
      <c r="Y24412" t="s">
        <v>32247</v>
      </c>
    </row>
    <row r="24413" spans="21:25" x14ac:dyDescent="0.2">
      <c r="U24413" t="s">
        <v>32699</v>
      </c>
      <c r="V24413" t="s">
        <v>9518</v>
      </c>
      <c r="W24413" t="s">
        <v>3238</v>
      </c>
      <c r="X24413" t="s">
        <v>53932</v>
      </c>
      <c r="Y24413" t="s">
        <v>32247</v>
      </c>
    </row>
    <row r="24414" spans="21:25" x14ac:dyDescent="0.2">
      <c r="U24414" t="s">
        <v>32700</v>
      </c>
      <c r="V24414" t="s">
        <v>15877</v>
      </c>
      <c r="W24414" t="s">
        <v>3238</v>
      </c>
      <c r="X24414" t="s">
        <v>53932</v>
      </c>
      <c r="Y24414" t="s">
        <v>32247</v>
      </c>
    </row>
    <row r="24415" spans="21:25" x14ac:dyDescent="0.2">
      <c r="U24415" t="s">
        <v>32700</v>
      </c>
      <c r="V24415" t="s">
        <v>12142</v>
      </c>
      <c r="W24415" t="s">
        <v>3238</v>
      </c>
      <c r="X24415" t="s">
        <v>53932</v>
      </c>
      <c r="Y24415" t="s">
        <v>32247</v>
      </c>
    </row>
    <row r="24416" spans="21:25" x14ac:dyDescent="0.2">
      <c r="U24416" t="s">
        <v>32700</v>
      </c>
      <c r="V24416" t="s">
        <v>8213</v>
      </c>
      <c r="W24416" t="s">
        <v>3238</v>
      </c>
      <c r="X24416" t="s">
        <v>53932</v>
      </c>
      <c r="Y24416" t="s">
        <v>32247</v>
      </c>
    </row>
    <row r="24417" spans="21:25" x14ac:dyDescent="0.2">
      <c r="U24417" t="s">
        <v>32700</v>
      </c>
      <c r="V24417" t="s">
        <v>5731</v>
      </c>
      <c r="W24417" t="s">
        <v>3238</v>
      </c>
      <c r="X24417" t="s">
        <v>53932</v>
      </c>
      <c r="Y24417" t="s">
        <v>32247</v>
      </c>
    </row>
    <row r="24418" spans="21:25" x14ac:dyDescent="0.2">
      <c r="U24418" t="s">
        <v>32701</v>
      </c>
      <c r="V24418" t="s">
        <v>32702</v>
      </c>
      <c r="W24418" t="s">
        <v>3238</v>
      </c>
      <c r="X24418" t="s">
        <v>53932</v>
      </c>
      <c r="Y24418" t="s">
        <v>32247</v>
      </c>
    </row>
    <row r="24419" spans="21:25" x14ac:dyDescent="0.2">
      <c r="U24419" t="s">
        <v>32703</v>
      </c>
      <c r="V24419" t="s">
        <v>9911</v>
      </c>
      <c r="W24419" t="s">
        <v>3238</v>
      </c>
      <c r="X24419" t="s">
        <v>53932</v>
      </c>
      <c r="Y24419" t="s">
        <v>32247</v>
      </c>
    </row>
    <row r="24420" spans="21:25" x14ac:dyDescent="0.2">
      <c r="U24420" t="s">
        <v>32704</v>
      </c>
      <c r="V24420" t="s">
        <v>11672</v>
      </c>
      <c r="W24420" t="s">
        <v>3238</v>
      </c>
      <c r="X24420" t="s">
        <v>53932</v>
      </c>
      <c r="Y24420" t="s">
        <v>32247</v>
      </c>
    </row>
    <row r="24421" spans="21:25" x14ac:dyDescent="0.2">
      <c r="U24421" t="s">
        <v>32705</v>
      </c>
      <c r="V24421" t="s">
        <v>32706</v>
      </c>
      <c r="W24421" t="s">
        <v>3238</v>
      </c>
      <c r="X24421" t="s">
        <v>53932</v>
      </c>
      <c r="Y24421" t="s">
        <v>32247</v>
      </c>
    </row>
    <row r="24422" spans="21:25" x14ac:dyDescent="0.2">
      <c r="U24422" t="s">
        <v>32707</v>
      </c>
      <c r="V24422" t="s">
        <v>18910</v>
      </c>
      <c r="W24422" t="s">
        <v>3238</v>
      </c>
      <c r="X24422" t="s">
        <v>53932</v>
      </c>
      <c r="Y24422" t="s">
        <v>32247</v>
      </c>
    </row>
    <row r="24423" spans="21:25" x14ac:dyDescent="0.2">
      <c r="U24423" t="s">
        <v>32708</v>
      </c>
      <c r="V24423" t="s">
        <v>7835</v>
      </c>
      <c r="W24423" t="s">
        <v>3238</v>
      </c>
      <c r="X24423" t="s">
        <v>53932</v>
      </c>
      <c r="Y24423" t="s">
        <v>32247</v>
      </c>
    </row>
    <row r="24424" spans="21:25" x14ac:dyDescent="0.2">
      <c r="U24424" t="s">
        <v>32709</v>
      </c>
      <c r="V24424" t="s">
        <v>9163</v>
      </c>
      <c r="W24424" t="s">
        <v>3238</v>
      </c>
      <c r="X24424" t="s">
        <v>53932</v>
      </c>
      <c r="Y24424" t="s">
        <v>32247</v>
      </c>
    </row>
    <row r="24425" spans="21:25" x14ac:dyDescent="0.2">
      <c r="U24425" t="s">
        <v>32710</v>
      </c>
      <c r="V24425" t="s">
        <v>32711</v>
      </c>
      <c r="W24425" t="s">
        <v>3238</v>
      </c>
      <c r="X24425" t="s">
        <v>53932</v>
      </c>
      <c r="Y24425" t="s">
        <v>32247</v>
      </c>
    </row>
    <row r="24426" spans="21:25" x14ac:dyDescent="0.2">
      <c r="U24426" t="s">
        <v>32712</v>
      </c>
      <c r="V24426" t="s">
        <v>32713</v>
      </c>
      <c r="W24426" t="s">
        <v>3238</v>
      </c>
      <c r="X24426" t="s">
        <v>53932</v>
      </c>
      <c r="Y24426" t="s">
        <v>32247</v>
      </c>
    </row>
    <row r="24427" spans="21:25" x14ac:dyDescent="0.2">
      <c r="U24427" t="s">
        <v>32714</v>
      </c>
      <c r="V24427" t="s">
        <v>32715</v>
      </c>
      <c r="W24427" t="s">
        <v>3238</v>
      </c>
      <c r="X24427" t="s">
        <v>53932</v>
      </c>
      <c r="Y24427" t="s">
        <v>32247</v>
      </c>
    </row>
    <row r="24428" spans="21:25" x14ac:dyDescent="0.2">
      <c r="U24428" t="s">
        <v>32714</v>
      </c>
      <c r="V24428" t="s">
        <v>32716</v>
      </c>
      <c r="W24428" t="s">
        <v>3238</v>
      </c>
      <c r="X24428" t="s">
        <v>53932</v>
      </c>
      <c r="Y24428" t="s">
        <v>32247</v>
      </c>
    </row>
    <row r="24429" spans="21:25" x14ac:dyDescent="0.2">
      <c r="U24429" t="s">
        <v>32717</v>
      </c>
      <c r="V24429" t="s">
        <v>32718</v>
      </c>
      <c r="W24429" t="s">
        <v>3238</v>
      </c>
      <c r="X24429" t="s">
        <v>53932</v>
      </c>
      <c r="Y24429" t="s">
        <v>32247</v>
      </c>
    </row>
    <row r="24430" spans="21:25" x14ac:dyDescent="0.2">
      <c r="U24430" t="s">
        <v>32719</v>
      </c>
      <c r="V24430" t="s">
        <v>18790</v>
      </c>
      <c r="W24430" t="s">
        <v>3238</v>
      </c>
      <c r="X24430" t="s">
        <v>53932</v>
      </c>
      <c r="Y24430" t="s">
        <v>32247</v>
      </c>
    </row>
    <row r="24431" spans="21:25" x14ac:dyDescent="0.2">
      <c r="U24431" t="s">
        <v>32720</v>
      </c>
      <c r="V24431" t="s">
        <v>8735</v>
      </c>
      <c r="W24431" t="s">
        <v>3238</v>
      </c>
      <c r="X24431" t="s">
        <v>53932</v>
      </c>
      <c r="Y24431" t="s">
        <v>32247</v>
      </c>
    </row>
    <row r="24432" spans="21:25" x14ac:dyDescent="0.2">
      <c r="U24432" t="s">
        <v>32721</v>
      </c>
      <c r="V24432" t="s">
        <v>32722</v>
      </c>
      <c r="W24432" t="s">
        <v>3238</v>
      </c>
      <c r="X24432" t="s">
        <v>53932</v>
      </c>
      <c r="Y24432" t="s">
        <v>32247</v>
      </c>
    </row>
    <row r="24433" spans="21:25" x14ac:dyDescent="0.2">
      <c r="U24433" t="s">
        <v>32721</v>
      </c>
      <c r="V24433" t="s">
        <v>6177</v>
      </c>
      <c r="W24433" t="s">
        <v>3238</v>
      </c>
      <c r="X24433" t="s">
        <v>53932</v>
      </c>
      <c r="Y24433" t="s">
        <v>32247</v>
      </c>
    </row>
    <row r="24434" spans="21:25" x14ac:dyDescent="0.2">
      <c r="U24434" t="s">
        <v>32721</v>
      </c>
      <c r="V24434" t="s">
        <v>32723</v>
      </c>
      <c r="W24434" t="s">
        <v>3238</v>
      </c>
      <c r="X24434" t="s">
        <v>53932</v>
      </c>
      <c r="Y24434" t="s">
        <v>32247</v>
      </c>
    </row>
    <row r="24435" spans="21:25" x14ac:dyDescent="0.2">
      <c r="U24435" t="s">
        <v>32721</v>
      </c>
      <c r="V24435" t="s">
        <v>16230</v>
      </c>
      <c r="W24435" t="s">
        <v>3238</v>
      </c>
      <c r="X24435" t="s">
        <v>53932</v>
      </c>
      <c r="Y24435" t="s">
        <v>32247</v>
      </c>
    </row>
    <row r="24436" spans="21:25" x14ac:dyDescent="0.2">
      <c r="U24436" t="s">
        <v>32724</v>
      </c>
      <c r="V24436" t="s">
        <v>10509</v>
      </c>
      <c r="W24436" t="s">
        <v>3238</v>
      </c>
      <c r="X24436" t="s">
        <v>53932</v>
      </c>
      <c r="Y24436" t="s">
        <v>32247</v>
      </c>
    </row>
    <row r="24437" spans="21:25" x14ac:dyDescent="0.2">
      <c r="U24437" t="s">
        <v>32725</v>
      </c>
      <c r="V24437" t="s">
        <v>16219</v>
      </c>
      <c r="W24437" t="s">
        <v>3238</v>
      </c>
      <c r="X24437" t="s">
        <v>53932</v>
      </c>
      <c r="Y24437" t="s">
        <v>32247</v>
      </c>
    </row>
    <row r="24438" spans="21:25" x14ac:dyDescent="0.2">
      <c r="U24438" t="s">
        <v>32726</v>
      </c>
      <c r="V24438" t="s">
        <v>32727</v>
      </c>
      <c r="W24438" t="s">
        <v>3238</v>
      </c>
      <c r="X24438" t="s">
        <v>53932</v>
      </c>
      <c r="Y24438" t="s">
        <v>32247</v>
      </c>
    </row>
    <row r="24439" spans="21:25" x14ac:dyDescent="0.2">
      <c r="U24439" t="s">
        <v>32728</v>
      </c>
      <c r="V24439" t="s">
        <v>16225</v>
      </c>
      <c r="W24439" t="s">
        <v>3238</v>
      </c>
      <c r="X24439" t="s">
        <v>53932</v>
      </c>
      <c r="Y24439" t="s">
        <v>32247</v>
      </c>
    </row>
    <row r="24440" spans="21:25" x14ac:dyDescent="0.2">
      <c r="U24440" t="s">
        <v>32729</v>
      </c>
      <c r="V24440" t="s">
        <v>32730</v>
      </c>
      <c r="W24440" t="s">
        <v>3238</v>
      </c>
      <c r="X24440" t="s">
        <v>53932</v>
      </c>
      <c r="Y24440" t="s">
        <v>32247</v>
      </c>
    </row>
    <row r="24441" spans="21:25" x14ac:dyDescent="0.2">
      <c r="U24441" t="s">
        <v>32731</v>
      </c>
      <c r="V24441" t="s">
        <v>32732</v>
      </c>
      <c r="W24441" t="s">
        <v>3238</v>
      </c>
      <c r="X24441" t="s">
        <v>53932</v>
      </c>
      <c r="Y24441" t="s">
        <v>32247</v>
      </c>
    </row>
    <row r="24442" spans="21:25" x14ac:dyDescent="0.2">
      <c r="U24442" t="s">
        <v>32733</v>
      </c>
      <c r="V24442" t="s">
        <v>8509</v>
      </c>
      <c r="W24442" t="s">
        <v>3238</v>
      </c>
      <c r="X24442" t="s">
        <v>53932</v>
      </c>
      <c r="Y24442" t="s">
        <v>32247</v>
      </c>
    </row>
    <row r="24443" spans="21:25" x14ac:dyDescent="0.2">
      <c r="U24443" t="s">
        <v>32734</v>
      </c>
      <c r="V24443" t="s">
        <v>32735</v>
      </c>
      <c r="W24443" t="s">
        <v>3238</v>
      </c>
      <c r="X24443" t="s">
        <v>53932</v>
      </c>
      <c r="Y24443" t="s">
        <v>32247</v>
      </c>
    </row>
    <row r="24444" spans="21:25" x14ac:dyDescent="0.2">
      <c r="U24444" t="s">
        <v>32736</v>
      </c>
      <c r="V24444" t="s">
        <v>10073</v>
      </c>
      <c r="W24444" t="s">
        <v>3238</v>
      </c>
      <c r="X24444" t="s">
        <v>53932</v>
      </c>
      <c r="Y24444" t="s">
        <v>32247</v>
      </c>
    </row>
    <row r="24445" spans="21:25" x14ac:dyDescent="0.2">
      <c r="U24445" t="s">
        <v>32737</v>
      </c>
      <c r="V24445" t="s">
        <v>32738</v>
      </c>
      <c r="W24445" t="s">
        <v>3238</v>
      </c>
      <c r="X24445" t="s">
        <v>53932</v>
      </c>
      <c r="Y24445" t="s">
        <v>32247</v>
      </c>
    </row>
    <row r="24446" spans="21:25" x14ac:dyDescent="0.2">
      <c r="U24446" t="s">
        <v>32739</v>
      </c>
      <c r="V24446" t="s">
        <v>10365</v>
      </c>
      <c r="W24446" t="s">
        <v>3238</v>
      </c>
      <c r="X24446" t="s">
        <v>53932</v>
      </c>
      <c r="Y24446" t="s">
        <v>32247</v>
      </c>
    </row>
    <row r="24447" spans="21:25" x14ac:dyDescent="0.2">
      <c r="U24447" t="s">
        <v>32739</v>
      </c>
      <c r="V24447" t="s">
        <v>32740</v>
      </c>
      <c r="W24447" t="s">
        <v>3238</v>
      </c>
      <c r="X24447" t="s">
        <v>53932</v>
      </c>
      <c r="Y24447" t="s">
        <v>32247</v>
      </c>
    </row>
    <row r="24448" spans="21:25" x14ac:dyDescent="0.2">
      <c r="U24448" t="s">
        <v>32741</v>
      </c>
      <c r="V24448" t="s">
        <v>32742</v>
      </c>
      <c r="W24448" t="s">
        <v>3238</v>
      </c>
      <c r="X24448" t="s">
        <v>53932</v>
      </c>
      <c r="Y24448" t="s">
        <v>32247</v>
      </c>
    </row>
    <row r="24449" spans="21:25" x14ac:dyDescent="0.2">
      <c r="U24449" t="s">
        <v>32743</v>
      </c>
      <c r="V24449" t="s">
        <v>5917</v>
      </c>
      <c r="W24449" t="s">
        <v>3238</v>
      </c>
      <c r="X24449" t="s">
        <v>53932</v>
      </c>
      <c r="Y24449" t="s">
        <v>32247</v>
      </c>
    </row>
    <row r="24450" spans="21:25" x14ac:dyDescent="0.2">
      <c r="U24450" t="s">
        <v>32744</v>
      </c>
      <c r="V24450" t="s">
        <v>19597</v>
      </c>
      <c r="W24450" t="s">
        <v>3238</v>
      </c>
      <c r="X24450" t="s">
        <v>53932</v>
      </c>
      <c r="Y24450" t="s">
        <v>32247</v>
      </c>
    </row>
    <row r="24451" spans="21:25" x14ac:dyDescent="0.2">
      <c r="U24451" t="s">
        <v>32745</v>
      </c>
      <c r="V24451" t="s">
        <v>11756</v>
      </c>
      <c r="W24451" t="s">
        <v>3238</v>
      </c>
      <c r="X24451" t="s">
        <v>53932</v>
      </c>
      <c r="Y24451" t="s">
        <v>32247</v>
      </c>
    </row>
    <row r="24452" spans="21:25" x14ac:dyDescent="0.2">
      <c r="U24452" t="s">
        <v>32745</v>
      </c>
      <c r="V24452" t="s">
        <v>32746</v>
      </c>
      <c r="W24452" t="s">
        <v>3238</v>
      </c>
      <c r="X24452" t="s">
        <v>53932</v>
      </c>
      <c r="Y24452" t="s">
        <v>32247</v>
      </c>
    </row>
    <row r="24453" spans="21:25" x14ac:dyDescent="0.2">
      <c r="U24453" t="s">
        <v>32747</v>
      </c>
      <c r="V24453" t="s">
        <v>13832</v>
      </c>
      <c r="W24453" t="s">
        <v>3238</v>
      </c>
      <c r="X24453" t="s">
        <v>53932</v>
      </c>
      <c r="Y24453" t="s">
        <v>32247</v>
      </c>
    </row>
    <row r="24454" spans="21:25" x14ac:dyDescent="0.2">
      <c r="U24454" t="s">
        <v>32747</v>
      </c>
      <c r="V24454" t="s">
        <v>8918</v>
      </c>
      <c r="W24454" t="s">
        <v>3238</v>
      </c>
      <c r="X24454" t="s">
        <v>53932</v>
      </c>
      <c r="Y24454" t="s">
        <v>32247</v>
      </c>
    </row>
    <row r="24455" spans="21:25" x14ac:dyDescent="0.2">
      <c r="U24455" t="s">
        <v>32748</v>
      </c>
      <c r="V24455" t="s">
        <v>32749</v>
      </c>
      <c r="W24455" t="s">
        <v>3238</v>
      </c>
      <c r="X24455" t="s">
        <v>53932</v>
      </c>
      <c r="Y24455" t="s">
        <v>32247</v>
      </c>
    </row>
    <row r="24456" spans="21:25" x14ac:dyDescent="0.2">
      <c r="U24456" t="s">
        <v>32750</v>
      </c>
      <c r="V24456" t="s">
        <v>8418</v>
      </c>
      <c r="W24456" t="s">
        <v>3238</v>
      </c>
      <c r="X24456" t="s">
        <v>53932</v>
      </c>
      <c r="Y24456" t="s">
        <v>32247</v>
      </c>
    </row>
    <row r="24457" spans="21:25" x14ac:dyDescent="0.2">
      <c r="U24457" t="s">
        <v>32750</v>
      </c>
      <c r="V24457" t="s">
        <v>25484</v>
      </c>
      <c r="W24457" t="s">
        <v>3238</v>
      </c>
      <c r="X24457" t="s">
        <v>53932</v>
      </c>
      <c r="Y24457" t="s">
        <v>32247</v>
      </c>
    </row>
    <row r="24458" spans="21:25" x14ac:dyDescent="0.2">
      <c r="U24458" t="s">
        <v>32750</v>
      </c>
      <c r="V24458" t="s">
        <v>32751</v>
      </c>
      <c r="W24458" t="s">
        <v>3238</v>
      </c>
      <c r="X24458" t="s">
        <v>53932</v>
      </c>
      <c r="Y24458" t="s">
        <v>32247</v>
      </c>
    </row>
    <row r="24459" spans="21:25" x14ac:dyDescent="0.2">
      <c r="U24459" t="s">
        <v>32750</v>
      </c>
      <c r="V24459" t="s">
        <v>20868</v>
      </c>
      <c r="W24459" t="s">
        <v>3238</v>
      </c>
      <c r="X24459" t="s">
        <v>53932</v>
      </c>
      <c r="Y24459" t="s">
        <v>32247</v>
      </c>
    </row>
    <row r="24460" spans="21:25" x14ac:dyDescent="0.2">
      <c r="U24460" t="s">
        <v>32752</v>
      </c>
      <c r="V24460" t="s">
        <v>32753</v>
      </c>
      <c r="W24460" t="s">
        <v>3238</v>
      </c>
      <c r="X24460" t="s">
        <v>53932</v>
      </c>
      <c r="Y24460" t="s">
        <v>32247</v>
      </c>
    </row>
    <row r="24461" spans="21:25" x14ac:dyDescent="0.2">
      <c r="U24461" t="s">
        <v>32754</v>
      </c>
      <c r="V24461" t="s">
        <v>18026</v>
      </c>
      <c r="W24461" t="s">
        <v>3238</v>
      </c>
      <c r="X24461" t="s">
        <v>53932</v>
      </c>
      <c r="Y24461" t="s">
        <v>32247</v>
      </c>
    </row>
    <row r="24462" spans="21:25" x14ac:dyDescent="0.2">
      <c r="U24462" t="s">
        <v>32755</v>
      </c>
      <c r="V24462" t="s">
        <v>29883</v>
      </c>
      <c r="W24462" t="s">
        <v>3238</v>
      </c>
      <c r="X24462" t="s">
        <v>53932</v>
      </c>
      <c r="Y24462" t="s">
        <v>32247</v>
      </c>
    </row>
    <row r="24463" spans="21:25" x14ac:dyDescent="0.2">
      <c r="U24463" t="s">
        <v>32756</v>
      </c>
      <c r="V24463" t="s">
        <v>12892</v>
      </c>
      <c r="W24463" t="s">
        <v>3238</v>
      </c>
      <c r="X24463" t="s">
        <v>53932</v>
      </c>
      <c r="Y24463" t="s">
        <v>32247</v>
      </c>
    </row>
    <row r="24464" spans="21:25" x14ac:dyDescent="0.2">
      <c r="U24464" t="s">
        <v>32757</v>
      </c>
      <c r="V24464" t="s">
        <v>19539</v>
      </c>
      <c r="W24464" t="s">
        <v>3238</v>
      </c>
      <c r="X24464" t="s">
        <v>53932</v>
      </c>
      <c r="Y24464" t="s">
        <v>32247</v>
      </c>
    </row>
    <row r="24465" spans="21:25" x14ac:dyDescent="0.2">
      <c r="U24465" t="s">
        <v>32758</v>
      </c>
      <c r="V24465" t="s">
        <v>32759</v>
      </c>
      <c r="W24465" t="s">
        <v>3238</v>
      </c>
      <c r="X24465" t="s">
        <v>53932</v>
      </c>
      <c r="Y24465" t="s">
        <v>32247</v>
      </c>
    </row>
    <row r="24466" spans="21:25" x14ac:dyDescent="0.2">
      <c r="U24466" t="s">
        <v>32760</v>
      </c>
      <c r="V24466" t="s">
        <v>32761</v>
      </c>
      <c r="W24466" t="s">
        <v>3238</v>
      </c>
      <c r="X24466" t="s">
        <v>53932</v>
      </c>
      <c r="Y24466" t="s">
        <v>32247</v>
      </c>
    </row>
    <row r="24467" spans="21:25" x14ac:dyDescent="0.2">
      <c r="U24467" t="s">
        <v>32762</v>
      </c>
      <c r="V24467" t="s">
        <v>32763</v>
      </c>
      <c r="W24467" t="s">
        <v>3238</v>
      </c>
      <c r="X24467" t="s">
        <v>53932</v>
      </c>
      <c r="Y24467" t="s">
        <v>32247</v>
      </c>
    </row>
    <row r="24468" spans="21:25" x14ac:dyDescent="0.2">
      <c r="U24468" t="s">
        <v>32762</v>
      </c>
      <c r="V24468" t="s">
        <v>32764</v>
      </c>
      <c r="W24468" t="s">
        <v>3238</v>
      </c>
      <c r="X24468" t="s">
        <v>53932</v>
      </c>
      <c r="Y24468" t="s">
        <v>32247</v>
      </c>
    </row>
    <row r="24469" spans="21:25" x14ac:dyDescent="0.2">
      <c r="U24469" t="s">
        <v>32762</v>
      </c>
      <c r="V24469" t="s">
        <v>25296</v>
      </c>
      <c r="W24469" t="s">
        <v>3238</v>
      </c>
      <c r="X24469" t="s">
        <v>53932</v>
      </c>
      <c r="Y24469" t="s">
        <v>32247</v>
      </c>
    </row>
    <row r="24470" spans="21:25" x14ac:dyDescent="0.2">
      <c r="U24470" t="s">
        <v>32762</v>
      </c>
      <c r="V24470" t="s">
        <v>32765</v>
      </c>
      <c r="W24470" t="s">
        <v>3238</v>
      </c>
      <c r="X24470" t="s">
        <v>53932</v>
      </c>
      <c r="Y24470" t="s">
        <v>32247</v>
      </c>
    </row>
    <row r="24471" spans="21:25" x14ac:dyDescent="0.2">
      <c r="U24471" t="s">
        <v>32766</v>
      </c>
      <c r="V24471" t="s">
        <v>10877</v>
      </c>
      <c r="W24471" t="s">
        <v>3238</v>
      </c>
      <c r="X24471" t="s">
        <v>53932</v>
      </c>
      <c r="Y24471" t="s">
        <v>32247</v>
      </c>
    </row>
    <row r="24472" spans="21:25" x14ac:dyDescent="0.2">
      <c r="U24472" t="s">
        <v>32766</v>
      </c>
      <c r="V24472" t="s">
        <v>32767</v>
      </c>
      <c r="W24472" t="s">
        <v>3238</v>
      </c>
      <c r="X24472" t="s">
        <v>53932</v>
      </c>
      <c r="Y24472" t="s">
        <v>32247</v>
      </c>
    </row>
    <row r="24473" spans="21:25" x14ac:dyDescent="0.2">
      <c r="U24473" t="s">
        <v>32766</v>
      </c>
      <c r="V24473" t="s">
        <v>13389</v>
      </c>
      <c r="W24473" t="s">
        <v>3238</v>
      </c>
      <c r="X24473" t="s">
        <v>53932</v>
      </c>
      <c r="Y24473" t="s">
        <v>32247</v>
      </c>
    </row>
    <row r="24474" spans="21:25" x14ac:dyDescent="0.2">
      <c r="U24474" t="s">
        <v>32768</v>
      </c>
      <c r="V24474" t="s">
        <v>32769</v>
      </c>
      <c r="W24474" t="s">
        <v>3238</v>
      </c>
      <c r="X24474" t="s">
        <v>53932</v>
      </c>
      <c r="Y24474" t="s">
        <v>32247</v>
      </c>
    </row>
    <row r="24475" spans="21:25" x14ac:dyDescent="0.2">
      <c r="U24475" t="s">
        <v>32768</v>
      </c>
      <c r="V24475" t="s">
        <v>32770</v>
      </c>
      <c r="W24475" t="s">
        <v>3238</v>
      </c>
      <c r="X24475" t="s">
        <v>53932</v>
      </c>
      <c r="Y24475" t="s">
        <v>32247</v>
      </c>
    </row>
    <row r="24476" spans="21:25" x14ac:dyDescent="0.2">
      <c r="U24476" t="s">
        <v>32768</v>
      </c>
      <c r="V24476" t="s">
        <v>32771</v>
      </c>
      <c r="W24476" t="s">
        <v>3238</v>
      </c>
      <c r="X24476" t="s">
        <v>53932</v>
      </c>
      <c r="Y24476" t="s">
        <v>32247</v>
      </c>
    </row>
    <row r="24477" spans="21:25" x14ac:dyDescent="0.2">
      <c r="U24477" t="s">
        <v>32768</v>
      </c>
      <c r="V24477" t="s">
        <v>31943</v>
      </c>
      <c r="W24477" t="s">
        <v>3238</v>
      </c>
      <c r="X24477" t="s">
        <v>53932</v>
      </c>
      <c r="Y24477" t="s">
        <v>32247</v>
      </c>
    </row>
    <row r="24478" spans="21:25" x14ac:dyDescent="0.2">
      <c r="U24478" t="s">
        <v>32768</v>
      </c>
      <c r="V24478" t="s">
        <v>9897</v>
      </c>
      <c r="W24478" t="s">
        <v>3238</v>
      </c>
      <c r="X24478" t="s">
        <v>53932</v>
      </c>
      <c r="Y24478" t="s">
        <v>32247</v>
      </c>
    </row>
    <row r="24479" spans="21:25" x14ac:dyDescent="0.2">
      <c r="U24479" t="s">
        <v>32768</v>
      </c>
      <c r="V24479" t="s">
        <v>5725</v>
      </c>
      <c r="W24479" t="s">
        <v>3238</v>
      </c>
      <c r="X24479" t="s">
        <v>53932</v>
      </c>
      <c r="Y24479" t="s">
        <v>32247</v>
      </c>
    </row>
    <row r="24480" spans="21:25" x14ac:dyDescent="0.2">
      <c r="U24480" t="s">
        <v>32768</v>
      </c>
      <c r="V24480" t="s">
        <v>19872</v>
      </c>
      <c r="W24480" t="s">
        <v>3238</v>
      </c>
      <c r="X24480" t="s">
        <v>53932</v>
      </c>
      <c r="Y24480" t="s">
        <v>32247</v>
      </c>
    </row>
    <row r="24481" spans="21:25" x14ac:dyDescent="0.2">
      <c r="U24481" t="s">
        <v>32772</v>
      </c>
      <c r="V24481" t="s">
        <v>32773</v>
      </c>
      <c r="W24481" t="s">
        <v>3238</v>
      </c>
      <c r="X24481" t="s">
        <v>53932</v>
      </c>
      <c r="Y24481" t="s">
        <v>32247</v>
      </c>
    </row>
    <row r="24482" spans="21:25" x14ac:dyDescent="0.2">
      <c r="U24482" t="s">
        <v>32772</v>
      </c>
      <c r="V24482" t="s">
        <v>19763</v>
      </c>
      <c r="W24482" t="s">
        <v>3238</v>
      </c>
      <c r="X24482" t="s">
        <v>53932</v>
      </c>
      <c r="Y24482" t="s">
        <v>32247</v>
      </c>
    </row>
    <row r="24483" spans="21:25" x14ac:dyDescent="0.2">
      <c r="U24483" t="s">
        <v>32774</v>
      </c>
      <c r="V24483" t="s">
        <v>32775</v>
      </c>
      <c r="W24483" t="s">
        <v>3238</v>
      </c>
      <c r="X24483" t="s">
        <v>53932</v>
      </c>
      <c r="Y24483" t="s">
        <v>32247</v>
      </c>
    </row>
    <row r="24484" spans="21:25" x14ac:dyDescent="0.2">
      <c r="U24484" t="s">
        <v>32776</v>
      </c>
      <c r="V24484" t="s">
        <v>31861</v>
      </c>
      <c r="W24484" t="s">
        <v>3238</v>
      </c>
      <c r="X24484" t="s">
        <v>53932</v>
      </c>
      <c r="Y24484" t="s">
        <v>32247</v>
      </c>
    </row>
    <row r="24485" spans="21:25" x14ac:dyDescent="0.2">
      <c r="U24485" t="s">
        <v>32776</v>
      </c>
      <c r="V24485" t="s">
        <v>32777</v>
      </c>
      <c r="W24485" t="s">
        <v>3238</v>
      </c>
      <c r="X24485" t="s">
        <v>53932</v>
      </c>
      <c r="Y24485" t="s">
        <v>32247</v>
      </c>
    </row>
    <row r="24486" spans="21:25" x14ac:dyDescent="0.2">
      <c r="U24486" t="s">
        <v>32778</v>
      </c>
      <c r="V24486" t="s">
        <v>20494</v>
      </c>
      <c r="W24486" t="s">
        <v>3238</v>
      </c>
      <c r="X24486" t="s">
        <v>53932</v>
      </c>
      <c r="Y24486" t="s">
        <v>32247</v>
      </c>
    </row>
    <row r="24487" spans="21:25" x14ac:dyDescent="0.2">
      <c r="U24487" t="s">
        <v>32779</v>
      </c>
      <c r="V24487" t="s">
        <v>32780</v>
      </c>
      <c r="W24487" t="s">
        <v>3238</v>
      </c>
      <c r="X24487" t="s">
        <v>53932</v>
      </c>
      <c r="Y24487" t="s">
        <v>32247</v>
      </c>
    </row>
    <row r="24488" spans="21:25" x14ac:dyDescent="0.2">
      <c r="U24488" t="s">
        <v>32781</v>
      </c>
      <c r="V24488" t="s">
        <v>32782</v>
      </c>
      <c r="W24488" t="s">
        <v>3238</v>
      </c>
      <c r="X24488" t="s">
        <v>53932</v>
      </c>
      <c r="Y24488" t="s">
        <v>32247</v>
      </c>
    </row>
    <row r="24489" spans="21:25" x14ac:dyDescent="0.2">
      <c r="U24489" t="s">
        <v>32783</v>
      </c>
      <c r="V24489" t="s">
        <v>32784</v>
      </c>
      <c r="W24489" t="s">
        <v>3238</v>
      </c>
      <c r="X24489" t="s">
        <v>53932</v>
      </c>
      <c r="Y24489" t="s">
        <v>32247</v>
      </c>
    </row>
    <row r="24490" spans="21:25" x14ac:dyDescent="0.2">
      <c r="U24490" t="s">
        <v>32785</v>
      </c>
      <c r="V24490" t="s">
        <v>32786</v>
      </c>
      <c r="W24490" t="s">
        <v>3238</v>
      </c>
      <c r="X24490" t="s">
        <v>53932</v>
      </c>
      <c r="Y24490" t="s">
        <v>32247</v>
      </c>
    </row>
    <row r="24491" spans="21:25" x14ac:dyDescent="0.2">
      <c r="U24491" t="s">
        <v>32787</v>
      </c>
      <c r="V24491" t="s">
        <v>27688</v>
      </c>
      <c r="W24491" t="s">
        <v>3238</v>
      </c>
      <c r="X24491" t="s">
        <v>53932</v>
      </c>
      <c r="Y24491" t="s">
        <v>32247</v>
      </c>
    </row>
    <row r="24492" spans="21:25" x14ac:dyDescent="0.2">
      <c r="U24492" t="s">
        <v>32788</v>
      </c>
      <c r="V24492" t="s">
        <v>32789</v>
      </c>
      <c r="W24492" t="s">
        <v>3238</v>
      </c>
      <c r="X24492" t="s">
        <v>53932</v>
      </c>
      <c r="Y24492" t="s">
        <v>32247</v>
      </c>
    </row>
    <row r="24493" spans="21:25" x14ac:dyDescent="0.2">
      <c r="U24493" t="s">
        <v>32790</v>
      </c>
      <c r="V24493" t="s">
        <v>29903</v>
      </c>
      <c r="W24493" t="s">
        <v>3238</v>
      </c>
      <c r="X24493" t="s">
        <v>53932</v>
      </c>
      <c r="Y24493" t="s">
        <v>32247</v>
      </c>
    </row>
    <row r="24494" spans="21:25" x14ac:dyDescent="0.2">
      <c r="U24494" t="s">
        <v>32790</v>
      </c>
      <c r="V24494" t="s">
        <v>21076</v>
      </c>
      <c r="W24494" t="s">
        <v>3238</v>
      </c>
      <c r="X24494" t="s">
        <v>53932</v>
      </c>
      <c r="Y24494" t="s">
        <v>32247</v>
      </c>
    </row>
    <row r="24495" spans="21:25" x14ac:dyDescent="0.2">
      <c r="U24495" t="s">
        <v>32790</v>
      </c>
      <c r="V24495" t="s">
        <v>15573</v>
      </c>
      <c r="W24495" t="s">
        <v>3238</v>
      </c>
      <c r="X24495" t="s">
        <v>53932</v>
      </c>
      <c r="Y24495" t="s">
        <v>32247</v>
      </c>
    </row>
    <row r="24496" spans="21:25" x14ac:dyDescent="0.2">
      <c r="U24496" t="s">
        <v>32791</v>
      </c>
      <c r="V24496" t="s">
        <v>23947</v>
      </c>
      <c r="W24496" t="s">
        <v>3238</v>
      </c>
      <c r="X24496" t="s">
        <v>53932</v>
      </c>
      <c r="Y24496" t="s">
        <v>32247</v>
      </c>
    </row>
    <row r="24497" spans="21:25" x14ac:dyDescent="0.2">
      <c r="U24497" t="s">
        <v>32791</v>
      </c>
      <c r="V24497" t="s">
        <v>32792</v>
      </c>
      <c r="W24497" t="s">
        <v>3238</v>
      </c>
      <c r="X24497" t="s">
        <v>53932</v>
      </c>
      <c r="Y24497" t="s">
        <v>32247</v>
      </c>
    </row>
    <row r="24498" spans="21:25" x14ac:dyDescent="0.2">
      <c r="U24498" t="s">
        <v>32793</v>
      </c>
      <c r="V24498" t="s">
        <v>32794</v>
      </c>
      <c r="W24498" t="s">
        <v>3238</v>
      </c>
      <c r="X24498" t="s">
        <v>53932</v>
      </c>
      <c r="Y24498" t="s">
        <v>32247</v>
      </c>
    </row>
    <row r="24499" spans="21:25" x14ac:dyDescent="0.2">
      <c r="U24499" t="s">
        <v>32793</v>
      </c>
      <c r="V24499" t="s">
        <v>32795</v>
      </c>
      <c r="W24499" t="s">
        <v>3238</v>
      </c>
      <c r="X24499" t="s">
        <v>53932</v>
      </c>
      <c r="Y24499" t="s">
        <v>32247</v>
      </c>
    </row>
    <row r="24500" spans="21:25" x14ac:dyDescent="0.2">
      <c r="U24500" t="s">
        <v>32796</v>
      </c>
      <c r="V24500" t="s">
        <v>17827</v>
      </c>
      <c r="W24500" t="s">
        <v>3238</v>
      </c>
      <c r="X24500" t="s">
        <v>53932</v>
      </c>
      <c r="Y24500" t="s">
        <v>32247</v>
      </c>
    </row>
    <row r="24501" spans="21:25" x14ac:dyDescent="0.2">
      <c r="U24501" t="s">
        <v>32796</v>
      </c>
      <c r="V24501" t="s">
        <v>9728</v>
      </c>
      <c r="W24501" t="s">
        <v>3238</v>
      </c>
      <c r="X24501" t="s">
        <v>53932</v>
      </c>
      <c r="Y24501" t="s">
        <v>32247</v>
      </c>
    </row>
    <row r="24502" spans="21:25" x14ac:dyDescent="0.2">
      <c r="U24502" t="s">
        <v>32797</v>
      </c>
      <c r="V24502" t="s">
        <v>17582</v>
      </c>
      <c r="W24502" t="s">
        <v>3238</v>
      </c>
      <c r="X24502" t="s">
        <v>53932</v>
      </c>
      <c r="Y24502" t="s">
        <v>32247</v>
      </c>
    </row>
    <row r="24503" spans="21:25" x14ac:dyDescent="0.2">
      <c r="U24503" t="s">
        <v>32797</v>
      </c>
      <c r="V24503" t="s">
        <v>17584</v>
      </c>
      <c r="W24503" t="s">
        <v>3238</v>
      </c>
      <c r="X24503" t="s">
        <v>53932</v>
      </c>
      <c r="Y24503" t="s">
        <v>32247</v>
      </c>
    </row>
    <row r="24504" spans="21:25" x14ac:dyDescent="0.2">
      <c r="U24504" t="s">
        <v>32798</v>
      </c>
      <c r="V24504" t="s">
        <v>19497</v>
      </c>
      <c r="W24504" t="s">
        <v>3238</v>
      </c>
      <c r="X24504" t="s">
        <v>53932</v>
      </c>
      <c r="Y24504" t="s">
        <v>32247</v>
      </c>
    </row>
    <row r="24505" spans="21:25" x14ac:dyDescent="0.2">
      <c r="U24505" t="s">
        <v>32798</v>
      </c>
      <c r="V24505" t="s">
        <v>13683</v>
      </c>
      <c r="W24505" t="s">
        <v>3238</v>
      </c>
      <c r="X24505" t="s">
        <v>53932</v>
      </c>
      <c r="Y24505" t="s">
        <v>32247</v>
      </c>
    </row>
    <row r="24506" spans="21:25" x14ac:dyDescent="0.2">
      <c r="U24506" t="s">
        <v>32799</v>
      </c>
      <c r="V24506" t="s">
        <v>22994</v>
      </c>
      <c r="W24506" t="s">
        <v>3238</v>
      </c>
      <c r="X24506" t="s">
        <v>53932</v>
      </c>
      <c r="Y24506" t="s">
        <v>32247</v>
      </c>
    </row>
    <row r="24507" spans="21:25" x14ac:dyDescent="0.2">
      <c r="U24507" t="s">
        <v>32800</v>
      </c>
      <c r="V24507" t="s">
        <v>7682</v>
      </c>
      <c r="W24507" t="s">
        <v>3238</v>
      </c>
      <c r="X24507" t="s">
        <v>53932</v>
      </c>
      <c r="Y24507" t="s">
        <v>32247</v>
      </c>
    </row>
    <row r="24508" spans="21:25" x14ac:dyDescent="0.2">
      <c r="U24508" t="s">
        <v>32801</v>
      </c>
      <c r="V24508" t="s">
        <v>18302</v>
      </c>
      <c r="W24508" t="s">
        <v>3238</v>
      </c>
      <c r="X24508" t="s">
        <v>53932</v>
      </c>
      <c r="Y24508" t="s">
        <v>32247</v>
      </c>
    </row>
    <row r="24509" spans="21:25" x14ac:dyDescent="0.2">
      <c r="U24509" t="s">
        <v>32802</v>
      </c>
      <c r="V24509" t="s">
        <v>9747</v>
      </c>
      <c r="W24509" t="s">
        <v>3238</v>
      </c>
      <c r="X24509" t="s">
        <v>53932</v>
      </c>
      <c r="Y24509" t="s">
        <v>32247</v>
      </c>
    </row>
    <row r="24510" spans="21:25" x14ac:dyDescent="0.2">
      <c r="U24510" t="s">
        <v>32803</v>
      </c>
      <c r="V24510" t="s">
        <v>32804</v>
      </c>
      <c r="W24510" t="s">
        <v>3238</v>
      </c>
      <c r="X24510" t="s">
        <v>53932</v>
      </c>
      <c r="Y24510" t="s">
        <v>32247</v>
      </c>
    </row>
    <row r="24511" spans="21:25" x14ac:dyDescent="0.2">
      <c r="U24511" t="s">
        <v>32805</v>
      </c>
      <c r="V24511" t="s">
        <v>23007</v>
      </c>
      <c r="W24511" t="s">
        <v>3238</v>
      </c>
      <c r="X24511" t="s">
        <v>53932</v>
      </c>
      <c r="Y24511" t="s">
        <v>32247</v>
      </c>
    </row>
    <row r="24512" spans="21:25" x14ac:dyDescent="0.2">
      <c r="U24512" t="s">
        <v>32806</v>
      </c>
      <c r="V24512" t="s">
        <v>13476</v>
      </c>
      <c r="W24512" t="s">
        <v>3238</v>
      </c>
      <c r="X24512" t="s">
        <v>53932</v>
      </c>
      <c r="Y24512" t="s">
        <v>32247</v>
      </c>
    </row>
    <row r="24513" spans="21:25" x14ac:dyDescent="0.2">
      <c r="U24513" t="s">
        <v>32807</v>
      </c>
      <c r="V24513" t="s">
        <v>7201</v>
      </c>
      <c r="W24513" t="s">
        <v>3238</v>
      </c>
      <c r="X24513" t="s">
        <v>53932</v>
      </c>
      <c r="Y24513" t="s">
        <v>32247</v>
      </c>
    </row>
    <row r="24514" spans="21:25" x14ac:dyDescent="0.2">
      <c r="U24514" t="s">
        <v>32808</v>
      </c>
      <c r="V24514" t="s">
        <v>16273</v>
      </c>
      <c r="W24514" t="s">
        <v>3238</v>
      </c>
      <c r="X24514" t="s">
        <v>53932</v>
      </c>
      <c r="Y24514" t="s">
        <v>32247</v>
      </c>
    </row>
    <row r="24515" spans="21:25" x14ac:dyDescent="0.2">
      <c r="U24515" t="s">
        <v>32808</v>
      </c>
      <c r="V24515" t="s">
        <v>32809</v>
      </c>
      <c r="W24515" t="s">
        <v>3238</v>
      </c>
      <c r="X24515" t="s">
        <v>53932</v>
      </c>
      <c r="Y24515" t="s">
        <v>32247</v>
      </c>
    </row>
    <row r="24516" spans="21:25" x14ac:dyDescent="0.2">
      <c r="U24516" t="s">
        <v>32808</v>
      </c>
      <c r="V24516" t="s">
        <v>7205</v>
      </c>
      <c r="W24516" t="s">
        <v>3238</v>
      </c>
      <c r="X24516" t="s">
        <v>53932</v>
      </c>
      <c r="Y24516" t="s">
        <v>32247</v>
      </c>
    </row>
    <row r="24517" spans="21:25" x14ac:dyDescent="0.2">
      <c r="U24517" t="s">
        <v>32810</v>
      </c>
      <c r="V24517" t="s">
        <v>18044</v>
      </c>
      <c r="W24517" t="s">
        <v>3238</v>
      </c>
      <c r="X24517" t="s">
        <v>53932</v>
      </c>
      <c r="Y24517" t="s">
        <v>32247</v>
      </c>
    </row>
    <row r="24518" spans="21:25" x14ac:dyDescent="0.2">
      <c r="U24518" t="s">
        <v>32811</v>
      </c>
      <c r="V24518" t="s">
        <v>12358</v>
      </c>
      <c r="W24518" t="s">
        <v>3238</v>
      </c>
      <c r="X24518" t="s">
        <v>53932</v>
      </c>
      <c r="Y24518" t="s">
        <v>32247</v>
      </c>
    </row>
    <row r="24519" spans="21:25" x14ac:dyDescent="0.2">
      <c r="U24519" t="s">
        <v>32812</v>
      </c>
      <c r="V24519" t="s">
        <v>12843</v>
      </c>
      <c r="W24519" t="s">
        <v>3238</v>
      </c>
      <c r="X24519" t="s">
        <v>53932</v>
      </c>
      <c r="Y24519" t="s">
        <v>32247</v>
      </c>
    </row>
    <row r="24520" spans="21:25" x14ac:dyDescent="0.2">
      <c r="U24520" t="s">
        <v>32812</v>
      </c>
      <c r="V24520" t="s">
        <v>15137</v>
      </c>
      <c r="W24520" t="s">
        <v>3238</v>
      </c>
      <c r="X24520" t="s">
        <v>53932</v>
      </c>
      <c r="Y24520" t="s">
        <v>32247</v>
      </c>
    </row>
    <row r="24521" spans="21:25" x14ac:dyDescent="0.2">
      <c r="U24521" t="s">
        <v>32812</v>
      </c>
      <c r="V24521" t="s">
        <v>19530</v>
      </c>
      <c r="W24521" t="s">
        <v>3238</v>
      </c>
      <c r="X24521" t="s">
        <v>53932</v>
      </c>
      <c r="Y24521" t="s">
        <v>32247</v>
      </c>
    </row>
    <row r="24522" spans="21:25" x14ac:dyDescent="0.2">
      <c r="U24522" t="s">
        <v>32813</v>
      </c>
      <c r="V24522" t="s">
        <v>19143</v>
      </c>
      <c r="W24522" t="s">
        <v>3238</v>
      </c>
      <c r="X24522" t="s">
        <v>53932</v>
      </c>
      <c r="Y24522" t="s">
        <v>32247</v>
      </c>
    </row>
    <row r="24523" spans="21:25" x14ac:dyDescent="0.2">
      <c r="U24523" t="s">
        <v>32814</v>
      </c>
      <c r="V24523" t="s">
        <v>32815</v>
      </c>
      <c r="W24523" t="s">
        <v>3238</v>
      </c>
      <c r="X24523" t="s">
        <v>53932</v>
      </c>
      <c r="Y24523" t="s">
        <v>32247</v>
      </c>
    </row>
    <row r="24524" spans="21:25" x14ac:dyDescent="0.2">
      <c r="U24524" t="s">
        <v>32816</v>
      </c>
      <c r="V24524" t="s">
        <v>13693</v>
      </c>
      <c r="W24524" t="s">
        <v>3238</v>
      </c>
      <c r="X24524" t="s">
        <v>53932</v>
      </c>
      <c r="Y24524" t="s">
        <v>32247</v>
      </c>
    </row>
    <row r="24525" spans="21:25" x14ac:dyDescent="0.2">
      <c r="U24525" t="s">
        <v>32817</v>
      </c>
      <c r="V24525" t="s">
        <v>5794</v>
      </c>
      <c r="W24525" t="s">
        <v>3238</v>
      </c>
      <c r="X24525" t="s">
        <v>53932</v>
      </c>
      <c r="Y24525" t="s">
        <v>32247</v>
      </c>
    </row>
    <row r="24526" spans="21:25" x14ac:dyDescent="0.2">
      <c r="U24526" t="s">
        <v>32818</v>
      </c>
      <c r="V24526" t="s">
        <v>32819</v>
      </c>
      <c r="W24526" t="s">
        <v>3238</v>
      </c>
      <c r="X24526" t="s">
        <v>53932</v>
      </c>
      <c r="Y24526" t="s">
        <v>32247</v>
      </c>
    </row>
    <row r="24527" spans="21:25" x14ac:dyDescent="0.2">
      <c r="U24527" t="s">
        <v>32820</v>
      </c>
      <c r="V24527" t="s">
        <v>32821</v>
      </c>
      <c r="W24527" t="s">
        <v>3238</v>
      </c>
      <c r="X24527" t="s">
        <v>53932</v>
      </c>
      <c r="Y24527" t="s">
        <v>32247</v>
      </c>
    </row>
    <row r="24528" spans="21:25" x14ac:dyDescent="0.2">
      <c r="U24528" t="s">
        <v>32820</v>
      </c>
      <c r="V24528" t="s">
        <v>15742</v>
      </c>
      <c r="W24528" t="s">
        <v>3238</v>
      </c>
      <c r="X24528" t="s">
        <v>53932</v>
      </c>
      <c r="Y24528" t="s">
        <v>32247</v>
      </c>
    </row>
    <row r="24529" spans="21:25" x14ac:dyDescent="0.2">
      <c r="U24529" t="s">
        <v>32822</v>
      </c>
      <c r="V24529" t="s">
        <v>32823</v>
      </c>
      <c r="W24529" t="s">
        <v>3238</v>
      </c>
      <c r="X24529" t="s">
        <v>53932</v>
      </c>
      <c r="Y24529" t="s">
        <v>32247</v>
      </c>
    </row>
    <row r="24530" spans="21:25" x14ac:dyDescent="0.2">
      <c r="U24530" t="s">
        <v>32824</v>
      </c>
      <c r="V24530" t="s">
        <v>30659</v>
      </c>
      <c r="W24530" t="s">
        <v>3238</v>
      </c>
      <c r="X24530" t="s">
        <v>53932</v>
      </c>
      <c r="Y24530" t="s">
        <v>32247</v>
      </c>
    </row>
    <row r="24531" spans="21:25" x14ac:dyDescent="0.2">
      <c r="U24531" t="s">
        <v>32825</v>
      </c>
      <c r="V24531" t="s">
        <v>32826</v>
      </c>
      <c r="W24531" t="s">
        <v>3238</v>
      </c>
      <c r="X24531" t="s">
        <v>53932</v>
      </c>
      <c r="Y24531" t="s">
        <v>32247</v>
      </c>
    </row>
    <row r="24532" spans="21:25" x14ac:dyDescent="0.2">
      <c r="U24532" t="s">
        <v>32825</v>
      </c>
      <c r="V24532" t="s">
        <v>25029</v>
      </c>
      <c r="W24532" t="s">
        <v>3238</v>
      </c>
      <c r="X24532" t="s">
        <v>53932</v>
      </c>
      <c r="Y24532" t="s">
        <v>32247</v>
      </c>
    </row>
    <row r="24533" spans="21:25" x14ac:dyDescent="0.2">
      <c r="U24533" t="s">
        <v>32827</v>
      </c>
      <c r="V24533" t="s">
        <v>15713</v>
      </c>
      <c r="W24533" t="s">
        <v>3238</v>
      </c>
      <c r="X24533" t="s">
        <v>53932</v>
      </c>
      <c r="Y24533" t="s">
        <v>32247</v>
      </c>
    </row>
    <row r="24534" spans="21:25" x14ac:dyDescent="0.2">
      <c r="U24534" t="s">
        <v>32827</v>
      </c>
      <c r="V24534" t="s">
        <v>19715</v>
      </c>
      <c r="W24534" t="s">
        <v>3238</v>
      </c>
      <c r="X24534" t="s">
        <v>53932</v>
      </c>
      <c r="Y24534" t="s">
        <v>32247</v>
      </c>
    </row>
    <row r="24535" spans="21:25" x14ac:dyDescent="0.2">
      <c r="U24535" t="s">
        <v>32828</v>
      </c>
      <c r="V24535" t="s">
        <v>32829</v>
      </c>
      <c r="W24535" t="s">
        <v>3238</v>
      </c>
      <c r="X24535" t="s">
        <v>53932</v>
      </c>
      <c r="Y24535" t="s">
        <v>32247</v>
      </c>
    </row>
    <row r="24536" spans="21:25" x14ac:dyDescent="0.2">
      <c r="U24536" t="s">
        <v>32828</v>
      </c>
      <c r="V24536" t="s">
        <v>10911</v>
      </c>
      <c r="W24536" t="s">
        <v>3238</v>
      </c>
      <c r="X24536" t="s">
        <v>53932</v>
      </c>
      <c r="Y24536" t="s">
        <v>32247</v>
      </c>
    </row>
    <row r="24537" spans="21:25" x14ac:dyDescent="0.2">
      <c r="U24537" t="s">
        <v>32830</v>
      </c>
      <c r="V24537" t="s">
        <v>29387</v>
      </c>
      <c r="W24537" t="s">
        <v>3238</v>
      </c>
      <c r="X24537" t="s">
        <v>53932</v>
      </c>
      <c r="Y24537" t="s">
        <v>32247</v>
      </c>
    </row>
    <row r="24538" spans="21:25" x14ac:dyDescent="0.2">
      <c r="U24538" t="s">
        <v>32830</v>
      </c>
      <c r="V24538" t="s">
        <v>20805</v>
      </c>
      <c r="W24538" t="s">
        <v>3238</v>
      </c>
      <c r="X24538" t="s">
        <v>53932</v>
      </c>
      <c r="Y24538" t="s">
        <v>32247</v>
      </c>
    </row>
    <row r="24539" spans="21:25" x14ac:dyDescent="0.2">
      <c r="U24539" t="s">
        <v>32831</v>
      </c>
      <c r="V24539" t="s">
        <v>10751</v>
      </c>
      <c r="W24539" t="s">
        <v>3238</v>
      </c>
      <c r="X24539" t="s">
        <v>53932</v>
      </c>
      <c r="Y24539" t="s">
        <v>32247</v>
      </c>
    </row>
    <row r="24540" spans="21:25" x14ac:dyDescent="0.2">
      <c r="U24540" t="s">
        <v>32831</v>
      </c>
      <c r="V24540" t="s">
        <v>19961</v>
      </c>
      <c r="W24540" t="s">
        <v>3238</v>
      </c>
      <c r="X24540" t="s">
        <v>53932</v>
      </c>
      <c r="Y24540" t="s">
        <v>32247</v>
      </c>
    </row>
    <row r="24541" spans="21:25" x14ac:dyDescent="0.2">
      <c r="U24541" t="s">
        <v>32832</v>
      </c>
      <c r="V24541" t="s">
        <v>10195</v>
      </c>
      <c r="W24541" t="s">
        <v>3238</v>
      </c>
      <c r="X24541" t="s">
        <v>53932</v>
      </c>
      <c r="Y24541" t="s">
        <v>32247</v>
      </c>
    </row>
    <row r="24542" spans="21:25" x14ac:dyDescent="0.2">
      <c r="U24542" t="s">
        <v>32832</v>
      </c>
      <c r="V24542" t="s">
        <v>15247</v>
      </c>
      <c r="W24542" t="s">
        <v>3238</v>
      </c>
      <c r="X24542" t="s">
        <v>53932</v>
      </c>
      <c r="Y24542" t="s">
        <v>32247</v>
      </c>
    </row>
    <row r="24543" spans="21:25" x14ac:dyDescent="0.2">
      <c r="U24543" t="s">
        <v>32832</v>
      </c>
      <c r="V24543" t="s">
        <v>32833</v>
      </c>
      <c r="W24543" t="s">
        <v>3238</v>
      </c>
      <c r="X24543" t="s">
        <v>53932</v>
      </c>
      <c r="Y24543" t="s">
        <v>32247</v>
      </c>
    </row>
    <row r="24544" spans="21:25" x14ac:dyDescent="0.2">
      <c r="U24544" t="s">
        <v>32834</v>
      </c>
      <c r="V24544" t="s">
        <v>10826</v>
      </c>
      <c r="W24544" t="s">
        <v>3238</v>
      </c>
      <c r="X24544" t="s">
        <v>53932</v>
      </c>
      <c r="Y24544" t="s">
        <v>32247</v>
      </c>
    </row>
    <row r="24545" spans="21:25" x14ac:dyDescent="0.2">
      <c r="U24545" t="s">
        <v>32835</v>
      </c>
      <c r="V24545" t="s">
        <v>32836</v>
      </c>
      <c r="W24545" t="s">
        <v>3238</v>
      </c>
      <c r="X24545" t="s">
        <v>53932</v>
      </c>
      <c r="Y24545" t="s">
        <v>32247</v>
      </c>
    </row>
    <row r="24546" spans="21:25" x14ac:dyDescent="0.2">
      <c r="U24546" t="s">
        <v>32837</v>
      </c>
      <c r="V24546" t="s">
        <v>8417</v>
      </c>
      <c r="W24546" t="s">
        <v>3238</v>
      </c>
      <c r="X24546" t="s">
        <v>53932</v>
      </c>
      <c r="Y24546" t="s">
        <v>32247</v>
      </c>
    </row>
    <row r="24547" spans="21:25" x14ac:dyDescent="0.2">
      <c r="U24547" t="s">
        <v>32837</v>
      </c>
      <c r="V24547" t="s">
        <v>22146</v>
      </c>
      <c r="W24547" t="s">
        <v>3238</v>
      </c>
      <c r="X24547" t="s">
        <v>53932</v>
      </c>
      <c r="Y24547" t="s">
        <v>32247</v>
      </c>
    </row>
    <row r="24548" spans="21:25" x14ac:dyDescent="0.2">
      <c r="U24548" t="s">
        <v>32838</v>
      </c>
      <c r="V24548" t="s">
        <v>11965</v>
      </c>
      <c r="W24548" t="s">
        <v>3238</v>
      </c>
      <c r="X24548" t="s">
        <v>53932</v>
      </c>
      <c r="Y24548" t="s">
        <v>32247</v>
      </c>
    </row>
    <row r="24549" spans="21:25" x14ac:dyDescent="0.2">
      <c r="U24549" t="s">
        <v>32839</v>
      </c>
      <c r="V24549" t="s">
        <v>24418</v>
      </c>
      <c r="W24549" t="s">
        <v>3238</v>
      </c>
      <c r="X24549" t="s">
        <v>53932</v>
      </c>
      <c r="Y24549" t="s">
        <v>32247</v>
      </c>
    </row>
    <row r="24550" spans="21:25" x14ac:dyDescent="0.2">
      <c r="U24550" t="s">
        <v>32840</v>
      </c>
      <c r="V24550" t="s">
        <v>11284</v>
      </c>
      <c r="W24550" t="s">
        <v>3238</v>
      </c>
      <c r="X24550" t="s">
        <v>53932</v>
      </c>
      <c r="Y24550" t="s">
        <v>32247</v>
      </c>
    </row>
    <row r="24551" spans="21:25" x14ac:dyDescent="0.2">
      <c r="U24551" t="s">
        <v>32841</v>
      </c>
      <c r="V24551" t="s">
        <v>32842</v>
      </c>
      <c r="W24551" t="s">
        <v>3238</v>
      </c>
      <c r="X24551" t="s">
        <v>53932</v>
      </c>
      <c r="Y24551" t="s">
        <v>32247</v>
      </c>
    </row>
    <row r="24552" spans="21:25" x14ac:dyDescent="0.2">
      <c r="U24552" t="s">
        <v>32843</v>
      </c>
      <c r="V24552" t="s">
        <v>15125</v>
      </c>
      <c r="W24552" t="s">
        <v>3238</v>
      </c>
      <c r="X24552" t="s">
        <v>53932</v>
      </c>
      <c r="Y24552" t="s">
        <v>32247</v>
      </c>
    </row>
    <row r="24553" spans="21:25" x14ac:dyDescent="0.2">
      <c r="U24553" t="s">
        <v>32844</v>
      </c>
      <c r="V24553" t="s">
        <v>32845</v>
      </c>
      <c r="W24553" t="s">
        <v>3238</v>
      </c>
      <c r="X24553" t="s">
        <v>53932</v>
      </c>
      <c r="Y24553" t="s">
        <v>32247</v>
      </c>
    </row>
    <row r="24554" spans="21:25" x14ac:dyDescent="0.2">
      <c r="U24554" t="s">
        <v>32846</v>
      </c>
      <c r="V24554" t="s">
        <v>12305</v>
      </c>
      <c r="W24554" t="s">
        <v>3238</v>
      </c>
      <c r="X24554" t="s">
        <v>53932</v>
      </c>
      <c r="Y24554" t="s">
        <v>32247</v>
      </c>
    </row>
    <row r="24555" spans="21:25" x14ac:dyDescent="0.2">
      <c r="U24555" t="s">
        <v>32847</v>
      </c>
      <c r="V24555" t="s">
        <v>32848</v>
      </c>
      <c r="W24555" t="s">
        <v>3238</v>
      </c>
      <c r="X24555" t="s">
        <v>53932</v>
      </c>
      <c r="Y24555" t="s">
        <v>32247</v>
      </c>
    </row>
    <row r="24556" spans="21:25" x14ac:dyDescent="0.2">
      <c r="U24556" t="s">
        <v>32847</v>
      </c>
      <c r="V24556" t="s">
        <v>32849</v>
      </c>
      <c r="W24556" t="s">
        <v>3238</v>
      </c>
      <c r="X24556" t="s">
        <v>53932</v>
      </c>
      <c r="Y24556" t="s">
        <v>32247</v>
      </c>
    </row>
    <row r="24557" spans="21:25" x14ac:dyDescent="0.2">
      <c r="U24557" t="s">
        <v>32850</v>
      </c>
      <c r="V24557" t="s">
        <v>32851</v>
      </c>
      <c r="W24557" t="s">
        <v>3238</v>
      </c>
      <c r="X24557" t="s">
        <v>53932</v>
      </c>
      <c r="Y24557" t="s">
        <v>32247</v>
      </c>
    </row>
    <row r="24558" spans="21:25" x14ac:dyDescent="0.2">
      <c r="U24558" t="s">
        <v>32852</v>
      </c>
      <c r="V24558" t="s">
        <v>32853</v>
      </c>
      <c r="W24558" t="s">
        <v>3238</v>
      </c>
      <c r="X24558" t="s">
        <v>53932</v>
      </c>
      <c r="Y24558" t="s">
        <v>32247</v>
      </c>
    </row>
    <row r="24559" spans="21:25" x14ac:dyDescent="0.2">
      <c r="U24559" t="s">
        <v>32854</v>
      </c>
      <c r="V24559" t="s">
        <v>32855</v>
      </c>
      <c r="W24559" t="s">
        <v>3238</v>
      </c>
      <c r="X24559" t="s">
        <v>53932</v>
      </c>
      <c r="Y24559" t="s">
        <v>32247</v>
      </c>
    </row>
    <row r="24560" spans="21:25" x14ac:dyDescent="0.2">
      <c r="U24560" t="s">
        <v>32854</v>
      </c>
      <c r="V24560" t="s">
        <v>21435</v>
      </c>
      <c r="W24560" t="s">
        <v>3238</v>
      </c>
      <c r="X24560" t="s">
        <v>53932</v>
      </c>
      <c r="Y24560" t="s">
        <v>32247</v>
      </c>
    </row>
    <row r="24561" spans="21:25" x14ac:dyDescent="0.2">
      <c r="U24561" t="s">
        <v>32856</v>
      </c>
      <c r="V24561" t="s">
        <v>32857</v>
      </c>
      <c r="W24561" t="s">
        <v>3238</v>
      </c>
      <c r="X24561" t="s">
        <v>53932</v>
      </c>
      <c r="Y24561" t="s">
        <v>32247</v>
      </c>
    </row>
    <row r="24562" spans="21:25" x14ac:dyDescent="0.2">
      <c r="U24562" t="s">
        <v>32858</v>
      </c>
      <c r="V24562" t="s">
        <v>32859</v>
      </c>
      <c r="W24562" t="s">
        <v>3238</v>
      </c>
      <c r="X24562" t="s">
        <v>53932</v>
      </c>
      <c r="Y24562" t="s">
        <v>32247</v>
      </c>
    </row>
    <row r="24563" spans="21:25" x14ac:dyDescent="0.2">
      <c r="U24563" t="s">
        <v>32860</v>
      </c>
      <c r="V24563" t="s">
        <v>8579</v>
      </c>
      <c r="W24563" t="s">
        <v>3238</v>
      </c>
      <c r="X24563" t="s">
        <v>53932</v>
      </c>
      <c r="Y24563" t="s">
        <v>32247</v>
      </c>
    </row>
    <row r="24564" spans="21:25" x14ac:dyDescent="0.2">
      <c r="U24564" t="s">
        <v>32861</v>
      </c>
      <c r="V24564" t="s">
        <v>32862</v>
      </c>
      <c r="W24564" t="s">
        <v>3238</v>
      </c>
      <c r="X24564" t="s">
        <v>53932</v>
      </c>
      <c r="Y24564" t="s">
        <v>32247</v>
      </c>
    </row>
    <row r="24565" spans="21:25" x14ac:dyDescent="0.2">
      <c r="U24565" t="s">
        <v>32861</v>
      </c>
      <c r="V24565" t="s">
        <v>32863</v>
      </c>
      <c r="W24565" t="s">
        <v>3238</v>
      </c>
      <c r="X24565" t="s">
        <v>53932</v>
      </c>
      <c r="Y24565" t="s">
        <v>32247</v>
      </c>
    </row>
    <row r="24566" spans="21:25" x14ac:dyDescent="0.2">
      <c r="U24566" t="s">
        <v>32861</v>
      </c>
      <c r="V24566" t="s">
        <v>32864</v>
      </c>
      <c r="W24566" t="s">
        <v>3238</v>
      </c>
      <c r="X24566" t="s">
        <v>53932</v>
      </c>
      <c r="Y24566" t="s">
        <v>32247</v>
      </c>
    </row>
    <row r="24567" spans="21:25" x14ac:dyDescent="0.2">
      <c r="U24567" t="s">
        <v>32861</v>
      </c>
      <c r="V24567" t="s">
        <v>32865</v>
      </c>
      <c r="W24567" t="s">
        <v>3238</v>
      </c>
      <c r="X24567" t="s">
        <v>53932</v>
      </c>
      <c r="Y24567" t="s">
        <v>32247</v>
      </c>
    </row>
    <row r="24568" spans="21:25" x14ac:dyDescent="0.2">
      <c r="U24568" t="s">
        <v>32866</v>
      </c>
      <c r="V24568" t="s">
        <v>13970</v>
      </c>
      <c r="W24568" t="s">
        <v>3238</v>
      </c>
      <c r="X24568" t="s">
        <v>53932</v>
      </c>
      <c r="Y24568" t="s">
        <v>32247</v>
      </c>
    </row>
    <row r="24569" spans="21:25" x14ac:dyDescent="0.2">
      <c r="U24569" t="s">
        <v>32867</v>
      </c>
      <c r="V24569" t="s">
        <v>29156</v>
      </c>
      <c r="W24569" t="s">
        <v>3238</v>
      </c>
      <c r="X24569" t="s">
        <v>53932</v>
      </c>
      <c r="Y24569" t="s">
        <v>32247</v>
      </c>
    </row>
    <row r="24570" spans="21:25" x14ac:dyDescent="0.2">
      <c r="U24570" t="s">
        <v>32868</v>
      </c>
      <c r="V24570" t="s">
        <v>17369</v>
      </c>
      <c r="W24570" t="s">
        <v>3238</v>
      </c>
      <c r="X24570" t="s">
        <v>53932</v>
      </c>
      <c r="Y24570" t="s">
        <v>32247</v>
      </c>
    </row>
    <row r="24571" spans="21:25" x14ac:dyDescent="0.2">
      <c r="U24571" t="s">
        <v>32869</v>
      </c>
      <c r="V24571" t="s">
        <v>14876</v>
      </c>
      <c r="W24571" t="s">
        <v>3238</v>
      </c>
      <c r="X24571" t="s">
        <v>53932</v>
      </c>
      <c r="Y24571" t="s">
        <v>32247</v>
      </c>
    </row>
    <row r="24572" spans="21:25" x14ac:dyDescent="0.2">
      <c r="U24572" t="s">
        <v>32870</v>
      </c>
      <c r="V24572" t="s">
        <v>32871</v>
      </c>
      <c r="W24572" t="s">
        <v>3238</v>
      </c>
      <c r="X24572" t="s">
        <v>53932</v>
      </c>
      <c r="Y24572" t="s">
        <v>32247</v>
      </c>
    </row>
    <row r="24573" spans="21:25" x14ac:dyDescent="0.2">
      <c r="U24573" t="s">
        <v>32870</v>
      </c>
      <c r="V24573" t="s">
        <v>12331</v>
      </c>
      <c r="W24573" t="s">
        <v>3238</v>
      </c>
      <c r="X24573" t="s">
        <v>53932</v>
      </c>
      <c r="Y24573" t="s">
        <v>32247</v>
      </c>
    </row>
    <row r="24574" spans="21:25" x14ac:dyDescent="0.2">
      <c r="U24574" t="s">
        <v>32872</v>
      </c>
      <c r="V24574" t="s">
        <v>32873</v>
      </c>
      <c r="W24574" t="s">
        <v>3238</v>
      </c>
      <c r="X24574" t="s">
        <v>53932</v>
      </c>
      <c r="Y24574" t="s">
        <v>32247</v>
      </c>
    </row>
    <row r="24575" spans="21:25" x14ac:dyDescent="0.2">
      <c r="U24575" t="s">
        <v>32874</v>
      </c>
      <c r="V24575" t="s">
        <v>32875</v>
      </c>
      <c r="W24575" t="s">
        <v>3238</v>
      </c>
      <c r="X24575" t="s">
        <v>53932</v>
      </c>
      <c r="Y24575" t="s">
        <v>32247</v>
      </c>
    </row>
    <row r="24576" spans="21:25" x14ac:dyDescent="0.2">
      <c r="U24576" t="s">
        <v>32876</v>
      </c>
      <c r="V24576" t="s">
        <v>32877</v>
      </c>
      <c r="W24576" t="s">
        <v>3238</v>
      </c>
      <c r="X24576" t="s">
        <v>53932</v>
      </c>
      <c r="Y24576" t="s">
        <v>32247</v>
      </c>
    </row>
    <row r="24577" spans="21:25" x14ac:dyDescent="0.2">
      <c r="U24577" t="s">
        <v>32878</v>
      </c>
      <c r="V24577" t="s">
        <v>6712</v>
      </c>
      <c r="W24577" t="s">
        <v>3238</v>
      </c>
      <c r="X24577" t="s">
        <v>53932</v>
      </c>
      <c r="Y24577" t="s">
        <v>32247</v>
      </c>
    </row>
    <row r="24578" spans="21:25" x14ac:dyDescent="0.2">
      <c r="U24578" t="s">
        <v>32879</v>
      </c>
      <c r="V24578" t="s">
        <v>29764</v>
      </c>
      <c r="W24578" t="s">
        <v>3238</v>
      </c>
      <c r="X24578" t="s">
        <v>53932</v>
      </c>
      <c r="Y24578" t="s">
        <v>32247</v>
      </c>
    </row>
    <row r="24579" spans="21:25" x14ac:dyDescent="0.2">
      <c r="U24579" t="s">
        <v>32880</v>
      </c>
      <c r="V24579" t="s">
        <v>17206</v>
      </c>
      <c r="W24579" t="s">
        <v>3238</v>
      </c>
      <c r="X24579" t="s">
        <v>53932</v>
      </c>
      <c r="Y24579" t="s">
        <v>32247</v>
      </c>
    </row>
    <row r="24580" spans="21:25" x14ac:dyDescent="0.2">
      <c r="U24580" t="s">
        <v>32881</v>
      </c>
      <c r="V24580" t="s">
        <v>12992</v>
      </c>
      <c r="W24580" t="s">
        <v>3238</v>
      </c>
      <c r="X24580" t="s">
        <v>53932</v>
      </c>
      <c r="Y24580" t="s">
        <v>32247</v>
      </c>
    </row>
    <row r="24581" spans="21:25" x14ac:dyDescent="0.2">
      <c r="U24581" t="s">
        <v>32882</v>
      </c>
      <c r="V24581" t="s">
        <v>11877</v>
      </c>
      <c r="W24581" t="s">
        <v>3238</v>
      </c>
      <c r="X24581" t="s">
        <v>53932</v>
      </c>
      <c r="Y24581" t="s">
        <v>32247</v>
      </c>
    </row>
    <row r="24582" spans="21:25" x14ac:dyDescent="0.2">
      <c r="U24582" t="s">
        <v>32883</v>
      </c>
      <c r="V24582" t="s">
        <v>16223</v>
      </c>
      <c r="W24582" t="s">
        <v>3238</v>
      </c>
      <c r="X24582" t="s">
        <v>53932</v>
      </c>
      <c r="Y24582" t="s">
        <v>32247</v>
      </c>
    </row>
    <row r="24583" spans="21:25" x14ac:dyDescent="0.2">
      <c r="U24583" t="s">
        <v>32884</v>
      </c>
      <c r="V24583" t="s">
        <v>32885</v>
      </c>
      <c r="W24583" t="s">
        <v>3238</v>
      </c>
      <c r="X24583" t="s">
        <v>53932</v>
      </c>
      <c r="Y24583" t="s">
        <v>32247</v>
      </c>
    </row>
    <row r="24584" spans="21:25" x14ac:dyDescent="0.2">
      <c r="U24584" t="s">
        <v>32884</v>
      </c>
      <c r="V24584" t="s">
        <v>32886</v>
      </c>
      <c r="W24584" t="s">
        <v>3238</v>
      </c>
      <c r="X24584" t="s">
        <v>53932</v>
      </c>
      <c r="Y24584" t="s">
        <v>32247</v>
      </c>
    </row>
    <row r="24585" spans="21:25" x14ac:dyDescent="0.2">
      <c r="U24585" t="s">
        <v>32884</v>
      </c>
      <c r="V24585" t="s">
        <v>32887</v>
      </c>
      <c r="W24585" t="s">
        <v>3238</v>
      </c>
      <c r="X24585" t="s">
        <v>53932</v>
      </c>
      <c r="Y24585" t="s">
        <v>32247</v>
      </c>
    </row>
    <row r="24586" spans="21:25" x14ac:dyDescent="0.2">
      <c r="U24586" t="s">
        <v>32888</v>
      </c>
      <c r="V24586" t="s">
        <v>32889</v>
      </c>
      <c r="W24586" t="s">
        <v>3238</v>
      </c>
      <c r="X24586" t="s">
        <v>53932</v>
      </c>
      <c r="Y24586" t="s">
        <v>32247</v>
      </c>
    </row>
    <row r="24587" spans="21:25" x14ac:dyDescent="0.2">
      <c r="U24587" t="s">
        <v>32890</v>
      </c>
      <c r="V24587" t="s">
        <v>13920</v>
      </c>
      <c r="W24587" t="s">
        <v>3238</v>
      </c>
      <c r="X24587" t="s">
        <v>53932</v>
      </c>
      <c r="Y24587" t="s">
        <v>32247</v>
      </c>
    </row>
    <row r="24588" spans="21:25" x14ac:dyDescent="0.2">
      <c r="U24588" t="s">
        <v>32891</v>
      </c>
      <c r="V24588" t="s">
        <v>32892</v>
      </c>
      <c r="W24588" t="s">
        <v>3238</v>
      </c>
      <c r="X24588" t="s">
        <v>53932</v>
      </c>
      <c r="Y24588" t="s">
        <v>32247</v>
      </c>
    </row>
    <row r="24589" spans="21:25" x14ac:dyDescent="0.2">
      <c r="U24589" t="s">
        <v>32891</v>
      </c>
      <c r="V24589" t="s">
        <v>8654</v>
      </c>
      <c r="W24589" t="s">
        <v>3238</v>
      </c>
      <c r="X24589" t="s">
        <v>53932</v>
      </c>
      <c r="Y24589" t="s">
        <v>32247</v>
      </c>
    </row>
    <row r="24590" spans="21:25" x14ac:dyDescent="0.2">
      <c r="U24590" t="s">
        <v>32893</v>
      </c>
      <c r="V24590" t="s">
        <v>15350</v>
      </c>
      <c r="W24590" t="s">
        <v>3238</v>
      </c>
      <c r="X24590" t="s">
        <v>53932</v>
      </c>
      <c r="Y24590" t="s">
        <v>32247</v>
      </c>
    </row>
    <row r="24591" spans="21:25" x14ac:dyDescent="0.2">
      <c r="U24591" t="s">
        <v>32894</v>
      </c>
      <c r="V24591" t="s">
        <v>23626</v>
      </c>
      <c r="W24591" t="s">
        <v>3238</v>
      </c>
      <c r="X24591" t="s">
        <v>53932</v>
      </c>
      <c r="Y24591" t="s">
        <v>32247</v>
      </c>
    </row>
    <row r="24592" spans="21:25" x14ac:dyDescent="0.2">
      <c r="U24592" t="s">
        <v>32895</v>
      </c>
      <c r="V24592" t="s">
        <v>7162</v>
      </c>
      <c r="W24592" t="s">
        <v>3238</v>
      </c>
      <c r="X24592" t="s">
        <v>53932</v>
      </c>
      <c r="Y24592" t="s">
        <v>32247</v>
      </c>
    </row>
    <row r="24593" spans="21:25" x14ac:dyDescent="0.2">
      <c r="U24593" t="s">
        <v>32896</v>
      </c>
      <c r="V24593" t="s">
        <v>32897</v>
      </c>
      <c r="W24593" t="s">
        <v>3238</v>
      </c>
      <c r="X24593" t="s">
        <v>53932</v>
      </c>
      <c r="Y24593" t="s">
        <v>32247</v>
      </c>
    </row>
    <row r="24594" spans="21:25" x14ac:dyDescent="0.2">
      <c r="U24594" t="s">
        <v>32896</v>
      </c>
      <c r="V24594" t="s">
        <v>32898</v>
      </c>
      <c r="W24594" t="s">
        <v>3238</v>
      </c>
      <c r="X24594" t="s">
        <v>53932</v>
      </c>
      <c r="Y24594" t="s">
        <v>32247</v>
      </c>
    </row>
    <row r="24595" spans="21:25" x14ac:dyDescent="0.2">
      <c r="U24595" t="s">
        <v>32899</v>
      </c>
      <c r="V24595" t="s">
        <v>15344</v>
      </c>
      <c r="W24595" t="s">
        <v>3238</v>
      </c>
      <c r="X24595" t="s">
        <v>53932</v>
      </c>
      <c r="Y24595" t="s">
        <v>32247</v>
      </c>
    </row>
    <row r="24596" spans="21:25" x14ac:dyDescent="0.2">
      <c r="U24596" t="s">
        <v>32899</v>
      </c>
      <c r="V24596" t="s">
        <v>15129</v>
      </c>
      <c r="W24596" t="s">
        <v>3238</v>
      </c>
      <c r="X24596" t="s">
        <v>53932</v>
      </c>
      <c r="Y24596" t="s">
        <v>32247</v>
      </c>
    </row>
    <row r="24597" spans="21:25" x14ac:dyDescent="0.2">
      <c r="U24597" t="s">
        <v>32899</v>
      </c>
      <c r="V24597" t="s">
        <v>32900</v>
      </c>
      <c r="W24597" t="s">
        <v>3238</v>
      </c>
      <c r="X24597" t="s">
        <v>53932</v>
      </c>
      <c r="Y24597" t="s">
        <v>32247</v>
      </c>
    </row>
    <row r="24598" spans="21:25" x14ac:dyDescent="0.2">
      <c r="U24598" t="s">
        <v>32901</v>
      </c>
      <c r="V24598" t="s">
        <v>32902</v>
      </c>
      <c r="W24598" t="s">
        <v>3238</v>
      </c>
      <c r="X24598" t="s">
        <v>53932</v>
      </c>
      <c r="Y24598" t="s">
        <v>32247</v>
      </c>
    </row>
    <row r="24599" spans="21:25" x14ac:dyDescent="0.2">
      <c r="U24599" t="s">
        <v>32901</v>
      </c>
      <c r="V24599" t="s">
        <v>32903</v>
      </c>
      <c r="W24599" t="s">
        <v>3238</v>
      </c>
      <c r="X24599" t="s">
        <v>53932</v>
      </c>
      <c r="Y24599" t="s">
        <v>32247</v>
      </c>
    </row>
    <row r="24600" spans="21:25" x14ac:dyDescent="0.2">
      <c r="U24600" t="s">
        <v>32901</v>
      </c>
      <c r="V24600" t="s">
        <v>32904</v>
      </c>
      <c r="W24600" t="s">
        <v>3238</v>
      </c>
      <c r="X24600" t="s">
        <v>53932</v>
      </c>
      <c r="Y24600" t="s">
        <v>32247</v>
      </c>
    </row>
    <row r="24601" spans="21:25" x14ac:dyDescent="0.2">
      <c r="U24601" t="s">
        <v>32905</v>
      </c>
      <c r="V24601" t="s">
        <v>12376</v>
      </c>
      <c r="W24601" t="s">
        <v>3238</v>
      </c>
      <c r="X24601" t="s">
        <v>53932</v>
      </c>
      <c r="Y24601" t="s">
        <v>32247</v>
      </c>
    </row>
    <row r="24602" spans="21:25" x14ac:dyDescent="0.2">
      <c r="U24602" t="s">
        <v>32906</v>
      </c>
      <c r="V24602" t="s">
        <v>15897</v>
      </c>
      <c r="W24602" t="s">
        <v>3238</v>
      </c>
      <c r="X24602" t="s">
        <v>53932</v>
      </c>
      <c r="Y24602" t="s">
        <v>32247</v>
      </c>
    </row>
    <row r="24603" spans="21:25" x14ac:dyDescent="0.2">
      <c r="U24603" t="s">
        <v>32907</v>
      </c>
      <c r="V24603" t="s">
        <v>10013</v>
      </c>
      <c r="W24603" t="s">
        <v>3238</v>
      </c>
      <c r="X24603" t="s">
        <v>53932</v>
      </c>
      <c r="Y24603" t="s">
        <v>32247</v>
      </c>
    </row>
    <row r="24604" spans="21:25" x14ac:dyDescent="0.2">
      <c r="U24604" t="s">
        <v>32907</v>
      </c>
      <c r="V24604" t="s">
        <v>16080</v>
      </c>
      <c r="W24604" t="s">
        <v>3238</v>
      </c>
      <c r="X24604" t="s">
        <v>53932</v>
      </c>
      <c r="Y24604" t="s">
        <v>32247</v>
      </c>
    </row>
    <row r="24605" spans="21:25" x14ac:dyDescent="0.2">
      <c r="U24605" t="s">
        <v>32908</v>
      </c>
      <c r="V24605" t="s">
        <v>20325</v>
      </c>
      <c r="W24605" t="s">
        <v>3238</v>
      </c>
      <c r="X24605" t="s">
        <v>53932</v>
      </c>
      <c r="Y24605" t="s">
        <v>32247</v>
      </c>
    </row>
    <row r="24606" spans="21:25" x14ac:dyDescent="0.2">
      <c r="U24606" t="s">
        <v>32909</v>
      </c>
      <c r="V24606" t="s">
        <v>7171</v>
      </c>
      <c r="W24606" t="s">
        <v>3238</v>
      </c>
      <c r="X24606" t="s">
        <v>53932</v>
      </c>
      <c r="Y24606" t="s">
        <v>32247</v>
      </c>
    </row>
    <row r="24607" spans="21:25" x14ac:dyDescent="0.2">
      <c r="U24607" t="s">
        <v>32910</v>
      </c>
      <c r="V24607" t="s">
        <v>32911</v>
      </c>
      <c r="W24607" t="s">
        <v>3238</v>
      </c>
      <c r="X24607" t="s">
        <v>53932</v>
      </c>
      <c r="Y24607" t="s">
        <v>32247</v>
      </c>
    </row>
    <row r="24608" spans="21:25" x14ac:dyDescent="0.2">
      <c r="U24608" t="s">
        <v>32912</v>
      </c>
      <c r="V24608" t="s">
        <v>32913</v>
      </c>
      <c r="W24608" t="s">
        <v>3238</v>
      </c>
      <c r="X24608" t="s">
        <v>53932</v>
      </c>
      <c r="Y24608" t="s">
        <v>32247</v>
      </c>
    </row>
    <row r="24609" spans="21:25" x14ac:dyDescent="0.2">
      <c r="U24609" t="s">
        <v>32912</v>
      </c>
      <c r="V24609" t="s">
        <v>32914</v>
      </c>
      <c r="W24609" t="s">
        <v>3238</v>
      </c>
      <c r="X24609" t="s">
        <v>53932</v>
      </c>
      <c r="Y24609" t="s">
        <v>32247</v>
      </c>
    </row>
    <row r="24610" spans="21:25" x14ac:dyDescent="0.2">
      <c r="U24610" t="s">
        <v>32912</v>
      </c>
      <c r="V24610" t="s">
        <v>32915</v>
      </c>
      <c r="W24610" t="s">
        <v>3238</v>
      </c>
      <c r="X24610" t="s">
        <v>53932</v>
      </c>
      <c r="Y24610" t="s">
        <v>32247</v>
      </c>
    </row>
    <row r="24611" spans="21:25" x14ac:dyDescent="0.2">
      <c r="U24611" t="s">
        <v>32912</v>
      </c>
      <c r="V24611" t="s">
        <v>32916</v>
      </c>
      <c r="W24611" t="s">
        <v>3238</v>
      </c>
      <c r="X24611" t="s">
        <v>53932</v>
      </c>
      <c r="Y24611" t="s">
        <v>32247</v>
      </c>
    </row>
    <row r="24612" spans="21:25" x14ac:dyDescent="0.2">
      <c r="U24612" t="s">
        <v>32912</v>
      </c>
      <c r="V24612" t="s">
        <v>32917</v>
      </c>
      <c r="W24612" t="s">
        <v>3238</v>
      </c>
      <c r="X24612" t="s">
        <v>53932</v>
      </c>
      <c r="Y24612" t="s">
        <v>32247</v>
      </c>
    </row>
    <row r="24613" spans="21:25" x14ac:dyDescent="0.2">
      <c r="U24613" t="s">
        <v>32912</v>
      </c>
      <c r="V24613" t="s">
        <v>32918</v>
      </c>
      <c r="W24613" t="s">
        <v>3238</v>
      </c>
      <c r="X24613" t="s">
        <v>53932</v>
      </c>
      <c r="Y24613" t="s">
        <v>32247</v>
      </c>
    </row>
    <row r="24614" spans="21:25" x14ac:dyDescent="0.2">
      <c r="U24614" t="s">
        <v>32912</v>
      </c>
      <c r="V24614" t="s">
        <v>32919</v>
      </c>
      <c r="W24614" t="s">
        <v>3238</v>
      </c>
      <c r="X24614" t="s">
        <v>53932</v>
      </c>
      <c r="Y24614" t="s">
        <v>32247</v>
      </c>
    </row>
    <row r="24615" spans="21:25" x14ac:dyDescent="0.2">
      <c r="U24615" t="s">
        <v>32920</v>
      </c>
      <c r="V24615" t="s">
        <v>32921</v>
      </c>
      <c r="W24615" t="s">
        <v>3238</v>
      </c>
      <c r="X24615" t="s">
        <v>53932</v>
      </c>
      <c r="Y24615" t="s">
        <v>32247</v>
      </c>
    </row>
    <row r="24616" spans="21:25" x14ac:dyDescent="0.2">
      <c r="U24616" t="s">
        <v>32920</v>
      </c>
      <c r="V24616" t="s">
        <v>32922</v>
      </c>
      <c r="W24616" t="s">
        <v>3238</v>
      </c>
      <c r="X24616" t="s">
        <v>53932</v>
      </c>
      <c r="Y24616" t="s">
        <v>32247</v>
      </c>
    </row>
    <row r="24617" spans="21:25" x14ac:dyDescent="0.2">
      <c r="U24617" t="s">
        <v>32920</v>
      </c>
      <c r="V24617" t="s">
        <v>32923</v>
      </c>
      <c r="W24617" t="s">
        <v>3238</v>
      </c>
      <c r="X24617" t="s">
        <v>53932</v>
      </c>
      <c r="Y24617" t="s">
        <v>32247</v>
      </c>
    </row>
    <row r="24618" spans="21:25" x14ac:dyDescent="0.2">
      <c r="U24618" t="s">
        <v>32920</v>
      </c>
      <c r="V24618" t="s">
        <v>32924</v>
      </c>
      <c r="W24618" t="s">
        <v>3238</v>
      </c>
      <c r="X24618" t="s">
        <v>53932</v>
      </c>
      <c r="Y24618" t="s">
        <v>32247</v>
      </c>
    </row>
    <row r="24619" spans="21:25" x14ac:dyDescent="0.2">
      <c r="U24619" t="s">
        <v>32925</v>
      </c>
      <c r="V24619" t="s">
        <v>31479</v>
      </c>
      <c r="W24619" t="s">
        <v>3238</v>
      </c>
      <c r="X24619" t="s">
        <v>53932</v>
      </c>
      <c r="Y24619" t="s">
        <v>32247</v>
      </c>
    </row>
    <row r="24620" spans="21:25" x14ac:dyDescent="0.2">
      <c r="U24620" t="s">
        <v>32925</v>
      </c>
      <c r="V24620" t="s">
        <v>32926</v>
      </c>
      <c r="W24620" t="s">
        <v>3238</v>
      </c>
      <c r="X24620" t="s">
        <v>53932</v>
      </c>
      <c r="Y24620" t="s">
        <v>32247</v>
      </c>
    </row>
    <row r="24621" spans="21:25" x14ac:dyDescent="0.2">
      <c r="U24621" t="s">
        <v>32927</v>
      </c>
      <c r="V24621" t="s">
        <v>15212</v>
      </c>
      <c r="W24621" t="s">
        <v>3238</v>
      </c>
      <c r="X24621" t="s">
        <v>53932</v>
      </c>
      <c r="Y24621" t="s">
        <v>32247</v>
      </c>
    </row>
    <row r="24622" spans="21:25" x14ac:dyDescent="0.2">
      <c r="U24622" t="s">
        <v>32928</v>
      </c>
      <c r="V24622" t="s">
        <v>32929</v>
      </c>
      <c r="W24622" t="s">
        <v>3238</v>
      </c>
      <c r="X24622" t="s">
        <v>53932</v>
      </c>
      <c r="Y24622" t="s">
        <v>32247</v>
      </c>
    </row>
    <row r="24623" spans="21:25" x14ac:dyDescent="0.2">
      <c r="U24623" t="s">
        <v>32930</v>
      </c>
      <c r="V24623" t="s">
        <v>32931</v>
      </c>
      <c r="W24623" t="s">
        <v>3238</v>
      </c>
      <c r="X24623" t="s">
        <v>53932</v>
      </c>
      <c r="Y24623" t="s">
        <v>32247</v>
      </c>
    </row>
    <row r="24624" spans="21:25" x14ac:dyDescent="0.2">
      <c r="U24624" t="s">
        <v>32932</v>
      </c>
      <c r="V24624" t="s">
        <v>32933</v>
      </c>
      <c r="W24624" t="s">
        <v>3238</v>
      </c>
      <c r="X24624" t="s">
        <v>53932</v>
      </c>
      <c r="Y24624" t="s">
        <v>32247</v>
      </c>
    </row>
    <row r="24625" spans="21:25" x14ac:dyDescent="0.2">
      <c r="U24625" t="s">
        <v>32934</v>
      </c>
      <c r="V24625" t="s">
        <v>32935</v>
      </c>
      <c r="W24625" t="s">
        <v>3238</v>
      </c>
      <c r="X24625" t="s">
        <v>53932</v>
      </c>
      <c r="Y24625" t="s">
        <v>32247</v>
      </c>
    </row>
    <row r="24626" spans="21:25" x14ac:dyDescent="0.2">
      <c r="U24626" t="s">
        <v>32936</v>
      </c>
      <c r="V24626" t="s">
        <v>32937</v>
      </c>
      <c r="W24626" t="s">
        <v>3238</v>
      </c>
      <c r="X24626" t="s">
        <v>53932</v>
      </c>
      <c r="Y24626" t="s">
        <v>32247</v>
      </c>
    </row>
    <row r="24627" spans="21:25" x14ac:dyDescent="0.2">
      <c r="U24627" t="s">
        <v>32938</v>
      </c>
      <c r="V24627" t="s">
        <v>15517</v>
      </c>
      <c r="W24627" t="s">
        <v>3238</v>
      </c>
      <c r="X24627" t="s">
        <v>53932</v>
      </c>
      <c r="Y24627" t="s">
        <v>32247</v>
      </c>
    </row>
    <row r="24628" spans="21:25" x14ac:dyDescent="0.2">
      <c r="U24628" t="s">
        <v>32939</v>
      </c>
      <c r="V24628" t="s">
        <v>7640</v>
      </c>
      <c r="W24628" t="s">
        <v>3238</v>
      </c>
      <c r="X24628" t="s">
        <v>53932</v>
      </c>
      <c r="Y24628" t="s">
        <v>32247</v>
      </c>
    </row>
    <row r="24629" spans="21:25" x14ac:dyDescent="0.2">
      <c r="U24629" t="s">
        <v>32940</v>
      </c>
      <c r="V24629" t="s">
        <v>12269</v>
      </c>
      <c r="W24629" t="s">
        <v>3238</v>
      </c>
      <c r="X24629" t="s">
        <v>53932</v>
      </c>
      <c r="Y24629" t="s">
        <v>32247</v>
      </c>
    </row>
    <row r="24630" spans="21:25" x14ac:dyDescent="0.2">
      <c r="U24630" t="s">
        <v>32941</v>
      </c>
      <c r="V24630" t="s">
        <v>16289</v>
      </c>
      <c r="W24630" t="s">
        <v>3238</v>
      </c>
      <c r="X24630" t="s">
        <v>53932</v>
      </c>
      <c r="Y24630" t="s">
        <v>32247</v>
      </c>
    </row>
    <row r="24631" spans="21:25" x14ac:dyDescent="0.2">
      <c r="U24631" t="s">
        <v>32942</v>
      </c>
      <c r="V24631" t="s">
        <v>13393</v>
      </c>
      <c r="W24631" t="s">
        <v>3238</v>
      </c>
      <c r="X24631" t="s">
        <v>53932</v>
      </c>
      <c r="Y24631" t="s">
        <v>32247</v>
      </c>
    </row>
    <row r="24632" spans="21:25" x14ac:dyDescent="0.2">
      <c r="U24632" t="s">
        <v>32943</v>
      </c>
      <c r="V24632" t="s">
        <v>32944</v>
      </c>
      <c r="W24632" t="s">
        <v>3238</v>
      </c>
      <c r="X24632" t="s">
        <v>53932</v>
      </c>
      <c r="Y24632" t="s">
        <v>32247</v>
      </c>
    </row>
    <row r="24633" spans="21:25" x14ac:dyDescent="0.2">
      <c r="U24633" t="s">
        <v>32943</v>
      </c>
      <c r="V24633" t="s">
        <v>12819</v>
      </c>
      <c r="W24633" t="s">
        <v>3238</v>
      </c>
      <c r="X24633" t="s">
        <v>53932</v>
      </c>
      <c r="Y24633" t="s">
        <v>32247</v>
      </c>
    </row>
    <row r="24634" spans="21:25" x14ac:dyDescent="0.2">
      <c r="U24634" t="s">
        <v>32945</v>
      </c>
      <c r="V24634" t="s">
        <v>32946</v>
      </c>
      <c r="W24634" t="s">
        <v>3238</v>
      </c>
      <c r="X24634" t="s">
        <v>53932</v>
      </c>
      <c r="Y24634" t="s">
        <v>32247</v>
      </c>
    </row>
    <row r="24635" spans="21:25" x14ac:dyDescent="0.2">
      <c r="U24635" t="s">
        <v>32945</v>
      </c>
      <c r="V24635" t="s">
        <v>7151</v>
      </c>
      <c r="W24635" t="s">
        <v>3238</v>
      </c>
      <c r="X24635" t="s">
        <v>53932</v>
      </c>
      <c r="Y24635" t="s">
        <v>32247</v>
      </c>
    </row>
    <row r="24636" spans="21:25" x14ac:dyDescent="0.2">
      <c r="U24636" t="s">
        <v>32947</v>
      </c>
      <c r="V24636" t="s">
        <v>32948</v>
      </c>
      <c r="W24636" t="s">
        <v>3238</v>
      </c>
      <c r="X24636" t="s">
        <v>53932</v>
      </c>
      <c r="Y24636" t="s">
        <v>32247</v>
      </c>
    </row>
    <row r="24637" spans="21:25" x14ac:dyDescent="0.2">
      <c r="U24637" t="s">
        <v>32949</v>
      </c>
      <c r="V24637" t="s">
        <v>25446</v>
      </c>
      <c r="W24637" t="s">
        <v>3238</v>
      </c>
      <c r="X24637" t="s">
        <v>53932</v>
      </c>
      <c r="Y24637" t="s">
        <v>32247</v>
      </c>
    </row>
    <row r="24638" spans="21:25" x14ac:dyDescent="0.2">
      <c r="U24638" t="s">
        <v>32950</v>
      </c>
      <c r="V24638" t="s">
        <v>16212</v>
      </c>
      <c r="W24638" t="s">
        <v>3238</v>
      </c>
      <c r="X24638" t="s">
        <v>53932</v>
      </c>
      <c r="Y24638" t="s">
        <v>32247</v>
      </c>
    </row>
    <row r="24639" spans="21:25" x14ac:dyDescent="0.2">
      <c r="U24639" t="s">
        <v>32951</v>
      </c>
      <c r="V24639" t="s">
        <v>6332</v>
      </c>
      <c r="W24639" t="s">
        <v>3238</v>
      </c>
      <c r="X24639" t="s">
        <v>53932</v>
      </c>
      <c r="Y24639" t="s">
        <v>32247</v>
      </c>
    </row>
    <row r="24640" spans="21:25" x14ac:dyDescent="0.2">
      <c r="U24640" t="s">
        <v>32952</v>
      </c>
      <c r="V24640" t="s">
        <v>16221</v>
      </c>
      <c r="W24640" t="s">
        <v>3238</v>
      </c>
      <c r="X24640" t="s">
        <v>53932</v>
      </c>
      <c r="Y24640" t="s">
        <v>32247</v>
      </c>
    </row>
    <row r="24641" spans="21:25" x14ac:dyDescent="0.2">
      <c r="U24641" t="s">
        <v>32953</v>
      </c>
      <c r="V24641" t="s">
        <v>16204</v>
      </c>
      <c r="W24641" t="s">
        <v>3238</v>
      </c>
      <c r="X24641" t="s">
        <v>53932</v>
      </c>
      <c r="Y24641" t="s">
        <v>32247</v>
      </c>
    </row>
    <row r="24642" spans="21:25" x14ac:dyDescent="0.2">
      <c r="U24642" t="s">
        <v>32954</v>
      </c>
      <c r="V24642" t="s">
        <v>18636</v>
      </c>
      <c r="W24642" t="s">
        <v>3238</v>
      </c>
      <c r="X24642" t="s">
        <v>53932</v>
      </c>
      <c r="Y24642" t="s">
        <v>32247</v>
      </c>
    </row>
    <row r="24643" spans="21:25" x14ac:dyDescent="0.2">
      <c r="U24643" t="s">
        <v>32955</v>
      </c>
      <c r="V24643" t="s">
        <v>32956</v>
      </c>
      <c r="W24643" t="s">
        <v>3238</v>
      </c>
      <c r="X24643" t="s">
        <v>53932</v>
      </c>
      <c r="Y24643" t="s">
        <v>32247</v>
      </c>
    </row>
    <row r="24644" spans="21:25" x14ac:dyDescent="0.2">
      <c r="U24644" t="s">
        <v>32957</v>
      </c>
      <c r="V24644" t="s">
        <v>32958</v>
      </c>
      <c r="W24644" t="s">
        <v>3238</v>
      </c>
      <c r="X24644" t="s">
        <v>53932</v>
      </c>
      <c r="Y24644" t="s">
        <v>32247</v>
      </c>
    </row>
    <row r="24645" spans="21:25" x14ac:dyDescent="0.2">
      <c r="U24645" t="s">
        <v>32957</v>
      </c>
      <c r="V24645" t="s">
        <v>32959</v>
      </c>
      <c r="W24645" t="s">
        <v>3238</v>
      </c>
      <c r="X24645" t="s">
        <v>53932</v>
      </c>
      <c r="Y24645" t="s">
        <v>32247</v>
      </c>
    </row>
    <row r="24646" spans="21:25" x14ac:dyDescent="0.2">
      <c r="U24646" t="s">
        <v>32960</v>
      </c>
      <c r="V24646" t="s">
        <v>32961</v>
      </c>
      <c r="W24646" t="s">
        <v>3238</v>
      </c>
      <c r="X24646" t="s">
        <v>53932</v>
      </c>
      <c r="Y24646" t="s">
        <v>32247</v>
      </c>
    </row>
    <row r="24647" spans="21:25" x14ac:dyDescent="0.2">
      <c r="U24647" t="s">
        <v>32960</v>
      </c>
      <c r="V24647" t="s">
        <v>32962</v>
      </c>
      <c r="W24647" t="s">
        <v>3238</v>
      </c>
      <c r="X24647" t="s">
        <v>53932</v>
      </c>
      <c r="Y24647" t="s">
        <v>32247</v>
      </c>
    </row>
    <row r="24648" spans="21:25" x14ac:dyDescent="0.2">
      <c r="U24648" t="s">
        <v>32960</v>
      </c>
      <c r="V24648" t="s">
        <v>32963</v>
      </c>
      <c r="W24648" t="s">
        <v>3238</v>
      </c>
      <c r="X24648" t="s">
        <v>53932</v>
      </c>
      <c r="Y24648" t="s">
        <v>32247</v>
      </c>
    </row>
    <row r="24649" spans="21:25" x14ac:dyDescent="0.2">
      <c r="U24649" t="s">
        <v>32964</v>
      </c>
      <c r="V24649" t="s">
        <v>32965</v>
      </c>
      <c r="W24649" t="s">
        <v>3238</v>
      </c>
      <c r="X24649" t="s">
        <v>53932</v>
      </c>
      <c r="Y24649" t="s">
        <v>32247</v>
      </c>
    </row>
    <row r="24650" spans="21:25" x14ac:dyDescent="0.2">
      <c r="U24650" t="s">
        <v>32964</v>
      </c>
      <c r="V24650" t="s">
        <v>13185</v>
      </c>
      <c r="W24650" t="s">
        <v>3238</v>
      </c>
      <c r="X24650" t="s">
        <v>53932</v>
      </c>
      <c r="Y24650" t="s">
        <v>32247</v>
      </c>
    </row>
    <row r="24651" spans="21:25" x14ac:dyDescent="0.2">
      <c r="U24651" t="s">
        <v>32966</v>
      </c>
      <c r="V24651" t="s">
        <v>32967</v>
      </c>
      <c r="W24651" t="s">
        <v>3238</v>
      </c>
      <c r="X24651" t="s">
        <v>53932</v>
      </c>
      <c r="Y24651" t="s">
        <v>32247</v>
      </c>
    </row>
    <row r="24652" spans="21:25" x14ac:dyDescent="0.2">
      <c r="U24652" t="s">
        <v>32968</v>
      </c>
      <c r="V24652" t="s">
        <v>32969</v>
      </c>
      <c r="W24652" t="s">
        <v>3238</v>
      </c>
      <c r="X24652" t="s">
        <v>53932</v>
      </c>
      <c r="Y24652" t="s">
        <v>32247</v>
      </c>
    </row>
    <row r="24653" spans="21:25" x14ac:dyDescent="0.2">
      <c r="U24653" t="s">
        <v>32968</v>
      </c>
      <c r="V24653" t="s">
        <v>32970</v>
      </c>
      <c r="W24653" t="s">
        <v>3238</v>
      </c>
      <c r="X24653" t="s">
        <v>53932</v>
      </c>
      <c r="Y24653" t="s">
        <v>32247</v>
      </c>
    </row>
    <row r="24654" spans="21:25" x14ac:dyDescent="0.2">
      <c r="U24654" t="s">
        <v>32971</v>
      </c>
      <c r="V24654" t="s">
        <v>13064</v>
      </c>
      <c r="W24654" t="s">
        <v>3238</v>
      </c>
      <c r="X24654" t="s">
        <v>53932</v>
      </c>
      <c r="Y24654" t="s">
        <v>32247</v>
      </c>
    </row>
    <row r="24655" spans="21:25" x14ac:dyDescent="0.2">
      <c r="U24655" t="s">
        <v>32972</v>
      </c>
      <c r="V24655" t="s">
        <v>32973</v>
      </c>
      <c r="W24655" t="s">
        <v>3238</v>
      </c>
      <c r="X24655" t="s">
        <v>53932</v>
      </c>
      <c r="Y24655" t="s">
        <v>32247</v>
      </c>
    </row>
    <row r="24656" spans="21:25" x14ac:dyDescent="0.2">
      <c r="U24656" t="s">
        <v>32972</v>
      </c>
      <c r="V24656" t="s">
        <v>32974</v>
      </c>
      <c r="W24656" t="s">
        <v>3238</v>
      </c>
      <c r="X24656" t="s">
        <v>53932</v>
      </c>
      <c r="Y24656" t="s">
        <v>32247</v>
      </c>
    </row>
    <row r="24657" spans="21:25" x14ac:dyDescent="0.2">
      <c r="U24657" t="s">
        <v>32975</v>
      </c>
      <c r="V24657" t="s">
        <v>32976</v>
      </c>
      <c r="W24657" t="s">
        <v>3238</v>
      </c>
      <c r="X24657" t="s">
        <v>53932</v>
      </c>
      <c r="Y24657" t="s">
        <v>32247</v>
      </c>
    </row>
    <row r="24658" spans="21:25" x14ac:dyDescent="0.2">
      <c r="U24658" t="s">
        <v>32975</v>
      </c>
      <c r="V24658" t="s">
        <v>22097</v>
      </c>
      <c r="W24658" t="s">
        <v>3238</v>
      </c>
      <c r="X24658" t="s">
        <v>53932</v>
      </c>
      <c r="Y24658" t="s">
        <v>32247</v>
      </c>
    </row>
    <row r="24659" spans="21:25" x14ac:dyDescent="0.2">
      <c r="U24659" t="s">
        <v>32975</v>
      </c>
      <c r="V24659" t="s">
        <v>12558</v>
      </c>
      <c r="W24659" t="s">
        <v>3238</v>
      </c>
      <c r="X24659" t="s">
        <v>53932</v>
      </c>
      <c r="Y24659" t="s">
        <v>32247</v>
      </c>
    </row>
    <row r="24660" spans="21:25" x14ac:dyDescent="0.2">
      <c r="U24660" t="s">
        <v>32977</v>
      </c>
      <c r="V24660" t="s">
        <v>10403</v>
      </c>
      <c r="W24660" t="s">
        <v>3238</v>
      </c>
      <c r="X24660" t="s">
        <v>53932</v>
      </c>
      <c r="Y24660" t="s">
        <v>32247</v>
      </c>
    </row>
    <row r="24661" spans="21:25" x14ac:dyDescent="0.2">
      <c r="U24661" t="s">
        <v>32978</v>
      </c>
      <c r="V24661" t="s">
        <v>32979</v>
      </c>
      <c r="W24661" t="s">
        <v>3238</v>
      </c>
      <c r="X24661" t="s">
        <v>53932</v>
      </c>
      <c r="Y24661" t="s">
        <v>32247</v>
      </c>
    </row>
    <row r="24662" spans="21:25" x14ac:dyDescent="0.2">
      <c r="U24662" t="s">
        <v>32980</v>
      </c>
      <c r="V24662" t="s">
        <v>9787</v>
      </c>
      <c r="W24662" t="s">
        <v>3238</v>
      </c>
      <c r="X24662" t="s">
        <v>53932</v>
      </c>
      <c r="Y24662" t="s">
        <v>32247</v>
      </c>
    </row>
    <row r="24663" spans="21:25" x14ac:dyDescent="0.2">
      <c r="U24663" t="s">
        <v>32981</v>
      </c>
      <c r="V24663" t="s">
        <v>12529</v>
      </c>
      <c r="W24663" t="s">
        <v>3238</v>
      </c>
      <c r="X24663" t="s">
        <v>53932</v>
      </c>
      <c r="Y24663" t="s">
        <v>32247</v>
      </c>
    </row>
    <row r="24664" spans="21:25" x14ac:dyDescent="0.2">
      <c r="U24664" t="s">
        <v>32982</v>
      </c>
      <c r="V24664" t="s">
        <v>32983</v>
      </c>
      <c r="W24664" t="s">
        <v>3238</v>
      </c>
      <c r="X24664" t="s">
        <v>53932</v>
      </c>
      <c r="Y24664" t="s">
        <v>32247</v>
      </c>
    </row>
    <row r="24665" spans="21:25" x14ac:dyDescent="0.2">
      <c r="U24665" t="s">
        <v>32984</v>
      </c>
      <c r="V24665" t="s">
        <v>32985</v>
      </c>
      <c r="W24665" t="s">
        <v>3238</v>
      </c>
      <c r="X24665" t="s">
        <v>53932</v>
      </c>
      <c r="Y24665" t="s">
        <v>32247</v>
      </c>
    </row>
    <row r="24666" spans="21:25" x14ac:dyDescent="0.2">
      <c r="U24666" t="s">
        <v>32986</v>
      </c>
      <c r="V24666" t="s">
        <v>32987</v>
      </c>
      <c r="W24666" t="s">
        <v>3238</v>
      </c>
      <c r="X24666" t="s">
        <v>53932</v>
      </c>
      <c r="Y24666" t="s">
        <v>32247</v>
      </c>
    </row>
    <row r="24667" spans="21:25" x14ac:dyDescent="0.2">
      <c r="U24667" t="s">
        <v>32988</v>
      </c>
      <c r="V24667" t="s">
        <v>32989</v>
      </c>
      <c r="W24667" t="s">
        <v>3238</v>
      </c>
      <c r="X24667" t="s">
        <v>53932</v>
      </c>
      <c r="Y24667" t="s">
        <v>32247</v>
      </c>
    </row>
    <row r="24668" spans="21:25" x14ac:dyDescent="0.2">
      <c r="U24668" t="s">
        <v>32988</v>
      </c>
      <c r="V24668" t="s">
        <v>10862</v>
      </c>
      <c r="W24668" t="s">
        <v>3238</v>
      </c>
      <c r="X24668" t="s">
        <v>53932</v>
      </c>
      <c r="Y24668" t="s">
        <v>32247</v>
      </c>
    </row>
    <row r="24669" spans="21:25" x14ac:dyDescent="0.2">
      <c r="U24669" t="s">
        <v>32990</v>
      </c>
      <c r="V24669" t="s">
        <v>32991</v>
      </c>
      <c r="W24669" t="s">
        <v>3238</v>
      </c>
      <c r="X24669" t="s">
        <v>53932</v>
      </c>
      <c r="Y24669" t="s">
        <v>32247</v>
      </c>
    </row>
    <row r="24670" spans="21:25" x14ac:dyDescent="0.2">
      <c r="U24670" t="s">
        <v>32992</v>
      </c>
      <c r="V24670" t="s">
        <v>32993</v>
      </c>
      <c r="W24670" t="s">
        <v>3238</v>
      </c>
      <c r="X24670" t="s">
        <v>53932</v>
      </c>
      <c r="Y24670" t="s">
        <v>32247</v>
      </c>
    </row>
    <row r="24671" spans="21:25" x14ac:dyDescent="0.2">
      <c r="U24671" t="s">
        <v>32994</v>
      </c>
      <c r="V24671" t="s">
        <v>32995</v>
      </c>
      <c r="W24671" t="s">
        <v>3238</v>
      </c>
      <c r="X24671" t="s">
        <v>53932</v>
      </c>
      <c r="Y24671" t="s">
        <v>32247</v>
      </c>
    </row>
    <row r="24672" spans="21:25" x14ac:dyDescent="0.2">
      <c r="U24672" t="s">
        <v>32996</v>
      </c>
      <c r="V24672" t="s">
        <v>32997</v>
      </c>
      <c r="W24672" t="s">
        <v>3238</v>
      </c>
      <c r="X24672" t="s">
        <v>53932</v>
      </c>
      <c r="Y24672" t="s">
        <v>32247</v>
      </c>
    </row>
    <row r="24673" spans="21:25" x14ac:dyDescent="0.2">
      <c r="U24673" t="s">
        <v>32998</v>
      </c>
      <c r="V24673" t="s">
        <v>32999</v>
      </c>
      <c r="W24673" t="s">
        <v>3238</v>
      </c>
      <c r="X24673" t="s">
        <v>53932</v>
      </c>
      <c r="Y24673" t="s">
        <v>32247</v>
      </c>
    </row>
    <row r="24674" spans="21:25" x14ac:dyDescent="0.2">
      <c r="U24674" t="s">
        <v>33000</v>
      </c>
      <c r="V24674" t="s">
        <v>33001</v>
      </c>
      <c r="W24674" t="s">
        <v>3238</v>
      </c>
      <c r="X24674" t="s">
        <v>53932</v>
      </c>
      <c r="Y24674" t="s">
        <v>32247</v>
      </c>
    </row>
    <row r="24675" spans="21:25" x14ac:dyDescent="0.2">
      <c r="U24675" t="s">
        <v>33002</v>
      </c>
      <c r="V24675" t="s">
        <v>33003</v>
      </c>
      <c r="W24675" t="s">
        <v>3238</v>
      </c>
      <c r="X24675" t="s">
        <v>53932</v>
      </c>
      <c r="Y24675" t="s">
        <v>32247</v>
      </c>
    </row>
    <row r="24676" spans="21:25" x14ac:dyDescent="0.2">
      <c r="U24676" t="s">
        <v>33004</v>
      </c>
      <c r="V24676" t="s">
        <v>33005</v>
      </c>
      <c r="W24676" t="s">
        <v>3238</v>
      </c>
      <c r="X24676" t="s">
        <v>53932</v>
      </c>
      <c r="Y24676" t="s">
        <v>32247</v>
      </c>
    </row>
    <row r="24677" spans="21:25" x14ac:dyDescent="0.2">
      <c r="U24677" t="s">
        <v>33006</v>
      </c>
      <c r="V24677" t="s">
        <v>33007</v>
      </c>
      <c r="W24677" t="s">
        <v>3238</v>
      </c>
      <c r="X24677" t="s">
        <v>53932</v>
      </c>
      <c r="Y24677" t="s">
        <v>32247</v>
      </c>
    </row>
    <row r="24678" spans="21:25" x14ac:dyDescent="0.2">
      <c r="U24678" t="s">
        <v>33008</v>
      </c>
      <c r="V24678" t="s">
        <v>33009</v>
      </c>
      <c r="W24678" t="s">
        <v>3238</v>
      </c>
      <c r="X24678" t="s">
        <v>53932</v>
      </c>
      <c r="Y24678" t="s">
        <v>32247</v>
      </c>
    </row>
    <row r="24679" spans="21:25" x14ac:dyDescent="0.2">
      <c r="U24679" t="s">
        <v>33010</v>
      </c>
      <c r="V24679" t="s">
        <v>33011</v>
      </c>
      <c r="W24679" t="s">
        <v>3238</v>
      </c>
      <c r="X24679" t="s">
        <v>53932</v>
      </c>
      <c r="Y24679" t="s">
        <v>32247</v>
      </c>
    </row>
    <row r="24680" spans="21:25" x14ac:dyDescent="0.2">
      <c r="U24680" t="s">
        <v>33012</v>
      </c>
      <c r="V24680" t="s">
        <v>33013</v>
      </c>
      <c r="W24680" t="s">
        <v>3238</v>
      </c>
      <c r="X24680" t="s">
        <v>53932</v>
      </c>
      <c r="Y24680" t="s">
        <v>32247</v>
      </c>
    </row>
    <row r="24681" spans="21:25" x14ac:dyDescent="0.2">
      <c r="U24681" t="s">
        <v>33014</v>
      </c>
      <c r="V24681" t="s">
        <v>33015</v>
      </c>
      <c r="W24681" t="s">
        <v>3238</v>
      </c>
      <c r="X24681" t="s">
        <v>53932</v>
      </c>
      <c r="Y24681" t="s">
        <v>32247</v>
      </c>
    </row>
    <row r="24682" spans="21:25" x14ac:dyDescent="0.2">
      <c r="U24682" t="s">
        <v>33016</v>
      </c>
      <c r="V24682" t="s">
        <v>33017</v>
      </c>
      <c r="W24682" t="s">
        <v>3238</v>
      </c>
      <c r="X24682" t="s">
        <v>53932</v>
      </c>
      <c r="Y24682" t="s">
        <v>32247</v>
      </c>
    </row>
    <row r="24683" spans="21:25" x14ac:dyDescent="0.2">
      <c r="U24683" t="s">
        <v>33016</v>
      </c>
      <c r="V24683" t="s">
        <v>33018</v>
      </c>
      <c r="W24683" t="s">
        <v>3238</v>
      </c>
      <c r="X24683" t="s">
        <v>53932</v>
      </c>
      <c r="Y24683" t="s">
        <v>32247</v>
      </c>
    </row>
    <row r="24684" spans="21:25" x14ac:dyDescent="0.2">
      <c r="U24684" t="s">
        <v>33016</v>
      </c>
      <c r="V24684" t="s">
        <v>33019</v>
      </c>
      <c r="W24684" t="s">
        <v>3238</v>
      </c>
      <c r="X24684" t="s">
        <v>53932</v>
      </c>
      <c r="Y24684" t="s">
        <v>32247</v>
      </c>
    </row>
    <row r="24685" spans="21:25" x14ac:dyDescent="0.2">
      <c r="U24685" t="s">
        <v>33020</v>
      </c>
      <c r="V24685" t="s">
        <v>20885</v>
      </c>
      <c r="W24685" t="s">
        <v>3238</v>
      </c>
      <c r="X24685" t="s">
        <v>53932</v>
      </c>
      <c r="Y24685" t="s">
        <v>32247</v>
      </c>
    </row>
    <row r="24686" spans="21:25" x14ac:dyDescent="0.2">
      <c r="U24686" t="s">
        <v>33021</v>
      </c>
      <c r="V24686" t="s">
        <v>33022</v>
      </c>
      <c r="W24686" t="s">
        <v>3238</v>
      </c>
      <c r="X24686" t="s">
        <v>53932</v>
      </c>
      <c r="Y24686" t="s">
        <v>32247</v>
      </c>
    </row>
    <row r="24687" spans="21:25" x14ac:dyDescent="0.2">
      <c r="U24687" t="s">
        <v>33023</v>
      </c>
      <c r="V24687" t="s">
        <v>33024</v>
      </c>
      <c r="W24687" t="s">
        <v>3238</v>
      </c>
      <c r="X24687" t="s">
        <v>53932</v>
      </c>
      <c r="Y24687" t="s">
        <v>32247</v>
      </c>
    </row>
    <row r="24688" spans="21:25" x14ac:dyDescent="0.2">
      <c r="U24688" t="s">
        <v>3239</v>
      </c>
      <c r="V24688" t="s">
        <v>33025</v>
      </c>
      <c r="W24688" t="s">
        <v>33026</v>
      </c>
      <c r="X24688" t="s">
        <v>53932</v>
      </c>
      <c r="Y24688" t="s">
        <v>22079</v>
      </c>
    </row>
    <row r="24689" spans="21:25" x14ac:dyDescent="0.2">
      <c r="U24689" t="s">
        <v>3239</v>
      </c>
      <c r="V24689" t="s">
        <v>33027</v>
      </c>
      <c r="W24689" t="s">
        <v>3238</v>
      </c>
      <c r="X24689" t="s">
        <v>53932</v>
      </c>
      <c r="Y24689" t="s">
        <v>32247</v>
      </c>
    </row>
    <row r="24690" spans="21:25" x14ac:dyDescent="0.2">
      <c r="U24690" t="s">
        <v>3241</v>
      </c>
      <c r="V24690" t="s">
        <v>33028</v>
      </c>
      <c r="W24690" t="s">
        <v>26815</v>
      </c>
      <c r="X24690" t="s">
        <v>53932</v>
      </c>
      <c r="Y24690" t="s">
        <v>22079</v>
      </c>
    </row>
    <row r="24691" spans="21:25" x14ac:dyDescent="0.2">
      <c r="U24691" t="s">
        <v>3242</v>
      </c>
      <c r="V24691" t="s">
        <v>33029</v>
      </c>
      <c r="W24691" t="s">
        <v>33030</v>
      </c>
      <c r="X24691" t="s">
        <v>53932</v>
      </c>
      <c r="Y24691" t="s">
        <v>22079</v>
      </c>
    </row>
    <row r="24692" spans="21:25" x14ac:dyDescent="0.2">
      <c r="U24692" t="s">
        <v>3244</v>
      </c>
      <c r="V24692" t="s">
        <v>33031</v>
      </c>
      <c r="W24692" t="s">
        <v>33032</v>
      </c>
      <c r="X24692" t="s">
        <v>53932</v>
      </c>
      <c r="Y24692" t="s">
        <v>22079</v>
      </c>
    </row>
    <row r="24693" spans="21:25" x14ac:dyDescent="0.2">
      <c r="U24693" t="s">
        <v>3245</v>
      </c>
      <c r="V24693" t="s">
        <v>33033</v>
      </c>
      <c r="W24693" t="s">
        <v>3246</v>
      </c>
      <c r="X24693" t="s">
        <v>53932</v>
      </c>
      <c r="Y24693" t="s">
        <v>22079</v>
      </c>
    </row>
    <row r="24694" spans="21:25" x14ac:dyDescent="0.2">
      <c r="U24694" t="s">
        <v>3247</v>
      </c>
      <c r="V24694" t="s">
        <v>33034</v>
      </c>
      <c r="W24694" t="s">
        <v>3248</v>
      </c>
      <c r="X24694" t="s">
        <v>53932</v>
      </c>
      <c r="Y24694" t="s">
        <v>22079</v>
      </c>
    </row>
    <row r="24695" spans="21:25" x14ac:dyDescent="0.2">
      <c r="U24695" t="s">
        <v>3249</v>
      </c>
      <c r="V24695" t="s">
        <v>33035</v>
      </c>
      <c r="W24695" t="s">
        <v>3250</v>
      </c>
      <c r="X24695" t="s">
        <v>53932</v>
      </c>
      <c r="Y24695" t="s">
        <v>33036</v>
      </c>
    </row>
    <row r="24696" spans="21:25" x14ac:dyDescent="0.2">
      <c r="U24696" t="s">
        <v>3249</v>
      </c>
      <c r="V24696" t="s">
        <v>33037</v>
      </c>
      <c r="W24696" t="s">
        <v>3250</v>
      </c>
      <c r="X24696" t="s">
        <v>53932</v>
      </c>
      <c r="Y24696" t="s">
        <v>33036</v>
      </c>
    </row>
    <row r="24697" spans="21:25" x14ac:dyDescent="0.2">
      <c r="U24697" t="s">
        <v>3251</v>
      </c>
      <c r="V24697" t="s">
        <v>33038</v>
      </c>
      <c r="W24697" t="s">
        <v>33039</v>
      </c>
      <c r="X24697" t="s">
        <v>53932</v>
      </c>
      <c r="Y24697" t="s">
        <v>22079</v>
      </c>
    </row>
    <row r="24698" spans="21:25" x14ac:dyDescent="0.2">
      <c r="U24698" t="s">
        <v>3253</v>
      </c>
      <c r="V24698" t="s">
        <v>33040</v>
      </c>
      <c r="W24698" t="s">
        <v>3254</v>
      </c>
      <c r="X24698" t="s">
        <v>53932</v>
      </c>
      <c r="Y24698" t="s">
        <v>22079</v>
      </c>
    </row>
    <row r="24699" spans="21:25" x14ac:dyDescent="0.2">
      <c r="U24699" t="s">
        <v>3253</v>
      </c>
      <c r="V24699" t="s">
        <v>33041</v>
      </c>
      <c r="W24699" t="s">
        <v>3254</v>
      </c>
      <c r="X24699" t="s">
        <v>53932</v>
      </c>
      <c r="Y24699" t="s">
        <v>22079</v>
      </c>
    </row>
    <row r="24700" spans="21:25" x14ac:dyDescent="0.2">
      <c r="U24700" t="s">
        <v>3255</v>
      </c>
      <c r="V24700" t="s">
        <v>33042</v>
      </c>
      <c r="W24700" t="s">
        <v>33043</v>
      </c>
      <c r="X24700" t="s">
        <v>53932</v>
      </c>
      <c r="Y24700" t="s">
        <v>22079</v>
      </c>
    </row>
    <row r="24701" spans="21:25" x14ac:dyDescent="0.2">
      <c r="U24701" t="s">
        <v>3256</v>
      </c>
      <c r="V24701" t="s">
        <v>33044</v>
      </c>
      <c r="W24701" t="s">
        <v>33045</v>
      </c>
      <c r="X24701" t="s">
        <v>53932</v>
      </c>
      <c r="Y24701" t="s">
        <v>22079</v>
      </c>
    </row>
    <row r="24702" spans="21:25" x14ac:dyDescent="0.2">
      <c r="U24702" t="s">
        <v>3257</v>
      </c>
      <c r="V24702" t="s">
        <v>33046</v>
      </c>
      <c r="W24702" t="s">
        <v>3243</v>
      </c>
      <c r="X24702" t="s">
        <v>53932</v>
      </c>
      <c r="Y24702" t="s">
        <v>22079</v>
      </c>
    </row>
    <row r="24703" spans="21:25" x14ac:dyDescent="0.2">
      <c r="U24703" t="s">
        <v>3257</v>
      </c>
      <c r="V24703" t="s">
        <v>33047</v>
      </c>
      <c r="W24703" t="s">
        <v>3243</v>
      </c>
      <c r="X24703" t="s">
        <v>53932</v>
      </c>
      <c r="Y24703" t="s">
        <v>22079</v>
      </c>
    </row>
    <row r="24704" spans="21:25" x14ac:dyDescent="0.2">
      <c r="U24704" t="s">
        <v>3258</v>
      </c>
      <c r="V24704" t="s">
        <v>33031</v>
      </c>
      <c r="W24704" t="s">
        <v>33048</v>
      </c>
      <c r="X24704" t="s">
        <v>53932</v>
      </c>
      <c r="Y24704" t="s">
        <v>22079</v>
      </c>
    </row>
    <row r="24705" spans="21:25" x14ac:dyDescent="0.2">
      <c r="U24705" t="s">
        <v>33049</v>
      </c>
      <c r="V24705" t="s">
        <v>33050</v>
      </c>
      <c r="W24705" t="s">
        <v>33051</v>
      </c>
      <c r="X24705" t="s">
        <v>53932</v>
      </c>
      <c r="Y24705" t="s">
        <v>33052</v>
      </c>
    </row>
    <row r="24706" spans="21:25" x14ac:dyDescent="0.2">
      <c r="U24706" t="s">
        <v>3259</v>
      </c>
      <c r="V24706" t="s">
        <v>33053</v>
      </c>
      <c r="W24706" t="s">
        <v>3260</v>
      </c>
      <c r="X24706" t="s">
        <v>53932</v>
      </c>
      <c r="Y24706" t="s">
        <v>33052</v>
      </c>
    </row>
    <row r="24707" spans="21:25" x14ac:dyDescent="0.2">
      <c r="U24707" t="s">
        <v>3261</v>
      </c>
      <c r="V24707" t="s">
        <v>33054</v>
      </c>
      <c r="W24707" t="s">
        <v>3262</v>
      </c>
      <c r="X24707" t="s">
        <v>53932</v>
      </c>
      <c r="Y24707" t="s">
        <v>22079</v>
      </c>
    </row>
    <row r="24708" spans="21:25" x14ac:dyDescent="0.2">
      <c r="U24708" t="s">
        <v>3261</v>
      </c>
      <c r="V24708" t="s">
        <v>33055</v>
      </c>
      <c r="W24708" t="s">
        <v>3262</v>
      </c>
      <c r="X24708" t="s">
        <v>53932</v>
      </c>
      <c r="Y24708" t="s">
        <v>22079</v>
      </c>
    </row>
    <row r="24709" spans="21:25" x14ac:dyDescent="0.2">
      <c r="U24709" t="s">
        <v>3263</v>
      </c>
      <c r="V24709" t="s">
        <v>33056</v>
      </c>
      <c r="W24709" t="s">
        <v>3264</v>
      </c>
      <c r="X24709" t="s">
        <v>53932</v>
      </c>
      <c r="Y24709" t="s">
        <v>22079</v>
      </c>
    </row>
    <row r="24710" spans="21:25" x14ac:dyDescent="0.2">
      <c r="U24710" t="s">
        <v>3265</v>
      </c>
      <c r="V24710" t="s">
        <v>33057</v>
      </c>
      <c r="W24710" t="s">
        <v>3266</v>
      </c>
      <c r="X24710" t="s">
        <v>53932</v>
      </c>
      <c r="Y24710" t="s">
        <v>22079</v>
      </c>
    </row>
    <row r="24711" spans="21:25" x14ac:dyDescent="0.2">
      <c r="U24711" t="s">
        <v>3267</v>
      </c>
      <c r="V24711" t="s">
        <v>33058</v>
      </c>
      <c r="W24711" t="s">
        <v>33059</v>
      </c>
      <c r="X24711" t="s">
        <v>53932</v>
      </c>
      <c r="Y24711" t="s">
        <v>22079</v>
      </c>
    </row>
    <row r="24712" spans="21:25" x14ac:dyDescent="0.2">
      <c r="U24712" t="s">
        <v>3268</v>
      </c>
      <c r="V24712" t="s">
        <v>33060</v>
      </c>
      <c r="W24712" t="s">
        <v>3269</v>
      </c>
      <c r="X24712" t="s">
        <v>53932</v>
      </c>
      <c r="Y24712" t="s">
        <v>22079</v>
      </c>
    </row>
    <row r="24713" spans="21:25" x14ac:dyDescent="0.2">
      <c r="U24713" t="s">
        <v>3270</v>
      </c>
      <c r="V24713" t="s">
        <v>33061</v>
      </c>
      <c r="W24713" t="s">
        <v>33062</v>
      </c>
      <c r="X24713" t="s">
        <v>53932</v>
      </c>
      <c r="Y24713" t="s">
        <v>22079</v>
      </c>
    </row>
    <row r="24714" spans="21:25" x14ac:dyDescent="0.2">
      <c r="U24714" t="s">
        <v>3272</v>
      </c>
      <c r="V24714" t="s">
        <v>33063</v>
      </c>
      <c r="W24714" t="s">
        <v>33064</v>
      </c>
      <c r="X24714" t="s">
        <v>53932</v>
      </c>
      <c r="Y24714" t="s">
        <v>22079</v>
      </c>
    </row>
    <row r="24715" spans="21:25" x14ac:dyDescent="0.2">
      <c r="U24715" t="s">
        <v>3273</v>
      </c>
      <c r="V24715" t="s">
        <v>33065</v>
      </c>
      <c r="W24715" t="s">
        <v>3240</v>
      </c>
      <c r="X24715" t="s">
        <v>53932</v>
      </c>
      <c r="Y24715" t="s">
        <v>22079</v>
      </c>
    </row>
    <row r="24716" spans="21:25" x14ac:dyDescent="0.2">
      <c r="U24716" t="s">
        <v>3273</v>
      </c>
      <c r="V24716" t="s">
        <v>33066</v>
      </c>
      <c r="W24716" t="s">
        <v>3240</v>
      </c>
      <c r="X24716" t="s">
        <v>53932</v>
      </c>
      <c r="Y24716" t="s">
        <v>22079</v>
      </c>
    </row>
    <row r="24717" spans="21:25" x14ac:dyDescent="0.2">
      <c r="U24717" t="s">
        <v>3274</v>
      </c>
      <c r="V24717" t="s">
        <v>33067</v>
      </c>
      <c r="W24717" t="s">
        <v>33068</v>
      </c>
      <c r="X24717" t="s">
        <v>53932</v>
      </c>
      <c r="Y24717" t="s">
        <v>22079</v>
      </c>
    </row>
    <row r="24718" spans="21:25" x14ac:dyDescent="0.2">
      <c r="U24718" t="s">
        <v>3275</v>
      </c>
      <c r="V24718" t="s">
        <v>33069</v>
      </c>
      <c r="W24718" t="s">
        <v>33070</v>
      </c>
      <c r="X24718" t="s">
        <v>53932</v>
      </c>
      <c r="Y24718" t="s">
        <v>22079</v>
      </c>
    </row>
    <row r="24719" spans="21:25" x14ac:dyDescent="0.2">
      <c r="U24719" t="s">
        <v>3276</v>
      </c>
      <c r="V24719" t="s">
        <v>33071</v>
      </c>
      <c r="W24719" t="s">
        <v>3252</v>
      </c>
      <c r="X24719" t="s">
        <v>53932</v>
      </c>
      <c r="Y24719" t="s">
        <v>22079</v>
      </c>
    </row>
    <row r="24720" spans="21:25" x14ac:dyDescent="0.2">
      <c r="U24720" t="s">
        <v>3276</v>
      </c>
      <c r="V24720" t="s">
        <v>33072</v>
      </c>
      <c r="W24720" t="s">
        <v>3252</v>
      </c>
      <c r="X24720" t="s">
        <v>53932</v>
      </c>
      <c r="Y24720" t="s">
        <v>22079</v>
      </c>
    </row>
    <row r="24721" spans="21:25" x14ac:dyDescent="0.2">
      <c r="U24721" t="s">
        <v>3277</v>
      </c>
      <c r="V24721" t="s">
        <v>33073</v>
      </c>
      <c r="W24721" t="s">
        <v>3278</v>
      </c>
      <c r="X24721" t="s">
        <v>53932</v>
      </c>
      <c r="Y24721" t="s">
        <v>33036</v>
      </c>
    </row>
    <row r="24722" spans="21:25" x14ac:dyDescent="0.2">
      <c r="U24722" t="s">
        <v>3277</v>
      </c>
      <c r="V24722" t="s">
        <v>33074</v>
      </c>
      <c r="W24722" t="s">
        <v>3278</v>
      </c>
      <c r="X24722" t="s">
        <v>53932</v>
      </c>
      <c r="Y24722" t="s">
        <v>33036</v>
      </c>
    </row>
    <row r="24723" spans="21:25" x14ac:dyDescent="0.2">
      <c r="U24723" t="s">
        <v>3279</v>
      </c>
      <c r="V24723" t="s">
        <v>33075</v>
      </c>
      <c r="W24723" t="s">
        <v>3280</v>
      </c>
      <c r="X24723" t="s">
        <v>53932</v>
      </c>
      <c r="Y24723" t="s">
        <v>33036</v>
      </c>
    </row>
    <row r="24724" spans="21:25" x14ac:dyDescent="0.2">
      <c r="U24724" t="s">
        <v>3279</v>
      </c>
      <c r="V24724" t="s">
        <v>33076</v>
      </c>
      <c r="W24724" t="s">
        <v>3280</v>
      </c>
      <c r="X24724" t="s">
        <v>53932</v>
      </c>
      <c r="Y24724" t="s">
        <v>33036</v>
      </c>
    </row>
    <row r="24725" spans="21:25" x14ac:dyDescent="0.2">
      <c r="U24725" t="s">
        <v>3281</v>
      </c>
      <c r="V24725" t="s">
        <v>33075</v>
      </c>
      <c r="W24725" t="s">
        <v>1421</v>
      </c>
      <c r="X24725" t="s">
        <v>53932</v>
      </c>
      <c r="Y24725" t="s">
        <v>33036</v>
      </c>
    </row>
    <row r="24726" spans="21:25" x14ac:dyDescent="0.2">
      <c r="U24726" t="s">
        <v>3282</v>
      </c>
      <c r="V24726" t="s">
        <v>33077</v>
      </c>
      <c r="W24726" t="s">
        <v>33078</v>
      </c>
      <c r="X24726" t="s">
        <v>53932</v>
      </c>
      <c r="Y24726" t="s">
        <v>33036</v>
      </c>
    </row>
    <row r="24727" spans="21:25" x14ac:dyDescent="0.2">
      <c r="U24727" t="s">
        <v>33079</v>
      </c>
      <c r="V24727" t="s">
        <v>33080</v>
      </c>
      <c r="W24727" t="s">
        <v>33081</v>
      </c>
      <c r="X24727" t="s">
        <v>53932</v>
      </c>
      <c r="Y24727" t="s">
        <v>33036</v>
      </c>
    </row>
    <row r="24728" spans="21:25" x14ac:dyDescent="0.2">
      <c r="U24728" t="s">
        <v>3283</v>
      </c>
      <c r="V24728" t="s">
        <v>33075</v>
      </c>
      <c r="W24728" t="s">
        <v>33082</v>
      </c>
      <c r="X24728" t="s">
        <v>53932</v>
      </c>
      <c r="Y24728" t="s">
        <v>33036</v>
      </c>
    </row>
    <row r="24729" spans="21:25" x14ac:dyDescent="0.2">
      <c r="U24729" t="s">
        <v>3284</v>
      </c>
      <c r="V24729" t="s">
        <v>33075</v>
      </c>
      <c r="W24729" t="s">
        <v>33083</v>
      </c>
      <c r="X24729" t="s">
        <v>53932</v>
      </c>
      <c r="Y24729" t="s">
        <v>33036</v>
      </c>
    </row>
    <row r="24730" spans="21:25" x14ac:dyDescent="0.2">
      <c r="U24730" t="s">
        <v>3285</v>
      </c>
      <c r="V24730" t="s">
        <v>33075</v>
      </c>
      <c r="W24730" t="s">
        <v>3286</v>
      </c>
      <c r="X24730" t="s">
        <v>53932</v>
      </c>
      <c r="Y24730" t="s">
        <v>33036</v>
      </c>
    </row>
    <row r="24731" spans="21:25" x14ac:dyDescent="0.2">
      <c r="U24731" t="s">
        <v>3287</v>
      </c>
      <c r="V24731" t="s">
        <v>33075</v>
      </c>
      <c r="W24731" t="s">
        <v>33084</v>
      </c>
      <c r="X24731" t="s">
        <v>53932</v>
      </c>
      <c r="Y24731" t="s">
        <v>33036</v>
      </c>
    </row>
    <row r="24732" spans="21:25" x14ac:dyDescent="0.2">
      <c r="U24732" t="s">
        <v>3288</v>
      </c>
      <c r="V24732" t="s">
        <v>33085</v>
      </c>
      <c r="W24732" t="s">
        <v>3289</v>
      </c>
      <c r="X24732" t="s">
        <v>53932</v>
      </c>
      <c r="Y24732" t="s">
        <v>33086</v>
      </c>
    </row>
    <row r="24733" spans="21:25" x14ac:dyDescent="0.2">
      <c r="U24733" t="s">
        <v>3288</v>
      </c>
      <c r="V24733" t="s">
        <v>33087</v>
      </c>
      <c r="W24733" t="s">
        <v>3289</v>
      </c>
      <c r="X24733" t="s">
        <v>53932</v>
      </c>
      <c r="Y24733" t="s">
        <v>33086</v>
      </c>
    </row>
    <row r="24734" spans="21:25" x14ac:dyDescent="0.2">
      <c r="U24734" t="s">
        <v>33088</v>
      </c>
      <c r="V24734" t="s">
        <v>33089</v>
      </c>
      <c r="W24734" t="s">
        <v>3289</v>
      </c>
      <c r="X24734" t="s">
        <v>53932</v>
      </c>
      <c r="Y24734" t="s">
        <v>33086</v>
      </c>
    </row>
    <row r="24735" spans="21:25" x14ac:dyDescent="0.2">
      <c r="U24735" t="s">
        <v>33088</v>
      </c>
      <c r="V24735" t="s">
        <v>33090</v>
      </c>
      <c r="W24735" t="s">
        <v>3289</v>
      </c>
      <c r="X24735" t="s">
        <v>53932</v>
      </c>
      <c r="Y24735" t="s">
        <v>33086</v>
      </c>
    </row>
    <row r="24736" spans="21:25" x14ac:dyDescent="0.2">
      <c r="U24736" t="s">
        <v>3290</v>
      </c>
      <c r="V24736" t="s">
        <v>33091</v>
      </c>
      <c r="W24736" t="s">
        <v>33092</v>
      </c>
      <c r="X24736" t="s">
        <v>53932</v>
      </c>
      <c r="Y24736" t="s">
        <v>33086</v>
      </c>
    </row>
    <row r="24737" spans="21:25" x14ac:dyDescent="0.2">
      <c r="U24737" t="s">
        <v>3291</v>
      </c>
      <c r="V24737" t="s">
        <v>33093</v>
      </c>
      <c r="W24737" t="s">
        <v>3292</v>
      </c>
      <c r="X24737" t="s">
        <v>53932</v>
      </c>
      <c r="Y24737" t="s">
        <v>33086</v>
      </c>
    </row>
    <row r="24738" spans="21:25" x14ac:dyDescent="0.2">
      <c r="U24738" t="s">
        <v>3291</v>
      </c>
      <c r="V24738" t="s">
        <v>33094</v>
      </c>
      <c r="W24738" t="s">
        <v>3292</v>
      </c>
      <c r="X24738" t="s">
        <v>53932</v>
      </c>
      <c r="Y24738" t="s">
        <v>33086</v>
      </c>
    </row>
    <row r="24739" spans="21:25" x14ac:dyDescent="0.2">
      <c r="U24739" t="s">
        <v>3293</v>
      </c>
      <c r="V24739" t="s">
        <v>33095</v>
      </c>
      <c r="W24739" t="s">
        <v>33096</v>
      </c>
      <c r="X24739" t="s">
        <v>53932</v>
      </c>
      <c r="Y24739" t="s">
        <v>33086</v>
      </c>
    </row>
    <row r="24740" spans="21:25" x14ac:dyDescent="0.2">
      <c r="U24740" t="s">
        <v>3293</v>
      </c>
      <c r="V24740" t="s">
        <v>33097</v>
      </c>
      <c r="W24740" t="s">
        <v>33096</v>
      </c>
      <c r="X24740" t="s">
        <v>53932</v>
      </c>
      <c r="Y24740" t="s">
        <v>33086</v>
      </c>
    </row>
    <row r="24741" spans="21:25" x14ac:dyDescent="0.2">
      <c r="U24741" t="s">
        <v>3294</v>
      </c>
      <c r="V24741" t="s">
        <v>33098</v>
      </c>
      <c r="W24741" t="s">
        <v>33099</v>
      </c>
      <c r="X24741" t="s">
        <v>53932</v>
      </c>
      <c r="Y24741" t="s">
        <v>33086</v>
      </c>
    </row>
    <row r="24742" spans="21:25" x14ac:dyDescent="0.2">
      <c r="U24742" t="s">
        <v>3295</v>
      </c>
      <c r="V24742" t="s">
        <v>33100</v>
      </c>
      <c r="W24742" t="s">
        <v>3296</v>
      </c>
      <c r="X24742" t="s">
        <v>53932</v>
      </c>
      <c r="Y24742" t="s">
        <v>33086</v>
      </c>
    </row>
    <row r="24743" spans="21:25" x14ac:dyDescent="0.2">
      <c r="U24743" t="s">
        <v>3295</v>
      </c>
      <c r="V24743" t="s">
        <v>33101</v>
      </c>
      <c r="W24743" t="s">
        <v>3296</v>
      </c>
      <c r="X24743" t="s">
        <v>53932</v>
      </c>
      <c r="Y24743" t="s">
        <v>33086</v>
      </c>
    </row>
    <row r="24744" spans="21:25" x14ac:dyDescent="0.2">
      <c r="U24744" t="s">
        <v>3297</v>
      </c>
      <c r="V24744" t="s">
        <v>33102</v>
      </c>
      <c r="W24744" t="s">
        <v>33103</v>
      </c>
      <c r="X24744" t="s">
        <v>53932</v>
      </c>
      <c r="Y24744" t="s">
        <v>33086</v>
      </c>
    </row>
    <row r="24745" spans="21:25" x14ac:dyDescent="0.2">
      <c r="U24745" t="s">
        <v>3298</v>
      </c>
      <c r="V24745" t="s">
        <v>33104</v>
      </c>
      <c r="W24745" t="s">
        <v>33105</v>
      </c>
      <c r="X24745" t="s">
        <v>53932</v>
      </c>
      <c r="Y24745" t="s">
        <v>33086</v>
      </c>
    </row>
    <row r="24746" spans="21:25" x14ac:dyDescent="0.2">
      <c r="U24746" t="s">
        <v>3299</v>
      </c>
      <c r="V24746" t="s">
        <v>33106</v>
      </c>
      <c r="W24746" t="s">
        <v>33107</v>
      </c>
      <c r="X24746" t="s">
        <v>53932</v>
      </c>
      <c r="Y24746" t="s">
        <v>33086</v>
      </c>
    </row>
    <row r="24747" spans="21:25" x14ac:dyDescent="0.2">
      <c r="U24747" t="s">
        <v>3300</v>
      </c>
      <c r="V24747" t="s">
        <v>33108</v>
      </c>
      <c r="W24747" t="s">
        <v>33109</v>
      </c>
      <c r="X24747" t="s">
        <v>53932</v>
      </c>
      <c r="Y24747" t="s">
        <v>33086</v>
      </c>
    </row>
    <row r="24748" spans="21:25" x14ac:dyDescent="0.2">
      <c r="U24748" t="s">
        <v>3302</v>
      </c>
      <c r="V24748" t="s">
        <v>33108</v>
      </c>
      <c r="W24748" t="s">
        <v>33110</v>
      </c>
      <c r="X24748" t="s">
        <v>53932</v>
      </c>
      <c r="Y24748" t="s">
        <v>33086</v>
      </c>
    </row>
    <row r="24749" spans="21:25" x14ac:dyDescent="0.2">
      <c r="U24749" t="s">
        <v>3303</v>
      </c>
      <c r="V24749" t="s">
        <v>33111</v>
      </c>
      <c r="W24749" t="s">
        <v>3301</v>
      </c>
      <c r="X24749" t="s">
        <v>53932</v>
      </c>
      <c r="Y24749" t="s">
        <v>33086</v>
      </c>
    </row>
    <row r="24750" spans="21:25" x14ac:dyDescent="0.2">
      <c r="U24750" t="s">
        <v>3304</v>
      </c>
      <c r="V24750" t="s">
        <v>33112</v>
      </c>
      <c r="W24750" t="s">
        <v>2032</v>
      </c>
      <c r="X24750" t="s">
        <v>53932</v>
      </c>
      <c r="Y24750" t="s">
        <v>33052</v>
      </c>
    </row>
    <row r="24751" spans="21:25" x14ac:dyDescent="0.2">
      <c r="U24751" t="s">
        <v>3304</v>
      </c>
      <c r="V24751" t="s">
        <v>33113</v>
      </c>
      <c r="W24751" t="s">
        <v>2032</v>
      </c>
      <c r="X24751" t="s">
        <v>53932</v>
      </c>
      <c r="Y24751" t="s">
        <v>33052</v>
      </c>
    </row>
    <row r="24752" spans="21:25" x14ac:dyDescent="0.2">
      <c r="U24752" t="s">
        <v>3305</v>
      </c>
      <c r="V24752" t="s">
        <v>33114</v>
      </c>
      <c r="W24752" t="s">
        <v>3306</v>
      </c>
      <c r="X24752" t="s">
        <v>53932</v>
      </c>
      <c r="Y24752" t="s">
        <v>33052</v>
      </c>
    </row>
    <row r="24753" spans="21:25" x14ac:dyDescent="0.2">
      <c r="U24753" t="s">
        <v>3305</v>
      </c>
      <c r="V24753" t="s">
        <v>33115</v>
      </c>
      <c r="W24753" t="s">
        <v>3306</v>
      </c>
      <c r="X24753" t="s">
        <v>53932</v>
      </c>
      <c r="Y24753" t="s">
        <v>33052</v>
      </c>
    </row>
    <row r="24754" spans="21:25" x14ac:dyDescent="0.2">
      <c r="U24754" t="s">
        <v>3307</v>
      </c>
      <c r="V24754" t="s">
        <v>33116</v>
      </c>
      <c r="W24754" t="s">
        <v>33117</v>
      </c>
      <c r="X24754" t="s">
        <v>53932</v>
      </c>
      <c r="Y24754" t="s">
        <v>33052</v>
      </c>
    </row>
    <row r="24755" spans="21:25" x14ac:dyDescent="0.2">
      <c r="U24755" t="s">
        <v>3308</v>
      </c>
      <c r="V24755" t="s">
        <v>33118</v>
      </c>
      <c r="W24755" t="s">
        <v>3309</v>
      </c>
      <c r="X24755" t="s">
        <v>53932</v>
      </c>
      <c r="Y24755" t="s">
        <v>33052</v>
      </c>
    </row>
    <row r="24756" spans="21:25" x14ac:dyDescent="0.2">
      <c r="U24756" t="s">
        <v>3308</v>
      </c>
      <c r="V24756" t="s">
        <v>33119</v>
      </c>
      <c r="W24756" t="s">
        <v>3309</v>
      </c>
      <c r="X24756" t="s">
        <v>53932</v>
      </c>
      <c r="Y24756" t="s">
        <v>33052</v>
      </c>
    </row>
    <row r="24757" spans="21:25" x14ac:dyDescent="0.2">
      <c r="U24757" t="s">
        <v>33120</v>
      </c>
      <c r="V24757" t="s">
        <v>33121</v>
      </c>
      <c r="W24757" t="s">
        <v>33122</v>
      </c>
      <c r="X24757" t="s">
        <v>53932</v>
      </c>
      <c r="Y24757" t="s">
        <v>33052</v>
      </c>
    </row>
    <row r="24758" spans="21:25" x14ac:dyDescent="0.2">
      <c r="U24758" t="s">
        <v>3310</v>
      </c>
      <c r="V24758" t="s">
        <v>33123</v>
      </c>
      <c r="W24758" t="s">
        <v>33124</v>
      </c>
      <c r="X24758" t="s">
        <v>53932</v>
      </c>
      <c r="Y24758" t="s">
        <v>33052</v>
      </c>
    </row>
    <row r="24759" spans="21:25" x14ac:dyDescent="0.2">
      <c r="U24759" t="s">
        <v>3311</v>
      </c>
      <c r="V24759" t="s">
        <v>33125</v>
      </c>
      <c r="W24759" t="s">
        <v>3312</v>
      </c>
      <c r="X24759" t="s">
        <v>53932</v>
      </c>
      <c r="Y24759" t="s">
        <v>33052</v>
      </c>
    </row>
    <row r="24760" spans="21:25" x14ac:dyDescent="0.2">
      <c r="U24760" t="s">
        <v>3313</v>
      </c>
      <c r="V24760" t="s">
        <v>33126</v>
      </c>
      <c r="W24760" t="s">
        <v>1987</v>
      </c>
      <c r="X24760" t="s">
        <v>53932</v>
      </c>
      <c r="Y24760" t="s">
        <v>33052</v>
      </c>
    </row>
    <row r="24761" spans="21:25" x14ac:dyDescent="0.2">
      <c r="U24761" t="s">
        <v>3314</v>
      </c>
      <c r="V24761" t="s">
        <v>33127</v>
      </c>
      <c r="W24761" t="s">
        <v>33128</v>
      </c>
      <c r="X24761" t="s">
        <v>53932</v>
      </c>
      <c r="Y24761" t="s">
        <v>33052</v>
      </c>
    </row>
    <row r="24762" spans="21:25" x14ac:dyDescent="0.2">
      <c r="U24762" t="s">
        <v>3315</v>
      </c>
      <c r="V24762" t="s">
        <v>33129</v>
      </c>
      <c r="W24762" t="s">
        <v>33130</v>
      </c>
      <c r="X24762" t="s">
        <v>53932</v>
      </c>
      <c r="Y24762" t="s">
        <v>33052</v>
      </c>
    </row>
    <row r="24763" spans="21:25" x14ac:dyDescent="0.2">
      <c r="U24763" t="s">
        <v>3317</v>
      </c>
      <c r="V24763" t="s">
        <v>33131</v>
      </c>
      <c r="W24763" t="s">
        <v>3316</v>
      </c>
      <c r="X24763" t="s">
        <v>53932</v>
      </c>
      <c r="Y24763" t="s">
        <v>33052</v>
      </c>
    </row>
    <row r="24764" spans="21:25" x14ac:dyDescent="0.2">
      <c r="U24764" t="s">
        <v>3317</v>
      </c>
      <c r="V24764" t="s">
        <v>33132</v>
      </c>
      <c r="W24764" t="s">
        <v>3316</v>
      </c>
      <c r="X24764" t="s">
        <v>53932</v>
      </c>
      <c r="Y24764" t="s">
        <v>33052</v>
      </c>
    </row>
    <row r="24765" spans="21:25" x14ac:dyDescent="0.2">
      <c r="U24765" t="s">
        <v>3318</v>
      </c>
      <c r="V24765" t="s">
        <v>33133</v>
      </c>
      <c r="W24765" t="s">
        <v>3319</v>
      </c>
      <c r="X24765" t="s">
        <v>53932</v>
      </c>
      <c r="Y24765" t="s">
        <v>33134</v>
      </c>
    </row>
    <row r="24766" spans="21:25" x14ac:dyDescent="0.2">
      <c r="U24766" t="s">
        <v>3318</v>
      </c>
      <c r="V24766" t="s">
        <v>33135</v>
      </c>
      <c r="W24766" t="s">
        <v>3319</v>
      </c>
      <c r="X24766" t="s">
        <v>53932</v>
      </c>
      <c r="Y24766" t="s">
        <v>33134</v>
      </c>
    </row>
    <row r="24767" spans="21:25" x14ac:dyDescent="0.2">
      <c r="U24767" t="s">
        <v>33136</v>
      </c>
      <c r="V24767" t="s">
        <v>33137</v>
      </c>
      <c r="W24767" t="s">
        <v>3321</v>
      </c>
      <c r="X24767" t="s">
        <v>53932</v>
      </c>
      <c r="Y24767" t="s">
        <v>33134</v>
      </c>
    </row>
    <row r="24768" spans="21:25" x14ac:dyDescent="0.2">
      <c r="U24768" t="s">
        <v>33136</v>
      </c>
      <c r="V24768" t="s">
        <v>33138</v>
      </c>
      <c r="W24768" t="s">
        <v>3321</v>
      </c>
      <c r="X24768" t="s">
        <v>53932</v>
      </c>
      <c r="Y24768" t="s">
        <v>33134</v>
      </c>
    </row>
    <row r="24769" spans="21:25" x14ac:dyDescent="0.2">
      <c r="U24769" t="s">
        <v>3320</v>
      </c>
      <c r="V24769" t="s">
        <v>33139</v>
      </c>
      <c r="W24769" t="s">
        <v>3321</v>
      </c>
      <c r="X24769" t="s">
        <v>53932</v>
      </c>
      <c r="Y24769" t="s">
        <v>33134</v>
      </c>
    </row>
    <row r="24770" spans="21:25" x14ac:dyDescent="0.2">
      <c r="U24770" t="s">
        <v>3320</v>
      </c>
      <c r="V24770" t="s">
        <v>33140</v>
      </c>
      <c r="W24770" t="s">
        <v>3321</v>
      </c>
      <c r="X24770" t="s">
        <v>53932</v>
      </c>
      <c r="Y24770" t="s">
        <v>33134</v>
      </c>
    </row>
    <row r="24771" spans="21:25" x14ac:dyDescent="0.2">
      <c r="U24771" t="s">
        <v>3322</v>
      </c>
      <c r="V24771" t="s">
        <v>33141</v>
      </c>
      <c r="W24771" t="s">
        <v>3323</v>
      </c>
      <c r="X24771" t="s">
        <v>53932</v>
      </c>
      <c r="Y24771" t="s">
        <v>33134</v>
      </c>
    </row>
    <row r="24772" spans="21:25" x14ac:dyDescent="0.2">
      <c r="U24772" t="s">
        <v>3322</v>
      </c>
      <c r="V24772" t="s">
        <v>33142</v>
      </c>
      <c r="W24772" t="s">
        <v>3323</v>
      </c>
      <c r="X24772" t="s">
        <v>53932</v>
      </c>
      <c r="Y24772" t="s">
        <v>33134</v>
      </c>
    </row>
    <row r="24773" spans="21:25" x14ac:dyDescent="0.2">
      <c r="U24773" t="s">
        <v>3324</v>
      </c>
      <c r="V24773" t="s">
        <v>33143</v>
      </c>
      <c r="W24773" t="s">
        <v>33144</v>
      </c>
      <c r="X24773" t="s">
        <v>53932</v>
      </c>
      <c r="Y24773" t="s">
        <v>33134</v>
      </c>
    </row>
    <row r="24774" spans="21:25" x14ac:dyDescent="0.2">
      <c r="U24774" t="s">
        <v>3325</v>
      </c>
      <c r="V24774" t="s">
        <v>33145</v>
      </c>
      <c r="W24774" t="s">
        <v>3326</v>
      </c>
      <c r="X24774" t="s">
        <v>53932</v>
      </c>
      <c r="Y24774" t="s">
        <v>33134</v>
      </c>
    </row>
    <row r="24775" spans="21:25" x14ac:dyDescent="0.2">
      <c r="U24775" t="s">
        <v>3327</v>
      </c>
      <c r="V24775" t="s">
        <v>33146</v>
      </c>
      <c r="W24775" t="s">
        <v>33147</v>
      </c>
      <c r="X24775" t="s">
        <v>53932</v>
      </c>
      <c r="Y24775" t="s">
        <v>33134</v>
      </c>
    </row>
    <row r="24776" spans="21:25" x14ac:dyDescent="0.2">
      <c r="U24776" t="s">
        <v>3328</v>
      </c>
      <c r="V24776" t="s">
        <v>33148</v>
      </c>
      <c r="W24776" t="s">
        <v>3329</v>
      </c>
      <c r="X24776" t="s">
        <v>53932</v>
      </c>
      <c r="Y24776" t="s">
        <v>33134</v>
      </c>
    </row>
    <row r="24777" spans="21:25" x14ac:dyDescent="0.2">
      <c r="U24777" t="s">
        <v>3330</v>
      </c>
      <c r="V24777" t="s">
        <v>33149</v>
      </c>
      <c r="W24777" t="s">
        <v>3331</v>
      </c>
      <c r="X24777" t="s">
        <v>53932</v>
      </c>
      <c r="Y24777" t="s">
        <v>33134</v>
      </c>
    </row>
    <row r="24778" spans="21:25" x14ac:dyDescent="0.2">
      <c r="U24778" t="s">
        <v>3330</v>
      </c>
      <c r="V24778" t="s">
        <v>33150</v>
      </c>
      <c r="W24778" t="s">
        <v>3331</v>
      </c>
      <c r="X24778" t="s">
        <v>53932</v>
      </c>
      <c r="Y24778" t="s">
        <v>33134</v>
      </c>
    </row>
    <row r="24779" spans="21:25" x14ac:dyDescent="0.2">
      <c r="U24779" t="s">
        <v>3332</v>
      </c>
      <c r="V24779" t="s">
        <v>33151</v>
      </c>
      <c r="W24779" t="s">
        <v>33152</v>
      </c>
      <c r="X24779" t="s">
        <v>53932</v>
      </c>
      <c r="Y24779" t="s">
        <v>33134</v>
      </c>
    </row>
    <row r="24780" spans="21:25" x14ac:dyDescent="0.2">
      <c r="U24780" t="s">
        <v>3333</v>
      </c>
      <c r="V24780" t="s">
        <v>33153</v>
      </c>
      <c r="W24780" t="s">
        <v>33154</v>
      </c>
      <c r="X24780" t="s">
        <v>53932</v>
      </c>
      <c r="Y24780" t="s">
        <v>33134</v>
      </c>
    </row>
    <row r="24781" spans="21:25" x14ac:dyDescent="0.2">
      <c r="U24781" t="s">
        <v>3334</v>
      </c>
      <c r="V24781" t="s">
        <v>33155</v>
      </c>
      <c r="W24781" t="s">
        <v>33156</v>
      </c>
      <c r="X24781" t="s">
        <v>53932</v>
      </c>
      <c r="Y24781" t="s">
        <v>33134</v>
      </c>
    </row>
    <row r="24782" spans="21:25" x14ac:dyDescent="0.2">
      <c r="U24782" t="s">
        <v>3335</v>
      </c>
      <c r="V24782" t="s">
        <v>33157</v>
      </c>
      <c r="W24782" t="s">
        <v>33158</v>
      </c>
      <c r="X24782" t="s">
        <v>53932</v>
      </c>
      <c r="Y24782" t="s">
        <v>33134</v>
      </c>
    </row>
    <row r="24783" spans="21:25" x14ac:dyDescent="0.2">
      <c r="U24783" t="s">
        <v>3336</v>
      </c>
      <c r="V24783" t="s">
        <v>33159</v>
      </c>
      <c r="W24783" t="s">
        <v>3337</v>
      </c>
      <c r="X24783" t="s">
        <v>53932</v>
      </c>
      <c r="Y24783" t="s">
        <v>33134</v>
      </c>
    </row>
    <row r="24784" spans="21:25" x14ac:dyDescent="0.2">
      <c r="U24784" t="s">
        <v>3336</v>
      </c>
      <c r="V24784" t="s">
        <v>33160</v>
      </c>
      <c r="W24784" t="s">
        <v>3337</v>
      </c>
      <c r="X24784" t="s">
        <v>53932</v>
      </c>
      <c r="Y24784" t="s">
        <v>33134</v>
      </c>
    </row>
    <row r="24785" spans="21:25" x14ac:dyDescent="0.2">
      <c r="U24785" t="s">
        <v>3338</v>
      </c>
      <c r="V24785" t="s">
        <v>33161</v>
      </c>
      <c r="W24785" t="s">
        <v>3339</v>
      </c>
      <c r="X24785" t="s">
        <v>53932</v>
      </c>
      <c r="Y24785" t="s">
        <v>33162</v>
      </c>
    </row>
    <row r="24786" spans="21:25" x14ac:dyDescent="0.2">
      <c r="U24786" t="s">
        <v>3338</v>
      </c>
      <c r="V24786" t="s">
        <v>33163</v>
      </c>
      <c r="W24786" t="s">
        <v>3339</v>
      </c>
      <c r="X24786" t="s">
        <v>53932</v>
      </c>
      <c r="Y24786" t="s">
        <v>33162</v>
      </c>
    </row>
    <row r="24787" spans="21:25" x14ac:dyDescent="0.2">
      <c r="U24787" t="s">
        <v>3338</v>
      </c>
      <c r="V24787" t="s">
        <v>33164</v>
      </c>
      <c r="W24787" t="s">
        <v>3339</v>
      </c>
      <c r="X24787" t="s">
        <v>53932</v>
      </c>
      <c r="Y24787" t="s">
        <v>33162</v>
      </c>
    </row>
    <row r="24788" spans="21:25" x14ac:dyDescent="0.2">
      <c r="U24788" t="s">
        <v>3338</v>
      </c>
      <c r="V24788" t="s">
        <v>31896</v>
      </c>
      <c r="W24788" t="s">
        <v>3339</v>
      </c>
      <c r="X24788" t="s">
        <v>53932</v>
      </c>
      <c r="Y24788" t="s">
        <v>33162</v>
      </c>
    </row>
    <row r="24789" spans="21:25" x14ac:dyDescent="0.2">
      <c r="U24789" t="s">
        <v>3338</v>
      </c>
      <c r="V24789" t="s">
        <v>8421</v>
      </c>
      <c r="W24789" t="s">
        <v>3339</v>
      </c>
      <c r="X24789" t="s">
        <v>53932</v>
      </c>
      <c r="Y24789" t="s">
        <v>33162</v>
      </c>
    </row>
    <row r="24790" spans="21:25" x14ac:dyDescent="0.2">
      <c r="U24790" t="s">
        <v>3338</v>
      </c>
      <c r="V24790" t="s">
        <v>27845</v>
      </c>
      <c r="W24790" t="s">
        <v>3339</v>
      </c>
      <c r="X24790" t="s">
        <v>53932</v>
      </c>
      <c r="Y24790" t="s">
        <v>33162</v>
      </c>
    </row>
    <row r="24791" spans="21:25" x14ac:dyDescent="0.2">
      <c r="U24791" t="s">
        <v>3338</v>
      </c>
      <c r="V24791" t="s">
        <v>16196</v>
      </c>
      <c r="W24791" t="s">
        <v>3339</v>
      </c>
      <c r="X24791" t="s">
        <v>53932</v>
      </c>
      <c r="Y24791" t="s">
        <v>33162</v>
      </c>
    </row>
    <row r="24792" spans="21:25" x14ac:dyDescent="0.2">
      <c r="U24792" t="s">
        <v>3338</v>
      </c>
      <c r="V24792" t="s">
        <v>5733</v>
      </c>
      <c r="W24792" t="s">
        <v>3339</v>
      </c>
      <c r="X24792" t="s">
        <v>53932</v>
      </c>
      <c r="Y24792" t="s">
        <v>33162</v>
      </c>
    </row>
    <row r="24793" spans="21:25" x14ac:dyDescent="0.2">
      <c r="U24793" t="s">
        <v>3338</v>
      </c>
      <c r="V24793" t="s">
        <v>33165</v>
      </c>
      <c r="W24793" t="s">
        <v>3339</v>
      </c>
      <c r="X24793" t="s">
        <v>53932</v>
      </c>
      <c r="Y24793" t="s">
        <v>33162</v>
      </c>
    </row>
    <row r="24794" spans="21:25" x14ac:dyDescent="0.2">
      <c r="U24794" t="s">
        <v>3338</v>
      </c>
      <c r="V24794" t="s">
        <v>31314</v>
      </c>
      <c r="W24794" t="s">
        <v>3339</v>
      </c>
      <c r="X24794" t="s">
        <v>53932</v>
      </c>
      <c r="Y24794" t="s">
        <v>33162</v>
      </c>
    </row>
    <row r="24795" spans="21:25" x14ac:dyDescent="0.2">
      <c r="U24795" t="s">
        <v>3338</v>
      </c>
      <c r="V24795" t="s">
        <v>30171</v>
      </c>
      <c r="W24795" t="s">
        <v>3339</v>
      </c>
      <c r="X24795" t="s">
        <v>53932</v>
      </c>
      <c r="Y24795" t="s">
        <v>33162</v>
      </c>
    </row>
    <row r="24796" spans="21:25" x14ac:dyDescent="0.2">
      <c r="U24796" t="s">
        <v>3338</v>
      </c>
      <c r="V24796" t="s">
        <v>10365</v>
      </c>
      <c r="W24796" t="s">
        <v>3339</v>
      </c>
      <c r="X24796" t="s">
        <v>53932</v>
      </c>
      <c r="Y24796" t="s">
        <v>33162</v>
      </c>
    </row>
    <row r="24797" spans="21:25" x14ac:dyDescent="0.2">
      <c r="U24797" t="s">
        <v>3338</v>
      </c>
      <c r="V24797" t="s">
        <v>11029</v>
      </c>
      <c r="W24797" t="s">
        <v>3339</v>
      </c>
      <c r="X24797" t="s">
        <v>53932</v>
      </c>
      <c r="Y24797" t="s">
        <v>33162</v>
      </c>
    </row>
    <row r="24798" spans="21:25" x14ac:dyDescent="0.2">
      <c r="U24798" t="s">
        <v>3338</v>
      </c>
      <c r="V24798" t="s">
        <v>13064</v>
      </c>
      <c r="W24798" t="s">
        <v>3339</v>
      </c>
      <c r="X24798" t="s">
        <v>53932</v>
      </c>
      <c r="Y24798" t="s">
        <v>33162</v>
      </c>
    </row>
    <row r="24799" spans="21:25" x14ac:dyDescent="0.2">
      <c r="U24799" t="s">
        <v>3338</v>
      </c>
      <c r="V24799" t="s">
        <v>9202</v>
      </c>
      <c r="W24799" t="s">
        <v>3339</v>
      </c>
      <c r="X24799" t="s">
        <v>53932</v>
      </c>
      <c r="Y24799" t="s">
        <v>33162</v>
      </c>
    </row>
    <row r="24800" spans="21:25" x14ac:dyDescent="0.2">
      <c r="U24800" t="s">
        <v>3338</v>
      </c>
      <c r="V24800" t="s">
        <v>33166</v>
      </c>
      <c r="W24800" t="s">
        <v>3339</v>
      </c>
      <c r="X24800" t="s">
        <v>53932</v>
      </c>
      <c r="Y24800" t="s">
        <v>33162</v>
      </c>
    </row>
    <row r="24801" spans="21:25" x14ac:dyDescent="0.2">
      <c r="U24801" t="s">
        <v>3338</v>
      </c>
      <c r="V24801" t="s">
        <v>33167</v>
      </c>
      <c r="W24801" t="s">
        <v>3339</v>
      </c>
      <c r="X24801" t="s">
        <v>53932</v>
      </c>
      <c r="Y24801" t="s">
        <v>33162</v>
      </c>
    </row>
    <row r="24802" spans="21:25" x14ac:dyDescent="0.2">
      <c r="U24802" t="s">
        <v>3338</v>
      </c>
      <c r="V24802" t="s">
        <v>33168</v>
      </c>
      <c r="W24802" t="s">
        <v>3339</v>
      </c>
      <c r="X24802" t="s">
        <v>53932</v>
      </c>
      <c r="Y24802" t="s">
        <v>33162</v>
      </c>
    </row>
    <row r="24803" spans="21:25" x14ac:dyDescent="0.2">
      <c r="U24803" t="s">
        <v>3338</v>
      </c>
      <c r="V24803" t="s">
        <v>23262</v>
      </c>
      <c r="W24803" t="s">
        <v>3339</v>
      </c>
      <c r="X24803" t="s">
        <v>53932</v>
      </c>
      <c r="Y24803" t="s">
        <v>33162</v>
      </c>
    </row>
    <row r="24804" spans="21:25" x14ac:dyDescent="0.2">
      <c r="U24804" t="s">
        <v>3338</v>
      </c>
      <c r="V24804" t="s">
        <v>12204</v>
      </c>
      <c r="W24804" t="s">
        <v>3339</v>
      </c>
      <c r="X24804" t="s">
        <v>53932</v>
      </c>
      <c r="Y24804" t="s">
        <v>33162</v>
      </c>
    </row>
    <row r="24805" spans="21:25" x14ac:dyDescent="0.2">
      <c r="U24805" t="s">
        <v>3338</v>
      </c>
      <c r="V24805" t="s">
        <v>33169</v>
      </c>
      <c r="W24805" t="s">
        <v>3339</v>
      </c>
      <c r="X24805" t="s">
        <v>53932</v>
      </c>
      <c r="Y24805" t="s">
        <v>33162</v>
      </c>
    </row>
    <row r="24806" spans="21:25" x14ac:dyDescent="0.2">
      <c r="U24806" t="s">
        <v>3338</v>
      </c>
      <c r="V24806" t="s">
        <v>25399</v>
      </c>
      <c r="W24806" t="s">
        <v>3339</v>
      </c>
      <c r="X24806" t="s">
        <v>53932</v>
      </c>
      <c r="Y24806" t="s">
        <v>33162</v>
      </c>
    </row>
    <row r="24807" spans="21:25" x14ac:dyDescent="0.2">
      <c r="U24807" t="s">
        <v>3338</v>
      </c>
      <c r="V24807" t="s">
        <v>16208</v>
      </c>
      <c r="W24807" t="s">
        <v>3339</v>
      </c>
      <c r="X24807" t="s">
        <v>53932</v>
      </c>
      <c r="Y24807" t="s">
        <v>33162</v>
      </c>
    </row>
    <row r="24808" spans="21:25" x14ac:dyDescent="0.2">
      <c r="U24808" t="s">
        <v>3338</v>
      </c>
      <c r="V24808" t="s">
        <v>20805</v>
      </c>
      <c r="W24808" t="s">
        <v>3339</v>
      </c>
      <c r="X24808" t="s">
        <v>53932</v>
      </c>
      <c r="Y24808" t="s">
        <v>33162</v>
      </c>
    </row>
    <row r="24809" spans="21:25" x14ac:dyDescent="0.2">
      <c r="U24809" t="s">
        <v>3338</v>
      </c>
      <c r="V24809" t="s">
        <v>10392</v>
      </c>
      <c r="W24809" t="s">
        <v>3339</v>
      </c>
      <c r="X24809" t="s">
        <v>53932</v>
      </c>
      <c r="Y24809" t="s">
        <v>33162</v>
      </c>
    </row>
    <row r="24810" spans="21:25" x14ac:dyDescent="0.2">
      <c r="U24810" t="s">
        <v>3338</v>
      </c>
      <c r="V24810" t="s">
        <v>14094</v>
      </c>
      <c r="W24810" t="s">
        <v>3339</v>
      </c>
      <c r="X24810" t="s">
        <v>53932</v>
      </c>
      <c r="Y24810" t="s">
        <v>33162</v>
      </c>
    </row>
    <row r="24811" spans="21:25" x14ac:dyDescent="0.2">
      <c r="U24811" t="s">
        <v>3338</v>
      </c>
      <c r="V24811" t="s">
        <v>15105</v>
      </c>
      <c r="W24811" t="s">
        <v>3339</v>
      </c>
      <c r="X24811" t="s">
        <v>53932</v>
      </c>
      <c r="Y24811" t="s">
        <v>33162</v>
      </c>
    </row>
    <row r="24812" spans="21:25" x14ac:dyDescent="0.2">
      <c r="U24812" t="s">
        <v>3338</v>
      </c>
      <c r="V24812" t="s">
        <v>6781</v>
      </c>
      <c r="W24812" t="s">
        <v>3339</v>
      </c>
      <c r="X24812" t="s">
        <v>53932</v>
      </c>
      <c r="Y24812" t="s">
        <v>33162</v>
      </c>
    </row>
    <row r="24813" spans="21:25" x14ac:dyDescent="0.2">
      <c r="U24813" t="s">
        <v>3338</v>
      </c>
      <c r="V24813" t="s">
        <v>9118</v>
      </c>
      <c r="W24813" t="s">
        <v>3339</v>
      </c>
      <c r="X24813" t="s">
        <v>53932</v>
      </c>
      <c r="Y24813" t="s">
        <v>33162</v>
      </c>
    </row>
    <row r="24814" spans="21:25" x14ac:dyDescent="0.2">
      <c r="U24814" t="s">
        <v>3338</v>
      </c>
      <c r="V24814" t="s">
        <v>17402</v>
      </c>
      <c r="W24814" t="s">
        <v>3339</v>
      </c>
      <c r="X24814" t="s">
        <v>53932</v>
      </c>
      <c r="Y24814" t="s">
        <v>33162</v>
      </c>
    </row>
    <row r="24815" spans="21:25" x14ac:dyDescent="0.2">
      <c r="U24815" t="s">
        <v>3338</v>
      </c>
      <c r="V24815" t="s">
        <v>6580</v>
      </c>
      <c r="W24815" t="s">
        <v>3339</v>
      </c>
      <c r="X24815" t="s">
        <v>53932</v>
      </c>
      <c r="Y24815" t="s">
        <v>33162</v>
      </c>
    </row>
    <row r="24816" spans="21:25" x14ac:dyDescent="0.2">
      <c r="U24816" t="s">
        <v>3338</v>
      </c>
      <c r="V24816" t="s">
        <v>16216</v>
      </c>
      <c r="W24816" t="s">
        <v>3339</v>
      </c>
      <c r="X24816" t="s">
        <v>53932</v>
      </c>
      <c r="Y24816" t="s">
        <v>33162</v>
      </c>
    </row>
    <row r="24817" spans="21:25" x14ac:dyDescent="0.2">
      <c r="U24817" t="s">
        <v>3338</v>
      </c>
      <c r="V24817" t="s">
        <v>15247</v>
      </c>
      <c r="W24817" t="s">
        <v>3339</v>
      </c>
      <c r="X24817" t="s">
        <v>53932</v>
      </c>
      <c r="Y24817" t="s">
        <v>33162</v>
      </c>
    </row>
    <row r="24818" spans="21:25" x14ac:dyDescent="0.2">
      <c r="U24818" t="s">
        <v>3338</v>
      </c>
      <c r="V24818" t="s">
        <v>19052</v>
      </c>
      <c r="W24818" t="s">
        <v>3339</v>
      </c>
      <c r="X24818" t="s">
        <v>53932</v>
      </c>
      <c r="Y24818" t="s">
        <v>33162</v>
      </c>
    </row>
    <row r="24819" spans="21:25" x14ac:dyDescent="0.2">
      <c r="U24819" t="s">
        <v>3338</v>
      </c>
      <c r="V24819" t="s">
        <v>16218</v>
      </c>
      <c r="W24819" t="s">
        <v>3339</v>
      </c>
      <c r="X24819" t="s">
        <v>53932</v>
      </c>
      <c r="Y24819" t="s">
        <v>33162</v>
      </c>
    </row>
    <row r="24820" spans="21:25" x14ac:dyDescent="0.2">
      <c r="U24820" t="s">
        <v>3338</v>
      </c>
      <c r="V24820" t="s">
        <v>33170</v>
      </c>
      <c r="W24820" t="s">
        <v>3339</v>
      </c>
      <c r="X24820" t="s">
        <v>53932</v>
      </c>
      <c r="Y24820" t="s">
        <v>33162</v>
      </c>
    </row>
    <row r="24821" spans="21:25" x14ac:dyDescent="0.2">
      <c r="U24821" t="s">
        <v>3338</v>
      </c>
      <c r="V24821" t="s">
        <v>11756</v>
      </c>
      <c r="W24821" t="s">
        <v>3339</v>
      </c>
      <c r="X24821" t="s">
        <v>53932</v>
      </c>
      <c r="Y24821" t="s">
        <v>33162</v>
      </c>
    </row>
    <row r="24822" spans="21:25" x14ac:dyDescent="0.2">
      <c r="U24822" t="s">
        <v>3338</v>
      </c>
      <c r="V24822" t="s">
        <v>19026</v>
      </c>
      <c r="W24822" t="s">
        <v>3339</v>
      </c>
      <c r="X24822" t="s">
        <v>53932</v>
      </c>
      <c r="Y24822" t="s">
        <v>33162</v>
      </c>
    </row>
    <row r="24823" spans="21:25" x14ac:dyDescent="0.2">
      <c r="U24823" t="s">
        <v>3338</v>
      </c>
      <c r="V24823" t="s">
        <v>18027</v>
      </c>
      <c r="W24823" t="s">
        <v>3339</v>
      </c>
      <c r="X24823" t="s">
        <v>53932</v>
      </c>
      <c r="Y24823" t="s">
        <v>33162</v>
      </c>
    </row>
    <row r="24824" spans="21:25" x14ac:dyDescent="0.2">
      <c r="U24824" t="s">
        <v>3338</v>
      </c>
      <c r="V24824" t="s">
        <v>8493</v>
      </c>
      <c r="W24824" t="s">
        <v>3339</v>
      </c>
      <c r="X24824" t="s">
        <v>53932</v>
      </c>
      <c r="Y24824" t="s">
        <v>33162</v>
      </c>
    </row>
    <row r="24825" spans="21:25" x14ac:dyDescent="0.2">
      <c r="U24825" t="s">
        <v>3338</v>
      </c>
      <c r="V24825" t="s">
        <v>33171</v>
      </c>
      <c r="W24825" t="s">
        <v>3339</v>
      </c>
      <c r="X24825" t="s">
        <v>53932</v>
      </c>
      <c r="Y24825" t="s">
        <v>33162</v>
      </c>
    </row>
    <row r="24826" spans="21:25" x14ac:dyDescent="0.2">
      <c r="U24826" t="s">
        <v>3338</v>
      </c>
      <c r="V24826" t="s">
        <v>33172</v>
      </c>
      <c r="W24826" t="s">
        <v>3339</v>
      </c>
      <c r="X24826" t="s">
        <v>53932</v>
      </c>
      <c r="Y24826" t="s">
        <v>33162</v>
      </c>
    </row>
    <row r="24827" spans="21:25" x14ac:dyDescent="0.2">
      <c r="U24827" t="s">
        <v>3338</v>
      </c>
      <c r="V24827" t="s">
        <v>12331</v>
      </c>
      <c r="W24827" t="s">
        <v>3339</v>
      </c>
      <c r="X24827" t="s">
        <v>53932</v>
      </c>
      <c r="Y24827" t="s">
        <v>33162</v>
      </c>
    </row>
    <row r="24828" spans="21:25" x14ac:dyDescent="0.2">
      <c r="U24828" t="s">
        <v>3338</v>
      </c>
      <c r="V24828" t="s">
        <v>12961</v>
      </c>
      <c r="W24828" t="s">
        <v>3339</v>
      </c>
      <c r="X24828" t="s">
        <v>53932</v>
      </c>
      <c r="Y24828" t="s">
        <v>33162</v>
      </c>
    </row>
    <row r="24829" spans="21:25" x14ac:dyDescent="0.2">
      <c r="U24829" t="s">
        <v>3338</v>
      </c>
      <c r="V24829" t="s">
        <v>13379</v>
      </c>
      <c r="W24829" t="s">
        <v>3339</v>
      </c>
      <c r="X24829" t="s">
        <v>53932</v>
      </c>
      <c r="Y24829" t="s">
        <v>33162</v>
      </c>
    </row>
    <row r="24830" spans="21:25" x14ac:dyDescent="0.2">
      <c r="U24830" t="s">
        <v>3340</v>
      </c>
      <c r="V24830" t="s">
        <v>10430</v>
      </c>
      <c r="W24830" t="s">
        <v>3339</v>
      </c>
      <c r="X24830" t="s">
        <v>53932</v>
      </c>
      <c r="Y24830" t="s">
        <v>33162</v>
      </c>
    </row>
    <row r="24831" spans="21:25" x14ac:dyDescent="0.2">
      <c r="U24831" t="s">
        <v>3340</v>
      </c>
      <c r="V24831" t="s">
        <v>16212</v>
      </c>
      <c r="W24831" t="s">
        <v>3339</v>
      </c>
      <c r="X24831" t="s">
        <v>53932</v>
      </c>
      <c r="Y24831" t="s">
        <v>33162</v>
      </c>
    </row>
    <row r="24832" spans="21:25" x14ac:dyDescent="0.2">
      <c r="U24832" t="s">
        <v>3340</v>
      </c>
      <c r="V24832" t="s">
        <v>16283</v>
      </c>
      <c r="W24832" t="s">
        <v>3339</v>
      </c>
      <c r="X24832" t="s">
        <v>53932</v>
      </c>
      <c r="Y24832" t="s">
        <v>33162</v>
      </c>
    </row>
    <row r="24833" spans="21:25" x14ac:dyDescent="0.2">
      <c r="U24833" t="s">
        <v>3340</v>
      </c>
      <c r="V24833" t="s">
        <v>27802</v>
      </c>
      <c r="W24833" t="s">
        <v>3339</v>
      </c>
      <c r="X24833" t="s">
        <v>53932</v>
      </c>
      <c r="Y24833" t="s">
        <v>33162</v>
      </c>
    </row>
    <row r="24834" spans="21:25" x14ac:dyDescent="0.2">
      <c r="U24834" t="s">
        <v>3340</v>
      </c>
      <c r="V24834" t="s">
        <v>10947</v>
      </c>
      <c r="W24834" t="s">
        <v>3339</v>
      </c>
      <c r="X24834" t="s">
        <v>53932</v>
      </c>
      <c r="Y24834" t="s">
        <v>33162</v>
      </c>
    </row>
    <row r="24835" spans="21:25" x14ac:dyDescent="0.2">
      <c r="U24835" t="s">
        <v>3341</v>
      </c>
      <c r="V24835" t="s">
        <v>15729</v>
      </c>
      <c r="W24835" t="s">
        <v>3339</v>
      </c>
      <c r="X24835" t="s">
        <v>53932</v>
      </c>
      <c r="Y24835" t="s">
        <v>33162</v>
      </c>
    </row>
    <row r="24836" spans="21:25" x14ac:dyDescent="0.2">
      <c r="U24836" t="s">
        <v>3341</v>
      </c>
      <c r="V24836" t="s">
        <v>11222</v>
      </c>
      <c r="W24836" t="s">
        <v>3339</v>
      </c>
      <c r="X24836" t="s">
        <v>53932</v>
      </c>
      <c r="Y24836" t="s">
        <v>33162</v>
      </c>
    </row>
    <row r="24837" spans="21:25" x14ac:dyDescent="0.2">
      <c r="U24837" t="s">
        <v>3341</v>
      </c>
      <c r="V24837" t="s">
        <v>16204</v>
      </c>
      <c r="W24837" t="s">
        <v>3339</v>
      </c>
      <c r="X24837" t="s">
        <v>53932</v>
      </c>
      <c r="Y24837" t="s">
        <v>33162</v>
      </c>
    </row>
    <row r="24838" spans="21:25" x14ac:dyDescent="0.2">
      <c r="U24838" t="s">
        <v>3341</v>
      </c>
      <c r="V24838" t="s">
        <v>30173</v>
      </c>
      <c r="W24838" t="s">
        <v>3339</v>
      </c>
      <c r="X24838" t="s">
        <v>53932</v>
      </c>
      <c r="Y24838" t="s">
        <v>33162</v>
      </c>
    </row>
    <row r="24839" spans="21:25" x14ac:dyDescent="0.2">
      <c r="U24839" t="s">
        <v>3341</v>
      </c>
      <c r="V24839" t="s">
        <v>33173</v>
      </c>
      <c r="W24839" t="s">
        <v>3339</v>
      </c>
      <c r="X24839" t="s">
        <v>53932</v>
      </c>
      <c r="Y24839" t="s">
        <v>33162</v>
      </c>
    </row>
    <row r="24840" spans="21:25" x14ac:dyDescent="0.2">
      <c r="U24840" t="s">
        <v>3341</v>
      </c>
      <c r="V24840" t="s">
        <v>33174</v>
      </c>
      <c r="W24840" t="s">
        <v>3339</v>
      </c>
      <c r="X24840" t="s">
        <v>53932</v>
      </c>
      <c r="Y24840" t="s">
        <v>33162</v>
      </c>
    </row>
    <row r="24841" spans="21:25" x14ac:dyDescent="0.2">
      <c r="U24841" t="s">
        <v>3341</v>
      </c>
      <c r="V24841" t="s">
        <v>33175</v>
      </c>
      <c r="W24841" t="s">
        <v>3339</v>
      </c>
      <c r="X24841" t="s">
        <v>53932</v>
      </c>
      <c r="Y24841" t="s">
        <v>33162</v>
      </c>
    </row>
    <row r="24842" spans="21:25" x14ac:dyDescent="0.2">
      <c r="U24842" t="s">
        <v>3341</v>
      </c>
      <c r="V24842" t="s">
        <v>33176</v>
      </c>
      <c r="W24842" t="s">
        <v>3339</v>
      </c>
      <c r="X24842" t="s">
        <v>53932</v>
      </c>
      <c r="Y24842" t="s">
        <v>33162</v>
      </c>
    </row>
    <row r="24843" spans="21:25" x14ac:dyDescent="0.2">
      <c r="U24843" t="s">
        <v>3341</v>
      </c>
      <c r="V24843" t="s">
        <v>7137</v>
      </c>
      <c r="W24843" t="s">
        <v>3339</v>
      </c>
      <c r="X24843" t="s">
        <v>53932</v>
      </c>
      <c r="Y24843" t="s">
        <v>33162</v>
      </c>
    </row>
    <row r="24844" spans="21:25" x14ac:dyDescent="0.2">
      <c r="U24844" t="s">
        <v>3341</v>
      </c>
      <c r="V24844" t="s">
        <v>19563</v>
      </c>
      <c r="W24844" t="s">
        <v>3339</v>
      </c>
      <c r="X24844" t="s">
        <v>53932</v>
      </c>
      <c r="Y24844" t="s">
        <v>33162</v>
      </c>
    </row>
    <row r="24845" spans="21:25" x14ac:dyDescent="0.2">
      <c r="U24845" t="s">
        <v>3341</v>
      </c>
      <c r="V24845" t="s">
        <v>33177</v>
      </c>
      <c r="W24845" t="s">
        <v>3339</v>
      </c>
      <c r="X24845" t="s">
        <v>53932</v>
      </c>
      <c r="Y24845" t="s">
        <v>33162</v>
      </c>
    </row>
    <row r="24846" spans="21:25" x14ac:dyDescent="0.2">
      <c r="U24846" t="s">
        <v>3341</v>
      </c>
      <c r="V24846" t="s">
        <v>7162</v>
      </c>
      <c r="W24846" t="s">
        <v>3339</v>
      </c>
      <c r="X24846" t="s">
        <v>53932</v>
      </c>
      <c r="Y24846" t="s">
        <v>33162</v>
      </c>
    </row>
    <row r="24847" spans="21:25" x14ac:dyDescent="0.2">
      <c r="U24847" t="s">
        <v>3341</v>
      </c>
      <c r="V24847" t="s">
        <v>15029</v>
      </c>
      <c r="W24847" t="s">
        <v>3339</v>
      </c>
      <c r="X24847" t="s">
        <v>53932</v>
      </c>
      <c r="Y24847" t="s">
        <v>33162</v>
      </c>
    </row>
    <row r="24848" spans="21:25" x14ac:dyDescent="0.2">
      <c r="U24848" t="s">
        <v>3341</v>
      </c>
      <c r="V24848" t="s">
        <v>33178</v>
      </c>
      <c r="W24848" t="s">
        <v>3339</v>
      </c>
      <c r="X24848" t="s">
        <v>53932</v>
      </c>
      <c r="Y24848" t="s">
        <v>33162</v>
      </c>
    </row>
    <row r="24849" spans="21:25" x14ac:dyDescent="0.2">
      <c r="U24849" t="s">
        <v>3341</v>
      </c>
      <c r="V24849" t="s">
        <v>16210</v>
      </c>
      <c r="W24849" t="s">
        <v>3339</v>
      </c>
      <c r="X24849" t="s">
        <v>53932</v>
      </c>
      <c r="Y24849" t="s">
        <v>33162</v>
      </c>
    </row>
    <row r="24850" spans="21:25" x14ac:dyDescent="0.2">
      <c r="U24850" t="s">
        <v>3341</v>
      </c>
      <c r="V24850" t="s">
        <v>30647</v>
      </c>
      <c r="W24850" t="s">
        <v>3339</v>
      </c>
      <c r="X24850" t="s">
        <v>53932</v>
      </c>
      <c r="Y24850" t="s">
        <v>33162</v>
      </c>
    </row>
    <row r="24851" spans="21:25" x14ac:dyDescent="0.2">
      <c r="U24851" t="s">
        <v>3341</v>
      </c>
      <c r="V24851" t="s">
        <v>12084</v>
      </c>
      <c r="W24851" t="s">
        <v>3339</v>
      </c>
      <c r="X24851" t="s">
        <v>53932</v>
      </c>
      <c r="Y24851" t="s">
        <v>33162</v>
      </c>
    </row>
    <row r="24852" spans="21:25" x14ac:dyDescent="0.2">
      <c r="U24852" t="s">
        <v>3341</v>
      </c>
      <c r="V24852" t="s">
        <v>12472</v>
      </c>
      <c r="W24852" t="s">
        <v>3339</v>
      </c>
      <c r="X24852" t="s">
        <v>53932</v>
      </c>
      <c r="Y24852" t="s">
        <v>33162</v>
      </c>
    </row>
    <row r="24853" spans="21:25" x14ac:dyDescent="0.2">
      <c r="U24853" t="s">
        <v>3341</v>
      </c>
      <c r="V24853" t="s">
        <v>8654</v>
      </c>
      <c r="W24853" t="s">
        <v>3339</v>
      </c>
      <c r="X24853" t="s">
        <v>53932</v>
      </c>
      <c r="Y24853" t="s">
        <v>33162</v>
      </c>
    </row>
    <row r="24854" spans="21:25" x14ac:dyDescent="0.2">
      <c r="U24854" t="s">
        <v>3341</v>
      </c>
      <c r="V24854" t="s">
        <v>19597</v>
      </c>
      <c r="W24854" t="s">
        <v>3339</v>
      </c>
      <c r="X24854" t="s">
        <v>53932</v>
      </c>
      <c r="Y24854" t="s">
        <v>33162</v>
      </c>
    </row>
    <row r="24855" spans="21:25" x14ac:dyDescent="0.2">
      <c r="U24855" t="s">
        <v>3341</v>
      </c>
      <c r="V24855" t="s">
        <v>16217</v>
      </c>
      <c r="W24855" t="s">
        <v>3339</v>
      </c>
      <c r="X24855" t="s">
        <v>53932</v>
      </c>
      <c r="Y24855" t="s">
        <v>33162</v>
      </c>
    </row>
    <row r="24856" spans="21:25" x14ac:dyDescent="0.2">
      <c r="U24856" t="s">
        <v>3341</v>
      </c>
      <c r="V24856" t="s">
        <v>33179</v>
      </c>
      <c r="W24856" t="s">
        <v>3339</v>
      </c>
      <c r="X24856" t="s">
        <v>53932</v>
      </c>
      <c r="Y24856" t="s">
        <v>33162</v>
      </c>
    </row>
    <row r="24857" spans="21:25" x14ac:dyDescent="0.2">
      <c r="U24857" t="s">
        <v>3341</v>
      </c>
      <c r="V24857" t="s">
        <v>11485</v>
      </c>
      <c r="W24857" t="s">
        <v>3339</v>
      </c>
      <c r="X24857" t="s">
        <v>53932</v>
      </c>
      <c r="Y24857" t="s">
        <v>33162</v>
      </c>
    </row>
    <row r="24858" spans="21:25" x14ac:dyDescent="0.2">
      <c r="U24858" t="s">
        <v>3341</v>
      </c>
      <c r="V24858" t="s">
        <v>20548</v>
      </c>
      <c r="W24858" t="s">
        <v>3339</v>
      </c>
      <c r="X24858" t="s">
        <v>53932</v>
      </c>
      <c r="Y24858" t="s">
        <v>33162</v>
      </c>
    </row>
    <row r="24859" spans="21:25" x14ac:dyDescent="0.2">
      <c r="U24859" t="s">
        <v>3341</v>
      </c>
      <c r="V24859" t="s">
        <v>10280</v>
      </c>
      <c r="W24859" t="s">
        <v>3339</v>
      </c>
      <c r="X24859" t="s">
        <v>53932</v>
      </c>
      <c r="Y24859" t="s">
        <v>33162</v>
      </c>
    </row>
    <row r="24860" spans="21:25" x14ac:dyDescent="0.2">
      <c r="U24860" t="s">
        <v>3341</v>
      </c>
      <c r="V24860" t="s">
        <v>33180</v>
      </c>
      <c r="W24860" t="s">
        <v>3339</v>
      </c>
      <c r="X24860" t="s">
        <v>53932</v>
      </c>
      <c r="Y24860" t="s">
        <v>33162</v>
      </c>
    </row>
    <row r="24861" spans="21:25" x14ac:dyDescent="0.2">
      <c r="U24861" t="s">
        <v>3341</v>
      </c>
      <c r="V24861" t="s">
        <v>16225</v>
      </c>
      <c r="W24861" t="s">
        <v>3339</v>
      </c>
      <c r="X24861" t="s">
        <v>53932</v>
      </c>
      <c r="Y24861" t="s">
        <v>33162</v>
      </c>
    </row>
    <row r="24862" spans="21:25" x14ac:dyDescent="0.2">
      <c r="U24862" t="s">
        <v>3341</v>
      </c>
      <c r="V24862" t="s">
        <v>33181</v>
      </c>
      <c r="W24862" t="s">
        <v>3339</v>
      </c>
      <c r="X24862" t="s">
        <v>53932</v>
      </c>
      <c r="Y24862" t="s">
        <v>33162</v>
      </c>
    </row>
    <row r="24863" spans="21:25" x14ac:dyDescent="0.2">
      <c r="U24863" t="s">
        <v>3341</v>
      </c>
      <c r="V24863" t="s">
        <v>13507</v>
      </c>
      <c r="W24863" t="s">
        <v>3339</v>
      </c>
      <c r="X24863" t="s">
        <v>53932</v>
      </c>
      <c r="Y24863" t="s">
        <v>33162</v>
      </c>
    </row>
    <row r="24864" spans="21:25" x14ac:dyDescent="0.2">
      <c r="U24864" t="s">
        <v>3341</v>
      </c>
      <c r="V24864" t="s">
        <v>7682</v>
      </c>
      <c r="W24864" t="s">
        <v>3339</v>
      </c>
      <c r="X24864" t="s">
        <v>53932</v>
      </c>
      <c r="Y24864" t="s">
        <v>33162</v>
      </c>
    </row>
    <row r="24865" spans="21:25" x14ac:dyDescent="0.2">
      <c r="U24865" t="s">
        <v>3342</v>
      </c>
      <c r="V24865" t="s">
        <v>33182</v>
      </c>
      <c r="W24865" t="s">
        <v>3343</v>
      </c>
      <c r="X24865" t="s">
        <v>53932</v>
      </c>
      <c r="Y24865" t="s">
        <v>33162</v>
      </c>
    </row>
    <row r="24866" spans="21:25" x14ac:dyDescent="0.2">
      <c r="U24866" t="s">
        <v>3344</v>
      </c>
      <c r="V24866" t="s">
        <v>33183</v>
      </c>
      <c r="W24866" t="s">
        <v>33184</v>
      </c>
      <c r="X24866" t="s">
        <v>53932</v>
      </c>
      <c r="Y24866" t="s">
        <v>33162</v>
      </c>
    </row>
    <row r="24867" spans="21:25" x14ac:dyDescent="0.2">
      <c r="U24867" t="s">
        <v>3345</v>
      </c>
      <c r="V24867" t="s">
        <v>8954</v>
      </c>
      <c r="W24867" t="s">
        <v>3339</v>
      </c>
      <c r="X24867" t="s">
        <v>53932</v>
      </c>
      <c r="Y24867" t="s">
        <v>33162</v>
      </c>
    </row>
    <row r="24868" spans="21:25" x14ac:dyDescent="0.2">
      <c r="U24868" t="s">
        <v>3345</v>
      </c>
      <c r="V24868" t="s">
        <v>33185</v>
      </c>
      <c r="W24868" t="s">
        <v>3339</v>
      </c>
      <c r="X24868" t="s">
        <v>53932</v>
      </c>
      <c r="Y24868" t="s">
        <v>33162</v>
      </c>
    </row>
    <row r="24869" spans="21:25" x14ac:dyDescent="0.2">
      <c r="U24869" t="s">
        <v>3345</v>
      </c>
      <c r="V24869" t="s">
        <v>33186</v>
      </c>
      <c r="W24869" t="s">
        <v>3339</v>
      </c>
      <c r="X24869" t="s">
        <v>53932</v>
      </c>
      <c r="Y24869" t="s">
        <v>33162</v>
      </c>
    </row>
    <row r="24870" spans="21:25" x14ac:dyDescent="0.2">
      <c r="U24870" t="s">
        <v>3345</v>
      </c>
      <c r="V24870" t="s">
        <v>33187</v>
      </c>
      <c r="W24870" t="s">
        <v>3339</v>
      </c>
      <c r="X24870" t="s">
        <v>53932</v>
      </c>
      <c r="Y24870" t="s">
        <v>33162</v>
      </c>
    </row>
    <row r="24871" spans="21:25" x14ac:dyDescent="0.2">
      <c r="U24871" t="s">
        <v>3345</v>
      </c>
      <c r="V24871" t="s">
        <v>33188</v>
      </c>
      <c r="W24871" t="s">
        <v>3339</v>
      </c>
      <c r="X24871" t="s">
        <v>53932</v>
      </c>
      <c r="Y24871" t="s">
        <v>33162</v>
      </c>
    </row>
    <row r="24872" spans="21:25" x14ac:dyDescent="0.2">
      <c r="U24872" t="s">
        <v>3345</v>
      </c>
      <c r="V24872" t="s">
        <v>10413</v>
      </c>
      <c r="W24872" t="s">
        <v>3339</v>
      </c>
      <c r="X24872" t="s">
        <v>53932</v>
      </c>
      <c r="Y24872" t="s">
        <v>33162</v>
      </c>
    </row>
    <row r="24873" spans="21:25" x14ac:dyDescent="0.2">
      <c r="U24873" t="s">
        <v>3345</v>
      </c>
      <c r="V24873" t="s">
        <v>19122</v>
      </c>
      <c r="W24873" t="s">
        <v>3339</v>
      </c>
      <c r="X24873" t="s">
        <v>53932</v>
      </c>
      <c r="Y24873" t="s">
        <v>33162</v>
      </c>
    </row>
    <row r="24874" spans="21:25" x14ac:dyDescent="0.2">
      <c r="U24874" t="s">
        <v>3345</v>
      </c>
      <c r="V24874" t="s">
        <v>29208</v>
      </c>
      <c r="W24874" t="s">
        <v>3339</v>
      </c>
      <c r="X24874" t="s">
        <v>53932</v>
      </c>
      <c r="Y24874" t="s">
        <v>33162</v>
      </c>
    </row>
    <row r="24875" spans="21:25" x14ac:dyDescent="0.2">
      <c r="U24875" t="s">
        <v>3345</v>
      </c>
      <c r="V24875" t="s">
        <v>10618</v>
      </c>
      <c r="W24875" t="s">
        <v>3339</v>
      </c>
      <c r="X24875" t="s">
        <v>53932</v>
      </c>
      <c r="Y24875" t="s">
        <v>33162</v>
      </c>
    </row>
    <row r="24876" spans="21:25" x14ac:dyDescent="0.2">
      <c r="U24876" t="s">
        <v>3345</v>
      </c>
      <c r="V24876" t="s">
        <v>16250</v>
      </c>
      <c r="W24876" t="s">
        <v>3339</v>
      </c>
      <c r="X24876" t="s">
        <v>53932</v>
      </c>
      <c r="Y24876" t="s">
        <v>33162</v>
      </c>
    </row>
    <row r="24877" spans="21:25" x14ac:dyDescent="0.2">
      <c r="U24877" t="s">
        <v>3345</v>
      </c>
      <c r="V24877" t="s">
        <v>12525</v>
      </c>
      <c r="W24877" t="s">
        <v>3339</v>
      </c>
      <c r="X24877" t="s">
        <v>53932</v>
      </c>
      <c r="Y24877" t="s">
        <v>33162</v>
      </c>
    </row>
    <row r="24878" spans="21:25" x14ac:dyDescent="0.2">
      <c r="U24878" t="s">
        <v>3345</v>
      </c>
      <c r="V24878" t="s">
        <v>16256</v>
      </c>
      <c r="W24878" t="s">
        <v>3339</v>
      </c>
      <c r="X24878" t="s">
        <v>53932</v>
      </c>
      <c r="Y24878" t="s">
        <v>33162</v>
      </c>
    </row>
    <row r="24879" spans="21:25" x14ac:dyDescent="0.2">
      <c r="U24879" t="s">
        <v>3345</v>
      </c>
      <c r="V24879" t="s">
        <v>23213</v>
      </c>
      <c r="W24879" t="s">
        <v>3339</v>
      </c>
      <c r="X24879" t="s">
        <v>53932</v>
      </c>
      <c r="Y24879" t="s">
        <v>33162</v>
      </c>
    </row>
    <row r="24880" spans="21:25" x14ac:dyDescent="0.2">
      <c r="U24880" t="s">
        <v>3345</v>
      </c>
      <c r="V24880" t="s">
        <v>28772</v>
      </c>
      <c r="W24880" t="s">
        <v>3339</v>
      </c>
      <c r="X24880" t="s">
        <v>53932</v>
      </c>
      <c r="Y24880" t="s">
        <v>33162</v>
      </c>
    </row>
    <row r="24881" spans="21:25" x14ac:dyDescent="0.2">
      <c r="U24881" t="s">
        <v>3345</v>
      </c>
      <c r="V24881" t="s">
        <v>20882</v>
      </c>
      <c r="W24881" t="s">
        <v>3339</v>
      </c>
      <c r="X24881" t="s">
        <v>53932</v>
      </c>
      <c r="Y24881" t="s">
        <v>33162</v>
      </c>
    </row>
    <row r="24882" spans="21:25" x14ac:dyDescent="0.2">
      <c r="U24882" t="s">
        <v>3345</v>
      </c>
      <c r="V24882" t="s">
        <v>24392</v>
      </c>
      <c r="W24882" t="s">
        <v>3339</v>
      </c>
      <c r="X24882" t="s">
        <v>53932</v>
      </c>
      <c r="Y24882" t="s">
        <v>33162</v>
      </c>
    </row>
    <row r="24883" spans="21:25" x14ac:dyDescent="0.2">
      <c r="U24883" t="s">
        <v>3345</v>
      </c>
      <c r="V24883" t="s">
        <v>15416</v>
      </c>
      <c r="W24883" t="s">
        <v>3339</v>
      </c>
      <c r="X24883" t="s">
        <v>53932</v>
      </c>
      <c r="Y24883" t="s">
        <v>33162</v>
      </c>
    </row>
    <row r="24884" spans="21:25" x14ac:dyDescent="0.2">
      <c r="U24884" t="s">
        <v>3345</v>
      </c>
      <c r="V24884" t="s">
        <v>29517</v>
      </c>
      <c r="W24884" t="s">
        <v>3339</v>
      </c>
      <c r="X24884" t="s">
        <v>53932</v>
      </c>
      <c r="Y24884" t="s">
        <v>33162</v>
      </c>
    </row>
    <row r="24885" spans="21:25" x14ac:dyDescent="0.2">
      <c r="U24885" t="s">
        <v>3345</v>
      </c>
      <c r="V24885" t="s">
        <v>10834</v>
      </c>
      <c r="W24885" t="s">
        <v>3339</v>
      </c>
      <c r="X24885" t="s">
        <v>53932</v>
      </c>
      <c r="Y24885" t="s">
        <v>33162</v>
      </c>
    </row>
    <row r="24886" spans="21:25" x14ac:dyDescent="0.2">
      <c r="U24886" t="s">
        <v>3345</v>
      </c>
      <c r="V24886" t="s">
        <v>33189</v>
      </c>
      <c r="W24886" t="s">
        <v>3339</v>
      </c>
      <c r="X24886" t="s">
        <v>53932</v>
      </c>
      <c r="Y24886" t="s">
        <v>33162</v>
      </c>
    </row>
    <row r="24887" spans="21:25" x14ac:dyDescent="0.2">
      <c r="U24887" t="s">
        <v>3345</v>
      </c>
      <c r="V24887" t="s">
        <v>22146</v>
      </c>
      <c r="W24887" t="s">
        <v>3339</v>
      </c>
      <c r="X24887" t="s">
        <v>53932</v>
      </c>
      <c r="Y24887" t="s">
        <v>33162</v>
      </c>
    </row>
    <row r="24888" spans="21:25" x14ac:dyDescent="0.2">
      <c r="U24888" t="s">
        <v>3345</v>
      </c>
      <c r="V24888" t="s">
        <v>15373</v>
      </c>
      <c r="W24888" t="s">
        <v>3339</v>
      </c>
      <c r="X24888" t="s">
        <v>53932</v>
      </c>
      <c r="Y24888" t="s">
        <v>33162</v>
      </c>
    </row>
    <row r="24889" spans="21:25" x14ac:dyDescent="0.2">
      <c r="U24889" t="s">
        <v>3345</v>
      </c>
      <c r="V24889" t="s">
        <v>11061</v>
      </c>
      <c r="W24889" t="s">
        <v>3339</v>
      </c>
      <c r="X24889" t="s">
        <v>53932</v>
      </c>
      <c r="Y24889" t="s">
        <v>33162</v>
      </c>
    </row>
    <row r="24890" spans="21:25" x14ac:dyDescent="0.2">
      <c r="U24890" t="s">
        <v>3345</v>
      </c>
      <c r="V24890" t="s">
        <v>20018</v>
      </c>
      <c r="W24890" t="s">
        <v>3339</v>
      </c>
      <c r="X24890" t="s">
        <v>53932</v>
      </c>
      <c r="Y24890" t="s">
        <v>33162</v>
      </c>
    </row>
    <row r="24891" spans="21:25" x14ac:dyDescent="0.2">
      <c r="U24891" t="s">
        <v>3345</v>
      </c>
      <c r="V24891" t="s">
        <v>8680</v>
      </c>
      <c r="W24891" t="s">
        <v>3339</v>
      </c>
      <c r="X24891" t="s">
        <v>53932</v>
      </c>
      <c r="Y24891" t="s">
        <v>33162</v>
      </c>
    </row>
    <row r="24892" spans="21:25" x14ac:dyDescent="0.2">
      <c r="U24892" t="s">
        <v>3345</v>
      </c>
      <c r="V24892" t="s">
        <v>11050</v>
      </c>
      <c r="W24892" t="s">
        <v>3339</v>
      </c>
      <c r="X24892" t="s">
        <v>53932</v>
      </c>
      <c r="Y24892" t="s">
        <v>33162</v>
      </c>
    </row>
    <row r="24893" spans="21:25" x14ac:dyDescent="0.2">
      <c r="U24893" t="s">
        <v>3345</v>
      </c>
      <c r="V24893" t="s">
        <v>16211</v>
      </c>
      <c r="W24893" t="s">
        <v>3339</v>
      </c>
      <c r="X24893" t="s">
        <v>53932</v>
      </c>
      <c r="Y24893" t="s">
        <v>33162</v>
      </c>
    </row>
    <row r="24894" spans="21:25" x14ac:dyDescent="0.2">
      <c r="U24894" t="s">
        <v>3345</v>
      </c>
      <c r="V24894" t="s">
        <v>12630</v>
      </c>
      <c r="W24894" t="s">
        <v>3339</v>
      </c>
      <c r="X24894" t="s">
        <v>53932</v>
      </c>
      <c r="Y24894" t="s">
        <v>33162</v>
      </c>
    </row>
    <row r="24895" spans="21:25" x14ac:dyDescent="0.2">
      <c r="U24895" t="s">
        <v>3345</v>
      </c>
      <c r="V24895" t="s">
        <v>11331</v>
      </c>
      <c r="W24895" t="s">
        <v>3339</v>
      </c>
      <c r="X24895" t="s">
        <v>53932</v>
      </c>
      <c r="Y24895" t="s">
        <v>33162</v>
      </c>
    </row>
    <row r="24896" spans="21:25" x14ac:dyDescent="0.2">
      <c r="U24896" t="s">
        <v>3345</v>
      </c>
      <c r="V24896" t="s">
        <v>9556</v>
      </c>
      <c r="W24896" t="s">
        <v>3339</v>
      </c>
      <c r="X24896" t="s">
        <v>53932</v>
      </c>
      <c r="Y24896" t="s">
        <v>33162</v>
      </c>
    </row>
    <row r="24897" spans="21:25" x14ac:dyDescent="0.2">
      <c r="U24897" t="s">
        <v>3345</v>
      </c>
      <c r="V24897" t="s">
        <v>11647</v>
      </c>
      <c r="W24897" t="s">
        <v>3339</v>
      </c>
      <c r="X24897" t="s">
        <v>53932</v>
      </c>
      <c r="Y24897" t="s">
        <v>33162</v>
      </c>
    </row>
    <row r="24898" spans="21:25" x14ac:dyDescent="0.2">
      <c r="U24898" t="s">
        <v>3345</v>
      </c>
      <c r="V24898" t="s">
        <v>16073</v>
      </c>
      <c r="W24898" t="s">
        <v>3339</v>
      </c>
      <c r="X24898" t="s">
        <v>53932</v>
      </c>
      <c r="Y24898" t="s">
        <v>33162</v>
      </c>
    </row>
    <row r="24899" spans="21:25" x14ac:dyDescent="0.2">
      <c r="U24899" t="s">
        <v>3345</v>
      </c>
      <c r="V24899" t="s">
        <v>13393</v>
      </c>
      <c r="W24899" t="s">
        <v>3339</v>
      </c>
      <c r="X24899" t="s">
        <v>53932</v>
      </c>
      <c r="Y24899" t="s">
        <v>33162</v>
      </c>
    </row>
    <row r="24900" spans="21:25" x14ac:dyDescent="0.2">
      <c r="U24900" t="s">
        <v>3345</v>
      </c>
      <c r="V24900" t="s">
        <v>6100</v>
      </c>
      <c r="W24900" t="s">
        <v>3339</v>
      </c>
      <c r="X24900" t="s">
        <v>53932</v>
      </c>
      <c r="Y24900" t="s">
        <v>33162</v>
      </c>
    </row>
    <row r="24901" spans="21:25" x14ac:dyDescent="0.2">
      <c r="U24901" t="s">
        <v>3345</v>
      </c>
      <c r="V24901" t="s">
        <v>19763</v>
      </c>
      <c r="W24901" t="s">
        <v>3339</v>
      </c>
      <c r="X24901" t="s">
        <v>53932</v>
      </c>
      <c r="Y24901" t="s">
        <v>33162</v>
      </c>
    </row>
    <row r="24902" spans="21:25" x14ac:dyDescent="0.2">
      <c r="U24902" t="s">
        <v>3345</v>
      </c>
      <c r="V24902" t="s">
        <v>10007</v>
      </c>
      <c r="W24902" t="s">
        <v>3339</v>
      </c>
      <c r="X24902" t="s">
        <v>53932</v>
      </c>
      <c r="Y24902" t="s">
        <v>33162</v>
      </c>
    </row>
    <row r="24903" spans="21:25" x14ac:dyDescent="0.2">
      <c r="U24903" t="s">
        <v>3345</v>
      </c>
      <c r="V24903" t="s">
        <v>12474</v>
      </c>
      <c r="W24903" t="s">
        <v>3339</v>
      </c>
      <c r="X24903" t="s">
        <v>53932</v>
      </c>
      <c r="Y24903" t="s">
        <v>33162</v>
      </c>
    </row>
    <row r="24904" spans="21:25" x14ac:dyDescent="0.2">
      <c r="U24904" t="s">
        <v>3345</v>
      </c>
      <c r="V24904" t="s">
        <v>6269</v>
      </c>
      <c r="W24904" t="s">
        <v>3339</v>
      </c>
      <c r="X24904" t="s">
        <v>53932</v>
      </c>
      <c r="Y24904" t="s">
        <v>33162</v>
      </c>
    </row>
    <row r="24905" spans="21:25" x14ac:dyDescent="0.2">
      <c r="U24905" t="s">
        <v>3345</v>
      </c>
      <c r="V24905" t="s">
        <v>21435</v>
      </c>
      <c r="W24905" t="s">
        <v>3339</v>
      </c>
      <c r="X24905" t="s">
        <v>53932</v>
      </c>
      <c r="Y24905" t="s">
        <v>33162</v>
      </c>
    </row>
    <row r="24906" spans="21:25" x14ac:dyDescent="0.2">
      <c r="U24906" t="s">
        <v>3345</v>
      </c>
      <c r="V24906" t="s">
        <v>10459</v>
      </c>
      <c r="W24906" t="s">
        <v>3339</v>
      </c>
      <c r="X24906" t="s">
        <v>53932</v>
      </c>
      <c r="Y24906" t="s">
        <v>33162</v>
      </c>
    </row>
    <row r="24907" spans="21:25" x14ac:dyDescent="0.2">
      <c r="U24907" t="s">
        <v>3345</v>
      </c>
      <c r="V24907" t="s">
        <v>6559</v>
      </c>
      <c r="W24907" t="s">
        <v>3339</v>
      </c>
      <c r="X24907" t="s">
        <v>53932</v>
      </c>
      <c r="Y24907" t="s">
        <v>33162</v>
      </c>
    </row>
    <row r="24908" spans="21:25" x14ac:dyDescent="0.2">
      <c r="U24908" t="s">
        <v>3345</v>
      </c>
      <c r="V24908" t="s">
        <v>16221</v>
      </c>
      <c r="W24908" t="s">
        <v>3339</v>
      </c>
      <c r="X24908" t="s">
        <v>53932</v>
      </c>
      <c r="Y24908" t="s">
        <v>33162</v>
      </c>
    </row>
    <row r="24909" spans="21:25" x14ac:dyDescent="0.2">
      <c r="U24909" t="s">
        <v>3345</v>
      </c>
      <c r="V24909" t="s">
        <v>8491</v>
      </c>
      <c r="W24909" t="s">
        <v>3339</v>
      </c>
      <c r="X24909" t="s">
        <v>53932</v>
      </c>
      <c r="Y24909" t="s">
        <v>33162</v>
      </c>
    </row>
    <row r="24910" spans="21:25" x14ac:dyDescent="0.2">
      <c r="U24910" t="s">
        <v>3345</v>
      </c>
      <c r="V24910" t="s">
        <v>14133</v>
      </c>
      <c r="W24910" t="s">
        <v>3339</v>
      </c>
      <c r="X24910" t="s">
        <v>53932</v>
      </c>
      <c r="Y24910" t="s">
        <v>33162</v>
      </c>
    </row>
    <row r="24911" spans="21:25" x14ac:dyDescent="0.2">
      <c r="U24911" t="s">
        <v>3345</v>
      </c>
      <c r="V24911" t="s">
        <v>12451</v>
      </c>
      <c r="W24911" t="s">
        <v>3339</v>
      </c>
      <c r="X24911" t="s">
        <v>53932</v>
      </c>
      <c r="Y24911" t="s">
        <v>33162</v>
      </c>
    </row>
    <row r="24912" spans="21:25" x14ac:dyDescent="0.2">
      <c r="U24912" t="s">
        <v>3345</v>
      </c>
      <c r="V24912" t="s">
        <v>12003</v>
      </c>
      <c r="W24912" t="s">
        <v>3339</v>
      </c>
      <c r="X24912" t="s">
        <v>53932</v>
      </c>
      <c r="Y24912" t="s">
        <v>33162</v>
      </c>
    </row>
    <row r="24913" spans="21:25" x14ac:dyDescent="0.2">
      <c r="U24913" t="s">
        <v>3345</v>
      </c>
      <c r="V24913" t="s">
        <v>13603</v>
      </c>
      <c r="W24913" t="s">
        <v>3339</v>
      </c>
      <c r="X24913" t="s">
        <v>53932</v>
      </c>
      <c r="Y24913" t="s">
        <v>33162</v>
      </c>
    </row>
    <row r="24914" spans="21:25" x14ac:dyDescent="0.2">
      <c r="U24914" t="s">
        <v>3345</v>
      </c>
      <c r="V24914" t="s">
        <v>16227</v>
      </c>
      <c r="W24914" t="s">
        <v>3339</v>
      </c>
      <c r="X24914" t="s">
        <v>53932</v>
      </c>
      <c r="Y24914" t="s">
        <v>33162</v>
      </c>
    </row>
    <row r="24915" spans="21:25" x14ac:dyDescent="0.2">
      <c r="U24915" t="s">
        <v>3345</v>
      </c>
      <c r="V24915" t="s">
        <v>9903</v>
      </c>
      <c r="W24915" t="s">
        <v>3339</v>
      </c>
      <c r="X24915" t="s">
        <v>53932</v>
      </c>
      <c r="Y24915" t="s">
        <v>33162</v>
      </c>
    </row>
    <row r="24916" spans="21:25" x14ac:dyDescent="0.2">
      <c r="U24916" t="s">
        <v>3345</v>
      </c>
      <c r="V24916" t="s">
        <v>33190</v>
      </c>
      <c r="W24916" t="s">
        <v>3339</v>
      </c>
      <c r="X24916" t="s">
        <v>53932</v>
      </c>
      <c r="Y24916" t="s">
        <v>33162</v>
      </c>
    </row>
    <row r="24917" spans="21:25" x14ac:dyDescent="0.2">
      <c r="U24917" t="s">
        <v>3345</v>
      </c>
      <c r="V24917" t="s">
        <v>7110</v>
      </c>
      <c r="W24917" t="s">
        <v>3339</v>
      </c>
      <c r="X24917" t="s">
        <v>53932</v>
      </c>
      <c r="Y24917" t="s">
        <v>33162</v>
      </c>
    </row>
    <row r="24918" spans="21:25" x14ac:dyDescent="0.2">
      <c r="U24918" t="s">
        <v>33191</v>
      </c>
      <c r="V24918" t="s">
        <v>33192</v>
      </c>
      <c r="W24918" t="s">
        <v>3339</v>
      </c>
      <c r="X24918" t="s">
        <v>53932</v>
      </c>
      <c r="Y24918" t="s">
        <v>33162</v>
      </c>
    </row>
    <row r="24919" spans="21:25" x14ac:dyDescent="0.2">
      <c r="U24919" t="s">
        <v>3346</v>
      </c>
      <c r="V24919" t="s">
        <v>31358</v>
      </c>
      <c r="W24919" t="s">
        <v>3339</v>
      </c>
      <c r="X24919" t="s">
        <v>53932</v>
      </c>
      <c r="Y24919" t="s">
        <v>33162</v>
      </c>
    </row>
    <row r="24920" spans="21:25" x14ac:dyDescent="0.2">
      <c r="U24920" t="s">
        <v>3346</v>
      </c>
      <c r="V24920" t="s">
        <v>33193</v>
      </c>
      <c r="W24920" t="s">
        <v>3339</v>
      </c>
      <c r="X24920" t="s">
        <v>53932</v>
      </c>
      <c r="Y24920" t="s">
        <v>33162</v>
      </c>
    </row>
    <row r="24921" spans="21:25" x14ac:dyDescent="0.2">
      <c r="U24921" t="s">
        <v>3346</v>
      </c>
      <c r="V24921" t="s">
        <v>20803</v>
      </c>
      <c r="W24921" t="s">
        <v>3339</v>
      </c>
      <c r="X24921" t="s">
        <v>53932</v>
      </c>
      <c r="Y24921" t="s">
        <v>33162</v>
      </c>
    </row>
    <row r="24922" spans="21:25" x14ac:dyDescent="0.2">
      <c r="U24922" t="s">
        <v>3346</v>
      </c>
      <c r="V24922" t="s">
        <v>14445</v>
      </c>
      <c r="W24922" t="s">
        <v>3339</v>
      </c>
      <c r="X24922" t="s">
        <v>53932</v>
      </c>
      <c r="Y24922" t="s">
        <v>33162</v>
      </c>
    </row>
    <row r="24923" spans="21:25" x14ac:dyDescent="0.2">
      <c r="U24923" t="s">
        <v>3346</v>
      </c>
      <c r="V24923" t="s">
        <v>22696</v>
      </c>
      <c r="W24923" t="s">
        <v>3339</v>
      </c>
      <c r="X24923" t="s">
        <v>53932</v>
      </c>
      <c r="Y24923" t="s">
        <v>33162</v>
      </c>
    </row>
    <row r="24924" spans="21:25" x14ac:dyDescent="0.2">
      <c r="U24924" t="s">
        <v>3347</v>
      </c>
      <c r="V24924" t="s">
        <v>33194</v>
      </c>
      <c r="W24924" t="s">
        <v>3339</v>
      </c>
      <c r="X24924" t="s">
        <v>53932</v>
      </c>
      <c r="Y24924" t="s">
        <v>33162</v>
      </c>
    </row>
    <row r="24925" spans="21:25" x14ac:dyDescent="0.2">
      <c r="U24925" t="s">
        <v>3347</v>
      </c>
      <c r="V24925" t="s">
        <v>6705</v>
      </c>
      <c r="W24925" t="s">
        <v>3339</v>
      </c>
      <c r="X24925" t="s">
        <v>53932</v>
      </c>
      <c r="Y24925" t="s">
        <v>33162</v>
      </c>
    </row>
    <row r="24926" spans="21:25" x14ac:dyDescent="0.2">
      <c r="U24926" t="s">
        <v>3347</v>
      </c>
      <c r="V24926" t="s">
        <v>33195</v>
      </c>
      <c r="W24926" t="s">
        <v>3339</v>
      </c>
      <c r="X24926" t="s">
        <v>53932</v>
      </c>
      <c r="Y24926" t="s">
        <v>33162</v>
      </c>
    </row>
    <row r="24927" spans="21:25" x14ac:dyDescent="0.2">
      <c r="U24927" t="s">
        <v>3347</v>
      </c>
      <c r="V24927" t="s">
        <v>15492</v>
      </c>
      <c r="W24927" t="s">
        <v>3339</v>
      </c>
      <c r="X24927" t="s">
        <v>53932</v>
      </c>
      <c r="Y24927" t="s">
        <v>33162</v>
      </c>
    </row>
    <row r="24928" spans="21:25" x14ac:dyDescent="0.2">
      <c r="U24928" t="s">
        <v>3347</v>
      </c>
      <c r="V24928" t="s">
        <v>30170</v>
      </c>
      <c r="W24928" t="s">
        <v>3339</v>
      </c>
      <c r="X24928" t="s">
        <v>53932</v>
      </c>
      <c r="Y24928" t="s">
        <v>33162</v>
      </c>
    </row>
    <row r="24929" spans="21:25" x14ac:dyDescent="0.2">
      <c r="U24929" t="s">
        <v>3347</v>
      </c>
      <c r="V24929" t="s">
        <v>8345</v>
      </c>
      <c r="W24929" t="s">
        <v>3339</v>
      </c>
      <c r="X24929" t="s">
        <v>53932</v>
      </c>
      <c r="Y24929" t="s">
        <v>33162</v>
      </c>
    </row>
    <row r="24930" spans="21:25" x14ac:dyDescent="0.2">
      <c r="U24930" t="s">
        <v>3347</v>
      </c>
      <c r="V24930" t="s">
        <v>28829</v>
      </c>
      <c r="W24930" t="s">
        <v>3339</v>
      </c>
      <c r="X24930" t="s">
        <v>53932</v>
      </c>
      <c r="Y24930" t="s">
        <v>33162</v>
      </c>
    </row>
    <row r="24931" spans="21:25" x14ac:dyDescent="0.2">
      <c r="U24931" t="s">
        <v>3347</v>
      </c>
      <c r="V24931" t="s">
        <v>16258</v>
      </c>
      <c r="W24931" t="s">
        <v>3339</v>
      </c>
      <c r="X24931" t="s">
        <v>53932</v>
      </c>
      <c r="Y24931" t="s">
        <v>33162</v>
      </c>
    </row>
    <row r="24932" spans="21:25" x14ac:dyDescent="0.2">
      <c r="U24932" t="s">
        <v>3347</v>
      </c>
      <c r="V24932" t="s">
        <v>6712</v>
      </c>
      <c r="W24932" t="s">
        <v>3339</v>
      </c>
      <c r="X24932" t="s">
        <v>53932</v>
      </c>
      <c r="Y24932" t="s">
        <v>33162</v>
      </c>
    </row>
    <row r="24933" spans="21:25" x14ac:dyDescent="0.2">
      <c r="U24933" t="s">
        <v>3347</v>
      </c>
      <c r="V24933" t="s">
        <v>6332</v>
      </c>
      <c r="W24933" t="s">
        <v>3339</v>
      </c>
      <c r="X24933" t="s">
        <v>53932</v>
      </c>
      <c r="Y24933" t="s">
        <v>33162</v>
      </c>
    </row>
    <row r="24934" spans="21:25" x14ac:dyDescent="0.2">
      <c r="U24934" t="s">
        <v>3347</v>
      </c>
      <c r="V24934" t="s">
        <v>12097</v>
      </c>
      <c r="W24934" t="s">
        <v>3339</v>
      </c>
      <c r="X24934" t="s">
        <v>53932</v>
      </c>
      <c r="Y24934" t="s">
        <v>33162</v>
      </c>
    </row>
    <row r="24935" spans="21:25" x14ac:dyDescent="0.2">
      <c r="U24935" t="s">
        <v>3347</v>
      </c>
      <c r="V24935" t="s">
        <v>10968</v>
      </c>
      <c r="W24935" t="s">
        <v>3339</v>
      </c>
      <c r="X24935" t="s">
        <v>53932</v>
      </c>
      <c r="Y24935" t="s">
        <v>33162</v>
      </c>
    </row>
    <row r="24936" spans="21:25" x14ac:dyDescent="0.2">
      <c r="U24936" t="s">
        <v>3347</v>
      </c>
      <c r="V24936" t="s">
        <v>22604</v>
      </c>
      <c r="W24936" t="s">
        <v>3339</v>
      </c>
      <c r="X24936" t="s">
        <v>53932</v>
      </c>
      <c r="Y24936" t="s">
        <v>33162</v>
      </c>
    </row>
    <row r="24937" spans="21:25" x14ac:dyDescent="0.2">
      <c r="U24937" t="s">
        <v>3347</v>
      </c>
      <c r="V24937" t="s">
        <v>13262</v>
      </c>
      <c r="W24937" t="s">
        <v>3339</v>
      </c>
      <c r="X24937" t="s">
        <v>53932</v>
      </c>
      <c r="Y24937" t="s">
        <v>33162</v>
      </c>
    </row>
    <row r="24938" spans="21:25" x14ac:dyDescent="0.2">
      <c r="U24938" t="s">
        <v>3347</v>
      </c>
      <c r="V24938" t="s">
        <v>14491</v>
      </c>
      <c r="W24938" t="s">
        <v>3339</v>
      </c>
      <c r="X24938" t="s">
        <v>53932</v>
      </c>
      <c r="Y24938" t="s">
        <v>33162</v>
      </c>
    </row>
    <row r="24939" spans="21:25" x14ac:dyDescent="0.2">
      <c r="U24939" t="s">
        <v>3347</v>
      </c>
      <c r="V24939" t="s">
        <v>16274</v>
      </c>
      <c r="W24939" t="s">
        <v>3339</v>
      </c>
      <c r="X24939" t="s">
        <v>53932</v>
      </c>
      <c r="Y24939" t="s">
        <v>33162</v>
      </c>
    </row>
    <row r="24940" spans="21:25" x14ac:dyDescent="0.2">
      <c r="U24940" t="s">
        <v>3347</v>
      </c>
      <c r="V24940" t="s">
        <v>6177</v>
      </c>
      <c r="W24940" t="s">
        <v>3339</v>
      </c>
      <c r="X24940" t="s">
        <v>53932</v>
      </c>
      <c r="Y24940" t="s">
        <v>33162</v>
      </c>
    </row>
    <row r="24941" spans="21:25" x14ac:dyDescent="0.2">
      <c r="U24941" t="s">
        <v>3347</v>
      </c>
      <c r="V24941" t="s">
        <v>10449</v>
      </c>
      <c r="W24941" t="s">
        <v>3339</v>
      </c>
      <c r="X24941" t="s">
        <v>53932</v>
      </c>
      <c r="Y24941" t="s">
        <v>33162</v>
      </c>
    </row>
    <row r="24942" spans="21:25" x14ac:dyDescent="0.2">
      <c r="U24942" t="s">
        <v>3347</v>
      </c>
      <c r="V24942" t="s">
        <v>28005</v>
      </c>
      <c r="W24942" t="s">
        <v>3339</v>
      </c>
      <c r="X24942" t="s">
        <v>53932</v>
      </c>
      <c r="Y24942" t="s">
        <v>33162</v>
      </c>
    </row>
    <row r="24943" spans="21:25" x14ac:dyDescent="0.2">
      <c r="U24943" t="s">
        <v>3347</v>
      </c>
      <c r="V24943" t="s">
        <v>7944</v>
      </c>
      <c r="W24943" t="s">
        <v>3339</v>
      </c>
      <c r="X24943" t="s">
        <v>53932</v>
      </c>
      <c r="Y24943" t="s">
        <v>33162</v>
      </c>
    </row>
    <row r="24944" spans="21:25" x14ac:dyDescent="0.2">
      <c r="U24944" t="s">
        <v>3347</v>
      </c>
      <c r="V24944" t="s">
        <v>18647</v>
      </c>
      <c r="W24944" t="s">
        <v>3339</v>
      </c>
      <c r="X24944" t="s">
        <v>53932</v>
      </c>
      <c r="Y24944" t="s">
        <v>33162</v>
      </c>
    </row>
    <row r="24945" spans="21:25" x14ac:dyDescent="0.2">
      <c r="U24945" t="s">
        <v>3347</v>
      </c>
      <c r="V24945" t="s">
        <v>7834</v>
      </c>
      <c r="W24945" t="s">
        <v>3339</v>
      </c>
      <c r="X24945" t="s">
        <v>53932</v>
      </c>
      <c r="Y24945" t="s">
        <v>33162</v>
      </c>
    </row>
    <row r="24946" spans="21:25" x14ac:dyDescent="0.2">
      <c r="U24946" t="s">
        <v>3347</v>
      </c>
      <c r="V24946" t="s">
        <v>16172</v>
      </c>
      <c r="W24946" t="s">
        <v>3339</v>
      </c>
      <c r="X24946" t="s">
        <v>53932</v>
      </c>
      <c r="Y24946" t="s">
        <v>33162</v>
      </c>
    </row>
    <row r="24947" spans="21:25" x14ac:dyDescent="0.2">
      <c r="U24947" t="s">
        <v>3347</v>
      </c>
      <c r="V24947" t="s">
        <v>16219</v>
      </c>
      <c r="W24947" t="s">
        <v>3339</v>
      </c>
      <c r="X24947" t="s">
        <v>53932</v>
      </c>
      <c r="Y24947" t="s">
        <v>33162</v>
      </c>
    </row>
    <row r="24948" spans="21:25" x14ac:dyDescent="0.2">
      <c r="U24948" t="s">
        <v>3347</v>
      </c>
      <c r="V24948" t="s">
        <v>21430</v>
      </c>
      <c r="W24948" t="s">
        <v>3339</v>
      </c>
      <c r="X24948" t="s">
        <v>53932</v>
      </c>
      <c r="Y24948" t="s">
        <v>33162</v>
      </c>
    </row>
    <row r="24949" spans="21:25" x14ac:dyDescent="0.2">
      <c r="U24949" t="s">
        <v>3347</v>
      </c>
      <c r="V24949" t="s">
        <v>12061</v>
      </c>
      <c r="W24949" t="s">
        <v>3339</v>
      </c>
      <c r="X24949" t="s">
        <v>53932</v>
      </c>
      <c r="Y24949" t="s">
        <v>33162</v>
      </c>
    </row>
    <row r="24950" spans="21:25" x14ac:dyDescent="0.2">
      <c r="U24950" t="s">
        <v>3347</v>
      </c>
      <c r="V24950" t="s">
        <v>29892</v>
      </c>
      <c r="W24950" t="s">
        <v>3339</v>
      </c>
      <c r="X24950" t="s">
        <v>53932</v>
      </c>
      <c r="Y24950" t="s">
        <v>33162</v>
      </c>
    </row>
    <row r="24951" spans="21:25" x14ac:dyDescent="0.2">
      <c r="U24951" t="s">
        <v>3347</v>
      </c>
      <c r="V24951" t="s">
        <v>16222</v>
      </c>
      <c r="W24951" t="s">
        <v>3339</v>
      </c>
      <c r="X24951" t="s">
        <v>53932</v>
      </c>
      <c r="Y24951" t="s">
        <v>33162</v>
      </c>
    </row>
    <row r="24952" spans="21:25" x14ac:dyDescent="0.2">
      <c r="U24952" t="s">
        <v>3347</v>
      </c>
      <c r="V24952" t="s">
        <v>16223</v>
      </c>
      <c r="W24952" t="s">
        <v>3339</v>
      </c>
      <c r="X24952" t="s">
        <v>53932</v>
      </c>
      <c r="Y24952" t="s">
        <v>33162</v>
      </c>
    </row>
    <row r="24953" spans="21:25" x14ac:dyDescent="0.2">
      <c r="U24953" t="s">
        <v>3347</v>
      </c>
      <c r="V24953" t="s">
        <v>23959</v>
      </c>
      <c r="W24953" t="s">
        <v>3339</v>
      </c>
      <c r="X24953" t="s">
        <v>53932</v>
      </c>
      <c r="Y24953" t="s">
        <v>33162</v>
      </c>
    </row>
    <row r="24954" spans="21:25" x14ac:dyDescent="0.2">
      <c r="U24954" t="s">
        <v>3347</v>
      </c>
      <c r="V24954" t="s">
        <v>7701</v>
      </c>
      <c r="W24954" t="s">
        <v>3339</v>
      </c>
      <c r="X24954" t="s">
        <v>53932</v>
      </c>
      <c r="Y24954" t="s">
        <v>33162</v>
      </c>
    </row>
    <row r="24955" spans="21:25" x14ac:dyDescent="0.2">
      <c r="U24955" t="s">
        <v>3347</v>
      </c>
      <c r="V24955" t="s">
        <v>9728</v>
      </c>
      <c r="W24955" t="s">
        <v>3339</v>
      </c>
      <c r="X24955" t="s">
        <v>53932</v>
      </c>
      <c r="Y24955" t="s">
        <v>33162</v>
      </c>
    </row>
    <row r="24956" spans="21:25" x14ac:dyDescent="0.2">
      <c r="U24956" t="s">
        <v>3347</v>
      </c>
      <c r="V24956" t="s">
        <v>10148</v>
      </c>
      <c r="W24956" t="s">
        <v>3339</v>
      </c>
      <c r="X24956" t="s">
        <v>53932</v>
      </c>
      <c r="Y24956" t="s">
        <v>33162</v>
      </c>
    </row>
    <row r="24957" spans="21:25" x14ac:dyDescent="0.2">
      <c r="U24957" t="s">
        <v>3347</v>
      </c>
      <c r="V24957" t="s">
        <v>25484</v>
      </c>
      <c r="W24957" t="s">
        <v>3339</v>
      </c>
      <c r="X24957" t="s">
        <v>53932</v>
      </c>
      <c r="Y24957" t="s">
        <v>33162</v>
      </c>
    </row>
    <row r="24958" spans="21:25" x14ac:dyDescent="0.2">
      <c r="U24958" t="s">
        <v>3347</v>
      </c>
      <c r="V24958" t="s">
        <v>33196</v>
      </c>
      <c r="W24958" t="s">
        <v>3339</v>
      </c>
      <c r="X24958" t="s">
        <v>53932</v>
      </c>
      <c r="Y24958" t="s">
        <v>33162</v>
      </c>
    </row>
    <row r="24959" spans="21:25" x14ac:dyDescent="0.2">
      <c r="U24959" t="s">
        <v>3348</v>
      </c>
      <c r="V24959" t="s">
        <v>33197</v>
      </c>
      <c r="W24959" t="s">
        <v>3339</v>
      </c>
      <c r="X24959" t="s">
        <v>53932</v>
      </c>
      <c r="Y24959" t="s">
        <v>33162</v>
      </c>
    </row>
    <row r="24960" spans="21:25" x14ac:dyDescent="0.2">
      <c r="U24960" t="s">
        <v>3348</v>
      </c>
      <c r="V24960" t="s">
        <v>33198</v>
      </c>
      <c r="W24960" t="s">
        <v>3339</v>
      </c>
      <c r="X24960" t="s">
        <v>53932</v>
      </c>
      <c r="Y24960" t="s">
        <v>33162</v>
      </c>
    </row>
    <row r="24961" spans="21:25" x14ac:dyDescent="0.2">
      <c r="U24961" t="s">
        <v>3348</v>
      </c>
      <c r="V24961" t="s">
        <v>33199</v>
      </c>
      <c r="W24961" t="s">
        <v>3339</v>
      </c>
      <c r="X24961" t="s">
        <v>53932</v>
      </c>
      <c r="Y24961" t="s">
        <v>33162</v>
      </c>
    </row>
    <row r="24962" spans="21:25" x14ac:dyDescent="0.2">
      <c r="U24962" t="s">
        <v>3348</v>
      </c>
      <c r="V24962" t="s">
        <v>33200</v>
      </c>
      <c r="W24962" t="s">
        <v>3339</v>
      </c>
      <c r="X24962" t="s">
        <v>53932</v>
      </c>
      <c r="Y24962" t="s">
        <v>33162</v>
      </c>
    </row>
    <row r="24963" spans="21:25" x14ac:dyDescent="0.2">
      <c r="U24963" t="s">
        <v>3348</v>
      </c>
      <c r="V24963" t="s">
        <v>6243</v>
      </c>
      <c r="W24963" t="s">
        <v>3339</v>
      </c>
      <c r="X24963" t="s">
        <v>53932</v>
      </c>
      <c r="Y24963" t="s">
        <v>33162</v>
      </c>
    </row>
    <row r="24964" spans="21:25" x14ac:dyDescent="0.2">
      <c r="U24964" t="s">
        <v>3348</v>
      </c>
      <c r="V24964" t="s">
        <v>16200</v>
      </c>
      <c r="W24964" t="s">
        <v>3339</v>
      </c>
      <c r="X24964" t="s">
        <v>53932</v>
      </c>
      <c r="Y24964" t="s">
        <v>33162</v>
      </c>
    </row>
    <row r="24965" spans="21:25" x14ac:dyDescent="0.2">
      <c r="U24965" t="s">
        <v>3348</v>
      </c>
      <c r="V24965" t="s">
        <v>21075</v>
      </c>
      <c r="W24965" t="s">
        <v>3339</v>
      </c>
      <c r="X24965" t="s">
        <v>53932</v>
      </c>
      <c r="Y24965" t="s">
        <v>33162</v>
      </c>
    </row>
    <row r="24966" spans="21:25" x14ac:dyDescent="0.2">
      <c r="U24966" t="s">
        <v>3348</v>
      </c>
      <c r="V24966" t="s">
        <v>7151</v>
      </c>
      <c r="W24966" t="s">
        <v>3339</v>
      </c>
      <c r="X24966" t="s">
        <v>53932</v>
      </c>
      <c r="Y24966" t="s">
        <v>33162</v>
      </c>
    </row>
    <row r="24967" spans="21:25" x14ac:dyDescent="0.2">
      <c r="U24967" t="s">
        <v>3348</v>
      </c>
      <c r="V24967" t="s">
        <v>9110</v>
      </c>
      <c r="W24967" t="s">
        <v>3339</v>
      </c>
      <c r="X24967" t="s">
        <v>53932</v>
      </c>
      <c r="Y24967" t="s">
        <v>33162</v>
      </c>
    </row>
    <row r="24968" spans="21:25" x14ac:dyDescent="0.2">
      <c r="U24968" t="s">
        <v>3348</v>
      </c>
      <c r="V24968" t="s">
        <v>8741</v>
      </c>
      <c r="W24968" t="s">
        <v>3339</v>
      </c>
      <c r="X24968" t="s">
        <v>53932</v>
      </c>
      <c r="Y24968" t="s">
        <v>33162</v>
      </c>
    </row>
    <row r="24969" spans="21:25" x14ac:dyDescent="0.2">
      <c r="U24969" t="s">
        <v>3348</v>
      </c>
      <c r="V24969" t="s">
        <v>9163</v>
      </c>
      <c r="W24969" t="s">
        <v>3339</v>
      </c>
      <c r="X24969" t="s">
        <v>53932</v>
      </c>
      <c r="Y24969" t="s">
        <v>33162</v>
      </c>
    </row>
    <row r="24970" spans="21:25" x14ac:dyDescent="0.2">
      <c r="U24970" t="s">
        <v>3348</v>
      </c>
      <c r="V24970" t="s">
        <v>20683</v>
      </c>
      <c r="W24970" t="s">
        <v>3339</v>
      </c>
      <c r="X24970" t="s">
        <v>53932</v>
      </c>
      <c r="Y24970" t="s">
        <v>33162</v>
      </c>
    </row>
    <row r="24971" spans="21:25" x14ac:dyDescent="0.2">
      <c r="U24971" t="s">
        <v>3348</v>
      </c>
      <c r="V24971" t="s">
        <v>22701</v>
      </c>
      <c r="W24971" t="s">
        <v>3339</v>
      </c>
      <c r="X24971" t="s">
        <v>53932</v>
      </c>
      <c r="Y24971" t="s">
        <v>33162</v>
      </c>
    </row>
    <row r="24972" spans="21:25" x14ac:dyDescent="0.2">
      <c r="U24972" t="s">
        <v>3348</v>
      </c>
      <c r="V24972" t="s">
        <v>16111</v>
      </c>
      <c r="W24972" t="s">
        <v>3339</v>
      </c>
      <c r="X24972" t="s">
        <v>53932</v>
      </c>
      <c r="Y24972" t="s">
        <v>33162</v>
      </c>
    </row>
    <row r="24973" spans="21:25" x14ac:dyDescent="0.2">
      <c r="U24973" t="s">
        <v>3349</v>
      </c>
      <c r="V24973" t="s">
        <v>27667</v>
      </c>
      <c r="W24973" t="s">
        <v>3339</v>
      </c>
      <c r="X24973" t="s">
        <v>53932</v>
      </c>
      <c r="Y24973" t="s">
        <v>33162</v>
      </c>
    </row>
    <row r="24974" spans="21:25" x14ac:dyDescent="0.2">
      <c r="U24974" t="s">
        <v>3349</v>
      </c>
      <c r="V24974" t="s">
        <v>9474</v>
      </c>
      <c r="W24974" t="s">
        <v>3339</v>
      </c>
      <c r="X24974" t="s">
        <v>53932</v>
      </c>
      <c r="Y24974" t="s">
        <v>33162</v>
      </c>
    </row>
    <row r="24975" spans="21:25" x14ac:dyDescent="0.2">
      <c r="U24975" t="s">
        <v>3349</v>
      </c>
      <c r="V24975" t="s">
        <v>16991</v>
      </c>
      <c r="W24975" t="s">
        <v>3339</v>
      </c>
      <c r="X24975" t="s">
        <v>53932</v>
      </c>
      <c r="Y24975" t="s">
        <v>33162</v>
      </c>
    </row>
    <row r="24976" spans="21:25" x14ac:dyDescent="0.2">
      <c r="U24976" t="s">
        <v>3349</v>
      </c>
      <c r="V24976" t="s">
        <v>10731</v>
      </c>
      <c r="W24976" t="s">
        <v>3339</v>
      </c>
      <c r="X24976" t="s">
        <v>53932</v>
      </c>
      <c r="Y24976" t="s">
        <v>33162</v>
      </c>
    </row>
    <row r="24977" spans="21:25" x14ac:dyDescent="0.2">
      <c r="U24977" t="s">
        <v>3349</v>
      </c>
      <c r="V24977" t="s">
        <v>10429</v>
      </c>
      <c r="W24977" t="s">
        <v>3339</v>
      </c>
      <c r="X24977" t="s">
        <v>53932</v>
      </c>
      <c r="Y24977" t="s">
        <v>33162</v>
      </c>
    </row>
    <row r="24978" spans="21:25" x14ac:dyDescent="0.2">
      <c r="U24978" t="s">
        <v>3349</v>
      </c>
      <c r="V24978" t="s">
        <v>6132</v>
      </c>
      <c r="W24978" t="s">
        <v>3339</v>
      </c>
      <c r="X24978" t="s">
        <v>53932</v>
      </c>
      <c r="Y24978" t="s">
        <v>33162</v>
      </c>
    </row>
    <row r="24979" spans="21:25" x14ac:dyDescent="0.2">
      <c r="U24979" t="s">
        <v>3349</v>
      </c>
      <c r="V24979" t="s">
        <v>12095</v>
      </c>
      <c r="W24979" t="s">
        <v>3339</v>
      </c>
      <c r="X24979" t="s">
        <v>53932</v>
      </c>
      <c r="Y24979" t="s">
        <v>33162</v>
      </c>
    </row>
    <row r="24980" spans="21:25" x14ac:dyDescent="0.2">
      <c r="U24980" t="s">
        <v>3349</v>
      </c>
      <c r="V24980" t="s">
        <v>23978</v>
      </c>
      <c r="W24980" t="s">
        <v>3339</v>
      </c>
      <c r="X24980" t="s">
        <v>53932</v>
      </c>
      <c r="Y24980" t="s">
        <v>33162</v>
      </c>
    </row>
    <row r="24981" spans="21:25" x14ac:dyDescent="0.2">
      <c r="U24981" t="s">
        <v>3349</v>
      </c>
      <c r="V24981" t="s">
        <v>22311</v>
      </c>
      <c r="W24981" t="s">
        <v>3339</v>
      </c>
      <c r="X24981" t="s">
        <v>53932</v>
      </c>
      <c r="Y24981" t="s">
        <v>33162</v>
      </c>
    </row>
    <row r="24982" spans="21:25" x14ac:dyDescent="0.2">
      <c r="U24982" t="s">
        <v>3349</v>
      </c>
      <c r="V24982" t="s">
        <v>20691</v>
      </c>
      <c r="W24982" t="s">
        <v>3339</v>
      </c>
      <c r="X24982" t="s">
        <v>53932</v>
      </c>
      <c r="Y24982" t="s">
        <v>33162</v>
      </c>
    </row>
    <row r="24983" spans="21:25" x14ac:dyDescent="0.2">
      <c r="U24983" t="s">
        <v>3349</v>
      </c>
      <c r="V24983" t="s">
        <v>11223</v>
      </c>
      <c r="W24983" t="s">
        <v>3339</v>
      </c>
      <c r="X24983" t="s">
        <v>53932</v>
      </c>
      <c r="Y24983" t="s">
        <v>33162</v>
      </c>
    </row>
    <row r="24984" spans="21:25" x14ac:dyDescent="0.2">
      <c r="U24984" t="s">
        <v>3349</v>
      </c>
      <c r="V24984" t="s">
        <v>18047</v>
      </c>
      <c r="W24984" t="s">
        <v>3339</v>
      </c>
      <c r="X24984" t="s">
        <v>53932</v>
      </c>
      <c r="Y24984" t="s">
        <v>33162</v>
      </c>
    </row>
    <row r="24985" spans="21:25" x14ac:dyDescent="0.2">
      <c r="U24985" t="s">
        <v>3349</v>
      </c>
      <c r="V24985" t="s">
        <v>31902</v>
      </c>
      <c r="W24985" t="s">
        <v>3339</v>
      </c>
      <c r="X24985" t="s">
        <v>53932</v>
      </c>
      <c r="Y24985" t="s">
        <v>33162</v>
      </c>
    </row>
    <row r="24986" spans="21:25" x14ac:dyDescent="0.2">
      <c r="U24986" t="s">
        <v>3349</v>
      </c>
      <c r="V24986" t="s">
        <v>5855</v>
      </c>
      <c r="W24986" t="s">
        <v>3339</v>
      </c>
      <c r="X24986" t="s">
        <v>53932</v>
      </c>
      <c r="Y24986" t="s">
        <v>33162</v>
      </c>
    </row>
    <row r="24987" spans="21:25" x14ac:dyDescent="0.2">
      <c r="U24987" t="s">
        <v>3349</v>
      </c>
      <c r="V24987" t="s">
        <v>14848</v>
      </c>
      <c r="W24987" t="s">
        <v>3339</v>
      </c>
      <c r="X24987" t="s">
        <v>53932</v>
      </c>
      <c r="Y24987" t="s">
        <v>33162</v>
      </c>
    </row>
    <row r="24988" spans="21:25" x14ac:dyDescent="0.2">
      <c r="U24988" t="s">
        <v>3349</v>
      </c>
      <c r="V24988" t="s">
        <v>6348</v>
      </c>
      <c r="W24988" t="s">
        <v>3339</v>
      </c>
      <c r="X24988" t="s">
        <v>53932</v>
      </c>
      <c r="Y24988" t="s">
        <v>33162</v>
      </c>
    </row>
    <row r="24989" spans="21:25" x14ac:dyDescent="0.2">
      <c r="U24989" t="s">
        <v>3349</v>
      </c>
      <c r="V24989" t="s">
        <v>8948</v>
      </c>
      <c r="W24989" t="s">
        <v>3339</v>
      </c>
      <c r="X24989" t="s">
        <v>53932</v>
      </c>
      <c r="Y24989" t="s">
        <v>33162</v>
      </c>
    </row>
    <row r="24990" spans="21:25" x14ac:dyDescent="0.2">
      <c r="U24990" t="s">
        <v>3349</v>
      </c>
      <c r="V24990" t="s">
        <v>29472</v>
      </c>
      <c r="W24990" t="s">
        <v>3339</v>
      </c>
      <c r="X24990" t="s">
        <v>53932</v>
      </c>
      <c r="Y24990" t="s">
        <v>33162</v>
      </c>
    </row>
    <row r="24991" spans="21:25" x14ac:dyDescent="0.2">
      <c r="U24991" t="s">
        <v>3349</v>
      </c>
      <c r="V24991" t="s">
        <v>18826</v>
      </c>
      <c r="W24991" t="s">
        <v>3339</v>
      </c>
      <c r="X24991" t="s">
        <v>53932</v>
      </c>
      <c r="Y24991" t="s">
        <v>33162</v>
      </c>
    </row>
    <row r="24992" spans="21:25" x14ac:dyDescent="0.2">
      <c r="U24992" t="s">
        <v>3349</v>
      </c>
      <c r="V24992" t="s">
        <v>16213</v>
      </c>
      <c r="W24992" t="s">
        <v>3339</v>
      </c>
      <c r="X24992" t="s">
        <v>53932</v>
      </c>
      <c r="Y24992" t="s">
        <v>33162</v>
      </c>
    </row>
    <row r="24993" spans="21:25" x14ac:dyDescent="0.2">
      <c r="U24993" t="s">
        <v>3349</v>
      </c>
      <c r="V24993" t="s">
        <v>19888</v>
      </c>
      <c r="W24993" t="s">
        <v>3339</v>
      </c>
      <c r="X24993" t="s">
        <v>53932</v>
      </c>
      <c r="Y24993" t="s">
        <v>33162</v>
      </c>
    </row>
    <row r="24994" spans="21:25" x14ac:dyDescent="0.2">
      <c r="U24994" t="s">
        <v>3349</v>
      </c>
      <c r="V24994" t="s">
        <v>33201</v>
      </c>
      <c r="W24994" t="s">
        <v>3339</v>
      </c>
      <c r="X24994" t="s">
        <v>53932</v>
      </c>
      <c r="Y24994" t="s">
        <v>33162</v>
      </c>
    </row>
    <row r="24995" spans="21:25" x14ac:dyDescent="0.2">
      <c r="U24995" t="s">
        <v>3349</v>
      </c>
      <c r="V24995" t="s">
        <v>19168</v>
      </c>
      <c r="W24995" t="s">
        <v>3339</v>
      </c>
      <c r="X24995" t="s">
        <v>53932</v>
      </c>
      <c r="Y24995" t="s">
        <v>33162</v>
      </c>
    </row>
    <row r="24996" spans="21:25" x14ac:dyDescent="0.2">
      <c r="U24996" t="s">
        <v>3349</v>
      </c>
      <c r="V24996" t="s">
        <v>19819</v>
      </c>
      <c r="W24996" t="s">
        <v>3339</v>
      </c>
      <c r="X24996" t="s">
        <v>53932</v>
      </c>
      <c r="Y24996" t="s">
        <v>33162</v>
      </c>
    </row>
    <row r="24997" spans="21:25" x14ac:dyDescent="0.2">
      <c r="U24997" t="s">
        <v>3349</v>
      </c>
      <c r="V24997" t="s">
        <v>33202</v>
      </c>
      <c r="W24997" t="s">
        <v>3339</v>
      </c>
      <c r="X24997" t="s">
        <v>53932</v>
      </c>
      <c r="Y24997" t="s">
        <v>33162</v>
      </c>
    </row>
    <row r="24998" spans="21:25" x14ac:dyDescent="0.2">
      <c r="U24998" t="s">
        <v>3349</v>
      </c>
      <c r="V24998" t="s">
        <v>33203</v>
      </c>
      <c r="W24998" t="s">
        <v>3339</v>
      </c>
      <c r="X24998" t="s">
        <v>53932</v>
      </c>
      <c r="Y24998" t="s">
        <v>33162</v>
      </c>
    </row>
    <row r="24999" spans="21:25" x14ac:dyDescent="0.2">
      <c r="U24999" t="s">
        <v>3349</v>
      </c>
      <c r="V24999" t="s">
        <v>8579</v>
      </c>
      <c r="W24999" t="s">
        <v>3339</v>
      </c>
      <c r="X24999" t="s">
        <v>53932</v>
      </c>
      <c r="Y24999" t="s">
        <v>33162</v>
      </c>
    </row>
    <row r="25000" spans="21:25" x14ac:dyDescent="0.2">
      <c r="U25000" t="s">
        <v>3349</v>
      </c>
      <c r="V25000" t="s">
        <v>15893</v>
      </c>
      <c r="W25000" t="s">
        <v>3339</v>
      </c>
      <c r="X25000" t="s">
        <v>53932</v>
      </c>
      <c r="Y25000" t="s">
        <v>33162</v>
      </c>
    </row>
    <row r="25001" spans="21:25" x14ac:dyDescent="0.2">
      <c r="U25001" t="s">
        <v>3349</v>
      </c>
      <c r="V25001" t="s">
        <v>12892</v>
      </c>
      <c r="W25001" t="s">
        <v>3339</v>
      </c>
      <c r="X25001" t="s">
        <v>53932</v>
      </c>
      <c r="Y25001" t="s">
        <v>33162</v>
      </c>
    </row>
    <row r="25002" spans="21:25" x14ac:dyDescent="0.2">
      <c r="U25002" t="s">
        <v>3349</v>
      </c>
      <c r="V25002" t="s">
        <v>33204</v>
      </c>
      <c r="W25002" t="s">
        <v>3339</v>
      </c>
      <c r="X25002" t="s">
        <v>53932</v>
      </c>
      <c r="Y25002" t="s">
        <v>33162</v>
      </c>
    </row>
    <row r="25003" spans="21:25" x14ac:dyDescent="0.2">
      <c r="U25003" t="s">
        <v>3349</v>
      </c>
      <c r="V25003" t="s">
        <v>10918</v>
      </c>
      <c r="W25003" t="s">
        <v>3339</v>
      </c>
      <c r="X25003" t="s">
        <v>53932</v>
      </c>
      <c r="Y25003" t="s">
        <v>33162</v>
      </c>
    </row>
    <row r="25004" spans="21:25" x14ac:dyDescent="0.2">
      <c r="U25004" t="s">
        <v>3349</v>
      </c>
      <c r="V25004" t="s">
        <v>6974</v>
      </c>
      <c r="W25004" t="s">
        <v>3339</v>
      </c>
      <c r="X25004" t="s">
        <v>53932</v>
      </c>
      <c r="Y25004" t="s">
        <v>33162</v>
      </c>
    </row>
    <row r="25005" spans="21:25" x14ac:dyDescent="0.2">
      <c r="U25005" t="s">
        <v>3349</v>
      </c>
      <c r="V25005" t="s">
        <v>13680</v>
      </c>
      <c r="W25005" t="s">
        <v>3339</v>
      </c>
      <c r="X25005" t="s">
        <v>53932</v>
      </c>
      <c r="Y25005" t="s">
        <v>33162</v>
      </c>
    </row>
    <row r="25006" spans="21:25" x14ac:dyDescent="0.2">
      <c r="U25006" t="s">
        <v>3349</v>
      </c>
      <c r="V25006" t="s">
        <v>33205</v>
      </c>
      <c r="W25006" t="s">
        <v>3339</v>
      </c>
      <c r="X25006" t="s">
        <v>53932</v>
      </c>
      <c r="Y25006" t="s">
        <v>33162</v>
      </c>
    </row>
    <row r="25007" spans="21:25" x14ac:dyDescent="0.2">
      <c r="U25007" t="s">
        <v>3349</v>
      </c>
      <c r="V25007" t="s">
        <v>13847</v>
      </c>
      <c r="W25007" t="s">
        <v>3339</v>
      </c>
      <c r="X25007" t="s">
        <v>53932</v>
      </c>
      <c r="Y25007" t="s">
        <v>33162</v>
      </c>
    </row>
    <row r="25008" spans="21:25" x14ac:dyDescent="0.2">
      <c r="U25008" t="s">
        <v>3349</v>
      </c>
      <c r="V25008" t="s">
        <v>10904</v>
      </c>
      <c r="W25008" t="s">
        <v>3339</v>
      </c>
      <c r="X25008" t="s">
        <v>53932</v>
      </c>
      <c r="Y25008" t="s">
        <v>33162</v>
      </c>
    </row>
    <row r="25009" spans="21:25" x14ac:dyDescent="0.2">
      <c r="U25009" t="s">
        <v>3349</v>
      </c>
      <c r="V25009" t="s">
        <v>23799</v>
      </c>
      <c r="W25009" t="s">
        <v>3339</v>
      </c>
      <c r="X25009" t="s">
        <v>53932</v>
      </c>
      <c r="Y25009" t="s">
        <v>33162</v>
      </c>
    </row>
    <row r="25010" spans="21:25" x14ac:dyDescent="0.2">
      <c r="U25010" t="s">
        <v>3350</v>
      </c>
      <c r="V25010" t="s">
        <v>33206</v>
      </c>
      <c r="W25010" t="s">
        <v>3339</v>
      </c>
      <c r="X25010" t="s">
        <v>53932</v>
      </c>
      <c r="Y25010" t="s">
        <v>33162</v>
      </c>
    </row>
    <row r="25011" spans="21:25" x14ac:dyDescent="0.2">
      <c r="U25011" t="s">
        <v>3350</v>
      </c>
      <c r="V25011" t="s">
        <v>33207</v>
      </c>
      <c r="W25011" t="s">
        <v>3339</v>
      </c>
      <c r="X25011" t="s">
        <v>53932</v>
      </c>
      <c r="Y25011" t="s">
        <v>33162</v>
      </c>
    </row>
    <row r="25012" spans="21:25" x14ac:dyDescent="0.2">
      <c r="U25012" t="s">
        <v>3350</v>
      </c>
      <c r="V25012" t="s">
        <v>33208</v>
      </c>
      <c r="W25012" t="s">
        <v>3339</v>
      </c>
      <c r="X25012" t="s">
        <v>53932</v>
      </c>
      <c r="Y25012" t="s">
        <v>33162</v>
      </c>
    </row>
    <row r="25013" spans="21:25" x14ac:dyDescent="0.2">
      <c r="U25013" t="s">
        <v>3350</v>
      </c>
      <c r="V25013" t="s">
        <v>33209</v>
      </c>
      <c r="W25013" t="s">
        <v>3339</v>
      </c>
      <c r="X25013" t="s">
        <v>53932</v>
      </c>
      <c r="Y25013" t="s">
        <v>33162</v>
      </c>
    </row>
    <row r="25014" spans="21:25" x14ac:dyDescent="0.2">
      <c r="U25014" t="s">
        <v>3350</v>
      </c>
      <c r="V25014" t="s">
        <v>10503</v>
      </c>
      <c r="W25014" t="s">
        <v>3339</v>
      </c>
      <c r="X25014" t="s">
        <v>53932</v>
      </c>
      <c r="Y25014" t="s">
        <v>33162</v>
      </c>
    </row>
    <row r="25015" spans="21:25" x14ac:dyDescent="0.2">
      <c r="U25015" t="s">
        <v>3350</v>
      </c>
      <c r="V25015" t="s">
        <v>10504</v>
      </c>
      <c r="W25015" t="s">
        <v>3339</v>
      </c>
      <c r="X25015" t="s">
        <v>53932</v>
      </c>
      <c r="Y25015" t="s">
        <v>33162</v>
      </c>
    </row>
    <row r="25016" spans="21:25" x14ac:dyDescent="0.2">
      <c r="U25016" t="s">
        <v>3350</v>
      </c>
      <c r="V25016" t="s">
        <v>33210</v>
      </c>
      <c r="W25016" t="s">
        <v>3339</v>
      </c>
      <c r="X25016" t="s">
        <v>53932</v>
      </c>
      <c r="Y25016" t="s">
        <v>33162</v>
      </c>
    </row>
    <row r="25017" spans="21:25" x14ac:dyDescent="0.2">
      <c r="U25017" t="s">
        <v>3350</v>
      </c>
      <c r="V25017" t="s">
        <v>10737</v>
      </c>
      <c r="W25017" t="s">
        <v>3339</v>
      </c>
      <c r="X25017" t="s">
        <v>53932</v>
      </c>
      <c r="Y25017" t="s">
        <v>33162</v>
      </c>
    </row>
    <row r="25018" spans="21:25" x14ac:dyDescent="0.2">
      <c r="U25018" t="s">
        <v>3350</v>
      </c>
      <c r="V25018" t="s">
        <v>29861</v>
      </c>
      <c r="W25018" t="s">
        <v>3339</v>
      </c>
      <c r="X25018" t="s">
        <v>53932</v>
      </c>
      <c r="Y25018" t="s">
        <v>33162</v>
      </c>
    </row>
    <row r="25019" spans="21:25" x14ac:dyDescent="0.2">
      <c r="U25019" t="s">
        <v>3350</v>
      </c>
      <c r="V25019" t="s">
        <v>33211</v>
      </c>
      <c r="W25019" t="s">
        <v>3339</v>
      </c>
      <c r="X25019" t="s">
        <v>53932</v>
      </c>
      <c r="Y25019" t="s">
        <v>33162</v>
      </c>
    </row>
    <row r="25020" spans="21:25" x14ac:dyDescent="0.2">
      <c r="U25020" t="s">
        <v>3350</v>
      </c>
      <c r="V25020" t="s">
        <v>32499</v>
      </c>
      <c r="W25020" t="s">
        <v>3339</v>
      </c>
      <c r="X25020" t="s">
        <v>53932</v>
      </c>
      <c r="Y25020" t="s">
        <v>33162</v>
      </c>
    </row>
    <row r="25021" spans="21:25" x14ac:dyDescent="0.2">
      <c r="U25021" t="s">
        <v>3350</v>
      </c>
      <c r="V25021" t="s">
        <v>9911</v>
      </c>
      <c r="W25021" t="s">
        <v>3339</v>
      </c>
      <c r="X25021" t="s">
        <v>53932</v>
      </c>
      <c r="Y25021" t="s">
        <v>33162</v>
      </c>
    </row>
    <row r="25022" spans="21:25" x14ac:dyDescent="0.2">
      <c r="U25022" t="s">
        <v>3350</v>
      </c>
      <c r="V25022" t="s">
        <v>33212</v>
      </c>
      <c r="W25022" t="s">
        <v>3339</v>
      </c>
      <c r="X25022" t="s">
        <v>53932</v>
      </c>
      <c r="Y25022" t="s">
        <v>33162</v>
      </c>
    </row>
    <row r="25023" spans="21:25" x14ac:dyDescent="0.2">
      <c r="U25023" t="s">
        <v>3350</v>
      </c>
      <c r="V25023" t="s">
        <v>8490</v>
      </c>
      <c r="W25023" t="s">
        <v>3339</v>
      </c>
      <c r="X25023" t="s">
        <v>53932</v>
      </c>
      <c r="Y25023" t="s">
        <v>33162</v>
      </c>
    </row>
    <row r="25024" spans="21:25" x14ac:dyDescent="0.2">
      <c r="U25024" t="s">
        <v>3350</v>
      </c>
      <c r="V25024" t="s">
        <v>9391</v>
      </c>
      <c r="W25024" t="s">
        <v>3339</v>
      </c>
      <c r="X25024" t="s">
        <v>53932</v>
      </c>
      <c r="Y25024" t="s">
        <v>33162</v>
      </c>
    </row>
    <row r="25025" spans="21:25" x14ac:dyDescent="0.2">
      <c r="U25025" t="s">
        <v>3350</v>
      </c>
      <c r="V25025" t="s">
        <v>33213</v>
      </c>
      <c r="W25025" t="s">
        <v>3339</v>
      </c>
      <c r="X25025" t="s">
        <v>53932</v>
      </c>
      <c r="Y25025" t="s">
        <v>33162</v>
      </c>
    </row>
    <row r="25026" spans="21:25" x14ac:dyDescent="0.2">
      <c r="U25026" t="s">
        <v>3350</v>
      </c>
      <c r="V25026" t="s">
        <v>10520</v>
      </c>
      <c r="W25026" t="s">
        <v>3339</v>
      </c>
      <c r="X25026" t="s">
        <v>53932</v>
      </c>
      <c r="Y25026" t="s">
        <v>33162</v>
      </c>
    </row>
    <row r="25027" spans="21:25" x14ac:dyDescent="0.2">
      <c r="U25027" t="s">
        <v>3350</v>
      </c>
      <c r="V25027" t="s">
        <v>14052</v>
      </c>
      <c r="W25027" t="s">
        <v>3339</v>
      </c>
      <c r="X25027" t="s">
        <v>53932</v>
      </c>
      <c r="Y25027" t="s">
        <v>33162</v>
      </c>
    </row>
    <row r="25028" spans="21:25" x14ac:dyDescent="0.2">
      <c r="U25028" t="s">
        <v>3350</v>
      </c>
      <c r="V25028" t="s">
        <v>13832</v>
      </c>
      <c r="W25028" t="s">
        <v>3339</v>
      </c>
      <c r="X25028" t="s">
        <v>53932</v>
      </c>
      <c r="Y25028" t="s">
        <v>33162</v>
      </c>
    </row>
    <row r="25029" spans="21:25" x14ac:dyDescent="0.2">
      <c r="U25029" t="s">
        <v>3350</v>
      </c>
      <c r="V25029" t="s">
        <v>30183</v>
      </c>
      <c r="W25029" t="s">
        <v>3339</v>
      </c>
      <c r="X25029" t="s">
        <v>53932</v>
      </c>
      <c r="Y25029" t="s">
        <v>33162</v>
      </c>
    </row>
    <row r="25030" spans="21:25" x14ac:dyDescent="0.2">
      <c r="U25030" t="s">
        <v>3351</v>
      </c>
      <c r="V25030" t="s">
        <v>33214</v>
      </c>
      <c r="W25030" t="s">
        <v>3352</v>
      </c>
      <c r="X25030" t="s">
        <v>53932</v>
      </c>
      <c r="Y25030" t="s">
        <v>33162</v>
      </c>
    </row>
    <row r="25031" spans="21:25" x14ac:dyDescent="0.2">
      <c r="U25031" t="s">
        <v>3353</v>
      </c>
      <c r="V25031" t="s">
        <v>33215</v>
      </c>
      <c r="W25031" t="s">
        <v>33216</v>
      </c>
      <c r="X25031" t="s">
        <v>53932</v>
      </c>
      <c r="Y25031" t="s">
        <v>33162</v>
      </c>
    </row>
    <row r="25032" spans="21:25" x14ac:dyDescent="0.2">
      <c r="U25032" t="s">
        <v>3354</v>
      </c>
      <c r="V25032" t="s">
        <v>33217</v>
      </c>
      <c r="W25032" t="s">
        <v>33218</v>
      </c>
      <c r="X25032" t="s">
        <v>53932</v>
      </c>
      <c r="Y25032" t="s">
        <v>33162</v>
      </c>
    </row>
    <row r="25033" spans="21:25" x14ac:dyDescent="0.2">
      <c r="U25033" t="s">
        <v>3355</v>
      </c>
      <c r="V25033" t="s">
        <v>33219</v>
      </c>
      <c r="W25033" t="s">
        <v>3356</v>
      </c>
      <c r="X25033" t="s">
        <v>53932</v>
      </c>
      <c r="Y25033" t="s">
        <v>33162</v>
      </c>
    </row>
    <row r="25034" spans="21:25" x14ac:dyDescent="0.2">
      <c r="U25034" t="s">
        <v>3357</v>
      </c>
      <c r="V25034" t="s">
        <v>33220</v>
      </c>
      <c r="W25034" t="s">
        <v>3358</v>
      </c>
      <c r="X25034" t="s">
        <v>53932</v>
      </c>
      <c r="Y25034" t="s">
        <v>33162</v>
      </c>
    </row>
    <row r="25035" spans="21:25" x14ac:dyDescent="0.2">
      <c r="U25035" t="s">
        <v>3359</v>
      </c>
      <c r="V25035" t="s">
        <v>33221</v>
      </c>
      <c r="W25035" t="s">
        <v>33222</v>
      </c>
      <c r="X25035" t="s">
        <v>53932</v>
      </c>
      <c r="Y25035" t="s">
        <v>33162</v>
      </c>
    </row>
    <row r="25036" spans="21:25" x14ac:dyDescent="0.2">
      <c r="U25036" t="s">
        <v>3360</v>
      </c>
      <c r="V25036" t="s">
        <v>33223</v>
      </c>
      <c r="W25036" t="s">
        <v>33224</v>
      </c>
      <c r="X25036" t="s">
        <v>53932</v>
      </c>
      <c r="Y25036" t="s">
        <v>33162</v>
      </c>
    </row>
    <row r="25037" spans="21:25" x14ac:dyDescent="0.2">
      <c r="U25037" t="s">
        <v>3362</v>
      </c>
      <c r="V25037" t="s">
        <v>33225</v>
      </c>
      <c r="W25037" t="s">
        <v>3361</v>
      </c>
      <c r="X25037" t="s">
        <v>53932</v>
      </c>
      <c r="Y25037" t="s">
        <v>33162</v>
      </c>
    </row>
    <row r="25038" spans="21:25" x14ac:dyDescent="0.2">
      <c r="U25038" t="s">
        <v>3362</v>
      </c>
      <c r="V25038" t="s">
        <v>33226</v>
      </c>
      <c r="W25038" t="s">
        <v>3361</v>
      </c>
      <c r="X25038" t="s">
        <v>53932</v>
      </c>
      <c r="Y25038" t="s">
        <v>33162</v>
      </c>
    </row>
    <row r="25039" spans="21:25" x14ac:dyDescent="0.2">
      <c r="U25039" t="s">
        <v>3363</v>
      </c>
      <c r="V25039" t="s">
        <v>33227</v>
      </c>
      <c r="W25039" t="s">
        <v>3364</v>
      </c>
      <c r="X25039" t="s">
        <v>53932</v>
      </c>
      <c r="Y25039" t="s">
        <v>33228</v>
      </c>
    </row>
    <row r="25040" spans="21:25" x14ac:dyDescent="0.2">
      <c r="U25040" t="s">
        <v>3363</v>
      </c>
      <c r="V25040" t="s">
        <v>33229</v>
      </c>
      <c r="W25040" t="s">
        <v>3364</v>
      </c>
      <c r="X25040" t="s">
        <v>53932</v>
      </c>
      <c r="Y25040" t="s">
        <v>33228</v>
      </c>
    </row>
    <row r="25041" spans="21:25" x14ac:dyDescent="0.2">
      <c r="U25041" t="s">
        <v>33230</v>
      </c>
      <c r="V25041" t="s">
        <v>33231</v>
      </c>
      <c r="W25041" t="s">
        <v>3364</v>
      </c>
      <c r="X25041" t="s">
        <v>53932</v>
      </c>
      <c r="Y25041" t="s">
        <v>33228</v>
      </c>
    </row>
    <row r="25042" spans="21:25" x14ac:dyDescent="0.2">
      <c r="U25042" t="s">
        <v>33230</v>
      </c>
      <c r="V25042" t="s">
        <v>33232</v>
      </c>
      <c r="W25042" t="s">
        <v>3364</v>
      </c>
      <c r="X25042" t="s">
        <v>53932</v>
      </c>
      <c r="Y25042" t="s">
        <v>33228</v>
      </c>
    </row>
    <row r="25043" spans="21:25" x14ac:dyDescent="0.2">
      <c r="U25043" t="s">
        <v>3365</v>
      </c>
      <c r="V25043" t="s">
        <v>33233</v>
      </c>
      <c r="W25043" t="s">
        <v>33234</v>
      </c>
      <c r="X25043" t="s">
        <v>53932</v>
      </c>
      <c r="Y25043" t="s">
        <v>33228</v>
      </c>
    </row>
    <row r="25044" spans="21:25" x14ac:dyDescent="0.2">
      <c r="U25044" t="s">
        <v>3367</v>
      </c>
      <c r="V25044" t="s">
        <v>33235</v>
      </c>
      <c r="W25044" t="s">
        <v>3366</v>
      </c>
      <c r="X25044" t="s">
        <v>53932</v>
      </c>
      <c r="Y25044" t="s">
        <v>33228</v>
      </c>
    </row>
    <row r="25045" spans="21:25" x14ac:dyDescent="0.2">
      <c r="U25045" t="s">
        <v>3367</v>
      </c>
      <c r="V25045" t="s">
        <v>33236</v>
      </c>
      <c r="W25045" t="s">
        <v>3366</v>
      </c>
      <c r="X25045" t="s">
        <v>53932</v>
      </c>
      <c r="Y25045" t="s">
        <v>33228</v>
      </c>
    </row>
    <row r="25046" spans="21:25" x14ac:dyDescent="0.2">
      <c r="U25046" t="s">
        <v>3368</v>
      </c>
      <c r="V25046" t="s">
        <v>33237</v>
      </c>
      <c r="W25046" t="s">
        <v>33238</v>
      </c>
      <c r="X25046" t="s">
        <v>53932</v>
      </c>
      <c r="Y25046" t="s">
        <v>33228</v>
      </c>
    </row>
    <row r="25047" spans="21:25" x14ac:dyDescent="0.2">
      <c r="U25047" t="s">
        <v>3369</v>
      </c>
      <c r="V25047" t="s">
        <v>33239</v>
      </c>
      <c r="W25047" t="s">
        <v>3370</v>
      </c>
      <c r="X25047" t="s">
        <v>53932</v>
      </c>
      <c r="Y25047" t="s">
        <v>33228</v>
      </c>
    </row>
    <row r="25048" spans="21:25" x14ac:dyDescent="0.2">
      <c r="U25048" t="s">
        <v>3369</v>
      </c>
      <c r="V25048" t="s">
        <v>33240</v>
      </c>
      <c r="W25048" t="s">
        <v>3370</v>
      </c>
      <c r="X25048" t="s">
        <v>53932</v>
      </c>
      <c r="Y25048" t="s">
        <v>33228</v>
      </c>
    </row>
    <row r="25049" spans="21:25" x14ac:dyDescent="0.2">
      <c r="U25049" t="s">
        <v>33241</v>
      </c>
      <c r="V25049" t="s">
        <v>33242</v>
      </c>
      <c r="W25049" t="s">
        <v>33243</v>
      </c>
      <c r="X25049" t="s">
        <v>53932</v>
      </c>
      <c r="Y25049" t="s">
        <v>33244</v>
      </c>
    </row>
    <row r="25050" spans="21:25" x14ac:dyDescent="0.2">
      <c r="U25050" t="s">
        <v>3371</v>
      </c>
      <c r="V25050" t="s">
        <v>33245</v>
      </c>
      <c r="W25050" t="s">
        <v>3372</v>
      </c>
      <c r="X25050" t="s">
        <v>53932</v>
      </c>
      <c r="Y25050" t="s">
        <v>33228</v>
      </c>
    </row>
    <row r="25051" spans="21:25" x14ac:dyDescent="0.2">
      <c r="U25051" t="s">
        <v>3371</v>
      </c>
      <c r="V25051" t="s">
        <v>33246</v>
      </c>
      <c r="W25051" t="s">
        <v>3372</v>
      </c>
      <c r="X25051" t="s">
        <v>53932</v>
      </c>
      <c r="Y25051" t="s">
        <v>33228</v>
      </c>
    </row>
    <row r="25052" spans="21:25" x14ac:dyDescent="0.2">
      <c r="U25052" t="s">
        <v>3373</v>
      </c>
      <c r="V25052" t="s">
        <v>33247</v>
      </c>
      <c r="W25052" t="s">
        <v>3374</v>
      </c>
      <c r="X25052" t="s">
        <v>53932</v>
      </c>
      <c r="Y25052" t="s">
        <v>33228</v>
      </c>
    </row>
    <row r="25053" spans="21:25" x14ac:dyDescent="0.2">
      <c r="U25053" t="s">
        <v>3375</v>
      </c>
      <c r="V25053" t="s">
        <v>33248</v>
      </c>
      <c r="W25053" t="s">
        <v>33249</v>
      </c>
      <c r="X25053" t="s">
        <v>53932</v>
      </c>
      <c r="Y25053" t="s">
        <v>33228</v>
      </c>
    </row>
    <row r="25054" spans="21:25" x14ac:dyDescent="0.2">
      <c r="U25054" t="s">
        <v>3376</v>
      </c>
      <c r="V25054" t="s">
        <v>33250</v>
      </c>
      <c r="W25054" t="s">
        <v>3377</v>
      </c>
      <c r="X25054" t="s">
        <v>53930</v>
      </c>
      <c r="Y25054" t="s">
        <v>32149</v>
      </c>
    </row>
    <row r="25055" spans="21:25" x14ac:dyDescent="0.2">
      <c r="U25055" t="s">
        <v>3376</v>
      </c>
      <c r="V25055" t="s">
        <v>33251</v>
      </c>
      <c r="W25055" t="s">
        <v>3377</v>
      </c>
      <c r="X25055" t="s">
        <v>53930</v>
      </c>
      <c r="Y25055" t="s">
        <v>32149</v>
      </c>
    </row>
    <row r="25056" spans="21:25" x14ac:dyDescent="0.2">
      <c r="U25056" t="s">
        <v>3376</v>
      </c>
      <c r="V25056" t="s">
        <v>25262</v>
      </c>
      <c r="W25056" t="s">
        <v>3377</v>
      </c>
      <c r="X25056" t="s">
        <v>53930</v>
      </c>
      <c r="Y25056" t="s">
        <v>32149</v>
      </c>
    </row>
    <row r="25057" spans="21:25" x14ac:dyDescent="0.2">
      <c r="U25057" t="s">
        <v>3376</v>
      </c>
      <c r="V25057" t="s">
        <v>20946</v>
      </c>
      <c r="W25057" t="s">
        <v>3377</v>
      </c>
      <c r="X25057" t="s">
        <v>53930</v>
      </c>
      <c r="Y25057" t="s">
        <v>32149</v>
      </c>
    </row>
    <row r="25058" spans="21:25" x14ac:dyDescent="0.2">
      <c r="U25058" t="s">
        <v>3376</v>
      </c>
      <c r="V25058" t="s">
        <v>33252</v>
      </c>
      <c r="W25058" t="s">
        <v>3377</v>
      </c>
      <c r="X25058" t="s">
        <v>53930</v>
      </c>
      <c r="Y25058" t="s">
        <v>32149</v>
      </c>
    </row>
    <row r="25059" spans="21:25" x14ac:dyDescent="0.2">
      <c r="U25059" t="s">
        <v>3376</v>
      </c>
      <c r="V25059" t="s">
        <v>33253</v>
      </c>
      <c r="W25059" t="s">
        <v>3377</v>
      </c>
      <c r="X25059" t="s">
        <v>53930</v>
      </c>
      <c r="Y25059" t="s">
        <v>32149</v>
      </c>
    </row>
    <row r="25060" spans="21:25" x14ac:dyDescent="0.2">
      <c r="U25060" t="s">
        <v>3376</v>
      </c>
      <c r="V25060" t="s">
        <v>33254</v>
      </c>
      <c r="W25060" t="s">
        <v>3377</v>
      </c>
      <c r="X25060" t="s">
        <v>53930</v>
      </c>
      <c r="Y25060" t="s">
        <v>32149</v>
      </c>
    </row>
    <row r="25061" spans="21:25" x14ac:dyDescent="0.2">
      <c r="U25061" t="s">
        <v>3376</v>
      </c>
      <c r="V25061" t="s">
        <v>33255</v>
      </c>
      <c r="W25061" t="s">
        <v>3377</v>
      </c>
      <c r="X25061" t="s">
        <v>53930</v>
      </c>
      <c r="Y25061" t="s">
        <v>32149</v>
      </c>
    </row>
    <row r="25062" spans="21:25" x14ac:dyDescent="0.2">
      <c r="U25062" t="s">
        <v>3376</v>
      </c>
      <c r="V25062" t="s">
        <v>33256</v>
      </c>
      <c r="W25062" t="s">
        <v>3377</v>
      </c>
      <c r="X25062" t="s">
        <v>53930</v>
      </c>
      <c r="Y25062" t="s">
        <v>32149</v>
      </c>
    </row>
    <row r="25063" spans="21:25" x14ac:dyDescent="0.2">
      <c r="U25063" t="s">
        <v>3376</v>
      </c>
      <c r="V25063" t="s">
        <v>33257</v>
      </c>
      <c r="W25063" t="s">
        <v>3377</v>
      </c>
      <c r="X25063" t="s">
        <v>53930</v>
      </c>
      <c r="Y25063" t="s">
        <v>32149</v>
      </c>
    </row>
    <row r="25064" spans="21:25" x14ac:dyDescent="0.2">
      <c r="U25064" t="s">
        <v>3376</v>
      </c>
      <c r="V25064" t="s">
        <v>10226</v>
      </c>
      <c r="W25064" t="s">
        <v>3377</v>
      </c>
      <c r="X25064" t="s">
        <v>53930</v>
      </c>
      <c r="Y25064" t="s">
        <v>32149</v>
      </c>
    </row>
    <row r="25065" spans="21:25" x14ac:dyDescent="0.2">
      <c r="U25065" t="s">
        <v>3376</v>
      </c>
      <c r="V25065" t="s">
        <v>33258</v>
      </c>
      <c r="W25065" t="s">
        <v>3377</v>
      </c>
      <c r="X25065" t="s">
        <v>53930</v>
      </c>
      <c r="Y25065" t="s">
        <v>32149</v>
      </c>
    </row>
    <row r="25066" spans="21:25" x14ac:dyDescent="0.2">
      <c r="U25066" t="s">
        <v>3376</v>
      </c>
      <c r="V25066" t="s">
        <v>33259</v>
      </c>
      <c r="W25066" t="s">
        <v>3377</v>
      </c>
      <c r="X25066" t="s">
        <v>53930</v>
      </c>
      <c r="Y25066" t="s">
        <v>32149</v>
      </c>
    </row>
    <row r="25067" spans="21:25" x14ac:dyDescent="0.2">
      <c r="U25067" t="s">
        <v>3376</v>
      </c>
      <c r="V25067" t="s">
        <v>16192</v>
      </c>
      <c r="W25067" t="s">
        <v>3377</v>
      </c>
      <c r="X25067" t="s">
        <v>53930</v>
      </c>
      <c r="Y25067" t="s">
        <v>32149</v>
      </c>
    </row>
    <row r="25068" spans="21:25" x14ac:dyDescent="0.2">
      <c r="U25068" t="s">
        <v>3376</v>
      </c>
      <c r="V25068" t="s">
        <v>33260</v>
      </c>
      <c r="W25068" t="s">
        <v>3377</v>
      </c>
      <c r="X25068" t="s">
        <v>53930</v>
      </c>
      <c r="Y25068" t="s">
        <v>32149</v>
      </c>
    </row>
    <row r="25069" spans="21:25" x14ac:dyDescent="0.2">
      <c r="U25069" t="s">
        <v>3376</v>
      </c>
      <c r="V25069" t="s">
        <v>13392</v>
      </c>
      <c r="W25069" t="s">
        <v>3377</v>
      </c>
      <c r="X25069" t="s">
        <v>53930</v>
      </c>
      <c r="Y25069" t="s">
        <v>32149</v>
      </c>
    </row>
    <row r="25070" spans="21:25" x14ac:dyDescent="0.2">
      <c r="U25070" t="s">
        <v>3376</v>
      </c>
      <c r="V25070" t="s">
        <v>16195</v>
      </c>
      <c r="W25070" t="s">
        <v>3377</v>
      </c>
      <c r="X25070" t="s">
        <v>53930</v>
      </c>
      <c r="Y25070" t="s">
        <v>32149</v>
      </c>
    </row>
    <row r="25071" spans="21:25" x14ac:dyDescent="0.2">
      <c r="U25071" t="s">
        <v>3376</v>
      </c>
      <c r="V25071" t="s">
        <v>33261</v>
      </c>
      <c r="W25071" t="s">
        <v>3377</v>
      </c>
      <c r="X25071" t="s">
        <v>53930</v>
      </c>
      <c r="Y25071" t="s">
        <v>32149</v>
      </c>
    </row>
    <row r="25072" spans="21:25" x14ac:dyDescent="0.2">
      <c r="U25072" t="s">
        <v>3376</v>
      </c>
      <c r="V25072" t="s">
        <v>16252</v>
      </c>
      <c r="W25072" t="s">
        <v>3377</v>
      </c>
      <c r="X25072" t="s">
        <v>53930</v>
      </c>
      <c r="Y25072" t="s">
        <v>32149</v>
      </c>
    </row>
    <row r="25073" spans="21:25" x14ac:dyDescent="0.2">
      <c r="U25073" t="s">
        <v>3376</v>
      </c>
      <c r="V25073" t="s">
        <v>31239</v>
      </c>
      <c r="W25073" t="s">
        <v>3377</v>
      </c>
      <c r="X25073" t="s">
        <v>53930</v>
      </c>
      <c r="Y25073" t="s">
        <v>32149</v>
      </c>
    </row>
    <row r="25074" spans="21:25" x14ac:dyDescent="0.2">
      <c r="U25074" t="s">
        <v>3376</v>
      </c>
      <c r="V25074" t="s">
        <v>10191</v>
      </c>
      <c r="W25074" t="s">
        <v>3377</v>
      </c>
      <c r="X25074" t="s">
        <v>53930</v>
      </c>
      <c r="Y25074" t="s">
        <v>32149</v>
      </c>
    </row>
    <row r="25075" spans="21:25" x14ac:dyDescent="0.2">
      <c r="U25075" t="s">
        <v>3376</v>
      </c>
      <c r="V25075" t="s">
        <v>31314</v>
      </c>
      <c r="W25075" t="s">
        <v>3377</v>
      </c>
      <c r="X25075" t="s">
        <v>53930</v>
      </c>
      <c r="Y25075" t="s">
        <v>32149</v>
      </c>
    </row>
    <row r="25076" spans="21:25" x14ac:dyDescent="0.2">
      <c r="U25076" t="s">
        <v>3376</v>
      </c>
      <c r="V25076" t="s">
        <v>33262</v>
      </c>
      <c r="W25076" t="s">
        <v>3377</v>
      </c>
      <c r="X25076" t="s">
        <v>53930</v>
      </c>
      <c r="Y25076" t="s">
        <v>32149</v>
      </c>
    </row>
    <row r="25077" spans="21:25" x14ac:dyDescent="0.2">
      <c r="U25077" t="s">
        <v>3376</v>
      </c>
      <c r="V25077" t="s">
        <v>20450</v>
      </c>
      <c r="W25077" t="s">
        <v>3377</v>
      </c>
      <c r="X25077" t="s">
        <v>53930</v>
      </c>
      <c r="Y25077" t="s">
        <v>32149</v>
      </c>
    </row>
    <row r="25078" spans="21:25" x14ac:dyDescent="0.2">
      <c r="U25078" t="s">
        <v>3376</v>
      </c>
      <c r="V25078" t="s">
        <v>16256</v>
      </c>
      <c r="W25078" t="s">
        <v>3377</v>
      </c>
      <c r="X25078" t="s">
        <v>53930</v>
      </c>
      <c r="Y25078" t="s">
        <v>32149</v>
      </c>
    </row>
    <row r="25079" spans="21:25" x14ac:dyDescent="0.2">
      <c r="U25079" t="s">
        <v>3376</v>
      </c>
      <c r="V25079" t="s">
        <v>17331</v>
      </c>
      <c r="W25079" t="s">
        <v>3377</v>
      </c>
      <c r="X25079" t="s">
        <v>53930</v>
      </c>
      <c r="Y25079" t="s">
        <v>32149</v>
      </c>
    </row>
    <row r="25080" spans="21:25" x14ac:dyDescent="0.2">
      <c r="U25080" t="s">
        <v>3376</v>
      </c>
      <c r="V25080" t="s">
        <v>33263</v>
      </c>
      <c r="W25080" t="s">
        <v>3377</v>
      </c>
      <c r="X25080" t="s">
        <v>53930</v>
      </c>
      <c r="Y25080" t="s">
        <v>32149</v>
      </c>
    </row>
    <row r="25081" spans="21:25" x14ac:dyDescent="0.2">
      <c r="U25081" t="s">
        <v>3376</v>
      </c>
      <c r="V25081" t="s">
        <v>10354</v>
      </c>
      <c r="W25081" t="s">
        <v>3377</v>
      </c>
      <c r="X25081" t="s">
        <v>53930</v>
      </c>
      <c r="Y25081" t="s">
        <v>32149</v>
      </c>
    </row>
    <row r="25082" spans="21:25" x14ac:dyDescent="0.2">
      <c r="U25082" t="s">
        <v>3376</v>
      </c>
      <c r="V25082" t="s">
        <v>10430</v>
      </c>
      <c r="W25082" t="s">
        <v>3377</v>
      </c>
      <c r="X25082" t="s">
        <v>53930</v>
      </c>
      <c r="Y25082" t="s">
        <v>32149</v>
      </c>
    </row>
    <row r="25083" spans="21:25" x14ac:dyDescent="0.2">
      <c r="U25083" t="s">
        <v>3376</v>
      </c>
      <c r="V25083" t="s">
        <v>6712</v>
      </c>
      <c r="W25083" t="s">
        <v>3377</v>
      </c>
      <c r="X25083" t="s">
        <v>53930</v>
      </c>
      <c r="Y25083" t="s">
        <v>32149</v>
      </c>
    </row>
    <row r="25084" spans="21:25" x14ac:dyDescent="0.2">
      <c r="U25084" t="s">
        <v>3376</v>
      </c>
      <c r="V25084" t="s">
        <v>33264</v>
      </c>
      <c r="W25084" t="s">
        <v>3377</v>
      </c>
      <c r="X25084" t="s">
        <v>53930</v>
      </c>
      <c r="Y25084" t="s">
        <v>32149</v>
      </c>
    </row>
    <row r="25085" spans="21:25" x14ac:dyDescent="0.2">
      <c r="U25085" t="s">
        <v>3376</v>
      </c>
      <c r="V25085" t="s">
        <v>33265</v>
      </c>
      <c r="W25085" t="s">
        <v>3377</v>
      </c>
      <c r="X25085" t="s">
        <v>53930</v>
      </c>
      <c r="Y25085" t="s">
        <v>32149</v>
      </c>
    </row>
    <row r="25086" spans="21:25" x14ac:dyDescent="0.2">
      <c r="U25086" t="s">
        <v>3376</v>
      </c>
      <c r="V25086" t="s">
        <v>11048</v>
      </c>
      <c r="W25086" t="s">
        <v>3377</v>
      </c>
      <c r="X25086" t="s">
        <v>53930</v>
      </c>
      <c r="Y25086" t="s">
        <v>32149</v>
      </c>
    </row>
    <row r="25087" spans="21:25" x14ac:dyDescent="0.2">
      <c r="U25087" t="s">
        <v>3376</v>
      </c>
      <c r="V25087" t="s">
        <v>33266</v>
      </c>
      <c r="W25087" t="s">
        <v>3377</v>
      </c>
      <c r="X25087" t="s">
        <v>53930</v>
      </c>
      <c r="Y25087" t="s">
        <v>32149</v>
      </c>
    </row>
    <row r="25088" spans="21:25" x14ac:dyDescent="0.2">
      <c r="U25088" t="s">
        <v>3376</v>
      </c>
      <c r="V25088" t="s">
        <v>11849</v>
      </c>
      <c r="W25088" t="s">
        <v>3377</v>
      </c>
      <c r="X25088" t="s">
        <v>53930</v>
      </c>
      <c r="Y25088" t="s">
        <v>32149</v>
      </c>
    </row>
    <row r="25089" spans="21:25" x14ac:dyDescent="0.2">
      <c r="U25089" t="s">
        <v>3376</v>
      </c>
      <c r="V25089" t="s">
        <v>32764</v>
      </c>
      <c r="W25089" t="s">
        <v>3377</v>
      </c>
      <c r="X25089" t="s">
        <v>53930</v>
      </c>
      <c r="Y25089" t="s">
        <v>32149</v>
      </c>
    </row>
    <row r="25090" spans="21:25" x14ac:dyDescent="0.2">
      <c r="U25090" t="s">
        <v>3376</v>
      </c>
      <c r="V25090" t="s">
        <v>16203</v>
      </c>
      <c r="W25090" t="s">
        <v>3377</v>
      </c>
      <c r="X25090" t="s">
        <v>53930</v>
      </c>
      <c r="Y25090" t="s">
        <v>32149</v>
      </c>
    </row>
    <row r="25091" spans="21:25" x14ac:dyDescent="0.2">
      <c r="U25091" t="s">
        <v>3376</v>
      </c>
      <c r="V25091" t="s">
        <v>22311</v>
      </c>
      <c r="W25091" t="s">
        <v>3377</v>
      </c>
      <c r="X25091" t="s">
        <v>53930</v>
      </c>
      <c r="Y25091" t="s">
        <v>32149</v>
      </c>
    </row>
    <row r="25092" spans="21:25" x14ac:dyDescent="0.2">
      <c r="U25092" t="s">
        <v>3376</v>
      </c>
      <c r="V25092" t="s">
        <v>33267</v>
      </c>
      <c r="W25092" t="s">
        <v>3377</v>
      </c>
      <c r="X25092" t="s">
        <v>53930</v>
      </c>
      <c r="Y25092" t="s">
        <v>32149</v>
      </c>
    </row>
    <row r="25093" spans="21:25" x14ac:dyDescent="0.2">
      <c r="U25093" t="s">
        <v>3376</v>
      </c>
      <c r="V25093" t="s">
        <v>30490</v>
      </c>
      <c r="W25093" t="s">
        <v>3377</v>
      </c>
      <c r="X25093" t="s">
        <v>53930</v>
      </c>
      <c r="Y25093" t="s">
        <v>32149</v>
      </c>
    </row>
    <row r="25094" spans="21:25" x14ac:dyDescent="0.2">
      <c r="U25094" t="s">
        <v>3376</v>
      </c>
      <c r="V25094" t="s">
        <v>6318</v>
      </c>
      <c r="W25094" t="s">
        <v>3377</v>
      </c>
      <c r="X25094" t="s">
        <v>53930</v>
      </c>
      <c r="Y25094" t="s">
        <v>32149</v>
      </c>
    </row>
    <row r="25095" spans="21:25" x14ac:dyDescent="0.2">
      <c r="U25095" t="s">
        <v>3376</v>
      </c>
      <c r="V25095" t="s">
        <v>9713</v>
      </c>
      <c r="W25095" t="s">
        <v>3377</v>
      </c>
      <c r="X25095" t="s">
        <v>53930</v>
      </c>
      <c r="Y25095" t="s">
        <v>32149</v>
      </c>
    </row>
    <row r="25096" spans="21:25" x14ac:dyDescent="0.2">
      <c r="U25096" t="s">
        <v>3376</v>
      </c>
      <c r="V25096" t="s">
        <v>32048</v>
      </c>
      <c r="W25096" t="s">
        <v>3377</v>
      </c>
      <c r="X25096" t="s">
        <v>53930</v>
      </c>
      <c r="Y25096" t="s">
        <v>32149</v>
      </c>
    </row>
    <row r="25097" spans="21:25" x14ac:dyDescent="0.2">
      <c r="U25097" t="s">
        <v>3376</v>
      </c>
      <c r="V25097" t="s">
        <v>33268</v>
      </c>
      <c r="W25097" t="s">
        <v>3377</v>
      </c>
      <c r="X25097" t="s">
        <v>53930</v>
      </c>
      <c r="Y25097" t="s">
        <v>32149</v>
      </c>
    </row>
    <row r="25098" spans="21:25" x14ac:dyDescent="0.2">
      <c r="U25098" t="s">
        <v>3376</v>
      </c>
      <c r="V25098" t="s">
        <v>31902</v>
      </c>
      <c r="W25098" t="s">
        <v>3377</v>
      </c>
      <c r="X25098" t="s">
        <v>53930</v>
      </c>
      <c r="Y25098" t="s">
        <v>32149</v>
      </c>
    </row>
    <row r="25099" spans="21:25" x14ac:dyDescent="0.2">
      <c r="U25099" t="s">
        <v>3376</v>
      </c>
      <c r="V25099" t="s">
        <v>6498</v>
      </c>
      <c r="W25099" t="s">
        <v>3377</v>
      </c>
      <c r="X25099" t="s">
        <v>53930</v>
      </c>
      <c r="Y25099" t="s">
        <v>32149</v>
      </c>
    </row>
    <row r="25100" spans="21:25" x14ac:dyDescent="0.2">
      <c r="U25100" t="s">
        <v>3376</v>
      </c>
      <c r="V25100" t="s">
        <v>33269</v>
      </c>
      <c r="W25100" t="s">
        <v>3377</v>
      </c>
      <c r="X25100" t="s">
        <v>53930</v>
      </c>
      <c r="Y25100" t="s">
        <v>32149</v>
      </c>
    </row>
    <row r="25101" spans="21:25" x14ac:dyDescent="0.2">
      <c r="U25101" t="s">
        <v>3376</v>
      </c>
      <c r="V25101" t="s">
        <v>33270</v>
      </c>
      <c r="W25101" t="s">
        <v>3377</v>
      </c>
      <c r="X25101" t="s">
        <v>53930</v>
      </c>
      <c r="Y25101" t="s">
        <v>32149</v>
      </c>
    </row>
    <row r="25102" spans="21:25" x14ac:dyDescent="0.2">
      <c r="U25102" t="s">
        <v>3376</v>
      </c>
      <c r="V25102" t="s">
        <v>9243</v>
      </c>
      <c r="W25102" t="s">
        <v>3377</v>
      </c>
      <c r="X25102" t="s">
        <v>53930</v>
      </c>
      <c r="Y25102" t="s">
        <v>32149</v>
      </c>
    </row>
    <row r="25103" spans="21:25" x14ac:dyDescent="0.2">
      <c r="U25103" t="s">
        <v>3376</v>
      </c>
      <c r="V25103" t="s">
        <v>33169</v>
      </c>
      <c r="W25103" t="s">
        <v>3377</v>
      </c>
      <c r="X25103" t="s">
        <v>53930</v>
      </c>
      <c r="Y25103" t="s">
        <v>32149</v>
      </c>
    </row>
    <row r="25104" spans="21:25" x14ac:dyDescent="0.2">
      <c r="U25104" t="s">
        <v>3376</v>
      </c>
      <c r="V25104" t="s">
        <v>33271</v>
      </c>
      <c r="W25104" t="s">
        <v>3377</v>
      </c>
      <c r="X25104" t="s">
        <v>53930</v>
      </c>
      <c r="Y25104" t="s">
        <v>32149</v>
      </c>
    </row>
    <row r="25105" spans="21:25" x14ac:dyDescent="0.2">
      <c r="U25105" t="s">
        <v>3376</v>
      </c>
      <c r="V25105" t="s">
        <v>13289</v>
      </c>
      <c r="W25105" t="s">
        <v>3377</v>
      </c>
      <c r="X25105" t="s">
        <v>53930</v>
      </c>
      <c r="Y25105" t="s">
        <v>32149</v>
      </c>
    </row>
    <row r="25106" spans="21:25" x14ac:dyDescent="0.2">
      <c r="U25106" t="s">
        <v>3376</v>
      </c>
      <c r="V25106" t="s">
        <v>20362</v>
      </c>
      <c r="W25106" t="s">
        <v>3377</v>
      </c>
      <c r="X25106" t="s">
        <v>53930</v>
      </c>
      <c r="Y25106" t="s">
        <v>32149</v>
      </c>
    </row>
    <row r="25107" spans="21:25" x14ac:dyDescent="0.2">
      <c r="U25107" t="s">
        <v>3376</v>
      </c>
      <c r="V25107" t="s">
        <v>30207</v>
      </c>
      <c r="W25107" t="s">
        <v>3377</v>
      </c>
      <c r="X25107" t="s">
        <v>53930</v>
      </c>
      <c r="Y25107" t="s">
        <v>32149</v>
      </c>
    </row>
    <row r="25108" spans="21:25" x14ac:dyDescent="0.2">
      <c r="U25108" t="s">
        <v>3376</v>
      </c>
      <c r="V25108" t="s">
        <v>8173</v>
      </c>
      <c r="W25108" t="s">
        <v>3377</v>
      </c>
      <c r="X25108" t="s">
        <v>53930</v>
      </c>
      <c r="Y25108" t="s">
        <v>32149</v>
      </c>
    </row>
    <row r="25109" spans="21:25" x14ac:dyDescent="0.2">
      <c r="U25109" t="s">
        <v>3376</v>
      </c>
      <c r="V25109" t="s">
        <v>9396</v>
      </c>
      <c r="W25109" t="s">
        <v>3377</v>
      </c>
      <c r="X25109" t="s">
        <v>53930</v>
      </c>
      <c r="Y25109" t="s">
        <v>32149</v>
      </c>
    </row>
    <row r="25110" spans="21:25" x14ac:dyDescent="0.2">
      <c r="U25110" t="s">
        <v>3376</v>
      </c>
      <c r="V25110" t="s">
        <v>33272</v>
      </c>
      <c r="W25110" t="s">
        <v>3377</v>
      </c>
      <c r="X25110" t="s">
        <v>53930</v>
      </c>
      <c r="Y25110" t="s">
        <v>32149</v>
      </c>
    </row>
    <row r="25111" spans="21:25" x14ac:dyDescent="0.2">
      <c r="U25111" t="s">
        <v>3376</v>
      </c>
      <c r="V25111" t="s">
        <v>5917</v>
      </c>
      <c r="W25111" t="s">
        <v>3377</v>
      </c>
      <c r="X25111" t="s">
        <v>53930</v>
      </c>
      <c r="Y25111" t="s">
        <v>32149</v>
      </c>
    </row>
    <row r="25112" spans="21:25" x14ac:dyDescent="0.2">
      <c r="U25112" t="s">
        <v>3376</v>
      </c>
      <c r="V25112" t="s">
        <v>32826</v>
      </c>
      <c r="W25112" t="s">
        <v>3377</v>
      </c>
      <c r="X25112" t="s">
        <v>53930</v>
      </c>
      <c r="Y25112" t="s">
        <v>32149</v>
      </c>
    </row>
    <row r="25113" spans="21:25" x14ac:dyDescent="0.2">
      <c r="U25113" t="s">
        <v>3376</v>
      </c>
      <c r="V25113" t="s">
        <v>33273</v>
      </c>
      <c r="W25113" t="s">
        <v>3377</v>
      </c>
      <c r="X25113" t="s">
        <v>53930</v>
      </c>
      <c r="Y25113" t="s">
        <v>32149</v>
      </c>
    </row>
    <row r="25114" spans="21:25" x14ac:dyDescent="0.2">
      <c r="U25114" t="s">
        <v>3376</v>
      </c>
      <c r="V25114" t="s">
        <v>30659</v>
      </c>
      <c r="W25114" t="s">
        <v>3377</v>
      </c>
      <c r="X25114" t="s">
        <v>53930</v>
      </c>
      <c r="Y25114" t="s">
        <v>32149</v>
      </c>
    </row>
    <row r="25115" spans="21:25" x14ac:dyDescent="0.2">
      <c r="U25115" t="s">
        <v>3376</v>
      </c>
      <c r="V25115" t="s">
        <v>14107</v>
      </c>
      <c r="W25115" t="s">
        <v>3377</v>
      </c>
      <c r="X25115" t="s">
        <v>53930</v>
      </c>
      <c r="Y25115" t="s">
        <v>32149</v>
      </c>
    </row>
    <row r="25116" spans="21:25" x14ac:dyDescent="0.2">
      <c r="U25116" t="s">
        <v>3376</v>
      </c>
      <c r="V25116" t="s">
        <v>13393</v>
      </c>
      <c r="W25116" t="s">
        <v>3377</v>
      </c>
      <c r="X25116" t="s">
        <v>53930</v>
      </c>
      <c r="Y25116" t="s">
        <v>32149</v>
      </c>
    </row>
    <row r="25117" spans="21:25" x14ac:dyDescent="0.2">
      <c r="U25117" t="s">
        <v>3376</v>
      </c>
      <c r="V25117" t="s">
        <v>33274</v>
      </c>
      <c r="W25117" t="s">
        <v>3377</v>
      </c>
      <c r="X25117" t="s">
        <v>53930</v>
      </c>
      <c r="Y25117" t="s">
        <v>32149</v>
      </c>
    </row>
    <row r="25118" spans="21:25" x14ac:dyDescent="0.2">
      <c r="U25118" t="s">
        <v>3376</v>
      </c>
      <c r="V25118" t="s">
        <v>29196</v>
      </c>
      <c r="W25118" t="s">
        <v>3377</v>
      </c>
      <c r="X25118" t="s">
        <v>53930</v>
      </c>
      <c r="Y25118" t="s">
        <v>32149</v>
      </c>
    </row>
    <row r="25119" spans="21:25" x14ac:dyDescent="0.2">
      <c r="U25119" t="s">
        <v>3376</v>
      </c>
      <c r="V25119" t="s">
        <v>16213</v>
      </c>
      <c r="W25119" t="s">
        <v>3377</v>
      </c>
      <c r="X25119" t="s">
        <v>53930</v>
      </c>
      <c r="Y25119" t="s">
        <v>32149</v>
      </c>
    </row>
    <row r="25120" spans="21:25" x14ac:dyDescent="0.2">
      <c r="U25120" t="s">
        <v>3376</v>
      </c>
      <c r="V25120" t="s">
        <v>32784</v>
      </c>
      <c r="W25120" t="s">
        <v>3377</v>
      </c>
      <c r="X25120" t="s">
        <v>53930</v>
      </c>
      <c r="Y25120" t="s">
        <v>32149</v>
      </c>
    </row>
    <row r="25121" spans="21:25" x14ac:dyDescent="0.2">
      <c r="U25121" t="s">
        <v>3376</v>
      </c>
      <c r="V25121" t="s">
        <v>6177</v>
      </c>
      <c r="W25121" t="s">
        <v>3377</v>
      </c>
      <c r="X25121" t="s">
        <v>53930</v>
      </c>
      <c r="Y25121" t="s">
        <v>32149</v>
      </c>
    </row>
    <row r="25122" spans="21:25" x14ac:dyDescent="0.2">
      <c r="U25122" t="s">
        <v>3376</v>
      </c>
      <c r="V25122" t="s">
        <v>14985</v>
      </c>
      <c r="W25122" t="s">
        <v>3377</v>
      </c>
      <c r="X25122" t="s">
        <v>53930</v>
      </c>
      <c r="Y25122" t="s">
        <v>32149</v>
      </c>
    </row>
    <row r="25123" spans="21:25" x14ac:dyDescent="0.2">
      <c r="U25123" t="s">
        <v>3376</v>
      </c>
      <c r="V25123" t="s">
        <v>6100</v>
      </c>
      <c r="W25123" t="s">
        <v>3377</v>
      </c>
      <c r="X25123" t="s">
        <v>53930</v>
      </c>
      <c r="Y25123" t="s">
        <v>32149</v>
      </c>
    </row>
    <row r="25124" spans="21:25" x14ac:dyDescent="0.2">
      <c r="U25124" t="s">
        <v>3376</v>
      </c>
      <c r="V25124" t="s">
        <v>10449</v>
      </c>
      <c r="W25124" t="s">
        <v>3377</v>
      </c>
      <c r="X25124" t="s">
        <v>53930</v>
      </c>
      <c r="Y25124" t="s">
        <v>32149</v>
      </c>
    </row>
    <row r="25125" spans="21:25" x14ac:dyDescent="0.2">
      <c r="U25125" t="s">
        <v>3376</v>
      </c>
      <c r="V25125" t="s">
        <v>9118</v>
      </c>
      <c r="W25125" t="s">
        <v>3377</v>
      </c>
      <c r="X25125" t="s">
        <v>53930</v>
      </c>
      <c r="Y25125" t="s">
        <v>32149</v>
      </c>
    </row>
    <row r="25126" spans="21:25" x14ac:dyDescent="0.2">
      <c r="U25126" t="s">
        <v>3376</v>
      </c>
      <c r="V25126" t="s">
        <v>17402</v>
      </c>
      <c r="W25126" t="s">
        <v>3377</v>
      </c>
      <c r="X25126" t="s">
        <v>53930</v>
      </c>
      <c r="Y25126" t="s">
        <v>32149</v>
      </c>
    </row>
    <row r="25127" spans="21:25" x14ac:dyDescent="0.2">
      <c r="U25127" t="s">
        <v>3376</v>
      </c>
      <c r="V25127" t="s">
        <v>18930</v>
      </c>
      <c r="W25127" t="s">
        <v>3377</v>
      </c>
      <c r="X25127" t="s">
        <v>53930</v>
      </c>
      <c r="Y25127" t="s">
        <v>32149</v>
      </c>
    </row>
    <row r="25128" spans="21:25" x14ac:dyDescent="0.2">
      <c r="U25128" t="s">
        <v>3376</v>
      </c>
      <c r="V25128" t="s">
        <v>16216</v>
      </c>
      <c r="W25128" t="s">
        <v>3377</v>
      </c>
      <c r="X25128" t="s">
        <v>53930</v>
      </c>
      <c r="Y25128" t="s">
        <v>32149</v>
      </c>
    </row>
    <row r="25129" spans="21:25" x14ac:dyDescent="0.2">
      <c r="U25129" t="s">
        <v>3376</v>
      </c>
      <c r="V25129" t="s">
        <v>8490</v>
      </c>
      <c r="W25129" t="s">
        <v>3377</v>
      </c>
      <c r="X25129" t="s">
        <v>53930</v>
      </c>
      <c r="Y25129" t="s">
        <v>32149</v>
      </c>
    </row>
    <row r="25130" spans="21:25" x14ac:dyDescent="0.2">
      <c r="U25130" t="s">
        <v>3376</v>
      </c>
      <c r="V25130" t="s">
        <v>8654</v>
      </c>
      <c r="W25130" t="s">
        <v>3377</v>
      </c>
      <c r="X25130" t="s">
        <v>53930</v>
      </c>
      <c r="Y25130" t="s">
        <v>32149</v>
      </c>
    </row>
    <row r="25131" spans="21:25" x14ac:dyDescent="0.2">
      <c r="U25131" t="s">
        <v>3376</v>
      </c>
      <c r="V25131" t="s">
        <v>19597</v>
      </c>
      <c r="W25131" t="s">
        <v>3377</v>
      </c>
      <c r="X25131" t="s">
        <v>53930</v>
      </c>
      <c r="Y25131" t="s">
        <v>32149</v>
      </c>
    </row>
    <row r="25132" spans="21:25" x14ac:dyDescent="0.2">
      <c r="U25132" t="s">
        <v>3376</v>
      </c>
      <c r="V25132" t="s">
        <v>33275</v>
      </c>
      <c r="W25132" t="s">
        <v>3377</v>
      </c>
      <c r="X25132" t="s">
        <v>53930</v>
      </c>
      <c r="Y25132" t="s">
        <v>32149</v>
      </c>
    </row>
    <row r="25133" spans="21:25" x14ac:dyDescent="0.2">
      <c r="U25133" t="s">
        <v>3376</v>
      </c>
      <c r="V25133" t="s">
        <v>33276</v>
      </c>
      <c r="W25133" t="s">
        <v>3377</v>
      </c>
      <c r="X25133" t="s">
        <v>53930</v>
      </c>
      <c r="Y25133" t="s">
        <v>32149</v>
      </c>
    </row>
    <row r="25134" spans="21:25" x14ac:dyDescent="0.2">
      <c r="U25134" t="s">
        <v>3376</v>
      </c>
      <c r="V25134" t="s">
        <v>20491</v>
      </c>
      <c r="W25134" t="s">
        <v>3377</v>
      </c>
      <c r="X25134" t="s">
        <v>53930</v>
      </c>
      <c r="Y25134" t="s">
        <v>32149</v>
      </c>
    </row>
    <row r="25135" spans="21:25" x14ac:dyDescent="0.2">
      <c r="U25135" t="s">
        <v>3376</v>
      </c>
      <c r="V25135" t="s">
        <v>28031</v>
      </c>
      <c r="W25135" t="s">
        <v>3377</v>
      </c>
      <c r="X25135" t="s">
        <v>53930</v>
      </c>
      <c r="Y25135" t="s">
        <v>32149</v>
      </c>
    </row>
    <row r="25136" spans="21:25" x14ac:dyDescent="0.2">
      <c r="U25136" t="s">
        <v>3376</v>
      </c>
      <c r="V25136" t="s">
        <v>31593</v>
      </c>
      <c r="W25136" t="s">
        <v>3377</v>
      </c>
      <c r="X25136" t="s">
        <v>53930</v>
      </c>
      <c r="Y25136" t="s">
        <v>32149</v>
      </c>
    </row>
    <row r="25137" spans="21:25" x14ac:dyDescent="0.2">
      <c r="U25137" t="s">
        <v>3376</v>
      </c>
      <c r="V25137" t="s">
        <v>33277</v>
      </c>
      <c r="W25137" t="s">
        <v>3377</v>
      </c>
      <c r="X25137" t="s">
        <v>53930</v>
      </c>
      <c r="Y25137" t="s">
        <v>32149</v>
      </c>
    </row>
    <row r="25138" spans="21:25" x14ac:dyDescent="0.2">
      <c r="U25138" t="s">
        <v>3376</v>
      </c>
      <c r="V25138" t="s">
        <v>32718</v>
      </c>
      <c r="W25138" t="s">
        <v>3377</v>
      </c>
      <c r="X25138" t="s">
        <v>53930</v>
      </c>
      <c r="Y25138" t="s">
        <v>32149</v>
      </c>
    </row>
    <row r="25139" spans="21:25" x14ac:dyDescent="0.2">
      <c r="U25139" t="s">
        <v>3376</v>
      </c>
      <c r="V25139" t="s">
        <v>20436</v>
      </c>
      <c r="W25139" t="s">
        <v>3377</v>
      </c>
      <c r="X25139" t="s">
        <v>53930</v>
      </c>
      <c r="Y25139" t="s">
        <v>32149</v>
      </c>
    </row>
    <row r="25140" spans="21:25" x14ac:dyDescent="0.2">
      <c r="U25140" t="s">
        <v>3376</v>
      </c>
      <c r="V25140" t="s">
        <v>33278</v>
      </c>
      <c r="W25140" t="s">
        <v>3377</v>
      </c>
      <c r="X25140" t="s">
        <v>53930</v>
      </c>
      <c r="Y25140" t="s">
        <v>32149</v>
      </c>
    </row>
    <row r="25141" spans="21:25" x14ac:dyDescent="0.2">
      <c r="U25141" t="s">
        <v>3376</v>
      </c>
      <c r="V25141" t="s">
        <v>11485</v>
      </c>
      <c r="W25141" t="s">
        <v>3377</v>
      </c>
      <c r="X25141" t="s">
        <v>53930</v>
      </c>
      <c r="Y25141" t="s">
        <v>32149</v>
      </c>
    </row>
    <row r="25142" spans="21:25" x14ac:dyDescent="0.2">
      <c r="U25142" t="s">
        <v>3376</v>
      </c>
      <c r="V25142" t="s">
        <v>24804</v>
      </c>
      <c r="W25142" t="s">
        <v>3377</v>
      </c>
      <c r="X25142" t="s">
        <v>53930</v>
      </c>
      <c r="Y25142" t="s">
        <v>32149</v>
      </c>
    </row>
    <row r="25143" spans="21:25" x14ac:dyDescent="0.2">
      <c r="U25143" t="s">
        <v>3376</v>
      </c>
      <c r="V25143" t="s">
        <v>21430</v>
      </c>
      <c r="W25143" t="s">
        <v>3377</v>
      </c>
      <c r="X25143" t="s">
        <v>53930</v>
      </c>
      <c r="Y25143" t="s">
        <v>32149</v>
      </c>
    </row>
    <row r="25144" spans="21:25" x14ac:dyDescent="0.2">
      <c r="U25144" t="s">
        <v>3376</v>
      </c>
      <c r="V25144" t="s">
        <v>14433</v>
      </c>
      <c r="W25144" t="s">
        <v>3377</v>
      </c>
      <c r="X25144" t="s">
        <v>53930</v>
      </c>
      <c r="Y25144" t="s">
        <v>32149</v>
      </c>
    </row>
    <row r="25145" spans="21:25" x14ac:dyDescent="0.2">
      <c r="U25145" t="s">
        <v>3376</v>
      </c>
      <c r="V25145" t="s">
        <v>29069</v>
      </c>
      <c r="W25145" t="s">
        <v>3377</v>
      </c>
      <c r="X25145" t="s">
        <v>53930</v>
      </c>
      <c r="Y25145" t="s">
        <v>32149</v>
      </c>
    </row>
    <row r="25146" spans="21:25" x14ac:dyDescent="0.2">
      <c r="U25146" t="s">
        <v>3376</v>
      </c>
      <c r="V25146" t="s">
        <v>19026</v>
      </c>
      <c r="W25146" t="s">
        <v>3377</v>
      </c>
      <c r="X25146" t="s">
        <v>53930</v>
      </c>
      <c r="Y25146" t="s">
        <v>32149</v>
      </c>
    </row>
    <row r="25147" spans="21:25" x14ac:dyDescent="0.2">
      <c r="U25147" t="s">
        <v>3376</v>
      </c>
      <c r="V25147" t="s">
        <v>12061</v>
      </c>
      <c r="W25147" t="s">
        <v>3377</v>
      </c>
      <c r="X25147" t="s">
        <v>53930</v>
      </c>
      <c r="Y25147" t="s">
        <v>32149</v>
      </c>
    </row>
    <row r="25148" spans="21:25" x14ac:dyDescent="0.2">
      <c r="U25148" t="s">
        <v>3376</v>
      </c>
      <c r="V25148" t="s">
        <v>32283</v>
      </c>
      <c r="W25148" t="s">
        <v>3377</v>
      </c>
      <c r="X25148" t="s">
        <v>53930</v>
      </c>
      <c r="Y25148" t="s">
        <v>32149</v>
      </c>
    </row>
    <row r="25149" spans="21:25" x14ac:dyDescent="0.2">
      <c r="U25149" t="s">
        <v>3376</v>
      </c>
      <c r="V25149" t="s">
        <v>33279</v>
      </c>
      <c r="W25149" t="s">
        <v>3377</v>
      </c>
      <c r="X25149" t="s">
        <v>53930</v>
      </c>
      <c r="Y25149" t="s">
        <v>32149</v>
      </c>
    </row>
    <row r="25150" spans="21:25" x14ac:dyDescent="0.2">
      <c r="U25150" t="s">
        <v>3376</v>
      </c>
      <c r="V25150" t="s">
        <v>15626</v>
      </c>
      <c r="W25150" t="s">
        <v>3377</v>
      </c>
      <c r="X25150" t="s">
        <v>53930</v>
      </c>
      <c r="Y25150" t="s">
        <v>32149</v>
      </c>
    </row>
    <row r="25151" spans="21:25" x14ac:dyDescent="0.2">
      <c r="U25151" t="s">
        <v>3376</v>
      </c>
      <c r="V25151" t="s">
        <v>33280</v>
      </c>
      <c r="W25151" t="s">
        <v>3377</v>
      </c>
      <c r="X25151" t="s">
        <v>53930</v>
      </c>
      <c r="Y25151" t="s">
        <v>32149</v>
      </c>
    </row>
    <row r="25152" spans="21:25" x14ac:dyDescent="0.2">
      <c r="U25152" t="s">
        <v>3376</v>
      </c>
      <c r="V25152" t="s">
        <v>8491</v>
      </c>
      <c r="W25152" t="s">
        <v>3377</v>
      </c>
      <c r="X25152" t="s">
        <v>53930</v>
      </c>
      <c r="Y25152" t="s">
        <v>32149</v>
      </c>
    </row>
    <row r="25153" spans="21:25" x14ac:dyDescent="0.2">
      <c r="U25153" t="s">
        <v>3376</v>
      </c>
      <c r="V25153" t="s">
        <v>16222</v>
      </c>
      <c r="W25153" t="s">
        <v>3377</v>
      </c>
      <c r="X25153" t="s">
        <v>53930</v>
      </c>
      <c r="Y25153" t="s">
        <v>32149</v>
      </c>
    </row>
    <row r="25154" spans="21:25" x14ac:dyDescent="0.2">
      <c r="U25154" t="s">
        <v>3376</v>
      </c>
      <c r="V25154" t="s">
        <v>33281</v>
      </c>
      <c r="W25154" t="s">
        <v>3377</v>
      </c>
      <c r="X25154" t="s">
        <v>53930</v>
      </c>
      <c r="Y25154" t="s">
        <v>32149</v>
      </c>
    </row>
    <row r="25155" spans="21:25" x14ac:dyDescent="0.2">
      <c r="U25155" t="s">
        <v>3376</v>
      </c>
      <c r="V25155" t="s">
        <v>30177</v>
      </c>
      <c r="W25155" t="s">
        <v>3377</v>
      </c>
      <c r="X25155" t="s">
        <v>53930</v>
      </c>
      <c r="Y25155" t="s">
        <v>32149</v>
      </c>
    </row>
    <row r="25156" spans="21:25" x14ac:dyDescent="0.2">
      <c r="U25156" t="s">
        <v>3376</v>
      </c>
      <c r="V25156" t="s">
        <v>33282</v>
      </c>
      <c r="W25156" t="s">
        <v>3377</v>
      </c>
      <c r="X25156" t="s">
        <v>53930</v>
      </c>
      <c r="Y25156" t="s">
        <v>32149</v>
      </c>
    </row>
    <row r="25157" spans="21:25" x14ac:dyDescent="0.2">
      <c r="U25157" t="s">
        <v>3376</v>
      </c>
      <c r="V25157" t="s">
        <v>8815</v>
      </c>
      <c r="W25157" t="s">
        <v>3377</v>
      </c>
      <c r="X25157" t="s">
        <v>53930</v>
      </c>
      <c r="Y25157" t="s">
        <v>32149</v>
      </c>
    </row>
    <row r="25158" spans="21:25" x14ac:dyDescent="0.2">
      <c r="U25158" t="s">
        <v>3376</v>
      </c>
      <c r="V25158" t="s">
        <v>8493</v>
      </c>
      <c r="W25158" t="s">
        <v>3377</v>
      </c>
      <c r="X25158" t="s">
        <v>53930</v>
      </c>
      <c r="Y25158" t="s">
        <v>32149</v>
      </c>
    </row>
    <row r="25159" spans="21:25" x14ac:dyDescent="0.2">
      <c r="U25159" t="s">
        <v>3376</v>
      </c>
      <c r="V25159" t="s">
        <v>33283</v>
      </c>
      <c r="W25159" t="s">
        <v>3377</v>
      </c>
      <c r="X25159" t="s">
        <v>53930</v>
      </c>
      <c r="Y25159" t="s">
        <v>32149</v>
      </c>
    </row>
    <row r="25160" spans="21:25" x14ac:dyDescent="0.2">
      <c r="U25160" t="s">
        <v>3376</v>
      </c>
      <c r="V25160" t="s">
        <v>13603</v>
      </c>
      <c r="W25160" t="s">
        <v>3377</v>
      </c>
      <c r="X25160" t="s">
        <v>53930</v>
      </c>
      <c r="Y25160" t="s">
        <v>32149</v>
      </c>
    </row>
    <row r="25161" spans="21:25" x14ac:dyDescent="0.2">
      <c r="U25161" t="s">
        <v>3376</v>
      </c>
      <c r="V25161" t="s">
        <v>33284</v>
      </c>
      <c r="W25161" t="s">
        <v>3377</v>
      </c>
      <c r="X25161" t="s">
        <v>53930</v>
      </c>
      <c r="Y25161" t="s">
        <v>32149</v>
      </c>
    </row>
    <row r="25162" spans="21:25" x14ac:dyDescent="0.2">
      <c r="U25162" t="s">
        <v>3376</v>
      </c>
      <c r="V25162" t="s">
        <v>31179</v>
      </c>
      <c r="W25162" t="s">
        <v>3377</v>
      </c>
      <c r="X25162" t="s">
        <v>53930</v>
      </c>
      <c r="Y25162" t="s">
        <v>32149</v>
      </c>
    </row>
    <row r="25163" spans="21:25" x14ac:dyDescent="0.2">
      <c r="U25163" t="s">
        <v>3376</v>
      </c>
      <c r="V25163" t="s">
        <v>33285</v>
      </c>
      <c r="W25163" t="s">
        <v>3377</v>
      </c>
      <c r="X25163" t="s">
        <v>53930</v>
      </c>
      <c r="Y25163" t="s">
        <v>32149</v>
      </c>
    </row>
    <row r="25164" spans="21:25" x14ac:dyDescent="0.2">
      <c r="U25164" t="s">
        <v>3376</v>
      </c>
      <c r="V25164" t="s">
        <v>9728</v>
      </c>
      <c r="W25164" t="s">
        <v>3377</v>
      </c>
      <c r="X25164" t="s">
        <v>53930</v>
      </c>
      <c r="Y25164" t="s">
        <v>32149</v>
      </c>
    </row>
    <row r="25165" spans="21:25" x14ac:dyDescent="0.2">
      <c r="U25165" t="s">
        <v>3376</v>
      </c>
      <c r="V25165" t="s">
        <v>16227</v>
      </c>
      <c r="W25165" t="s">
        <v>3377</v>
      </c>
      <c r="X25165" t="s">
        <v>53930</v>
      </c>
      <c r="Y25165" t="s">
        <v>32149</v>
      </c>
    </row>
    <row r="25166" spans="21:25" x14ac:dyDescent="0.2">
      <c r="U25166" t="s">
        <v>3376</v>
      </c>
      <c r="V25166" t="s">
        <v>33286</v>
      </c>
      <c r="W25166" t="s">
        <v>3377</v>
      </c>
      <c r="X25166" t="s">
        <v>53930</v>
      </c>
      <c r="Y25166" t="s">
        <v>32149</v>
      </c>
    </row>
    <row r="25167" spans="21:25" x14ac:dyDescent="0.2">
      <c r="U25167" t="s">
        <v>3376</v>
      </c>
      <c r="V25167" t="s">
        <v>19471</v>
      </c>
      <c r="W25167" t="s">
        <v>3377</v>
      </c>
      <c r="X25167" t="s">
        <v>53930</v>
      </c>
      <c r="Y25167" t="s">
        <v>32149</v>
      </c>
    </row>
    <row r="25168" spans="21:25" x14ac:dyDescent="0.2">
      <c r="U25168" t="s">
        <v>3376</v>
      </c>
      <c r="V25168" t="s">
        <v>10148</v>
      </c>
      <c r="W25168" t="s">
        <v>3377</v>
      </c>
      <c r="X25168" t="s">
        <v>53930</v>
      </c>
      <c r="Y25168" t="s">
        <v>32149</v>
      </c>
    </row>
    <row r="25169" spans="21:25" x14ac:dyDescent="0.2">
      <c r="U25169" t="s">
        <v>3376</v>
      </c>
      <c r="V25169" t="s">
        <v>33287</v>
      </c>
      <c r="W25169" t="s">
        <v>3377</v>
      </c>
      <c r="X25169" t="s">
        <v>53930</v>
      </c>
      <c r="Y25169" t="s">
        <v>32149</v>
      </c>
    </row>
    <row r="25170" spans="21:25" x14ac:dyDescent="0.2">
      <c r="U25170" t="s">
        <v>3376</v>
      </c>
      <c r="V25170" t="s">
        <v>7110</v>
      </c>
      <c r="W25170" t="s">
        <v>3377</v>
      </c>
      <c r="X25170" t="s">
        <v>53930</v>
      </c>
      <c r="Y25170" t="s">
        <v>32149</v>
      </c>
    </row>
    <row r="25171" spans="21:25" x14ac:dyDescent="0.2">
      <c r="U25171" t="s">
        <v>3376</v>
      </c>
      <c r="V25171" t="s">
        <v>7682</v>
      </c>
      <c r="W25171" t="s">
        <v>3377</v>
      </c>
      <c r="X25171" t="s">
        <v>53930</v>
      </c>
      <c r="Y25171" t="s">
        <v>32149</v>
      </c>
    </row>
    <row r="25172" spans="21:25" x14ac:dyDescent="0.2">
      <c r="U25172" t="s">
        <v>3376</v>
      </c>
      <c r="V25172" t="s">
        <v>10471</v>
      </c>
      <c r="W25172" t="s">
        <v>3377</v>
      </c>
      <c r="X25172" t="s">
        <v>53930</v>
      </c>
      <c r="Y25172" t="s">
        <v>32149</v>
      </c>
    </row>
    <row r="25173" spans="21:25" x14ac:dyDescent="0.2">
      <c r="U25173" t="s">
        <v>3376</v>
      </c>
      <c r="V25173" t="s">
        <v>19309</v>
      </c>
      <c r="W25173" t="s">
        <v>3377</v>
      </c>
      <c r="X25173" t="s">
        <v>53930</v>
      </c>
      <c r="Y25173" t="s">
        <v>32149</v>
      </c>
    </row>
    <row r="25174" spans="21:25" x14ac:dyDescent="0.2">
      <c r="U25174" t="s">
        <v>3376</v>
      </c>
      <c r="V25174" t="s">
        <v>6194</v>
      </c>
      <c r="W25174" t="s">
        <v>3377</v>
      </c>
      <c r="X25174" t="s">
        <v>53930</v>
      </c>
      <c r="Y25174" t="s">
        <v>32149</v>
      </c>
    </row>
    <row r="25175" spans="21:25" x14ac:dyDescent="0.2">
      <c r="U25175" t="s">
        <v>3376</v>
      </c>
      <c r="V25175" t="s">
        <v>12331</v>
      </c>
      <c r="W25175" t="s">
        <v>3377</v>
      </c>
      <c r="X25175" t="s">
        <v>53930</v>
      </c>
      <c r="Y25175" t="s">
        <v>32149</v>
      </c>
    </row>
    <row r="25176" spans="21:25" x14ac:dyDescent="0.2">
      <c r="U25176" t="s">
        <v>3376</v>
      </c>
      <c r="V25176" t="s">
        <v>7061</v>
      </c>
      <c r="W25176" t="s">
        <v>3377</v>
      </c>
      <c r="X25176" t="s">
        <v>53930</v>
      </c>
      <c r="Y25176" t="s">
        <v>32149</v>
      </c>
    </row>
    <row r="25177" spans="21:25" x14ac:dyDescent="0.2">
      <c r="U25177" t="s">
        <v>33288</v>
      </c>
      <c r="V25177" t="s">
        <v>33289</v>
      </c>
      <c r="W25177" t="s">
        <v>3377</v>
      </c>
      <c r="X25177" t="s">
        <v>53930</v>
      </c>
      <c r="Y25177" t="s">
        <v>32149</v>
      </c>
    </row>
    <row r="25178" spans="21:25" x14ac:dyDescent="0.2">
      <c r="U25178" t="s">
        <v>33288</v>
      </c>
      <c r="V25178" t="s">
        <v>16991</v>
      </c>
      <c r="W25178" t="s">
        <v>3377</v>
      </c>
      <c r="X25178" t="s">
        <v>53930</v>
      </c>
      <c r="Y25178" t="s">
        <v>32149</v>
      </c>
    </row>
    <row r="25179" spans="21:25" x14ac:dyDescent="0.2">
      <c r="U25179" t="s">
        <v>33288</v>
      </c>
      <c r="V25179" t="s">
        <v>13298</v>
      </c>
      <c r="W25179" t="s">
        <v>3377</v>
      </c>
      <c r="X25179" t="s">
        <v>53930</v>
      </c>
      <c r="Y25179" t="s">
        <v>32149</v>
      </c>
    </row>
    <row r="25180" spans="21:25" x14ac:dyDescent="0.2">
      <c r="U25180" t="s">
        <v>33288</v>
      </c>
      <c r="V25180" t="s">
        <v>33290</v>
      </c>
      <c r="W25180" t="s">
        <v>3377</v>
      </c>
      <c r="X25180" t="s">
        <v>53930</v>
      </c>
      <c r="Y25180" t="s">
        <v>32149</v>
      </c>
    </row>
    <row r="25181" spans="21:25" x14ac:dyDescent="0.2">
      <c r="U25181" t="s">
        <v>33288</v>
      </c>
      <c r="V25181" t="s">
        <v>16200</v>
      </c>
      <c r="W25181" t="s">
        <v>3377</v>
      </c>
      <c r="X25181" t="s">
        <v>53930</v>
      </c>
      <c r="Y25181" t="s">
        <v>32149</v>
      </c>
    </row>
    <row r="25182" spans="21:25" x14ac:dyDescent="0.2">
      <c r="U25182" t="s">
        <v>33288</v>
      </c>
      <c r="V25182" t="s">
        <v>33291</v>
      </c>
      <c r="W25182" t="s">
        <v>3377</v>
      </c>
      <c r="X25182" t="s">
        <v>53930</v>
      </c>
      <c r="Y25182" t="s">
        <v>32149</v>
      </c>
    </row>
    <row r="25183" spans="21:25" x14ac:dyDescent="0.2">
      <c r="U25183" t="s">
        <v>33288</v>
      </c>
      <c r="V25183" t="s">
        <v>15300</v>
      </c>
      <c r="W25183" t="s">
        <v>3377</v>
      </c>
      <c r="X25183" t="s">
        <v>53930</v>
      </c>
      <c r="Y25183" t="s">
        <v>32149</v>
      </c>
    </row>
    <row r="25184" spans="21:25" x14ac:dyDescent="0.2">
      <c r="U25184" t="s">
        <v>33288</v>
      </c>
      <c r="V25184" t="s">
        <v>33292</v>
      </c>
      <c r="W25184" t="s">
        <v>3377</v>
      </c>
      <c r="X25184" t="s">
        <v>53930</v>
      </c>
      <c r="Y25184" t="s">
        <v>32149</v>
      </c>
    </row>
    <row r="25185" spans="21:25" x14ac:dyDescent="0.2">
      <c r="U25185" t="s">
        <v>33288</v>
      </c>
      <c r="V25185" t="s">
        <v>16212</v>
      </c>
      <c r="W25185" t="s">
        <v>3377</v>
      </c>
      <c r="X25185" t="s">
        <v>53930</v>
      </c>
      <c r="Y25185" t="s">
        <v>32149</v>
      </c>
    </row>
    <row r="25186" spans="21:25" x14ac:dyDescent="0.2">
      <c r="U25186" t="s">
        <v>33288</v>
      </c>
      <c r="V25186" t="s">
        <v>33293</v>
      </c>
      <c r="W25186" t="s">
        <v>3377</v>
      </c>
      <c r="X25186" t="s">
        <v>53930</v>
      </c>
      <c r="Y25186" t="s">
        <v>32149</v>
      </c>
    </row>
    <row r="25187" spans="21:25" x14ac:dyDescent="0.2">
      <c r="U25187" t="s">
        <v>33288</v>
      </c>
      <c r="V25187" t="s">
        <v>7944</v>
      </c>
      <c r="W25187" t="s">
        <v>3377</v>
      </c>
      <c r="X25187" t="s">
        <v>53930</v>
      </c>
      <c r="Y25187" t="s">
        <v>32149</v>
      </c>
    </row>
    <row r="25188" spans="21:25" x14ac:dyDescent="0.2">
      <c r="U25188" t="s">
        <v>33288</v>
      </c>
      <c r="V25188" t="s">
        <v>33294</v>
      </c>
      <c r="W25188" t="s">
        <v>3377</v>
      </c>
      <c r="X25188" t="s">
        <v>53930</v>
      </c>
      <c r="Y25188" t="s">
        <v>32149</v>
      </c>
    </row>
    <row r="25189" spans="21:25" x14ac:dyDescent="0.2">
      <c r="U25189" t="s">
        <v>33288</v>
      </c>
      <c r="V25189" t="s">
        <v>10007</v>
      </c>
      <c r="W25189" t="s">
        <v>3377</v>
      </c>
      <c r="X25189" t="s">
        <v>53930</v>
      </c>
      <c r="Y25189" t="s">
        <v>32149</v>
      </c>
    </row>
    <row r="25190" spans="21:25" x14ac:dyDescent="0.2">
      <c r="U25190" t="s">
        <v>33288</v>
      </c>
      <c r="V25190" t="s">
        <v>7108</v>
      </c>
      <c r="W25190" t="s">
        <v>3377</v>
      </c>
      <c r="X25190" t="s">
        <v>53930</v>
      </c>
      <c r="Y25190" t="s">
        <v>32149</v>
      </c>
    </row>
    <row r="25191" spans="21:25" x14ac:dyDescent="0.2">
      <c r="U25191" t="s">
        <v>33288</v>
      </c>
      <c r="V25191" t="s">
        <v>33295</v>
      </c>
      <c r="W25191" t="s">
        <v>3377</v>
      </c>
      <c r="X25191" t="s">
        <v>53930</v>
      </c>
      <c r="Y25191" t="s">
        <v>32149</v>
      </c>
    </row>
    <row r="25192" spans="21:25" x14ac:dyDescent="0.2">
      <c r="U25192" t="s">
        <v>33288</v>
      </c>
      <c r="V25192" t="s">
        <v>18937</v>
      </c>
      <c r="W25192" t="s">
        <v>3377</v>
      </c>
      <c r="X25192" t="s">
        <v>53930</v>
      </c>
      <c r="Y25192" t="s">
        <v>32149</v>
      </c>
    </row>
    <row r="25193" spans="21:25" x14ac:dyDescent="0.2">
      <c r="U25193" t="s">
        <v>33288</v>
      </c>
      <c r="V25193" t="s">
        <v>9110</v>
      </c>
      <c r="W25193" t="s">
        <v>3377</v>
      </c>
      <c r="X25193" t="s">
        <v>53930</v>
      </c>
      <c r="Y25193" t="s">
        <v>32149</v>
      </c>
    </row>
    <row r="25194" spans="21:25" x14ac:dyDescent="0.2">
      <c r="U25194" t="s">
        <v>33288</v>
      </c>
      <c r="V25194" t="s">
        <v>16223</v>
      </c>
      <c r="W25194" t="s">
        <v>3377</v>
      </c>
      <c r="X25194" t="s">
        <v>53930</v>
      </c>
      <c r="Y25194" t="s">
        <v>32149</v>
      </c>
    </row>
    <row r="25195" spans="21:25" x14ac:dyDescent="0.2">
      <c r="U25195" t="s">
        <v>33288</v>
      </c>
      <c r="V25195" t="s">
        <v>19515</v>
      </c>
      <c r="W25195" t="s">
        <v>3377</v>
      </c>
      <c r="X25195" t="s">
        <v>53930</v>
      </c>
      <c r="Y25195" t="s">
        <v>32149</v>
      </c>
    </row>
    <row r="25196" spans="21:25" x14ac:dyDescent="0.2">
      <c r="U25196" t="s">
        <v>33288</v>
      </c>
      <c r="V25196" t="s">
        <v>33296</v>
      </c>
      <c r="W25196" t="s">
        <v>3377</v>
      </c>
      <c r="X25196" t="s">
        <v>53930</v>
      </c>
      <c r="Y25196" t="s">
        <v>32149</v>
      </c>
    </row>
    <row r="25197" spans="21:25" x14ac:dyDescent="0.2">
      <c r="U25197" t="s">
        <v>33297</v>
      </c>
      <c r="V25197" t="s">
        <v>33298</v>
      </c>
      <c r="W25197" t="s">
        <v>3377</v>
      </c>
      <c r="X25197" t="s">
        <v>53930</v>
      </c>
      <c r="Y25197" t="s">
        <v>32149</v>
      </c>
    </row>
    <row r="25198" spans="21:25" x14ac:dyDescent="0.2">
      <c r="U25198" t="s">
        <v>33297</v>
      </c>
      <c r="V25198" t="s">
        <v>17820</v>
      </c>
      <c r="W25198" t="s">
        <v>3377</v>
      </c>
      <c r="X25198" t="s">
        <v>53930</v>
      </c>
      <c r="Y25198" t="s">
        <v>32149</v>
      </c>
    </row>
    <row r="25199" spans="21:25" x14ac:dyDescent="0.2">
      <c r="U25199" t="s">
        <v>33297</v>
      </c>
      <c r="V25199" t="s">
        <v>31896</v>
      </c>
      <c r="W25199" t="s">
        <v>3377</v>
      </c>
      <c r="X25199" t="s">
        <v>53930</v>
      </c>
      <c r="Y25199" t="s">
        <v>32149</v>
      </c>
    </row>
    <row r="25200" spans="21:25" x14ac:dyDescent="0.2">
      <c r="U25200" t="s">
        <v>33297</v>
      </c>
      <c r="V25200" t="s">
        <v>14005</v>
      </c>
      <c r="W25200" t="s">
        <v>3377</v>
      </c>
      <c r="X25200" t="s">
        <v>53930</v>
      </c>
      <c r="Y25200" t="s">
        <v>32149</v>
      </c>
    </row>
    <row r="25201" spans="21:25" x14ac:dyDescent="0.2">
      <c r="U25201" t="s">
        <v>33297</v>
      </c>
      <c r="V25201" t="s">
        <v>11029</v>
      </c>
      <c r="W25201" t="s">
        <v>3377</v>
      </c>
      <c r="X25201" t="s">
        <v>53930</v>
      </c>
      <c r="Y25201" t="s">
        <v>32149</v>
      </c>
    </row>
    <row r="25202" spans="21:25" x14ac:dyDescent="0.2">
      <c r="U25202" t="s">
        <v>33297</v>
      </c>
      <c r="V25202" t="s">
        <v>18256</v>
      </c>
      <c r="W25202" t="s">
        <v>3377</v>
      </c>
      <c r="X25202" t="s">
        <v>53930</v>
      </c>
      <c r="Y25202" t="s">
        <v>32149</v>
      </c>
    </row>
    <row r="25203" spans="21:25" x14ac:dyDescent="0.2">
      <c r="U25203" t="s">
        <v>33297</v>
      </c>
      <c r="V25203" t="s">
        <v>15386</v>
      </c>
      <c r="W25203" t="s">
        <v>3377</v>
      </c>
      <c r="X25203" t="s">
        <v>53930</v>
      </c>
      <c r="Y25203" t="s">
        <v>32149</v>
      </c>
    </row>
    <row r="25204" spans="21:25" x14ac:dyDescent="0.2">
      <c r="U25204" t="s">
        <v>33297</v>
      </c>
      <c r="V25204" t="s">
        <v>13064</v>
      </c>
      <c r="W25204" t="s">
        <v>3377</v>
      </c>
      <c r="X25204" t="s">
        <v>53930</v>
      </c>
      <c r="Y25204" t="s">
        <v>32149</v>
      </c>
    </row>
    <row r="25205" spans="21:25" x14ac:dyDescent="0.2">
      <c r="U25205" t="s">
        <v>33297</v>
      </c>
      <c r="V25205" t="s">
        <v>13858</v>
      </c>
      <c r="W25205" t="s">
        <v>3377</v>
      </c>
      <c r="X25205" t="s">
        <v>53930</v>
      </c>
      <c r="Y25205" t="s">
        <v>32149</v>
      </c>
    </row>
    <row r="25206" spans="21:25" x14ac:dyDescent="0.2">
      <c r="U25206" t="s">
        <v>33297</v>
      </c>
      <c r="V25206" t="s">
        <v>22864</v>
      </c>
      <c r="W25206" t="s">
        <v>3377</v>
      </c>
      <c r="X25206" t="s">
        <v>53930</v>
      </c>
      <c r="Y25206" t="s">
        <v>32149</v>
      </c>
    </row>
    <row r="25207" spans="21:25" x14ac:dyDescent="0.2">
      <c r="U25207" t="s">
        <v>33297</v>
      </c>
      <c r="V25207" t="s">
        <v>16204</v>
      </c>
      <c r="W25207" t="s">
        <v>3377</v>
      </c>
      <c r="X25207" t="s">
        <v>53930</v>
      </c>
      <c r="Y25207" t="s">
        <v>32149</v>
      </c>
    </row>
    <row r="25208" spans="21:25" x14ac:dyDescent="0.2">
      <c r="U25208" t="s">
        <v>33297</v>
      </c>
      <c r="V25208" t="s">
        <v>18047</v>
      </c>
      <c r="W25208" t="s">
        <v>3377</v>
      </c>
      <c r="X25208" t="s">
        <v>53930</v>
      </c>
      <c r="Y25208" t="s">
        <v>32149</v>
      </c>
    </row>
    <row r="25209" spans="21:25" x14ac:dyDescent="0.2">
      <c r="U25209" t="s">
        <v>33297</v>
      </c>
      <c r="V25209" t="s">
        <v>33299</v>
      </c>
      <c r="W25209" t="s">
        <v>3377</v>
      </c>
      <c r="X25209" t="s">
        <v>53930</v>
      </c>
      <c r="Y25209" t="s">
        <v>32149</v>
      </c>
    </row>
    <row r="25210" spans="21:25" x14ac:dyDescent="0.2">
      <c r="U25210" t="s">
        <v>33297</v>
      </c>
      <c r="V25210" t="s">
        <v>7885</v>
      </c>
      <c r="W25210" t="s">
        <v>3377</v>
      </c>
      <c r="X25210" t="s">
        <v>53930</v>
      </c>
      <c r="Y25210" t="s">
        <v>32149</v>
      </c>
    </row>
    <row r="25211" spans="21:25" x14ac:dyDescent="0.2">
      <c r="U25211" t="s">
        <v>33297</v>
      </c>
      <c r="V25211" t="s">
        <v>19032</v>
      </c>
      <c r="W25211" t="s">
        <v>3377</v>
      </c>
      <c r="X25211" t="s">
        <v>53930</v>
      </c>
      <c r="Y25211" t="s">
        <v>32149</v>
      </c>
    </row>
    <row r="25212" spans="21:25" x14ac:dyDescent="0.2">
      <c r="U25212" t="s">
        <v>33297</v>
      </c>
      <c r="V25212" t="s">
        <v>19630</v>
      </c>
      <c r="W25212" t="s">
        <v>3377</v>
      </c>
      <c r="X25212" t="s">
        <v>53930</v>
      </c>
      <c r="Y25212" t="s">
        <v>32149</v>
      </c>
    </row>
    <row r="25213" spans="21:25" x14ac:dyDescent="0.2">
      <c r="U25213" t="s">
        <v>33297</v>
      </c>
      <c r="V25213" t="s">
        <v>14848</v>
      </c>
      <c r="W25213" t="s">
        <v>3377</v>
      </c>
      <c r="X25213" t="s">
        <v>53930</v>
      </c>
      <c r="Y25213" t="s">
        <v>32149</v>
      </c>
    </row>
    <row r="25214" spans="21:25" x14ac:dyDescent="0.2">
      <c r="U25214" t="s">
        <v>33297</v>
      </c>
      <c r="V25214" t="s">
        <v>17352</v>
      </c>
      <c r="W25214" t="s">
        <v>3377</v>
      </c>
      <c r="X25214" t="s">
        <v>53930</v>
      </c>
      <c r="Y25214" t="s">
        <v>32149</v>
      </c>
    </row>
    <row r="25215" spans="21:25" x14ac:dyDescent="0.2">
      <c r="U25215" t="s">
        <v>33297</v>
      </c>
      <c r="V25215" t="s">
        <v>15897</v>
      </c>
      <c r="W25215" t="s">
        <v>3377</v>
      </c>
      <c r="X25215" t="s">
        <v>53930</v>
      </c>
      <c r="Y25215" t="s">
        <v>32149</v>
      </c>
    </row>
    <row r="25216" spans="21:25" x14ac:dyDescent="0.2">
      <c r="U25216" t="s">
        <v>33297</v>
      </c>
      <c r="V25216" t="s">
        <v>20018</v>
      </c>
      <c r="W25216" t="s">
        <v>3377</v>
      </c>
      <c r="X25216" t="s">
        <v>53930</v>
      </c>
      <c r="Y25216" t="s">
        <v>32149</v>
      </c>
    </row>
    <row r="25217" spans="21:25" x14ac:dyDescent="0.2">
      <c r="U25217" t="s">
        <v>33297</v>
      </c>
      <c r="V25217" t="s">
        <v>33300</v>
      </c>
      <c r="W25217" t="s">
        <v>3377</v>
      </c>
      <c r="X25217" t="s">
        <v>53930</v>
      </c>
      <c r="Y25217" t="s">
        <v>32149</v>
      </c>
    </row>
    <row r="25218" spans="21:25" x14ac:dyDescent="0.2">
      <c r="U25218" t="s">
        <v>33297</v>
      </c>
      <c r="V25218" t="s">
        <v>26042</v>
      </c>
      <c r="W25218" t="s">
        <v>3377</v>
      </c>
      <c r="X25218" t="s">
        <v>53930</v>
      </c>
      <c r="Y25218" t="s">
        <v>32149</v>
      </c>
    </row>
    <row r="25219" spans="21:25" x14ac:dyDescent="0.2">
      <c r="U25219" t="s">
        <v>33297</v>
      </c>
      <c r="V25219" t="s">
        <v>33301</v>
      </c>
      <c r="W25219" t="s">
        <v>3377</v>
      </c>
      <c r="X25219" t="s">
        <v>53930</v>
      </c>
      <c r="Y25219" t="s">
        <v>32149</v>
      </c>
    </row>
    <row r="25220" spans="21:25" x14ac:dyDescent="0.2">
      <c r="U25220" t="s">
        <v>33297</v>
      </c>
      <c r="V25220" t="s">
        <v>30843</v>
      </c>
      <c r="W25220" t="s">
        <v>3377</v>
      </c>
      <c r="X25220" t="s">
        <v>53930</v>
      </c>
      <c r="Y25220" t="s">
        <v>32149</v>
      </c>
    </row>
    <row r="25221" spans="21:25" x14ac:dyDescent="0.2">
      <c r="U25221" t="s">
        <v>33297</v>
      </c>
      <c r="V25221" t="s">
        <v>33302</v>
      </c>
      <c r="W25221" t="s">
        <v>3377</v>
      </c>
      <c r="X25221" t="s">
        <v>53930</v>
      </c>
      <c r="Y25221" t="s">
        <v>32149</v>
      </c>
    </row>
    <row r="25222" spans="21:25" x14ac:dyDescent="0.2">
      <c r="U25222" t="s">
        <v>33297</v>
      </c>
      <c r="V25222" t="s">
        <v>16275</v>
      </c>
      <c r="W25222" t="s">
        <v>3377</v>
      </c>
      <c r="X25222" t="s">
        <v>53930</v>
      </c>
      <c r="Y25222" t="s">
        <v>32149</v>
      </c>
    </row>
    <row r="25223" spans="21:25" x14ac:dyDescent="0.2">
      <c r="U25223" t="s">
        <v>33297</v>
      </c>
      <c r="V25223" t="s">
        <v>12927</v>
      </c>
      <c r="W25223" t="s">
        <v>3377</v>
      </c>
      <c r="X25223" t="s">
        <v>53930</v>
      </c>
      <c r="Y25223" t="s">
        <v>32149</v>
      </c>
    </row>
    <row r="25224" spans="21:25" x14ac:dyDescent="0.2">
      <c r="U25224" t="s">
        <v>33297</v>
      </c>
      <c r="V25224" t="s">
        <v>20013</v>
      </c>
      <c r="W25224" t="s">
        <v>3377</v>
      </c>
      <c r="X25224" t="s">
        <v>53930</v>
      </c>
      <c r="Y25224" t="s">
        <v>32149</v>
      </c>
    </row>
    <row r="25225" spans="21:25" x14ac:dyDescent="0.2">
      <c r="U25225" t="s">
        <v>33297</v>
      </c>
      <c r="V25225" t="s">
        <v>13930</v>
      </c>
      <c r="W25225" t="s">
        <v>3377</v>
      </c>
      <c r="X25225" t="s">
        <v>53930</v>
      </c>
      <c r="Y25225" t="s">
        <v>32149</v>
      </c>
    </row>
    <row r="25226" spans="21:25" x14ac:dyDescent="0.2">
      <c r="U25226" t="s">
        <v>33297</v>
      </c>
      <c r="V25226" t="s">
        <v>19888</v>
      </c>
      <c r="W25226" t="s">
        <v>3377</v>
      </c>
      <c r="X25226" t="s">
        <v>53930</v>
      </c>
      <c r="Y25226" t="s">
        <v>32149</v>
      </c>
    </row>
    <row r="25227" spans="21:25" x14ac:dyDescent="0.2">
      <c r="U25227" t="s">
        <v>33297</v>
      </c>
      <c r="V25227" t="s">
        <v>33303</v>
      </c>
      <c r="W25227" t="s">
        <v>3377</v>
      </c>
      <c r="X25227" t="s">
        <v>53930</v>
      </c>
      <c r="Y25227" t="s">
        <v>32149</v>
      </c>
    </row>
    <row r="25228" spans="21:25" x14ac:dyDescent="0.2">
      <c r="U25228" t="s">
        <v>33297</v>
      </c>
      <c r="V25228" t="s">
        <v>6580</v>
      </c>
      <c r="W25228" t="s">
        <v>3377</v>
      </c>
      <c r="X25228" t="s">
        <v>53930</v>
      </c>
      <c r="Y25228" t="s">
        <v>32149</v>
      </c>
    </row>
    <row r="25229" spans="21:25" x14ac:dyDescent="0.2">
      <c r="U25229" t="s">
        <v>33297</v>
      </c>
      <c r="V25229" t="s">
        <v>19763</v>
      </c>
      <c r="W25229" t="s">
        <v>3377</v>
      </c>
      <c r="X25229" t="s">
        <v>53930</v>
      </c>
      <c r="Y25229" t="s">
        <v>32149</v>
      </c>
    </row>
    <row r="25230" spans="21:25" x14ac:dyDescent="0.2">
      <c r="U25230" t="s">
        <v>33297</v>
      </c>
      <c r="V25230" t="s">
        <v>9268</v>
      </c>
      <c r="W25230" t="s">
        <v>3377</v>
      </c>
      <c r="X25230" t="s">
        <v>53930</v>
      </c>
      <c r="Y25230" t="s">
        <v>32149</v>
      </c>
    </row>
    <row r="25231" spans="21:25" x14ac:dyDescent="0.2">
      <c r="U25231" t="s">
        <v>33297</v>
      </c>
      <c r="V25231" t="s">
        <v>33304</v>
      </c>
      <c r="W25231" t="s">
        <v>3377</v>
      </c>
      <c r="X25231" t="s">
        <v>53930</v>
      </c>
      <c r="Y25231" t="s">
        <v>32149</v>
      </c>
    </row>
    <row r="25232" spans="21:25" x14ac:dyDescent="0.2">
      <c r="U25232" t="s">
        <v>33297</v>
      </c>
      <c r="V25232" t="s">
        <v>9131</v>
      </c>
      <c r="W25232" t="s">
        <v>3377</v>
      </c>
      <c r="X25232" t="s">
        <v>53930</v>
      </c>
      <c r="Y25232" t="s">
        <v>32149</v>
      </c>
    </row>
    <row r="25233" spans="21:25" x14ac:dyDescent="0.2">
      <c r="U25233" t="s">
        <v>33297</v>
      </c>
      <c r="V25233" t="s">
        <v>6269</v>
      </c>
      <c r="W25233" t="s">
        <v>3377</v>
      </c>
      <c r="X25233" t="s">
        <v>53930</v>
      </c>
      <c r="Y25233" t="s">
        <v>32149</v>
      </c>
    </row>
    <row r="25234" spans="21:25" x14ac:dyDescent="0.2">
      <c r="U25234" t="s">
        <v>33297</v>
      </c>
      <c r="V25234" t="s">
        <v>19618</v>
      </c>
      <c r="W25234" t="s">
        <v>3377</v>
      </c>
      <c r="X25234" t="s">
        <v>53930</v>
      </c>
      <c r="Y25234" t="s">
        <v>32149</v>
      </c>
    </row>
    <row r="25235" spans="21:25" x14ac:dyDescent="0.2">
      <c r="U25235" t="s">
        <v>33297</v>
      </c>
      <c r="V25235" t="s">
        <v>21435</v>
      </c>
      <c r="W25235" t="s">
        <v>3377</v>
      </c>
      <c r="X25235" t="s">
        <v>53930</v>
      </c>
      <c r="Y25235" t="s">
        <v>32149</v>
      </c>
    </row>
    <row r="25236" spans="21:25" x14ac:dyDescent="0.2">
      <c r="U25236" t="s">
        <v>33297</v>
      </c>
      <c r="V25236" t="s">
        <v>33305</v>
      </c>
      <c r="W25236" t="s">
        <v>3377</v>
      </c>
      <c r="X25236" t="s">
        <v>53930</v>
      </c>
      <c r="Y25236" t="s">
        <v>32149</v>
      </c>
    </row>
    <row r="25237" spans="21:25" x14ac:dyDescent="0.2">
      <c r="U25237" t="s">
        <v>33297</v>
      </c>
      <c r="V25237" t="s">
        <v>12892</v>
      </c>
      <c r="W25237" t="s">
        <v>3377</v>
      </c>
      <c r="X25237" t="s">
        <v>53930</v>
      </c>
      <c r="Y25237" t="s">
        <v>32149</v>
      </c>
    </row>
    <row r="25238" spans="21:25" x14ac:dyDescent="0.2">
      <c r="U25238" t="s">
        <v>33297</v>
      </c>
      <c r="V25238" t="s">
        <v>5905</v>
      </c>
      <c r="W25238" t="s">
        <v>3377</v>
      </c>
      <c r="X25238" t="s">
        <v>53930</v>
      </c>
      <c r="Y25238" t="s">
        <v>32149</v>
      </c>
    </row>
    <row r="25239" spans="21:25" x14ac:dyDescent="0.2">
      <c r="U25239" t="s">
        <v>33297</v>
      </c>
      <c r="V25239" t="s">
        <v>6559</v>
      </c>
      <c r="W25239" t="s">
        <v>3377</v>
      </c>
      <c r="X25239" t="s">
        <v>53930</v>
      </c>
      <c r="Y25239" t="s">
        <v>32149</v>
      </c>
    </row>
    <row r="25240" spans="21:25" x14ac:dyDescent="0.2">
      <c r="U25240" t="s">
        <v>33297</v>
      </c>
      <c r="V25240" t="s">
        <v>6466</v>
      </c>
      <c r="W25240" t="s">
        <v>3377</v>
      </c>
      <c r="X25240" t="s">
        <v>53930</v>
      </c>
      <c r="Y25240" t="s">
        <v>32149</v>
      </c>
    </row>
    <row r="25241" spans="21:25" x14ac:dyDescent="0.2">
      <c r="U25241" t="s">
        <v>33297</v>
      </c>
      <c r="V25241" t="s">
        <v>8718</v>
      </c>
      <c r="W25241" t="s">
        <v>3377</v>
      </c>
      <c r="X25241" t="s">
        <v>53930</v>
      </c>
      <c r="Y25241" t="s">
        <v>32149</v>
      </c>
    </row>
    <row r="25242" spans="21:25" x14ac:dyDescent="0.2">
      <c r="U25242" t="s">
        <v>33297</v>
      </c>
      <c r="V25242" t="s">
        <v>33306</v>
      </c>
      <c r="W25242" t="s">
        <v>3377</v>
      </c>
      <c r="X25242" t="s">
        <v>53930</v>
      </c>
      <c r="Y25242" t="s">
        <v>32149</v>
      </c>
    </row>
    <row r="25243" spans="21:25" x14ac:dyDescent="0.2">
      <c r="U25243" t="s">
        <v>33297</v>
      </c>
      <c r="V25243" t="s">
        <v>33307</v>
      </c>
      <c r="W25243" t="s">
        <v>3377</v>
      </c>
      <c r="X25243" t="s">
        <v>53930</v>
      </c>
      <c r="Y25243" t="s">
        <v>32149</v>
      </c>
    </row>
    <row r="25244" spans="21:25" x14ac:dyDescent="0.2">
      <c r="U25244" t="s">
        <v>33297</v>
      </c>
      <c r="V25244" t="s">
        <v>33308</v>
      </c>
      <c r="W25244" t="s">
        <v>3377</v>
      </c>
      <c r="X25244" t="s">
        <v>53930</v>
      </c>
      <c r="Y25244" t="s">
        <v>32149</v>
      </c>
    </row>
    <row r="25245" spans="21:25" x14ac:dyDescent="0.2">
      <c r="U25245" t="s">
        <v>33297</v>
      </c>
      <c r="V25245" t="s">
        <v>33309</v>
      </c>
      <c r="W25245" t="s">
        <v>3377</v>
      </c>
      <c r="X25245" t="s">
        <v>53930</v>
      </c>
      <c r="Y25245" t="s">
        <v>32149</v>
      </c>
    </row>
    <row r="25246" spans="21:25" x14ac:dyDescent="0.2">
      <c r="U25246" t="s">
        <v>33297</v>
      </c>
      <c r="V25246" t="s">
        <v>33310</v>
      </c>
      <c r="W25246" t="s">
        <v>3377</v>
      </c>
      <c r="X25246" t="s">
        <v>53930</v>
      </c>
      <c r="Y25246" t="s">
        <v>32149</v>
      </c>
    </row>
    <row r="25247" spans="21:25" x14ac:dyDescent="0.2">
      <c r="U25247" t="s">
        <v>33311</v>
      </c>
      <c r="V25247" t="s">
        <v>33312</v>
      </c>
      <c r="W25247" t="s">
        <v>3377</v>
      </c>
      <c r="X25247" t="s">
        <v>53930</v>
      </c>
      <c r="Y25247" t="s">
        <v>32149</v>
      </c>
    </row>
    <row r="25248" spans="21:25" x14ac:dyDescent="0.2">
      <c r="U25248" t="s">
        <v>33311</v>
      </c>
      <c r="V25248" t="s">
        <v>33313</v>
      </c>
      <c r="W25248" t="s">
        <v>3377</v>
      </c>
      <c r="X25248" t="s">
        <v>53930</v>
      </c>
      <c r="Y25248" t="s">
        <v>32149</v>
      </c>
    </row>
    <row r="25249" spans="21:25" x14ac:dyDescent="0.2">
      <c r="U25249" t="s">
        <v>33311</v>
      </c>
      <c r="V25249" t="s">
        <v>19984</v>
      </c>
      <c r="W25249" t="s">
        <v>3377</v>
      </c>
      <c r="X25249" t="s">
        <v>53930</v>
      </c>
      <c r="Y25249" t="s">
        <v>32149</v>
      </c>
    </row>
    <row r="25250" spans="21:25" x14ac:dyDescent="0.2">
      <c r="U25250" t="s">
        <v>33311</v>
      </c>
      <c r="V25250" t="s">
        <v>33314</v>
      </c>
      <c r="W25250" t="s">
        <v>3377</v>
      </c>
      <c r="X25250" t="s">
        <v>53930</v>
      </c>
      <c r="Y25250" t="s">
        <v>32149</v>
      </c>
    </row>
    <row r="25251" spans="21:25" x14ac:dyDescent="0.2">
      <c r="U25251" t="s">
        <v>33311</v>
      </c>
      <c r="V25251" t="s">
        <v>18311</v>
      </c>
      <c r="W25251" t="s">
        <v>3377</v>
      </c>
      <c r="X25251" t="s">
        <v>53930</v>
      </c>
      <c r="Y25251" t="s">
        <v>32149</v>
      </c>
    </row>
    <row r="25252" spans="21:25" x14ac:dyDescent="0.2">
      <c r="U25252" t="s">
        <v>33311</v>
      </c>
      <c r="V25252" t="s">
        <v>15373</v>
      </c>
      <c r="W25252" t="s">
        <v>3377</v>
      </c>
      <c r="X25252" t="s">
        <v>53930</v>
      </c>
      <c r="Y25252" t="s">
        <v>32149</v>
      </c>
    </row>
    <row r="25253" spans="21:25" x14ac:dyDescent="0.2">
      <c r="U25253" t="s">
        <v>33311</v>
      </c>
      <c r="V25253" t="s">
        <v>18675</v>
      </c>
      <c r="W25253" t="s">
        <v>3377</v>
      </c>
      <c r="X25253" t="s">
        <v>53930</v>
      </c>
      <c r="Y25253" t="s">
        <v>32149</v>
      </c>
    </row>
    <row r="25254" spans="21:25" x14ac:dyDescent="0.2">
      <c r="U25254" t="s">
        <v>33311</v>
      </c>
      <c r="V25254" t="s">
        <v>19239</v>
      </c>
      <c r="W25254" t="s">
        <v>3377</v>
      </c>
      <c r="X25254" t="s">
        <v>53930</v>
      </c>
      <c r="Y25254" t="s">
        <v>32149</v>
      </c>
    </row>
    <row r="25255" spans="21:25" x14ac:dyDescent="0.2">
      <c r="U25255" t="s">
        <v>33311</v>
      </c>
      <c r="V25255" t="s">
        <v>33315</v>
      </c>
      <c r="W25255" t="s">
        <v>3377</v>
      </c>
      <c r="X25255" t="s">
        <v>53930</v>
      </c>
      <c r="Y25255" t="s">
        <v>32149</v>
      </c>
    </row>
    <row r="25256" spans="21:25" x14ac:dyDescent="0.2">
      <c r="U25256" t="s">
        <v>33311</v>
      </c>
      <c r="V25256" t="s">
        <v>16211</v>
      </c>
      <c r="W25256" t="s">
        <v>3377</v>
      </c>
      <c r="X25256" t="s">
        <v>53930</v>
      </c>
      <c r="Y25256" t="s">
        <v>32149</v>
      </c>
    </row>
    <row r="25257" spans="21:25" x14ac:dyDescent="0.2">
      <c r="U25257" t="s">
        <v>33311</v>
      </c>
      <c r="V25257" t="s">
        <v>33316</v>
      </c>
      <c r="W25257" t="s">
        <v>3377</v>
      </c>
      <c r="X25257" t="s">
        <v>53930</v>
      </c>
      <c r="Y25257" t="s">
        <v>32149</v>
      </c>
    </row>
    <row r="25258" spans="21:25" x14ac:dyDescent="0.2">
      <c r="U25258" t="s">
        <v>33311</v>
      </c>
      <c r="V25258" t="s">
        <v>33317</v>
      </c>
      <c r="W25258" t="s">
        <v>3377</v>
      </c>
      <c r="X25258" t="s">
        <v>53930</v>
      </c>
      <c r="Y25258" t="s">
        <v>32149</v>
      </c>
    </row>
    <row r="25259" spans="21:25" x14ac:dyDescent="0.2">
      <c r="U25259" t="s">
        <v>33311</v>
      </c>
      <c r="V25259" t="s">
        <v>19819</v>
      </c>
      <c r="W25259" t="s">
        <v>3377</v>
      </c>
      <c r="X25259" t="s">
        <v>53930</v>
      </c>
      <c r="Y25259" t="s">
        <v>32149</v>
      </c>
    </row>
    <row r="25260" spans="21:25" x14ac:dyDescent="0.2">
      <c r="U25260" t="s">
        <v>33311</v>
      </c>
      <c r="V25260" t="s">
        <v>10459</v>
      </c>
      <c r="W25260" t="s">
        <v>3377</v>
      </c>
      <c r="X25260" t="s">
        <v>53930</v>
      </c>
      <c r="Y25260" t="s">
        <v>32149</v>
      </c>
    </row>
    <row r="25261" spans="21:25" x14ac:dyDescent="0.2">
      <c r="U25261" t="s">
        <v>33311</v>
      </c>
      <c r="V25261" t="s">
        <v>33318</v>
      </c>
      <c r="W25261" t="s">
        <v>3377</v>
      </c>
      <c r="X25261" t="s">
        <v>53930</v>
      </c>
      <c r="Y25261" t="s">
        <v>32149</v>
      </c>
    </row>
    <row r="25262" spans="21:25" x14ac:dyDescent="0.2">
      <c r="U25262" t="s">
        <v>33311</v>
      </c>
      <c r="V25262" t="s">
        <v>12599</v>
      </c>
      <c r="W25262" t="s">
        <v>3377</v>
      </c>
      <c r="X25262" t="s">
        <v>53930</v>
      </c>
      <c r="Y25262" t="s">
        <v>32149</v>
      </c>
    </row>
    <row r="25263" spans="21:25" x14ac:dyDescent="0.2">
      <c r="U25263" t="s">
        <v>33311</v>
      </c>
      <c r="V25263" t="s">
        <v>33319</v>
      </c>
      <c r="W25263" t="s">
        <v>3377</v>
      </c>
      <c r="X25263" t="s">
        <v>53930</v>
      </c>
      <c r="Y25263" t="s">
        <v>32149</v>
      </c>
    </row>
    <row r="25264" spans="21:25" x14ac:dyDescent="0.2">
      <c r="U25264" t="s">
        <v>33311</v>
      </c>
      <c r="V25264" t="s">
        <v>33320</v>
      </c>
      <c r="W25264" t="s">
        <v>3377</v>
      </c>
      <c r="X25264" t="s">
        <v>53930</v>
      </c>
      <c r="Y25264" t="s">
        <v>32149</v>
      </c>
    </row>
    <row r="25265" spans="21:25" x14ac:dyDescent="0.2">
      <c r="U25265" t="s">
        <v>3378</v>
      </c>
      <c r="V25265" t="s">
        <v>33321</v>
      </c>
      <c r="W25265" t="s">
        <v>1240</v>
      </c>
      <c r="X25265" t="s">
        <v>53930</v>
      </c>
      <c r="Y25265" t="s">
        <v>32149</v>
      </c>
    </row>
    <row r="25266" spans="21:25" x14ac:dyDescent="0.2">
      <c r="U25266" t="s">
        <v>3378</v>
      </c>
      <c r="V25266" t="s">
        <v>6243</v>
      </c>
      <c r="W25266" t="s">
        <v>3377</v>
      </c>
      <c r="X25266" t="s">
        <v>53930</v>
      </c>
      <c r="Y25266" t="s">
        <v>32149</v>
      </c>
    </row>
    <row r="25267" spans="21:25" x14ac:dyDescent="0.2">
      <c r="U25267" t="s">
        <v>3378</v>
      </c>
      <c r="V25267" t="s">
        <v>30718</v>
      </c>
      <c r="W25267" t="s">
        <v>3377</v>
      </c>
      <c r="X25267" t="s">
        <v>53930</v>
      </c>
      <c r="Y25267" t="s">
        <v>32149</v>
      </c>
    </row>
    <row r="25268" spans="21:25" x14ac:dyDescent="0.2">
      <c r="U25268" t="s">
        <v>3378</v>
      </c>
      <c r="V25268" t="s">
        <v>33322</v>
      </c>
      <c r="W25268" t="s">
        <v>3377</v>
      </c>
      <c r="X25268" t="s">
        <v>53930</v>
      </c>
      <c r="Y25268" t="s">
        <v>32149</v>
      </c>
    </row>
    <row r="25269" spans="21:25" x14ac:dyDescent="0.2">
      <c r="U25269" t="s">
        <v>3378</v>
      </c>
      <c r="V25269" t="s">
        <v>16219</v>
      </c>
      <c r="W25269" t="s">
        <v>3377</v>
      </c>
      <c r="X25269" t="s">
        <v>53930</v>
      </c>
      <c r="Y25269" t="s">
        <v>32149</v>
      </c>
    </row>
    <row r="25270" spans="21:25" x14ac:dyDescent="0.2">
      <c r="U25270" t="s">
        <v>3378</v>
      </c>
      <c r="V25270" t="s">
        <v>19715</v>
      </c>
      <c r="W25270" t="s">
        <v>3377</v>
      </c>
      <c r="X25270" t="s">
        <v>53930</v>
      </c>
      <c r="Y25270" t="s">
        <v>32149</v>
      </c>
    </row>
    <row r="25271" spans="21:25" x14ac:dyDescent="0.2">
      <c r="U25271" t="s">
        <v>3378</v>
      </c>
      <c r="V25271" t="s">
        <v>16111</v>
      </c>
      <c r="W25271" t="s">
        <v>3377</v>
      </c>
      <c r="X25271" t="s">
        <v>53930</v>
      </c>
      <c r="Y25271" t="s">
        <v>32149</v>
      </c>
    </row>
    <row r="25272" spans="21:25" x14ac:dyDescent="0.2">
      <c r="U25272" t="s">
        <v>3379</v>
      </c>
      <c r="V25272" t="s">
        <v>33323</v>
      </c>
      <c r="W25272" t="s">
        <v>3380</v>
      </c>
      <c r="X25272" t="s">
        <v>53930</v>
      </c>
      <c r="Y25272" t="s">
        <v>32149</v>
      </c>
    </row>
    <row r="25273" spans="21:25" x14ac:dyDescent="0.2">
      <c r="U25273" t="s">
        <v>3379</v>
      </c>
      <c r="V25273" t="s">
        <v>33324</v>
      </c>
      <c r="W25273" t="s">
        <v>3380</v>
      </c>
      <c r="X25273" t="s">
        <v>53930</v>
      </c>
      <c r="Y25273" t="s">
        <v>32149</v>
      </c>
    </row>
    <row r="25274" spans="21:25" x14ac:dyDescent="0.2">
      <c r="U25274" t="s">
        <v>3381</v>
      </c>
      <c r="V25274" t="s">
        <v>33325</v>
      </c>
      <c r="W25274" t="s">
        <v>33326</v>
      </c>
      <c r="X25274" t="s">
        <v>53930</v>
      </c>
      <c r="Y25274" t="s">
        <v>32149</v>
      </c>
    </row>
    <row r="25275" spans="21:25" x14ac:dyDescent="0.2">
      <c r="U25275" t="s">
        <v>3382</v>
      </c>
      <c r="V25275" t="s">
        <v>33327</v>
      </c>
      <c r="W25275" t="s">
        <v>33328</v>
      </c>
      <c r="X25275" t="s">
        <v>53930</v>
      </c>
      <c r="Y25275" t="s">
        <v>32091</v>
      </c>
    </row>
    <row r="25276" spans="21:25" x14ac:dyDescent="0.2">
      <c r="U25276" t="s">
        <v>3383</v>
      </c>
      <c r="V25276" t="s">
        <v>33329</v>
      </c>
      <c r="W25276" t="s">
        <v>3384</v>
      </c>
      <c r="X25276" t="s">
        <v>53930</v>
      </c>
      <c r="Y25276" t="s">
        <v>32149</v>
      </c>
    </row>
    <row r="25277" spans="21:25" x14ac:dyDescent="0.2">
      <c r="U25277" t="s">
        <v>3383</v>
      </c>
      <c r="V25277" t="s">
        <v>33330</v>
      </c>
      <c r="W25277" t="s">
        <v>3384</v>
      </c>
      <c r="X25277" t="s">
        <v>53930</v>
      </c>
      <c r="Y25277" t="s">
        <v>32149</v>
      </c>
    </row>
    <row r="25278" spans="21:25" x14ac:dyDescent="0.2">
      <c r="U25278" t="s">
        <v>33331</v>
      </c>
      <c r="V25278" t="s">
        <v>9474</v>
      </c>
      <c r="W25278" t="s">
        <v>3377</v>
      </c>
      <c r="X25278" t="s">
        <v>53930</v>
      </c>
      <c r="Y25278" t="s">
        <v>32149</v>
      </c>
    </row>
    <row r="25279" spans="21:25" x14ac:dyDescent="0.2">
      <c r="U25279" t="s">
        <v>33331</v>
      </c>
      <c r="V25279" t="s">
        <v>8985</v>
      </c>
      <c r="W25279" t="s">
        <v>3377</v>
      </c>
      <c r="X25279" t="s">
        <v>53930</v>
      </c>
      <c r="Y25279" t="s">
        <v>32149</v>
      </c>
    </row>
    <row r="25280" spans="21:25" x14ac:dyDescent="0.2">
      <c r="U25280" t="s">
        <v>33331</v>
      </c>
      <c r="V25280" t="s">
        <v>8345</v>
      </c>
      <c r="W25280" t="s">
        <v>3377</v>
      </c>
      <c r="X25280" t="s">
        <v>53930</v>
      </c>
      <c r="Y25280" t="s">
        <v>32149</v>
      </c>
    </row>
    <row r="25281" spans="21:25" x14ac:dyDescent="0.2">
      <c r="U25281" t="s">
        <v>33331</v>
      </c>
      <c r="V25281" t="s">
        <v>33332</v>
      </c>
      <c r="W25281" t="s">
        <v>3377</v>
      </c>
      <c r="X25281" t="s">
        <v>53930</v>
      </c>
      <c r="Y25281" t="s">
        <v>32149</v>
      </c>
    </row>
    <row r="25282" spans="21:25" x14ac:dyDescent="0.2">
      <c r="U25282" t="s">
        <v>33331</v>
      </c>
      <c r="V25282" t="s">
        <v>5855</v>
      </c>
      <c r="W25282" t="s">
        <v>3377</v>
      </c>
      <c r="X25282" t="s">
        <v>53930</v>
      </c>
      <c r="Y25282" t="s">
        <v>32149</v>
      </c>
    </row>
    <row r="25283" spans="21:25" x14ac:dyDescent="0.2">
      <c r="U25283" t="s">
        <v>33331</v>
      </c>
      <c r="V25283" t="s">
        <v>6348</v>
      </c>
      <c r="W25283" t="s">
        <v>3377</v>
      </c>
      <c r="X25283" t="s">
        <v>53930</v>
      </c>
      <c r="Y25283" t="s">
        <v>32149</v>
      </c>
    </row>
    <row r="25284" spans="21:25" x14ac:dyDescent="0.2">
      <c r="U25284" t="s">
        <v>33331</v>
      </c>
      <c r="V25284" t="s">
        <v>13262</v>
      </c>
      <c r="W25284" t="s">
        <v>3377</v>
      </c>
      <c r="X25284" t="s">
        <v>53930</v>
      </c>
      <c r="Y25284" t="s">
        <v>32149</v>
      </c>
    </row>
    <row r="25285" spans="21:25" x14ac:dyDescent="0.2">
      <c r="U25285" t="s">
        <v>33331</v>
      </c>
      <c r="V25285" t="s">
        <v>11061</v>
      </c>
      <c r="W25285" t="s">
        <v>3377</v>
      </c>
      <c r="X25285" t="s">
        <v>53930</v>
      </c>
      <c r="Y25285" t="s">
        <v>32149</v>
      </c>
    </row>
    <row r="25286" spans="21:25" x14ac:dyDescent="0.2">
      <c r="U25286" t="s">
        <v>33331</v>
      </c>
      <c r="V25286" t="s">
        <v>23057</v>
      </c>
      <c r="W25286" t="s">
        <v>3377</v>
      </c>
      <c r="X25286" t="s">
        <v>53930</v>
      </c>
      <c r="Y25286" t="s">
        <v>32149</v>
      </c>
    </row>
    <row r="25287" spans="21:25" x14ac:dyDescent="0.2">
      <c r="U25287" t="s">
        <v>33331</v>
      </c>
      <c r="V25287" t="s">
        <v>14614</v>
      </c>
      <c r="W25287" t="s">
        <v>3377</v>
      </c>
      <c r="X25287" t="s">
        <v>53930</v>
      </c>
      <c r="Y25287" t="s">
        <v>32149</v>
      </c>
    </row>
    <row r="25288" spans="21:25" x14ac:dyDescent="0.2">
      <c r="U25288" t="s">
        <v>33331</v>
      </c>
      <c r="V25288" t="s">
        <v>30697</v>
      </c>
      <c r="W25288" t="s">
        <v>3377</v>
      </c>
      <c r="X25288" t="s">
        <v>53930</v>
      </c>
      <c r="Y25288" t="s">
        <v>32149</v>
      </c>
    </row>
    <row r="25289" spans="21:25" x14ac:dyDescent="0.2">
      <c r="U25289" t="s">
        <v>33331</v>
      </c>
      <c r="V25289" t="s">
        <v>6781</v>
      </c>
      <c r="W25289" t="s">
        <v>3377</v>
      </c>
      <c r="X25289" t="s">
        <v>53930</v>
      </c>
      <c r="Y25289" t="s">
        <v>32149</v>
      </c>
    </row>
    <row r="25290" spans="21:25" x14ac:dyDescent="0.2">
      <c r="U25290" t="s">
        <v>33331</v>
      </c>
      <c r="V25290" t="s">
        <v>18742</v>
      </c>
      <c r="W25290" t="s">
        <v>3377</v>
      </c>
      <c r="X25290" t="s">
        <v>53930</v>
      </c>
      <c r="Y25290" t="s">
        <v>32149</v>
      </c>
    </row>
    <row r="25291" spans="21:25" x14ac:dyDescent="0.2">
      <c r="U25291" t="s">
        <v>33331</v>
      </c>
      <c r="V25291" t="s">
        <v>15247</v>
      </c>
      <c r="W25291" t="s">
        <v>3377</v>
      </c>
      <c r="X25291" t="s">
        <v>53930</v>
      </c>
      <c r="Y25291" t="s">
        <v>32149</v>
      </c>
    </row>
    <row r="25292" spans="21:25" x14ac:dyDescent="0.2">
      <c r="U25292" t="s">
        <v>33331</v>
      </c>
      <c r="V25292" t="s">
        <v>33333</v>
      </c>
      <c r="W25292" t="s">
        <v>3377</v>
      </c>
      <c r="X25292" t="s">
        <v>53930</v>
      </c>
      <c r="Y25292" t="s">
        <v>32149</v>
      </c>
    </row>
    <row r="25293" spans="21:25" x14ac:dyDescent="0.2">
      <c r="U25293" t="s">
        <v>33331</v>
      </c>
      <c r="V25293" t="s">
        <v>33334</v>
      </c>
      <c r="W25293" t="s">
        <v>3377</v>
      </c>
      <c r="X25293" t="s">
        <v>53930</v>
      </c>
      <c r="Y25293" t="s">
        <v>32149</v>
      </c>
    </row>
    <row r="25294" spans="21:25" x14ac:dyDescent="0.2">
      <c r="U25294" t="s">
        <v>33331</v>
      </c>
      <c r="V25294" t="s">
        <v>27588</v>
      </c>
      <c r="W25294" t="s">
        <v>3377</v>
      </c>
      <c r="X25294" t="s">
        <v>53930</v>
      </c>
      <c r="Y25294" t="s">
        <v>32149</v>
      </c>
    </row>
    <row r="25295" spans="21:25" x14ac:dyDescent="0.2">
      <c r="U25295" t="s">
        <v>33331</v>
      </c>
      <c r="V25295" t="s">
        <v>9391</v>
      </c>
      <c r="W25295" t="s">
        <v>3377</v>
      </c>
      <c r="X25295" t="s">
        <v>53930</v>
      </c>
      <c r="Y25295" t="s">
        <v>32149</v>
      </c>
    </row>
    <row r="25296" spans="21:25" x14ac:dyDescent="0.2">
      <c r="U25296" t="s">
        <v>33331</v>
      </c>
      <c r="V25296" t="s">
        <v>12929</v>
      </c>
      <c r="W25296" t="s">
        <v>3377</v>
      </c>
      <c r="X25296" t="s">
        <v>53930</v>
      </c>
      <c r="Y25296" t="s">
        <v>32149</v>
      </c>
    </row>
    <row r="25297" spans="21:25" x14ac:dyDescent="0.2">
      <c r="U25297" t="s">
        <v>33331</v>
      </c>
      <c r="V25297" t="s">
        <v>7701</v>
      </c>
      <c r="W25297" t="s">
        <v>3377</v>
      </c>
      <c r="X25297" t="s">
        <v>53930</v>
      </c>
      <c r="Y25297" t="s">
        <v>32149</v>
      </c>
    </row>
    <row r="25298" spans="21:25" x14ac:dyDescent="0.2">
      <c r="U25298" t="s">
        <v>33331</v>
      </c>
      <c r="V25298" t="s">
        <v>15212</v>
      </c>
      <c r="W25298" t="s">
        <v>3377</v>
      </c>
      <c r="X25298" t="s">
        <v>53930</v>
      </c>
      <c r="Y25298" t="s">
        <v>32149</v>
      </c>
    </row>
    <row r="25299" spans="21:25" x14ac:dyDescent="0.2">
      <c r="U25299" t="s">
        <v>33331</v>
      </c>
      <c r="V25299" t="s">
        <v>33335</v>
      </c>
      <c r="W25299" t="s">
        <v>3377</v>
      </c>
      <c r="X25299" t="s">
        <v>53930</v>
      </c>
      <c r="Y25299" t="s">
        <v>32149</v>
      </c>
    </row>
    <row r="25300" spans="21:25" x14ac:dyDescent="0.2">
      <c r="U25300" t="s">
        <v>33331</v>
      </c>
      <c r="V25300" t="s">
        <v>29048</v>
      </c>
      <c r="W25300" t="s">
        <v>3377</v>
      </c>
      <c r="X25300" t="s">
        <v>53930</v>
      </c>
      <c r="Y25300" t="s">
        <v>32149</v>
      </c>
    </row>
    <row r="25301" spans="21:25" x14ac:dyDescent="0.2">
      <c r="U25301" t="s">
        <v>33331</v>
      </c>
      <c r="V25301" t="s">
        <v>11978</v>
      </c>
      <c r="W25301" t="s">
        <v>3377</v>
      </c>
      <c r="X25301" t="s">
        <v>53930</v>
      </c>
      <c r="Y25301" t="s">
        <v>32149</v>
      </c>
    </row>
    <row r="25302" spans="21:25" x14ac:dyDescent="0.2">
      <c r="U25302" t="s">
        <v>3385</v>
      </c>
      <c r="V25302" t="s">
        <v>33336</v>
      </c>
      <c r="W25302" t="s">
        <v>3386</v>
      </c>
      <c r="X25302" t="s">
        <v>53930</v>
      </c>
      <c r="Y25302" t="s">
        <v>32149</v>
      </c>
    </row>
    <row r="25303" spans="21:25" x14ac:dyDescent="0.2">
      <c r="U25303" t="s">
        <v>3387</v>
      </c>
      <c r="V25303" t="s">
        <v>33337</v>
      </c>
      <c r="W25303" t="s">
        <v>33338</v>
      </c>
      <c r="X25303" t="s">
        <v>53930</v>
      </c>
      <c r="Y25303" t="s">
        <v>32149</v>
      </c>
    </row>
    <row r="25304" spans="21:25" x14ac:dyDescent="0.2">
      <c r="U25304" t="s">
        <v>3387</v>
      </c>
      <c r="V25304" t="s">
        <v>33339</v>
      </c>
      <c r="W25304" t="s">
        <v>33338</v>
      </c>
      <c r="X25304" t="s">
        <v>53930</v>
      </c>
      <c r="Y25304" t="s">
        <v>32149</v>
      </c>
    </row>
    <row r="25305" spans="21:25" x14ac:dyDescent="0.2">
      <c r="U25305" t="s">
        <v>3388</v>
      </c>
      <c r="V25305" t="s">
        <v>33340</v>
      </c>
      <c r="W25305" t="s">
        <v>33341</v>
      </c>
      <c r="X25305" t="s">
        <v>53930</v>
      </c>
      <c r="Y25305" t="s">
        <v>32149</v>
      </c>
    </row>
    <row r="25306" spans="21:25" x14ac:dyDescent="0.2">
      <c r="U25306" t="s">
        <v>3388</v>
      </c>
      <c r="V25306" t="s">
        <v>33342</v>
      </c>
      <c r="W25306" t="s">
        <v>33341</v>
      </c>
      <c r="X25306" t="s">
        <v>53930</v>
      </c>
      <c r="Y25306" t="s">
        <v>32149</v>
      </c>
    </row>
    <row r="25307" spans="21:25" x14ac:dyDescent="0.2">
      <c r="U25307" t="s">
        <v>3389</v>
      </c>
      <c r="V25307" t="s">
        <v>33343</v>
      </c>
      <c r="W25307" t="s">
        <v>3390</v>
      </c>
      <c r="X25307" t="s">
        <v>53930</v>
      </c>
      <c r="Y25307" t="s">
        <v>32149</v>
      </c>
    </row>
    <row r="25308" spans="21:25" x14ac:dyDescent="0.2">
      <c r="U25308" t="s">
        <v>3392</v>
      </c>
      <c r="V25308" t="s">
        <v>33344</v>
      </c>
      <c r="W25308" t="s">
        <v>3391</v>
      </c>
      <c r="X25308" t="s">
        <v>53930</v>
      </c>
      <c r="Y25308" t="s">
        <v>32149</v>
      </c>
    </row>
    <row r="25309" spans="21:25" x14ac:dyDescent="0.2">
      <c r="U25309" t="s">
        <v>3392</v>
      </c>
      <c r="V25309" t="s">
        <v>33345</v>
      </c>
      <c r="W25309" t="s">
        <v>3391</v>
      </c>
      <c r="X25309" t="s">
        <v>53930</v>
      </c>
      <c r="Y25309" t="s">
        <v>32149</v>
      </c>
    </row>
    <row r="25310" spans="21:25" x14ac:dyDescent="0.2">
      <c r="U25310" t="s">
        <v>3393</v>
      </c>
      <c r="V25310" t="s">
        <v>33346</v>
      </c>
      <c r="W25310" t="s">
        <v>3394</v>
      </c>
      <c r="X25310" t="s">
        <v>53932</v>
      </c>
      <c r="Y25310" t="s">
        <v>33347</v>
      </c>
    </row>
    <row r="25311" spans="21:25" x14ac:dyDescent="0.2">
      <c r="U25311" t="s">
        <v>3393</v>
      </c>
      <c r="V25311" t="s">
        <v>33348</v>
      </c>
      <c r="W25311" t="s">
        <v>3394</v>
      </c>
      <c r="X25311" t="s">
        <v>53932</v>
      </c>
      <c r="Y25311" t="s">
        <v>33347</v>
      </c>
    </row>
    <row r="25312" spans="21:25" x14ac:dyDescent="0.2">
      <c r="U25312" t="s">
        <v>3395</v>
      </c>
      <c r="V25312" t="s">
        <v>33349</v>
      </c>
      <c r="W25312" t="s">
        <v>33350</v>
      </c>
      <c r="X25312" t="s">
        <v>53932</v>
      </c>
      <c r="Y25312" t="s">
        <v>33347</v>
      </c>
    </row>
    <row r="25313" spans="21:25" x14ac:dyDescent="0.2">
      <c r="U25313" t="s">
        <v>3396</v>
      </c>
      <c r="V25313" t="s">
        <v>33351</v>
      </c>
      <c r="W25313" t="s">
        <v>3397</v>
      </c>
      <c r="X25313" t="s">
        <v>53932</v>
      </c>
      <c r="Y25313" t="s">
        <v>33347</v>
      </c>
    </row>
    <row r="25314" spans="21:25" x14ac:dyDescent="0.2">
      <c r="U25314" t="s">
        <v>3396</v>
      </c>
      <c r="V25314" t="s">
        <v>33352</v>
      </c>
      <c r="W25314" t="s">
        <v>3397</v>
      </c>
      <c r="X25314" t="s">
        <v>53932</v>
      </c>
      <c r="Y25314" t="s">
        <v>33347</v>
      </c>
    </row>
    <row r="25315" spans="21:25" x14ac:dyDescent="0.2">
      <c r="U25315" t="s">
        <v>3398</v>
      </c>
      <c r="V25315" t="s">
        <v>33353</v>
      </c>
      <c r="W25315" t="s">
        <v>3399</v>
      </c>
      <c r="X25315" t="s">
        <v>53932</v>
      </c>
      <c r="Y25315" t="s">
        <v>33347</v>
      </c>
    </row>
    <row r="25316" spans="21:25" x14ac:dyDescent="0.2">
      <c r="U25316" t="s">
        <v>3398</v>
      </c>
      <c r="V25316" t="s">
        <v>33354</v>
      </c>
      <c r="W25316" t="s">
        <v>3399</v>
      </c>
      <c r="X25316" t="s">
        <v>53932</v>
      </c>
      <c r="Y25316" t="s">
        <v>33347</v>
      </c>
    </row>
    <row r="25317" spans="21:25" x14ac:dyDescent="0.2">
      <c r="U25317" t="s">
        <v>3400</v>
      </c>
      <c r="V25317" t="s">
        <v>33355</v>
      </c>
      <c r="W25317" t="s">
        <v>33356</v>
      </c>
      <c r="X25317" t="s">
        <v>53932</v>
      </c>
      <c r="Y25317" t="s">
        <v>33347</v>
      </c>
    </row>
    <row r="25318" spans="21:25" x14ac:dyDescent="0.2">
      <c r="U25318" t="s">
        <v>3401</v>
      </c>
      <c r="V25318" t="s">
        <v>33357</v>
      </c>
      <c r="W25318" t="s">
        <v>3402</v>
      </c>
      <c r="X25318" t="s">
        <v>53932</v>
      </c>
      <c r="Y25318" t="s">
        <v>33347</v>
      </c>
    </row>
    <row r="25319" spans="21:25" x14ac:dyDescent="0.2">
      <c r="U25319" t="s">
        <v>3401</v>
      </c>
      <c r="V25319" t="s">
        <v>33358</v>
      </c>
      <c r="W25319" t="s">
        <v>3402</v>
      </c>
      <c r="X25319" t="s">
        <v>53932</v>
      </c>
      <c r="Y25319" t="s">
        <v>33347</v>
      </c>
    </row>
    <row r="25320" spans="21:25" x14ac:dyDescent="0.2">
      <c r="U25320" t="s">
        <v>3403</v>
      </c>
      <c r="V25320" t="s">
        <v>33359</v>
      </c>
      <c r="W25320" t="s">
        <v>33360</v>
      </c>
      <c r="X25320" t="s">
        <v>53932</v>
      </c>
      <c r="Y25320" t="s">
        <v>33347</v>
      </c>
    </row>
    <row r="25321" spans="21:25" x14ac:dyDescent="0.2">
      <c r="U25321" t="s">
        <v>3404</v>
      </c>
      <c r="V25321" t="s">
        <v>33361</v>
      </c>
      <c r="W25321" t="s">
        <v>3405</v>
      </c>
      <c r="X25321" t="s">
        <v>53932</v>
      </c>
      <c r="Y25321" t="s">
        <v>33244</v>
      </c>
    </row>
    <row r="25322" spans="21:25" x14ac:dyDescent="0.2">
      <c r="U25322" t="s">
        <v>3404</v>
      </c>
      <c r="V25322" t="s">
        <v>33362</v>
      </c>
      <c r="W25322" t="s">
        <v>3405</v>
      </c>
      <c r="X25322" t="s">
        <v>53932</v>
      </c>
      <c r="Y25322" t="s">
        <v>33244</v>
      </c>
    </row>
    <row r="25323" spans="21:25" x14ac:dyDescent="0.2">
      <c r="U25323" t="s">
        <v>3406</v>
      </c>
      <c r="V25323" t="s">
        <v>33363</v>
      </c>
      <c r="W25323" t="s">
        <v>3407</v>
      </c>
      <c r="X25323" t="s">
        <v>53932</v>
      </c>
      <c r="Y25323" t="s">
        <v>33244</v>
      </c>
    </row>
    <row r="25324" spans="21:25" x14ac:dyDescent="0.2">
      <c r="U25324" t="s">
        <v>3406</v>
      </c>
      <c r="V25324" t="s">
        <v>33364</v>
      </c>
      <c r="W25324" t="s">
        <v>3407</v>
      </c>
      <c r="X25324" t="s">
        <v>53932</v>
      </c>
      <c r="Y25324" t="s">
        <v>33244</v>
      </c>
    </row>
    <row r="25325" spans="21:25" x14ac:dyDescent="0.2">
      <c r="U25325" t="s">
        <v>33365</v>
      </c>
      <c r="V25325" t="s">
        <v>33366</v>
      </c>
      <c r="W25325" t="s">
        <v>33367</v>
      </c>
      <c r="X25325" t="s">
        <v>53932</v>
      </c>
      <c r="Y25325" t="s">
        <v>33244</v>
      </c>
    </row>
    <row r="25326" spans="21:25" x14ac:dyDescent="0.2">
      <c r="U25326" t="s">
        <v>3408</v>
      </c>
      <c r="V25326" t="s">
        <v>33368</v>
      </c>
      <c r="W25326" t="s">
        <v>33369</v>
      </c>
      <c r="X25326" t="s">
        <v>53932</v>
      </c>
      <c r="Y25326" t="s">
        <v>33244</v>
      </c>
    </row>
    <row r="25327" spans="21:25" x14ac:dyDescent="0.2">
      <c r="U25327" t="s">
        <v>3409</v>
      </c>
      <c r="V25327" t="s">
        <v>33370</v>
      </c>
      <c r="W25327" t="s">
        <v>3410</v>
      </c>
      <c r="X25327" t="s">
        <v>53932</v>
      </c>
      <c r="Y25327" t="s">
        <v>33244</v>
      </c>
    </row>
    <row r="25328" spans="21:25" x14ac:dyDescent="0.2">
      <c r="U25328" t="s">
        <v>3411</v>
      </c>
      <c r="V25328" t="s">
        <v>33371</v>
      </c>
      <c r="W25328" t="s">
        <v>3412</v>
      </c>
      <c r="X25328" t="s">
        <v>53932</v>
      </c>
      <c r="Y25328" t="s">
        <v>33244</v>
      </c>
    </row>
    <row r="25329" spans="21:25" x14ac:dyDescent="0.2">
      <c r="U25329" t="s">
        <v>3411</v>
      </c>
      <c r="V25329" t="s">
        <v>33372</v>
      </c>
      <c r="W25329" t="s">
        <v>3412</v>
      </c>
      <c r="X25329" t="s">
        <v>53932</v>
      </c>
      <c r="Y25329" t="s">
        <v>33244</v>
      </c>
    </row>
    <row r="25330" spans="21:25" x14ac:dyDescent="0.2">
      <c r="U25330" t="s">
        <v>3413</v>
      </c>
      <c r="V25330" t="s">
        <v>33373</v>
      </c>
      <c r="W25330" t="s">
        <v>33374</v>
      </c>
      <c r="X25330" t="s">
        <v>53932</v>
      </c>
      <c r="Y25330" t="s">
        <v>33375</v>
      </c>
    </row>
    <row r="25331" spans="21:25" x14ac:dyDescent="0.2">
      <c r="U25331" t="s">
        <v>3415</v>
      </c>
      <c r="V25331" t="s">
        <v>33376</v>
      </c>
      <c r="W25331" t="s">
        <v>3416</v>
      </c>
      <c r="X25331" t="s">
        <v>53932</v>
      </c>
      <c r="Y25331" t="s">
        <v>33375</v>
      </c>
    </row>
    <row r="25332" spans="21:25" x14ac:dyDescent="0.2">
      <c r="U25332" t="s">
        <v>3415</v>
      </c>
      <c r="V25332" t="s">
        <v>33377</v>
      </c>
      <c r="W25332" t="s">
        <v>3416</v>
      </c>
      <c r="X25332" t="s">
        <v>53932</v>
      </c>
      <c r="Y25332" t="s">
        <v>33375</v>
      </c>
    </row>
    <row r="25333" spans="21:25" x14ac:dyDescent="0.2">
      <c r="U25333" t="s">
        <v>3417</v>
      </c>
      <c r="V25333" t="s">
        <v>33378</v>
      </c>
      <c r="W25333" t="s">
        <v>3416</v>
      </c>
      <c r="X25333" t="s">
        <v>53932</v>
      </c>
      <c r="Y25333" t="s">
        <v>33375</v>
      </c>
    </row>
    <row r="25334" spans="21:25" x14ac:dyDescent="0.2">
      <c r="U25334" t="s">
        <v>3417</v>
      </c>
      <c r="V25334" t="s">
        <v>33379</v>
      </c>
      <c r="W25334" t="s">
        <v>3416</v>
      </c>
      <c r="X25334" t="s">
        <v>53932</v>
      </c>
      <c r="Y25334" t="s">
        <v>33375</v>
      </c>
    </row>
    <row r="25335" spans="21:25" x14ac:dyDescent="0.2">
      <c r="U25335" t="s">
        <v>33380</v>
      </c>
      <c r="V25335" t="s">
        <v>33381</v>
      </c>
      <c r="W25335" t="s">
        <v>3416</v>
      </c>
      <c r="X25335" t="s">
        <v>53932</v>
      </c>
      <c r="Y25335" t="s">
        <v>33375</v>
      </c>
    </row>
    <row r="25336" spans="21:25" x14ac:dyDescent="0.2">
      <c r="U25336" t="s">
        <v>3418</v>
      </c>
      <c r="V25336" t="s">
        <v>33382</v>
      </c>
      <c r="W25336" t="s">
        <v>3419</v>
      </c>
      <c r="X25336" t="s">
        <v>53932</v>
      </c>
      <c r="Y25336" t="s">
        <v>33375</v>
      </c>
    </row>
    <row r="25337" spans="21:25" x14ac:dyDescent="0.2">
      <c r="U25337" t="s">
        <v>3420</v>
      </c>
      <c r="V25337" t="s">
        <v>33383</v>
      </c>
      <c r="W25337" t="s">
        <v>33384</v>
      </c>
      <c r="X25337" t="s">
        <v>53932</v>
      </c>
      <c r="Y25337" t="s">
        <v>33375</v>
      </c>
    </row>
    <row r="25338" spans="21:25" x14ac:dyDescent="0.2">
      <c r="U25338" t="s">
        <v>3422</v>
      </c>
      <c r="V25338" t="s">
        <v>33385</v>
      </c>
      <c r="W25338" t="s">
        <v>3421</v>
      </c>
      <c r="X25338" t="s">
        <v>53932</v>
      </c>
      <c r="Y25338" t="s">
        <v>33375</v>
      </c>
    </row>
    <row r="25339" spans="21:25" x14ac:dyDescent="0.2">
      <c r="U25339" t="s">
        <v>3423</v>
      </c>
      <c r="V25339" t="s">
        <v>33386</v>
      </c>
      <c r="W25339" t="s">
        <v>3424</v>
      </c>
      <c r="X25339" t="s">
        <v>53932</v>
      </c>
      <c r="Y25339" t="s">
        <v>33375</v>
      </c>
    </row>
    <row r="25340" spans="21:25" x14ac:dyDescent="0.2">
      <c r="U25340" t="s">
        <v>3423</v>
      </c>
      <c r="V25340" t="s">
        <v>33387</v>
      </c>
      <c r="W25340" t="s">
        <v>3424</v>
      </c>
      <c r="X25340" t="s">
        <v>53932</v>
      </c>
      <c r="Y25340" t="s">
        <v>33375</v>
      </c>
    </row>
    <row r="25341" spans="21:25" x14ac:dyDescent="0.2">
      <c r="U25341" t="s">
        <v>33388</v>
      </c>
      <c r="V25341" t="s">
        <v>33389</v>
      </c>
      <c r="W25341" t="s">
        <v>33062</v>
      </c>
      <c r="X25341" t="s">
        <v>53932</v>
      </c>
      <c r="Y25341" t="s">
        <v>33375</v>
      </c>
    </row>
    <row r="25342" spans="21:25" x14ac:dyDescent="0.2">
      <c r="U25342" t="s">
        <v>3425</v>
      </c>
      <c r="V25342" t="s">
        <v>33390</v>
      </c>
      <c r="W25342" t="s">
        <v>3426</v>
      </c>
      <c r="X25342" t="s">
        <v>53932</v>
      </c>
      <c r="Y25342" t="s">
        <v>33375</v>
      </c>
    </row>
    <row r="25343" spans="21:25" x14ac:dyDescent="0.2">
      <c r="U25343" t="s">
        <v>3427</v>
      </c>
      <c r="V25343" t="s">
        <v>33391</v>
      </c>
      <c r="W25343" t="s">
        <v>33392</v>
      </c>
      <c r="X25343" t="s">
        <v>53932</v>
      </c>
      <c r="Y25343" t="s">
        <v>33375</v>
      </c>
    </row>
    <row r="25344" spans="21:25" x14ac:dyDescent="0.2">
      <c r="U25344" t="s">
        <v>33393</v>
      </c>
      <c r="V25344" t="s">
        <v>33394</v>
      </c>
      <c r="W25344" t="s">
        <v>33395</v>
      </c>
      <c r="X25344" t="s">
        <v>53932</v>
      </c>
      <c r="Y25344" t="s">
        <v>33375</v>
      </c>
    </row>
    <row r="25345" spans="21:25" x14ac:dyDescent="0.2">
      <c r="U25345" t="s">
        <v>3428</v>
      </c>
      <c r="V25345" t="s">
        <v>33394</v>
      </c>
      <c r="W25345" t="s">
        <v>33396</v>
      </c>
      <c r="X25345" t="s">
        <v>53932</v>
      </c>
      <c r="Y25345" t="s">
        <v>33375</v>
      </c>
    </row>
    <row r="25346" spans="21:25" x14ac:dyDescent="0.2">
      <c r="U25346" t="s">
        <v>3429</v>
      </c>
      <c r="V25346" t="s">
        <v>33397</v>
      </c>
      <c r="W25346" t="s">
        <v>33398</v>
      </c>
      <c r="X25346" t="s">
        <v>53932</v>
      </c>
      <c r="Y25346" t="s">
        <v>33375</v>
      </c>
    </row>
    <row r="25347" spans="21:25" x14ac:dyDescent="0.2">
      <c r="U25347" t="s">
        <v>3430</v>
      </c>
      <c r="V25347" t="s">
        <v>33399</v>
      </c>
      <c r="W25347" t="s">
        <v>3414</v>
      </c>
      <c r="X25347" t="s">
        <v>53932</v>
      </c>
      <c r="Y25347" t="s">
        <v>33375</v>
      </c>
    </row>
    <row r="25348" spans="21:25" x14ac:dyDescent="0.2">
      <c r="U25348" t="s">
        <v>3430</v>
      </c>
      <c r="V25348" t="s">
        <v>33400</v>
      </c>
      <c r="W25348" t="s">
        <v>3414</v>
      </c>
      <c r="X25348" t="s">
        <v>53932</v>
      </c>
      <c r="Y25348" t="s">
        <v>33375</v>
      </c>
    </row>
    <row r="25349" spans="21:25" x14ac:dyDescent="0.2">
      <c r="U25349" t="s">
        <v>33401</v>
      </c>
      <c r="V25349" t="s">
        <v>33402</v>
      </c>
      <c r="W25349" t="s">
        <v>33403</v>
      </c>
      <c r="X25349" t="s">
        <v>53932</v>
      </c>
      <c r="Y25349" t="s">
        <v>33375</v>
      </c>
    </row>
    <row r="25350" spans="21:25" x14ac:dyDescent="0.2">
      <c r="U25350" t="s">
        <v>3431</v>
      </c>
      <c r="V25350" t="s">
        <v>33397</v>
      </c>
      <c r="W25350" t="s">
        <v>33404</v>
      </c>
      <c r="X25350" t="s">
        <v>53932</v>
      </c>
      <c r="Y25350" t="s">
        <v>33375</v>
      </c>
    </row>
    <row r="25351" spans="21:25" x14ac:dyDescent="0.2">
      <c r="U25351" t="s">
        <v>3432</v>
      </c>
      <c r="V25351" t="s">
        <v>33405</v>
      </c>
      <c r="W25351" t="s">
        <v>33406</v>
      </c>
      <c r="X25351" t="s">
        <v>53932</v>
      </c>
      <c r="Y25351" t="s">
        <v>33375</v>
      </c>
    </row>
    <row r="25352" spans="21:25" x14ac:dyDescent="0.2">
      <c r="U25352" t="s">
        <v>3434</v>
      </c>
      <c r="V25352" t="s">
        <v>33407</v>
      </c>
      <c r="W25352" t="s">
        <v>3435</v>
      </c>
      <c r="X25352" t="s">
        <v>53932</v>
      </c>
      <c r="Y25352" t="s">
        <v>33375</v>
      </c>
    </row>
    <row r="25353" spans="21:25" x14ac:dyDescent="0.2">
      <c r="U25353" t="s">
        <v>3434</v>
      </c>
      <c r="V25353" t="s">
        <v>33408</v>
      </c>
      <c r="W25353" t="s">
        <v>3435</v>
      </c>
      <c r="X25353" t="s">
        <v>53932</v>
      </c>
      <c r="Y25353" t="s">
        <v>33375</v>
      </c>
    </row>
    <row r="25354" spans="21:25" x14ac:dyDescent="0.2">
      <c r="U25354" t="s">
        <v>33409</v>
      </c>
      <c r="V25354" t="s">
        <v>33410</v>
      </c>
      <c r="W25354" t="s">
        <v>33411</v>
      </c>
      <c r="X25354" t="s">
        <v>53932</v>
      </c>
      <c r="Y25354" t="s">
        <v>33375</v>
      </c>
    </row>
    <row r="25355" spans="21:25" x14ac:dyDescent="0.2">
      <c r="U25355" t="s">
        <v>3436</v>
      </c>
      <c r="V25355" t="s">
        <v>33412</v>
      </c>
      <c r="W25355" t="s">
        <v>3433</v>
      </c>
      <c r="X25355" t="s">
        <v>53932</v>
      </c>
      <c r="Y25355" t="s">
        <v>33375</v>
      </c>
    </row>
    <row r="25356" spans="21:25" x14ac:dyDescent="0.2">
      <c r="U25356" t="s">
        <v>3436</v>
      </c>
      <c r="V25356" t="s">
        <v>33413</v>
      </c>
      <c r="W25356" t="s">
        <v>3433</v>
      </c>
      <c r="X25356" t="s">
        <v>53932</v>
      </c>
      <c r="Y25356" t="s">
        <v>33375</v>
      </c>
    </row>
    <row r="25357" spans="21:25" x14ac:dyDescent="0.2">
      <c r="U25357" t="s">
        <v>3437</v>
      </c>
      <c r="V25357" t="s">
        <v>33414</v>
      </c>
      <c r="W25357" t="s">
        <v>33415</v>
      </c>
      <c r="X25357" t="s">
        <v>53932</v>
      </c>
      <c r="Y25357" t="s">
        <v>33375</v>
      </c>
    </row>
    <row r="25358" spans="21:25" x14ac:dyDescent="0.2">
      <c r="U25358" t="s">
        <v>3439</v>
      </c>
      <c r="V25358" t="s">
        <v>33416</v>
      </c>
      <c r="W25358" t="s">
        <v>3438</v>
      </c>
      <c r="X25358" t="s">
        <v>53932</v>
      </c>
      <c r="Y25358" t="s">
        <v>33375</v>
      </c>
    </row>
    <row r="25359" spans="21:25" x14ac:dyDescent="0.2">
      <c r="U25359" t="s">
        <v>3440</v>
      </c>
      <c r="V25359" t="s">
        <v>33417</v>
      </c>
      <c r="W25359" t="s">
        <v>3441</v>
      </c>
      <c r="X25359" t="s">
        <v>53932</v>
      </c>
      <c r="Y25359" t="s">
        <v>22079</v>
      </c>
    </row>
    <row r="25360" spans="21:25" x14ac:dyDescent="0.2">
      <c r="U25360" t="s">
        <v>3440</v>
      </c>
      <c r="V25360" t="s">
        <v>33418</v>
      </c>
      <c r="W25360" t="s">
        <v>3441</v>
      </c>
      <c r="X25360" t="s">
        <v>53932</v>
      </c>
      <c r="Y25360" t="s">
        <v>22079</v>
      </c>
    </row>
    <row r="25361" spans="21:25" x14ac:dyDescent="0.2">
      <c r="U25361" t="s">
        <v>3442</v>
      </c>
      <c r="V25361" t="s">
        <v>33419</v>
      </c>
      <c r="W25361" t="s">
        <v>3271</v>
      </c>
      <c r="X25361" t="s">
        <v>53932</v>
      </c>
      <c r="Y25361" t="s">
        <v>22079</v>
      </c>
    </row>
    <row r="25362" spans="21:25" x14ac:dyDescent="0.2">
      <c r="U25362" t="s">
        <v>3444</v>
      </c>
      <c r="V25362" t="s">
        <v>33420</v>
      </c>
      <c r="W25362" t="s">
        <v>3445</v>
      </c>
      <c r="X25362" t="s">
        <v>53932</v>
      </c>
      <c r="Y25362" t="s">
        <v>22079</v>
      </c>
    </row>
    <row r="25363" spans="21:25" x14ac:dyDescent="0.2">
      <c r="U25363" t="s">
        <v>3444</v>
      </c>
      <c r="V25363" t="s">
        <v>33421</v>
      </c>
      <c r="W25363" t="s">
        <v>3445</v>
      </c>
      <c r="X25363" t="s">
        <v>53932</v>
      </c>
      <c r="Y25363" t="s">
        <v>22079</v>
      </c>
    </row>
    <row r="25364" spans="21:25" x14ac:dyDescent="0.2">
      <c r="U25364" t="s">
        <v>3446</v>
      </c>
      <c r="V25364" t="s">
        <v>33422</v>
      </c>
      <c r="W25364" t="s">
        <v>33423</v>
      </c>
      <c r="X25364" t="s">
        <v>53932</v>
      </c>
      <c r="Y25364" t="s">
        <v>22079</v>
      </c>
    </row>
    <row r="25365" spans="21:25" x14ac:dyDescent="0.2">
      <c r="U25365" t="s">
        <v>3447</v>
      </c>
      <c r="V25365" t="s">
        <v>33424</v>
      </c>
      <c r="W25365" t="s">
        <v>3448</v>
      </c>
      <c r="X25365" t="s">
        <v>53932</v>
      </c>
      <c r="Y25365" t="s">
        <v>27068</v>
      </c>
    </row>
    <row r="25366" spans="21:25" x14ac:dyDescent="0.2">
      <c r="U25366" t="s">
        <v>3447</v>
      </c>
      <c r="V25366" t="s">
        <v>33425</v>
      </c>
      <c r="W25366" t="s">
        <v>3448</v>
      </c>
      <c r="X25366" t="s">
        <v>53932</v>
      </c>
      <c r="Y25366" t="s">
        <v>27068</v>
      </c>
    </row>
    <row r="25367" spans="21:25" x14ac:dyDescent="0.2">
      <c r="U25367" t="s">
        <v>3449</v>
      </c>
      <c r="V25367" t="s">
        <v>20946</v>
      </c>
      <c r="W25367" t="s">
        <v>3450</v>
      </c>
      <c r="X25367" t="s">
        <v>53932</v>
      </c>
      <c r="Y25367" t="s">
        <v>27068</v>
      </c>
    </row>
    <row r="25368" spans="21:25" x14ac:dyDescent="0.2">
      <c r="U25368" t="s">
        <v>3449</v>
      </c>
      <c r="V25368" t="s">
        <v>32706</v>
      </c>
      <c r="W25368" t="s">
        <v>3450</v>
      </c>
      <c r="X25368" t="s">
        <v>53932</v>
      </c>
      <c r="Y25368" t="s">
        <v>27068</v>
      </c>
    </row>
    <row r="25369" spans="21:25" x14ac:dyDescent="0.2">
      <c r="U25369" t="s">
        <v>3449</v>
      </c>
      <c r="V25369" t="s">
        <v>33426</v>
      </c>
      <c r="W25369" t="s">
        <v>3450</v>
      </c>
      <c r="X25369" t="s">
        <v>53932</v>
      </c>
      <c r="Y25369" t="s">
        <v>27068</v>
      </c>
    </row>
    <row r="25370" spans="21:25" x14ac:dyDescent="0.2">
      <c r="U25370" t="s">
        <v>3449</v>
      </c>
      <c r="V25370" t="s">
        <v>33427</v>
      </c>
      <c r="W25370" t="s">
        <v>3450</v>
      </c>
      <c r="X25370" t="s">
        <v>53932</v>
      </c>
      <c r="Y25370" t="s">
        <v>27068</v>
      </c>
    </row>
    <row r="25371" spans="21:25" x14ac:dyDescent="0.2">
      <c r="U25371" t="s">
        <v>3449</v>
      </c>
      <c r="V25371" t="s">
        <v>33428</v>
      </c>
      <c r="W25371" t="s">
        <v>3450</v>
      </c>
      <c r="X25371" t="s">
        <v>53932</v>
      </c>
      <c r="Y25371" t="s">
        <v>27068</v>
      </c>
    </row>
    <row r="25372" spans="21:25" x14ac:dyDescent="0.2">
      <c r="U25372" t="s">
        <v>3449</v>
      </c>
      <c r="V25372" t="s">
        <v>16195</v>
      </c>
      <c r="W25372" t="s">
        <v>3450</v>
      </c>
      <c r="X25372" t="s">
        <v>53932</v>
      </c>
      <c r="Y25372" t="s">
        <v>27068</v>
      </c>
    </row>
    <row r="25373" spans="21:25" x14ac:dyDescent="0.2">
      <c r="U25373" t="s">
        <v>3449</v>
      </c>
      <c r="V25373" t="s">
        <v>10915</v>
      </c>
      <c r="W25373" t="s">
        <v>3450</v>
      </c>
      <c r="X25373" t="s">
        <v>53932</v>
      </c>
      <c r="Y25373" t="s">
        <v>27068</v>
      </c>
    </row>
    <row r="25374" spans="21:25" x14ac:dyDescent="0.2">
      <c r="U25374" t="s">
        <v>3449</v>
      </c>
      <c r="V25374" t="s">
        <v>19996</v>
      </c>
      <c r="W25374" t="s">
        <v>3450</v>
      </c>
      <c r="X25374" t="s">
        <v>53932</v>
      </c>
      <c r="Y25374" t="s">
        <v>27068</v>
      </c>
    </row>
    <row r="25375" spans="21:25" x14ac:dyDescent="0.2">
      <c r="U25375" t="s">
        <v>3449</v>
      </c>
      <c r="V25375" t="s">
        <v>10365</v>
      </c>
      <c r="W25375" t="s">
        <v>3450</v>
      </c>
      <c r="X25375" t="s">
        <v>53932</v>
      </c>
      <c r="Y25375" t="s">
        <v>27068</v>
      </c>
    </row>
    <row r="25376" spans="21:25" x14ac:dyDescent="0.2">
      <c r="U25376" t="s">
        <v>3449</v>
      </c>
      <c r="V25376" t="s">
        <v>33429</v>
      </c>
      <c r="W25376" t="s">
        <v>3450</v>
      </c>
      <c r="X25376" t="s">
        <v>53932</v>
      </c>
      <c r="Y25376" t="s">
        <v>27068</v>
      </c>
    </row>
    <row r="25377" spans="21:25" x14ac:dyDescent="0.2">
      <c r="U25377" t="s">
        <v>3449</v>
      </c>
      <c r="V25377" t="s">
        <v>6332</v>
      </c>
      <c r="W25377" t="s">
        <v>3450</v>
      </c>
      <c r="X25377" t="s">
        <v>53932</v>
      </c>
      <c r="Y25377" t="s">
        <v>27068</v>
      </c>
    </row>
    <row r="25378" spans="21:25" x14ac:dyDescent="0.2">
      <c r="U25378" t="s">
        <v>3449</v>
      </c>
      <c r="V25378" t="s">
        <v>12097</v>
      </c>
      <c r="W25378" t="s">
        <v>3450</v>
      </c>
      <c r="X25378" t="s">
        <v>53932</v>
      </c>
      <c r="Y25378" t="s">
        <v>27068</v>
      </c>
    </row>
    <row r="25379" spans="21:25" x14ac:dyDescent="0.2">
      <c r="U25379" t="s">
        <v>3449</v>
      </c>
      <c r="V25379" t="s">
        <v>30173</v>
      </c>
      <c r="W25379" t="s">
        <v>3450</v>
      </c>
      <c r="X25379" t="s">
        <v>53932</v>
      </c>
      <c r="Y25379" t="s">
        <v>27068</v>
      </c>
    </row>
    <row r="25380" spans="21:25" x14ac:dyDescent="0.2">
      <c r="U25380" t="s">
        <v>3449</v>
      </c>
      <c r="V25380" t="s">
        <v>33430</v>
      </c>
      <c r="W25380" t="s">
        <v>3450</v>
      </c>
      <c r="X25380" t="s">
        <v>53932</v>
      </c>
      <c r="Y25380" t="s">
        <v>27068</v>
      </c>
    </row>
    <row r="25381" spans="21:25" x14ac:dyDescent="0.2">
      <c r="U25381" t="s">
        <v>3449</v>
      </c>
      <c r="V25381" t="s">
        <v>9243</v>
      </c>
      <c r="W25381" t="s">
        <v>3450</v>
      </c>
      <c r="X25381" t="s">
        <v>53932</v>
      </c>
      <c r="Y25381" t="s">
        <v>27068</v>
      </c>
    </row>
    <row r="25382" spans="21:25" x14ac:dyDescent="0.2">
      <c r="U25382" t="s">
        <v>3449</v>
      </c>
      <c r="V25382" t="s">
        <v>18017</v>
      </c>
      <c r="W25382" t="s">
        <v>3450</v>
      </c>
      <c r="X25382" t="s">
        <v>53932</v>
      </c>
      <c r="Y25382" t="s">
        <v>27068</v>
      </c>
    </row>
    <row r="25383" spans="21:25" x14ac:dyDescent="0.2">
      <c r="U25383" t="s">
        <v>3449</v>
      </c>
      <c r="V25383" t="s">
        <v>20018</v>
      </c>
      <c r="W25383" t="s">
        <v>3450</v>
      </c>
      <c r="X25383" t="s">
        <v>53932</v>
      </c>
      <c r="Y25383" t="s">
        <v>27068</v>
      </c>
    </row>
    <row r="25384" spans="21:25" x14ac:dyDescent="0.2">
      <c r="U25384" t="s">
        <v>3449</v>
      </c>
      <c r="V25384" t="s">
        <v>19897</v>
      </c>
      <c r="W25384" t="s">
        <v>3450</v>
      </c>
      <c r="X25384" t="s">
        <v>53932</v>
      </c>
      <c r="Y25384" t="s">
        <v>27068</v>
      </c>
    </row>
    <row r="25385" spans="21:25" x14ac:dyDescent="0.2">
      <c r="U25385" t="s">
        <v>3449</v>
      </c>
      <c r="V25385" t="s">
        <v>33431</v>
      </c>
      <c r="W25385" t="s">
        <v>3450</v>
      </c>
      <c r="X25385" t="s">
        <v>53932</v>
      </c>
      <c r="Y25385" t="s">
        <v>27068</v>
      </c>
    </row>
    <row r="25386" spans="21:25" x14ac:dyDescent="0.2">
      <c r="U25386" t="s">
        <v>3449</v>
      </c>
      <c r="V25386" t="s">
        <v>16275</v>
      </c>
      <c r="W25386" t="s">
        <v>3450</v>
      </c>
      <c r="X25386" t="s">
        <v>53932</v>
      </c>
      <c r="Y25386" t="s">
        <v>27068</v>
      </c>
    </row>
    <row r="25387" spans="21:25" x14ac:dyDescent="0.2">
      <c r="U25387" t="s">
        <v>3449</v>
      </c>
      <c r="V25387" t="s">
        <v>12927</v>
      </c>
      <c r="W25387" t="s">
        <v>3450</v>
      </c>
      <c r="X25387" t="s">
        <v>53932</v>
      </c>
      <c r="Y25387" t="s">
        <v>27068</v>
      </c>
    </row>
    <row r="25388" spans="21:25" x14ac:dyDescent="0.2">
      <c r="U25388" t="s">
        <v>3449</v>
      </c>
      <c r="V25388" t="s">
        <v>33432</v>
      </c>
      <c r="W25388" t="s">
        <v>3450</v>
      </c>
      <c r="X25388" t="s">
        <v>53932</v>
      </c>
      <c r="Y25388" t="s">
        <v>27068</v>
      </c>
    </row>
    <row r="25389" spans="21:25" x14ac:dyDescent="0.2">
      <c r="U25389" t="s">
        <v>3449</v>
      </c>
      <c r="V25389" t="s">
        <v>20013</v>
      </c>
      <c r="W25389" t="s">
        <v>3450</v>
      </c>
      <c r="X25389" t="s">
        <v>53932</v>
      </c>
      <c r="Y25389" t="s">
        <v>27068</v>
      </c>
    </row>
    <row r="25390" spans="21:25" x14ac:dyDescent="0.2">
      <c r="U25390" t="s">
        <v>3449</v>
      </c>
      <c r="V25390" t="s">
        <v>6100</v>
      </c>
      <c r="W25390" t="s">
        <v>3450</v>
      </c>
      <c r="X25390" t="s">
        <v>53932</v>
      </c>
      <c r="Y25390" t="s">
        <v>27068</v>
      </c>
    </row>
    <row r="25391" spans="21:25" x14ac:dyDescent="0.2">
      <c r="U25391" t="s">
        <v>3449</v>
      </c>
      <c r="V25391" t="s">
        <v>17402</v>
      </c>
      <c r="W25391" t="s">
        <v>3450</v>
      </c>
      <c r="X25391" t="s">
        <v>53932</v>
      </c>
      <c r="Y25391" t="s">
        <v>27068</v>
      </c>
    </row>
    <row r="25392" spans="21:25" x14ac:dyDescent="0.2">
      <c r="U25392" t="s">
        <v>3449</v>
      </c>
      <c r="V25392" t="s">
        <v>18742</v>
      </c>
      <c r="W25392" t="s">
        <v>3450</v>
      </c>
      <c r="X25392" t="s">
        <v>53932</v>
      </c>
      <c r="Y25392" t="s">
        <v>27068</v>
      </c>
    </row>
    <row r="25393" spans="21:25" x14ac:dyDescent="0.2">
      <c r="U25393" t="s">
        <v>3449</v>
      </c>
      <c r="V25393" t="s">
        <v>7307</v>
      </c>
      <c r="W25393" t="s">
        <v>3450</v>
      </c>
      <c r="X25393" t="s">
        <v>53932</v>
      </c>
      <c r="Y25393" t="s">
        <v>27068</v>
      </c>
    </row>
    <row r="25394" spans="21:25" x14ac:dyDescent="0.2">
      <c r="U25394" t="s">
        <v>3449</v>
      </c>
      <c r="V25394" t="s">
        <v>10007</v>
      </c>
      <c r="W25394" t="s">
        <v>3450</v>
      </c>
      <c r="X25394" t="s">
        <v>53932</v>
      </c>
      <c r="Y25394" t="s">
        <v>27068</v>
      </c>
    </row>
    <row r="25395" spans="21:25" x14ac:dyDescent="0.2">
      <c r="U25395" t="s">
        <v>3449</v>
      </c>
      <c r="V25395" t="s">
        <v>8176</v>
      </c>
      <c r="W25395" t="s">
        <v>3450</v>
      </c>
      <c r="X25395" t="s">
        <v>53932</v>
      </c>
      <c r="Y25395" t="s">
        <v>27068</v>
      </c>
    </row>
    <row r="25396" spans="21:25" x14ac:dyDescent="0.2">
      <c r="U25396" t="s">
        <v>3449</v>
      </c>
      <c r="V25396" t="s">
        <v>33433</v>
      </c>
      <c r="W25396" t="s">
        <v>3450</v>
      </c>
      <c r="X25396" t="s">
        <v>53932</v>
      </c>
      <c r="Y25396" t="s">
        <v>27068</v>
      </c>
    </row>
    <row r="25397" spans="21:25" x14ac:dyDescent="0.2">
      <c r="U25397" t="s">
        <v>3449</v>
      </c>
      <c r="V25397" t="s">
        <v>16283</v>
      </c>
      <c r="W25397" t="s">
        <v>3450</v>
      </c>
      <c r="X25397" t="s">
        <v>53932</v>
      </c>
      <c r="Y25397" t="s">
        <v>27068</v>
      </c>
    </row>
    <row r="25398" spans="21:25" x14ac:dyDescent="0.2">
      <c r="U25398" t="s">
        <v>3449</v>
      </c>
      <c r="V25398" t="s">
        <v>33434</v>
      </c>
      <c r="W25398" t="s">
        <v>3450</v>
      </c>
      <c r="X25398" t="s">
        <v>53932</v>
      </c>
      <c r="Y25398" t="s">
        <v>27068</v>
      </c>
    </row>
    <row r="25399" spans="21:25" x14ac:dyDescent="0.2">
      <c r="U25399" t="s">
        <v>3449</v>
      </c>
      <c r="V25399" t="s">
        <v>30503</v>
      </c>
      <c r="W25399" t="s">
        <v>3450</v>
      </c>
      <c r="X25399" t="s">
        <v>53932</v>
      </c>
      <c r="Y25399" t="s">
        <v>27068</v>
      </c>
    </row>
    <row r="25400" spans="21:25" x14ac:dyDescent="0.2">
      <c r="U25400" t="s">
        <v>3449</v>
      </c>
      <c r="V25400" t="s">
        <v>18026</v>
      </c>
      <c r="W25400" t="s">
        <v>3450</v>
      </c>
      <c r="X25400" t="s">
        <v>53932</v>
      </c>
      <c r="Y25400" t="s">
        <v>27068</v>
      </c>
    </row>
    <row r="25401" spans="21:25" x14ac:dyDescent="0.2">
      <c r="U25401" t="s">
        <v>3449</v>
      </c>
      <c r="V25401" t="s">
        <v>16219</v>
      </c>
      <c r="W25401" t="s">
        <v>3450</v>
      </c>
      <c r="X25401" t="s">
        <v>53932</v>
      </c>
      <c r="Y25401" t="s">
        <v>27068</v>
      </c>
    </row>
    <row r="25402" spans="21:25" x14ac:dyDescent="0.2">
      <c r="U25402" t="s">
        <v>3449</v>
      </c>
      <c r="V25402" t="s">
        <v>9719</v>
      </c>
      <c r="W25402" t="s">
        <v>3450</v>
      </c>
      <c r="X25402" t="s">
        <v>53932</v>
      </c>
      <c r="Y25402" t="s">
        <v>27068</v>
      </c>
    </row>
    <row r="25403" spans="21:25" x14ac:dyDescent="0.2">
      <c r="U25403" t="s">
        <v>3449</v>
      </c>
      <c r="V25403" t="s">
        <v>33435</v>
      </c>
      <c r="W25403" t="s">
        <v>3450</v>
      </c>
      <c r="X25403" t="s">
        <v>53932</v>
      </c>
      <c r="Y25403" t="s">
        <v>27068</v>
      </c>
    </row>
    <row r="25404" spans="21:25" x14ac:dyDescent="0.2">
      <c r="U25404" t="s">
        <v>3449</v>
      </c>
      <c r="V25404" t="s">
        <v>15301</v>
      </c>
      <c r="W25404" t="s">
        <v>3450</v>
      </c>
      <c r="X25404" t="s">
        <v>53932</v>
      </c>
      <c r="Y25404" t="s">
        <v>27068</v>
      </c>
    </row>
    <row r="25405" spans="21:25" x14ac:dyDescent="0.2">
      <c r="U25405" t="s">
        <v>3449</v>
      </c>
      <c r="V25405" t="s">
        <v>21435</v>
      </c>
      <c r="W25405" t="s">
        <v>3450</v>
      </c>
      <c r="X25405" t="s">
        <v>53932</v>
      </c>
      <c r="Y25405" t="s">
        <v>27068</v>
      </c>
    </row>
    <row r="25406" spans="21:25" x14ac:dyDescent="0.2">
      <c r="U25406" t="s">
        <v>3449</v>
      </c>
      <c r="V25406" t="s">
        <v>19026</v>
      </c>
      <c r="W25406" t="s">
        <v>3450</v>
      </c>
      <c r="X25406" t="s">
        <v>53932</v>
      </c>
      <c r="Y25406" t="s">
        <v>27068</v>
      </c>
    </row>
    <row r="25407" spans="21:25" x14ac:dyDescent="0.2">
      <c r="U25407" t="s">
        <v>3449</v>
      </c>
      <c r="V25407" t="s">
        <v>33436</v>
      </c>
      <c r="W25407" t="s">
        <v>3450</v>
      </c>
      <c r="X25407" t="s">
        <v>53932</v>
      </c>
      <c r="Y25407" t="s">
        <v>27068</v>
      </c>
    </row>
    <row r="25408" spans="21:25" x14ac:dyDescent="0.2">
      <c r="U25408" t="s">
        <v>3449</v>
      </c>
      <c r="V25408" t="s">
        <v>25257</v>
      </c>
      <c r="W25408" t="s">
        <v>3450</v>
      </c>
      <c r="X25408" t="s">
        <v>53932</v>
      </c>
      <c r="Y25408" t="s">
        <v>27068</v>
      </c>
    </row>
    <row r="25409" spans="21:25" x14ac:dyDescent="0.2">
      <c r="U25409" t="s">
        <v>3449</v>
      </c>
      <c r="V25409" t="s">
        <v>31334</v>
      </c>
      <c r="W25409" t="s">
        <v>3450</v>
      </c>
      <c r="X25409" t="s">
        <v>53932</v>
      </c>
      <c r="Y25409" t="s">
        <v>27068</v>
      </c>
    </row>
    <row r="25410" spans="21:25" x14ac:dyDescent="0.2">
      <c r="U25410" t="s">
        <v>3449</v>
      </c>
      <c r="V25410" t="s">
        <v>16222</v>
      </c>
      <c r="W25410" t="s">
        <v>3450</v>
      </c>
      <c r="X25410" t="s">
        <v>53932</v>
      </c>
      <c r="Y25410" t="s">
        <v>27068</v>
      </c>
    </row>
    <row r="25411" spans="21:25" x14ac:dyDescent="0.2">
      <c r="U25411" t="s">
        <v>3449</v>
      </c>
      <c r="V25411" t="s">
        <v>22966</v>
      </c>
      <c r="W25411" t="s">
        <v>3450</v>
      </c>
      <c r="X25411" t="s">
        <v>53932</v>
      </c>
      <c r="Y25411" t="s">
        <v>27068</v>
      </c>
    </row>
    <row r="25412" spans="21:25" x14ac:dyDescent="0.2">
      <c r="U25412" t="s">
        <v>3449</v>
      </c>
      <c r="V25412" t="s">
        <v>33437</v>
      </c>
      <c r="W25412" t="s">
        <v>3450</v>
      </c>
      <c r="X25412" t="s">
        <v>53932</v>
      </c>
      <c r="Y25412" t="s">
        <v>27068</v>
      </c>
    </row>
    <row r="25413" spans="21:25" x14ac:dyDescent="0.2">
      <c r="U25413" t="s">
        <v>3449</v>
      </c>
      <c r="V25413" t="s">
        <v>33438</v>
      </c>
      <c r="W25413" t="s">
        <v>3450</v>
      </c>
      <c r="X25413" t="s">
        <v>53932</v>
      </c>
      <c r="Y25413" t="s">
        <v>27068</v>
      </c>
    </row>
    <row r="25414" spans="21:25" x14ac:dyDescent="0.2">
      <c r="U25414" t="s">
        <v>3449</v>
      </c>
      <c r="V25414" t="s">
        <v>33439</v>
      </c>
      <c r="W25414" t="s">
        <v>3450</v>
      </c>
      <c r="X25414" t="s">
        <v>53932</v>
      </c>
      <c r="Y25414" t="s">
        <v>27068</v>
      </c>
    </row>
    <row r="25415" spans="21:25" x14ac:dyDescent="0.2">
      <c r="U25415" t="s">
        <v>3449</v>
      </c>
      <c r="V25415" t="s">
        <v>27768</v>
      </c>
      <c r="W25415" t="s">
        <v>3450</v>
      </c>
      <c r="X25415" t="s">
        <v>53932</v>
      </c>
      <c r="Y25415" t="s">
        <v>27068</v>
      </c>
    </row>
    <row r="25416" spans="21:25" x14ac:dyDescent="0.2">
      <c r="U25416" t="s">
        <v>3449</v>
      </c>
      <c r="V25416" t="s">
        <v>5944</v>
      </c>
      <c r="W25416" t="s">
        <v>3450</v>
      </c>
      <c r="X25416" t="s">
        <v>53932</v>
      </c>
      <c r="Y25416" t="s">
        <v>27068</v>
      </c>
    </row>
    <row r="25417" spans="21:25" x14ac:dyDescent="0.2">
      <c r="U25417" t="s">
        <v>3449</v>
      </c>
      <c r="V25417" t="s">
        <v>18772</v>
      </c>
      <c r="W25417" t="s">
        <v>3450</v>
      </c>
      <c r="X25417" t="s">
        <v>53932</v>
      </c>
      <c r="Y25417" t="s">
        <v>27068</v>
      </c>
    </row>
    <row r="25418" spans="21:25" x14ac:dyDescent="0.2">
      <c r="U25418" t="s">
        <v>3449</v>
      </c>
      <c r="V25418" t="s">
        <v>10471</v>
      </c>
      <c r="W25418" t="s">
        <v>3450</v>
      </c>
      <c r="X25418" t="s">
        <v>53932</v>
      </c>
      <c r="Y25418" t="s">
        <v>27068</v>
      </c>
    </row>
    <row r="25419" spans="21:25" x14ac:dyDescent="0.2">
      <c r="U25419" t="s">
        <v>3449</v>
      </c>
      <c r="V25419" t="s">
        <v>33440</v>
      </c>
      <c r="W25419" t="s">
        <v>3450</v>
      </c>
      <c r="X25419" t="s">
        <v>53932</v>
      </c>
      <c r="Y25419" t="s">
        <v>27068</v>
      </c>
    </row>
    <row r="25420" spans="21:25" x14ac:dyDescent="0.2">
      <c r="U25420" t="s">
        <v>3449</v>
      </c>
      <c r="V25420" t="s">
        <v>22756</v>
      </c>
      <c r="W25420" t="s">
        <v>3450</v>
      </c>
      <c r="X25420" t="s">
        <v>53932</v>
      </c>
      <c r="Y25420" t="s">
        <v>27068</v>
      </c>
    </row>
    <row r="25421" spans="21:25" x14ac:dyDescent="0.2">
      <c r="U25421" t="s">
        <v>3449</v>
      </c>
      <c r="V25421" t="s">
        <v>31470</v>
      </c>
      <c r="W25421" t="s">
        <v>3450</v>
      </c>
      <c r="X25421" t="s">
        <v>53932</v>
      </c>
      <c r="Y25421" t="s">
        <v>27068</v>
      </c>
    </row>
    <row r="25422" spans="21:25" x14ac:dyDescent="0.2">
      <c r="U25422" t="s">
        <v>3449</v>
      </c>
      <c r="V25422" t="s">
        <v>16230</v>
      </c>
      <c r="W25422" t="s">
        <v>3450</v>
      </c>
      <c r="X25422" t="s">
        <v>53932</v>
      </c>
      <c r="Y25422" t="s">
        <v>27068</v>
      </c>
    </row>
    <row r="25423" spans="21:25" x14ac:dyDescent="0.2">
      <c r="U25423" t="s">
        <v>3449</v>
      </c>
      <c r="V25423" t="s">
        <v>6968</v>
      </c>
      <c r="W25423" t="s">
        <v>3450</v>
      </c>
      <c r="X25423" t="s">
        <v>53932</v>
      </c>
      <c r="Y25423" t="s">
        <v>27068</v>
      </c>
    </row>
    <row r="25424" spans="21:25" x14ac:dyDescent="0.2">
      <c r="U25424" t="s">
        <v>3449</v>
      </c>
      <c r="V25424" t="s">
        <v>12163</v>
      </c>
      <c r="W25424" t="s">
        <v>3450</v>
      </c>
      <c r="X25424" t="s">
        <v>53932</v>
      </c>
      <c r="Y25424" t="s">
        <v>27068</v>
      </c>
    </row>
    <row r="25425" spans="21:25" x14ac:dyDescent="0.2">
      <c r="U25425" t="s">
        <v>3449</v>
      </c>
      <c r="V25425" t="s">
        <v>21436</v>
      </c>
      <c r="W25425" t="s">
        <v>3450</v>
      </c>
      <c r="X25425" t="s">
        <v>53932</v>
      </c>
      <c r="Y25425" t="s">
        <v>27068</v>
      </c>
    </row>
    <row r="25426" spans="21:25" x14ac:dyDescent="0.2">
      <c r="U25426" t="s">
        <v>3449</v>
      </c>
      <c r="V25426" t="s">
        <v>26023</v>
      </c>
      <c r="W25426" t="s">
        <v>3450</v>
      </c>
      <c r="X25426" t="s">
        <v>53932</v>
      </c>
      <c r="Y25426" t="s">
        <v>27068</v>
      </c>
    </row>
    <row r="25427" spans="21:25" x14ac:dyDescent="0.2">
      <c r="U25427" t="s">
        <v>3449</v>
      </c>
      <c r="V25427" t="s">
        <v>9518</v>
      </c>
      <c r="W25427" t="s">
        <v>3450</v>
      </c>
      <c r="X25427" t="s">
        <v>53932</v>
      </c>
      <c r="Y25427" t="s">
        <v>27068</v>
      </c>
    </row>
    <row r="25428" spans="21:25" x14ac:dyDescent="0.2">
      <c r="U25428" t="s">
        <v>3449</v>
      </c>
      <c r="V25428" t="s">
        <v>9937</v>
      </c>
      <c r="W25428" t="s">
        <v>3450</v>
      </c>
      <c r="X25428" t="s">
        <v>53932</v>
      </c>
      <c r="Y25428" t="s">
        <v>27068</v>
      </c>
    </row>
    <row r="25429" spans="21:25" x14ac:dyDescent="0.2">
      <c r="U25429" t="s">
        <v>3449</v>
      </c>
      <c r="V25429" t="s">
        <v>29929</v>
      </c>
      <c r="W25429" t="s">
        <v>3450</v>
      </c>
      <c r="X25429" t="s">
        <v>53932</v>
      </c>
      <c r="Y25429" t="s">
        <v>27068</v>
      </c>
    </row>
    <row r="25430" spans="21:25" x14ac:dyDescent="0.2">
      <c r="U25430" t="s">
        <v>3449</v>
      </c>
      <c r="V25430" t="s">
        <v>19886</v>
      </c>
      <c r="W25430" t="s">
        <v>3450</v>
      </c>
      <c r="X25430" t="s">
        <v>53932</v>
      </c>
      <c r="Y25430" t="s">
        <v>27068</v>
      </c>
    </row>
    <row r="25431" spans="21:25" x14ac:dyDescent="0.2">
      <c r="U25431" t="s">
        <v>3449</v>
      </c>
      <c r="V25431" t="s">
        <v>7171</v>
      </c>
      <c r="W25431" t="s">
        <v>3450</v>
      </c>
      <c r="X25431" t="s">
        <v>53932</v>
      </c>
      <c r="Y25431" t="s">
        <v>27068</v>
      </c>
    </row>
    <row r="25432" spans="21:25" x14ac:dyDescent="0.2">
      <c r="U25432" t="s">
        <v>3449</v>
      </c>
      <c r="V25432" t="s">
        <v>25446</v>
      </c>
      <c r="W25432" t="s">
        <v>3450</v>
      </c>
      <c r="X25432" t="s">
        <v>53932</v>
      </c>
      <c r="Y25432" t="s">
        <v>27068</v>
      </c>
    </row>
    <row r="25433" spans="21:25" x14ac:dyDescent="0.2">
      <c r="U25433" t="s">
        <v>3449</v>
      </c>
      <c r="V25433" t="s">
        <v>8908</v>
      </c>
      <c r="W25433" t="s">
        <v>3450</v>
      </c>
      <c r="X25433" t="s">
        <v>53932</v>
      </c>
      <c r="Y25433" t="s">
        <v>27068</v>
      </c>
    </row>
    <row r="25434" spans="21:25" x14ac:dyDescent="0.2">
      <c r="U25434" t="s">
        <v>3449</v>
      </c>
      <c r="V25434" t="s">
        <v>16241</v>
      </c>
      <c r="W25434" t="s">
        <v>3450</v>
      </c>
      <c r="X25434" t="s">
        <v>53932</v>
      </c>
      <c r="Y25434" t="s">
        <v>27068</v>
      </c>
    </row>
    <row r="25435" spans="21:25" x14ac:dyDescent="0.2">
      <c r="U25435" t="s">
        <v>3449</v>
      </c>
      <c r="V25435" t="s">
        <v>18639</v>
      </c>
      <c r="W25435" t="s">
        <v>3450</v>
      </c>
      <c r="X25435" t="s">
        <v>53932</v>
      </c>
      <c r="Y25435" t="s">
        <v>27068</v>
      </c>
    </row>
    <row r="25436" spans="21:25" x14ac:dyDescent="0.2">
      <c r="U25436" t="s">
        <v>3449</v>
      </c>
      <c r="V25436" t="s">
        <v>33441</v>
      </c>
      <c r="W25436" t="s">
        <v>3450</v>
      </c>
      <c r="X25436" t="s">
        <v>53932</v>
      </c>
      <c r="Y25436" t="s">
        <v>27068</v>
      </c>
    </row>
    <row r="25437" spans="21:25" x14ac:dyDescent="0.2">
      <c r="U25437" t="s">
        <v>3449</v>
      </c>
      <c r="V25437" t="s">
        <v>10920</v>
      </c>
      <c r="W25437" t="s">
        <v>3450</v>
      </c>
      <c r="X25437" t="s">
        <v>53932</v>
      </c>
      <c r="Y25437" t="s">
        <v>27068</v>
      </c>
    </row>
    <row r="25438" spans="21:25" x14ac:dyDescent="0.2">
      <c r="U25438" t="s">
        <v>3449</v>
      </c>
      <c r="V25438" t="s">
        <v>5670</v>
      </c>
      <c r="W25438" t="s">
        <v>3450</v>
      </c>
      <c r="X25438" t="s">
        <v>53932</v>
      </c>
      <c r="Y25438" t="s">
        <v>27068</v>
      </c>
    </row>
    <row r="25439" spans="21:25" x14ac:dyDescent="0.2">
      <c r="U25439" t="s">
        <v>3449</v>
      </c>
      <c r="V25439" t="s">
        <v>18599</v>
      </c>
      <c r="W25439" t="s">
        <v>3450</v>
      </c>
      <c r="X25439" t="s">
        <v>53932</v>
      </c>
      <c r="Y25439" t="s">
        <v>27068</v>
      </c>
    </row>
    <row r="25440" spans="21:25" x14ac:dyDescent="0.2">
      <c r="U25440" t="s">
        <v>3449</v>
      </c>
      <c r="V25440" t="s">
        <v>33442</v>
      </c>
      <c r="W25440" t="s">
        <v>3450</v>
      </c>
      <c r="X25440" t="s">
        <v>53932</v>
      </c>
      <c r="Y25440" t="s">
        <v>27068</v>
      </c>
    </row>
    <row r="25441" spans="21:25" x14ac:dyDescent="0.2">
      <c r="U25441" t="s">
        <v>3449</v>
      </c>
      <c r="V25441" t="s">
        <v>18790</v>
      </c>
      <c r="W25441" t="s">
        <v>3450</v>
      </c>
      <c r="X25441" t="s">
        <v>53932</v>
      </c>
      <c r="Y25441" t="s">
        <v>27068</v>
      </c>
    </row>
    <row r="25442" spans="21:25" x14ac:dyDescent="0.2">
      <c r="U25442" t="s">
        <v>3449</v>
      </c>
      <c r="V25442" t="s">
        <v>17942</v>
      </c>
      <c r="W25442" t="s">
        <v>3450</v>
      </c>
      <c r="X25442" t="s">
        <v>53932</v>
      </c>
      <c r="Y25442" t="s">
        <v>27068</v>
      </c>
    </row>
    <row r="25443" spans="21:25" x14ac:dyDescent="0.2">
      <c r="U25443" t="s">
        <v>3449</v>
      </c>
      <c r="V25443" t="s">
        <v>30621</v>
      </c>
      <c r="W25443" t="s">
        <v>3450</v>
      </c>
      <c r="X25443" t="s">
        <v>53932</v>
      </c>
      <c r="Y25443" t="s">
        <v>27068</v>
      </c>
    </row>
    <row r="25444" spans="21:25" x14ac:dyDescent="0.2">
      <c r="U25444" t="s">
        <v>3449</v>
      </c>
      <c r="V25444" t="s">
        <v>8472</v>
      </c>
      <c r="W25444" t="s">
        <v>3450</v>
      </c>
      <c r="X25444" t="s">
        <v>53932</v>
      </c>
      <c r="Y25444" t="s">
        <v>27068</v>
      </c>
    </row>
    <row r="25445" spans="21:25" x14ac:dyDescent="0.2">
      <c r="U25445" t="s">
        <v>3449</v>
      </c>
      <c r="V25445" t="s">
        <v>19950</v>
      </c>
      <c r="W25445" t="s">
        <v>3450</v>
      </c>
      <c r="X25445" t="s">
        <v>53932</v>
      </c>
      <c r="Y25445" t="s">
        <v>27068</v>
      </c>
    </row>
    <row r="25446" spans="21:25" x14ac:dyDescent="0.2">
      <c r="U25446" t="s">
        <v>3449</v>
      </c>
      <c r="V25446" t="s">
        <v>8656</v>
      </c>
      <c r="W25446" t="s">
        <v>3450</v>
      </c>
      <c r="X25446" t="s">
        <v>53932</v>
      </c>
      <c r="Y25446" t="s">
        <v>27068</v>
      </c>
    </row>
    <row r="25447" spans="21:25" x14ac:dyDescent="0.2">
      <c r="U25447" t="s">
        <v>3449</v>
      </c>
      <c r="V25447" t="s">
        <v>33443</v>
      </c>
      <c r="W25447" t="s">
        <v>3450</v>
      </c>
      <c r="X25447" t="s">
        <v>53932</v>
      </c>
      <c r="Y25447" t="s">
        <v>27068</v>
      </c>
    </row>
    <row r="25448" spans="21:25" x14ac:dyDescent="0.2">
      <c r="U25448" t="s">
        <v>3449</v>
      </c>
      <c r="V25448" t="s">
        <v>11672</v>
      </c>
      <c r="W25448" t="s">
        <v>3450</v>
      </c>
      <c r="X25448" t="s">
        <v>53932</v>
      </c>
      <c r="Y25448" t="s">
        <v>27068</v>
      </c>
    </row>
    <row r="25449" spans="21:25" x14ac:dyDescent="0.2">
      <c r="U25449" t="s">
        <v>3449</v>
      </c>
      <c r="V25449" t="s">
        <v>33444</v>
      </c>
      <c r="W25449" t="s">
        <v>3450</v>
      </c>
      <c r="X25449" t="s">
        <v>53932</v>
      </c>
      <c r="Y25449" t="s">
        <v>27068</v>
      </c>
    </row>
    <row r="25450" spans="21:25" x14ac:dyDescent="0.2">
      <c r="U25450" t="s">
        <v>3449</v>
      </c>
      <c r="V25450" t="s">
        <v>17019</v>
      </c>
      <c r="W25450" t="s">
        <v>3450</v>
      </c>
      <c r="X25450" t="s">
        <v>53932</v>
      </c>
      <c r="Y25450" t="s">
        <v>27068</v>
      </c>
    </row>
    <row r="25451" spans="21:25" x14ac:dyDescent="0.2">
      <c r="U25451" t="s">
        <v>33445</v>
      </c>
      <c r="V25451" t="s">
        <v>33446</v>
      </c>
      <c r="W25451" t="s">
        <v>3450</v>
      </c>
      <c r="X25451" t="s">
        <v>53932</v>
      </c>
      <c r="Y25451" t="s">
        <v>27068</v>
      </c>
    </row>
    <row r="25452" spans="21:25" x14ac:dyDescent="0.2">
      <c r="U25452" t="s">
        <v>33445</v>
      </c>
      <c r="V25452" t="s">
        <v>33447</v>
      </c>
      <c r="W25452" t="s">
        <v>3450</v>
      </c>
      <c r="X25452" t="s">
        <v>53932</v>
      </c>
      <c r="Y25452" t="s">
        <v>27068</v>
      </c>
    </row>
    <row r="25453" spans="21:25" x14ac:dyDescent="0.2">
      <c r="U25453" t="s">
        <v>3451</v>
      </c>
      <c r="V25453" t="s">
        <v>33448</v>
      </c>
      <c r="W25453" t="s">
        <v>3450</v>
      </c>
      <c r="X25453" t="s">
        <v>53932</v>
      </c>
      <c r="Y25453" t="s">
        <v>27068</v>
      </c>
    </row>
    <row r="25454" spans="21:25" x14ac:dyDescent="0.2">
      <c r="U25454" t="s">
        <v>3451</v>
      </c>
      <c r="V25454" t="s">
        <v>33449</v>
      </c>
      <c r="W25454" t="s">
        <v>3450</v>
      </c>
      <c r="X25454" t="s">
        <v>53932</v>
      </c>
      <c r="Y25454" t="s">
        <v>27068</v>
      </c>
    </row>
    <row r="25455" spans="21:25" x14ac:dyDescent="0.2">
      <c r="U25455" t="s">
        <v>3451</v>
      </c>
      <c r="V25455" t="s">
        <v>30171</v>
      </c>
      <c r="W25455" t="s">
        <v>3450</v>
      </c>
      <c r="X25455" t="s">
        <v>53932</v>
      </c>
      <c r="Y25455" t="s">
        <v>27068</v>
      </c>
    </row>
    <row r="25456" spans="21:25" x14ac:dyDescent="0.2">
      <c r="U25456" t="s">
        <v>3451</v>
      </c>
      <c r="V25456" t="s">
        <v>7175</v>
      </c>
      <c r="W25456" t="s">
        <v>3450</v>
      </c>
      <c r="X25456" t="s">
        <v>53932</v>
      </c>
      <c r="Y25456" t="s">
        <v>27068</v>
      </c>
    </row>
    <row r="25457" spans="21:25" x14ac:dyDescent="0.2">
      <c r="U25457" t="s">
        <v>3451</v>
      </c>
      <c r="V25457" t="s">
        <v>11031</v>
      </c>
      <c r="W25457" t="s">
        <v>3450</v>
      </c>
      <c r="X25457" t="s">
        <v>53932</v>
      </c>
      <c r="Y25457" t="s">
        <v>27068</v>
      </c>
    </row>
    <row r="25458" spans="21:25" x14ac:dyDescent="0.2">
      <c r="U25458" t="s">
        <v>3451</v>
      </c>
      <c r="V25458" t="s">
        <v>9882</v>
      </c>
      <c r="W25458" t="s">
        <v>3450</v>
      </c>
      <c r="X25458" t="s">
        <v>53932</v>
      </c>
      <c r="Y25458" t="s">
        <v>27068</v>
      </c>
    </row>
    <row r="25459" spans="21:25" x14ac:dyDescent="0.2">
      <c r="U25459" t="s">
        <v>3451</v>
      </c>
      <c r="V25459" t="s">
        <v>5855</v>
      </c>
      <c r="W25459" t="s">
        <v>3450</v>
      </c>
      <c r="X25459" t="s">
        <v>53932</v>
      </c>
      <c r="Y25459" t="s">
        <v>27068</v>
      </c>
    </row>
    <row r="25460" spans="21:25" x14ac:dyDescent="0.2">
      <c r="U25460" t="s">
        <v>3451</v>
      </c>
      <c r="V25460" t="s">
        <v>33450</v>
      </c>
      <c r="W25460" t="s">
        <v>3450</v>
      </c>
      <c r="X25460" t="s">
        <v>53932</v>
      </c>
      <c r="Y25460" t="s">
        <v>27068</v>
      </c>
    </row>
    <row r="25461" spans="21:25" x14ac:dyDescent="0.2">
      <c r="U25461" t="s">
        <v>3451</v>
      </c>
      <c r="V25461" t="s">
        <v>18884</v>
      </c>
      <c r="W25461" t="s">
        <v>3450</v>
      </c>
      <c r="X25461" t="s">
        <v>53932</v>
      </c>
      <c r="Y25461" t="s">
        <v>27068</v>
      </c>
    </row>
    <row r="25462" spans="21:25" x14ac:dyDescent="0.2">
      <c r="U25462" t="s">
        <v>3451</v>
      </c>
      <c r="V25462" t="s">
        <v>11050</v>
      </c>
      <c r="W25462" t="s">
        <v>3450</v>
      </c>
      <c r="X25462" t="s">
        <v>53932</v>
      </c>
      <c r="Y25462" t="s">
        <v>27068</v>
      </c>
    </row>
    <row r="25463" spans="21:25" x14ac:dyDescent="0.2">
      <c r="U25463" t="s">
        <v>3451</v>
      </c>
      <c r="V25463" t="s">
        <v>11647</v>
      </c>
      <c r="W25463" t="s">
        <v>3450</v>
      </c>
      <c r="X25463" t="s">
        <v>53932</v>
      </c>
      <c r="Y25463" t="s">
        <v>27068</v>
      </c>
    </row>
    <row r="25464" spans="21:25" x14ac:dyDescent="0.2">
      <c r="U25464" t="s">
        <v>3451</v>
      </c>
      <c r="V25464" t="s">
        <v>12472</v>
      </c>
      <c r="W25464" t="s">
        <v>3450</v>
      </c>
      <c r="X25464" t="s">
        <v>53932</v>
      </c>
      <c r="Y25464" t="s">
        <v>27068</v>
      </c>
    </row>
    <row r="25465" spans="21:25" x14ac:dyDescent="0.2">
      <c r="U25465" t="s">
        <v>3451</v>
      </c>
      <c r="V25465" t="s">
        <v>6177</v>
      </c>
      <c r="W25465" t="s">
        <v>3450</v>
      </c>
      <c r="X25465" t="s">
        <v>53932</v>
      </c>
      <c r="Y25465" t="s">
        <v>27068</v>
      </c>
    </row>
    <row r="25466" spans="21:25" x14ac:dyDescent="0.2">
      <c r="U25466" t="s">
        <v>3451</v>
      </c>
      <c r="V25466" t="s">
        <v>9118</v>
      </c>
      <c r="W25466" t="s">
        <v>3450</v>
      </c>
      <c r="X25466" t="s">
        <v>53932</v>
      </c>
      <c r="Y25466" t="s">
        <v>27068</v>
      </c>
    </row>
    <row r="25467" spans="21:25" x14ac:dyDescent="0.2">
      <c r="U25467" t="s">
        <v>3451</v>
      </c>
      <c r="V25467" t="s">
        <v>6580</v>
      </c>
      <c r="W25467" t="s">
        <v>3450</v>
      </c>
      <c r="X25467" t="s">
        <v>53932</v>
      </c>
      <c r="Y25467" t="s">
        <v>27068</v>
      </c>
    </row>
    <row r="25468" spans="21:25" x14ac:dyDescent="0.2">
      <c r="U25468" t="s">
        <v>3451</v>
      </c>
      <c r="V25468" t="s">
        <v>33451</v>
      </c>
      <c r="W25468" t="s">
        <v>3450</v>
      </c>
      <c r="X25468" t="s">
        <v>53932</v>
      </c>
      <c r="Y25468" t="s">
        <v>27068</v>
      </c>
    </row>
    <row r="25469" spans="21:25" x14ac:dyDescent="0.2">
      <c r="U25469" t="s">
        <v>3451</v>
      </c>
      <c r="V25469" t="s">
        <v>6534</v>
      </c>
      <c r="W25469" t="s">
        <v>3450</v>
      </c>
      <c r="X25469" t="s">
        <v>53932</v>
      </c>
      <c r="Y25469" t="s">
        <v>27068</v>
      </c>
    </row>
    <row r="25470" spans="21:25" x14ac:dyDescent="0.2">
      <c r="U25470" t="s">
        <v>3451</v>
      </c>
      <c r="V25470" t="s">
        <v>6269</v>
      </c>
      <c r="W25470" t="s">
        <v>3450</v>
      </c>
      <c r="X25470" t="s">
        <v>53932</v>
      </c>
      <c r="Y25470" t="s">
        <v>27068</v>
      </c>
    </row>
    <row r="25471" spans="21:25" x14ac:dyDescent="0.2">
      <c r="U25471" t="s">
        <v>3451</v>
      </c>
      <c r="V25471" t="s">
        <v>18027</v>
      </c>
      <c r="W25471" t="s">
        <v>3450</v>
      </c>
      <c r="X25471" t="s">
        <v>53932</v>
      </c>
      <c r="Y25471" t="s">
        <v>27068</v>
      </c>
    </row>
    <row r="25472" spans="21:25" x14ac:dyDescent="0.2">
      <c r="U25472" t="s">
        <v>3451</v>
      </c>
      <c r="V25472" t="s">
        <v>31601</v>
      </c>
      <c r="W25472" t="s">
        <v>3450</v>
      </c>
      <c r="X25472" t="s">
        <v>53932</v>
      </c>
      <c r="Y25472" t="s">
        <v>27068</v>
      </c>
    </row>
    <row r="25473" spans="21:25" x14ac:dyDescent="0.2">
      <c r="U25473" t="s">
        <v>3451</v>
      </c>
      <c r="V25473" t="s">
        <v>14133</v>
      </c>
      <c r="W25473" t="s">
        <v>3450</v>
      </c>
      <c r="X25473" t="s">
        <v>53932</v>
      </c>
      <c r="Y25473" t="s">
        <v>27068</v>
      </c>
    </row>
    <row r="25474" spans="21:25" x14ac:dyDescent="0.2">
      <c r="U25474" t="s">
        <v>3451</v>
      </c>
      <c r="V25474" t="s">
        <v>12098</v>
      </c>
      <c r="W25474" t="s">
        <v>3450</v>
      </c>
      <c r="X25474" t="s">
        <v>53932</v>
      </c>
      <c r="Y25474" t="s">
        <v>27068</v>
      </c>
    </row>
    <row r="25475" spans="21:25" x14ac:dyDescent="0.2">
      <c r="U25475" t="s">
        <v>3451</v>
      </c>
      <c r="V25475" t="s">
        <v>18673</v>
      </c>
      <c r="W25475" t="s">
        <v>3450</v>
      </c>
      <c r="X25475" t="s">
        <v>53932</v>
      </c>
      <c r="Y25475" t="s">
        <v>27068</v>
      </c>
    </row>
    <row r="25476" spans="21:25" x14ac:dyDescent="0.2">
      <c r="U25476" t="s">
        <v>3451</v>
      </c>
      <c r="V25476" t="s">
        <v>20325</v>
      </c>
      <c r="W25476" t="s">
        <v>3450</v>
      </c>
      <c r="X25476" t="s">
        <v>53932</v>
      </c>
      <c r="Y25476" t="s">
        <v>27068</v>
      </c>
    </row>
    <row r="25477" spans="21:25" x14ac:dyDescent="0.2">
      <c r="U25477" t="s">
        <v>3451</v>
      </c>
      <c r="V25477" t="s">
        <v>33452</v>
      </c>
      <c r="W25477" t="s">
        <v>3450</v>
      </c>
      <c r="X25477" t="s">
        <v>53932</v>
      </c>
      <c r="Y25477" t="s">
        <v>27068</v>
      </c>
    </row>
    <row r="25478" spans="21:25" x14ac:dyDescent="0.2">
      <c r="U25478" t="s">
        <v>3451</v>
      </c>
      <c r="V25478" t="s">
        <v>10911</v>
      </c>
      <c r="W25478" t="s">
        <v>3450</v>
      </c>
      <c r="X25478" t="s">
        <v>53932</v>
      </c>
      <c r="Y25478" t="s">
        <v>27068</v>
      </c>
    </row>
    <row r="25479" spans="21:25" x14ac:dyDescent="0.2">
      <c r="U25479" t="s">
        <v>3451</v>
      </c>
      <c r="V25479" t="s">
        <v>12281</v>
      </c>
      <c r="W25479" t="s">
        <v>3450</v>
      </c>
      <c r="X25479" t="s">
        <v>53932</v>
      </c>
      <c r="Y25479" t="s">
        <v>27068</v>
      </c>
    </row>
    <row r="25480" spans="21:25" x14ac:dyDescent="0.2">
      <c r="U25480" t="s">
        <v>3451</v>
      </c>
      <c r="V25480" t="s">
        <v>8894</v>
      </c>
      <c r="W25480" t="s">
        <v>3450</v>
      </c>
      <c r="X25480" t="s">
        <v>53932</v>
      </c>
      <c r="Y25480" t="s">
        <v>27068</v>
      </c>
    </row>
    <row r="25481" spans="21:25" x14ac:dyDescent="0.2">
      <c r="U25481" t="s">
        <v>3451</v>
      </c>
      <c r="V25481" t="s">
        <v>19704</v>
      </c>
      <c r="W25481" t="s">
        <v>3450</v>
      </c>
      <c r="X25481" t="s">
        <v>53932</v>
      </c>
      <c r="Y25481" t="s">
        <v>27068</v>
      </c>
    </row>
    <row r="25482" spans="21:25" x14ac:dyDescent="0.2">
      <c r="U25482" t="s">
        <v>3451</v>
      </c>
      <c r="V25482" t="s">
        <v>5848</v>
      </c>
      <c r="W25482" t="s">
        <v>3450</v>
      </c>
      <c r="X25482" t="s">
        <v>53932</v>
      </c>
      <c r="Y25482" t="s">
        <v>27068</v>
      </c>
    </row>
    <row r="25483" spans="21:25" x14ac:dyDescent="0.2">
      <c r="U25483" t="s">
        <v>3451</v>
      </c>
      <c r="V25483" t="s">
        <v>9504</v>
      </c>
      <c r="W25483" t="s">
        <v>3450</v>
      </c>
      <c r="X25483" t="s">
        <v>53932</v>
      </c>
      <c r="Y25483" t="s">
        <v>27068</v>
      </c>
    </row>
    <row r="25484" spans="21:25" x14ac:dyDescent="0.2">
      <c r="U25484" t="s">
        <v>3452</v>
      </c>
      <c r="V25484" t="s">
        <v>33453</v>
      </c>
      <c r="W25484" t="s">
        <v>3450</v>
      </c>
      <c r="X25484" t="s">
        <v>53932</v>
      </c>
      <c r="Y25484" t="s">
        <v>27068</v>
      </c>
    </row>
    <row r="25485" spans="21:25" x14ac:dyDescent="0.2">
      <c r="U25485" t="s">
        <v>3452</v>
      </c>
      <c r="V25485" t="s">
        <v>33454</v>
      </c>
      <c r="W25485" t="s">
        <v>3450</v>
      </c>
      <c r="X25485" t="s">
        <v>53932</v>
      </c>
      <c r="Y25485" t="s">
        <v>27068</v>
      </c>
    </row>
    <row r="25486" spans="21:25" x14ac:dyDescent="0.2">
      <c r="U25486" t="s">
        <v>3452</v>
      </c>
      <c r="V25486" t="s">
        <v>33455</v>
      </c>
      <c r="W25486" t="s">
        <v>3450</v>
      </c>
      <c r="X25486" t="s">
        <v>53932</v>
      </c>
      <c r="Y25486" t="s">
        <v>27068</v>
      </c>
    </row>
    <row r="25487" spans="21:25" x14ac:dyDescent="0.2">
      <c r="U25487" t="s">
        <v>3452</v>
      </c>
      <c r="V25487" t="s">
        <v>19174</v>
      </c>
      <c r="W25487" t="s">
        <v>3450</v>
      </c>
      <c r="X25487" t="s">
        <v>53932</v>
      </c>
      <c r="Y25487" t="s">
        <v>27068</v>
      </c>
    </row>
    <row r="25488" spans="21:25" x14ac:dyDescent="0.2">
      <c r="U25488" t="s">
        <v>3452</v>
      </c>
      <c r="V25488" t="s">
        <v>10413</v>
      </c>
      <c r="W25488" t="s">
        <v>3450</v>
      </c>
      <c r="X25488" t="s">
        <v>53932</v>
      </c>
      <c r="Y25488" t="s">
        <v>27068</v>
      </c>
    </row>
    <row r="25489" spans="21:25" x14ac:dyDescent="0.2">
      <c r="U25489" t="s">
        <v>3452</v>
      </c>
      <c r="V25489" t="s">
        <v>16200</v>
      </c>
      <c r="W25489" t="s">
        <v>3450</v>
      </c>
      <c r="X25489" t="s">
        <v>53932</v>
      </c>
      <c r="Y25489" t="s">
        <v>27068</v>
      </c>
    </row>
    <row r="25490" spans="21:25" x14ac:dyDescent="0.2">
      <c r="U25490" t="s">
        <v>3452</v>
      </c>
      <c r="V25490" t="s">
        <v>10429</v>
      </c>
      <c r="W25490" t="s">
        <v>3450</v>
      </c>
      <c r="X25490" t="s">
        <v>53932</v>
      </c>
      <c r="Y25490" t="s">
        <v>27068</v>
      </c>
    </row>
    <row r="25491" spans="21:25" x14ac:dyDescent="0.2">
      <c r="U25491" t="s">
        <v>3452</v>
      </c>
      <c r="V25491" t="s">
        <v>21091</v>
      </c>
      <c r="W25491" t="s">
        <v>3450</v>
      </c>
      <c r="X25491" t="s">
        <v>53932</v>
      </c>
      <c r="Y25491" t="s">
        <v>27068</v>
      </c>
    </row>
    <row r="25492" spans="21:25" x14ac:dyDescent="0.2">
      <c r="U25492" t="s">
        <v>3452</v>
      </c>
      <c r="V25492" t="s">
        <v>33456</v>
      </c>
      <c r="W25492" t="s">
        <v>3450</v>
      </c>
      <c r="X25492" t="s">
        <v>53932</v>
      </c>
      <c r="Y25492" t="s">
        <v>27068</v>
      </c>
    </row>
    <row r="25493" spans="21:25" x14ac:dyDescent="0.2">
      <c r="U25493" t="s">
        <v>3452</v>
      </c>
      <c r="V25493" t="s">
        <v>9181</v>
      </c>
      <c r="W25493" t="s">
        <v>3450</v>
      </c>
      <c r="X25493" t="s">
        <v>53932</v>
      </c>
      <c r="Y25493" t="s">
        <v>27068</v>
      </c>
    </row>
    <row r="25494" spans="21:25" x14ac:dyDescent="0.2">
      <c r="U25494" t="s">
        <v>3452</v>
      </c>
      <c r="V25494" t="s">
        <v>6320</v>
      </c>
      <c r="W25494" t="s">
        <v>3450</v>
      </c>
      <c r="X25494" t="s">
        <v>53932</v>
      </c>
      <c r="Y25494" t="s">
        <v>27068</v>
      </c>
    </row>
    <row r="25495" spans="21:25" x14ac:dyDescent="0.2">
      <c r="U25495" t="s">
        <v>3452</v>
      </c>
      <c r="V25495" t="s">
        <v>33457</v>
      </c>
      <c r="W25495" t="s">
        <v>3450</v>
      </c>
      <c r="X25495" t="s">
        <v>53932</v>
      </c>
      <c r="Y25495" t="s">
        <v>27068</v>
      </c>
    </row>
    <row r="25496" spans="21:25" x14ac:dyDescent="0.2">
      <c r="U25496" t="s">
        <v>3452</v>
      </c>
      <c r="V25496" t="s">
        <v>30718</v>
      </c>
      <c r="W25496" t="s">
        <v>3450</v>
      </c>
      <c r="X25496" t="s">
        <v>53932</v>
      </c>
      <c r="Y25496" t="s">
        <v>27068</v>
      </c>
    </row>
    <row r="25497" spans="21:25" x14ac:dyDescent="0.2">
      <c r="U25497" t="s">
        <v>3452</v>
      </c>
      <c r="V25497" t="s">
        <v>17352</v>
      </c>
      <c r="W25497" t="s">
        <v>3450</v>
      </c>
      <c r="X25497" t="s">
        <v>53932</v>
      </c>
      <c r="Y25497" t="s">
        <v>27068</v>
      </c>
    </row>
    <row r="25498" spans="21:25" x14ac:dyDescent="0.2">
      <c r="U25498" t="s">
        <v>3452</v>
      </c>
      <c r="V25498" t="s">
        <v>8813</v>
      </c>
      <c r="W25498" t="s">
        <v>3450</v>
      </c>
      <c r="X25498" t="s">
        <v>53932</v>
      </c>
      <c r="Y25498" t="s">
        <v>27068</v>
      </c>
    </row>
    <row r="25499" spans="21:25" x14ac:dyDescent="0.2">
      <c r="U25499" t="s">
        <v>3452</v>
      </c>
      <c r="V25499" t="s">
        <v>26261</v>
      </c>
      <c r="W25499" t="s">
        <v>3450</v>
      </c>
      <c r="X25499" t="s">
        <v>53932</v>
      </c>
      <c r="Y25499" t="s">
        <v>27068</v>
      </c>
    </row>
    <row r="25500" spans="21:25" x14ac:dyDescent="0.2">
      <c r="U25500" t="s">
        <v>3452</v>
      </c>
      <c r="V25500" t="s">
        <v>32543</v>
      </c>
      <c r="W25500" t="s">
        <v>3450</v>
      </c>
      <c r="X25500" t="s">
        <v>53932</v>
      </c>
      <c r="Y25500" t="s">
        <v>27068</v>
      </c>
    </row>
    <row r="25501" spans="21:25" x14ac:dyDescent="0.2">
      <c r="U25501" t="s">
        <v>3452</v>
      </c>
      <c r="V25501" t="s">
        <v>13930</v>
      </c>
      <c r="W25501" t="s">
        <v>3450</v>
      </c>
      <c r="X25501" t="s">
        <v>53932</v>
      </c>
      <c r="Y25501" t="s">
        <v>27068</v>
      </c>
    </row>
    <row r="25502" spans="21:25" x14ac:dyDescent="0.2">
      <c r="U25502" t="s">
        <v>3452</v>
      </c>
      <c r="V25502" t="s">
        <v>10449</v>
      </c>
      <c r="W25502" t="s">
        <v>3450</v>
      </c>
      <c r="X25502" t="s">
        <v>53932</v>
      </c>
      <c r="Y25502" t="s">
        <v>27068</v>
      </c>
    </row>
    <row r="25503" spans="21:25" x14ac:dyDescent="0.2">
      <c r="U25503" t="s">
        <v>3452</v>
      </c>
      <c r="V25503" t="s">
        <v>16216</v>
      </c>
      <c r="W25503" t="s">
        <v>3450</v>
      </c>
      <c r="X25503" t="s">
        <v>53932</v>
      </c>
      <c r="Y25503" t="s">
        <v>27068</v>
      </c>
    </row>
    <row r="25504" spans="21:25" x14ac:dyDescent="0.2">
      <c r="U25504" t="s">
        <v>3452</v>
      </c>
      <c r="V25504" t="s">
        <v>7944</v>
      </c>
      <c r="W25504" t="s">
        <v>3450</v>
      </c>
      <c r="X25504" t="s">
        <v>53932</v>
      </c>
      <c r="Y25504" t="s">
        <v>27068</v>
      </c>
    </row>
    <row r="25505" spans="21:25" x14ac:dyDescent="0.2">
      <c r="U25505" t="s">
        <v>3452</v>
      </c>
      <c r="V25505" t="s">
        <v>8490</v>
      </c>
      <c r="W25505" t="s">
        <v>3450</v>
      </c>
      <c r="X25505" t="s">
        <v>53932</v>
      </c>
      <c r="Y25505" t="s">
        <v>27068</v>
      </c>
    </row>
    <row r="25506" spans="21:25" x14ac:dyDescent="0.2">
      <c r="U25506" t="s">
        <v>3452</v>
      </c>
      <c r="V25506" t="s">
        <v>33458</v>
      </c>
      <c r="W25506" t="s">
        <v>3450</v>
      </c>
      <c r="X25506" t="s">
        <v>53932</v>
      </c>
      <c r="Y25506" t="s">
        <v>27068</v>
      </c>
    </row>
    <row r="25507" spans="21:25" x14ac:dyDescent="0.2">
      <c r="U25507" t="s">
        <v>3452</v>
      </c>
      <c r="V25507" t="s">
        <v>9110</v>
      </c>
      <c r="W25507" t="s">
        <v>3450</v>
      </c>
      <c r="X25507" t="s">
        <v>53932</v>
      </c>
      <c r="Y25507" t="s">
        <v>27068</v>
      </c>
    </row>
    <row r="25508" spans="21:25" x14ac:dyDescent="0.2">
      <c r="U25508" t="s">
        <v>3452</v>
      </c>
      <c r="V25508" t="s">
        <v>8493</v>
      </c>
      <c r="W25508" t="s">
        <v>3450</v>
      </c>
      <c r="X25508" t="s">
        <v>53932</v>
      </c>
      <c r="Y25508" t="s">
        <v>27068</v>
      </c>
    </row>
    <row r="25509" spans="21:25" x14ac:dyDescent="0.2">
      <c r="U25509" t="s">
        <v>3452</v>
      </c>
      <c r="V25509" t="s">
        <v>7701</v>
      </c>
      <c r="W25509" t="s">
        <v>3450</v>
      </c>
      <c r="X25509" t="s">
        <v>53932</v>
      </c>
      <c r="Y25509" t="s">
        <v>27068</v>
      </c>
    </row>
    <row r="25510" spans="21:25" x14ac:dyDescent="0.2">
      <c r="U25510" t="s">
        <v>3452</v>
      </c>
      <c r="V25510" t="s">
        <v>10148</v>
      </c>
      <c r="W25510" t="s">
        <v>3450</v>
      </c>
      <c r="X25510" t="s">
        <v>53932</v>
      </c>
      <c r="Y25510" t="s">
        <v>27068</v>
      </c>
    </row>
    <row r="25511" spans="21:25" x14ac:dyDescent="0.2">
      <c r="U25511" t="s">
        <v>3452</v>
      </c>
      <c r="V25511" t="s">
        <v>12250</v>
      </c>
      <c r="W25511" t="s">
        <v>3450</v>
      </c>
      <c r="X25511" t="s">
        <v>53932</v>
      </c>
      <c r="Y25511" t="s">
        <v>27068</v>
      </c>
    </row>
    <row r="25512" spans="21:25" x14ac:dyDescent="0.2">
      <c r="U25512" t="s">
        <v>3452</v>
      </c>
      <c r="V25512" t="s">
        <v>18634</v>
      </c>
      <c r="W25512" t="s">
        <v>3450</v>
      </c>
      <c r="X25512" t="s">
        <v>53932</v>
      </c>
      <c r="Y25512" t="s">
        <v>27068</v>
      </c>
    </row>
    <row r="25513" spans="21:25" x14ac:dyDescent="0.2">
      <c r="U25513" t="s">
        <v>3452</v>
      </c>
      <c r="V25513" t="s">
        <v>6584</v>
      </c>
      <c r="W25513" t="s">
        <v>3450</v>
      </c>
      <c r="X25513" t="s">
        <v>53932</v>
      </c>
      <c r="Y25513" t="s">
        <v>27068</v>
      </c>
    </row>
    <row r="25514" spans="21:25" x14ac:dyDescent="0.2">
      <c r="U25514" t="s">
        <v>3452</v>
      </c>
      <c r="V25514" t="s">
        <v>5932</v>
      </c>
      <c r="W25514" t="s">
        <v>3450</v>
      </c>
      <c r="X25514" t="s">
        <v>53932</v>
      </c>
      <c r="Y25514" t="s">
        <v>27068</v>
      </c>
    </row>
    <row r="25515" spans="21:25" x14ac:dyDescent="0.2">
      <c r="U25515" t="s">
        <v>3452</v>
      </c>
      <c r="V25515" t="s">
        <v>16236</v>
      </c>
      <c r="W25515" t="s">
        <v>3450</v>
      </c>
      <c r="X25515" t="s">
        <v>53932</v>
      </c>
      <c r="Y25515" t="s">
        <v>27068</v>
      </c>
    </row>
    <row r="25516" spans="21:25" x14ac:dyDescent="0.2">
      <c r="U25516" t="s">
        <v>3452</v>
      </c>
      <c r="V25516" t="s">
        <v>17389</v>
      </c>
      <c r="W25516" t="s">
        <v>3450</v>
      </c>
      <c r="X25516" t="s">
        <v>53932</v>
      </c>
      <c r="Y25516" t="s">
        <v>27068</v>
      </c>
    </row>
    <row r="25517" spans="21:25" x14ac:dyDescent="0.2">
      <c r="U25517" t="s">
        <v>3452</v>
      </c>
      <c r="V25517" t="s">
        <v>10338</v>
      </c>
      <c r="W25517" t="s">
        <v>3450</v>
      </c>
      <c r="X25517" t="s">
        <v>53932</v>
      </c>
      <c r="Y25517" t="s">
        <v>27068</v>
      </c>
    </row>
    <row r="25518" spans="21:25" x14ac:dyDescent="0.2">
      <c r="U25518" t="s">
        <v>3452</v>
      </c>
      <c r="V25518" t="s">
        <v>33459</v>
      </c>
      <c r="W25518" t="s">
        <v>3450</v>
      </c>
      <c r="X25518" t="s">
        <v>53932</v>
      </c>
      <c r="Y25518" t="s">
        <v>27068</v>
      </c>
    </row>
    <row r="25519" spans="21:25" x14ac:dyDescent="0.2">
      <c r="U25519" t="s">
        <v>3452</v>
      </c>
      <c r="V25519" t="s">
        <v>33460</v>
      </c>
      <c r="W25519" t="s">
        <v>3450</v>
      </c>
      <c r="X25519" t="s">
        <v>53932</v>
      </c>
      <c r="Y25519" t="s">
        <v>27068</v>
      </c>
    </row>
    <row r="25520" spans="21:25" x14ac:dyDescent="0.2">
      <c r="U25520" t="s">
        <v>3452</v>
      </c>
      <c r="V25520" t="s">
        <v>10497</v>
      </c>
      <c r="W25520" t="s">
        <v>3450</v>
      </c>
      <c r="X25520" t="s">
        <v>53932</v>
      </c>
      <c r="Y25520" t="s">
        <v>27068</v>
      </c>
    </row>
    <row r="25521" spans="21:25" x14ac:dyDescent="0.2">
      <c r="U25521" t="s">
        <v>3452</v>
      </c>
      <c r="V25521" t="s">
        <v>12992</v>
      </c>
      <c r="W25521" t="s">
        <v>3450</v>
      </c>
      <c r="X25521" t="s">
        <v>53932</v>
      </c>
      <c r="Y25521" t="s">
        <v>27068</v>
      </c>
    </row>
    <row r="25522" spans="21:25" x14ac:dyDescent="0.2">
      <c r="U25522" t="s">
        <v>3452</v>
      </c>
      <c r="V25522" t="s">
        <v>33461</v>
      </c>
      <c r="W25522" t="s">
        <v>3450</v>
      </c>
      <c r="X25522" t="s">
        <v>53932</v>
      </c>
      <c r="Y25522" t="s">
        <v>27068</v>
      </c>
    </row>
    <row r="25523" spans="21:25" x14ac:dyDescent="0.2">
      <c r="U25523" t="s">
        <v>3452</v>
      </c>
      <c r="V25523" t="s">
        <v>5731</v>
      </c>
      <c r="W25523" t="s">
        <v>3450</v>
      </c>
      <c r="X25523" t="s">
        <v>53932</v>
      </c>
      <c r="Y25523" t="s">
        <v>27068</v>
      </c>
    </row>
    <row r="25524" spans="21:25" x14ac:dyDescent="0.2">
      <c r="U25524" t="s">
        <v>3452</v>
      </c>
      <c r="V25524" t="s">
        <v>33462</v>
      </c>
      <c r="W25524" t="s">
        <v>3450</v>
      </c>
      <c r="X25524" t="s">
        <v>53932</v>
      </c>
      <c r="Y25524" t="s">
        <v>27068</v>
      </c>
    </row>
    <row r="25525" spans="21:25" x14ac:dyDescent="0.2">
      <c r="U25525" t="s">
        <v>3453</v>
      </c>
      <c r="V25525" t="s">
        <v>33463</v>
      </c>
      <c r="W25525" t="s">
        <v>3450</v>
      </c>
      <c r="X25525" t="s">
        <v>53932</v>
      </c>
      <c r="Y25525" t="s">
        <v>27068</v>
      </c>
    </row>
    <row r="25526" spans="21:25" x14ac:dyDescent="0.2">
      <c r="U25526" t="s">
        <v>3453</v>
      </c>
      <c r="V25526" t="s">
        <v>33464</v>
      </c>
      <c r="W25526" t="s">
        <v>3450</v>
      </c>
      <c r="X25526" t="s">
        <v>53932</v>
      </c>
      <c r="Y25526" t="s">
        <v>27068</v>
      </c>
    </row>
    <row r="25527" spans="21:25" x14ac:dyDescent="0.2">
      <c r="U25527" t="s">
        <v>3453</v>
      </c>
      <c r="V25527" t="s">
        <v>33465</v>
      </c>
      <c r="W25527" t="s">
        <v>3450</v>
      </c>
      <c r="X25527" t="s">
        <v>53932</v>
      </c>
      <c r="Y25527" t="s">
        <v>27068</v>
      </c>
    </row>
    <row r="25528" spans="21:25" x14ac:dyDescent="0.2">
      <c r="U25528" t="s">
        <v>3453</v>
      </c>
      <c r="V25528" t="s">
        <v>33466</v>
      </c>
      <c r="W25528" t="s">
        <v>3450</v>
      </c>
      <c r="X25528" t="s">
        <v>53932</v>
      </c>
      <c r="Y25528" t="s">
        <v>27068</v>
      </c>
    </row>
    <row r="25529" spans="21:25" x14ac:dyDescent="0.2">
      <c r="U25529" t="s">
        <v>3453</v>
      </c>
      <c r="V25529" t="s">
        <v>22433</v>
      </c>
      <c r="W25529" t="s">
        <v>3450</v>
      </c>
      <c r="X25529" t="s">
        <v>53932</v>
      </c>
      <c r="Y25529" t="s">
        <v>27068</v>
      </c>
    </row>
    <row r="25530" spans="21:25" x14ac:dyDescent="0.2">
      <c r="U25530" t="s">
        <v>3453</v>
      </c>
      <c r="V25530" t="s">
        <v>33467</v>
      </c>
      <c r="W25530" t="s">
        <v>3450</v>
      </c>
      <c r="X25530" t="s">
        <v>53932</v>
      </c>
      <c r="Y25530" t="s">
        <v>27068</v>
      </c>
    </row>
    <row r="25531" spans="21:25" x14ac:dyDescent="0.2">
      <c r="U25531" t="s">
        <v>3453</v>
      </c>
      <c r="V25531" t="s">
        <v>33468</v>
      </c>
      <c r="W25531" t="s">
        <v>3450</v>
      </c>
      <c r="X25531" t="s">
        <v>53932</v>
      </c>
      <c r="Y25531" t="s">
        <v>27068</v>
      </c>
    </row>
    <row r="25532" spans="21:25" x14ac:dyDescent="0.2">
      <c r="U25532" t="s">
        <v>3453</v>
      </c>
      <c r="V25532" t="s">
        <v>20522</v>
      </c>
      <c r="W25532" t="s">
        <v>3450</v>
      </c>
      <c r="X25532" t="s">
        <v>53932</v>
      </c>
      <c r="Y25532" t="s">
        <v>27068</v>
      </c>
    </row>
    <row r="25533" spans="21:25" x14ac:dyDescent="0.2">
      <c r="U25533" t="s">
        <v>3453</v>
      </c>
      <c r="V25533" t="s">
        <v>33469</v>
      </c>
      <c r="W25533" t="s">
        <v>3450</v>
      </c>
      <c r="X25533" t="s">
        <v>53932</v>
      </c>
      <c r="Y25533" t="s">
        <v>27068</v>
      </c>
    </row>
    <row r="25534" spans="21:25" x14ac:dyDescent="0.2">
      <c r="U25534" t="s">
        <v>3453</v>
      </c>
      <c r="V25534" t="s">
        <v>33470</v>
      </c>
      <c r="W25534" t="s">
        <v>3450</v>
      </c>
      <c r="X25534" t="s">
        <v>53932</v>
      </c>
      <c r="Y25534" t="s">
        <v>27068</v>
      </c>
    </row>
    <row r="25535" spans="21:25" x14ac:dyDescent="0.2">
      <c r="U25535" t="s">
        <v>3453</v>
      </c>
      <c r="V25535" t="s">
        <v>20426</v>
      </c>
      <c r="W25535" t="s">
        <v>3450</v>
      </c>
      <c r="X25535" t="s">
        <v>53932</v>
      </c>
      <c r="Y25535" t="s">
        <v>27068</v>
      </c>
    </row>
    <row r="25536" spans="21:25" x14ac:dyDescent="0.2">
      <c r="U25536" t="s">
        <v>3453</v>
      </c>
      <c r="V25536" t="s">
        <v>12057</v>
      </c>
      <c r="W25536" t="s">
        <v>3450</v>
      </c>
      <c r="X25536" t="s">
        <v>53932</v>
      </c>
      <c r="Y25536" t="s">
        <v>27068</v>
      </c>
    </row>
    <row r="25537" spans="21:25" x14ac:dyDescent="0.2">
      <c r="U25537" t="s">
        <v>3453</v>
      </c>
      <c r="V25537" t="s">
        <v>10354</v>
      </c>
      <c r="W25537" t="s">
        <v>3450</v>
      </c>
      <c r="X25537" t="s">
        <v>53932</v>
      </c>
      <c r="Y25537" t="s">
        <v>27068</v>
      </c>
    </row>
    <row r="25538" spans="21:25" x14ac:dyDescent="0.2">
      <c r="U25538" t="s">
        <v>3453</v>
      </c>
      <c r="V25538" t="s">
        <v>6712</v>
      </c>
      <c r="W25538" t="s">
        <v>3450</v>
      </c>
      <c r="X25538" t="s">
        <v>53932</v>
      </c>
      <c r="Y25538" t="s">
        <v>27068</v>
      </c>
    </row>
    <row r="25539" spans="21:25" x14ac:dyDescent="0.2">
      <c r="U25539" t="s">
        <v>3453</v>
      </c>
      <c r="V25539" t="s">
        <v>16203</v>
      </c>
      <c r="W25539" t="s">
        <v>3450</v>
      </c>
      <c r="X25539" t="s">
        <v>53932</v>
      </c>
      <c r="Y25539" t="s">
        <v>27068</v>
      </c>
    </row>
    <row r="25540" spans="21:25" x14ac:dyDescent="0.2">
      <c r="U25540" t="s">
        <v>3453</v>
      </c>
      <c r="V25540" t="s">
        <v>33471</v>
      </c>
      <c r="W25540" t="s">
        <v>3450</v>
      </c>
      <c r="X25540" t="s">
        <v>53932</v>
      </c>
      <c r="Y25540" t="s">
        <v>27068</v>
      </c>
    </row>
    <row r="25541" spans="21:25" x14ac:dyDescent="0.2">
      <c r="U25541" t="s">
        <v>3453</v>
      </c>
      <c r="V25541" t="s">
        <v>14848</v>
      </c>
      <c r="W25541" t="s">
        <v>3450</v>
      </c>
      <c r="X25541" t="s">
        <v>53932</v>
      </c>
      <c r="Y25541" t="s">
        <v>27068</v>
      </c>
    </row>
    <row r="25542" spans="21:25" x14ac:dyDescent="0.2">
      <c r="U25542" t="s">
        <v>3453</v>
      </c>
      <c r="V25542" t="s">
        <v>6249</v>
      </c>
      <c r="W25542" t="s">
        <v>3450</v>
      </c>
      <c r="X25542" t="s">
        <v>53932</v>
      </c>
      <c r="Y25542" t="s">
        <v>27068</v>
      </c>
    </row>
    <row r="25543" spans="21:25" x14ac:dyDescent="0.2">
      <c r="U25543" t="s">
        <v>3453</v>
      </c>
      <c r="V25543" t="s">
        <v>33472</v>
      </c>
      <c r="W25543" t="s">
        <v>3450</v>
      </c>
      <c r="X25543" t="s">
        <v>53932</v>
      </c>
      <c r="Y25543" t="s">
        <v>27068</v>
      </c>
    </row>
    <row r="25544" spans="21:25" x14ac:dyDescent="0.2">
      <c r="U25544" t="s">
        <v>3453</v>
      </c>
      <c r="V25544" t="s">
        <v>33473</v>
      </c>
      <c r="W25544" t="s">
        <v>3450</v>
      </c>
      <c r="X25544" t="s">
        <v>53932</v>
      </c>
      <c r="Y25544" t="s">
        <v>27068</v>
      </c>
    </row>
    <row r="25545" spans="21:25" x14ac:dyDescent="0.2">
      <c r="U25545" t="s">
        <v>3453</v>
      </c>
      <c r="V25545" t="s">
        <v>17159</v>
      </c>
      <c r="W25545" t="s">
        <v>3450</v>
      </c>
      <c r="X25545" t="s">
        <v>53932</v>
      </c>
      <c r="Y25545" t="s">
        <v>27068</v>
      </c>
    </row>
    <row r="25546" spans="21:25" x14ac:dyDescent="0.2">
      <c r="U25546" t="s">
        <v>3453</v>
      </c>
      <c r="V25546" t="s">
        <v>25788</v>
      </c>
      <c r="W25546" t="s">
        <v>3450</v>
      </c>
      <c r="X25546" t="s">
        <v>53932</v>
      </c>
      <c r="Y25546" t="s">
        <v>27068</v>
      </c>
    </row>
    <row r="25547" spans="21:25" x14ac:dyDescent="0.2">
      <c r="U25547" t="s">
        <v>3453</v>
      </c>
      <c r="V25547" t="s">
        <v>6157</v>
      </c>
      <c r="W25547" t="s">
        <v>3450</v>
      </c>
      <c r="X25547" t="s">
        <v>53932</v>
      </c>
      <c r="Y25547" t="s">
        <v>27068</v>
      </c>
    </row>
    <row r="25548" spans="21:25" x14ac:dyDescent="0.2">
      <c r="U25548" t="s">
        <v>3453</v>
      </c>
      <c r="V25548" t="s">
        <v>19597</v>
      </c>
      <c r="W25548" t="s">
        <v>3450</v>
      </c>
      <c r="X25548" t="s">
        <v>53932</v>
      </c>
      <c r="Y25548" t="s">
        <v>27068</v>
      </c>
    </row>
    <row r="25549" spans="21:25" x14ac:dyDescent="0.2">
      <c r="U25549" t="s">
        <v>3453</v>
      </c>
      <c r="V25549" t="s">
        <v>12833</v>
      </c>
      <c r="W25549" t="s">
        <v>3450</v>
      </c>
      <c r="X25549" t="s">
        <v>53932</v>
      </c>
      <c r="Y25549" t="s">
        <v>27068</v>
      </c>
    </row>
    <row r="25550" spans="21:25" x14ac:dyDescent="0.2">
      <c r="U25550" t="s">
        <v>3453</v>
      </c>
      <c r="V25550" t="s">
        <v>6793</v>
      </c>
      <c r="W25550" t="s">
        <v>3450</v>
      </c>
      <c r="X25550" t="s">
        <v>53932</v>
      </c>
      <c r="Y25550" t="s">
        <v>27068</v>
      </c>
    </row>
    <row r="25551" spans="21:25" x14ac:dyDescent="0.2">
      <c r="U25551" t="s">
        <v>3453</v>
      </c>
      <c r="V25551" t="s">
        <v>33474</v>
      </c>
      <c r="W25551" t="s">
        <v>3450</v>
      </c>
      <c r="X25551" t="s">
        <v>53932</v>
      </c>
      <c r="Y25551" t="s">
        <v>27068</v>
      </c>
    </row>
    <row r="25552" spans="21:25" x14ac:dyDescent="0.2">
      <c r="U25552" t="s">
        <v>3453</v>
      </c>
      <c r="V25552" t="s">
        <v>27802</v>
      </c>
      <c r="W25552" t="s">
        <v>3450</v>
      </c>
      <c r="X25552" t="s">
        <v>53932</v>
      </c>
      <c r="Y25552" t="s">
        <v>27068</v>
      </c>
    </row>
    <row r="25553" spans="21:25" x14ac:dyDescent="0.2">
      <c r="U25553" t="s">
        <v>3453</v>
      </c>
      <c r="V25553" t="s">
        <v>25894</v>
      </c>
      <c r="W25553" t="s">
        <v>3450</v>
      </c>
      <c r="X25553" t="s">
        <v>53932</v>
      </c>
      <c r="Y25553" t="s">
        <v>27068</v>
      </c>
    </row>
    <row r="25554" spans="21:25" x14ac:dyDescent="0.2">
      <c r="U25554" t="s">
        <v>3453</v>
      </c>
      <c r="V25554" t="s">
        <v>33475</v>
      </c>
      <c r="W25554" t="s">
        <v>3450</v>
      </c>
      <c r="X25554" t="s">
        <v>53932</v>
      </c>
      <c r="Y25554" t="s">
        <v>27068</v>
      </c>
    </row>
    <row r="25555" spans="21:25" x14ac:dyDescent="0.2">
      <c r="U25555" t="s">
        <v>3453</v>
      </c>
      <c r="V25555" t="s">
        <v>8479</v>
      </c>
      <c r="W25555" t="s">
        <v>3450</v>
      </c>
      <c r="X25555" t="s">
        <v>53932</v>
      </c>
      <c r="Y25555" t="s">
        <v>27068</v>
      </c>
    </row>
    <row r="25556" spans="21:25" x14ac:dyDescent="0.2">
      <c r="U25556" t="s">
        <v>3453</v>
      </c>
      <c r="V25556" t="s">
        <v>23044</v>
      </c>
      <c r="W25556" t="s">
        <v>3450</v>
      </c>
      <c r="X25556" t="s">
        <v>53932</v>
      </c>
      <c r="Y25556" t="s">
        <v>27068</v>
      </c>
    </row>
    <row r="25557" spans="21:25" x14ac:dyDescent="0.2">
      <c r="U25557" t="s">
        <v>3453</v>
      </c>
      <c r="V25557" t="s">
        <v>13509</v>
      </c>
      <c r="W25557" t="s">
        <v>3450</v>
      </c>
      <c r="X25557" t="s">
        <v>53932</v>
      </c>
      <c r="Y25557" t="s">
        <v>27068</v>
      </c>
    </row>
    <row r="25558" spans="21:25" x14ac:dyDescent="0.2">
      <c r="U25558" t="s">
        <v>3453</v>
      </c>
      <c r="V25558" t="s">
        <v>17777</v>
      </c>
      <c r="W25558" t="s">
        <v>3450</v>
      </c>
      <c r="X25558" t="s">
        <v>53932</v>
      </c>
      <c r="Y25558" t="s">
        <v>27068</v>
      </c>
    </row>
    <row r="25559" spans="21:25" x14ac:dyDescent="0.2">
      <c r="U25559" t="s">
        <v>3453</v>
      </c>
      <c r="V25559" t="s">
        <v>16234</v>
      </c>
      <c r="W25559" t="s">
        <v>3450</v>
      </c>
      <c r="X25559" t="s">
        <v>53932</v>
      </c>
      <c r="Y25559" t="s">
        <v>27068</v>
      </c>
    </row>
    <row r="25560" spans="21:25" x14ac:dyDescent="0.2">
      <c r="U25560" t="s">
        <v>3453</v>
      </c>
      <c r="V25560" t="s">
        <v>20498</v>
      </c>
      <c r="W25560" t="s">
        <v>3450</v>
      </c>
      <c r="X25560" t="s">
        <v>53932</v>
      </c>
      <c r="Y25560" t="s">
        <v>27068</v>
      </c>
    </row>
    <row r="25561" spans="21:25" x14ac:dyDescent="0.2">
      <c r="U25561" t="s">
        <v>3453</v>
      </c>
      <c r="V25561" t="s">
        <v>31628</v>
      </c>
      <c r="W25561" t="s">
        <v>3450</v>
      </c>
      <c r="X25561" t="s">
        <v>53932</v>
      </c>
      <c r="Y25561" t="s">
        <v>27068</v>
      </c>
    </row>
    <row r="25562" spans="21:25" x14ac:dyDescent="0.2">
      <c r="U25562" t="s">
        <v>3453</v>
      </c>
      <c r="V25562" t="s">
        <v>27808</v>
      </c>
      <c r="W25562" t="s">
        <v>3450</v>
      </c>
      <c r="X25562" t="s">
        <v>53932</v>
      </c>
      <c r="Y25562" t="s">
        <v>27068</v>
      </c>
    </row>
    <row r="25563" spans="21:25" x14ac:dyDescent="0.2">
      <c r="U25563" t="s">
        <v>3453</v>
      </c>
      <c r="V25563" t="s">
        <v>12912</v>
      </c>
      <c r="W25563" t="s">
        <v>3450</v>
      </c>
      <c r="X25563" t="s">
        <v>53932</v>
      </c>
      <c r="Y25563" t="s">
        <v>27068</v>
      </c>
    </row>
    <row r="25564" spans="21:25" x14ac:dyDescent="0.2">
      <c r="U25564" t="s">
        <v>3453</v>
      </c>
      <c r="V25564" t="s">
        <v>33476</v>
      </c>
      <c r="W25564" t="s">
        <v>3450</v>
      </c>
      <c r="X25564" t="s">
        <v>53932</v>
      </c>
      <c r="Y25564" t="s">
        <v>27068</v>
      </c>
    </row>
    <row r="25565" spans="21:25" x14ac:dyDescent="0.2">
      <c r="U25565" t="s">
        <v>3453</v>
      </c>
      <c r="V25565" t="s">
        <v>21319</v>
      </c>
      <c r="W25565" t="s">
        <v>3450</v>
      </c>
      <c r="X25565" t="s">
        <v>53932</v>
      </c>
      <c r="Y25565" t="s">
        <v>27068</v>
      </c>
    </row>
    <row r="25566" spans="21:25" x14ac:dyDescent="0.2">
      <c r="U25566" t="s">
        <v>3453</v>
      </c>
      <c r="V25566" t="s">
        <v>33477</v>
      </c>
      <c r="W25566" t="s">
        <v>3450</v>
      </c>
      <c r="X25566" t="s">
        <v>53932</v>
      </c>
      <c r="Y25566" t="s">
        <v>27068</v>
      </c>
    </row>
    <row r="25567" spans="21:25" x14ac:dyDescent="0.2">
      <c r="U25567" t="s">
        <v>3453</v>
      </c>
      <c r="V25567" t="s">
        <v>29705</v>
      </c>
      <c r="W25567" t="s">
        <v>3450</v>
      </c>
      <c r="X25567" t="s">
        <v>53932</v>
      </c>
      <c r="Y25567" t="s">
        <v>27068</v>
      </c>
    </row>
    <row r="25568" spans="21:25" x14ac:dyDescent="0.2">
      <c r="U25568" t="s">
        <v>3453</v>
      </c>
      <c r="V25568" t="s">
        <v>17073</v>
      </c>
      <c r="W25568" t="s">
        <v>3450</v>
      </c>
      <c r="X25568" t="s">
        <v>53932</v>
      </c>
      <c r="Y25568" t="s">
        <v>27068</v>
      </c>
    </row>
    <row r="25569" spans="21:25" x14ac:dyDescent="0.2">
      <c r="U25569" t="s">
        <v>3453</v>
      </c>
      <c r="V25569" t="s">
        <v>33478</v>
      </c>
      <c r="W25569" t="s">
        <v>3450</v>
      </c>
      <c r="X25569" t="s">
        <v>53932</v>
      </c>
      <c r="Y25569" t="s">
        <v>27068</v>
      </c>
    </row>
    <row r="25570" spans="21:25" x14ac:dyDescent="0.2">
      <c r="U25570" t="s">
        <v>3454</v>
      </c>
      <c r="V25570" t="s">
        <v>33479</v>
      </c>
      <c r="W25570" t="s">
        <v>33480</v>
      </c>
      <c r="X25570" t="s">
        <v>53932</v>
      </c>
      <c r="Y25570" t="s">
        <v>27068</v>
      </c>
    </row>
    <row r="25571" spans="21:25" x14ac:dyDescent="0.2">
      <c r="U25571" t="s">
        <v>3456</v>
      </c>
      <c r="V25571" t="s">
        <v>33481</v>
      </c>
      <c r="W25571" t="s">
        <v>3455</v>
      </c>
      <c r="X25571" t="s">
        <v>53932</v>
      </c>
      <c r="Y25571" t="s">
        <v>27068</v>
      </c>
    </row>
    <row r="25572" spans="21:25" x14ac:dyDescent="0.2">
      <c r="U25572" t="s">
        <v>3456</v>
      </c>
      <c r="V25572" t="s">
        <v>33482</v>
      </c>
      <c r="W25572" t="s">
        <v>3455</v>
      </c>
      <c r="X25572" t="s">
        <v>53932</v>
      </c>
      <c r="Y25572" t="s">
        <v>27068</v>
      </c>
    </row>
    <row r="25573" spans="21:25" x14ac:dyDescent="0.2">
      <c r="U25573" t="s">
        <v>3457</v>
      </c>
      <c r="V25573" t="s">
        <v>33483</v>
      </c>
      <c r="W25573" t="s">
        <v>31734</v>
      </c>
      <c r="X25573" t="s">
        <v>53932</v>
      </c>
      <c r="Y25573" t="s">
        <v>27068</v>
      </c>
    </row>
    <row r="25574" spans="21:25" x14ac:dyDescent="0.2">
      <c r="U25574" t="s">
        <v>3458</v>
      </c>
      <c r="V25574" t="s">
        <v>33484</v>
      </c>
      <c r="W25574" t="s">
        <v>33485</v>
      </c>
      <c r="X25574" t="s">
        <v>53932</v>
      </c>
      <c r="Y25574" t="s">
        <v>27068</v>
      </c>
    </row>
    <row r="25575" spans="21:25" x14ac:dyDescent="0.2">
      <c r="U25575" t="s">
        <v>3459</v>
      </c>
      <c r="V25575" t="s">
        <v>33486</v>
      </c>
      <c r="W25575" t="s">
        <v>3460</v>
      </c>
      <c r="X25575" t="s">
        <v>53932</v>
      </c>
      <c r="Y25575" t="s">
        <v>27068</v>
      </c>
    </row>
    <row r="25576" spans="21:25" x14ac:dyDescent="0.2">
      <c r="U25576" t="s">
        <v>3461</v>
      </c>
      <c r="V25576" t="s">
        <v>33487</v>
      </c>
      <c r="W25576" t="s">
        <v>33488</v>
      </c>
      <c r="X25576" t="s">
        <v>53932</v>
      </c>
      <c r="Y25576" t="s">
        <v>27068</v>
      </c>
    </row>
    <row r="25577" spans="21:25" x14ac:dyDescent="0.2">
      <c r="U25577" t="s">
        <v>3462</v>
      </c>
      <c r="V25577" t="s">
        <v>33489</v>
      </c>
      <c r="W25577" t="s">
        <v>450</v>
      </c>
      <c r="X25577" t="s">
        <v>53932</v>
      </c>
      <c r="Y25577" t="s">
        <v>27068</v>
      </c>
    </row>
    <row r="25578" spans="21:25" x14ac:dyDescent="0.2">
      <c r="U25578" t="s">
        <v>3463</v>
      </c>
      <c r="V25578" t="s">
        <v>33490</v>
      </c>
      <c r="W25578" t="s">
        <v>3443</v>
      </c>
      <c r="X25578" t="s">
        <v>53932</v>
      </c>
      <c r="Y25578" t="s">
        <v>27068</v>
      </c>
    </row>
    <row r="25579" spans="21:25" x14ac:dyDescent="0.2">
      <c r="U25579" t="s">
        <v>3463</v>
      </c>
      <c r="V25579" t="s">
        <v>33491</v>
      </c>
      <c r="W25579" t="s">
        <v>3443</v>
      </c>
      <c r="X25579" t="s">
        <v>53932</v>
      </c>
      <c r="Y25579" t="s">
        <v>27068</v>
      </c>
    </row>
    <row r="25580" spans="21:25" x14ac:dyDescent="0.2">
      <c r="U25580" t="s">
        <v>3464</v>
      </c>
      <c r="V25580" t="s">
        <v>33492</v>
      </c>
      <c r="W25580" t="s">
        <v>33493</v>
      </c>
      <c r="X25580" t="s">
        <v>53932</v>
      </c>
      <c r="Y25580" t="s">
        <v>27068</v>
      </c>
    </row>
    <row r="25581" spans="21:25" x14ac:dyDescent="0.2">
      <c r="U25581" t="s">
        <v>3465</v>
      </c>
      <c r="V25581" t="s">
        <v>33494</v>
      </c>
      <c r="W25581" t="s">
        <v>33495</v>
      </c>
      <c r="X25581" t="s">
        <v>53932</v>
      </c>
      <c r="Y25581" t="s">
        <v>27068</v>
      </c>
    </row>
    <row r="25582" spans="21:25" x14ac:dyDescent="0.2">
      <c r="U25582" t="s">
        <v>3466</v>
      </c>
      <c r="V25582" t="s">
        <v>24755</v>
      </c>
      <c r="W25582" t="s">
        <v>3467</v>
      </c>
      <c r="X25582" t="s">
        <v>53933</v>
      </c>
      <c r="Y25582" t="s">
        <v>33496</v>
      </c>
    </row>
    <row r="25583" spans="21:25" x14ac:dyDescent="0.2">
      <c r="U25583" t="s">
        <v>33497</v>
      </c>
      <c r="V25583" t="s">
        <v>33498</v>
      </c>
      <c r="W25583" t="s">
        <v>3467</v>
      </c>
      <c r="X25583" t="s">
        <v>53933</v>
      </c>
      <c r="Y25583" t="s">
        <v>33496</v>
      </c>
    </row>
    <row r="25584" spans="21:25" x14ac:dyDescent="0.2">
      <c r="U25584" t="s">
        <v>33499</v>
      </c>
      <c r="V25584" t="s">
        <v>33500</v>
      </c>
      <c r="W25584" t="s">
        <v>3467</v>
      </c>
      <c r="X25584" t="s">
        <v>53933</v>
      </c>
      <c r="Y25584" t="s">
        <v>33496</v>
      </c>
    </row>
    <row r="25585" spans="21:25" x14ac:dyDescent="0.2">
      <c r="U25585" t="s">
        <v>33501</v>
      </c>
      <c r="V25585" t="s">
        <v>33502</v>
      </c>
      <c r="W25585" t="s">
        <v>3467</v>
      </c>
      <c r="X25585" t="s">
        <v>53933</v>
      </c>
      <c r="Y25585" t="s">
        <v>33496</v>
      </c>
    </row>
    <row r="25586" spans="21:25" x14ac:dyDescent="0.2">
      <c r="U25586" t="s">
        <v>33503</v>
      </c>
      <c r="V25586" t="s">
        <v>33504</v>
      </c>
      <c r="W25586" t="s">
        <v>3467</v>
      </c>
      <c r="X25586" t="s">
        <v>53933</v>
      </c>
      <c r="Y25586" t="s">
        <v>33496</v>
      </c>
    </row>
    <row r="25587" spans="21:25" x14ac:dyDescent="0.2">
      <c r="U25587" t="s">
        <v>33505</v>
      </c>
      <c r="V25587" t="s">
        <v>33506</v>
      </c>
      <c r="W25587" t="s">
        <v>3467</v>
      </c>
      <c r="X25587" t="s">
        <v>53933</v>
      </c>
      <c r="Y25587" t="s">
        <v>33496</v>
      </c>
    </row>
    <row r="25588" spans="21:25" x14ac:dyDescent="0.2">
      <c r="U25588" t="s">
        <v>33507</v>
      </c>
      <c r="V25588" t="s">
        <v>33508</v>
      </c>
      <c r="W25588" t="s">
        <v>3467</v>
      </c>
      <c r="X25588" t="s">
        <v>53933</v>
      </c>
      <c r="Y25588" t="s">
        <v>33496</v>
      </c>
    </row>
    <row r="25589" spans="21:25" x14ac:dyDescent="0.2">
      <c r="U25589" t="s">
        <v>33509</v>
      </c>
      <c r="V25589" t="s">
        <v>33510</v>
      </c>
      <c r="W25589" t="s">
        <v>3467</v>
      </c>
      <c r="X25589" t="s">
        <v>53933</v>
      </c>
      <c r="Y25589" t="s">
        <v>33496</v>
      </c>
    </row>
    <row r="25590" spans="21:25" x14ac:dyDescent="0.2">
      <c r="U25590" t="s">
        <v>33511</v>
      </c>
      <c r="V25590" t="s">
        <v>33512</v>
      </c>
      <c r="W25590" t="s">
        <v>3467</v>
      </c>
      <c r="X25590" t="s">
        <v>53933</v>
      </c>
      <c r="Y25590" t="s">
        <v>33496</v>
      </c>
    </row>
    <row r="25591" spans="21:25" x14ac:dyDescent="0.2">
      <c r="U25591" t="s">
        <v>33513</v>
      </c>
      <c r="V25591" t="s">
        <v>33514</v>
      </c>
      <c r="W25591" t="s">
        <v>3467</v>
      </c>
      <c r="X25591" t="s">
        <v>53933</v>
      </c>
      <c r="Y25591" t="s">
        <v>33496</v>
      </c>
    </row>
    <row r="25592" spans="21:25" x14ac:dyDescent="0.2">
      <c r="U25592" t="s">
        <v>33515</v>
      </c>
      <c r="V25592" t="s">
        <v>33516</v>
      </c>
      <c r="W25592" t="s">
        <v>3467</v>
      </c>
      <c r="X25592" t="s">
        <v>53933</v>
      </c>
      <c r="Y25592" t="s">
        <v>33496</v>
      </c>
    </row>
    <row r="25593" spans="21:25" x14ac:dyDescent="0.2">
      <c r="U25593" t="s">
        <v>33517</v>
      </c>
      <c r="V25593" t="s">
        <v>33518</v>
      </c>
      <c r="W25593" t="s">
        <v>3467</v>
      </c>
      <c r="X25593" t="s">
        <v>53933</v>
      </c>
      <c r="Y25593" t="s">
        <v>33496</v>
      </c>
    </row>
    <row r="25594" spans="21:25" x14ac:dyDescent="0.2">
      <c r="U25594" t="s">
        <v>33519</v>
      </c>
      <c r="V25594" t="s">
        <v>33520</v>
      </c>
      <c r="W25594" t="s">
        <v>3467</v>
      </c>
      <c r="X25594" t="s">
        <v>53933</v>
      </c>
      <c r="Y25594" t="s">
        <v>33496</v>
      </c>
    </row>
    <row r="25595" spans="21:25" x14ac:dyDescent="0.2">
      <c r="U25595" t="s">
        <v>33519</v>
      </c>
      <c r="V25595" t="s">
        <v>11586</v>
      </c>
      <c r="W25595" t="s">
        <v>3467</v>
      </c>
      <c r="X25595" t="s">
        <v>53933</v>
      </c>
      <c r="Y25595" t="s">
        <v>33496</v>
      </c>
    </row>
    <row r="25596" spans="21:25" x14ac:dyDescent="0.2">
      <c r="U25596" t="s">
        <v>33521</v>
      </c>
      <c r="V25596" t="s">
        <v>33522</v>
      </c>
      <c r="W25596" t="s">
        <v>3467</v>
      </c>
      <c r="X25596" t="s">
        <v>53933</v>
      </c>
      <c r="Y25596" t="s">
        <v>33496</v>
      </c>
    </row>
    <row r="25597" spans="21:25" x14ac:dyDescent="0.2">
      <c r="U25597" t="s">
        <v>33523</v>
      </c>
      <c r="V25597" t="s">
        <v>10580</v>
      </c>
      <c r="W25597" t="s">
        <v>3467</v>
      </c>
      <c r="X25597" t="s">
        <v>53933</v>
      </c>
      <c r="Y25597" t="s">
        <v>33496</v>
      </c>
    </row>
    <row r="25598" spans="21:25" x14ac:dyDescent="0.2">
      <c r="U25598" t="s">
        <v>33524</v>
      </c>
      <c r="V25598" t="s">
        <v>33525</v>
      </c>
      <c r="W25598" t="s">
        <v>3467</v>
      </c>
      <c r="X25598" t="s">
        <v>53933</v>
      </c>
      <c r="Y25598" t="s">
        <v>33496</v>
      </c>
    </row>
    <row r="25599" spans="21:25" x14ac:dyDescent="0.2">
      <c r="U25599" t="s">
        <v>33526</v>
      </c>
      <c r="V25599" t="s">
        <v>33527</v>
      </c>
      <c r="W25599" t="s">
        <v>3467</v>
      </c>
      <c r="X25599" t="s">
        <v>53933</v>
      </c>
      <c r="Y25599" t="s">
        <v>33496</v>
      </c>
    </row>
    <row r="25600" spans="21:25" x14ac:dyDescent="0.2">
      <c r="U25600" t="s">
        <v>33528</v>
      </c>
      <c r="V25600" t="s">
        <v>33529</v>
      </c>
      <c r="W25600" t="s">
        <v>3467</v>
      </c>
      <c r="X25600" t="s">
        <v>53933</v>
      </c>
      <c r="Y25600" t="s">
        <v>33496</v>
      </c>
    </row>
    <row r="25601" spans="21:25" x14ac:dyDescent="0.2">
      <c r="U25601" t="s">
        <v>33528</v>
      </c>
      <c r="V25601" t="s">
        <v>16080</v>
      </c>
      <c r="W25601" t="s">
        <v>3467</v>
      </c>
      <c r="X25601" t="s">
        <v>53933</v>
      </c>
      <c r="Y25601" t="s">
        <v>33496</v>
      </c>
    </row>
    <row r="25602" spans="21:25" x14ac:dyDescent="0.2">
      <c r="U25602" t="s">
        <v>33530</v>
      </c>
      <c r="V25602" t="s">
        <v>33531</v>
      </c>
      <c r="W25602" t="s">
        <v>3467</v>
      </c>
      <c r="X25602" t="s">
        <v>53933</v>
      </c>
      <c r="Y25602" t="s">
        <v>33496</v>
      </c>
    </row>
    <row r="25603" spans="21:25" x14ac:dyDescent="0.2">
      <c r="U25603" t="s">
        <v>33532</v>
      </c>
      <c r="V25603" t="s">
        <v>33533</v>
      </c>
      <c r="W25603" t="s">
        <v>3467</v>
      </c>
      <c r="X25603" t="s">
        <v>53933</v>
      </c>
      <c r="Y25603" t="s">
        <v>33496</v>
      </c>
    </row>
    <row r="25604" spans="21:25" x14ac:dyDescent="0.2">
      <c r="U25604" t="s">
        <v>33534</v>
      </c>
      <c r="V25604" t="s">
        <v>33535</v>
      </c>
      <c r="W25604" t="s">
        <v>3467</v>
      </c>
      <c r="X25604" t="s">
        <v>53933</v>
      </c>
      <c r="Y25604" t="s">
        <v>33496</v>
      </c>
    </row>
    <row r="25605" spans="21:25" x14ac:dyDescent="0.2">
      <c r="U25605" t="s">
        <v>33536</v>
      </c>
      <c r="V25605" t="s">
        <v>33537</v>
      </c>
      <c r="W25605" t="s">
        <v>3467</v>
      </c>
      <c r="X25605" t="s">
        <v>53933</v>
      </c>
      <c r="Y25605" t="s">
        <v>33496</v>
      </c>
    </row>
    <row r="25606" spans="21:25" x14ac:dyDescent="0.2">
      <c r="U25606" t="s">
        <v>33538</v>
      </c>
      <c r="V25606" t="s">
        <v>33539</v>
      </c>
      <c r="W25606" t="s">
        <v>3467</v>
      </c>
      <c r="X25606" t="s">
        <v>53933</v>
      </c>
      <c r="Y25606" t="s">
        <v>33496</v>
      </c>
    </row>
    <row r="25607" spans="21:25" x14ac:dyDescent="0.2">
      <c r="U25607" t="s">
        <v>33538</v>
      </c>
      <c r="V25607" t="s">
        <v>33540</v>
      </c>
      <c r="W25607" t="s">
        <v>3467</v>
      </c>
      <c r="X25607" t="s">
        <v>53933</v>
      </c>
      <c r="Y25607" t="s">
        <v>33496</v>
      </c>
    </row>
    <row r="25608" spans="21:25" x14ac:dyDescent="0.2">
      <c r="U25608" t="s">
        <v>33541</v>
      </c>
      <c r="V25608" t="s">
        <v>33542</v>
      </c>
      <c r="W25608" t="s">
        <v>3467</v>
      </c>
      <c r="X25608" t="s">
        <v>53933</v>
      </c>
      <c r="Y25608" t="s">
        <v>33496</v>
      </c>
    </row>
    <row r="25609" spans="21:25" x14ac:dyDescent="0.2">
      <c r="U25609" t="s">
        <v>33541</v>
      </c>
      <c r="V25609" t="s">
        <v>33543</v>
      </c>
      <c r="W25609" t="s">
        <v>3467</v>
      </c>
      <c r="X25609" t="s">
        <v>53933</v>
      </c>
      <c r="Y25609" t="s">
        <v>33496</v>
      </c>
    </row>
    <row r="25610" spans="21:25" x14ac:dyDescent="0.2">
      <c r="U25610" t="s">
        <v>33541</v>
      </c>
      <c r="V25610" t="s">
        <v>33544</v>
      </c>
      <c r="W25610" t="s">
        <v>3467</v>
      </c>
      <c r="X25610" t="s">
        <v>53933</v>
      </c>
      <c r="Y25610" t="s">
        <v>33496</v>
      </c>
    </row>
    <row r="25611" spans="21:25" x14ac:dyDescent="0.2">
      <c r="U25611" t="s">
        <v>33545</v>
      </c>
      <c r="V25611" t="s">
        <v>33546</v>
      </c>
      <c r="W25611" t="s">
        <v>3467</v>
      </c>
      <c r="X25611" t="s">
        <v>53933</v>
      </c>
      <c r="Y25611" t="s">
        <v>33496</v>
      </c>
    </row>
    <row r="25612" spans="21:25" x14ac:dyDescent="0.2">
      <c r="U25612" t="s">
        <v>33545</v>
      </c>
      <c r="V25612" t="s">
        <v>33547</v>
      </c>
      <c r="W25612" t="s">
        <v>3467</v>
      </c>
      <c r="X25612" t="s">
        <v>53933</v>
      </c>
      <c r="Y25612" t="s">
        <v>33496</v>
      </c>
    </row>
    <row r="25613" spans="21:25" x14ac:dyDescent="0.2">
      <c r="U25613" t="s">
        <v>33548</v>
      </c>
      <c r="V25613" t="s">
        <v>33549</v>
      </c>
      <c r="W25613" t="s">
        <v>3467</v>
      </c>
      <c r="X25613" t="s">
        <v>53933</v>
      </c>
      <c r="Y25613" t="s">
        <v>33496</v>
      </c>
    </row>
    <row r="25614" spans="21:25" x14ac:dyDescent="0.2">
      <c r="U25614" t="s">
        <v>33548</v>
      </c>
      <c r="V25614" t="s">
        <v>33550</v>
      </c>
      <c r="W25614" t="s">
        <v>3467</v>
      </c>
      <c r="X25614" t="s">
        <v>53933</v>
      </c>
      <c r="Y25614" t="s">
        <v>33496</v>
      </c>
    </row>
    <row r="25615" spans="21:25" x14ac:dyDescent="0.2">
      <c r="U25615" t="s">
        <v>33548</v>
      </c>
      <c r="V25615" t="s">
        <v>33551</v>
      </c>
      <c r="W25615" t="s">
        <v>3467</v>
      </c>
      <c r="X25615" t="s">
        <v>53933</v>
      </c>
      <c r="Y25615" t="s">
        <v>33496</v>
      </c>
    </row>
    <row r="25616" spans="21:25" x14ac:dyDescent="0.2">
      <c r="U25616" t="s">
        <v>33552</v>
      </c>
      <c r="V25616" t="s">
        <v>33553</v>
      </c>
      <c r="W25616" t="s">
        <v>3467</v>
      </c>
      <c r="X25616" t="s">
        <v>53933</v>
      </c>
      <c r="Y25616" t="s">
        <v>33496</v>
      </c>
    </row>
    <row r="25617" spans="21:25" x14ac:dyDescent="0.2">
      <c r="U25617" t="s">
        <v>33552</v>
      </c>
      <c r="V25617" t="s">
        <v>33554</v>
      </c>
      <c r="W25617" t="s">
        <v>3467</v>
      </c>
      <c r="X25617" t="s">
        <v>53933</v>
      </c>
      <c r="Y25617" t="s">
        <v>33496</v>
      </c>
    </row>
    <row r="25618" spans="21:25" x14ac:dyDescent="0.2">
      <c r="U25618" t="s">
        <v>33555</v>
      </c>
      <c r="V25618" t="s">
        <v>33556</v>
      </c>
      <c r="W25618" t="s">
        <v>3467</v>
      </c>
      <c r="X25618" t="s">
        <v>53933</v>
      </c>
      <c r="Y25618" t="s">
        <v>33496</v>
      </c>
    </row>
    <row r="25619" spans="21:25" x14ac:dyDescent="0.2">
      <c r="U25619" t="s">
        <v>33555</v>
      </c>
      <c r="V25619" t="s">
        <v>33557</v>
      </c>
      <c r="W25619" t="s">
        <v>3467</v>
      </c>
      <c r="X25619" t="s">
        <v>53933</v>
      </c>
      <c r="Y25619" t="s">
        <v>33496</v>
      </c>
    </row>
    <row r="25620" spans="21:25" x14ac:dyDescent="0.2">
      <c r="U25620" t="s">
        <v>33558</v>
      </c>
      <c r="V25620" t="s">
        <v>33559</v>
      </c>
      <c r="W25620" t="s">
        <v>3467</v>
      </c>
      <c r="X25620" t="s">
        <v>53933</v>
      </c>
      <c r="Y25620" t="s">
        <v>33496</v>
      </c>
    </row>
    <row r="25621" spans="21:25" x14ac:dyDescent="0.2">
      <c r="U25621" t="s">
        <v>33560</v>
      </c>
      <c r="V25621" t="s">
        <v>33561</v>
      </c>
      <c r="W25621" t="s">
        <v>3467</v>
      </c>
      <c r="X25621" t="s">
        <v>53933</v>
      </c>
      <c r="Y25621" t="s">
        <v>33496</v>
      </c>
    </row>
    <row r="25622" spans="21:25" x14ac:dyDescent="0.2">
      <c r="U25622" t="s">
        <v>33562</v>
      </c>
      <c r="V25622" t="s">
        <v>33563</v>
      </c>
      <c r="W25622" t="s">
        <v>3467</v>
      </c>
      <c r="X25622" t="s">
        <v>53933</v>
      </c>
      <c r="Y25622" t="s">
        <v>33496</v>
      </c>
    </row>
    <row r="25623" spans="21:25" x14ac:dyDescent="0.2">
      <c r="U25623" t="s">
        <v>33562</v>
      </c>
      <c r="V25623" t="s">
        <v>9504</v>
      </c>
      <c r="W25623" t="s">
        <v>3467</v>
      </c>
      <c r="X25623" t="s">
        <v>53933</v>
      </c>
      <c r="Y25623" t="s">
        <v>33496</v>
      </c>
    </row>
    <row r="25624" spans="21:25" x14ac:dyDescent="0.2">
      <c r="U25624" t="s">
        <v>33564</v>
      </c>
      <c r="V25624" t="s">
        <v>33565</v>
      </c>
      <c r="W25624" t="s">
        <v>3467</v>
      </c>
      <c r="X25624" t="s">
        <v>53933</v>
      </c>
      <c r="Y25624" t="s">
        <v>33496</v>
      </c>
    </row>
    <row r="25625" spans="21:25" x14ac:dyDescent="0.2">
      <c r="U25625" t="s">
        <v>33566</v>
      </c>
      <c r="V25625" t="s">
        <v>24069</v>
      </c>
      <c r="W25625" t="s">
        <v>3467</v>
      </c>
      <c r="X25625" t="s">
        <v>53933</v>
      </c>
      <c r="Y25625" t="s">
        <v>33496</v>
      </c>
    </row>
    <row r="25626" spans="21:25" x14ac:dyDescent="0.2">
      <c r="U25626" t="s">
        <v>33567</v>
      </c>
      <c r="V25626" t="s">
        <v>33568</v>
      </c>
      <c r="W25626" t="s">
        <v>3467</v>
      </c>
      <c r="X25626" t="s">
        <v>53933</v>
      </c>
      <c r="Y25626" t="s">
        <v>33496</v>
      </c>
    </row>
    <row r="25627" spans="21:25" x14ac:dyDescent="0.2">
      <c r="U25627" t="s">
        <v>33567</v>
      </c>
      <c r="V25627" t="s">
        <v>9351</v>
      </c>
      <c r="W25627" t="s">
        <v>3467</v>
      </c>
      <c r="X25627" t="s">
        <v>53933</v>
      </c>
      <c r="Y25627" t="s">
        <v>33496</v>
      </c>
    </row>
    <row r="25628" spans="21:25" x14ac:dyDescent="0.2">
      <c r="U25628" t="s">
        <v>33569</v>
      </c>
      <c r="V25628" t="s">
        <v>33570</v>
      </c>
      <c r="W25628" t="s">
        <v>3467</v>
      </c>
      <c r="X25628" t="s">
        <v>53933</v>
      </c>
      <c r="Y25628" t="s">
        <v>33496</v>
      </c>
    </row>
    <row r="25629" spans="21:25" x14ac:dyDescent="0.2">
      <c r="U25629" t="s">
        <v>33569</v>
      </c>
      <c r="V25629" t="s">
        <v>12331</v>
      </c>
      <c r="W25629" t="s">
        <v>3467</v>
      </c>
      <c r="X25629" t="s">
        <v>53933</v>
      </c>
      <c r="Y25629" t="s">
        <v>33496</v>
      </c>
    </row>
    <row r="25630" spans="21:25" x14ac:dyDescent="0.2">
      <c r="U25630" t="s">
        <v>33571</v>
      </c>
      <c r="V25630" t="s">
        <v>33572</v>
      </c>
      <c r="W25630" t="s">
        <v>3467</v>
      </c>
      <c r="X25630" t="s">
        <v>53933</v>
      </c>
      <c r="Y25630" t="s">
        <v>33496</v>
      </c>
    </row>
    <row r="25631" spans="21:25" x14ac:dyDescent="0.2">
      <c r="U25631" t="s">
        <v>33573</v>
      </c>
      <c r="V25631" t="s">
        <v>33574</v>
      </c>
      <c r="W25631" t="s">
        <v>3467</v>
      </c>
      <c r="X25631" t="s">
        <v>53933</v>
      </c>
      <c r="Y25631" t="s">
        <v>33496</v>
      </c>
    </row>
    <row r="25632" spans="21:25" x14ac:dyDescent="0.2">
      <c r="U25632" t="s">
        <v>33575</v>
      </c>
      <c r="V25632" t="s">
        <v>33576</v>
      </c>
      <c r="W25632" t="s">
        <v>3467</v>
      </c>
      <c r="X25632" t="s">
        <v>53933</v>
      </c>
      <c r="Y25632" t="s">
        <v>33496</v>
      </c>
    </row>
    <row r="25633" spans="21:25" x14ac:dyDescent="0.2">
      <c r="U25633" t="s">
        <v>33577</v>
      </c>
      <c r="V25633" t="s">
        <v>33578</v>
      </c>
      <c r="W25633" t="s">
        <v>3467</v>
      </c>
      <c r="X25633" t="s">
        <v>53933</v>
      </c>
      <c r="Y25633" t="s">
        <v>33496</v>
      </c>
    </row>
    <row r="25634" spans="21:25" x14ac:dyDescent="0.2">
      <c r="U25634" t="s">
        <v>33579</v>
      </c>
      <c r="V25634" t="s">
        <v>33580</v>
      </c>
      <c r="W25634" t="s">
        <v>3467</v>
      </c>
      <c r="X25634" t="s">
        <v>53933</v>
      </c>
      <c r="Y25634" t="s">
        <v>33496</v>
      </c>
    </row>
    <row r="25635" spans="21:25" x14ac:dyDescent="0.2">
      <c r="U25635" t="s">
        <v>33581</v>
      </c>
      <c r="V25635" t="s">
        <v>17114</v>
      </c>
      <c r="W25635" t="s">
        <v>3467</v>
      </c>
      <c r="X25635" t="s">
        <v>53933</v>
      </c>
      <c r="Y25635" t="s">
        <v>33496</v>
      </c>
    </row>
    <row r="25636" spans="21:25" x14ac:dyDescent="0.2">
      <c r="U25636" t="s">
        <v>33581</v>
      </c>
      <c r="V25636" t="s">
        <v>33582</v>
      </c>
      <c r="W25636" t="s">
        <v>3467</v>
      </c>
      <c r="X25636" t="s">
        <v>53933</v>
      </c>
      <c r="Y25636" t="s">
        <v>33496</v>
      </c>
    </row>
    <row r="25637" spans="21:25" x14ac:dyDescent="0.2">
      <c r="U25637" t="s">
        <v>33583</v>
      </c>
      <c r="V25637" t="s">
        <v>33584</v>
      </c>
      <c r="W25637" t="s">
        <v>3467</v>
      </c>
      <c r="X25637" t="s">
        <v>53933</v>
      </c>
      <c r="Y25637" t="s">
        <v>33496</v>
      </c>
    </row>
    <row r="25638" spans="21:25" x14ac:dyDescent="0.2">
      <c r="U25638" t="s">
        <v>33585</v>
      </c>
      <c r="V25638" t="s">
        <v>33586</v>
      </c>
      <c r="W25638" t="s">
        <v>3467</v>
      </c>
      <c r="X25638" t="s">
        <v>53933</v>
      </c>
      <c r="Y25638" t="s">
        <v>33496</v>
      </c>
    </row>
    <row r="25639" spans="21:25" x14ac:dyDescent="0.2">
      <c r="U25639" t="s">
        <v>33587</v>
      </c>
      <c r="V25639" t="s">
        <v>20321</v>
      </c>
      <c r="W25639" t="s">
        <v>3467</v>
      </c>
      <c r="X25639" t="s">
        <v>53933</v>
      </c>
      <c r="Y25639" t="s">
        <v>33496</v>
      </c>
    </row>
    <row r="25640" spans="21:25" x14ac:dyDescent="0.2">
      <c r="U25640" t="s">
        <v>33587</v>
      </c>
      <c r="V25640" t="s">
        <v>33588</v>
      </c>
      <c r="W25640" t="s">
        <v>3467</v>
      </c>
      <c r="X25640" t="s">
        <v>53933</v>
      </c>
      <c r="Y25640" t="s">
        <v>33496</v>
      </c>
    </row>
    <row r="25641" spans="21:25" x14ac:dyDescent="0.2">
      <c r="U25641" t="s">
        <v>33589</v>
      </c>
      <c r="V25641" t="s">
        <v>33590</v>
      </c>
      <c r="W25641" t="s">
        <v>3467</v>
      </c>
      <c r="X25641" t="s">
        <v>53933</v>
      </c>
      <c r="Y25641" t="s">
        <v>33496</v>
      </c>
    </row>
    <row r="25642" spans="21:25" x14ac:dyDescent="0.2">
      <c r="U25642" t="s">
        <v>33591</v>
      </c>
      <c r="V25642" t="s">
        <v>33592</v>
      </c>
      <c r="W25642" t="s">
        <v>3467</v>
      </c>
      <c r="X25642" t="s">
        <v>53933</v>
      </c>
      <c r="Y25642" t="s">
        <v>33496</v>
      </c>
    </row>
    <row r="25643" spans="21:25" x14ac:dyDescent="0.2">
      <c r="U25643" t="s">
        <v>33593</v>
      </c>
      <c r="V25643" t="s">
        <v>33594</v>
      </c>
      <c r="W25643" t="s">
        <v>3467</v>
      </c>
      <c r="X25643" t="s">
        <v>53933</v>
      </c>
      <c r="Y25643" t="s">
        <v>33496</v>
      </c>
    </row>
    <row r="25644" spans="21:25" x14ac:dyDescent="0.2">
      <c r="U25644" t="s">
        <v>33595</v>
      </c>
      <c r="V25644" t="s">
        <v>33596</v>
      </c>
      <c r="W25644" t="s">
        <v>3467</v>
      </c>
      <c r="X25644" t="s">
        <v>53933</v>
      </c>
      <c r="Y25644" t="s">
        <v>33496</v>
      </c>
    </row>
    <row r="25645" spans="21:25" x14ac:dyDescent="0.2">
      <c r="U25645" t="s">
        <v>33597</v>
      </c>
      <c r="V25645" t="s">
        <v>5813</v>
      </c>
      <c r="W25645" t="s">
        <v>3467</v>
      </c>
      <c r="X25645" t="s">
        <v>53933</v>
      </c>
      <c r="Y25645" t="s">
        <v>33496</v>
      </c>
    </row>
    <row r="25646" spans="21:25" x14ac:dyDescent="0.2">
      <c r="U25646" t="s">
        <v>33597</v>
      </c>
      <c r="V25646" t="s">
        <v>33598</v>
      </c>
      <c r="W25646" t="s">
        <v>3467</v>
      </c>
      <c r="X25646" t="s">
        <v>53933</v>
      </c>
      <c r="Y25646" t="s">
        <v>33496</v>
      </c>
    </row>
    <row r="25647" spans="21:25" x14ac:dyDescent="0.2">
      <c r="U25647" t="s">
        <v>33599</v>
      </c>
      <c r="V25647" t="s">
        <v>19954</v>
      </c>
      <c r="W25647" t="s">
        <v>3467</v>
      </c>
      <c r="X25647" t="s">
        <v>53933</v>
      </c>
      <c r="Y25647" t="s">
        <v>33496</v>
      </c>
    </row>
    <row r="25648" spans="21:25" x14ac:dyDescent="0.2">
      <c r="U25648" t="s">
        <v>33600</v>
      </c>
      <c r="V25648" t="s">
        <v>33601</v>
      </c>
      <c r="W25648" t="s">
        <v>3467</v>
      </c>
      <c r="X25648" t="s">
        <v>53933</v>
      </c>
      <c r="Y25648" t="s">
        <v>33496</v>
      </c>
    </row>
    <row r="25649" spans="21:25" x14ac:dyDescent="0.2">
      <c r="U25649" t="s">
        <v>33602</v>
      </c>
      <c r="V25649" t="s">
        <v>33603</v>
      </c>
      <c r="W25649" t="s">
        <v>3467</v>
      </c>
      <c r="X25649" t="s">
        <v>53933</v>
      </c>
      <c r="Y25649" t="s">
        <v>33496</v>
      </c>
    </row>
    <row r="25650" spans="21:25" x14ac:dyDescent="0.2">
      <c r="U25650" t="s">
        <v>33604</v>
      </c>
      <c r="V25650" t="s">
        <v>28729</v>
      </c>
      <c r="W25650" t="s">
        <v>3467</v>
      </c>
      <c r="X25650" t="s">
        <v>53933</v>
      </c>
      <c r="Y25650" t="s">
        <v>33496</v>
      </c>
    </row>
    <row r="25651" spans="21:25" x14ac:dyDescent="0.2">
      <c r="U25651" t="s">
        <v>33605</v>
      </c>
      <c r="V25651" t="s">
        <v>33606</v>
      </c>
      <c r="W25651" t="s">
        <v>3467</v>
      </c>
      <c r="X25651" t="s">
        <v>53933</v>
      </c>
      <c r="Y25651" t="s">
        <v>33496</v>
      </c>
    </row>
    <row r="25652" spans="21:25" x14ac:dyDescent="0.2">
      <c r="U25652" t="s">
        <v>33605</v>
      </c>
      <c r="V25652" t="s">
        <v>9382</v>
      </c>
      <c r="W25652" t="s">
        <v>3467</v>
      </c>
      <c r="X25652" t="s">
        <v>53933</v>
      </c>
      <c r="Y25652" t="s">
        <v>33496</v>
      </c>
    </row>
    <row r="25653" spans="21:25" x14ac:dyDescent="0.2">
      <c r="U25653" t="s">
        <v>33605</v>
      </c>
      <c r="V25653" t="s">
        <v>5848</v>
      </c>
      <c r="W25653" t="s">
        <v>3467</v>
      </c>
      <c r="X25653" t="s">
        <v>53933</v>
      </c>
      <c r="Y25653" t="s">
        <v>33496</v>
      </c>
    </row>
    <row r="25654" spans="21:25" x14ac:dyDescent="0.2">
      <c r="U25654" t="s">
        <v>33607</v>
      </c>
      <c r="V25654" t="s">
        <v>33608</v>
      </c>
      <c r="W25654" t="s">
        <v>3467</v>
      </c>
      <c r="X25654" t="s">
        <v>53933</v>
      </c>
      <c r="Y25654" t="s">
        <v>33496</v>
      </c>
    </row>
    <row r="25655" spans="21:25" x14ac:dyDescent="0.2">
      <c r="U25655" t="s">
        <v>33609</v>
      </c>
      <c r="V25655" t="s">
        <v>33610</v>
      </c>
      <c r="W25655" t="s">
        <v>3467</v>
      </c>
      <c r="X25655" t="s">
        <v>53933</v>
      </c>
      <c r="Y25655" t="s">
        <v>33496</v>
      </c>
    </row>
    <row r="25656" spans="21:25" x14ac:dyDescent="0.2">
      <c r="U25656" t="s">
        <v>33611</v>
      </c>
      <c r="V25656" t="s">
        <v>33612</v>
      </c>
      <c r="W25656" t="s">
        <v>3467</v>
      </c>
      <c r="X25656" t="s">
        <v>53933</v>
      </c>
      <c r="Y25656" t="s">
        <v>33496</v>
      </c>
    </row>
    <row r="25657" spans="21:25" x14ac:dyDescent="0.2">
      <c r="U25657" t="s">
        <v>33613</v>
      </c>
      <c r="V25657" t="s">
        <v>33614</v>
      </c>
      <c r="W25657" t="s">
        <v>3467</v>
      </c>
      <c r="X25657" t="s">
        <v>53933</v>
      </c>
      <c r="Y25657" t="s">
        <v>33496</v>
      </c>
    </row>
    <row r="25658" spans="21:25" x14ac:dyDescent="0.2">
      <c r="U25658" t="s">
        <v>33615</v>
      </c>
      <c r="V25658" t="s">
        <v>33616</v>
      </c>
      <c r="W25658" t="s">
        <v>3467</v>
      </c>
      <c r="X25658" t="s">
        <v>53933</v>
      </c>
      <c r="Y25658" t="s">
        <v>33496</v>
      </c>
    </row>
    <row r="25659" spans="21:25" x14ac:dyDescent="0.2">
      <c r="U25659" t="s">
        <v>33617</v>
      </c>
      <c r="V25659" t="s">
        <v>33618</v>
      </c>
      <c r="W25659" t="s">
        <v>3467</v>
      </c>
      <c r="X25659" t="s">
        <v>53933</v>
      </c>
      <c r="Y25659" t="s">
        <v>33496</v>
      </c>
    </row>
    <row r="25660" spans="21:25" x14ac:dyDescent="0.2">
      <c r="U25660" t="s">
        <v>33619</v>
      </c>
      <c r="V25660" t="s">
        <v>33620</v>
      </c>
      <c r="W25660" t="s">
        <v>3467</v>
      </c>
      <c r="X25660" t="s">
        <v>53933</v>
      </c>
      <c r="Y25660" t="s">
        <v>33496</v>
      </c>
    </row>
    <row r="25661" spans="21:25" x14ac:dyDescent="0.2">
      <c r="U25661" t="s">
        <v>33621</v>
      </c>
      <c r="V25661" t="s">
        <v>33622</v>
      </c>
      <c r="W25661" t="s">
        <v>3467</v>
      </c>
      <c r="X25661" t="s">
        <v>53933</v>
      </c>
      <c r="Y25661" t="s">
        <v>33496</v>
      </c>
    </row>
    <row r="25662" spans="21:25" x14ac:dyDescent="0.2">
      <c r="U25662" t="s">
        <v>33623</v>
      </c>
      <c r="V25662" t="s">
        <v>33624</v>
      </c>
      <c r="W25662" t="s">
        <v>3467</v>
      </c>
      <c r="X25662" t="s">
        <v>53933</v>
      </c>
      <c r="Y25662" t="s">
        <v>33496</v>
      </c>
    </row>
    <row r="25663" spans="21:25" x14ac:dyDescent="0.2">
      <c r="U25663" t="s">
        <v>33625</v>
      </c>
      <c r="V25663" t="s">
        <v>33626</v>
      </c>
      <c r="W25663" t="s">
        <v>3467</v>
      </c>
      <c r="X25663" t="s">
        <v>53933</v>
      </c>
      <c r="Y25663" t="s">
        <v>33496</v>
      </c>
    </row>
    <row r="25664" spans="21:25" x14ac:dyDescent="0.2">
      <c r="U25664" t="s">
        <v>33627</v>
      </c>
      <c r="V25664" t="s">
        <v>33628</v>
      </c>
      <c r="W25664" t="s">
        <v>3467</v>
      </c>
      <c r="X25664" t="s">
        <v>53933</v>
      </c>
      <c r="Y25664" t="s">
        <v>33496</v>
      </c>
    </row>
    <row r="25665" spans="21:25" x14ac:dyDescent="0.2">
      <c r="U25665" t="s">
        <v>33629</v>
      </c>
      <c r="V25665" t="s">
        <v>33630</v>
      </c>
      <c r="W25665" t="s">
        <v>3467</v>
      </c>
      <c r="X25665" t="s">
        <v>53933</v>
      </c>
      <c r="Y25665" t="s">
        <v>33496</v>
      </c>
    </row>
    <row r="25666" spans="21:25" x14ac:dyDescent="0.2">
      <c r="U25666" t="s">
        <v>33631</v>
      </c>
      <c r="V25666" t="s">
        <v>33632</v>
      </c>
      <c r="W25666" t="s">
        <v>3467</v>
      </c>
      <c r="X25666" t="s">
        <v>53933</v>
      </c>
      <c r="Y25666" t="s">
        <v>33496</v>
      </c>
    </row>
    <row r="25667" spans="21:25" x14ac:dyDescent="0.2">
      <c r="U25667" t="s">
        <v>33631</v>
      </c>
      <c r="V25667" t="s">
        <v>25170</v>
      </c>
      <c r="W25667" t="s">
        <v>3467</v>
      </c>
      <c r="X25667" t="s">
        <v>53933</v>
      </c>
      <c r="Y25667" t="s">
        <v>33496</v>
      </c>
    </row>
    <row r="25668" spans="21:25" x14ac:dyDescent="0.2">
      <c r="U25668" t="s">
        <v>33631</v>
      </c>
      <c r="V25668" t="s">
        <v>33633</v>
      </c>
      <c r="W25668" t="s">
        <v>3467</v>
      </c>
      <c r="X25668" t="s">
        <v>53933</v>
      </c>
      <c r="Y25668" t="s">
        <v>33496</v>
      </c>
    </row>
    <row r="25669" spans="21:25" x14ac:dyDescent="0.2">
      <c r="U25669" t="s">
        <v>33634</v>
      </c>
      <c r="V25669" t="s">
        <v>10226</v>
      </c>
      <c r="W25669" t="s">
        <v>3467</v>
      </c>
      <c r="X25669" t="s">
        <v>53933</v>
      </c>
      <c r="Y25669" t="s">
        <v>33496</v>
      </c>
    </row>
    <row r="25670" spans="21:25" x14ac:dyDescent="0.2">
      <c r="U25670" t="s">
        <v>33634</v>
      </c>
      <c r="V25670" t="s">
        <v>33635</v>
      </c>
      <c r="W25670" t="s">
        <v>3467</v>
      </c>
      <c r="X25670" t="s">
        <v>53933</v>
      </c>
      <c r="Y25670" t="s">
        <v>33496</v>
      </c>
    </row>
    <row r="25671" spans="21:25" x14ac:dyDescent="0.2">
      <c r="U25671" t="s">
        <v>33634</v>
      </c>
      <c r="V25671" t="s">
        <v>8741</v>
      </c>
      <c r="W25671" t="s">
        <v>3467</v>
      </c>
      <c r="X25671" t="s">
        <v>53933</v>
      </c>
      <c r="Y25671" t="s">
        <v>33496</v>
      </c>
    </row>
    <row r="25672" spans="21:25" x14ac:dyDescent="0.2">
      <c r="U25672" t="s">
        <v>33634</v>
      </c>
      <c r="V25672" t="s">
        <v>17073</v>
      </c>
      <c r="W25672" t="s">
        <v>3467</v>
      </c>
      <c r="X25672" t="s">
        <v>53933</v>
      </c>
      <c r="Y25672" t="s">
        <v>33496</v>
      </c>
    </row>
    <row r="25673" spans="21:25" x14ac:dyDescent="0.2">
      <c r="U25673" t="s">
        <v>33636</v>
      </c>
      <c r="V25673" t="s">
        <v>33637</v>
      </c>
      <c r="W25673" t="s">
        <v>3467</v>
      </c>
      <c r="X25673" t="s">
        <v>53933</v>
      </c>
      <c r="Y25673" t="s">
        <v>33496</v>
      </c>
    </row>
    <row r="25674" spans="21:25" x14ac:dyDescent="0.2">
      <c r="U25674" t="s">
        <v>33636</v>
      </c>
      <c r="V25674" t="s">
        <v>12575</v>
      </c>
      <c r="W25674" t="s">
        <v>3467</v>
      </c>
      <c r="X25674" t="s">
        <v>53933</v>
      </c>
      <c r="Y25674" t="s">
        <v>33496</v>
      </c>
    </row>
    <row r="25675" spans="21:25" x14ac:dyDescent="0.2">
      <c r="U25675" t="s">
        <v>33638</v>
      </c>
      <c r="V25675" t="s">
        <v>33639</v>
      </c>
      <c r="W25675" t="s">
        <v>3467</v>
      </c>
      <c r="X25675" t="s">
        <v>53933</v>
      </c>
      <c r="Y25675" t="s">
        <v>33496</v>
      </c>
    </row>
    <row r="25676" spans="21:25" x14ac:dyDescent="0.2">
      <c r="U25676" t="s">
        <v>33640</v>
      </c>
      <c r="V25676" t="s">
        <v>24556</v>
      </c>
      <c r="W25676" t="s">
        <v>3467</v>
      </c>
      <c r="X25676" t="s">
        <v>53933</v>
      </c>
      <c r="Y25676" t="s">
        <v>33496</v>
      </c>
    </row>
    <row r="25677" spans="21:25" x14ac:dyDescent="0.2">
      <c r="U25677" t="s">
        <v>33641</v>
      </c>
      <c r="V25677" t="s">
        <v>15426</v>
      </c>
      <c r="W25677" t="s">
        <v>3467</v>
      </c>
      <c r="X25677" t="s">
        <v>53933</v>
      </c>
      <c r="Y25677" t="s">
        <v>33496</v>
      </c>
    </row>
    <row r="25678" spans="21:25" x14ac:dyDescent="0.2">
      <c r="U25678" t="s">
        <v>33642</v>
      </c>
      <c r="V25678" t="s">
        <v>33643</v>
      </c>
      <c r="W25678" t="s">
        <v>3467</v>
      </c>
      <c r="X25678" t="s">
        <v>53933</v>
      </c>
      <c r="Y25678" t="s">
        <v>33496</v>
      </c>
    </row>
    <row r="25679" spans="21:25" x14ac:dyDescent="0.2">
      <c r="U25679" t="s">
        <v>33642</v>
      </c>
      <c r="V25679" t="s">
        <v>8772</v>
      </c>
      <c r="W25679" t="s">
        <v>3467</v>
      </c>
      <c r="X25679" t="s">
        <v>53933</v>
      </c>
      <c r="Y25679" t="s">
        <v>33496</v>
      </c>
    </row>
    <row r="25680" spans="21:25" x14ac:dyDescent="0.2">
      <c r="U25680" t="s">
        <v>33644</v>
      </c>
      <c r="V25680" t="s">
        <v>9911</v>
      </c>
      <c r="W25680" t="s">
        <v>3467</v>
      </c>
      <c r="X25680" t="s">
        <v>53933</v>
      </c>
      <c r="Y25680" t="s">
        <v>33496</v>
      </c>
    </row>
    <row r="25681" spans="21:25" x14ac:dyDescent="0.2">
      <c r="U25681" t="s">
        <v>33645</v>
      </c>
      <c r="V25681" t="s">
        <v>10519</v>
      </c>
      <c r="W25681" t="s">
        <v>3467</v>
      </c>
      <c r="X25681" t="s">
        <v>53933</v>
      </c>
      <c r="Y25681" t="s">
        <v>33496</v>
      </c>
    </row>
    <row r="25682" spans="21:25" x14ac:dyDescent="0.2">
      <c r="U25682" t="s">
        <v>33646</v>
      </c>
      <c r="V25682" t="s">
        <v>33647</v>
      </c>
      <c r="W25682" t="s">
        <v>3467</v>
      </c>
      <c r="X25682" t="s">
        <v>53933</v>
      </c>
      <c r="Y25682" t="s">
        <v>33496</v>
      </c>
    </row>
    <row r="25683" spans="21:25" x14ac:dyDescent="0.2">
      <c r="U25683" t="s">
        <v>33646</v>
      </c>
      <c r="V25683" t="s">
        <v>33648</v>
      </c>
      <c r="W25683" t="s">
        <v>3467</v>
      </c>
      <c r="X25683" t="s">
        <v>53933</v>
      </c>
      <c r="Y25683" t="s">
        <v>33496</v>
      </c>
    </row>
    <row r="25684" spans="21:25" x14ac:dyDescent="0.2">
      <c r="U25684" t="s">
        <v>33646</v>
      </c>
      <c r="V25684" t="s">
        <v>20535</v>
      </c>
      <c r="W25684" t="s">
        <v>3467</v>
      </c>
      <c r="X25684" t="s">
        <v>53933</v>
      </c>
      <c r="Y25684" t="s">
        <v>33496</v>
      </c>
    </row>
    <row r="25685" spans="21:25" x14ac:dyDescent="0.2">
      <c r="U25685" t="s">
        <v>33649</v>
      </c>
      <c r="V25685" t="s">
        <v>33650</v>
      </c>
      <c r="W25685" t="s">
        <v>3467</v>
      </c>
      <c r="X25685" t="s">
        <v>53933</v>
      </c>
      <c r="Y25685" t="s">
        <v>33496</v>
      </c>
    </row>
    <row r="25686" spans="21:25" x14ac:dyDescent="0.2">
      <c r="U25686" t="s">
        <v>33651</v>
      </c>
      <c r="V25686" t="s">
        <v>18937</v>
      </c>
      <c r="W25686" t="s">
        <v>3467</v>
      </c>
      <c r="X25686" t="s">
        <v>53933</v>
      </c>
      <c r="Y25686" t="s">
        <v>33496</v>
      </c>
    </row>
    <row r="25687" spans="21:25" x14ac:dyDescent="0.2">
      <c r="U25687" t="s">
        <v>33651</v>
      </c>
      <c r="V25687" t="s">
        <v>13603</v>
      </c>
      <c r="W25687" t="s">
        <v>3467</v>
      </c>
      <c r="X25687" t="s">
        <v>53933</v>
      </c>
      <c r="Y25687" t="s">
        <v>33496</v>
      </c>
    </row>
    <row r="25688" spans="21:25" x14ac:dyDescent="0.2">
      <c r="U25688" t="s">
        <v>33652</v>
      </c>
      <c r="V25688" t="s">
        <v>17820</v>
      </c>
      <c r="W25688" t="s">
        <v>3467</v>
      </c>
      <c r="X25688" t="s">
        <v>53933</v>
      </c>
      <c r="Y25688" t="s">
        <v>33496</v>
      </c>
    </row>
    <row r="25689" spans="21:25" x14ac:dyDescent="0.2">
      <c r="U25689" t="s">
        <v>33653</v>
      </c>
      <c r="V25689" t="s">
        <v>29740</v>
      </c>
      <c r="W25689" t="s">
        <v>3467</v>
      </c>
      <c r="X25689" t="s">
        <v>53933</v>
      </c>
      <c r="Y25689" t="s">
        <v>33496</v>
      </c>
    </row>
    <row r="25690" spans="21:25" x14ac:dyDescent="0.2">
      <c r="U25690" t="s">
        <v>33654</v>
      </c>
      <c r="V25690" t="s">
        <v>33655</v>
      </c>
      <c r="W25690" t="s">
        <v>3467</v>
      </c>
      <c r="X25690" t="s">
        <v>53933</v>
      </c>
      <c r="Y25690" t="s">
        <v>33496</v>
      </c>
    </row>
    <row r="25691" spans="21:25" x14ac:dyDescent="0.2">
      <c r="U25691" t="s">
        <v>33656</v>
      </c>
      <c r="V25691" t="s">
        <v>13363</v>
      </c>
      <c r="W25691" t="s">
        <v>3467</v>
      </c>
      <c r="X25691" t="s">
        <v>53933</v>
      </c>
      <c r="Y25691" t="s">
        <v>33496</v>
      </c>
    </row>
    <row r="25692" spans="21:25" x14ac:dyDescent="0.2">
      <c r="U25692" t="s">
        <v>33657</v>
      </c>
      <c r="V25692" t="s">
        <v>14210</v>
      </c>
      <c r="W25692" t="s">
        <v>3467</v>
      </c>
      <c r="X25692" t="s">
        <v>53933</v>
      </c>
      <c r="Y25692" t="s">
        <v>33496</v>
      </c>
    </row>
    <row r="25693" spans="21:25" x14ac:dyDescent="0.2">
      <c r="U25693" t="s">
        <v>33658</v>
      </c>
      <c r="V25693" t="s">
        <v>33659</v>
      </c>
      <c r="W25693" t="s">
        <v>3467</v>
      </c>
      <c r="X25693" t="s">
        <v>53933</v>
      </c>
      <c r="Y25693" t="s">
        <v>33496</v>
      </c>
    </row>
    <row r="25694" spans="21:25" x14ac:dyDescent="0.2">
      <c r="U25694" t="s">
        <v>33660</v>
      </c>
      <c r="V25694" t="s">
        <v>33661</v>
      </c>
      <c r="W25694" t="s">
        <v>3467</v>
      </c>
      <c r="X25694" t="s">
        <v>53933</v>
      </c>
      <c r="Y25694" t="s">
        <v>33496</v>
      </c>
    </row>
    <row r="25695" spans="21:25" x14ac:dyDescent="0.2">
      <c r="U25695" t="s">
        <v>33662</v>
      </c>
      <c r="V25695" t="s">
        <v>33663</v>
      </c>
      <c r="W25695" t="s">
        <v>3467</v>
      </c>
      <c r="X25695" t="s">
        <v>53933</v>
      </c>
      <c r="Y25695" t="s">
        <v>33496</v>
      </c>
    </row>
    <row r="25696" spans="21:25" x14ac:dyDescent="0.2">
      <c r="U25696" t="s">
        <v>33664</v>
      </c>
      <c r="V25696" t="s">
        <v>33665</v>
      </c>
      <c r="W25696" t="s">
        <v>3467</v>
      </c>
      <c r="X25696" t="s">
        <v>53933</v>
      </c>
      <c r="Y25696" t="s">
        <v>33496</v>
      </c>
    </row>
    <row r="25697" spans="21:25" x14ac:dyDescent="0.2">
      <c r="U25697" t="s">
        <v>33666</v>
      </c>
      <c r="V25697" t="s">
        <v>33667</v>
      </c>
      <c r="W25697" t="s">
        <v>3467</v>
      </c>
      <c r="X25697" t="s">
        <v>53933</v>
      </c>
      <c r="Y25697" t="s">
        <v>33496</v>
      </c>
    </row>
    <row r="25698" spans="21:25" x14ac:dyDescent="0.2">
      <c r="U25698" t="s">
        <v>33668</v>
      </c>
      <c r="V25698" t="s">
        <v>33669</v>
      </c>
      <c r="W25698" t="s">
        <v>3467</v>
      </c>
      <c r="X25698" t="s">
        <v>53933</v>
      </c>
      <c r="Y25698" t="s">
        <v>33496</v>
      </c>
    </row>
    <row r="25699" spans="21:25" x14ac:dyDescent="0.2">
      <c r="U25699" t="s">
        <v>33668</v>
      </c>
      <c r="V25699" t="s">
        <v>33670</v>
      </c>
      <c r="W25699" t="s">
        <v>3467</v>
      </c>
      <c r="X25699" t="s">
        <v>53933</v>
      </c>
      <c r="Y25699" t="s">
        <v>33496</v>
      </c>
    </row>
    <row r="25700" spans="21:25" x14ac:dyDescent="0.2">
      <c r="U25700" t="s">
        <v>33671</v>
      </c>
      <c r="V25700" t="s">
        <v>33672</v>
      </c>
      <c r="W25700" t="s">
        <v>3467</v>
      </c>
      <c r="X25700" t="s">
        <v>53933</v>
      </c>
      <c r="Y25700" t="s">
        <v>33496</v>
      </c>
    </row>
    <row r="25701" spans="21:25" x14ac:dyDescent="0.2">
      <c r="U25701" t="s">
        <v>33673</v>
      </c>
      <c r="V25701" t="s">
        <v>33674</v>
      </c>
      <c r="W25701" t="s">
        <v>3467</v>
      </c>
      <c r="X25701" t="s">
        <v>53933</v>
      </c>
      <c r="Y25701" t="s">
        <v>33496</v>
      </c>
    </row>
    <row r="25702" spans="21:25" x14ac:dyDescent="0.2">
      <c r="U25702" t="s">
        <v>33673</v>
      </c>
      <c r="V25702" t="s">
        <v>33675</v>
      </c>
      <c r="W25702" t="s">
        <v>3467</v>
      </c>
      <c r="X25702" t="s">
        <v>53933</v>
      </c>
      <c r="Y25702" t="s">
        <v>33496</v>
      </c>
    </row>
    <row r="25703" spans="21:25" x14ac:dyDescent="0.2">
      <c r="U25703" t="s">
        <v>33676</v>
      </c>
      <c r="V25703" t="s">
        <v>33677</v>
      </c>
      <c r="W25703" t="s">
        <v>3467</v>
      </c>
      <c r="X25703" t="s">
        <v>53933</v>
      </c>
      <c r="Y25703" t="s">
        <v>33496</v>
      </c>
    </row>
    <row r="25704" spans="21:25" x14ac:dyDescent="0.2">
      <c r="U25704" t="s">
        <v>33678</v>
      </c>
      <c r="V25704" t="s">
        <v>33679</v>
      </c>
      <c r="W25704" t="s">
        <v>3467</v>
      </c>
      <c r="X25704" t="s">
        <v>53933</v>
      </c>
      <c r="Y25704" t="s">
        <v>33496</v>
      </c>
    </row>
    <row r="25705" spans="21:25" x14ac:dyDescent="0.2">
      <c r="U25705" t="s">
        <v>33678</v>
      </c>
      <c r="V25705" t="s">
        <v>33680</v>
      </c>
      <c r="W25705" t="s">
        <v>3467</v>
      </c>
      <c r="X25705" t="s">
        <v>53933</v>
      </c>
      <c r="Y25705" t="s">
        <v>33496</v>
      </c>
    </row>
    <row r="25706" spans="21:25" x14ac:dyDescent="0.2">
      <c r="U25706" t="s">
        <v>33678</v>
      </c>
      <c r="V25706" t="s">
        <v>33476</v>
      </c>
      <c r="W25706" t="s">
        <v>3467</v>
      </c>
      <c r="X25706" t="s">
        <v>53933</v>
      </c>
      <c r="Y25706" t="s">
        <v>33496</v>
      </c>
    </row>
    <row r="25707" spans="21:25" x14ac:dyDescent="0.2">
      <c r="U25707" t="s">
        <v>33681</v>
      </c>
      <c r="V25707" t="s">
        <v>33682</v>
      </c>
      <c r="W25707" t="s">
        <v>3467</v>
      </c>
      <c r="X25707" t="s">
        <v>53933</v>
      </c>
      <c r="Y25707" t="s">
        <v>33496</v>
      </c>
    </row>
    <row r="25708" spans="21:25" x14ac:dyDescent="0.2">
      <c r="U25708" t="s">
        <v>33683</v>
      </c>
      <c r="V25708" t="s">
        <v>33684</v>
      </c>
      <c r="W25708" t="s">
        <v>3467</v>
      </c>
      <c r="X25708" t="s">
        <v>53933</v>
      </c>
      <c r="Y25708" t="s">
        <v>33496</v>
      </c>
    </row>
    <row r="25709" spans="21:25" x14ac:dyDescent="0.2">
      <c r="U25709" t="s">
        <v>33685</v>
      </c>
      <c r="V25709" t="s">
        <v>33686</v>
      </c>
      <c r="W25709" t="s">
        <v>3467</v>
      </c>
      <c r="X25709" t="s">
        <v>53933</v>
      </c>
      <c r="Y25709" t="s">
        <v>33496</v>
      </c>
    </row>
    <row r="25710" spans="21:25" x14ac:dyDescent="0.2">
      <c r="U25710" t="s">
        <v>33687</v>
      </c>
      <c r="V25710" t="s">
        <v>33688</v>
      </c>
      <c r="W25710" t="s">
        <v>3467</v>
      </c>
      <c r="X25710" t="s">
        <v>53933</v>
      </c>
      <c r="Y25710" t="s">
        <v>33496</v>
      </c>
    </row>
    <row r="25711" spans="21:25" x14ac:dyDescent="0.2">
      <c r="U25711" t="s">
        <v>33687</v>
      </c>
      <c r="V25711" t="s">
        <v>27705</v>
      </c>
      <c r="W25711" t="s">
        <v>3467</v>
      </c>
      <c r="X25711" t="s">
        <v>53933</v>
      </c>
      <c r="Y25711" t="s">
        <v>33496</v>
      </c>
    </row>
    <row r="25712" spans="21:25" x14ac:dyDescent="0.2">
      <c r="U25712" t="s">
        <v>33687</v>
      </c>
      <c r="V25712" t="s">
        <v>33689</v>
      </c>
      <c r="W25712" t="s">
        <v>3467</v>
      </c>
      <c r="X25712" t="s">
        <v>53933</v>
      </c>
      <c r="Y25712" t="s">
        <v>33496</v>
      </c>
    </row>
    <row r="25713" spans="21:25" x14ac:dyDescent="0.2">
      <c r="U25713" t="s">
        <v>33690</v>
      </c>
      <c r="V25713" t="s">
        <v>33691</v>
      </c>
      <c r="W25713" t="s">
        <v>3467</v>
      </c>
      <c r="X25713" t="s">
        <v>53933</v>
      </c>
      <c r="Y25713" t="s">
        <v>33496</v>
      </c>
    </row>
    <row r="25714" spans="21:25" x14ac:dyDescent="0.2">
      <c r="U25714" t="s">
        <v>33692</v>
      </c>
      <c r="V25714" t="s">
        <v>33693</v>
      </c>
      <c r="W25714" t="s">
        <v>3467</v>
      </c>
      <c r="X25714" t="s">
        <v>53933</v>
      </c>
      <c r="Y25714" t="s">
        <v>33496</v>
      </c>
    </row>
    <row r="25715" spans="21:25" x14ac:dyDescent="0.2">
      <c r="U25715" t="s">
        <v>33694</v>
      </c>
      <c r="V25715" t="s">
        <v>33695</v>
      </c>
      <c r="W25715" t="s">
        <v>3467</v>
      </c>
      <c r="X25715" t="s">
        <v>53933</v>
      </c>
      <c r="Y25715" t="s">
        <v>33496</v>
      </c>
    </row>
    <row r="25716" spans="21:25" x14ac:dyDescent="0.2">
      <c r="U25716" t="s">
        <v>33696</v>
      </c>
      <c r="V25716" t="s">
        <v>33697</v>
      </c>
      <c r="W25716" t="s">
        <v>3467</v>
      </c>
      <c r="X25716" t="s">
        <v>53933</v>
      </c>
      <c r="Y25716" t="s">
        <v>33496</v>
      </c>
    </row>
    <row r="25717" spans="21:25" x14ac:dyDescent="0.2">
      <c r="U25717" t="s">
        <v>33696</v>
      </c>
      <c r="V25717" t="s">
        <v>33698</v>
      </c>
      <c r="W25717" t="s">
        <v>3467</v>
      </c>
      <c r="X25717" t="s">
        <v>53933</v>
      </c>
      <c r="Y25717" t="s">
        <v>33496</v>
      </c>
    </row>
    <row r="25718" spans="21:25" x14ac:dyDescent="0.2">
      <c r="U25718" t="s">
        <v>33699</v>
      </c>
      <c r="V25718" t="s">
        <v>33700</v>
      </c>
      <c r="W25718" t="s">
        <v>3467</v>
      </c>
      <c r="X25718" t="s">
        <v>53933</v>
      </c>
      <c r="Y25718" t="s">
        <v>33496</v>
      </c>
    </row>
    <row r="25719" spans="21:25" x14ac:dyDescent="0.2">
      <c r="U25719" t="s">
        <v>33701</v>
      </c>
      <c r="V25719" t="s">
        <v>33702</v>
      </c>
      <c r="W25719" t="s">
        <v>3467</v>
      </c>
      <c r="X25719" t="s">
        <v>53933</v>
      </c>
      <c r="Y25719" t="s">
        <v>33496</v>
      </c>
    </row>
    <row r="25720" spans="21:25" x14ac:dyDescent="0.2">
      <c r="U25720" t="s">
        <v>33703</v>
      </c>
      <c r="V25720" t="s">
        <v>33704</v>
      </c>
      <c r="W25720" t="s">
        <v>3467</v>
      </c>
      <c r="X25720" t="s">
        <v>53933</v>
      </c>
      <c r="Y25720" t="s">
        <v>33496</v>
      </c>
    </row>
    <row r="25721" spans="21:25" x14ac:dyDescent="0.2">
      <c r="U25721" t="s">
        <v>33705</v>
      </c>
      <c r="V25721" t="s">
        <v>33706</v>
      </c>
      <c r="W25721" t="s">
        <v>3467</v>
      </c>
      <c r="X25721" t="s">
        <v>53933</v>
      </c>
      <c r="Y25721" t="s">
        <v>33496</v>
      </c>
    </row>
    <row r="25722" spans="21:25" x14ac:dyDescent="0.2">
      <c r="U25722" t="s">
        <v>33707</v>
      </c>
      <c r="V25722" t="s">
        <v>33708</v>
      </c>
      <c r="W25722" t="s">
        <v>3467</v>
      </c>
      <c r="X25722" t="s">
        <v>53933</v>
      </c>
      <c r="Y25722" t="s">
        <v>33496</v>
      </c>
    </row>
    <row r="25723" spans="21:25" x14ac:dyDescent="0.2">
      <c r="U25723" t="s">
        <v>33709</v>
      </c>
      <c r="V25723" t="s">
        <v>33710</v>
      </c>
      <c r="W25723" t="s">
        <v>3467</v>
      </c>
      <c r="X25723" t="s">
        <v>53933</v>
      </c>
      <c r="Y25723" t="s">
        <v>33496</v>
      </c>
    </row>
    <row r="25724" spans="21:25" x14ac:dyDescent="0.2">
      <c r="U25724" t="s">
        <v>33711</v>
      </c>
      <c r="V25724" t="s">
        <v>33712</v>
      </c>
      <c r="W25724" t="s">
        <v>3467</v>
      </c>
      <c r="X25724" t="s">
        <v>53933</v>
      </c>
      <c r="Y25724" t="s">
        <v>33496</v>
      </c>
    </row>
    <row r="25725" spans="21:25" x14ac:dyDescent="0.2">
      <c r="U25725" t="s">
        <v>33713</v>
      </c>
      <c r="V25725" t="s">
        <v>33714</v>
      </c>
      <c r="W25725" t="s">
        <v>3467</v>
      </c>
      <c r="X25725" t="s">
        <v>53933</v>
      </c>
      <c r="Y25725" t="s">
        <v>33496</v>
      </c>
    </row>
    <row r="25726" spans="21:25" x14ac:dyDescent="0.2">
      <c r="U25726" t="s">
        <v>33713</v>
      </c>
      <c r="V25726" t="s">
        <v>33715</v>
      </c>
      <c r="W25726" t="s">
        <v>3467</v>
      </c>
      <c r="X25726" t="s">
        <v>53933</v>
      </c>
      <c r="Y25726" t="s">
        <v>33496</v>
      </c>
    </row>
    <row r="25727" spans="21:25" x14ac:dyDescent="0.2">
      <c r="U25727" t="s">
        <v>33716</v>
      </c>
      <c r="V25727" t="s">
        <v>33717</v>
      </c>
      <c r="W25727" t="s">
        <v>3467</v>
      </c>
      <c r="X25727" t="s">
        <v>53933</v>
      </c>
      <c r="Y25727" t="s">
        <v>33496</v>
      </c>
    </row>
    <row r="25728" spans="21:25" x14ac:dyDescent="0.2">
      <c r="U25728" t="s">
        <v>33718</v>
      </c>
      <c r="V25728" t="s">
        <v>33719</v>
      </c>
      <c r="W25728" t="s">
        <v>3467</v>
      </c>
      <c r="X25728" t="s">
        <v>53933</v>
      </c>
      <c r="Y25728" t="s">
        <v>33496</v>
      </c>
    </row>
    <row r="25729" spans="21:25" x14ac:dyDescent="0.2">
      <c r="U25729" t="s">
        <v>33720</v>
      </c>
      <c r="V25729" t="s">
        <v>33721</v>
      </c>
      <c r="W25729" t="s">
        <v>3467</v>
      </c>
      <c r="X25729" t="s">
        <v>53933</v>
      </c>
      <c r="Y25729" t="s">
        <v>33496</v>
      </c>
    </row>
    <row r="25730" spans="21:25" x14ac:dyDescent="0.2">
      <c r="U25730" t="s">
        <v>33722</v>
      </c>
      <c r="V25730" t="s">
        <v>33723</v>
      </c>
      <c r="W25730" t="s">
        <v>3467</v>
      </c>
      <c r="X25730" t="s">
        <v>53933</v>
      </c>
      <c r="Y25730" t="s">
        <v>33496</v>
      </c>
    </row>
    <row r="25731" spans="21:25" x14ac:dyDescent="0.2">
      <c r="U25731" t="s">
        <v>33724</v>
      </c>
      <c r="V25731" t="s">
        <v>33725</v>
      </c>
      <c r="W25731" t="s">
        <v>3467</v>
      </c>
      <c r="X25731" t="s">
        <v>53933</v>
      </c>
      <c r="Y25731" t="s">
        <v>33496</v>
      </c>
    </row>
    <row r="25732" spans="21:25" x14ac:dyDescent="0.2">
      <c r="U25732" t="s">
        <v>33726</v>
      </c>
      <c r="V25732" t="s">
        <v>33727</v>
      </c>
      <c r="W25732" t="s">
        <v>3467</v>
      </c>
      <c r="X25732" t="s">
        <v>53933</v>
      </c>
      <c r="Y25732" t="s">
        <v>33496</v>
      </c>
    </row>
    <row r="25733" spans="21:25" x14ac:dyDescent="0.2">
      <c r="U25733" t="s">
        <v>33728</v>
      </c>
      <c r="V25733" t="s">
        <v>33729</v>
      </c>
      <c r="W25733" t="s">
        <v>3467</v>
      </c>
      <c r="X25733" t="s">
        <v>53933</v>
      </c>
      <c r="Y25733" t="s">
        <v>33496</v>
      </c>
    </row>
    <row r="25734" spans="21:25" x14ac:dyDescent="0.2">
      <c r="U25734" t="s">
        <v>33730</v>
      </c>
      <c r="V25734" t="s">
        <v>33731</v>
      </c>
      <c r="W25734" t="s">
        <v>3467</v>
      </c>
      <c r="X25734" t="s">
        <v>53933</v>
      </c>
      <c r="Y25734" t="s">
        <v>33496</v>
      </c>
    </row>
    <row r="25735" spans="21:25" x14ac:dyDescent="0.2">
      <c r="U25735" t="s">
        <v>33732</v>
      </c>
      <c r="V25735" t="s">
        <v>33733</v>
      </c>
      <c r="W25735" t="s">
        <v>3467</v>
      </c>
      <c r="X25735" t="s">
        <v>53933</v>
      </c>
      <c r="Y25735" t="s">
        <v>33496</v>
      </c>
    </row>
    <row r="25736" spans="21:25" x14ac:dyDescent="0.2">
      <c r="U25736" t="s">
        <v>33734</v>
      </c>
      <c r="V25736" t="s">
        <v>33735</v>
      </c>
      <c r="W25736" t="s">
        <v>3467</v>
      </c>
      <c r="X25736" t="s">
        <v>53933</v>
      </c>
      <c r="Y25736" t="s">
        <v>33496</v>
      </c>
    </row>
    <row r="25737" spans="21:25" x14ac:dyDescent="0.2">
      <c r="U25737" t="s">
        <v>33736</v>
      </c>
      <c r="V25737" t="s">
        <v>6245</v>
      </c>
      <c r="W25737" t="s">
        <v>3467</v>
      </c>
      <c r="X25737" t="s">
        <v>53933</v>
      </c>
      <c r="Y25737" t="s">
        <v>33496</v>
      </c>
    </row>
    <row r="25738" spans="21:25" x14ac:dyDescent="0.2">
      <c r="U25738" t="s">
        <v>33737</v>
      </c>
      <c r="V25738" t="s">
        <v>19334</v>
      </c>
      <c r="W25738" t="s">
        <v>3467</v>
      </c>
      <c r="X25738" t="s">
        <v>53933</v>
      </c>
      <c r="Y25738" t="s">
        <v>33496</v>
      </c>
    </row>
    <row r="25739" spans="21:25" x14ac:dyDescent="0.2">
      <c r="U25739" t="s">
        <v>33738</v>
      </c>
      <c r="V25739" t="s">
        <v>33739</v>
      </c>
      <c r="W25739" t="s">
        <v>3467</v>
      </c>
      <c r="X25739" t="s">
        <v>53933</v>
      </c>
      <c r="Y25739" t="s">
        <v>33496</v>
      </c>
    </row>
    <row r="25740" spans="21:25" x14ac:dyDescent="0.2">
      <c r="U25740" t="s">
        <v>33738</v>
      </c>
      <c r="V25740" t="s">
        <v>33740</v>
      </c>
      <c r="W25740" t="s">
        <v>3467</v>
      </c>
      <c r="X25740" t="s">
        <v>53933</v>
      </c>
      <c r="Y25740" t="s">
        <v>33496</v>
      </c>
    </row>
    <row r="25741" spans="21:25" x14ac:dyDescent="0.2">
      <c r="U25741" t="s">
        <v>33738</v>
      </c>
      <c r="V25741" t="s">
        <v>33741</v>
      </c>
      <c r="W25741" t="s">
        <v>3467</v>
      </c>
      <c r="X25741" t="s">
        <v>53933</v>
      </c>
      <c r="Y25741" t="s">
        <v>33496</v>
      </c>
    </row>
    <row r="25742" spans="21:25" x14ac:dyDescent="0.2">
      <c r="U25742" t="s">
        <v>33738</v>
      </c>
      <c r="V25742" t="s">
        <v>6937</v>
      </c>
      <c r="W25742" t="s">
        <v>3467</v>
      </c>
      <c r="X25742" t="s">
        <v>53933</v>
      </c>
      <c r="Y25742" t="s">
        <v>33496</v>
      </c>
    </row>
    <row r="25743" spans="21:25" x14ac:dyDescent="0.2">
      <c r="U25743" t="s">
        <v>33742</v>
      </c>
      <c r="V25743" t="s">
        <v>19249</v>
      </c>
      <c r="W25743" t="s">
        <v>3467</v>
      </c>
      <c r="X25743" t="s">
        <v>53933</v>
      </c>
      <c r="Y25743" t="s">
        <v>33496</v>
      </c>
    </row>
    <row r="25744" spans="21:25" x14ac:dyDescent="0.2">
      <c r="U25744" t="s">
        <v>33742</v>
      </c>
      <c r="V25744" t="s">
        <v>33743</v>
      </c>
      <c r="W25744" t="s">
        <v>3467</v>
      </c>
      <c r="X25744" t="s">
        <v>53933</v>
      </c>
      <c r="Y25744" t="s">
        <v>33496</v>
      </c>
    </row>
    <row r="25745" spans="21:25" x14ac:dyDescent="0.2">
      <c r="U25745" t="s">
        <v>33744</v>
      </c>
      <c r="V25745" t="s">
        <v>23798</v>
      </c>
      <c r="W25745" t="s">
        <v>3467</v>
      </c>
      <c r="X25745" t="s">
        <v>53933</v>
      </c>
      <c r="Y25745" t="s">
        <v>33496</v>
      </c>
    </row>
    <row r="25746" spans="21:25" x14ac:dyDescent="0.2">
      <c r="U25746" t="s">
        <v>33745</v>
      </c>
      <c r="V25746" t="s">
        <v>33746</v>
      </c>
      <c r="W25746" t="s">
        <v>3467</v>
      </c>
      <c r="X25746" t="s">
        <v>53933</v>
      </c>
      <c r="Y25746" t="s">
        <v>33496</v>
      </c>
    </row>
    <row r="25747" spans="21:25" x14ac:dyDescent="0.2">
      <c r="U25747" t="s">
        <v>33747</v>
      </c>
      <c r="V25747" t="s">
        <v>33748</v>
      </c>
      <c r="W25747" t="s">
        <v>3467</v>
      </c>
      <c r="X25747" t="s">
        <v>53933</v>
      </c>
      <c r="Y25747" t="s">
        <v>33496</v>
      </c>
    </row>
    <row r="25748" spans="21:25" x14ac:dyDescent="0.2">
      <c r="U25748" t="s">
        <v>33747</v>
      </c>
      <c r="V25748" t="s">
        <v>11647</v>
      </c>
      <c r="W25748" t="s">
        <v>3467</v>
      </c>
      <c r="X25748" t="s">
        <v>53933</v>
      </c>
      <c r="Y25748" t="s">
        <v>33496</v>
      </c>
    </row>
    <row r="25749" spans="21:25" x14ac:dyDescent="0.2">
      <c r="U25749" t="s">
        <v>33749</v>
      </c>
      <c r="V25749" t="s">
        <v>33750</v>
      </c>
      <c r="W25749" t="s">
        <v>3467</v>
      </c>
      <c r="X25749" t="s">
        <v>53933</v>
      </c>
      <c r="Y25749" t="s">
        <v>33496</v>
      </c>
    </row>
    <row r="25750" spans="21:25" x14ac:dyDescent="0.2">
      <c r="U25750" t="s">
        <v>33751</v>
      </c>
      <c r="V25750" t="s">
        <v>33752</v>
      </c>
      <c r="W25750" t="s">
        <v>3467</v>
      </c>
      <c r="X25750" t="s">
        <v>53933</v>
      </c>
      <c r="Y25750" t="s">
        <v>33496</v>
      </c>
    </row>
    <row r="25751" spans="21:25" x14ac:dyDescent="0.2">
      <c r="U25751" t="s">
        <v>33753</v>
      </c>
      <c r="V25751" t="s">
        <v>33754</v>
      </c>
      <c r="W25751" t="s">
        <v>3467</v>
      </c>
      <c r="X25751" t="s">
        <v>53933</v>
      </c>
      <c r="Y25751" t="s">
        <v>33496</v>
      </c>
    </row>
    <row r="25752" spans="21:25" x14ac:dyDescent="0.2">
      <c r="U25752" t="s">
        <v>33755</v>
      </c>
      <c r="V25752" t="s">
        <v>33756</v>
      </c>
      <c r="W25752" t="s">
        <v>3467</v>
      </c>
      <c r="X25752" t="s">
        <v>53933</v>
      </c>
      <c r="Y25752" t="s">
        <v>33496</v>
      </c>
    </row>
    <row r="25753" spans="21:25" x14ac:dyDescent="0.2">
      <c r="U25753" t="s">
        <v>33757</v>
      </c>
      <c r="V25753" t="s">
        <v>9490</v>
      </c>
      <c r="W25753" t="s">
        <v>3467</v>
      </c>
      <c r="X25753" t="s">
        <v>53933</v>
      </c>
      <c r="Y25753" t="s">
        <v>33496</v>
      </c>
    </row>
    <row r="25754" spans="21:25" x14ac:dyDescent="0.2">
      <c r="U25754" t="s">
        <v>33758</v>
      </c>
      <c r="V25754" t="s">
        <v>33759</v>
      </c>
      <c r="W25754" t="s">
        <v>3467</v>
      </c>
      <c r="X25754" t="s">
        <v>53933</v>
      </c>
      <c r="Y25754" t="s">
        <v>33496</v>
      </c>
    </row>
    <row r="25755" spans="21:25" x14ac:dyDescent="0.2">
      <c r="U25755" t="s">
        <v>33760</v>
      </c>
      <c r="V25755" t="s">
        <v>33761</v>
      </c>
      <c r="W25755" t="s">
        <v>3467</v>
      </c>
      <c r="X25755" t="s">
        <v>53933</v>
      </c>
      <c r="Y25755" t="s">
        <v>33496</v>
      </c>
    </row>
    <row r="25756" spans="21:25" x14ac:dyDescent="0.2">
      <c r="U25756" t="s">
        <v>33762</v>
      </c>
      <c r="V25756" t="s">
        <v>14467</v>
      </c>
      <c r="W25756" t="s">
        <v>3467</v>
      </c>
      <c r="X25756" t="s">
        <v>53933</v>
      </c>
      <c r="Y25756" t="s">
        <v>33496</v>
      </c>
    </row>
    <row r="25757" spans="21:25" x14ac:dyDescent="0.2">
      <c r="U25757" t="s">
        <v>33762</v>
      </c>
      <c r="V25757" t="s">
        <v>15215</v>
      </c>
      <c r="W25757" t="s">
        <v>3467</v>
      </c>
      <c r="X25757" t="s">
        <v>53933</v>
      </c>
      <c r="Y25757" t="s">
        <v>33496</v>
      </c>
    </row>
    <row r="25758" spans="21:25" x14ac:dyDescent="0.2">
      <c r="U25758" t="s">
        <v>33762</v>
      </c>
      <c r="V25758" t="s">
        <v>33763</v>
      </c>
      <c r="W25758" t="s">
        <v>3467</v>
      </c>
      <c r="X25758" t="s">
        <v>53933</v>
      </c>
      <c r="Y25758" t="s">
        <v>33496</v>
      </c>
    </row>
    <row r="25759" spans="21:25" x14ac:dyDescent="0.2">
      <c r="U25759" t="s">
        <v>33764</v>
      </c>
      <c r="V25759" t="s">
        <v>13521</v>
      </c>
      <c r="W25759" t="s">
        <v>3467</v>
      </c>
      <c r="X25759" t="s">
        <v>53933</v>
      </c>
      <c r="Y25759" t="s">
        <v>33496</v>
      </c>
    </row>
    <row r="25760" spans="21:25" x14ac:dyDescent="0.2">
      <c r="U25760" t="s">
        <v>33764</v>
      </c>
      <c r="V25760" t="s">
        <v>33765</v>
      </c>
      <c r="W25760" t="s">
        <v>3467</v>
      </c>
      <c r="X25760" t="s">
        <v>53933</v>
      </c>
      <c r="Y25760" t="s">
        <v>33496</v>
      </c>
    </row>
    <row r="25761" spans="21:25" x14ac:dyDescent="0.2">
      <c r="U25761" t="s">
        <v>33764</v>
      </c>
      <c r="V25761" t="s">
        <v>33766</v>
      </c>
      <c r="W25761" t="s">
        <v>3467</v>
      </c>
      <c r="X25761" t="s">
        <v>53933</v>
      </c>
      <c r="Y25761" t="s">
        <v>33496</v>
      </c>
    </row>
    <row r="25762" spans="21:25" x14ac:dyDescent="0.2">
      <c r="U25762" t="s">
        <v>33767</v>
      </c>
      <c r="V25762" t="s">
        <v>33768</v>
      </c>
      <c r="W25762" t="s">
        <v>3467</v>
      </c>
      <c r="X25762" t="s">
        <v>53933</v>
      </c>
      <c r="Y25762" t="s">
        <v>33496</v>
      </c>
    </row>
    <row r="25763" spans="21:25" x14ac:dyDescent="0.2">
      <c r="U25763" t="s">
        <v>33769</v>
      </c>
      <c r="V25763" t="s">
        <v>33770</v>
      </c>
      <c r="W25763" t="s">
        <v>3467</v>
      </c>
      <c r="X25763" t="s">
        <v>53933</v>
      </c>
      <c r="Y25763" t="s">
        <v>33496</v>
      </c>
    </row>
    <row r="25764" spans="21:25" x14ac:dyDescent="0.2">
      <c r="U25764" t="s">
        <v>33771</v>
      </c>
      <c r="V25764" t="s">
        <v>25323</v>
      </c>
      <c r="W25764" t="s">
        <v>3467</v>
      </c>
      <c r="X25764" t="s">
        <v>53933</v>
      </c>
      <c r="Y25764" t="s">
        <v>33496</v>
      </c>
    </row>
    <row r="25765" spans="21:25" x14ac:dyDescent="0.2">
      <c r="U25765" t="s">
        <v>33772</v>
      </c>
      <c r="V25765" t="s">
        <v>33773</v>
      </c>
      <c r="W25765" t="s">
        <v>3467</v>
      </c>
      <c r="X25765" t="s">
        <v>53933</v>
      </c>
      <c r="Y25765" t="s">
        <v>33496</v>
      </c>
    </row>
    <row r="25766" spans="21:25" x14ac:dyDescent="0.2">
      <c r="U25766" t="s">
        <v>33772</v>
      </c>
      <c r="V25766" t="s">
        <v>33774</v>
      </c>
      <c r="W25766" t="s">
        <v>3467</v>
      </c>
      <c r="X25766" t="s">
        <v>53933</v>
      </c>
      <c r="Y25766" t="s">
        <v>33496</v>
      </c>
    </row>
    <row r="25767" spans="21:25" x14ac:dyDescent="0.2">
      <c r="U25767" t="s">
        <v>33772</v>
      </c>
      <c r="V25767" t="s">
        <v>33775</v>
      </c>
      <c r="W25767" t="s">
        <v>3467</v>
      </c>
      <c r="X25767" t="s">
        <v>53933</v>
      </c>
      <c r="Y25767" t="s">
        <v>33496</v>
      </c>
    </row>
    <row r="25768" spans="21:25" x14ac:dyDescent="0.2">
      <c r="U25768" t="s">
        <v>33772</v>
      </c>
      <c r="V25768" t="s">
        <v>33776</v>
      </c>
      <c r="W25768" t="s">
        <v>3467</v>
      </c>
      <c r="X25768" t="s">
        <v>53933</v>
      </c>
      <c r="Y25768" t="s">
        <v>33496</v>
      </c>
    </row>
    <row r="25769" spans="21:25" x14ac:dyDescent="0.2">
      <c r="U25769" t="s">
        <v>33777</v>
      </c>
      <c r="V25769" t="s">
        <v>33778</v>
      </c>
      <c r="W25769" t="s">
        <v>3467</v>
      </c>
      <c r="X25769" t="s">
        <v>53933</v>
      </c>
      <c r="Y25769" t="s">
        <v>33496</v>
      </c>
    </row>
    <row r="25770" spans="21:25" x14ac:dyDescent="0.2">
      <c r="U25770" t="s">
        <v>33779</v>
      </c>
      <c r="V25770" t="s">
        <v>33780</v>
      </c>
      <c r="W25770" t="s">
        <v>3467</v>
      </c>
      <c r="X25770" t="s">
        <v>53933</v>
      </c>
      <c r="Y25770" t="s">
        <v>33496</v>
      </c>
    </row>
    <row r="25771" spans="21:25" x14ac:dyDescent="0.2">
      <c r="U25771" t="s">
        <v>33779</v>
      </c>
      <c r="V25771" t="s">
        <v>11636</v>
      </c>
      <c r="W25771" t="s">
        <v>3467</v>
      </c>
      <c r="X25771" t="s">
        <v>53933</v>
      </c>
      <c r="Y25771" t="s">
        <v>33496</v>
      </c>
    </row>
    <row r="25772" spans="21:25" x14ac:dyDescent="0.2">
      <c r="U25772" t="s">
        <v>33779</v>
      </c>
      <c r="V25772" t="s">
        <v>13713</v>
      </c>
      <c r="W25772" t="s">
        <v>3467</v>
      </c>
      <c r="X25772" t="s">
        <v>53933</v>
      </c>
      <c r="Y25772" t="s">
        <v>33496</v>
      </c>
    </row>
    <row r="25773" spans="21:25" x14ac:dyDescent="0.2">
      <c r="U25773" t="s">
        <v>33779</v>
      </c>
      <c r="V25773" t="s">
        <v>25399</v>
      </c>
      <c r="W25773" t="s">
        <v>3467</v>
      </c>
      <c r="X25773" t="s">
        <v>53933</v>
      </c>
      <c r="Y25773" t="s">
        <v>33496</v>
      </c>
    </row>
    <row r="25774" spans="21:25" x14ac:dyDescent="0.2">
      <c r="U25774" t="s">
        <v>33779</v>
      </c>
      <c r="V25774" t="s">
        <v>33781</v>
      </c>
      <c r="W25774" t="s">
        <v>3467</v>
      </c>
      <c r="X25774" t="s">
        <v>53933</v>
      </c>
      <c r="Y25774" t="s">
        <v>33496</v>
      </c>
    </row>
    <row r="25775" spans="21:25" x14ac:dyDescent="0.2">
      <c r="U25775" t="s">
        <v>33782</v>
      </c>
      <c r="V25775" t="s">
        <v>25862</v>
      </c>
      <c r="W25775" t="s">
        <v>3467</v>
      </c>
      <c r="X25775" t="s">
        <v>53933</v>
      </c>
      <c r="Y25775" t="s">
        <v>33496</v>
      </c>
    </row>
    <row r="25776" spans="21:25" x14ac:dyDescent="0.2">
      <c r="U25776" t="s">
        <v>33783</v>
      </c>
      <c r="V25776" t="s">
        <v>7682</v>
      </c>
      <c r="W25776" t="s">
        <v>3467</v>
      </c>
      <c r="X25776" t="s">
        <v>53933</v>
      </c>
      <c r="Y25776" t="s">
        <v>33496</v>
      </c>
    </row>
    <row r="25777" spans="21:25" x14ac:dyDescent="0.2">
      <c r="U25777" t="s">
        <v>33784</v>
      </c>
      <c r="V25777" t="s">
        <v>25262</v>
      </c>
      <c r="W25777" t="s">
        <v>3467</v>
      </c>
      <c r="X25777" t="s">
        <v>53933</v>
      </c>
      <c r="Y25777" t="s">
        <v>33496</v>
      </c>
    </row>
    <row r="25778" spans="21:25" x14ac:dyDescent="0.2">
      <c r="U25778" t="s">
        <v>33784</v>
      </c>
      <c r="V25778" t="s">
        <v>33785</v>
      </c>
      <c r="W25778" t="s">
        <v>3467</v>
      </c>
      <c r="X25778" t="s">
        <v>53933</v>
      </c>
      <c r="Y25778" t="s">
        <v>33496</v>
      </c>
    </row>
    <row r="25779" spans="21:25" x14ac:dyDescent="0.2">
      <c r="U25779" t="s">
        <v>33784</v>
      </c>
      <c r="V25779" t="s">
        <v>33786</v>
      </c>
      <c r="W25779" t="s">
        <v>3467</v>
      </c>
      <c r="X25779" t="s">
        <v>53933</v>
      </c>
      <c r="Y25779" t="s">
        <v>33496</v>
      </c>
    </row>
    <row r="25780" spans="21:25" x14ac:dyDescent="0.2">
      <c r="U25780" t="s">
        <v>33784</v>
      </c>
      <c r="V25780" t="s">
        <v>33787</v>
      </c>
      <c r="W25780" t="s">
        <v>3467</v>
      </c>
      <c r="X25780" t="s">
        <v>53933</v>
      </c>
      <c r="Y25780" t="s">
        <v>33496</v>
      </c>
    </row>
    <row r="25781" spans="21:25" x14ac:dyDescent="0.2">
      <c r="U25781" t="s">
        <v>33788</v>
      </c>
      <c r="V25781" t="s">
        <v>33789</v>
      </c>
      <c r="W25781" t="s">
        <v>3467</v>
      </c>
      <c r="X25781" t="s">
        <v>53933</v>
      </c>
      <c r="Y25781" t="s">
        <v>33496</v>
      </c>
    </row>
    <row r="25782" spans="21:25" x14ac:dyDescent="0.2">
      <c r="U25782" t="s">
        <v>33790</v>
      </c>
      <c r="V25782" t="s">
        <v>17159</v>
      </c>
      <c r="W25782" t="s">
        <v>3467</v>
      </c>
      <c r="X25782" t="s">
        <v>53933</v>
      </c>
      <c r="Y25782" t="s">
        <v>33496</v>
      </c>
    </row>
    <row r="25783" spans="21:25" x14ac:dyDescent="0.2">
      <c r="U25783" t="s">
        <v>33790</v>
      </c>
      <c r="V25783" t="s">
        <v>10881</v>
      </c>
      <c r="W25783" t="s">
        <v>3467</v>
      </c>
      <c r="X25783" t="s">
        <v>53933</v>
      </c>
      <c r="Y25783" t="s">
        <v>33496</v>
      </c>
    </row>
    <row r="25784" spans="21:25" x14ac:dyDescent="0.2">
      <c r="U25784" t="s">
        <v>33790</v>
      </c>
      <c r="V25784" t="s">
        <v>22696</v>
      </c>
      <c r="W25784" t="s">
        <v>3467</v>
      </c>
      <c r="X25784" t="s">
        <v>53933</v>
      </c>
      <c r="Y25784" t="s">
        <v>33496</v>
      </c>
    </row>
    <row r="25785" spans="21:25" x14ac:dyDescent="0.2">
      <c r="U25785" t="s">
        <v>33791</v>
      </c>
      <c r="V25785" t="s">
        <v>33792</v>
      </c>
      <c r="W25785" t="s">
        <v>3467</v>
      </c>
      <c r="X25785" t="s">
        <v>53933</v>
      </c>
      <c r="Y25785" t="s">
        <v>33496</v>
      </c>
    </row>
    <row r="25786" spans="21:25" x14ac:dyDescent="0.2">
      <c r="U25786" t="s">
        <v>33791</v>
      </c>
      <c r="V25786" t="s">
        <v>12036</v>
      </c>
      <c r="W25786" t="s">
        <v>3467</v>
      </c>
      <c r="X25786" t="s">
        <v>53933</v>
      </c>
      <c r="Y25786" t="s">
        <v>33496</v>
      </c>
    </row>
    <row r="25787" spans="21:25" x14ac:dyDescent="0.2">
      <c r="U25787" t="s">
        <v>33793</v>
      </c>
      <c r="V25787" t="s">
        <v>12220</v>
      </c>
      <c r="W25787" t="s">
        <v>3467</v>
      </c>
      <c r="X25787" t="s">
        <v>53933</v>
      </c>
      <c r="Y25787" t="s">
        <v>33496</v>
      </c>
    </row>
    <row r="25788" spans="21:25" x14ac:dyDescent="0.2">
      <c r="U25788" t="s">
        <v>33793</v>
      </c>
      <c r="V25788" t="s">
        <v>20882</v>
      </c>
      <c r="W25788" t="s">
        <v>3467</v>
      </c>
      <c r="X25788" t="s">
        <v>53933</v>
      </c>
      <c r="Y25788" t="s">
        <v>33496</v>
      </c>
    </row>
    <row r="25789" spans="21:25" x14ac:dyDescent="0.2">
      <c r="U25789" t="s">
        <v>33793</v>
      </c>
      <c r="V25789" t="s">
        <v>33794</v>
      </c>
      <c r="W25789" t="s">
        <v>3467</v>
      </c>
      <c r="X25789" t="s">
        <v>53933</v>
      </c>
      <c r="Y25789" t="s">
        <v>33496</v>
      </c>
    </row>
    <row r="25790" spans="21:25" x14ac:dyDescent="0.2">
      <c r="U25790" t="s">
        <v>33795</v>
      </c>
      <c r="V25790" t="s">
        <v>33796</v>
      </c>
      <c r="W25790" t="s">
        <v>3467</v>
      </c>
      <c r="X25790" t="s">
        <v>53933</v>
      </c>
      <c r="Y25790" t="s">
        <v>33496</v>
      </c>
    </row>
    <row r="25791" spans="21:25" x14ac:dyDescent="0.2">
      <c r="U25791" t="s">
        <v>33795</v>
      </c>
      <c r="V25791" t="s">
        <v>33797</v>
      </c>
      <c r="W25791" t="s">
        <v>3467</v>
      </c>
      <c r="X25791" t="s">
        <v>53933</v>
      </c>
      <c r="Y25791" t="s">
        <v>33496</v>
      </c>
    </row>
    <row r="25792" spans="21:25" x14ac:dyDescent="0.2">
      <c r="U25792" t="s">
        <v>33798</v>
      </c>
      <c r="V25792" t="s">
        <v>33799</v>
      </c>
      <c r="W25792" t="s">
        <v>3467</v>
      </c>
      <c r="X25792" t="s">
        <v>53933</v>
      </c>
      <c r="Y25792" t="s">
        <v>33496</v>
      </c>
    </row>
    <row r="25793" spans="21:25" x14ac:dyDescent="0.2">
      <c r="U25793" t="s">
        <v>33800</v>
      </c>
      <c r="V25793" t="s">
        <v>33801</v>
      </c>
      <c r="W25793" t="s">
        <v>3467</v>
      </c>
      <c r="X25793" t="s">
        <v>53933</v>
      </c>
      <c r="Y25793" t="s">
        <v>33496</v>
      </c>
    </row>
    <row r="25794" spans="21:25" x14ac:dyDescent="0.2">
      <c r="U25794" t="s">
        <v>33800</v>
      </c>
      <c r="V25794" t="s">
        <v>33802</v>
      </c>
      <c r="W25794" t="s">
        <v>3467</v>
      </c>
      <c r="X25794" t="s">
        <v>53933</v>
      </c>
      <c r="Y25794" t="s">
        <v>33496</v>
      </c>
    </row>
    <row r="25795" spans="21:25" x14ac:dyDescent="0.2">
      <c r="U25795" t="s">
        <v>33803</v>
      </c>
      <c r="V25795" t="s">
        <v>33804</v>
      </c>
      <c r="W25795" t="s">
        <v>3467</v>
      </c>
      <c r="X25795" t="s">
        <v>53933</v>
      </c>
      <c r="Y25795" t="s">
        <v>33496</v>
      </c>
    </row>
    <row r="25796" spans="21:25" x14ac:dyDescent="0.2">
      <c r="U25796" t="s">
        <v>33805</v>
      </c>
      <c r="V25796" t="s">
        <v>33806</v>
      </c>
      <c r="W25796" t="s">
        <v>3467</v>
      </c>
      <c r="X25796" t="s">
        <v>53933</v>
      </c>
      <c r="Y25796" t="s">
        <v>33496</v>
      </c>
    </row>
    <row r="25797" spans="21:25" x14ac:dyDescent="0.2">
      <c r="U25797" t="s">
        <v>33805</v>
      </c>
      <c r="V25797" t="s">
        <v>33807</v>
      </c>
      <c r="W25797" t="s">
        <v>3467</v>
      </c>
      <c r="X25797" t="s">
        <v>53933</v>
      </c>
      <c r="Y25797" t="s">
        <v>33496</v>
      </c>
    </row>
    <row r="25798" spans="21:25" x14ac:dyDescent="0.2">
      <c r="U25798" t="s">
        <v>33808</v>
      </c>
      <c r="V25798" t="s">
        <v>10338</v>
      </c>
      <c r="W25798" t="s">
        <v>3467</v>
      </c>
      <c r="X25798" t="s">
        <v>53933</v>
      </c>
      <c r="Y25798" t="s">
        <v>33496</v>
      </c>
    </row>
    <row r="25799" spans="21:25" x14ac:dyDescent="0.2">
      <c r="U25799" t="s">
        <v>33809</v>
      </c>
      <c r="V25799" t="s">
        <v>11471</v>
      </c>
      <c r="W25799" t="s">
        <v>3467</v>
      </c>
      <c r="X25799" t="s">
        <v>53933</v>
      </c>
      <c r="Y25799" t="s">
        <v>33496</v>
      </c>
    </row>
    <row r="25800" spans="21:25" x14ac:dyDescent="0.2">
      <c r="U25800" t="s">
        <v>33810</v>
      </c>
      <c r="V25800" t="s">
        <v>33811</v>
      </c>
      <c r="W25800" t="s">
        <v>3467</v>
      </c>
      <c r="X25800" t="s">
        <v>53933</v>
      </c>
      <c r="Y25800" t="s">
        <v>33496</v>
      </c>
    </row>
    <row r="25801" spans="21:25" x14ac:dyDescent="0.2">
      <c r="U25801" t="s">
        <v>33812</v>
      </c>
      <c r="V25801" t="s">
        <v>15083</v>
      </c>
      <c r="W25801" t="s">
        <v>3467</v>
      </c>
      <c r="X25801" t="s">
        <v>53933</v>
      </c>
      <c r="Y25801" t="s">
        <v>33496</v>
      </c>
    </row>
    <row r="25802" spans="21:25" x14ac:dyDescent="0.2">
      <c r="U25802" t="s">
        <v>33813</v>
      </c>
      <c r="V25802" t="s">
        <v>33814</v>
      </c>
      <c r="W25802" t="s">
        <v>3467</v>
      </c>
      <c r="X25802" t="s">
        <v>53933</v>
      </c>
      <c r="Y25802" t="s">
        <v>33496</v>
      </c>
    </row>
    <row r="25803" spans="21:25" x14ac:dyDescent="0.2">
      <c r="U25803" t="s">
        <v>33813</v>
      </c>
      <c r="V25803" t="s">
        <v>5932</v>
      </c>
      <c r="W25803" t="s">
        <v>3467</v>
      </c>
      <c r="X25803" t="s">
        <v>53933</v>
      </c>
      <c r="Y25803" t="s">
        <v>33496</v>
      </c>
    </row>
    <row r="25804" spans="21:25" x14ac:dyDescent="0.2">
      <c r="U25804" t="s">
        <v>33813</v>
      </c>
      <c r="V25804" t="s">
        <v>33815</v>
      </c>
      <c r="W25804" t="s">
        <v>3467</v>
      </c>
      <c r="X25804" t="s">
        <v>53933</v>
      </c>
      <c r="Y25804" t="s">
        <v>33496</v>
      </c>
    </row>
    <row r="25805" spans="21:25" x14ac:dyDescent="0.2">
      <c r="U25805" t="s">
        <v>33816</v>
      </c>
      <c r="V25805" t="s">
        <v>7063</v>
      </c>
      <c r="W25805" t="s">
        <v>3467</v>
      </c>
      <c r="X25805" t="s">
        <v>53933</v>
      </c>
      <c r="Y25805" t="s">
        <v>33496</v>
      </c>
    </row>
    <row r="25806" spans="21:25" x14ac:dyDescent="0.2">
      <c r="U25806" t="s">
        <v>33817</v>
      </c>
      <c r="V25806" t="s">
        <v>33818</v>
      </c>
      <c r="W25806" t="s">
        <v>3467</v>
      </c>
      <c r="X25806" t="s">
        <v>53933</v>
      </c>
      <c r="Y25806" t="s">
        <v>33496</v>
      </c>
    </row>
    <row r="25807" spans="21:25" x14ac:dyDescent="0.2">
      <c r="U25807" t="s">
        <v>33819</v>
      </c>
      <c r="V25807" t="s">
        <v>33820</v>
      </c>
      <c r="W25807" t="s">
        <v>3467</v>
      </c>
      <c r="X25807" t="s">
        <v>53933</v>
      </c>
      <c r="Y25807" t="s">
        <v>33496</v>
      </c>
    </row>
    <row r="25808" spans="21:25" x14ac:dyDescent="0.2">
      <c r="U25808" t="s">
        <v>33821</v>
      </c>
      <c r="V25808" t="s">
        <v>33822</v>
      </c>
      <c r="W25808" t="s">
        <v>3467</v>
      </c>
      <c r="X25808" t="s">
        <v>53933</v>
      </c>
      <c r="Y25808" t="s">
        <v>33496</v>
      </c>
    </row>
    <row r="25809" spans="21:25" x14ac:dyDescent="0.2">
      <c r="U25809" t="s">
        <v>33823</v>
      </c>
      <c r="V25809" t="s">
        <v>33824</v>
      </c>
      <c r="W25809" t="s">
        <v>3467</v>
      </c>
      <c r="X25809" t="s">
        <v>53933</v>
      </c>
      <c r="Y25809" t="s">
        <v>33496</v>
      </c>
    </row>
    <row r="25810" spans="21:25" x14ac:dyDescent="0.2">
      <c r="U25810" t="s">
        <v>33825</v>
      </c>
      <c r="V25810" t="s">
        <v>33826</v>
      </c>
      <c r="W25810" t="s">
        <v>3467</v>
      </c>
      <c r="X25810" t="s">
        <v>53933</v>
      </c>
      <c r="Y25810" t="s">
        <v>33496</v>
      </c>
    </row>
    <row r="25811" spans="21:25" x14ac:dyDescent="0.2">
      <c r="U25811" t="s">
        <v>33827</v>
      </c>
      <c r="V25811" t="s">
        <v>23711</v>
      </c>
      <c r="W25811" t="s">
        <v>3467</v>
      </c>
      <c r="X25811" t="s">
        <v>53933</v>
      </c>
      <c r="Y25811" t="s">
        <v>33496</v>
      </c>
    </row>
    <row r="25812" spans="21:25" x14ac:dyDescent="0.2">
      <c r="U25812" t="s">
        <v>33828</v>
      </c>
      <c r="V25812" t="s">
        <v>33829</v>
      </c>
      <c r="W25812" t="s">
        <v>3467</v>
      </c>
      <c r="X25812" t="s">
        <v>53933</v>
      </c>
      <c r="Y25812" t="s">
        <v>33496</v>
      </c>
    </row>
    <row r="25813" spans="21:25" x14ac:dyDescent="0.2">
      <c r="U25813" t="s">
        <v>33828</v>
      </c>
      <c r="V25813" t="s">
        <v>33830</v>
      </c>
      <c r="W25813" t="s">
        <v>3467</v>
      </c>
      <c r="X25813" t="s">
        <v>53933</v>
      </c>
      <c r="Y25813" t="s">
        <v>33496</v>
      </c>
    </row>
    <row r="25814" spans="21:25" x14ac:dyDescent="0.2">
      <c r="U25814" t="s">
        <v>33831</v>
      </c>
      <c r="V25814" t="s">
        <v>33832</v>
      </c>
      <c r="W25814" t="s">
        <v>3467</v>
      </c>
      <c r="X25814" t="s">
        <v>53933</v>
      </c>
      <c r="Y25814" t="s">
        <v>33496</v>
      </c>
    </row>
    <row r="25815" spans="21:25" x14ac:dyDescent="0.2">
      <c r="U25815" t="s">
        <v>33833</v>
      </c>
      <c r="V25815" t="s">
        <v>33834</v>
      </c>
      <c r="W25815" t="s">
        <v>3467</v>
      </c>
      <c r="X25815" t="s">
        <v>53933</v>
      </c>
      <c r="Y25815" t="s">
        <v>33496</v>
      </c>
    </row>
    <row r="25816" spans="21:25" x14ac:dyDescent="0.2">
      <c r="U25816" t="s">
        <v>33835</v>
      </c>
      <c r="V25816" t="s">
        <v>33836</v>
      </c>
      <c r="W25816" t="s">
        <v>3467</v>
      </c>
      <c r="X25816" t="s">
        <v>53933</v>
      </c>
      <c r="Y25816" t="s">
        <v>33496</v>
      </c>
    </row>
    <row r="25817" spans="21:25" x14ac:dyDescent="0.2">
      <c r="U25817" t="s">
        <v>33837</v>
      </c>
      <c r="V25817" t="s">
        <v>16236</v>
      </c>
      <c r="W25817" t="s">
        <v>3467</v>
      </c>
      <c r="X25817" t="s">
        <v>53933</v>
      </c>
      <c r="Y25817" t="s">
        <v>33496</v>
      </c>
    </row>
    <row r="25818" spans="21:25" x14ac:dyDescent="0.2">
      <c r="U25818" t="s">
        <v>33838</v>
      </c>
      <c r="V25818" t="s">
        <v>33839</v>
      </c>
      <c r="W25818" t="s">
        <v>3467</v>
      </c>
      <c r="X25818" t="s">
        <v>53933</v>
      </c>
      <c r="Y25818" t="s">
        <v>33496</v>
      </c>
    </row>
    <row r="25819" spans="21:25" x14ac:dyDescent="0.2">
      <c r="U25819" t="s">
        <v>33838</v>
      </c>
      <c r="V25819" t="s">
        <v>33840</v>
      </c>
      <c r="W25819" t="s">
        <v>3467</v>
      </c>
      <c r="X25819" t="s">
        <v>53933</v>
      </c>
      <c r="Y25819" t="s">
        <v>33496</v>
      </c>
    </row>
    <row r="25820" spans="21:25" x14ac:dyDescent="0.2">
      <c r="U25820" t="s">
        <v>33841</v>
      </c>
      <c r="V25820" t="s">
        <v>33842</v>
      </c>
      <c r="W25820" t="s">
        <v>3467</v>
      </c>
      <c r="X25820" t="s">
        <v>53933</v>
      </c>
      <c r="Y25820" t="s">
        <v>33496</v>
      </c>
    </row>
    <row r="25821" spans="21:25" x14ac:dyDescent="0.2">
      <c r="U25821" t="s">
        <v>33843</v>
      </c>
      <c r="V25821" t="s">
        <v>23662</v>
      </c>
      <c r="W25821" t="s">
        <v>3467</v>
      </c>
      <c r="X25821" t="s">
        <v>53933</v>
      </c>
      <c r="Y25821" t="s">
        <v>33496</v>
      </c>
    </row>
    <row r="25822" spans="21:25" x14ac:dyDescent="0.2">
      <c r="U25822" t="s">
        <v>33843</v>
      </c>
      <c r="V25822" t="s">
        <v>10017</v>
      </c>
      <c r="W25822" t="s">
        <v>3467</v>
      </c>
      <c r="X25822" t="s">
        <v>53933</v>
      </c>
      <c r="Y25822" t="s">
        <v>33496</v>
      </c>
    </row>
    <row r="25823" spans="21:25" x14ac:dyDescent="0.2">
      <c r="U25823" t="s">
        <v>33843</v>
      </c>
      <c r="V25823" t="s">
        <v>33844</v>
      </c>
      <c r="W25823" t="s">
        <v>3467</v>
      </c>
      <c r="X25823" t="s">
        <v>53933</v>
      </c>
      <c r="Y25823" t="s">
        <v>33496</v>
      </c>
    </row>
    <row r="25824" spans="21:25" x14ac:dyDescent="0.2">
      <c r="U25824" t="s">
        <v>33845</v>
      </c>
      <c r="V25824" t="s">
        <v>16218</v>
      </c>
      <c r="W25824" t="s">
        <v>3467</v>
      </c>
      <c r="X25824" t="s">
        <v>53933</v>
      </c>
      <c r="Y25824" t="s">
        <v>33496</v>
      </c>
    </row>
    <row r="25825" spans="21:25" x14ac:dyDescent="0.2">
      <c r="U25825" t="s">
        <v>33846</v>
      </c>
      <c r="V25825" t="s">
        <v>33847</v>
      </c>
      <c r="W25825" t="s">
        <v>3467</v>
      </c>
      <c r="X25825" t="s">
        <v>53933</v>
      </c>
      <c r="Y25825" t="s">
        <v>33496</v>
      </c>
    </row>
    <row r="25826" spans="21:25" x14ac:dyDescent="0.2">
      <c r="U25826" t="s">
        <v>33846</v>
      </c>
      <c r="V25826" t="s">
        <v>33848</v>
      </c>
      <c r="W25826" t="s">
        <v>3467</v>
      </c>
      <c r="X25826" t="s">
        <v>53933</v>
      </c>
      <c r="Y25826" t="s">
        <v>33496</v>
      </c>
    </row>
    <row r="25827" spans="21:25" x14ac:dyDescent="0.2">
      <c r="U25827" t="s">
        <v>33849</v>
      </c>
      <c r="V25827" t="s">
        <v>33850</v>
      </c>
      <c r="W25827" t="s">
        <v>3467</v>
      </c>
      <c r="X25827" t="s">
        <v>53933</v>
      </c>
      <c r="Y25827" t="s">
        <v>33496</v>
      </c>
    </row>
    <row r="25828" spans="21:25" x14ac:dyDescent="0.2">
      <c r="U25828" t="s">
        <v>33849</v>
      </c>
      <c r="V25828" t="s">
        <v>15354</v>
      </c>
      <c r="W25828" t="s">
        <v>3467</v>
      </c>
      <c r="X25828" t="s">
        <v>53933</v>
      </c>
      <c r="Y25828" t="s">
        <v>33496</v>
      </c>
    </row>
    <row r="25829" spans="21:25" x14ac:dyDescent="0.2">
      <c r="U25829" t="s">
        <v>33851</v>
      </c>
      <c r="V25829" t="s">
        <v>33852</v>
      </c>
      <c r="W25829" t="s">
        <v>3467</v>
      </c>
      <c r="X25829" t="s">
        <v>53933</v>
      </c>
      <c r="Y25829" t="s">
        <v>33496</v>
      </c>
    </row>
    <row r="25830" spans="21:25" x14ac:dyDescent="0.2">
      <c r="U25830" t="s">
        <v>33853</v>
      </c>
      <c r="V25830" t="s">
        <v>33854</v>
      </c>
      <c r="W25830" t="s">
        <v>3467</v>
      </c>
      <c r="X25830" t="s">
        <v>53933</v>
      </c>
      <c r="Y25830" t="s">
        <v>33496</v>
      </c>
    </row>
    <row r="25831" spans="21:25" x14ac:dyDescent="0.2">
      <c r="U25831" t="s">
        <v>33853</v>
      </c>
      <c r="V25831" t="s">
        <v>33855</v>
      </c>
      <c r="W25831" t="s">
        <v>3467</v>
      </c>
      <c r="X25831" t="s">
        <v>53933</v>
      </c>
      <c r="Y25831" t="s">
        <v>33496</v>
      </c>
    </row>
    <row r="25832" spans="21:25" x14ac:dyDescent="0.2">
      <c r="U25832" t="s">
        <v>33856</v>
      </c>
      <c r="V25832" t="s">
        <v>33857</v>
      </c>
      <c r="W25832" t="s">
        <v>3467</v>
      </c>
      <c r="X25832" t="s">
        <v>53933</v>
      </c>
      <c r="Y25832" t="s">
        <v>33496</v>
      </c>
    </row>
    <row r="25833" spans="21:25" x14ac:dyDescent="0.2">
      <c r="U25833" t="s">
        <v>33858</v>
      </c>
      <c r="V25833" t="s">
        <v>30594</v>
      </c>
      <c r="W25833" t="s">
        <v>3467</v>
      </c>
      <c r="X25833" t="s">
        <v>53933</v>
      </c>
      <c r="Y25833" t="s">
        <v>33496</v>
      </c>
    </row>
    <row r="25834" spans="21:25" x14ac:dyDescent="0.2">
      <c r="U25834" t="s">
        <v>33858</v>
      </c>
      <c r="V25834" t="s">
        <v>33859</v>
      </c>
      <c r="W25834" t="s">
        <v>3467</v>
      </c>
      <c r="X25834" t="s">
        <v>53933</v>
      </c>
      <c r="Y25834" t="s">
        <v>33496</v>
      </c>
    </row>
    <row r="25835" spans="21:25" x14ac:dyDescent="0.2">
      <c r="U25835" t="s">
        <v>33860</v>
      </c>
      <c r="V25835" t="s">
        <v>33861</v>
      </c>
      <c r="W25835" t="s">
        <v>3467</v>
      </c>
      <c r="X25835" t="s">
        <v>53933</v>
      </c>
      <c r="Y25835" t="s">
        <v>33496</v>
      </c>
    </row>
    <row r="25836" spans="21:25" x14ac:dyDescent="0.2">
      <c r="U25836" t="s">
        <v>33862</v>
      </c>
      <c r="V25836" t="s">
        <v>33863</v>
      </c>
      <c r="W25836" t="s">
        <v>3467</v>
      </c>
      <c r="X25836" t="s">
        <v>53933</v>
      </c>
      <c r="Y25836" t="s">
        <v>33496</v>
      </c>
    </row>
    <row r="25837" spans="21:25" x14ac:dyDescent="0.2">
      <c r="U25837" t="s">
        <v>33862</v>
      </c>
      <c r="V25837" t="s">
        <v>33864</v>
      </c>
      <c r="W25837" t="s">
        <v>3467</v>
      </c>
      <c r="X25837" t="s">
        <v>53933</v>
      </c>
      <c r="Y25837" t="s">
        <v>33496</v>
      </c>
    </row>
    <row r="25838" spans="21:25" x14ac:dyDescent="0.2">
      <c r="U25838" t="s">
        <v>33865</v>
      </c>
      <c r="V25838" t="s">
        <v>16226</v>
      </c>
      <c r="W25838" t="s">
        <v>3467</v>
      </c>
      <c r="X25838" t="s">
        <v>53933</v>
      </c>
      <c r="Y25838" t="s">
        <v>33496</v>
      </c>
    </row>
    <row r="25839" spans="21:25" x14ac:dyDescent="0.2">
      <c r="U25839" t="s">
        <v>33866</v>
      </c>
      <c r="V25839" t="s">
        <v>33867</v>
      </c>
      <c r="W25839" t="s">
        <v>3467</v>
      </c>
      <c r="X25839" t="s">
        <v>53933</v>
      </c>
      <c r="Y25839" t="s">
        <v>33496</v>
      </c>
    </row>
    <row r="25840" spans="21:25" x14ac:dyDescent="0.2">
      <c r="U25840" t="s">
        <v>33868</v>
      </c>
      <c r="V25840" t="s">
        <v>33869</v>
      </c>
      <c r="W25840" t="s">
        <v>3467</v>
      </c>
      <c r="X25840" t="s">
        <v>53933</v>
      </c>
      <c r="Y25840" t="s">
        <v>33496</v>
      </c>
    </row>
    <row r="25841" spans="21:25" x14ac:dyDescent="0.2">
      <c r="U25841" t="s">
        <v>33870</v>
      </c>
      <c r="V25841" t="s">
        <v>10509</v>
      </c>
      <c r="W25841" t="s">
        <v>3467</v>
      </c>
      <c r="X25841" t="s">
        <v>53933</v>
      </c>
      <c r="Y25841" t="s">
        <v>33496</v>
      </c>
    </row>
    <row r="25842" spans="21:25" x14ac:dyDescent="0.2">
      <c r="U25842" t="s">
        <v>33870</v>
      </c>
      <c r="V25842" t="s">
        <v>19515</v>
      </c>
      <c r="W25842" t="s">
        <v>3467</v>
      </c>
      <c r="X25842" t="s">
        <v>53933</v>
      </c>
      <c r="Y25842" t="s">
        <v>33496</v>
      </c>
    </row>
    <row r="25843" spans="21:25" x14ac:dyDescent="0.2">
      <c r="U25843" t="s">
        <v>33871</v>
      </c>
      <c r="V25843" t="s">
        <v>10510</v>
      </c>
      <c r="W25843" t="s">
        <v>3467</v>
      </c>
      <c r="X25843" t="s">
        <v>53933</v>
      </c>
      <c r="Y25843" t="s">
        <v>33496</v>
      </c>
    </row>
    <row r="25844" spans="21:25" x14ac:dyDescent="0.2">
      <c r="U25844" t="s">
        <v>33872</v>
      </c>
      <c r="V25844" t="s">
        <v>18790</v>
      </c>
      <c r="W25844" t="s">
        <v>3467</v>
      </c>
      <c r="X25844" t="s">
        <v>53933</v>
      </c>
      <c r="Y25844" t="s">
        <v>33496</v>
      </c>
    </row>
    <row r="25845" spans="21:25" x14ac:dyDescent="0.2">
      <c r="U25845" t="s">
        <v>33873</v>
      </c>
      <c r="V25845" t="s">
        <v>33874</v>
      </c>
      <c r="W25845" t="s">
        <v>3467</v>
      </c>
      <c r="X25845" t="s">
        <v>53933</v>
      </c>
      <c r="Y25845" t="s">
        <v>33496</v>
      </c>
    </row>
    <row r="25846" spans="21:25" x14ac:dyDescent="0.2">
      <c r="U25846" t="s">
        <v>33875</v>
      </c>
      <c r="V25846" t="s">
        <v>33876</v>
      </c>
      <c r="W25846" t="s">
        <v>3467</v>
      </c>
      <c r="X25846" t="s">
        <v>53933</v>
      </c>
      <c r="Y25846" t="s">
        <v>33496</v>
      </c>
    </row>
    <row r="25847" spans="21:25" x14ac:dyDescent="0.2">
      <c r="U25847" t="s">
        <v>33877</v>
      </c>
      <c r="V25847" t="s">
        <v>33878</v>
      </c>
      <c r="W25847" t="s">
        <v>3467</v>
      </c>
      <c r="X25847" t="s">
        <v>53933</v>
      </c>
      <c r="Y25847" t="s">
        <v>33496</v>
      </c>
    </row>
    <row r="25848" spans="21:25" x14ac:dyDescent="0.2">
      <c r="U25848" t="s">
        <v>33879</v>
      </c>
      <c r="V25848" t="s">
        <v>25327</v>
      </c>
      <c r="W25848" t="s">
        <v>3467</v>
      </c>
      <c r="X25848" t="s">
        <v>53933</v>
      </c>
      <c r="Y25848" t="s">
        <v>33496</v>
      </c>
    </row>
    <row r="25849" spans="21:25" x14ac:dyDescent="0.2">
      <c r="U25849" t="s">
        <v>33879</v>
      </c>
      <c r="V25849" t="s">
        <v>23652</v>
      </c>
      <c r="W25849" t="s">
        <v>3467</v>
      </c>
      <c r="X25849" t="s">
        <v>53933</v>
      </c>
      <c r="Y25849" t="s">
        <v>33496</v>
      </c>
    </row>
    <row r="25850" spans="21:25" x14ac:dyDescent="0.2">
      <c r="U25850" t="s">
        <v>33880</v>
      </c>
      <c r="V25850" t="s">
        <v>33881</v>
      </c>
      <c r="W25850" t="s">
        <v>3467</v>
      </c>
      <c r="X25850" t="s">
        <v>53933</v>
      </c>
      <c r="Y25850" t="s">
        <v>33496</v>
      </c>
    </row>
    <row r="25851" spans="21:25" x14ac:dyDescent="0.2">
      <c r="U25851" t="s">
        <v>33882</v>
      </c>
      <c r="V25851" t="s">
        <v>33883</v>
      </c>
      <c r="W25851" t="s">
        <v>3467</v>
      </c>
      <c r="X25851" t="s">
        <v>53933</v>
      </c>
      <c r="Y25851" t="s">
        <v>33496</v>
      </c>
    </row>
    <row r="25852" spans="21:25" x14ac:dyDescent="0.2">
      <c r="U25852" t="s">
        <v>33882</v>
      </c>
      <c r="V25852" t="s">
        <v>33884</v>
      </c>
      <c r="W25852" t="s">
        <v>3467</v>
      </c>
      <c r="X25852" t="s">
        <v>53933</v>
      </c>
      <c r="Y25852" t="s">
        <v>33496</v>
      </c>
    </row>
    <row r="25853" spans="21:25" x14ac:dyDescent="0.2">
      <c r="U25853" t="s">
        <v>33882</v>
      </c>
      <c r="V25853" t="s">
        <v>12115</v>
      </c>
      <c r="W25853" t="s">
        <v>3467</v>
      </c>
      <c r="X25853" t="s">
        <v>53933</v>
      </c>
      <c r="Y25853" t="s">
        <v>33496</v>
      </c>
    </row>
    <row r="25854" spans="21:25" x14ac:dyDescent="0.2">
      <c r="U25854" t="s">
        <v>33885</v>
      </c>
      <c r="V25854" t="s">
        <v>10508</v>
      </c>
      <c r="W25854" t="s">
        <v>3467</v>
      </c>
      <c r="X25854" t="s">
        <v>53933</v>
      </c>
      <c r="Y25854" t="s">
        <v>33496</v>
      </c>
    </row>
    <row r="25855" spans="21:25" x14ac:dyDescent="0.2">
      <c r="U25855" t="s">
        <v>33886</v>
      </c>
      <c r="V25855" t="s">
        <v>33887</v>
      </c>
      <c r="W25855" t="s">
        <v>3467</v>
      </c>
      <c r="X25855" t="s">
        <v>53933</v>
      </c>
      <c r="Y25855" t="s">
        <v>33496</v>
      </c>
    </row>
    <row r="25856" spans="21:25" x14ac:dyDescent="0.2">
      <c r="U25856" t="s">
        <v>33888</v>
      </c>
      <c r="V25856" t="s">
        <v>33889</v>
      </c>
      <c r="W25856" t="s">
        <v>3467</v>
      </c>
      <c r="X25856" t="s">
        <v>53933</v>
      </c>
      <c r="Y25856" t="s">
        <v>33496</v>
      </c>
    </row>
    <row r="25857" spans="21:25" x14ac:dyDescent="0.2">
      <c r="U25857" t="s">
        <v>33890</v>
      </c>
      <c r="V25857" t="s">
        <v>33891</v>
      </c>
      <c r="W25857" t="s">
        <v>3467</v>
      </c>
      <c r="X25857" t="s">
        <v>53933</v>
      </c>
      <c r="Y25857" t="s">
        <v>33496</v>
      </c>
    </row>
    <row r="25858" spans="21:25" x14ac:dyDescent="0.2">
      <c r="U25858" t="s">
        <v>33892</v>
      </c>
      <c r="V25858" t="s">
        <v>10365</v>
      </c>
      <c r="W25858" t="s">
        <v>3467</v>
      </c>
      <c r="X25858" t="s">
        <v>53933</v>
      </c>
      <c r="Y25858" t="s">
        <v>33496</v>
      </c>
    </row>
    <row r="25859" spans="21:25" x14ac:dyDescent="0.2">
      <c r="U25859" t="s">
        <v>33893</v>
      </c>
      <c r="V25859" t="s">
        <v>33894</v>
      </c>
      <c r="W25859" t="s">
        <v>3467</v>
      </c>
      <c r="X25859" t="s">
        <v>53933</v>
      </c>
      <c r="Y25859" t="s">
        <v>33496</v>
      </c>
    </row>
    <row r="25860" spans="21:25" x14ac:dyDescent="0.2">
      <c r="U25860" t="s">
        <v>33895</v>
      </c>
      <c r="V25860" t="s">
        <v>33896</v>
      </c>
      <c r="W25860" t="s">
        <v>3467</v>
      </c>
      <c r="X25860" t="s">
        <v>53933</v>
      </c>
      <c r="Y25860" t="s">
        <v>33496</v>
      </c>
    </row>
    <row r="25861" spans="21:25" x14ac:dyDescent="0.2">
      <c r="U25861" t="s">
        <v>33897</v>
      </c>
      <c r="V25861" t="s">
        <v>33898</v>
      </c>
      <c r="W25861" t="s">
        <v>3467</v>
      </c>
      <c r="X25861" t="s">
        <v>53933</v>
      </c>
      <c r="Y25861" t="s">
        <v>33496</v>
      </c>
    </row>
    <row r="25862" spans="21:25" x14ac:dyDescent="0.2">
      <c r="U25862" t="s">
        <v>33897</v>
      </c>
      <c r="V25862" t="s">
        <v>33899</v>
      </c>
      <c r="W25862" t="s">
        <v>3467</v>
      </c>
      <c r="X25862" t="s">
        <v>53933</v>
      </c>
      <c r="Y25862" t="s">
        <v>33496</v>
      </c>
    </row>
    <row r="25863" spans="21:25" x14ac:dyDescent="0.2">
      <c r="U25863" t="s">
        <v>33900</v>
      </c>
      <c r="V25863" t="s">
        <v>33901</v>
      </c>
      <c r="W25863" t="s">
        <v>3467</v>
      </c>
      <c r="X25863" t="s">
        <v>53933</v>
      </c>
      <c r="Y25863" t="s">
        <v>33496</v>
      </c>
    </row>
    <row r="25864" spans="21:25" x14ac:dyDescent="0.2">
      <c r="U25864" t="s">
        <v>33902</v>
      </c>
      <c r="V25864" t="s">
        <v>33903</v>
      </c>
      <c r="W25864" t="s">
        <v>3467</v>
      </c>
      <c r="X25864" t="s">
        <v>53933</v>
      </c>
      <c r="Y25864" t="s">
        <v>33496</v>
      </c>
    </row>
    <row r="25865" spans="21:25" x14ac:dyDescent="0.2">
      <c r="U25865" t="s">
        <v>33904</v>
      </c>
      <c r="V25865" t="s">
        <v>33905</v>
      </c>
      <c r="W25865" t="s">
        <v>3467</v>
      </c>
      <c r="X25865" t="s">
        <v>53933</v>
      </c>
      <c r="Y25865" t="s">
        <v>33496</v>
      </c>
    </row>
    <row r="25866" spans="21:25" x14ac:dyDescent="0.2">
      <c r="U25866" t="s">
        <v>33906</v>
      </c>
      <c r="V25866" t="s">
        <v>33907</v>
      </c>
      <c r="W25866" t="s">
        <v>3467</v>
      </c>
      <c r="X25866" t="s">
        <v>53933</v>
      </c>
      <c r="Y25866" t="s">
        <v>33496</v>
      </c>
    </row>
    <row r="25867" spans="21:25" x14ac:dyDescent="0.2">
      <c r="U25867" t="s">
        <v>33908</v>
      </c>
      <c r="V25867" t="s">
        <v>33909</v>
      </c>
      <c r="W25867" t="s">
        <v>3467</v>
      </c>
      <c r="X25867" t="s">
        <v>53933</v>
      </c>
      <c r="Y25867" t="s">
        <v>33496</v>
      </c>
    </row>
    <row r="25868" spans="21:25" x14ac:dyDescent="0.2">
      <c r="U25868" t="s">
        <v>33908</v>
      </c>
      <c r="V25868" t="s">
        <v>33910</v>
      </c>
      <c r="W25868" t="s">
        <v>3467</v>
      </c>
      <c r="X25868" t="s">
        <v>53933</v>
      </c>
      <c r="Y25868" t="s">
        <v>33496</v>
      </c>
    </row>
    <row r="25869" spans="21:25" x14ac:dyDescent="0.2">
      <c r="U25869" t="s">
        <v>33911</v>
      </c>
      <c r="V25869" t="s">
        <v>28864</v>
      </c>
      <c r="W25869" t="s">
        <v>3467</v>
      </c>
      <c r="X25869" t="s">
        <v>53933</v>
      </c>
      <c r="Y25869" t="s">
        <v>33496</v>
      </c>
    </row>
    <row r="25870" spans="21:25" x14ac:dyDescent="0.2">
      <c r="U25870" t="s">
        <v>33912</v>
      </c>
      <c r="V25870" t="s">
        <v>28868</v>
      </c>
      <c r="W25870" t="s">
        <v>3467</v>
      </c>
      <c r="X25870" t="s">
        <v>53933</v>
      </c>
      <c r="Y25870" t="s">
        <v>33496</v>
      </c>
    </row>
    <row r="25871" spans="21:25" x14ac:dyDescent="0.2">
      <c r="U25871" t="s">
        <v>33913</v>
      </c>
      <c r="V25871" t="s">
        <v>17684</v>
      </c>
      <c r="W25871" t="s">
        <v>3467</v>
      </c>
      <c r="X25871" t="s">
        <v>53933</v>
      </c>
      <c r="Y25871" t="s">
        <v>33496</v>
      </c>
    </row>
    <row r="25872" spans="21:25" x14ac:dyDescent="0.2">
      <c r="U25872" t="s">
        <v>33913</v>
      </c>
      <c r="V25872" t="s">
        <v>20362</v>
      </c>
      <c r="W25872" t="s">
        <v>3467</v>
      </c>
      <c r="X25872" t="s">
        <v>53933</v>
      </c>
      <c r="Y25872" t="s">
        <v>33496</v>
      </c>
    </row>
    <row r="25873" spans="21:25" x14ac:dyDescent="0.2">
      <c r="U25873" t="s">
        <v>33914</v>
      </c>
      <c r="V25873" t="s">
        <v>33915</v>
      </c>
      <c r="W25873" t="s">
        <v>3467</v>
      </c>
      <c r="X25873" t="s">
        <v>53933</v>
      </c>
      <c r="Y25873" t="s">
        <v>33496</v>
      </c>
    </row>
    <row r="25874" spans="21:25" x14ac:dyDescent="0.2">
      <c r="U25874" t="s">
        <v>33914</v>
      </c>
      <c r="V25874" t="s">
        <v>33916</v>
      </c>
      <c r="W25874" t="s">
        <v>3467</v>
      </c>
      <c r="X25874" t="s">
        <v>53933</v>
      </c>
      <c r="Y25874" t="s">
        <v>33496</v>
      </c>
    </row>
    <row r="25875" spans="21:25" x14ac:dyDescent="0.2">
      <c r="U25875" t="s">
        <v>33914</v>
      </c>
      <c r="V25875" t="s">
        <v>6229</v>
      </c>
      <c r="W25875" t="s">
        <v>3467</v>
      </c>
      <c r="X25875" t="s">
        <v>53933</v>
      </c>
      <c r="Y25875" t="s">
        <v>33496</v>
      </c>
    </row>
    <row r="25876" spans="21:25" x14ac:dyDescent="0.2">
      <c r="U25876" t="s">
        <v>33914</v>
      </c>
      <c r="V25876" t="s">
        <v>33917</v>
      </c>
      <c r="W25876" t="s">
        <v>3467</v>
      </c>
      <c r="X25876" t="s">
        <v>53933</v>
      </c>
      <c r="Y25876" t="s">
        <v>33496</v>
      </c>
    </row>
    <row r="25877" spans="21:25" x14ac:dyDescent="0.2">
      <c r="U25877" t="s">
        <v>33914</v>
      </c>
      <c r="V25877" t="s">
        <v>33918</v>
      </c>
      <c r="W25877" t="s">
        <v>3467</v>
      </c>
      <c r="X25877" t="s">
        <v>53933</v>
      </c>
      <c r="Y25877" t="s">
        <v>33496</v>
      </c>
    </row>
    <row r="25878" spans="21:25" x14ac:dyDescent="0.2">
      <c r="U25878" t="s">
        <v>33914</v>
      </c>
      <c r="V25878" t="s">
        <v>33919</v>
      </c>
      <c r="W25878" t="s">
        <v>3467</v>
      </c>
      <c r="X25878" t="s">
        <v>53933</v>
      </c>
      <c r="Y25878" t="s">
        <v>33496</v>
      </c>
    </row>
    <row r="25879" spans="21:25" x14ac:dyDescent="0.2">
      <c r="U25879" t="s">
        <v>33914</v>
      </c>
      <c r="V25879" t="s">
        <v>25178</v>
      </c>
      <c r="W25879" t="s">
        <v>3467</v>
      </c>
      <c r="X25879" t="s">
        <v>53933</v>
      </c>
      <c r="Y25879" t="s">
        <v>33496</v>
      </c>
    </row>
    <row r="25880" spans="21:25" x14ac:dyDescent="0.2">
      <c r="U25880" t="s">
        <v>33914</v>
      </c>
      <c r="V25880" t="s">
        <v>33478</v>
      </c>
      <c r="W25880" t="s">
        <v>3467</v>
      </c>
      <c r="X25880" t="s">
        <v>53933</v>
      </c>
      <c r="Y25880" t="s">
        <v>33496</v>
      </c>
    </row>
    <row r="25881" spans="21:25" x14ac:dyDescent="0.2">
      <c r="U25881" t="s">
        <v>33920</v>
      </c>
      <c r="V25881" t="s">
        <v>33921</v>
      </c>
      <c r="W25881" t="s">
        <v>3467</v>
      </c>
      <c r="X25881" t="s">
        <v>53933</v>
      </c>
      <c r="Y25881" t="s">
        <v>33496</v>
      </c>
    </row>
    <row r="25882" spans="21:25" x14ac:dyDescent="0.2">
      <c r="U25882" t="s">
        <v>33922</v>
      </c>
      <c r="V25882" t="s">
        <v>33923</v>
      </c>
      <c r="W25882" t="s">
        <v>3467</v>
      </c>
      <c r="X25882" t="s">
        <v>53933</v>
      </c>
      <c r="Y25882" t="s">
        <v>33496</v>
      </c>
    </row>
    <row r="25883" spans="21:25" x14ac:dyDescent="0.2">
      <c r="U25883" t="s">
        <v>33924</v>
      </c>
      <c r="V25883" t="s">
        <v>33925</v>
      </c>
      <c r="W25883" t="s">
        <v>3467</v>
      </c>
      <c r="X25883" t="s">
        <v>53933</v>
      </c>
      <c r="Y25883" t="s">
        <v>33496</v>
      </c>
    </row>
    <row r="25884" spans="21:25" x14ac:dyDescent="0.2">
      <c r="U25884" t="s">
        <v>33926</v>
      </c>
      <c r="V25884" t="s">
        <v>33927</v>
      </c>
      <c r="W25884" t="s">
        <v>3467</v>
      </c>
      <c r="X25884" t="s">
        <v>53933</v>
      </c>
      <c r="Y25884" t="s">
        <v>33496</v>
      </c>
    </row>
    <row r="25885" spans="21:25" x14ac:dyDescent="0.2">
      <c r="U25885" t="s">
        <v>33926</v>
      </c>
      <c r="V25885" t="s">
        <v>20554</v>
      </c>
      <c r="W25885" t="s">
        <v>3467</v>
      </c>
      <c r="X25885" t="s">
        <v>53933</v>
      </c>
      <c r="Y25885" t="s">
        <v>33496</v>
      </c>
    </row>
    <row r="25886" spans="21:25" x14ac:dyDescent="0.2">
      <c r="U25886" t="s">
        <v>33928</v>
      </c>
      <c r="V25886" t="s">
        <v>33929</v>
      </c>
      <c r="W25886" t="s">
        <v>3467</v>
      </c>
      <c r="X25886" t="s">
        <v>53933</v>
      </c>
      <c r="Y25886" t="s">
        <v>33496</v>
      </c>
    </row>
    <row r="25887" spans="21:25" x14ac:dyDescent="0.2">
      <c r="U25887" t="s">
        <v>33930</v>
      </c>
      <c r="V25887" t="s">
        <v>20450</v>
      </c>
      <c r="W25887" t="s">
        <v>3467</v>
      </c>
      <c r="X25887" t="s">
        <v>53933</v>
      </c>
      <c r="Y25887" t="s">
        <v>33496</v>
      </c>
    </row>
    <row r="25888" spans="21:25" x14ac:dyDescent="0.2">
      <c r="U25888" t="s">
        <v>33930</v>
      </c>
      <c r="V25888" t="s">
        <v>18047</v>
      </c>
      <c r="W25888" t="s">
        <v>3467</v>
      </c>
      <c r="X25888" t="s">
        <v>53933</v>
      </c>
      <c r="Y25888" t="s">
        <v>33496</v>
      </c>
    </row>
    <row r="25889" spans="21:25" x14ac:dyDescent="0.2">
      <c r="U25889" t="s">
        <v>33930</v>
      </c>
      <c r="V25889" t="s">
        <v>33931</v>
      </c>
      <c r="W25889" t="s">
        <v>3467</v>
      </c>
      <c r="X25889" t="s">
        <v>53933</v>
      </c>
      <c r="Y25889" t="s">
        <v>33496</v>
      </c>
    </row>
    <row r="25890" spans="21:25" x14ac:dyDescent="0.2">
      <c r="U25890" t="s">
        <v>33930</v>
      </c>
      <c r="V25890" t="s">
        <v>9371</v>
      </c>
      <c r="W25890" t="s">
        <v>3467</v>
      </c>
      <c r="X25890" t="s">
        <v>53933</v>
      </c>
      <c r="Y25890" t="s">
        <v>33496</v>
      </c>
    </row>
    <row r="25891" spans="21:25" x14ac:dyDescent="0.2">
      <c r="U25891" t="s">
        <v>33930</v>
      </c>
      <c r="V25891" t="s">
        <v>33932</v>
      </c>
      <c r="W25891" t="s">
        <v>3467</v>
      </c>
      <c r="X25891" t="s">
        <v>53933</v>
      </c>
      <c r="Y25891" t="s">
        <v>33496</v>
      </c>
    </row>
    <row r="25892" spans="21:25" x14ac:dyDescent="0.2">
      <c r="U25892" t="s">
        <v>33933</v>
      </c>
      <c r="V25892" t="s">
        <v>33934</v>
      </c>
      <c r="W25892" t="s">
        <v>3467</v>
      </c>
      <c r="X25892" t="s">
        <v>53933</v>
      </c>
      <c r="Y25892" t="s">
        <v>33496</v>
      </c>
    </row>
    <row r="25893" spans="21:25" x14ac:dyDescent="0.2">
      <c r="U25893" t="s">
        <v>33933</v>
      </c>
      <c r="V25893" t="s">
        <v>33935</v>
      </c>
      <c r="W25893" t="s">
        <v>3467</v>
      </c>
      <c r="X25893" t="s">
        <v>53933</v>
      </c>
      <c r="Y25893" t="s">
        <v>33496</v>
      </c>
    </row>
    <row r="25894" spans="21:25" x14ac:dyDescent="0.2">
      <c r="U25894" t="s">
        <v>33933</v>
      </c>
      <c r="V25894" t="s">
        <v>6379</v>
      </c>
      <c r="W25894" t="s">
        <v>3467</v>
      </c>
      <c r="X25894" t="s">
        <v>53933</v>
      </c>
      <c r="Y25894" t="s">
        <v>33496</v>
      </c>
    </row>
    <row r="25895" spans="21:25" x14ac:dyDescent="0.2">
      <c r="U25895" t="s">
        <v>33936</v>
      </c>
      <c r="V25895" t="s">
        <v>33937</v>
      </c>
      <c r="W25895" t="s">
        <v>3467</v>
      </c>
      <c r="X25895" t="s">
        <v>53933</v>
      </c>
      <c r="Y25895" t="s">
        <v>33496</v>
      </c>
    </row>
    <row r="25896" spans="21:25" x14ac:dyDescent="0.2">
      <c r="U25896" t="s">
        <v>33936</v>
      </c>
      <c r="V25896" t="s">
        <v>30502</v>
      </c>
      <c r="W25896" t="s">
        <v>3467</v>
      </c>
      <c r="X25896" t="s">
        <v>53933</v>
      </c>
      <c r="Y25896" t="s">
        <v>33496</v>
      </c>
    </row>
    <row r="25897" spans="21:25" x14ac:dyDescent="0.2">
      <c r="U25897" t="s">
        <v>33936</v>
      </c>
      <c r="V25897" t="s">
        <v>8491</v>
      </c>
      <c r="W25897" t="s">
        <v>3467</v>
      </c>
      <c r="X25897" t="s">
        <v>53933</v>
      </c>
      <c r="Y25897" t="s">
        <v>33496</v>
      </c>
    </row>
    <row r="25898" spans="21:25" x14ac:dyDescent="0.2">
      <c r="U25898" t="s">
        <v>33936</v>
      </c>
      <c r="V25898" t="s">
        <v>33938</v>
      </c>
      <c r="W25898" t="s">
        <v>3467</v>
      </c>
      <c r="X25898" t="s">
        <v>53933</v>
      </c>
      <c r="Y25898" t="s">
        <v>33496</v>
      </c>
    </row>
    <row r="25899" spans="21:25" x14ac:dyDescent="0.2">
      <c r="U25899" t="s">
        <v>33939</v>
      </c>
      <c r="V25899" t="s">
        <v>33940</v>
      </c>
      <c r="W25899" t="s">
        <v>3467</v>
      </c>
      <c r="X25899" t="s">
        <v>53933</v>
      </c>
      <c r="Y25899" t="s">
        <v>33496</v>
      </c>
    </row>
    <row r="25900" spans="21:25" x14ac:dyDescent="0.2">
      <c r="U25900" t="s">
        <v>33941</v>
      </c>
      <c r="V25900" t="s">
        <v>21435</v>
      </c>
      <c r="W25900" t="s">
        <v>3467</v>
      </c>
      <c r="X25900" t="s">
        <v>53933</v>
      </c>
      <c r="Y25900" t="s">
        <v>33496</v>
      </c>
    </row>
    <row r="25901" spans="21:25" x14ac:dyDescent="0.2">
      <c r="U25901" t="s">
        <v>33942</v>
      </c>
      <c r="V25901" t="s">
        <v>33943</v>
      </c>
      <c r="W25901" t="s">
        <v>3467</v>
      </c>
      <c r="X25901" t="s">
        <v>53933</v>
      </c>
      <c r="Y25901" t="s">
        <v>33496</v>
      </c>
    </row>
    <row r="25902" spans="21:25" x14ac:dyDescent="0.2">
      <c r="U25902" t="s">
        <v>33944</v>
      </c>
      <c r="V25902" t="s">
        <v>33945</v>
      </c>
      <c r="W25902" t="s">
        <v>3467</v>
      </c>
      <c r="X25902" t="s">
        <v>53933</v>
      </c>
      <c r="Y25902" t="s">
        <v>33496</v>
      </c>
    </row>
    <row r="25903" spans="21:25" x14ac:dyDescent="0.2">
      <c r="U25903" t="s">
        <v>33946</v>
      </c>
      <c r="V25903" t="s">
        <v>10148</v>
      </c>
      <c r="W25903" t="s">
        <v>3467</v>
      </c>
      <c r="X25903" t="s">
        <v>53933</v>
      </c>
      <c r="Y25903" t="s">
        <v>33496</v>
      </c>
    </row>
    <row r="25904" spans="21:25" x14ac:dyDescent="0.2">
      <c r="U25904" t="s">
        <v>33947</v>
      </c>
      <c r="V25904" t="s">
        <v>33948</v>
      </c>
      <c r="W25904" t="s">
        <v>3467</v>
      </c>
      <c r="X25904" t="s">
        <v>53933</v>
      </c>
      <c r="Y25904" t="s">
        <v>33496</v>
      </c>
    </row>
    <row r="25905" spans="21:25" x14ac:dyDescent="0.2">
      <c r="U25905" t="s">
        <v>33949</v>
      </c>
      <c r="V25905" t="s">
        <v>33950</v>
      </c>
      <c r="W25905" t="s">
        <v>3467</v>
      </c>
      <c r="X25905" t="s">
        <v>53933</v>
      </c>
      <c r="Y25905" t="s">
        <v>33496</v>
      </c>
    </row>
    <row r="25906" spans="21:25" x14ac:dyDescent="0.2">
      <c r="U25906" t="s">
        <v>33951</v>
      </c>
      <c r="V25906" t="s">
        <v>33952</v>
      </c>
      <c r="W25906" t="s">
        <v>3467</v>
      </c>
      <c r="X25906" t="s">
        <v>53933</v>
      </c>
      <c r="Y25906" t="s">
        <v>33496</v>
      </c>
    </row>
    <row r="25907" spans="21:25" x14ac:dyDescent="0.2">
      <c r="U25907" t="s">
        <v>33953</v>
      </c>
      <c r="V25907" t="s">
        <v>33954</v>
      </c>
      <c r="W25907" t="s">
        <v>3467</v>
      </c>
      <c r="X25907" t="s">
        <v>53933</v>
      </c>
      <c r="Y25907" t="s">
        <v>33496</v>
      </c>
    </row>
    <row r="25908" spans="21:25" x14ac:dyDescent="0.2">
      <c r="U25908" t="s">
        <v>33955</v>
      </c>
      <c r="V25908" t="s">
        <v>33956</v>
      </c>
      <c r="W25908" t="s">
        <v>3467</v>
      </c>
      <c r="X25908" t="s">
        <v>53933</v>
      </c>
      <c r="Y25908" t="s">
        <v>33496</v>
      </c>
    </row>
    <row r="25909" spans="21:25" x14ac:dyDescent="0.2">
      <c r="U25909" t="s">
        <v>33955</v>
      </c>
      <c r="V25909" t="s">
        <v>33957</v>
      </c>
      <c r="W25909" t="s">
        <v>3467</v>
      </c>
      <c r="X25909" t="s">
        <v>53933</v>
      </c>
      <c r="Y25909" t="s">
        <v>33496</v>
      </c>
    </row>
    <row r="25910" spans="21:25" x14ac:dyDescent="0.2">
      <c r="U25910" t="s">
        <v>33958</v>
      </c>
      <c r="V25910" t="s">
        <v>33959</v>
      </c>
      <c r="W25910" t="s">
        <v>3467</v>
      </c>
      <c r="X25910" t="s">
        <v>53933</v>
      </c>
      <c r="Y25910" t="s">
        <v>33496</v>
      </c>
    </row>
    <row r="25911" spans="21:25" x14ac:dyDescent="0.2">
      <c r="U25911" t="s">
        <v>33960</v>
      </c>
      <c r="V25911" t="s">
        <v>33961</v>
      </c>
      <c r="W25911" t="s">
        <v>3467</v>
      </c>
      <c r="X25911" t="s">
        <v>53933</v>
      </c>
      <c r="Y25911" t="s">
        <v>33496</v>
      </c>
    </row>
    <row r="25912" spans="21:25" x14ac:dyDescent="0.2">
      <c r="U25912" t="s">
        <v>33962</v>
      </c>
      <c r="V25912" t="s">
        <v>33963</v>
      </c>
      <c r="W25912" t="s">
        <v>3467</v>
      </c>
      <c r="X25912" t="s">
        <v>53933</v>
      </c>
      <c r="Y25912" t="s">
        <v>33496</v>
      </c>
    </row>
    <row r="25913" spans="21:25" x14ac:dyDescent="0.2">
      <c r="U25913" t="s">
        <v>33962</v>
      </c>
      <c r="V25913" t="s">
        <v>5725</v>
      </c>
      <c r="W25913" t="s">
        <v>3467</v>
      </c>
      <c r="X25913" t="s">
        <v>53933</v>
      </c>
      <c r="Y25913" t="s">
        <v>33496</v>
      </c>
    </row>
    <row r="25914" spans="21:25" x14ac:dyDescent="0.2">
      <c r="U25914" t="s">
        <v>33962</v>
      </c>
      <c r="V25914" t="s">
        <v>33964</v>
      </c>
      <c r="W25914" t="s">
        <v>3467</v>
      </c>
      <c r="X25914" t="s">
        <v>53933</v>
      </c>
      <c r="Y25914" t="s">
        <v>33496</v>
      </c>
    </row>
    <row r="25915" spans="21:25" x14ac:dyDescent="0.2">
      <c r="U25915" t="s">
        <v>33965</v>
      </c>
      <c r="V25915" t="s">
        <v>33966</v>
      </c>
      <c r="W25915" t="s">
        <v>3467</v>
      </c>
      <c r="X25915" t="s">
        <v>53933</v>
      </c>
      <c r="Y25915" t="s">
        <v>33496</v>
      </c>
    </row>
    <row r="25916" spans="21:25" x14ac:dyDescent="0.2">
      <c r="U25916" t="s">
        <v>33965</v>
      </c>
      <c r="V25916" t="s">
        <v>33967</v>
      </c>
      <c r="W25916" t="s">
        <v>3467</v>
      </c>
      <c r="X25916" t="s">
        <v>53933</v>
      </c>
      <c r="Y25916" t="s">
        <v>33496</v>
      </c>
    </row>
    <row r="25917" spans="21:25" x14ac:dyDescent="0.2">
      <c r="U25917" t="s">
        <v>33968</v>
      </c>
      <c r="V25917" t="s">
        <v>33969</v>
      </c>
      <c r="W25917" t="s">
        <v>3467</v>
      </c>
      <c r="X25917" t="s">
        <v>53933</v>
      </c>
      <c r="Y25917" t="s">
        <v>33496</v>
      </c>
    </row>
    <row r="25918" spans="21:25" x14ac:dyDescent="0.2">
      <c r="U25918" t="s">
        <v>33970</v>
      </c>
      <c r="V25918" t="s">
        <v>33971</v>
      </c>
      <c r="W25918" t="s">
        <v>3467</v>
      </c>
      <c r="X25918" t="s">
        <v>53933</v>
      </c>
      <c r="Y25918" t="s">
        <v>33496</v>
      </c>
    </row>
    <row r="25919" spans="21:25" x14ac:dyDescent="0.2">
      <c r="U25919" t="s">
        <v>33970</v>
      </c>
      <c r="V25919" t="s">
        <v>33972</v>
      </c>
      <c r="W25919" t="s">
        <v>3467</v>
      </c>
      <c r="X25919" t="s">
        <v>53933</v>
      </c>
      <c r="Y25919" t="s">
        <v>33496</v>
      </c>
    </row>
    <row r="25920" spans="21:25" x14ac:dyDescent="0.2">
      <c r="U25920" t="s">
        <v>33973</v>
      </c>
      <c r="V25920" t="s">
        <v>33974</v>
      </c>
      <c r="W25920" t="s">
        <v>3467</v>
      </c>
      <c r="X25920" t="s">
        <v>53933</v>
      </c>
      <c r="Y25920" t="s">
        <v>33496</v>
      </c>
    </row>
    <row r="25921" spans="21:25" x14ac:dyDescent="0.2">
      <c r="U25921" t="s">
        <v>33973</v>
      </c>
      <c r="V25921" t="s">
        <v>15203</v>
      </c>
      <c r="W25921" t="s">
        <v>3467</v>
      </c>
      <c r="X25921" t="s">
        <v>53933</v>
      </c>
      <c r="Y25921" t="s">
        <v>33496</v>
      </c>
    </row>
    <row r="25922" spans="21:25" x14ac:dyDescent="0.2">
      <c r="U25922" t="s">
        <v>33975</v>
      </c>
      <c r="V25922" t="s">
        <v>33976</v>
      </c>
      <c r="W25922" t="s">
        <v>3467</v>
      </c>
      <c r="X25922" t="s">
        <v>53933</v>
      </c>
      <c r="Y25922" t="s">
        <v>33496</v>
      </c>
    </row>
    <row r="25923" spans="21:25" x14ac:dyDescent="0.2">
      <c r="U25923" t="s">
        <v>33977</v>
      </c>
      <c r="V25923" t="s">
        <v>23295</v>
      </c>
      <c r="W25923" t="s">
        <v>3467</v>
      </c>
      <c r="X25923" t="s">
        <v>53933</v>
      </c>
      <c r="Y25923" t="s">
        <v>33496</v>
      </c>
    </row>
    <row r="25924" spans="21:25" x14ac:dyDescent="0.2">
      <c r="U25924" t="s">
        <v>33977</v>
      </c>
      <c r="V25924" t="s">
        <v>33978</v>
      </c>
      <c r="W25924" t="s">
        <v>3467</v>
      </c>
      <c r="X25924" t="s">
        <v>53933</v>
      </c>
      <c r="Y25924" t="s">
        <v>33496</v>
      </c>
    </row>
    <row r="25925" spans="21:25" x14ac:dyDescent="0.2">
      <c r="U25925" t="s">
        <v>33977</v>
      </c>
      <c r="V25925" t="s">
        <v>33979</v>
      </c>
      <c r="W25925" t="s">
        <v>3467</v>
      </c>
      <c r="X25925" t="s">
        <v>53933</v>
      </c>
      <c r="Y25925" t="s">
        <v>33496</v>
      </c>
    </row>
    <row r="25926" spans="21:25" x14ac:dyDescent="0.2">
      <c r="U25926" t="s">
        <v>33980</v>
      </c>
      <c r="V25926" t="s">
        <v>28847</v>
      </c>
      <c r="W25926" t="s">
        <v>3467</v>
      </c>
      <c r="X25926" t="s">
        <v>53933</v>
      </c>
      <c r="Y25926" t="s">
        <v>33496</v>
      </c>
    </row>
    <row r="25927" spans="21:25" x14ac:dyDescent="0.2">
      <c r="U25927" t="s">
        <v>33981</v>
      </c>
      <c r="V25927" t="s">
        <v>13832</v>
      </c>
      <c r="W25927" t="s">
        <v>3467</v>
      </c>
      <c r="X25927" t="s">
        <v>53933</v>
      </c>
      <c r="Y25927" t="s">
        <v>33496</v>
      </c>
    </row>
    <row r="25928" spans="21:25" x14ac:dyDescent="0.2">
      <c r="U25928" t="s">
        <v>33981</v>
      </c>
      <c r="V25928" t="s">
        <v>27957</v>
      </c>
      <c r="W25928" t="s">
        <v>3467</v>
      </c>
      <c r="X25928" t="s">
        <v>53933</v>
      </c>
      <c r="Y25928" t="s">
        <v>33496</v>
      </c>
    </row>
    <row r="25929" spans="21:25" x14ac:dyDescent="0.2">
      <c r="U25929" t="s">
        <v>33981</v>
      </c>
      <c r="V25929" t="s">
        <v>19961</v>
      </c>
      <c r="W25929" t="s">
        <v>3467</v>
      </c>
      <c r="X25929" t="s">
        <v>53933</v>
      </c>
      <c r="Y25929" t="s">
        <v>33496</v>
      </c>
    </row>
    <row r="25930" spans="21:25" x14ac:dyDescent="0.2">
      <c r="U25930" t="s">
        <v>33982</v>
      </c>
      <c r="V25930" t="s">
        <v>32706</v>
      </c>
      <c r="W25930" t="s">
        <v>3467</v>
      </c>
      <c r="X25930" t="s">
        <v>53933</v>
      </c>
      <c r="Y25930" t="s">
        <v>33496</v>
      </c>
    </row>
    <row r="25931" spans="21:25" x14ac:dyDescent="0.2">
      <c r="U25931" t="s">
        <v>33982</v>
      </c>
      <c r="V25931" t="s">
        <v>6216</v>
      </c>
      <c r="W25931" t="s">
        <v>3467</v>
      </c>
      <c r="X25931" t="s">
        <v>53933</v>
      </c>
      <c r="Y25931" t="s">
        <v>33496</v>
      </c>
    </row>
    <row r="25932" spans="21:25" x14ac:dyDescent="0.2">
      <c r="U25932" t="s">
        <v>33982</v>
      </c>
      <c r="V25932" t="s">
        <v>22112</v>
      </c>
      <c r="W25932" t="s">
        <v>3467</v>
      </c>
      <c r="X25932" t="s">
        <v>53933</v>
      </c>
      <c r="Y25932" t="s">
        <v>33496</v>
      </c>
    </row>
    <row r="25933" spans="21:25" x14ac:dyDescent="0.2">
      <c r="U25933" t="s">
        <v>33982</v>
      </c>
      <c r="V25933" t="s">
        <v>32259</v>
      </c>
      <c r="W25933" t="s">
        <v>3467</v>
      </c>
      <c r="X25933" t="s">
        <v>53933</v>
      </c>
      <c r="Y25933" t="s">
        <v>33496</v>
      </c>
    </row>
    <row r="25934" spans="21:25" x14ac:dyDescent="0.2">
      <c r="U25934" t="s">
        <v>33982</v>
      </c>
      <c r="V25934" t="s">
        <v>25167</v>
      </c>
      <c r="W25934" t="s">
        <v>3467</v>
      </c>
      <c r="X25934" t="s">
        <v>53933</v>
      </c>
      <c r="Y25934" t="s">
        <v>33496</v>
      </c>
    </row>
    <row r="25935" spans="21:25" x14ac:dyDescent="0.2">
      <c r="U25935" t="s">
        <v>33983</v>
      </c>
      <c r="V25935" t="s">
        <v>32258</v>
      </c>
      <c r="W25935" t="s">
        <v>3467</v>
      </c>
      <c r="X25935" t="s">
        <v>53933</v>
      </c>
      <c r="Y25935" t="s">
        <v>33496</v>
      </c>
    </row>
    <row r="25936" spans="21:25" x14ac:dyDescent="0.2">
      <c r="U25936" t="s">
        <v>33983</v>
      </c>
      <c r="V25936" t="s">
        <v>30710</v>
      </c>
      <c r="W25936" t="s">
        <v>3467</v>
      </c>
      <c r="X25936" t="s">
        <v>53933</v>
      </c>
      <c r="Y25936" t="s">
        <v>33496</v>
      </c>
    </row>
    <row r="25937" spans="21:25" x14ac:dyDescent="0.2">
      <c r="U25937" t="s">
        <v>33983</v>
      </c>
      <c r="V25937" t="s">
        <v>28888</v>
      </c>
      <c r="W25937" t="s">
        <v>3467</v>
      </c>
      <c r="X25937" t="s">
        <v>53933</v>
      </c>
      <c r="Y25937" t="s">
        <v>33496</v>
      </c>
    </row>
    <row r="25938" spans="21:25" x14ac:dyDescent="0.2">
      <c r="U25938" t="s">
        <v>33983</v>
      </c>
      <c r="V25938" t="s">
        <v>18954</v>
      </c>
      <c r="W25938" t="s">
        <v>3467</v>
      </c>
      <c r="X25938" t="s">
        <v>53933</v>
      </c>
      <c r="Y25938" t="s">
        <v>33496</v>
      </c>
    </row>
    <row r="25939" spans="21:25" x14ac:dyDescent="0.2">
      <c r="U25939" t="s">
        <v>33984</v>
      </c>
      <c r="V25939" t="s">
        <v>33985</v>
      </c>
      <c r="W25939" t="s">
        <v>3467</v>
      </c>
      <c r="X25939" t="s">
        <v>53933</v>
      </c>
      <c r="Y25939" t="s">
        <v>33496</v>
      </c>
    </row>
    <row r="25940" spans="21:25" x14ac:dyDescent="0.2">
      <c r="U25940" t="s">
        <v>33986</v>
      </c>
      <c r="V25940" t="s">
        <v>33987</v>
      </c>
      <c r="W25940" t="s">
        <v>3467</v>
      </c>
      <c r="X25940" t="s">
        <v>53933</v>
      </c>
      <c r="Y25940" t="s">
        <v>33496</v>
      </c>
    </row>
    <row r="25941" spans="21:25" x14ac:dyDescent="0.2">
      <c r="U25941" t="s">
        <v>33988</v>
      </c>
      <c r="V25941" t="s">
        <v>33989</v>
      </c>
      <c r="W25941" t="s">
        <v>3467</v>
      </c>
      <c r="X25941" t="s">
        <v>53933</v>
      </c>
      <c r="Y25941" t="s">
        <v>33496</v>
      </c>
    </row>
    <row r="25942" spans="21:25" x14ac:dyDescent="0.2">
      <c r="U25942" t="s">
        <v>33990</v>
      </c>
      <c r="V25942" t="s">
        <v>33991</v>
      </c>
      <c r="W25942" t="s">
        <v>3467</v>
      </c>
      <c r="X25942" t="s">
        <v>53933</v>
      </c>
      <c r="Y25942" t="s">
        <v>33496</v>
      </c>
    </row>
    <row r="25943" spans="21:25" x14ac:dyDescent="0.2">
      <c r="U25943" t="s">
        <v>33992</v>
      </c>
      <c r="V25943" t="s">
        <v>33993</v>
      </c>
      <c r="W25943" t="s">
        <v>3467</v>
      </c>
      <c r="X25943" t="s">
        <v>53933</v>
      </c>
      <c r="Y25943" t="s">
        <v>33496</v>
      </c>
    </row>
    <row r="25944" spans="21:25" x14ac:dyDescent="0.2">
      <c r="U25944" t="s">
        <v>33992</v>
      </c>
      <c r="V25944" t="s">
        <v>33994</v>
      </c>
      <c r="W25944" t="s">
        <v>3467</v>
      </c>
      <c r="X25944" t="s">
        <v>53933</v>
      </c>
      <c r="Y25944" t="s">
        <v>33496</v>
      </c>
    </row>
    <row r="25945" spans="21:25" x14ac:dyDescent="0.2">
      <c r="U25945" t="s">
        <v>33992</v>
      </c>
      <c r="V25945" t="s">
        <v>10892</v>
      </c>
      <c r="W25945" t="s">
        <v>3467</v>
      </c>
      <c r="X25945" t="s">
        <v>53933</v>
      </c>
      <c r="Y25945" t="s">
        <v>33496</v>
      </c>
    </row>
    <row r="25946" spans="21:25" x14ac:dyDescent="0.2">
      <c r="U25946" t="s">
        <v>33995</v>
      </c>
      <c r="V25946" t="s">
        <v>33996</v>
      </c>
      <c r="W25946" t="s">
        <v>3467</v>
      </c>
      <c r="X25946" t="s">
        <v>53933</v>
      </c>
      <c r="Y25946" t="s">
        <v>33496</v>
      </c>
    </row>
    <row r="25947" spans="21:25" x14ac:dyDescent="0.2">
      <c r="U25947" t="s">
        <v>33997</v>
      </c>
      <c r="V25947" t="s">
        <v>13659</v>
      </c>
      <c r="W25947" t="s">
        <v>3467</v>
      </c>
      <c r="X25947" t="s">
        <v>53933</v>
      </c>
      <c r="Y25947" t="s">
        <v>33496</v>
      </c>
    </row>
    <row r="25948" spans="21:25" x14ac:dyDescent="0.2">
      <c r="U25948" t="s">
        <v>33998</v>
      </c>
      <c r="V25948" t="s">
        <v>33999</v>
      </c>
      <c r="W25948" t="s">
        <v>3467</v>
      </c>
      <c r="X25948" t="s">
        <v>53933</v>
      </c>
      <c r="Y25948" t="s">
        <v>33496</v>
      </c>
    </row>
    <row r="25949" spans="21:25" x14ac:dyDescent="0.2">
      <c r="U25949" t="s">
        <v>34000</v>
      </c>
      <c r="V25949" t="s">
        <v>34001</v>
      </c>
      <c r="W25949" t="s">
        <v>3467</v>
      </c>
      <c r="X25949" t="s">
        <v>53933</v>
      </c>
      <c r="Y25949" t="s">
        <v>33496</v>
      </c>
    </row>
    <row r="25950" spans="21:25" x14ac:dyDescent="0.2">
      <c r="U25950" t="s">
        <v>34000</v>
      </c>
      <c r="V25950" t="s">
        <v>34002</v>
      </c>
      <c r="W25950" t="s">
        <v>3467</v>
      </c>
      <c r="X25950" t="s">
        <v>53933</v>
      </c>
      <c r="Y25950" t="s">
        <v>33496</v>
      </c>
    </row>
    <row r="25951" spans="21:25" x14ac:dyDescent="0.2">
      <c r="U25951" t="s">
        <v>34003</v>
      </c>
      <c r="V25951" t="s">
        <v>34004</v>
      </c>
      <c r="W25951" t="s">
        <v>3467</v>
      </c>
      <c r="X25951" t="s">
        <v>53933</v>
      </c>
      <c r="Y25951" t="s">
        <v>33496</v>
      </c>
    </row>
    <row r="25952" spans="21:25" x14ac:dyDescent="0.2">
      <c r="U25952" t="s">
        <v>34005</v>
      </c>
      <c r="V25952" t="s">
        <v>34006</v>
      </c>
      <c r="W25952" t="s">
        <v>3467</v>
      </c>
      <c r="X25952" t="s">
        <v>53933</v>
      </c>
      <c r="Y25952" t="s">
        <v>33496</v>
      </c>
    </row>
    <row r="25953" spans="21:25" x14ac:dyDescent="0.2">
      <c r="U25953" t="s">
        <v>34007</v>
      </c>
      <c r="V25953" t="s">
        <v>34008</v>
      </c>
      <c r="W25953" t="s">
        <v>3467</v>
      </c>
      <c r="X25953" t="s">
        <v>53933</v>
      </c>
      <c r="Y25953" t="s">
        <v>33496</v>
      </c>
    </row>
    <row r="25954" spans="21:25" x14ac:dyDescent="0.2">
      <c r="U25954" t="s">
        <v>34007</v>
      </c>
      <c r="V25954" t="s">
        <v>29022</v>
      </c>
      <c r="W25954" t="s">
        <v>3467</v>
      </c>
      <c r="X25954" t="s">
        <v>53933</v>
      </c>
      <c r="Y25954" t="s">
        <v>33496</v>
      </c>
    </row>
    <row r="25955" spans="21:25" x14ac:dyDescent="0.2">
      <c r="U25955" t="s">
        <v>34009</v>
      </c>
      <c r="V25955" t="s">
        <v>34010</v>
      </c>
      <c r="W25955" t="s">
        <v>3467</v>
      </c>
      <c r="X25955" t="s">
        <v>53933</v>
      </c>
      <c r="Y25955" t="s">
        <v>33496</v>
      </c>
    </row>
    <row r="25956" spans="21:25" x14ac:dyDescent="0.2">
      <c r="U25956" t="s">
        <v>34011</v>
      </c>
      <c r="V25956" t="s">
        <v>34012</v>
      </c>
      <c r="W25956" t="s">
        <v>3467</v>
      </c>
      <c r="X25956" t="s">
        <v>53933</v>
      </c>
      <c r="Y25956" t="s">
        <v>33496</v>
      </c>
    </row>
    <row r="25957" spans="21:25" x14ac:dyDescent="0.2">
      <c r="U25957" t="s">
        <v>34013</v>
      </c>
      <c r="V25957" t="s">
        <v>17352</v>
      </c>
      <c r="W25957" t="s">
        <v>3467</v>
      </c>
      <c r="X25957" t="s">
        <v>53933</v>
      </c>
      <c r="Y25957" t="s">
        <v>33496</v>
      </c>
    </row>
    <row r="25958" spans="21:25" x14ac:dyDescent="0.2">
      <c r="U25958" t="s">
        <v>34013</v>
      </c>
      <c r="V25958" t="s">
        <v>11716</v>
      </c>
      <c r="W25958" t="s">
        <v>3467</v>
      </c>
      <c r="X25958" t="s">
        <v>53933</v>
      </c>
      <c r="Y25958" t="s">
        <v>33496</v>
      </c>
    </row>
    <row r="25959" spans="21:25" x14ac:dyDescent="0.2">
      <c r="U25959" t="s">
        <v>34014</v>
      </c>
      <c r="V25959" t="s">
        <v>6377</v>
      </c>
      <c r="W25959" t="s">
        <v>3467</v>
      </c>
      <c r="X25959" t="s">
        <v>53933</v>
      </c>
      <c r="Y25959" t="s">
        <v>33496</v>
      </c>
    </row>
    <row r="25960" spans="21:25" x14ac:dyDescent="0.2">
      <c r="U25960" t="s">
        <v>34014</v>
      </c>
      <c r="V25960" t="s">
        <v>34015</v>
      </c>
      <c r="W25960" t="s">
        <v>3467</v>
      </c>
      <c r="X25960" t="s">
        <v>53933</v>
      </c>
      <c r="Y25960" t="s">
        <v>33496</v>
      </c>
    </row>
    <row r="25961" spans="21:25" x14ac:dyDescent="0.2">
      <c r="U25961" t="s">
        <v>34014</v>
      </c>
      <c r="V25961" t="s">
        <v>34016</v>
      </c>
      <c r="W25961" t="s">
        <v>3467</v>
      </c>
      <c r="X25961" t="s">
        <v>53933</v>
      </c>
      <c r="Y25961" t="s">
        <v>33496</v>
      </c>
    </row>
    <row r="25962" spans="21:25" x14ac:dyDescent="0.2">
      <c r="U25962" t="s">
        <v>34017</v>
      </c>
      <c r="V25962" t="s">
        <v>34018</v>
      </c>
      <c r="W25962" t="s">
        <v>3467</v>
      </c>
      <c r="X25962" t="s">
        <v>53933</v>
      </c>
      <c r="Y25962" t="s">
        <v>33496</v>
      </c>
    </row>
    <row r="25963" spans="21:25" x14ac:dyDescent="0.2">
      <c r="U25963" t="s">
        <v>34019</v>
      </c>
      <c r="V25963" t="s">
        <v>34020</v>
      </c>
      <c r="W25963" t="s">
        <v>3467</v>
      </c>
      <c r="X25963" t="s">
        <v>53933</v>
      </c>
      <c r="Y25963" t="s">
        <v>33496</v>
      </c>
    </row>
    <row r="25964" spans="21:25" x14ac:dyDescent="0.2">
      <c r="U25964" t="s">
        <v>34021</v>
      </c>
      <c r="V25964" t="s">
        <v>34022</v>
      </c>
      <c r="W25964" t="s">
        <v>3467</v>
      </c>
      <c r="X25964" t="s">
        <v>53933</v>
      </c>
      <c r="Y25964" t="s">
        <v>33496</v>
      </c>
    </row>
    <row r="25965" spans="21:25" x14ac:dyDescent="0.2">
      <c r="U25965" t="s">
        <v>34023</v>
      </c>
      <c r="V25965" t="s">
        <v>34024</v>
      </c>
      <c r="W25965" t="s">
        <v>3467</v>
      </c>
      <c r="X25965" t="s">
        <v>53933</v>
      </c>
      <c r="Y25965" t="s">
        <v>33496</v>
      </c>
    </row>
    <row r="25966" spans="21:25" x14ac:dyDescent="0.2">
      <c r="U25966" t="s">
        <v>34025</v>
      </c>
      <c r="V25966" t="s">
        <v>24261</v>
      </c>
      <c r="W25966" t="s">
        <v>3467</v>
      </c>
      <c r="X25966" t="s">
        <v>53933</v>
      </c>
      <c r="Y25966" t="s">
        <v>33496</v>
      </c>
    </row>
    <row r="25967" spans="21:25" x14ac:dyDescent="0.2">
      <c r="U25967" t="s">
        <v>34026</v>
      </c>
      <c r="V25967" t="s">
        <v>34027</v>
      </c>
      <c r="W25967" t="s">
        <v>3467</v>
      </c>
      <c r="X25967" t="s">
        <v>53933</v>
      </c>
      <c r="Y25967" t="s">
        <v>33496</v>
      </c>
    </row>
    <row r="25968" spans="21:25" x14ac:dyDescent="0.2">
      <c r="U25968" t="s">
        <v>34028</v>
      </c>
      <c r="V25968" t="s">
        <v>34029</v>
      </c>
      <c r="W25968" t="s">
        <v>3467</v>
      </c>
      <c r="X25968" t="s">
        <v>53933</v>
      </c>
      <c r="Y25968" t="s">
        <v>33496</v>
      </c>
    </row>
    <row r="25969" spans="21:25" x14ac:dyDescent="0.2">
      <c r="U25969" t="s">
        <v>34030</v>
      </c>
      <c r="V25969" t="s">
        <v>16221</v>
      </c>
      <c r="W25969" t="s">
        <v>3467</v>
      </c>
      <c r="X25969" t="s">
        <v>53933</v>
      </c>
      <c r="Y25969" t="s">
        <v>33496</v>
      </c>
    </row>
    <row r="25970" spans="21:25" x14ac:dyDescent="0.2">
      <c r="U25970" t="s">
        <v>34030</v>
      </c>
      <c r="V25970" t="s">
        <v>6194</v>
      </c>
      <c r="W25970" t="s">
        <v>3467</v>
      </c>
      <c r="X25970" t="s">
        <v>53933</v>
      </c>
      <c r="Y25970" t="s">
        <v>33496</v>
      </c>
    </row>
    <row r="25971" spans="21:25" x14ac:dyDescent="0.2">
      <c r="U25971" t="s">
        <v>34030</v>
      </c>
      <c r="V25971" t="s">
        <v>34031</v>
      </c>
      <c r="W25971" t="s">
        <v>3467</v>
      </c>
      <c r="X25971" t="s">
        <v>53933</v>
      </c>
      <c r="Y25971" t="s">
        <v>33496</v>
      </c>
    </row>
    <row r="25972" spans="21:25" x14ac:dyDescent="0.2">
      <c r="U25972" t="s">
        <v>34030</v>
      </c>
      <c r="V25972" t="s">
        <v>13318</v>
      </c>
      <c r="W25972" t="s">
        <v>3467</v>
      </c>
      <c r="X25972" t="s">
        <v>53933</v>
      </c>
      <c r="Y25972" t="s">
        <v>33496</v>
      </c>
    </row>
    <row r="25973" spans="21:25" x14ac:dyDescent="0.2">
      <c r="U25973" t="s">
        <v>34032</v>
      </c>
      <c r="V25973" t="s">
        <v>34033</v>
      </c>
      <c r="W25973" t="s">
        <v>3467</v>
      </c>
      <c r="X25973" t="s">
        <v>53933</v>
      </c>
      <c r="Y25973" t="s">
        <v>33496</v>
      </c>
    </row>
    <row r="25974" spans="21:25" x14ac:dyDescent="0.2">
      <c r="U25974" t="s">
        <v>34034</v>
      </c>
      <c r="V25974" t="s">
        <v>34035</v>
      </c>
      <c r="W25974" t="s">
        <v>3467</v>
      </c>
      <c r="X25974" t="s">
        <v>53933</v>
      </c>
      <c r="Y25974" t="s">
        <v>33496</v>
      </c>
    </row>
    <row r="25975" spans="21:25" x14ac:dyDescent="0.2">
      <c r="U25975" t="s">
        <v>34036</v>
      </c>
      <c r="V25975" t="s">
        <v>34037</v>
      </c>
      <c r="W25975" t="s">
        <v>3467</v>
      </c>
      <c r="X25975" t="s">
        <v>53933</v>
      </c>
      <c r="Y25975" t="s">
        <v>33496</v>
      </c>
    </row>
    <row r="25976" spans="21:25" x14ac:dyDescent="0.2">
      <c r="U25976" t="s">
        <v>34038</v>
      </c>
      <c r="V25976" t="s">
        <v>34039</v>
      </c>
      <c r="W25976" t="s">
        <v>3467</v>
      </c>
      <c r="X25976" t="s">
        <v>53933</v>
      </c>
      <c r="Y25976" t="s">
        <v>33496</v>
      </c>
    </row>
    <row r="25977" spans="21:25" x14ac:dyDescent="0.2">
      <c r="U25977" t="s">
        <v>34040</v>
      </c>
      <c r="V25977" t="s">
        <v>23865</v>
      </c>
      <c r="W25977" t="s">
        <v>3467</v>
      </c>
      <c r="X25977" t="s">
        <v>53933</v>
      </c>
      <c r="Y25977" t="s">
        <v>33496</v>
      </c>
    </row>
    <row r="25978" spans="21:25" x14ac:dyDescent="0.2">
      <c r="U25978" t="s">
        <v>34041</v>
      </c>
      <c r="V25978" t="s">
        <v>34042</v>
      </c>
      <c r="W25978" t="s">
        <v>3467</v>
      </c>
      <c r="X25978" t="s">
        <v>53933</v>
      </c>
      <c r="Y25978" t="s">
        <v>33496</v>
      </c>
    </row>
    <row r="25979" spans="21:25" x14ac:dyDescent="0.2">
      <c r="U25979" t="s">
        <v>34043</v>
      </c>
      <c r="V25979" t="s">
        <v>34044</v>
      </c>
      <c r="W25979" t="s">
        <v>3467</v>
      </c>
      <c r="X25979" t="s">
        <v>53933</v>
      </c>
      <c r="Y25979" t="s">
        <v>33496</v>
      </c>
    </row>
    <row r="25980" spans="21:25" x14ac:dyDescent="0.2">
      <c r="U25980" t="s">
        <v>34043</v>
      </c>
      <c r="V25980" t="s">
        <v>34045</v>
      </c>
      <c r="W25980" t="s">
        <v>3467</v>
      </c>
      <c r="X25980" t="s">
        <v>53933</v>
      </c>
      <c r="Y25980" t="s">
        <v>33496</v>
      </c>
    </row>
    <row r="25981" spans="21:25" x14ac:dyDescent="0.2">
      <c r="U25981" t="s">
        <v>34046</v>
      </c>
      <c r="V25981" t="s">
        <v>34047</v>
      </c>
      <c r="W25981" t="s">
        <v>3467</v>
      </c>
      <c r="X25981" t="s">
        <v>53933</v>
      </c>
      <c r="Y25981" t="s">
        <v>33496</v>
      </c>
    </row>
    <row r="25982" spans="21:25" x14ac:dyDescent="0.2">
      <c r="U25982" t="s">
        <v>34046</v>
      </c>
      <c r="V25982" t="s">
        <v>34048</v>
      </c>
      <c r="W25982" t="s">
        <v>3467</v>
      </c>
      <c r="X25982" t="s">
        <v>53933</v>
      </c>
      <c r="Y25982" t="s">
        <v>33496</v>
      </c>
    </row>
    <row r="25983" spans="21:25" x14ac:dyDescent="0.2">
      <c r="U25983" t="s">
        <v>34046</v>
      </c>
      <c r="V25983" t="s">
        <v>34049</v>
      </c>
      <c r="W25983" t="s">
        <v>3467</v>
      </c>
      <c r="X25983" t="s">
        <v>53933</v>
      </c>
      <c r="Y25983" t="s">
        <v>33496</v>
      </c>
    </row>
    <row r="25984" spans="21:25" x14ac:dyDescent="0.2">
      <c r="U25984" t="s">
        <v>34050</v>
      </c>
      <c r="V25984" t="s">
        <v>34051</v>
      </c>
      <c r="W25984" t="s">
        <v>3467</v>
      </c>
      <c r="X25984" t="s">
        <v>53933</v>
      </c>
      <c r="Y25984" t="s">
        <v>33496</v>
      </c>
    </row>
    <row r="25985" spans="21:25" x14ac:dyDescent="0.2">
      <c r="U25985" t="s">
        <v>34052</v>
      </c>
      <c r="V25985" t="s">
        <v>34053</v>
      </c>
      <c r="W25985" t="s">
        <v>3467</v>
      </c>
      <c r="X25985" t="s">
        <v>53933</v>
      </c>
      <c r="Y25985" t="s">
        <v>33496</v>
      </c>
    </row>
    <row r="25986" spans="21:25" x14ac:dyDescent="0.2">
      <c r="U25986" t="s">
        <v>34054</v>
      </c>
      <c r="V25986" t="s">
        <v>34055</v>
      </c>
      <c r="W25986" t="s">
        <v>3467</v>
      </c>
      <c r="X25986" t="s">
        <v>53933</v>
      </c>
      <c r="Y25986" t="s">
        <v>33496</v>
      </c>
    </row>
    <row r="25987" spans="21:25" x14ac:dyDescent="0.2">
      <c r="U25987" t="s">
        <v>34056</v>
      </c>
      <c r="V25987" t="s">
        <v>34057</v>
      </c>
      <c r="W25987" t="s">
        <v>3467</v>
      </c>
      <c r="X25987" t="s">
        <v>53933</v>
      </c>
      <c r="Y25987" t="s">
        <v>33496</v>
      </c>
    </row>
    <row r="25988" spans="21:25" x14ac:dyDescent="0.2">
      <c r="U25988" t="s">
        <v>34058</v>
      </c>
      <c r="V25988" t="s">
        <v>34059</v>
      </c>
      <c r="W25988" t="s">
        <v>3467</v>
      </c>
      <c r="X25988" t="s">
        <v>53933</v>
      </c>
      <c r="Y25988" t="s">
        <v>33496</v>
      </c>
    </row>
    <row r="25989" spans="21:25" x14ac:dyDescent="0.2">
      <c r="U25989" t="s">
        <v>34060</v>
      </c>
      <c r="V25989" t="s">
        <v>26013</v>
      </c>
      <c r="W25989" t="s">
        <v>3467</v>
      </c>
      <c r="X25989" t="s">
        <v>53933</v>
      </c>
      <c r="Y25989" t="s">
        <v>33496</v>
      </c>
    </row>
    <row r="25990" spans="21:25" x14ac:dyDescent="0.2">
      <c r="U25990" t="s">
        <v>34060</v>
      </c>
      <c r="V25990" t="s">
        <v>23254</v>
      </c>
      <c r="W25990" t="s">
        <v>3467</v>
      </c>
      <c r="X25990" t="s">
        <v>53933</v>
      </c>
      <c r="Y25990" t="s">
        <v>33496</v>
      </c>
    </row>
    <row r="25991" spans="21:25" x14ac:dyDescent="0.2">
      <c r="U25991" t="s">
        <v>34060</v>
      </c>
      <c r="V25991" t="s">
        <v>13544</v>
      </c>
      <c r="W25991" t="s">
        <v>3467</v>
      </c>
      <c r="X25991" t="s">
        <v>53933</v>
      </c>
      <c r="Y25991" t="s">
        <v>33496</v>
      </c>
    </row>
    <row r="25992" spans="21:25" x14ac:dyDescent="0.2">
      <c r="U25992" t="s">
        <v>34061</v>
      </c>
      <c r="V25992" t="s">
        <v>34062</v>
      </c>
      <c r="W25992" t="s">
        <v>3467</v>
      </c>
      <c r="X25992" t="s">
        <v>53933</v>
      </c>
      <c r="Y25992" t="s">
        <v>33496</v>
      </c>
    </row>
    <row r="25993" spans="21:25" x14ac:dyDescent="0.2">
      <c r="U25993" t="s">
        <v>34063</v>
      </c>
      <c r="V25993" t="s">
        <v>34064</v>
      </c>
      <c r="W25993" t="s">
        <v>3467</v>
      </c>
      <c r="X25993" t="s">
        <v>53933</v>
      </c>
      <c r="Y25993" t="s">
        <v>33496</v>
      </c>
    </row>
    <row r="25994" spans="21:25" x14ac:dyDescent="0.2">
      <c r="U25994" t="s">
        <v>34065</v>
      </c>
      <c r="V25994" t="s">
        <v>13379</v>
      </c>
      <c r="W25994" t="s">
        <v>3467</v>
      </c>
      <c r="X25994" t="s">
        <v>53933</v>
      </c>
      <c r="Y25994" t="s">
        <v>33496</v>
      </c>
    </row>
    <row r="25995" spans="21:25" x14ac:dyDescent="0.2">
      <c r="U25995" t="s">
        <v>34066</v>
      </c>
      <c r="V25995" t="s">
        <v>34067</v>
      </c>
      <c r="W25995" t="s">
        <v>3467</v>
      </c>
      <c r="X25995" t="s">
        <v>53933</v>
      </c>
      <c r="Y25995" t="s">
        <v>33496</v>
      </c>
    </row>
    <row r="25996" spans="21:25" x14ac:dyDescent="0.2">
      <c r="U25996" t="s">
        <v>34066</v>
      </c>
      <c r="V25996" t="s">
        <v>10966</v>
      </c>
      <c r="W25996" t="s">
        <v>3467</v>
      </c>
      <c r="X25996" t="s">
        <v>53933</v>
      </c>
      <c r="Y25996" t="s">
        <v>33496</v>
      </c>
    </row>
    <row r="25997" spans="21:25" x14ac:dyDescent="0.2">
      <c r="U25997" t="s">
        <v>34068</v>
      </c>
      <c r="V25997" t="s">
        <v>34069</v>
      </c>
      <c r="W25997" t="s">
        <v>3467</v>
      </c>
      <c r="X25997" t="s">
        <v>53933</v>
      </c>
      <c r="Y25997" t="s">
        <v>33496</v>
      </c>
    </row>
    <row r="25998" spans="21:25" x14ac:dyDescent="0.2">
      <c r="U25998" t="s">
        <v>34070</v>
      </c>
      <c r="V25998" t="s">
        <v>34071</v>
      </c>
      <c r="W25998" t="s">
        <v>3467</v>
      </c>
      <c r="X25998" t="s">
        <v>53933</v>
      </c>
      <c r="Y25998" t="s">
        <v>33496</v>
      </c>
    </row>
    <row r="25999" spans="21:25" x14ac:dyDescent="0.2">
      <c r="U25999" t="s">
        <v>34072</v>
      </c>
      <c r="V25999" t="s">
        <v>34073</v>
      </c>
      <c r="W25999" t="s">
        <v>3467</v>
      </c>
      <c r="X25999" t="s">
        <v>53933</v>
      </c>
      <c r="Y25999" t="s">
        <v>33496</v>
      </c>
    </row>
    <row r="26000" spans="21:25" x14ac:dyDescent="0.2">
      <c r="U26000" t="s">
        <v>34074</v>
      </c>
      <c r="V26000" t="s">
        <v>34075</v>
      </c>
      <c r="W26000" t="s">
        <v>3467</v>
      </c>
      <c r="X26000" t="s">
        <v>53933</v>
      </c>
      <c r="Y26000" t="s">
        <v>33496</v>
      </c>
    </row>
    <row r="26001" spans="21:25" x14ac:dyDescent="0.2">
      <c r="U26001" t="s">
        <v>34074</v>
      </c>
      <c r="V26001" t="s">
        <v>14455</v>
      </c>
      <c r="W26001" t="s">
        <v>3467</v>
      </c>
      <c r="X26001" t="s">
        <v>53933</v>
      </c>
      <c r="Y26001" t="s">
        <v>33496</v>
      </c>
    </row>
    <row r="26002" spans="21:25" x14ac:dyDescent="0.2">
      <c r="U26002" t="s">
        <v>34076</v>
      </c>
      <c r="V26002" t="s">
        <v>34077</v>
      </c>
      <c r="W26002" t="s">
        <v>3467</v>
      </c>
      <c r="X26002" t="s">
        <v>53933</v>
      </c>
      <c r="Y26002" t="s">
        <v>33496</v>
      </c>
    </row>
    <row r="26003" spans="21:25" x14ac:dyDescent="0.2">
      <c r="U26003" t="s">
        <v>34078</v>
      </c>
      <c r="V26003" t="s">
        <v>34079</v>
      </c>
      <c r="W26003" t="s">
        <v>3467</v>
      </c>
      <c r="X26003" t="s">
        <v>53933</v>
      </c>
      <c r="Y26003" t="s">
        <v>33496</v>
      </c>
    </row>
    <row r="26004" spans="21:25" x14ac:dyDescent="0.2">
      <c r="U26004" t="s">
        <v>34080</v>
      </c>
      <c r="V26004" t="s">
        <v>11201</v>
      </c>
      <c r="W26004" t="s">
        <v>3467</v>
      </c>
      <c r="X26004" t="s">
        <v>53933</v>
      </c>
      <c r="Y26004" t="s">
        <v>33496</v>
      </c>
    </row>
    <row r="26005" spans="21:25" x14ac:dyDescent="0.2">
      <c r="U26005" t="s">
        <v>34081</v>
      </c>
      <c r="V26005" t="s">
        <v>34082</v>
      </c>
      <c r="W26005" t="s">
        <v>3467</v>
      </c>
      <c r="X26005" t="s">
        <v>53933</v>
      </c>
      <c r="Y26005" t="s">
        <v>33496</v>
      </c>
    </row>
    <row r="26006" spans="21:25" x14ac:dyDescent="0.2">
      <c r="U26006" t="s">
        <v>34083</v>
      </c>
      <c r="V26006" t="s">
        <v>13474</v>
      </c>
      <c r="W26006" t="s">
        <v>3467</v>
      </c>
      <c r="X26006" t="s">
        <v>53933</v>
      </c>
      <c r="Y26006" t="s">
        <v>33496</v>
      </c>
    </row>
    <row r="26007" spans="21:25" x14ac:dyDescent="0.2">
      <c r="U26007" t="s">
        <v>34083</v>
      </c>
      <c r="V26007" t="s">
        <v>34084</v>
      </c>
      <c r="W26007" t="s">
        <v>3467</v>
      </c>
      <c r="X26007" t="s">
        <v>53933</v>
      </c>
      <c r="Y26007" t="s">
        <v>33496</v>
      </c>
    </row>
    <row r="26008" spans="21:25" x14ac:dyDescent="0.2">
      <c r="U26008" t="s">
        <v>34083</v>
      </c>
      <c r="V26008" t="s">
        <v>34085</v>
      </c>
      <c r="W26008" t="s">
        <v>3467</v>
      </c>
      <c r="X26008" t="s">
        <v>53933</v>
      </c>
      <c r="Y26008" t="s">
        <v>33496</v>
      </c>
    </row>
    <row r="26009" spans="21:25" x14ac:dyDescent="0.2">
      <c r="U26009" t="s">
        <v>34086</v>
      </c>
      <c r="V26009" t="s">
        <v>34087</v>
      </c>
      <c r="W26009" t="s">
        <v>3467</v>
      </c>
      <c r="X26009" t="s">
        <v>53933</v>
      </c>
      <c r="Y26009" t="s">
        <v>33496</v>
      </c>
    </row>
    <row r="26010" spans="21:25" x14ac:dyDescent="0.2">
      <c r="U26010" t="s">
        <v>34088</v>
      </c>
      <c r="V26010" t="s">
        <v>34089</v>
      </c>
      <c r="W26010" t="s">
        <v>3467</v>
      </c>
      <c r="X26010" t="s">
        <v>53933</v>
      </c>
      <c r="Y26010" t="s">
        <v>33496</v>
      </c>
    </row>
    <row r="26011" spans="21:25" x14ac:dyDescent="0.2">
      <c r="U26011" t="s">
        <v>34090</v>
      </c>
      <c r="V26011" t="s">
        <v>34091</v>
      </c>
      <c r="W26011" t="s">
        <v>3467</v>
      </c>
      <c r="X26011" t="s">
        <v>53933</v>
      </c>
      <c r="Y26011" t="s">
        <v>33496</v>
      </c>
    </row>
    <row r="26012" spans="21:25" x14ac:dyDescent="0.2">
      <c r="U26012" t="s">
        <v>34092</v>
      </c>
      <c r="V26012" t="s">
        <v>34093</v>
      </c>
      <c r="W26012" t="s">
        <v>3467</v>
      </c>
      <c r="X26012" t="s">
        <v>53933</v>
      </c>
      <c r="Y26012" t="s">
        <v>33496</v>
      </c>
    </row>
    <row r="26013" spans="21:25" x14ac:dyDescent="0.2">
      <c r="U26013" t="s">
        <v>34094</v>
      </c>
      <c r="V26013" t="s">
        <v>34095</v>
      </c>
      <c r="W26013" t="s">
        <v>3467</v>
      </c>
      <c r="X26013" t="s">
        <v>53933</v>
      </c>
      <c r="Y26013" t="s">
        <v>33496</v>
      </c>
    </row>
    <row r="26014" spans="21:25" x14ac:dyDescent="0.2">
      <c r="U26014" t="s">
        <v>34096</v>
      </c>
      <c r="V26014" t="s">
        <v>34097</v>
      </c>
      <c r="W26014" t="s">
        <v>3467</v>
      </c>
      <c r="X26014" t="s">
        <v>53933</v>
      </c>
      <c r="Y26014" t="s">
        <v>33496</v>
      </c>
    </row>
    <row r="26015" spans="21:25" x14ac:dyDescent="0.2">
      <c r="U26015" t="s">
        <v>34098</v>
      </c>
      <c r="V26015" t="s">
        <v>34099</v>
      </c>
      <c r="W26015" t="s">
        <v>3467</v>
      </c>
      <c r="X26015" t="s">
        <v>53933</v>
      </c>
      <c r="Y26015" t="s">
        <v>33496</v>
      </c>
    </row>
    <row r="26016" spans="21:25" x14ac:dyDescent="0.2">
      <c r="U26016" t="s">
        <v>34100</v>
      </c>
      <c r="V26016" t="s">
        <v>34101</v>
      </c>
      <c r="W26016" t="s">
        <v>3467</v>
      </c>
      <c r="X26016" t="s">
        <v>53933</v>
      </c>
      <c r="Y26016" t="s">
        <v>33496</v>
      </c>
    </row>
    <row r="26017" spans="21:25" x14ac:dyDescent="0.2">
      <c r="U26017" t="s">
        <v>34102</v>
      </c>
      <c r="V26017" t="s">
        <v>34103</v>
      </c>
      <c r="W26017" t="s">
        <v>3467</v>
      </c>
      <c r="X26017" t="s">
        <v>53933</v>
      </c>
      <c r="Y26017" t="s">
        <v>33496</v>
      </c>
    </row>
    <row r="26018" spans="21:25" x14ac:dyDescent="0.2">
      <c r="U26018" t="s">
        <v>34104</v>
      </c>
      <c r="V26018" t="s">
        <v>34105</v>
      </c>
      <c r="W26018" t="s">
        <v>3467</v>
      </c>
      <c r="X26018" t="s">
        <v>53933</v>
      </c>
      <c r="Y26018" t="s">
        <v>33496</v>
      </c>
    </row>
    <row r="26019" spans="21:25" x14ac:dyDescent="0.2">
      <c r="U26019" t="s">
        <v>34106</v>
      </c>
      <c r="V26019" t="s">
        <v>34107</v>
      </c>
      <c r="W26019" t="s">
        <v>3467</v>
      </c>
      <c r="X26019" t="s">
        <v>53933</v>
      </c>
      <c r="Y26019" t="s">
        <v>33496</v>
      </c>
    </row>
    <row r="26020" spans="21:25" x14ac:dyDescent="0.2">
      <c r="U26020" t="s">
        <v>34108</v>
      </c>
      <c r="V26020" t="s">
        <v>34109</v>
      </c>
      <c r="W26020" t="s">
        <v>3467</v>
      </c>
      <c r="X26020" t="s">
        <v>53933</v>
      </c>
      <c r="Y26020" t="s">
        <v>33496</v>
      </c>
    </row>
    <row r="26021" spans="21:25" x14ac:dyDescent="0.2">
      <c r="U26021" t="s">
        <v>34110</v>
      </c>
      <c r="V26021" t="s">
        <v>5755</v>
      </c>
      <c r="W26021" t="s">
        <v>3467</v>
      </c>
      <c r="X26021" t="s">
        <v>53933</v>
      </c>
      <c r="Y26021" t="s">
        <v>33496</v>
      </c>
    </row>
    <row r="26022" spans="21:25" x14ac:dyDescent="0.2">
      <c r="U26022" t="s">
        <v>34111</v>
      </c>
      <c r="V26022" t="s">
        <v>34112</v>
      </c>
      <c r="W26022" t="s">
        <v>3467</v>
      </c>
      <c r="X26022" t="s">
        <v>53933</v>
      </c>
      <c r="Y26022" t="s">
        <v>33496</v>
      </c>
    </row>
    <row r="26023" spans="21:25" x14ac:dyDescent="0.2">
      <c r="U26023" t="s">
        <v>34113</v>
      </c>
      <c r="V26023" t="s">
        <v>5763</v>
      </c>
      <c r="W26023" t="s">
        <v>3467</v>
      </c>
      <c r="X26023" t="s">
        <v>53933</v>
      </c>
      <c r="Y26023" t="s">
        <v>33496</v>
      </c>
    </row>
    <row r="26024" spans="21:25" x14ac:dyDescent="0.2">
      <c r="U26024" t="s">
        <v>34114</v>
      </c>
      <c r="V26024" t="s">
        <v>34115</v>
      </c>
      <c r="W26024" t="s">
        <v>3467</v>
      </c>
      <c r="X26024" t="s">
        <v>53933</v>
      </c>
      <c r="Y26024" t="s">
        <v>33496</v>
      </c>
    </row>
    <row r="26025" spans="21:25" x14ac:dyDescent="0.2">
      <c r="U26025" t="s">
        <v>34114</v>
      </c>
      <c r="V26025" t="s">
        <v>34116</v>
      </c>
      <c r="W26025" t="s">
        <v>3467</v>
      </c>
      <c r="X26025" t="s">
        <v>53933</v>
      </c>
      <c r="Y26025" t="s">
        <v>33496</v>
      </c>
    </row>
    <row r="26026" spans="21:25" x14ac:dyDescent="0.2">
      <c r="U26026" t="s">
        <v>34114</v>
      </c>
      <c r="V26026" t="s">
        <v>34117</v>
      </c>
      <c r="W26026" t="s">
        <v>3467</v>
      </c>
      <c r="X26026" t="s">
        <v>53933</v>
      </c>
      <c r="Y26026" t="s">
        <v>33496</v>
      </c>
    </row>
    <row r="26027" spans="21:25" x14ac:dyDescent="0.2">
      <c r="U26027" t="s">
        <v>34118</v>
      </c>
      <c r="V26027" t="s">
        <v>8570</v>
      </c>
      <c r="W26027" t="s">
        <v>3467</v>
      </c>
      <c r="X26027" t="s">
        <v>53933</v>
      </c>
      <c r="Y26027" t="s">
        <v>33496</v>
      </c>
    </row>
    <row r="26028" spans="21:25" x14ac:dyDescent="0.2">
      <c r="U26028" t="s">
        <v>34118</v>
      </c>
      <c r="V26028" t="s">
        <v>34119</v>
      </c>
      <c r="W26028" t="s">
        <v>3467</v>
      </c>
      <c r="X26028" t="s">
        <v>53933</v>
      </c>
      <c r="Y26028" t="s">
        <v>33496</v>
      </c>
    </row>
    <row r="26029" spans="21:25" x14ac:dyDescent="0.2">
      <c r="U26029" t="s">
        <v>34118</v>
      </c>
      <c r="V26029" t="s">
        <v>34120</v>
      </c>
      <c r="W26029" t="s">
        <v>3467</v>
      </c>
      <c r="X26029" t="s">
        <v>53933</v>
      </c>
      <c r="Y26029" t="s">
        <v>33496</v>
      </c>
    </row>
    <row r="26030" spans="21:25" x14ac:dyDescent="0.2">
      <c r="U26030" t="s">
        <v>34121</v>
      </c>
      <c r="V26030" t="s">
        <v>34122</v>
      </c>
      <c r="W26030" t="s">
        <v>3467</v>
      </c>
      <c r="X26030" t="s">
        <v>53933</v>
      </c>
      <c r="Y26030" t="s">
        <v>33496</v>
      </c>
    </row>
    <row r="26031" spans="21:25" x14ac:dyDescent="0.2">
      <c r="U26031" t="s">
        <v>34121</v>
      </c>
      <c r="V26031" t="s">
        <v>34123</v>
      </c>
      <c r="W26031" t="s">
        <v>3467</v>
      </c>
      <c r="X26031" t="s">
        <v>53933</v>
      </c>
      <c r="Y26031" t="s">
        <v>33496</v>
      </c>
    </row>
    <row r="26032" spans="21:25" x14ac:dyDescent="0.2">
      <c r="U26032" t="s">
        <v>34121</v>
      </c>
      <c r="V26032" t="s">
        <v>34124</v>
      </c>
      <c r="W26032" t="s">
        <v>3467</v>
      </c>
      <c r="X26032" t="s">
        <v>53933</v>
      </c>
      <c r="Y26032" t="s">
        <v>33496</v>
      </c>
    </row>
    <row r="26033" spans="21:25" x14ac:dyDescent="0.2">
      <c r="U26033" t="s">
        <v>34121</v>
      </c>
      <c r="V26033" t="s">
        <v>34125</v>
      </c>
      <c r="W26033" t="s">
        <v>3467</v>
      </c>
      <c r="X26033" t="s">
        <v>53933</v>
      </c>
      <c r="Y26033" t="s">
        <v>33496</v>
      </c>
    </row>
    <row r="26034" spans="21:25" x14ac:dyDescent="0.2">
      <c r="U26034" t="s">
        <v>34126</v>
      </c>
      <c r="V26034" t="s">
        <v>34127</v>
      </c>
      <c r="W26034" t="s">
        <v>3467</v>
      </c>
      <c r="X26034" t="s">
        <v>53933</v>
      </c>
      <c r="Y26034" t="s">
        <v>33496</v>
      </c>
    </row>
    <row r="26035" spans="21:25" x14ac:dyDescent="0.2">
      <c r="U26035" t="s">
        <v>34128</v>
      </c>
      <c r="V26035" t="s">
        <v>34129</v>
      </c>
      <c r="W26035" t="s">
        <v>3467</v>
      </c>
      <c r="X26035" t="s">
        <v>53933</v>
      </c>
      <c r="Y26035" t="s">
        <v>33496</v>
      </c>
    </row>
    <row r="26036" spans="21:25" x14ac:dyDescent="0.2">
      <c r="U26036" t="s">
        <v>34130</v>
      </c>
      <c r="V26036" t="s">
        <v>34131</v>
      </c>
      <c r="W26036" t="s">
        <v>3467</v>
      </c>
      <c r="X26036" t="s">
        <v>53933</v>
      </c>
      <c r="Y26036" t="s">
        <v>33496</v>
      </c>
    </row>
    <row r="26037" spans="21:25" x14ac:dyDescent="0.2">
      <c r="U26037" t="s">
        <v>34132</v>
      </c>
      <c r="V26037" t="s">
        <v>34133</v>
      </c>
      <c r="W26037" t="s">
        <v>3467</v>
      </c>
      <c r="X26037" t="s">
        <v>53933</v>
      </c>
      <c r="Y26037" t="s">
        <v>33496</v>
      </c>
    </row>
    <row r="26038" spans="21:25" x14ac:dyDescent="0.2">
      <c r="U26038" t="s">
        <v>34134</v>
      </c>
      <c r="V26038" t="s">
        <v>34135</v>
      </c>
      <c r="W26038" t="s">
        <v>3467</v>
      </c>
      <c r="X26038" t="s">
        <v>53933</v>
      </c>
      <c r="Y26038" t="s">
        <v>33496</v>
      </c>
    </row>
    <row r="26039" spans="21:25" x14ac:dyDescent="0.2">
      <c r="U26039" t="s">
        <v>34136</v>
      </c>
      <c r="V26039" t="s">
        <v>34137</v>
      </c>
      <c r="W26039" t="s">
        <v>3467</v>
      </c>
      <c r="X26039" t="s">
        <v>53933</v>
      </c>
      <c r="Y26039" t="s">
        <v>33496</v>
      </c>
    </row>
    <row r="26040" spans="21:25" x14ac:dyDescent="0.2">
      <c r="U26040" t="s">
        <v>34136</v>
      </c>
      <c r="V26040" t="s">
        <v>15950</v>
      </c>
      <c r="W26040" t="s">
        <v>3467</v>
      </c>
      <c r="X26040" t="s">
        <v>53933</v>
      </c>
      <c r="Y26040" t="s">
        <v>33496</v>
      </c>
    </row>
    <row r="26041" spans="21:25" x14ac:dyDescent="0.2">
      <c r="U26041" t="s">
        <v>34136</v>
      </c>
      <c r="V26041" t="s">
        <v>34138</v>
      </c>
      <c r="W26041" t="s">
        <v>3467</v>
      </c>
      <c r="X26041" t="s">
        <v>53933</v>
      </c>
      <c r="Y26041" t="s">
        <v>33496</v>
      </c>
    </row>
    <row r="26042" spans="21:25" x14ac:dyDescent="0.2">
      <c r="U26042" t="s">
        <v>34136</v>
      </c>
      <c r="V26042" t="s">
        <v>16289</v>
      </c>
      <c r="W26042" t="s">
        <v>3467</v>
      </c>
      <c r="X26042" t="s">
        <v>53933</v>
      </c>
      <c r="Y26042" t="s">
        <v>33496</v>
      </c>
    </row>
    <row r="26043" spans="21:25" x14ac:dyDescent="0.2">
      <c r="U26043" t="s">
        <v>34136</v>
      </c>
      <c r="V26043" t="s">
        <v>26414</v>
      </c>
      <c r="W26043" t="s">
        <v>3467</v>
      </c>
      <c r="X26043" t="s">
        <v>53933</v>
      </c>
      <c r="Y26043" t="s">
        <v>33496</v>
      </c>
    </row>
    <row r="26044" spans="21:25" x14ac:dyDescent="0.2">
      <c r="U26044" t="s">
        <v>34139</v>
      </c>
      <c r="V26044" t="s">
        <v>34140</v>
      </c>
      <c r="W26044" t="s">
        <v>3467</v>
      </c>
      <c r="X26044" t="s">
        <v>53933</v>
      </c>
      <c r="Y26044" t="s">
        <v>33496</v>
      </c>
    </row>
    <row r="26045" spans="21:25" x14ac:dyDescent="0.2">
      <c r="U26045" t="s">
        <v>34139</v>
      </c>
      <c r="V26045" t="s">
        <v>34141</v>
      </c>
      <c r="W26045" t="s">
        <v>3467</v>
      </c>
      <c r="X26045" t="s">
        <v>53933</v>
      </c>
      <c r="Y26045" t="s">
        <v>33496</v>
      </c>
    </row>
    <row r="26046" spans="21:25" x14ac:dyDescent="0.2">
      <c r="U26046" t="s">
        <v>34139</v>
      </c>
      <c r="V26046" t="s">
        <v>34142</v>
      </c>
      <c r="W26046" t="s">
        <v>3467</v>
      </c>
      <c r="X26046" t="s">
        <v>53933</v>
      </c>
      <c r="Y26046" t="s">
        <v>33496</v>
      </c>
    </row>
    <row r="26047" spans="21:25" x14ac:dyDescent="0.2">
      <c r="U26047" t="s">
        <v>34139</v>
      </c>
      <c r="V26047" t="s">
        <v>16106</v>
      </c>
      <c r="W26047" t="s">
        <v>3467</v>
      </c>
      <c r="X26047" t="s">
        <v>53933</v>
      </c>
      <c r="Y26047" t="s">
        <v>33496</v>
      </c>
    </row>
    <row r="26048" spans="21:25" x14ac:dyDescent="0.2">
      <c r="U26048" t="s">
        <v>34139</v>
      </c>
      <c r="V26048" t="s">
        <v>34143</v>
      </c>
      <c r="W26048" t="s">
        <v>3467</v>
      </c>
      <c r="X26048" t="s">
        <v>53933</v>
      </c>
      <c r="Y26048" t="s">
        <v>33496</v>
      </c>
    </row>
    <row r="26049" spans="21:25" x14ac:dyDescent="0.2">
      <c r="U26049" t="s">
        <v>34139</v>
      </c>
      <c r="V26049" t="s">
        <v>18050</v>
      </c>
      <c r="W26049" t="s">
        <v>3467</v>
      </c>
      <c r="X26049" t="s">
        <v>53933</v>
      </c>
      <c r="Y26049" t="s">
        <v>33496</v>
      </c>
    </row>
    <row r="26050" spans="21:25" x14ac:dyDescent="0.2">
      <c r="U26050" t="s">
        <v>34139</v>
      </c>
      <c r="V26050" t="s">
        <v>34144</v>
      </c>
      <c r="W26050" t="s">
        <v>3467</v>
      </c>
      <c r="X26050" t="s">
        <v>53933</v>
      </c>
      <c r="Y26050" t="s">
        <v>33496</v>
      </c>
    </row>
    <row r="26051" spans="21:25" x14ac:dyDescent="0.2">
      <c r="U26051" t="s">
        <v>34145</v>
      </c>
      <c r="V26051" t="s">
        <v>34146</v>
      </c>
      <c r="W26051" t="s">
        <v>3467</v>
      </c>
      <c r="X26051" t="s">
        <v>53933</v>
      </c>
      <c r="Y26051" t="s">
        <v>33496</v>
      </c>
    </row>
    <row r="26052" spans="21:25" x14ac:dyDescent="0.2">
      <c r="U26052" t="s">
        <v>34147</v>
      </c>
      <c r="V26052" t="s">
        <v>34148</v>
      </c>
      <c r="W26052" t="s">
        <v>3467</v>
      </c>
      <c r="X26052" t="s">
        <v>53933</v>
      </c>
      <c r="Y26052" t="s">
        <v>33496</v>
      </c>
    </row>
    <row r="26053" spans="21:25" x14ac:dyDescent="0.2">
      <c r="U26053" t="s">
        <v>34149</v>
      </c>
      <c r="V26053" t="s">
        <v>34150</v>
      </c>
      <c r="W26053" t="s">
        <v>3467</v>
      </c>
      <c r="X26053" t="s">
        <v>53933</v>
      </c>
      <c r="Y26053" t="s">
        <v>33496</v>
      </c>
    </row>
    <row r="26054" spans="21:25" x14ac:dyDescent="0.2">
      <c r="U26054" t="s">
        <v>34151</v>
      </c>
      <c r="V26054" t="s">
        <v>34152</v>
      </c>
      <c r="W26054" t="s">
        <v>3467</v>
      </c>
      <c r="X26054" t="s">
        <v>53933</v>
      </c>
      <c r="Y26054" t="s">
        <v>33496</v>
      </c>
    </row>
    <row r="26055" spans="21:25" x14ac:dyDescent="0.2">
      <c r="U26055" t="s">
        <v>34153</v>
      </c>
      <c r="V26055" t="s">
        <v>34154</v>
      </c>
      <c r="W26055" t="s">
        <v>3467</v>
      </c>
      <c r="X26055" t="s">
        <v>53933</v>
      </c>
      <c r="Y26055" t="s">
        <v>33496</v>
      </c>
    </row>
    <row r="26056" spans="21:25" x14ac:dyDescent="0.2">
      <c r="U26056" t="s">
        <v>34153</v>
      </c>
      <c r="V26056" t="s">
        <v>34155</v>
      </c>
      <c r="W26056" t="s">
        <v>3467</v>
      </c>
      <c r="X26056" t="s">
        <v>53933</v>
      </c>
      <c r="Y26056" t="s">
        <v>33496</v>
      </c>
    </row>
    <row r="26057" spans="21:25" x14ac:dyDescent="0.2">
      <c r="U26057" t="s">
        <v>34156</v>
      </c>
      <c r="V26057" t="s">
        <v>34157</v>
      </c>
      <c r="W26057" t="s">
        <v>3467</v>
      </c>
      <c r="X26057" t="s">
        <v>53933</v>
      </c>
      <c r="Y26057" t="s">
        <v>33496</v>
      </c>
    </row>
    <row r="26058" spans="21:25" x14ac:dyDescent="0.2">
      <c r="U26058" t="s">
        <v>34156</v>
      </c>
      <c r="V26058" t="s">
        <v>19449</v>
      </c>
      <c r="W26058" t="s">
        <v>3467</v>
      </c>
      <c r="X26058" t="s">
        <v>53933</v>
      </c>
      <c r="Y26058" t="s">
        <v>33496</v>
      </c>
    </row>
    <row r="26059" spans="21:25" x14ac:dyDescent="0.2">
      <c r="U26059" t="s">
        <v>34158</v>
      </c>
      <c r="V26059" t="s">
        <v>19984</v>
      </c>
      <c r="W26059" t="s">
        <v>3467</v>
      </c>
      <c r="X26059" t="s">
        <v>53933</v>
      </c>
      <c r="Y26059" t="s">
        <v>33496</v>
      </c>
    </row>
    <row r="26060" spans="21:25" x14ac:dyDescent="0.2">
      <c r="U26060" t="s">
        <v>34158</v>
      </c>
      <c r="V26060" t="s">
        <v>12611</v>
      </c>
      <c r="W26060" t="s">
        <v>3467</v>
      </c>
      <c r="X26060" t="s">
        <v>53933</v>
      </c>
      <c r="Y26060" t="s">
        <v>33496</v>
      </c>
    </row>
    <row r="26061" spans="21:25" x14ac:dyDescent="0.2">
      <c r="U26061" t="s">
        <v>34158</v>
      </c>
      <c r="V26061" t="s">
        <v>34159</v>
      </c>
      <c r="W26061" t="s">
        <v>3467</v>
      </c>
      <c r="X26061" t="s">
        <v>53933</v>
      </c>
      <c r="Y26061" t="s">
        <v>33496</v>
      </c>
    </row>
    <row r="26062" spans="21:25" x14ac:dyDescent="0.2">
      <c r="U26062" t="s">
        <v>34160</v>
      </c>
      <c r="V26062" t="s">
        <v>34161</v>
      </c>
      <c r="W26062" t="s">
        <v>3467</v>
      </c>
      <c r="X26062" t="s">
        <v>53933</v>
      </c>
      <c r="Y26062" t="s">
        <v>33496</v>
      </c>
    </row>
    <row r="26063" spans="21:25" x14ac:dyDescent="0.2">
      <c r="U26063" t="s">
        <v>34162</v>
      </c>
      <c r="V26063" t="s">
        <v>34163</v>
      </c>
      <c r="W26063" t="s">
        <v>3467</v>
      </c>
      <c r="X26063" t="s">
        <v>53933</v>
      </c>
      <c r="Y26063" t="s">
        <v>33496</v>
      </c>
    </row>
    <row r="26064" spans="21:25" x14ac:dyDescent="0.2">
      <c r="U26064" t="s">
        <v>34162</v>
      </c>
      <c r="V26064" t="s">
        <v>20752</v>
      </c>
      <c r="W26064" t="s">
        <v>3467</v>
      </c>
      <c r="X26064" t="s">
        <v>53933</v>
      </c>
      <c r="Y26064" t="s">
        <v>33496</v>
      </c>
    </row>
    <row r="26065" spans="21:25" x14ac:dyDescent="0.2">
      <c r="U26065" t="s">
        <v>34164</v>
      </c>
      <c r="V26065" t="s">
        <v>34165</v>
      </c>
      <c r="W26065" t="s">
        <v>3467</v>
      </c>
      <c r="X26065" t="s">
        <v>53933</v>
      </c>
      <c r="Y26065" t="s">
        <v>33496</v>
      </c>
    </row>
    <row r="26066" spans="21:25" x14ac:dyDescent="0.2">
      <c r="U26066" t="s">
        <v>34166</v>
      </c>
      <c r="V26066" t="s">
        <v>34167</v>
      </c>
      <c r="W26066" t="s">
        <v>3467</v>
      </c>
      <c r="X26066" t="s">
        <v>53933</v>
      </c>
      <c r="Y26066" t="s">
        <v>33496</v>
      </c>
    </row>
    <row r="26067" spans="21:25" x14ac:dyDescent="0.2">
      <c r="U26067" t="s">
        <v>34168</v>
      </c>
      <c r="V26067" t="s">
        <v>21431</v>
      </c>
      <c r="W26067" t="s">
        <v>3467</v>
      </c>
      <c r="X26067" t="s">
        <v>53933</v>
      </c>
      <c r="Y26067" t="s">
        <v>33496</v>
      </c>
    </row>
    <row r="26068" spans="21:25" x14ac:dyDescent="0.2">
      <c r="U26068" t="s">
        <v>34169</v>
      </c>
      <c r="V26068" t="s">
        <v>12961</v>
      </c>
      <c r="W26068" t="s">
        <v>3467</v>
      </c>
      <c r="X26068" t="s">
        <v>53933</v>
      </c>
      <c r="Y26068" t="s">
        <v>33496</v>
      </c>
    </row>
    <row r="26069" spans="21:25" x14ac:dyDescent="0.2">
      <c r="U26069" t="s">
        <v>34170</v>
      </c>
      <c r="V26069" t="s">
        <v>34171</v>
      </c>
      <c r="W26069" t="s">
        <v>3467</v>
      </c>
      <c r="X26069" t="s">
        <v>53933</v>
      </c>
      <c r="Y26069" t="s">
        <v>33496</v>
      </c>
    </row>
    <row r="26070" spans="21:25" x14ac:dyDescent="0.2">
      <c r="U26070" t="s">
        <v>34172</v>
      </c>
      <c r="V26070" t="s">
        <v>34173</v>
      </c>
      <c r="W26070" t="s">
        <v>3467</v>
      </c>
      <c r="X26070" t="s">
        <v>53933</v>
      </c>
      <c r="Y26070" t="s">
        <v>33496</v>
      </c>
    </row>
    <row r="26071" spans="21:25" x14ac:dyDescent="0.2">
      <c r="U26071" t="s">
        <v>34174</v>
      </c>
      <c r="V26071" t="s">
        <v>34175</v>
      </c>
      <c r="W26071" t="s">
        <v>3467</v>
      </c>
      <c r="X26071" t="s">
        <v>53933</v>
      </c>
      <c r="Y26071" t="s">
        <v>33496</v>
      </c>
    </row>
    <row r="26072" spans="21:25" x14ac:dyDescent="0.2">
      <c r="U26072" t="s">
        <v>34176</v>
      </c>
      <c r="V26072" t="s">
        <v>34177</v>
      </c>
      <c r="W26072" t="s">
        <v>3467</v>
      </c>
      <c r="X26072" t="s">
        <v>53933</v>
      </c>
      <c r="Y26072" t="s">
        <v>33496</v>
      </c>
    </row>
    <row r="26073" spans="21:25" x14ac:dyDescent="0.2">
      <c r="U26073" t="s">
        <v>34178</v>
      </c>
      <c r="V26073" t="s">
        <v>34179</v>
      </c>
      <c r="W26073" t="s">
        <v>3467</v>
      </c>
      <c r="X26073" t="s">
        <v>53933</v>
      </c>
      <c r="Y26073" t="s">
        <v>33496</v>
      </c>
    </row>
    <row r="26074" spans="21:25" x14ac:dyDescent="0.2">
      <c r="U26074" t="s">
        <v>34180</v>
      </c>
      <c r="V26074" t="s">
        <v>34181</v>
      </c>
      <c r="W26074" t="s">
        <v>3467</v>
      </c>
      <c r="X26074" t="s">
        <v>53933</v>
      </c>
      <c r="Y26074" t="s">
        <v>33496</v>
      </c>
    </row>
    <row r="26075" spans="21:25" x14ac:dyDescent="0.2">
      <c r="U26075" t="s">
        <v>34182</v>
      </c>
      <c r="V26075" t="s">
        <v>34183</v>
      </c>
      <c r="W26075" t="s">
        <v>3467</v>
      </c>
      <c r="X26075" t="s">
        <v>53933</v>
      </c>
      <c r="Y26075" t="s">
        <v>33496</v>
      </c>
    </row>
    <row r="26076" spans="21:25" x14ac:dyDescent="0.2">
      <c r="U26076" t="s">
        <v>34184</v>
      </c>
      <c r="V26076" t="s">
        <v>34185</v>
      </c>
      <c r="W26076" t="s">
        <v>3467</v>
      </c>
      <c r="X26076" t="s">
        <v>53933</v>
      </c>
      <c r="Y26076" t="s">
        <v>33496</v>
      </c>
    </row>
    <row r="26077" spans="21:25" x14ac:dyDescent="0.2">
      <c r="U26077" t="s">
        <v>34186</v>
      </c>
      <c r="V26077" t="s">
        <v>34187</v>
      </c>
      <c r="W26077" t="s">
        <v>3467</v>
      </c>
      <c r="X26077" t="s">
        <v>53933</v>
      </c>
      <c r="Y26077" t="s">
        <v>33496</v>
      </c>
    </row>
    <row r="26078" spans="21:25" x14ac:dyDescent="0.2">
      <c r="U26078" t="s">
        <v>34188</v>
      </c>
      <c r="V26078" t="s">
        <v>34189</v>
      </c>
      <c r="W26078" t="s">
        <v>3467</v>
      </c>
      <c r="X26078" t="s">
        <v>53933</v>
      </c>
      <c r="Y26078" t="s">
        <v>33496</v>
      </c>
    </row>
    <row r="26079" spans="21:25" x14ac:dyDescent="0.2">
      <c r="U26079" t="s">
        <v>34190</v>
      </c>
      <c r="V26079" t="s">
        <v>8593</v>
      </c>
      <c r="W26079" t="s">
        <v>3467</v>
      </c>
      <c r="X26079" t="s">
        <v>53933</v>
      </c>
      <c r="Y26079" t="s">
        <v>33496</v>
      </c>
    </row>
    <row r="26080" spans="21:25" x14ac:dyDescent="0.2">
      <c r="U26080" t="s">
        <v>34191</v>
      </c>
      <c r="V26080" t="s">
        <v>8023</v>
      </c>
      <c r="W26080" t="s">
        <v>3467</v>
      </c>
      <c r="X26080" t="s">
        <v>53933</v>
      </c>
      <c r="Y26080" t="s">
        <v>33496</v>
      </c>
    </row>
    <row r="26081" spans="21:25" x14ac:dyDescent="0.2">
      <c r="U26081" t="s">
        <v>34192</v>
      </c>
      <c r="V26081" t="s">
        <v>34193</v>
      </c>
      <c r="W26081" t="s">
        <v>3467</v>
      </c>
      <c r="X26081" t="s">
        <v>53933</v>
      </c>
      <c r="Y26081" t="s">
        <v>33496</v>
      </c>
    </row>
    <row r="26082" spans="21:25" x14ac:dyDescent="0.2">
      <c r="U26082" t="s">
        <v>34192</v>
      </c>
      <c r="V26082" t="s">
        <v>34194</v>
      </c>
      <c r="W26082" t="s">
        <v>3467</v>
      </c>
      <c r="X26082" t="s">
        <v>53933</v>
      </c>
      <c r="Y26082" t="s">
        <v>33496</v>
      </c>
    </row>
    <row r="26083" spans="21:25" x14ac:dyDescent="0.2">
      <c r="U26083" t="s">
        <v>34192</v>
      </c>
      <c r="V26083" t="s">
        <v>34195</v>
      </c>
      <c r="W26083" t="s">
        <v>3467</v>
      </c>
      <c r="X26083" t="s">
        <v>53933</v>
      </c>
      <c r="Y26083" t="s">
        <v>33496</v>
      </c>
    </row>
    <row r="26084" spans="21:25" x14ac:dyDescent="0.2">
      <c r="U26084" t="s">
        <v>34196</v>
      </c>
      <c r="V26084" t="s">
        <v>34197</v>
      </c>
      <c r="W26084" t="s">
        <v>3467</v>
      </c>
      <c r="X26084" t="s">
        <v>53933</v>
      </c>
      <c r="Y26084" t="s">
        <v>33496</v>
      </c>
    </row>
    <row r="26085" spans="21:25" x14ac:dyDescent="0.2">
      <c r="U26085" t="s">
        <v>34198</v>
      </c>
      <c r="V26085" t="s">
        <v>34199</v>
      </c>
      <c r="W26085" t="s">
        <v>3467</v>
      </c>
      <c r="X26085" t="s">
        <v>53933</v>
      </c>
      <c r="Y26085" t="s">
        <v>33496</v>
      </c>
    </row>
    <row r="26086" spans="21:25" x14ac:dyDescent="0.2">
      <c r="U26086" t="s">
        <v>34200</v>
      </c>
      <c r="V26086" t="s">
        <v>34201</v>
      </c>
      <c r="W26086" t="s">
        <v>3467</v>
      </c>
      <c r="X26086" t="s">
        <v>53933</v>
      </c>
      <c r="Y26086" t="s">
        <v>33496</v>
      </c>
    </row>
    <row r="26087" spans="21:25" x14ac:dyDescent="0.2">
      <c r="U26087" t="s">
        <v>34202</v>
      </c>
      <c r="V26087" t="s">
        <v>28842</v>
      </c>
      <c r="W26087" t="s">
        <v>3467</v>
      </c>
      <c r="X26087" t="s">
        <v>53933</v>
      </c>
      <c r="Y26087" t="s">
        <v>33496</v>
      </c>
    </row>
    <row r="26088" spans="21:25" x14ac:dyDescent="0.2">
      <c r="U26088" t="s">
        <v>34203</v>
      </c>
      <c r="V26088" t="s">
        <v>34204</v>
      </c>
      <c r="W26088" t="s">
        <v>3467</v>
      </c>
      <c r="X26088" t="s">
        <v>53933</v>
      </c>
      <c r="Y26088" t="s">
        <v>33496</v>
      </c>
    </row>
    <row r="26089" spans="21:25" x14ac:dyDescent="0.2">
      <c r="U26089" t="s">
        <v>34205</v>
      </c>
      <c r="V26089" t="s">
        <v>34206</v>
      </c>
      <c r="W26089" t="s">
        <v>3467</v>
      </c>
      <c r="X26089" t="s">
        <v>53933</v>
      </c>
      <c r="Y26089" t="s">
        <v>33496</v>
      </c>
    </row>
    <row r="26090" spans="21:25" x14ac:dyDescent="0.2">
      <c r="U26090" t="s">
        <v>34207</v>
      </c>
      <c r="V26090" t="s">
        <v>15416</v>
      </c>
      <c r="W26090" t="s">
        <v>3467</v>
      </c>
      <c r="X26090" t="s">
        <v>53933</v>
      </c>
      <c r="Y26090" t="s">
        <v>33496</v>
      </c>
    </row>
    <row r="26091" spans="21:25" x14ac:dyDescent="0.2">
      <c r="U26091" t="s">
        <v>34208</v>
      </c>
      <c r="V26091" t="s">
        <v>24526</v>
      </c>
      <c r="W26091" t="s">
        <v>3467</v>
      </c>
      <c r="X26091" t="s">
        <v>53933</v>
      </c>
      <c r="Y26091" t="s">
        <v>33496</v>
      </c>
    </row>
    <row r="26092" spans="21:25" x14ac:dyDescent="0.2">
      <c r="U26092" t="s">
        <v>3468</v>
      </c>
      <c r="V26092" t="s">
        <v>34209</v>
      </c>
      <c r="W26092" t="s">
        <v>3467</v>
      </c>
      <c r="X26092" t="s">
        <v>53933</v>
      </c>
      <c r="Y26092" t="s">
        <v>33496</v>
      </c>
    </row>
    <row r="26093" spans="21:25" x14ac:dyDescent="0.2">
      <c r="U26093" t="s">
        <v>34210</v>
      </c>
      <c r="V26093" t="s">
        <v>34211</v>
      </c>
      <c r="W26093" t="s">
        <v>3467</v>
      </c>
      <c r="X26093" t="s">
        <v>53933</v>
      </c>
      <c r="Y26093" t="s">
        <v>33496</v>
      </c>
    </row>
    <row r="26094" spans="21:25" x14ac:dyDescent="0.2">
      <c r="U26094" t="s">
        <v>34212</v>
      </c>
      <c r="V26094" t="s">
        <v>6243</v>
      </c>
      <c r="W26094" t="s">
        <v>3467</v>
      </c>
      <c r="X26094" t="s">
        <v>53933</v>
      </c>
      <c r="Y26094" t="s">
        <v>33496</v>
      </c>
    </row>
    <row r="26095" spans="21:25" x14ac:dyDescent="0.2">
      <c r="U26095" t="s">
        <v>34212</v>
      </c>
      <c r="V26095" t="s">
        <v>34213</v>
      </c>
      <c r="W26095" t="s">
        <v>3467</v>
      </c>
      <c r="X26095" t="s">
        <v>53933</v>
      </c>
      <c r="Y26095" t="s">
        <v>33496</v>
      </c>
    </row>
    <row r="26096" spans="21:25" x14ac:dyDescent="0.2">
      <c r="U26096" t="s">
        <v>34214</v>
      </c>
      <c r="V26096" t="s">
        <v>12134</v>
      </c>
      <c r="W26096" t="s">
        <v>3467</v>
      </c>
      <c r="X26096" t="s">
        <v>53933</v>
      </c>
      <c r="Y26096" t="s">
        <v>33496</v>
      </c>
    </row>
    <row r="26097" spans="21:25" x14ac:dyDescent="0.2">
      <c r="U26097" t="s">
        <v>34214</v>
      </c>
      <c r="V26097" t="s">
        <v>15380</v>
      </c>
      <c r="W26097" t="s">
        <v>3467</v>
      </c>
      <c r="X26097" t="s">
        <v>53933</v>
      </c>
      <c r="Y26097" t="s">
        <v>33496</v>
      </c>
    </row>
    <row r="26098" spans="21:25" x14ac:dyDescent="0.2">
      <c r="U26098" t="s">
        <v>34214</v>
      </c>
      <c r="V26098" t="s">
        <v>9940</v>
      </c>
      <c r="W26098" t="s">
        <v>3467</v>
      </c>
      <c r="X26098" t="s">
        <v>53933</v>
      </c>
      <c r="Y26098" t="s">
        <v>33496</v>
      </c>
    </row>
    <row r="26099" spans="21:25" x14ac:dyDescent="0.2">
      <c r="U26099" t="s">
        <v>34214</v>
      </c>
      <c r="V26099" t="s">
        <v>34215</v>
      </c>
      <c r="W26099" t="s">
        <v>3467</v>
      </c>
      <c r="X26099" t="s">
        <v>53933</v>
      </c>
      <c r="Y26099" t="s">
        <v>33496</v>
      </c>
    </row>
    <row r="26100" spans="21:25" x14ac:dyDescent="0.2">
      <c r="U26100" t="s">
        <v>34216</v>
      </c>
      <c r="V26100" t="s">
        <v>9556</v>
      </c>
      <c r="W26100" t="s">
        <v>3467</v>
      </c>
      <c r="X26100" t="s">
        <v>53933</v>
      </c>
      <c r="Y26100" t="s">
        <v>33496</v>
      </c>
    </row>
    <row r="26101" spans="21:25" x14ac:dyDescent="0.2">
      <c r="U26101" t="s">
        <v>34216</v>
      </c>
      <c r="V26101" t="s">
        <v>34217</v>
      </c>
      <c r="W26101" t="s">
        <v>3467</v>
      </c>
      <c r="X26101" t="s">
        <v>53933</v>
      </c>
      <c r="Y26101" t="s">
        <v>33496</v>
      </c>
    </row>
    <row r="26102" spans="21:25" x14ac:dyDescent="0.2">
      <c r="U26102" t="s">
        <v>34218</v>
      </c>
      <c r="V26102" t="s">
        <v>34219</v>
      </c>
      <c r="W26102" t="s">
        <v>3467</v>
      </c>
      <c r="X26102" t="s">
        <v>53933</v>
      </c>
      <c r="Y26102" t="s">
        <v>33496</v>
      </c>
    </row>
    <row r="26103" spans="21:25" x14ac:dyDescent="0.2">
      <c r="U26103" t="s">
        <v>34218</v>
      </c>
      <c r="V26103" t="s">
        <v>34220</v>
      </c>
      <c r="W26103" t="s">
        <v>3467</v>
      </c>
      <c r="X26103" t="s">
        <v>53933</v>
      </c>
      <c r="Y26103" t="s">
        <v>33496</v>
      </c>
    </row>
    <row r="26104" spans="21:25" x14ac:dyDescent="0.2">
      <c r="U26104" t="s">
        <v>34218</v>
      </c>
      <c r="V26104" t="s">
        <v>34221</v>
      </c>
      <c r="W26104" t="s">
        <v>3467</v>
      </c>
      <c r="X26104" t="s">
        <v>53933</v>
      </c>
      <c r="Y26104" t="s">
        <v>33496</v>
      </c>
    </row>
    <row r="26105" spans="21:25" x14ac:dyDescent="0.2">
      <c r="U26105" t="s">
        <v>34218</v>
      </c>
      <c r="V26105" t="s">
        <v>34222</v>
      </c>
      <c r="W26105" t="s">
        <v>3467</v>
      </c>
      <c r="X26105" t="s">
        <v>53933</v>
      </c>
      <c r="Y26105" t="s">
        <v>33496</v>
      </c>
    </row>
    <row r="26106" spans="21:25" x14ac:dyDescent="0.2">
      <c r="U26106" t="s">
        <v>34223</v>
      </c>
      <c r="V26106" t="s">
        <v>34224</v>
      </c>
      <c r="W26106" t="s">
        <v>3467</v>
      </c>
      <c r="X26106" t="s">
        <v>53933</v>
      </c>
      <c r="Y26106" t="s">
        <v>33496</v>
      </c>
    </row>
    <row r="26107" spans="21:25" x14ac:dyDescent="0.2">
      <c r="U26107" t="s">
        <v>34225</v>
      </c>
      <c r="V26107" t="s">
        <v>8339</v>
      </c>
      <c r="W26107" t="s">
        <v>3467</v>
      </c>
      <c r="X26107" t="s">
        <v>53933</v>
      </c>
      <c r="Y26107" t="s">
        <v>33496</v>
      </c>
    </row>
    <row r="26108" spans="21:25" x14ac:dyDescent="0.2">
      <c r="U26108" t="s">
        <v>34226</v>
      </c>
      <c r="V26108" t="s">
        <v>16111</v>
      </c>
      <c r="W26108" t="s">
        <v>3467</v>
      </c>
      <c r="X26108" t="s">
        <v>53933</v>
      </c>
      <c r="Y26108" t="s">
        <v>33496</v>
      </c>
    </row>
    <row r="26109" spans="21:25" x14ac:dyDescent="0.2">
      <c r="U26109" t="s">
        <v>34226</v>
      </c>
      <c r="V26109" t="s">
        <v>20568</v>
      </c>
      <c r="W26109" t="s">
        <v>3467</v>
      </c>
      <c r="X26109" t="s">
        <v>53933</v>
      </c>
      <c r="Y26109" t="s">
        <v>33496</v>
      </c>
    </row>
    <row r="26110" spans="21:25" x14ac:dyDescent="0.2">
      <c r="U26110" t="s">
        <v>34227</v>
      </c>
      <c r="V26110" t="s">
        <v>12451</v>
      </c>
      <c r="W26110" t="s">
        <v>3467</v>
      </c>
      <c r="X26110" t="s">
        <v>53933</v>
      </c>
      <c r="Y26110" t="s">
        <v>33496</v>
      </c>
    </row>
    <row r="26111" spans="21:25" x14ac:dyDescent="0.2">
      <c r="U26111" t="s">
        <v>34227</v>
      </c>
      <c r="V26111" t="s">
        <v>12003</v>
      </c>
      <c r="W26111" t="s">
        <v>3467</v>
      </c>
      <c r="X26111" t="s">
        <v>53933</v>
      </c>
      <c r="Y26111" t="s">
        <v>33496</v>
      </c>
    </row>
    <row r="26112" spans="21:25" x14ac:dyDescent="0.2">
      <c r="U26112" t="s">
        <v>34227</v>
      </c>
      <c r="V26112" t="s">
        <v>19939</v>
      </c>
      <c r="W26112" t="s">
        <v>3467</v>
      </c>
      <c r="X26112" t="s">
        <v>53933</v>
      </c>
      <c r="Y26112" t="s">
        <v>33496</v>
      </c>
    </row>
    <row r="26113" spans="21:25" x14ac:dyDescent="0.2">
      <c r="U26113" t="s">
        <v>34228</v>
      </c>
      <c r="V26113" t="s">
        <v>7947</v>
      </c>
      <c r="W26113" t="s">
        <v>3467</v>
      </c>
      <c r="X26113" t="s">
        <v>53933</v>
      </c>
      <c r="Y26113" t="s">
        <v>33496</v>
      </c>
    </row>
    <row r="26114" spans="21:25" x14ac:dyDescent="0.2">
      <c r="U26114" t="s">
        <v>34229</v>
      </c>
      <c r="V26114" t="s">
        <v>24211</v>
      </c>
      <c r="W26114" t="s">
        <v>3467</v>
      </c>
      <c r="X26114" t="s">
        <v>53933</v>
      </c>
      <c r="Y26114" t="s">
        <v>33496</v>
      </c>
    </row>
    <row r="26115" spans="21:25" x14ac:dyDescent="0.2">
      <c r="U26115" t="s">
        <v>34229</v>
      </c>
      <c r="V26115" t="s">
        <v>34230</v>
      </c>
      <c r="W26115" t="s">
        <v>3467</v>
      </c>
      <c r="X26115" t="s">
        <v>53933</v>
      </c>
      <c r="Y26115" t="s">
        <v>33496</v>
      </c>
    </row>
    <row r="26116" spans="21:25" x14ac:dyDescent="0.2">
      <c r="U26116" t="s">
        <v>34229</v>
      </c>
      <c r="V26116" t="s">
        <v>34231</v>
      </c>
      <c r="W26116" t="s">
        <v>3467</v>
      </c>
      <c r="X26116" t="s">
        <v>53933</v>
      </c>
      <c r="Y26116" t="s">
        <v>33496</v>
      </c>
    </row>
    <row r="26117" spans="21:25" x14ac:dyDescent="0.2">
      <c r="U26117" t="s">
        <v>34232</v>
      </c>
      <c r="V26117" t="s">
        <v>34233</v>
      </c>
      <c r="W26117" t="s">
        <v>3467</v>
      </c>
      <c r="X26117" t="s">
        <v>53933</v>
      </c>
      <c r="Y26117" t="s">
        <v>33496</v>
      </c>
    </row>
    <row r="26118" spans="21:25" x14ac:dyDescent="0.2">
      <c r="U26118" t="s">
        <v>34232</v>
      </c>
      <c r="V26118" t="s">
        <v>11548</v>
      </c>
      <c r="W26118" t="s">
        <v>3467</v>
      </c>
      <c r="X26118" t="s">
        <v>53933</v>
      </c>
      <c r="Y26118" t="s">
        <v>33496</v>
      </c>
    </row>
    <row r="26119" spans="21:25" x14ac:dyDescent="0.2">
      <c r="U26119" t="s">
        <v>34234</v>
      </c>
      <c r="V26119" t="s">
        <v>16208</v>
      </c>
      <c r="W26119" t="s">
        <v>3467</v>
      </c>
      <c r="X26119" t="s">
        <v>53933</v>
      </c>
      <c r="Y26119" t="s">
        <v>33496</v>
      </c>
    </row>
    <row r="26120" spans="21:25" x14ac:dyDescent="0.2">
      <c r="U26120" t="s">
        <v>34235</v>
      </c>
      <c r="V26120" t="s">
        <v>34236</v>
      </c>
      <c r="W26120" t="s">
        <v>3467</v>
      </c>
      <c r="X26120" t="s">
        <v>53933</v>
      </c>
      <c r="Y26120" t="s">
        <v>33496</v>
      </c>
    </row>
    <row r="26121" spans="21:25" x14ac:dyDescent="0.2">
      <c r="U26121" t="s">
        <v>34235</v>
      </c>
      <c r="V26121" t="s">
        <v>34237</v>
      </c>
      <c r="W26121" t="s">
        <v>3467</v>
      </c>
      <c r="X26121" t="s">
        <v>53933</v>
      </c>
      <c r="Y26121" t="s">
        <v>33496</v>
      </c>
    </row>
    <row r="26122" spans="21:25" x14ac:dyDescent="0.2">
      <c r="U26122" t="s">
        <v>34238</v>
      </c>
      <c r="V26122" t="s">
        <v>32384</v>
      </c>
      <c r="W26122" t="s">
        <v>3467</v>
      </c>
      <c r="X26122" t="s">
        <v>53933</v>
      </c>
      <c r="Y26122" t="s">
        <v>33496</v>
      </c>
    </row>
    <row r="26123" spans="21:25" x14ac:dyDescent="0.2">
      <c r="U26123" t="s">
        <v>34239</v>
      </c>
      <c r="V26123" t="s">
        <v>34240</v>
      </c>
      <c r="W26123" t="s">
        <v>3467</v>
      </c>
      <c r="X26123" t="s">
        <v>53933</v>
      </c>
      <c r="Y26123" t="s">
        <v>33496</v>
      </c>
    </row>
    <row r="26124" spans="21:25" x14ac:dyDescent="0.2">
      <c r="U26124" t="s">
        <v>34241</v>
      </c>
      <c r="V26124" t="s">
        <v>34242</v>
      </c>
      <c r="W26124" t="s">
        <v>3467</v>
      </c>
      <c r="X26124" t="s">
        <v>53933</v>
      </c>
      <c r="Y26124" t="s">
        <v>33496</v>
      </c>
    </row>
    <row r="26125" spans="21:25" x14ac:dyDescent="0.2">
      <c r="U26125" t="s">
        <v>34243</v>
      </c>
      <c r="V26125" t="s">
        <v>34244</v>
      </c>
      <c r="W26125" t="s">
        <v>3467</v>
      </c>
      <c r="X26125" t="s">
        <v>53933</v>
      </c>
      <c r="Y26125" t="s">
        <v>33496</v>
      </c>
    </row>
    <row r="26126" spans="21:25" x14ac:dyDescent="0.2">
      <c r="U26126" t="s">
        <v>34243</v>
      </c>
      <c r="V26126" t="s">
        <v>34245</v>
      </c>
      <c r="W26126" t="s">
        <v>3467</v>
      </c>
      <c r="X26126" t="s">
        <v>53933</v>
      </c>
      <c r="Y26126" t="s">
        <v>33496</v>
      </c>
    </row>
    <row r="26127" spans="21:25" x14ac:dyDescent="0.2">
      <c r="U26127" t="s">
        <v>34246</v>
      </c>
      <c r="V26127" t="s">
        <v>34247</v>
      </c>
      <c r="W26127" t="s">
        <v>3467</v>
      </c>
      <c r="X26127" t="s">
        <v>53933</v>
      </c>
      <c r="Y26127" t="s">
        <v>33496</v>
      </c>
    </row>
    <row r="26128" spans="21:25" x14ac:dyDescent="0.2">
      <c r="U26128" t="s">
        <v>34248</v>
      </c>
      <c r="V26128" t="s">
        <v>34249</v>
      </c>
      <c r="W26128" t="s">
        <v>3467</v>
      </c>
      <c r="X26128" t="s">
        <v>53933</v>
      </c>
      <c r="Y26128" t="s">
        <v>33496</v>
      </c>
    </row>
    <row r="26129" spans="21:25" x14ac:dyDescent="0.2">
      <c r="U26129" t="s">
        <v>34248</v>
      </c>
      <c r="V26129" t="s">
        <v>13840</v>
      </c>
      <c r="W26129" t="s">
        <v>3467</v>
      </c>
      <c r="X26129" t="s">
        <v>53933</v>
      </c>
      <c r="Y26129" t="s">
        <v>33496</v>
      </c>
    </row>
    <row r="26130" spans="21:25" x14ac:dyDescent="0.2">
      <c r="U26130" t="s">
        <v>34250</v>
      </c>
      <c r="V26130" t="s">
        <v>34251</v>
      </c>
      <c r="W26130" t="s">
        <v>3467</v>
      </c>
      <c r="X26130" t="s">
        <v>53933</v>
      </c>
      <c r="Y26130" t="s">
        <v>33496</v>
      </c>
    </row>
    <row r="26131" spans="21:25" x14ac:dyDescent="0.2">
      <c r="U26131" t="s">
        <v>34250</v>
      </c>
      <c r="V26131" t="s">
        <v>34252</v>
      </c>
      <c r="W26131" t="s">
        <v>3467</v>
      </c>
      <c r="X26131" t="s">
        <v>53933</v>
      </c>
      <c r="Y26131" t="s">
        <v>33496</v>
      </c>
    </row>
    <row r="26132" spans="21:25" x14ac:dyDescent="0.2">
      <c r="U26132" t="s">
        <v>34250</v>
      </c>
      <c r="V26132" t="s">
        <v>17921</v>
      </c>
      <c r="W26132" t="s">
        <v>3467</v>
      </c>
      <c r="X26132" t="s">
        <v>53933</v>
      </c>
      <c r="Y26132" t="s">
        <v>33496</v>
      </c>
    </row>
    <row r="26133" spans="21:25" x14ac:dyDescent="0.2">
      <c r="U26133" t="s">
        <v>34253</v>
      </c>
      <c r="V26133" t="s">
        <v>34254</v>
      </c>
      <c r="W26133" t="s">
        <v>3467</v>
      </c>
      <c r="X26133" t="s">
        <v>53933</v>
      </c>
      <c r="Y26133" t="s">
        <v>33496</v>
      </c>
    </row>
    <row r="26134" spans="21:25" x14ac:dyDescent="0.2">
      <c r="U26134" t="s">
        <v>34255</v>
      </c>
      <c r="V26134" t="s">
        <v>15711</v>
      </c>
      <c r="W26134" t="s">
        <v>3467</v>
      </c>
      <c r="X26134" t="s">
        <v>53933</v>
      </c>
      <c r="Y26134" t="s">
        <v>33496</v>
      </c>
    </row>
    <row r="26135" spans="21:25" x14ac:dyDescent="0.2">
      <c r="U26135" t="s">
        <v>34256</v>
      </c>
      <c r="V26135" t="s">
        <v>19358</v>
      </c>
      <c r="W26135" t="s">
        <v>3467</v>
      </c>
      <c r="X26135" t="s">
        <v>53933</v>
      </c>
      <c r="Y26135" t="s">
        <v>33496</v>
      </c>
    </row>
    <row r="26136" spans="21:25" x14ac:dyDescent="0.2">
      <c r="U26136" t="s">
        <v>34256</v>
      </c>
      <c r="V26136" t="s">
        <v>34257</v>
      </c>
      <c r="W26136" t="s">
        <v>3467</v>
      </c>
      <c r="X26136" t="s">
        <v>53933</v>
      </c>
      <c r="Y26136" t="s">
        <v>33496</v>
      </c>
    </row>
    <row r="26137" spans="21:25" x14ac:dyDescent="0.2">
      <c r="U26137" t="s">
        <v>34256</v>
      </c>
      <c r="V26137" t="s">
        <v>34258</v>
      </c>
      <c r="W26137" t="s">
        <v>3467</v>
      </c>
      <c r="X26137" t="s">
        <v>53933</v>
      </c>
      <c r="Y26137" t="s">
        <v>33496</v>
      </c>
    </row>
    <row r="26138" spans="21:25" x14ac:dyDescent="0.2">
      <c r="U26138" t="s">
        <v>34259</v>
      </c>
      <c r="V26138" t="s">
        <v>34260</v>
      </c>
      <c r="W26138" t="s">
        <v>3467</v>
      </c>
      <c r="X26138" t="s">
        <v>53933</v>
      </c>
      <c r="Y26138" t="s">
        <v>33496</v>
      </c>
    </row>
    <row r="26139" spans="21:25" x14ac:dyDescent="0.2">
      <c r="U26139" t="s">
        <v>34259</v>
      </c>
      <c r="V26139" t="s">
        <v>34261</v>
      </c>
      <c r="W26139" t="s">
        <v>3467</v>
      </c>
      <c r="X26139" t="s">
        <v>53933</v>
      </c>
      <c r="Y26139" t="s">
        <v>33496</v>
      </c>
    </row>
    <row r="26140" spans="21:25" x14ac:dyDescent="0.2">
      <c r="U26140" t="s">
        <v>34262</v>
      </c>
      <c r="V26140" t="s">
        <v>34263</v>
      </c>
      <c r="W26140" t="s">
        <v>3467</v>
      </c>
      <c r="X26140" t="s">
        <v>53933</v>
      </c>
      <c r="Y26140" t="s">
        <v>33496</v>
      </c>
    </row>
    <row r="26141" spans="21:25" x14ac:dyDescent="0.2">
      <c r="U26141" t="s">
        <v>34264</v>
      </c>
      <c r="V26141" t="s">
        <v>34265</v>
      </c>
      <c r="W26141" t="s">
        <v>3467</v>
      </c>
      <c r="X26141" t="s">
        <v>53933</v>
      </c>
      <c r="Y26141" t="s">
        <v>33496</v>
      </c>
    </row>
    <row r="26142" spans="21:25" x14ac:dyDescent="0.2">
      <c r="U26142" t="s">
        <v>34266</v>
      </c>
      <c r="V26142" t="s">
        <v>28751</v>
      </c>
      <c r="W26142" t="s">
        <v>3467</v>
      </c>
      <c r="X26142" t="s">
        <v>53933</v>
      </c>
      <c r="Y26142" t="s">
        <v>33496</v>
      </c>
    </row>
    <row r="26143" spans="21:25" x14ac:dyDescent="0.2">
      <c r="U26143" t="s">
        <v>34267</v>
      </c>
      <c r="V26143" t="s">
        <v>34268</v>
      </c>
      <c r="W26143" t="s">
        <v>3467</v>
      </c>
      <c r="X26143" t="s">
        <v>53933</v>
      </c>
      <c r="Y26143" t="s">
        <v>33496</v>
      </c>
    </row>
    <row r="26144" spans="21:25" x14ac:dyDescent="0.2">
      <c r="U26144" t="s">
        <v>34269</v>
      </c>
      <c r="V26144" t="s">
        <v>34270</v>
      </c>
      <c r="W26144" t="s">
        <v>3467</v>
      </c>
      <c r="X26144" t="s">
        <v>53933</v>
      </c>
      <c r="Y26144" t="s">
        <v>33496</v>
      </c>
    </row>
    <row r="26145" spans="21:25" x14ac:dyDescent="0.2">
      <c r="U26145" t="s">
        <v>34271</v>
      </c>
      <c r="V26145" t="s">
        <v>34272</v>
      </c>
      <c r="W26145" t="s">
        <v>3467</v>
      </c>
      <c r="X26145" t="s">
        <v>53933</v>
      </c>
      <c r="Y26145" t="s">
        <v>33496</v>
      </c>
    </row>
    <row r="26146" spans="21:25" x14ac:dyDescent="0.2">
      <c r="U26146" t="s">
        <v>34273</v>
      </c>
      <c r="V26146" t="s">
        <v>34274</v>
      </c>
      <c r="W26146" t="s">
        <v>3467</v>
      </c>
      <c r="X26146" t="s">
        <v>53933</v>
      </c>
      <c r="Y26146" t="s">
        <v>33496</v>
      </c>
    </row>
    <row r="26147" spans="21:25" x14ac:dyDescent="0.2">
      <c r="U26147" t="s">
        <v>34275</v>
      </c>
      <c r="V26147" t="s">
        <v>34276</v>
      </c>
      <c r="W26147" t="s">
        <v>3467</v>
      </c>
      <c r="X26147" t="s">
        <v>53933</v>
      </c>
      <c r="Y26147" t="s">
        <v>33496</v>
      </c>
    </row>
    <row r="26148" spans="21:25" x14ac:dyDescent="0.2">
      <c r="U26148" t="s">
        <v>34277</v>
      </c>
      <c r="V26148" t="s">
        <v>34278</v>
      </c>
      <c r="W26148" t="s">
        <v>3467</v>
      </c>
      <c r="X26148" t="s">
        <v>53933</v>
      </c>
      <c r="Y26148" t="s">
        <v>33496</v>
      </c>
    </row>
    <row r="26149" spans="21:25" x14ac:dyDescent="0.2">
      <c r="U26149" t="s">
        <v>34279</v>
      </c>
      <c r="V26149" t="s">
        <v>34280</v>
      </c>
      <c r="W26149" t="s">
        <v>3467</v>
      </c>
      <c r="X26149" t="s">
        <v>53933</v>
      </c>
      <c r="Y26149" t="s">
        <v>33496</v>
      </c>
    </row>
    <row r="26150" spans="21:25" x14ac:dyDescent="0.2">
      <c r="U26150" t="s">
        <v>34279</v>
      </c>
      <c r="V26150" t="s">
        <v>34281</v>
      </c>
      <c r="W26150" t="s">
        <v>3467</v>
      </c>
      <c r="X26150" t="s">
        <v>53933</v>
      </c>
      <c r="Y26150" t="s">
        <v>33496</v>
      </c>
    </row>
    <row r="26151" spans="21:25" x14ac:dyDescent="0.2">
      <c r="U26151" t="s">
        <v>34282</v>
      </c>
      <c r="V26151" t="s">
        <v>9389</v>
      </c>
      <c r="W26151" t="s">
        <v>3467</v>
      </c>
      <c r="X26151" t="s">
        <v>53933</v>
      </c>
      <c r="Y26151" t="s">
        <v>33496</v>
      </c>
    </row>
    <row r="26152" spans="21:25" x14ac:dyDescent="0.2">
      <c r="U26152" t="s">
        <v>34282</v>
      </c>
      <c r="V26152" t="s">
        <v>15915</v>
      </c>
      <c r="W26152" t="s">
        <v>3467</v>
      </c>
      <c r="X26152" t="s">
        <v>53933</v>
      </c>
      <c r="Y26152" t="s">
        <v>33496</v>
      </c>
    </row>
    <row r="26153" spans="21:25" x14ac:dyDescent="0.2">
      <c r="U26153" t="s">
        <v>34283</v>
      </c>
      <c r="V26153" t="s">
        <v>10567</v>
      </c>
      <c r="W26153" t="s">
        <v>3467</v>
      </c>
      <c r="X26153" t="s">
        <v>53933</v>
      </c>
      <c r="Y26153" t="s">
        <v>33496</v>
      </c>
    </row>
    <row r="26154" spans="21:25" x14ac:dyDescent="0.2">
      <c r="U26154" t="s">
        <v>34283</v>
      </c>
      <c r="V26154" t="s">
        <v>34284</v>
      </c>
      <c r="W26154" t="s">
        <v>3467</v>
      </c>
      <c r="X26154" t="s">
        <v>53933</v>
      </c>
      <c r="Y26154" t="s">
        <v>33496</v>
      </c>
    </row>
    <row r="26155" spans="21:25" x14ac:dyDescent="0.2">
      <c r="U26155" t="s">
        <v>34283</v>
      </c>
      <c r="V26155" t="s">
        <v>34285</v>
      </c>
      <c r="W26155" t="s">
        <v>3467</v>
      </c>
      <c r="X26155" t="s">
        <v>53933</v>
      </c>
      <c r="Y26155" t="s">
        <v>33496</v>
      </c>
    </row>
    <row r="26156" spans="21:25" x14ac:dyDescent="0.2">
      <c r="U26156" t="s">
        <v>34283</v>
      </c>
      <c r="V26156" t="s">
        <v>34286</v>
      </c>
      <c r="W26156" t="s">
        <v>3467</v>
      </c>
      <c r="X26156" t="s">
        <v>53933</v>
      </c>
      <c r="Y26156" t="s">
        <v>33496</v>
      </c>
    </row>
    <row r="26157" spans="21:25" x14ac:dyDescent="0.2">
      <c r="U26157" t="s">
        <v>34283</v>
      </c>
      <c r="V26157" t="s">
        <v>34287</v>
      </c>
      <c r="W26157" t="s">
        <v>3467</v>
      </c>
      <c r="X26157" t="s">
        <v>53933</v>
      </c>
      <c r="Y26157" t="s">
        <v>33496</v>
      </c>
    </row>
    <row r="26158" spans="21:25" x14ac:dyDescent="0.2">
      <c r="U26158" t="s">
        <v>34288</v>
      </c>
      <c r="V26158" t="s">
        <v>9882</v>
      </c>
      <c r="W26158" t="s">
        <v>3467</v>
      </c>
      <c r="X26158" t="s">
        <v>53933</v>
      </c>
      <c r="Y26158" t="s">
        <v>33496</v>
      </c>
    </row>
    <row r="26159" spans="21:25" x14ac:dyDescent="0.2">
      <c r="U26159" t="s">
        <v>34288</v>
      </c>
      <c r="V26159" t="s">
        <v>34289</v>
      </c>
      <c r="W26159" t="s">
        <v>3467</v>
      </c>
      <c r="X26159" t="s">
        <v>53933</v>
      </c>
      <c r="Y26159" t="s">
        <v>33496</v>
      </c>
    </row>
    <row r="26160" spans="21:25" x14ac:dyDescent="0.2">
      <c r="U26160" t="s">
        <v>34290</v>
      </c>
      <c r="V26160" t="s">
        <v>15559</v>
      </c>
      <c r="W26160" t="s">
        <v>3467</v>
      </c>
      <c r="X26160" t="s">
        <v>53933</v>
      </c>
      <c r="Y26160" t="s">
        <v>33496</v>
      </c>
    </row>
    <row r="26161" spans="21:25" x14ac:dyDescent="0.2">
      <c r="U26161" t="s">
        <v>34290</v>
      </c>
      <c r="V26161" t="s">
        <v>18025</v>
      </c>
      <c r="W26161" t="s">
        <v>3467</v>
      </c>
      <c r="X26161" t="s">
        <v>53933</v>
      </c>
      <c r="Y26161" t="s">
        <v>33496</v>
      </c>
    </row>
    <row r="26162" spans="21:25" x14ac:dyDescent="0.2">
      <c r="U26162" t="s">
        <v>34290</v>
      </c>
      <c r="V26162" t="s">
        <v>9514</v>
      </c>
      <c r="W26162" t="s">
        <v>3467</v>
      </c>
      <c r="X26162" t="s">
        <v>53933</v>
      </c>
      <c r="Y26162" t="s">
        <v>33496</v>
      </c>
    </row>
    <row r="26163" spans="21:25" x14ac:dyDescent="0.2">
      <c r="U26163" t="s">
        <v>34290</v>
      </c>
      <c r="V26163" t="s">
        <v>34291</v>
      </c>
      <c r="W26163" t="s">
        <v>3467</v>
      </c>
      <c r="X26163" t="s">
        <v>53933</v>
      </c>
      <c r="Y26163" t="s">
        <v>33496</v>
      </c>
    </row>
    <row r="26164" spans="21:25" x14ac:dyDescent="0.2">
      <c r="U26164" t="s">
        <v>34290</v>
      </c>
      <c r="V26164" t="s">
        <v>6439</v>
      </c>
      <c r="W26164" t="s">
        <v>3467</v>
      </c>
      <c r="X26164" t="s">
        <v>53933</v>
      </c>
      <c r="Y26164" t="s">
        <v>33496</v>
      </c>
    </row>
    <row r="26165" spans="21:25" x14ac:dyDescent="0.2">
      <c r="U26165" t="s">
        <v>34290</v>
      </c>
      <c r="V26165" t="s">
        <v>34292</v>
      </c>
      <c r="W26165" t="s">
        <v>3467</v>
      </c>
      <c r="X26165" t="s">
        <v>53933</v>
      </c>
      <c r="Y26165" t="s">
        <v>33496</v>
      </c>
    </row>
    <row r="26166" spans="21:25" x14ac:dyDescent="0.2">
      <c r="U26166" t="s">
        <v>34293</v>
      </c>
      <c r="V26166" t="s">
        <v>9903</v>
      </c>
      <c r="W26166" t="s">
        <v>3467</v>
      </c>
      <c r="X26166" t="s">
        <v>53933</v>
      </c>
      <c r="Y26166" t="s">
        <v>33496</v>
      </c>
    </row>
    <row r="26167" spans="21:25" x14ac:dyDescent="0.2">
      <c r="U26167" t="s">
        <v>34293</v>
      </c>
      <c r="V26167" t="s">
        <v>8337</v>
      </c>
      <c r="W26167" t="s">
        <v>3467</v>
      </c>
      <c r="X26167" t="s">
        <v>53933</v>
      </c>
      <c r="Y26167" t="s">
        <v>33496</v>
      </c>
    </row>
    <row r="26168" spans="21:25" x14ac:dyDescent="0.2">
      <c r="U26168" t="s">
        <v>34294</v>
      </c>
      <c r="V26168" t="s">
        <v>8954</v>
      </c>
      <c r="W26168" t="s">
        <v>3467</v>
      </c>
      <c r="X26168" t="s">
        <v>53933</v>
      </c>
      <c r="Y26168" t="s">
        <v>33496</v>
      </c>
    </row>
    <row r="26169" spans="21:25" x14ac:dyDescent="0.2">
      <c r="U26169" t="s">
        <v>34295</v>
      </c>
      <c r="V26169" t="s">
        <v>11700</v>
      </c>
      <c r="W26169" t="s">
        <v>3467</v>
      </c>
      <c r="X26169" t="s">
        <v>53933</v>
      </c>
      <c r="Y26169" t="s">
        <v>33496</v>
      </c>
    </row>
    <row r="26170" spans="21:25" x14ac:dyDescent="0.2">
      <c r="U26170" t="s">
        <v>34296</v>
      </c>
      <c r="V26170" t="s">
        <v>12148</v>
      </c>
      <c r="W26170" t="s">
        <v>3467</v>
      </c>
      <c r="X26170" t="s">
        <v>53933</v>
      </c>
      <c r="Y26170" t="s">
        <v>33496</v>
      </c>
    </row>
    <row r="26171" spans="21:25" x14ac:dyDescent="0.2">
      <c r="U26171" t="s">
        <v>34297</v>
      </c>
      <c r="V26171" t="s">
        <v>34298</v>
      </c>
      <c r="W26171" t="s">
        <v>3467</v>
      </c>
      <c r="X26171" t="s">
        <v>53933</v>
      </c>
      <c r="Y26171" t="s">
        <v>33496</v>
      </c>
    </row>
    <row r="26172" spans="21:25" x14ac:dyDescent="0.2">
      <c r="U26172" t="s">
        <v>34299</v>
      </c>
      <c r="V26172" t="s">
        <v>34300</v>
      </c>
      <c r="W26172" t="s">
        <v>3467</v>
      </c>
      <c r="X26172" t="s">
        <v>53933</v>
      </c>
      <c r="Y26172" t="s">
        <v>33496</v>
      </c>
    </row>
    <row r="26173" spans="21:25" x14ac:dyDescent="0.2">
      <c r="U26173" t="s">
        <v>34301</v>
      </c>
      <c r="V26173" t="s">
        <v>34302</v>
      </c>
      <c r="W26173" t="s">
        <v>3467</v>
      </c>
      <c r="X26173" t="s">
        <v>53933</v>
      </c>
      <c r="Y26173" t="s">
        <v>33496</v>
      </c>
    </row>
    <row r="26174" spans="21:25" x14ac:dyDescent="0.2">
      <c r="U26174" t="s">
        <v>34303</v>
      </c>
      <c r="V26174" t="s">
        <v>34304</v>
      </c>
      <c r="W26174" t="s">
        <v>3467</v>
      </c>
      <c r="X26174" t="s">
        <v>53933</v>
      </c>
      <c r="Y26174" t="s">
        <v>33496</v>
      </c>
    </row>
    <row r="26175" spans="21:25" x14ac:dyDescent="0.2">
      <c r="U26175" t="s">
        <v>34303</v>
      </c>
      <c r="V26175" t="s">
        <v>34305</v>
      </c>
      <c r="W26175" t="s">
        <v>3467</v>
      </c>
      <c r="X26175" t="s">
        <v>53933</v>
      </c>
      <c r="Y26175" t="s">
        <v>33496</v>
      </c>
    </row>
    <row r="26176" spans="21:25" x14ac:dyDescent="0.2">
      <c r="U26176" t="s">
        <v>34306</v>
      </c>
      <c r="V26176" t="s">
        <v>34307</v>
      </c>
      <c r="W26176" t="s">
        <v>3467</v>
      </c>
      <c r="X26176" t="s">
        <v>53933</v>
      </c>
      <c r="Y26176" t="s">
        <v>33496</v>
      </c>
    </row>
    <row r="26177" spans="21:25" x14ac:dyDescent="0.2">
      <c r="U26177" t="s">
        <v>34308</v>
      </c>
      <c r="V26177" t="s">
        <v>34309</v>
      </c>
      <c r="W26177" t="s">
        <v>3467</v>
      </c>
      <c r="X26177" t="s">
        <v>53933</v>
      </c>
      <c r="Y26177" t="s">
        <v>33496</v>
      </c>
    </row>
    <row r="26178" spans="21:25" x14ac:dyDescent="0.2">
      <c r="U26178" t="s">
        <v>34310</v>
      </c>
      <c r="V26178" t="s">
        <v>34311</v>
      </c>
      <c r="W26178" t="s">
        <v>3467</v>
      </c>
      <c r="X26178" t="s">
        <v>53933</v>
      </c>
      <c r="Y26178" t="s">
        <v>33496</v>
      </c>
    </row>
    <row r="26179" spans="21:25" x14ac:dyDescent="0.2">
      <c r="U26179" t="s">
        <v>34312</v>
      </c>
      <c r="V26179" t="s">
        <v>34313</v>
      </c>
      <c r="W26179" t="s">
        <v>3467</v>
      </c>
      <c r="X26179" t="s">
        <v>53933</v>
      </c>
      <c r="Y26179" t="s">
        <v>33496</v>
      </c>
    </row>
    <row r="26180" spans="21:25" x14ac:dyDescent="0.2">
      <c r="U26180" t="s">
        <v>34314</v>
      </c>
      <c r="V26180" t="s">
        <v>34315</v>
      </c>
      <c r="W26180" t="s">
        <v>3467</v>
      </c>
      <c r="X26180" t="s">
        <v>53933</v>
      </c>
      <c r="Y26180" t="s">
        <v>33496</v>
      </c>
    </row>
    <row r="26181" spans="21:25" x14ac:dyDescent="0.2">
      <c r="U26181" t="s">
        <v>34316</v>
      </c>
      <c r="V26181" t="s">
        <v>34317</v>
      </c>
      <c r="W26181" t="s">
        <v>3467</v>
      </c>
      <c r="X26181" t="s">
        <v>53933</v>
      </c>
      <c r="Y26181" t="s">
        <v>33496</v>
      </c>
    </row>
    <row r="26182" spans="21:25" x14ac:dyDescent="0.2">
      <c r="U26182" t="s">
        <v>34318</v>
      </c>
      <c r="V26182" t="s">
        <v>34319</v>
      </c>
      <c r="W26182" t="s">
        <v>3467</v>
      </c>
      <c r="X26182" t="s">
        <v>53933</v>
      </c>
      <c r="Y26182" t="s">
        <v>33496</v>
      </c>
    </row>
    <row r="26183" spans="21:25" x14ac:dyDescent="0.2">
      <c r="U26183" t="s">
        <v>34320</v>
      </c>
      <c r="V26183" t="s">
        <v>34321</v>
      </c>
      <c r="W26183" t="s">
        <v>3467</v>
      </c>
      <c r="X26183" t="s">
        <v>53933</v>
      </c>
      <c r="Y26183" t="s">
        <v>33496</v>
      </c>
    </row>
    <row r="26184" spans="21:25" x14ac:dyDescent="0.2">
      <c r="U26184" t="s">
        <v>34320</v>
      </c>
      <c r="V26184" t="s">
        <v>27978</v>
      </c>
      <c r="W26184" t="s">
        <v>3467</v>
      </c>
      <c r="X26184" t="s">
        <v>53933</v>
      </c>
      <c r="Y26184" t="s">
        <v>33496</v>
      </c>
    </row>
    <row r="26185" spans="21:25" x14ac:dyDescent="0.2">
      <c r="U26185" t="s">
        <v>34322</v>
      </c>
      <c r="V26185" t="s">
        <v>34323</v>
      </c>
      <c r="W26185" t="s">
        <v>3467</v>
      </c>
      <c r="X26185" t="s">
        <v>53933</v>
      </c>
      <c r="Y26185" t="s">
        <v>33496</v>
      </c>
    </row>
    <row r="26186" spans="21:25" x14ac:dyDescent="0.2">
      <c r="U26186" t="s">
        <v>34324</v>
      </c>
      <c r="V26186" t="s">
        <v>34325</v>
      </c>
      <c r="W26186" t="s">
        <v>3467</v>
      </c>
      <c r="X26186" t="s">
        <v>53933</v>
      </c>
      <c r="Y26186" t="s">
        <v>33496</v>
      </c>
    </row>
    <row r="26187" spans="21:25" x14ac:dyDescent="0.2">
      <c r="U26187" t="s">
        <v>34326</v>
      </c>
      <c r="V26187" t="s">
        <v>34327</v>
      </c>
      <c r="W26187" t="s">
        <v>3467</v>
      </c>
      <c r="X26187" t="s">
        <v>53933</v>
      </c>
      <c r="Y26187" t="s">
        <v>33496</v>
      </c>
    </row>
    <row r="26188" spans="21:25" x14ac:dyDescent="0.2">
      <c r="U26188" t="s">
        <v>34328</v>
      </c>
      <c r="V26188" t="s">
        <v>34329</v>
      </c>
      <c r="W26188" t="s">
        <v>3467</v>
      </c>
      <c r="X26188" t="s">
        <v>53933</v>
      </c>
      <c r="Y26188" t="s">
        <v>33496</v>
      </c>
    </row>
    <row r="26189" spans="21:25" x14ac:dyDescent="0.2">
      <c r="U26189" t="s">
        <v>34328</v>
      </c>
      <c r="V26189" t="s">
        <v>34330</v>
      </c>
      <c r="W26189" t="s">
        <v>3467</v>
      </c>
      <c r="X26189" t="s">
        <v>53933</v>
      </c>
      <c r="Y26189" t="s">
        <v>33496</v>
      </c>
    </row>
    <row r="26190" spans="21:25" x14ac:dyDescent="0.2">
      <c r="U26190" t="s">
        <v>34328</v>
      </c>
      <c r="V26190" t="s">
        <v>10922</v>
      </c>
      <c r="W26190" t="s">
        <v>3467</v>
      </c>
      <c r="X26190" t="s">
        <v>53933</v>
      </c>
      <c r="Y26190" t="s">
        <v>33496</v>
      </c>
    </row>
    <row r="26191" spans="21:25" x14ac:dyDescent="0.2">
      <c r="U26191" t="s">
        <v>34331</v>
      </c>
      <c r="V26191" t="s">
        <v>9959</v>
      </c>
      <c r="W26191" t="s">
        <v>3467</v>
      </c>
      <c r="X26191" t="s">
        <v>53933</v>
      </c>
      <c r="Y26191" t="s">
        <v>33496</v>
      </c>
    </row>
    <row r="26192" spans="21:25" x14ac:dyDescent="0.2">
      <c r="U26192" t="s">
        <v>34331</v>
      </c>
      <c r="V26192" t="s">
        <v>15895</v>
      </c>
      <c r="W26192" t="s">
        <v>3467</v>
      </c>
      <c r="X26192" t="s">
        <v>53933</v>
      </c>
      <c r="Y26192" t="s">
        <v>33496</v>
      </c>
    </row>
    <row r="26193" spans="21:25" x14ac:dyDescent="0.2">
      <c r="U26193" t="s">
        <v>34331</v>
      </c>
      <c r="V26193" t="s">
        <v>16015</v>
      </c>
      <c r="W26193" t="s">
        <v>3467</v>
      </c>
      <c r="X26193" t="s">
        <v>53933</v>
      </c>
      <c r="Y26193" t="s">
        <v>33496</v>
      </c>
    </row>
    <row r="26194" spans="21:25" x14ac:dyDescent="0.2">
      <c r="U26194" t="s">
        <v>34332</v>
      </c>
      <c r="V26194" t="s">
        <v>34333</v>
      </c>
      <c r="W26194" t="s">
        <v>3467</v>
      </c>
      <c r="X26194" t="s">
        <v>53933</v>
      </c>
      <c r="Y26194" t="s">
        <v>33496</v>
      </c>
    </row>
    <row r="26195" spans="21:25" x14ac:dyDescent="0.2">
      <c r="U26195" t="s">
        <v>34332</v>
      </c>
      <c r="V26195" t="s">
        <v>34334</v>
      </c>
      <c r="W26195" t="s">
        <v>3467</v>
      </c>
      <c r="X26195" t="s">
        <v>53933</v>
      </c>
      <c r="Y26195" t="s">
        <v>33496</v>
      </c>
    </row>
    <row r="26196" spans="21:25" x14ac:dyDescent="0.2">
      <c r="U26196" t="s">
        <v>34335</v>
      </c>
      <c r="V26196" t="s">
        <v>34336</v>
      </c>
      <c r="W26196" t="s">
        <v>3467</v>
      </c>
      <c r="X26196" t="s">
        <v>53933</v>
      </c>
      <c r="Y26196" t="s">
        <v>33496</v>
      </c>
    </row>
    <row r="26197" spans="21:25" x14ac:dyDescent="0.2">
      <c r="U26197" t="s">
        <v>34337</v>
      </c>
      <c r="V26197" t="s">
        <v>34338</v>
      </c>
      <c r="W26197" t="s">
        <v>3467</v>
      </c>
      <c r="X26197" t="s">
        <v>53933</v>
      </c>
      <c r="Y26197" t="s">
        <v>33496</v>
      </c>
    </row>
    <row r="26198" spans="21:25" x14ac:dyDescent="0.2">
      <c r="U26198" t="s">
        <v>34339</v>
      </c>
      <c r="V26198" t="s">
        <v>34340</v>
      </c>
      <c r="W26198" t="s">
        <v>3467</v>
      </c>
      <c r="X26198" t="s">
        <v>53933</v>
      </c>
      <c r="Y26198" t="s">
        <v>33496</v>
      </c>
    </row>
    <row r="26199" spans="21:25" x14ac:dyDescent="0.2">
      <c r="U26199" t="s">
        <v>34341</v>
      </c>
      <c r="V26199" t="s">
        <v>34342</v>
      </c>
      <c r="W26199" t="s">
        <v>3467</v>
      </c>
      <c r="X26199" t="s">
        <v>53933</v>
      </c>
      <c r="Y26199" t="s">
        <v>33496</v>
      </c>
    </row>
    <row r="26200" spans="21:25" x14ac:dyDescent="0.2">
      <c r="U26200" t="s">
        <v>34343</v>
      </c>
      <c r="V26200" t="s">
        <v>25866</v>
      </c>
      <c r="W26200" t="s">
        <v>3467</v>
      </c>
      <c r="X26200" t="s">
        <v>53933</v>
      </c>
      <c r="Y26200" t="s">
        <v>33496</v>
      </c>
    </row>
    <row r="26201" spans="21:25" x14ac:dyDescent="0.2">
      <c r="U26201" t="s">
        <v>34344</v>
      </c>
      <c r="V26201" t="s">
        <v>34345</v>
      </c>
      <c r="W26201" t="s">
        <v>3467</v>
      </c>
      <c r="X26201" t="s">
        <v>53933</v>
      </c>
      <c r="Y26201" t="s">
        <v>33496</v>
      </c>
    </row>
    <row r="26202" spans="21:25" x14ac:dyDescent="0.2">
      <c r="U26202" t="s">
        <v>34346</v>
      </c>
      <c r="V26202" t="s">
        <v>8045</v>
      </c>
      <c r="W26202" t="s">
        <v>3467</v>
      </c>
      <c r="X26202" t="s">
        <v>53933</v>
      </c>
      <c r="Y26202" t="s">
        <v>33496</v>
      </c>
    </row>
    <row r="26203" spans="21:25" x14ac:dyDescent="0.2">
      <c r="U26203" t="s">
        <v>34347</v>
      </c>
      <c r="V26203" t="s">
        <v>34348</v>
      </c>
      <c r="W26203" t="s">
        <v>3467</v>
      </c>
      <c r="X26203" t="s">
        <v>53933</v>
      </c>
      <c r="Y26203" t="s">
        <v>33496</v>
      </c>
    </row>
    <row r="26204" spans="21:25" x14ac:dyDescent="0.2">
      <c r="U26204" t="s">
        <v>34349</v>
      </c>
      <c r="V26204" t="s">
        <v>34350</v>
      </c>
      <c r="W26204" t="s">
        <v>3467</v>
      </c>
      <c r="X26204" t="s">
        <v>53933</v>
      </c>
      <c r="Y26204" t="s">
        <v>33496</v>
      </c>
    </row>
    <row r="26205" spans="21:25" x14ac:dyDescent="0.2">
      <c r="U26205" t="s">
        <v>34349</v>
      </c>
      <c r="V26205" t="s">
        <v>34351</v>
      </c>
      <c r="W26205" t="s">
        <v>3467</v>
      </c>
      <c r="X26205" t="s">
        <v>53933</v>
      </c>
      <c r="Y26205" t="s">
        <v>33496</v>
      </c>
    </row>
    <row r="26206" spans="21:25" x14ac:dyDescent="0.2">
      <c r="U26206" t="s">
        <v>34352</v>
      </c>
      <c r="V26206" t="s">
        <v>34353</v>
      </c>
      <c r="W26206" t="s">
        <v>3467</v>
      </c>
      <c r="X26206" t="s">
        <v>53933</v>
      </c>
      <c r="Y26206" t="s">
        <v>33496</v>
      </c>
    </row>
    <row r="26207" spans="21:25" x14ac:dyDescent="0.2">
      <c r="U26207" t="s">
        <v>34354</v>
      </c>
      <c r="V26207" t="s">
        <v>8464</v>
      </c>
      <c r="W26207" t="s">
        <v>3467</v>
      </c>
      <c r="X26207" t="s">
        <v>53933</v>
      </c>
      <c r="Y26207" t="s">
        <v>33496</v>
      </c>
    </row>
    <row r="26208" spans="21:25" x14ac:dyDescent="0.2">
      <c r="U26208" t="s">
        <v>34355</v>
      </c>
      <c r="V26208" t="s">
        <v>15219</v>
      </c>
      <c r="W26208" t="s">
        <v>3467</v>
      </c>
      <c r="X26208" t="s">
        <v>53933</v>
      </c>
      <c r="Y26208" t="s">
        <v>33496</v>
      </c>
    </row>
    <row r="26209" spans="21:25" x14ac:dyDescent="0.2">
      <c r="U26209" t="s">
        <v>34356</v>
      </c>
      <c r="V26209" t="s">
        <v>8469</v>
      </c>
      <c r="W26209" t="s">
        <v>3467</v>
      </c>
      <c r="X26209" t="s">
        <v>53933</v>
      </c>
      <c r="Y26209" t="s">
        <v>33496</v>
      </c>
    </row>
    <row r="26210" spans="21:25" x14ac:dyDescent="0.2">
      <c r="U26210" t="s">
        <v>34357</v>
      </c>
      <c r="V26210" t="s">
        <v>34358</v>
      </c>
      <c r="W26210" t="s">
        <v>3467</v>
      </c>
      <c r="X26210" t="s">
        <v>53933</v>
      </c>
      <c r="Y26210" t="s">
        <v>33496</v>
      </c>
    </row>
    <row r="26211" spans="21:25" x14ac:dyDescent="0.2">
      <c r="U26211" t="s">
        <v>34359</v>
      </c>
      <c r="V26211" t="s">
        <v>34360</v>
      </c>
      <c r="W26211" t="s">
        <v>3467</v>
      </c>
      <c r="X26211" t="s">
        <v>53933</v>
      </c>
      <c r="Y26211" t="s">
        <v>33496</v>
      </c>
    </row>
    <row r="26212" spans="21:25" x14ac:dyDescent="0.2">
      <c r="U26212" t="s">
        <v>34361</v>
      </c>
      <c r="V26212" t="s">
        <v>34362</v>
      </c>
      <c r="W26212" t="s">
        <v>3467</v>
      </c>
      <c r="X26212" t="s">
        <v>53933</v>
      </c>
      <c r="Y26212" t="s">
        <v>33496</v>
      </c>
    </row>
    <row r="26213" spans="21:25" x14ac:dyDescent="0.2">
      <c r="U26213" t="s">
        <v>34363</v>
      </c>
      <c r="V26213" t="s">
        <v>34364</v>
      </c>
      <c r="W26213" t="s">
        <v>3467</v>
      </c>
      <c r="X26213" t="s">
        <v>53933</v>
      </c>
      <c r="Y26213" t="s">
        <v>33496</v>
      </c>
    </row>
    <row r="26214" spans="21:25" x14ac:dyDescent="0.2">
      <c r="U26214" t="s">
        <v>34365</v>
      </c>
      <c r="V26214" t="s">
        <v>34366</v>
      </c>
      <c r="W26214" t="s">
        <v>3467</v>
      </c>
      <c r="X26214" t="s">
        <v>53933</v>
      </c>
      <c r="Y26214" t="s">
        <v>33496</v>
      </c>
    </row>
    <row r="26215" spans="21:25" x14ac:dyDescent="0.2">
      <c r="U26215" t="s">
        <v>34367</v>
      </c>
      <c r="V26215" t="s">
        <v>34368</v>
      </c>
      <c r="W26215" t="s">
        <v>3467</v>
      </c>
      <c r="X26215" t="s">
        <v>53933</v>
      </c>
      <c r="Y26215" t="s">
        <v>33496</v>
      </c>
    </row>
    <row r="26216" spans="21:25" x14ac:dyDescent="0.2">
      <c r="U26216" t="s">
        <v>34369</v>
      </c>
      <c r="V26216" t="s">
        <v>34370</v>
      </c>
      <c r="W26216" t="s">
        <v>3467</v>
      </c>
      <c r="X26216" t="s">
        <v>53933</v>
      </c>
      <c r="Y26216" t="s">
        <v>33496</v>
      </c>
    </row>
    <row r="26217" spans="21:25" x14ac:dyDescent="0.2">
      <c r="U26217" t="s">
        <v>34371</v>
      </c>
      <c r="V26217" t="s">
        <v>34372</v>
      </c>
      <c r="W26217" t="s">
        <v>3467</v>
      </c>
      <c r="X26217" t="s">
        <v>53933</v>
      </c>
      <c r="Y26217" t="s">
        <v>33496</v>
      </c>
    </row>
    <row r="26218" spans="21:25" x14ac:dyDescent="0.2">
      <c r="U26218" t="s">
        <v>34371</v>
      </c>
      <c r="V26218" t="s">
        <v>34373</v>
      </c>
      <c r="W26218" t="s">
        <v>3467</v>
      </c>
      <c r="X26218" t="s">
        <v>53933</v>
      </c>
      <c r="Y26218" t="s">
        <v>33496</v>
      </c>
    </row>
    <row r="26219" spans="21:25" x14ac:dyDescent="0.2">
      <c r="U26219" t="s">
        <v>34371</v>
      </c>
      <c r="V26219" t="s">
        <v>34374</v>
      </c>
      <c r="W26219" t="s">
        <v>3467</v>
      </c>
      <c r="X26219" t="s">
        <v>53933</v>
      </c>
      <c r="Y26219" t="s">
        <v>33496</v>
      </c>
    </row>
    <row r="26220" spans="21:25" x14ac:dyDescent="0.2">
      <c r="U26220" t="s">
        <v>34375</v>
      </c>
      <c r="V26220" t="s">
        <v>34376</v>
      </c>
      <c r="W26220" t="s">
        <v>3467</v>
      </c>
      <c r="X26220" t="s">
        <v>53933</v>
      </c>
      <c r="Y26220" t="s">
        <v>33496</v>
      </c>
    </row>
    <row r="26221" spans="21:25" x14ac:dyDescent="0.2">
      <c r="U26221" t="s">
        <v>34377</v>
      </c>
      <c r="V26221" t="s">
        <v>34378</v>
      </c>
      <c r="W26221" t="s">
        <v>3467</v>
      </c>
      <c r="X26221" t="s">
        <v>53933</v>
      </c>
      <c r="Y26221" t="s">
        <v>33496</v>
      </c>
    </row>
    <row r="26222" spans="21:25" x14ac:dyDescent="0.2">
      <c r="U26222" t="s">
        <v>34377</v>
      </c>
      <c r="V26222" t="s">
        <v>34379</v>
      </c>
      <c r="W26222" t="s">
        <v>3467</v>
      </c>
      <c r="X26222" t="s">
        <v>53933</v>
      </c>
      <c r="Y26222" t="s">
        <v>33496</v>
      </c>
    </row>
    <row r="26223" spans="21:25" x14ac:dyDescent="0.2">
      <c r="U26223" t="s">
        <v>34380</v>
      </c>
      <c r="V26223" t="s">
        <v>34381</v>
      </c>
      <c r="W26223" t="s">
        <v>3467</v>
      </c>
      <c r="X26223" t="s">
        <v>53933</v>
      </c>
      <c r="Y26223" t="s">
        <v>33496</v>
      </c>
    </row>
    <row r="26224" spans="21:25" x14ac:dyDescent="0.2">
      <c r="U26224" t="s">
        <v>34380</v>
      </c>
      <c r="V26224" t="s">
        <v>34382</v>
      </c>
      <c r="W26224" t="s">
        <v>3467</v>
      </c>
      <c r="X26224" t="s">
        <v>53933</v>
      </c>
      <c r="Y26224" t="s">
        <v>33496</v>
      </c>
    </row>
    <row r="26225" spans="21:25" x14ac:dyDescent="0.2">
      <c r="U26225" t="s">
        <v>34380</v>
      </c>
      <c r="V26225" t="s">
        <v>34383</v>
      </c>
      <c r="W26225" t="s">
        <v>3467</v>
      </c>
      <c r="X26225" t="s">
        <v>53933</v>
      </c>
      <c r="Y26225" t="s">
        <v>33496</v>
      </c>
    </row>
    <row r="26226" spans="21:25" x14ac:dyDescent="0.2">
      <c r="U26226" t="s">
        <v>34384</v>
      </c>
      <c r="V26226" t="s">
        <v>34385</v>
      </c>
      <c r="W26226" t="s">
        <v>3467</v>
      </c>
      <c r="X26226" t="s">
        <v>53933</v>
      </c>
      <c r="Y26226" t="s">
        <v>33496</v>
      </c>
    </row>
    <row r="26227" spans="21:25" x14ac:dyDescent="0.2">
      <c r="U26227" t="s">
        <v>34386</v>
      </c>
      <c r="V26227" t="s">
        <v>34387</v>
      </c>
      <c r="W26227" t="s">
        <v>3467</v>
      </c>
      <c r="X26227" t="s">
        <v>53933</v>
      </c>
      <c r="Y26227" t="s">
        <v>33496</v>
      </c>
    </row>
    <row r="26228" spans="21:25" x14ac:dyDescent="0.2">
      <c r="U26228" t="s">
        <v>34388</v>
      </c>
      <c r="V26228" t="s">
        <v>34389</v>
      </c>
      <c r="W26228" t="s">
        <v>3467</v>
      </c>
      <c r="X26228" t="s">
        <v>53933</v>
      </c>
      <c r="Y26228" t="s">
        <v>33496</v>
      </c>
    </row>
    <row r="26229" spans="21:25" x14ac:dyDescent="0.2">
      <c r="U26229" t="s">
        <v>34390</v>
      </c>
      <c r="V26229" t="s">
        <v>34391</v>
      </c>
      <c r="W26229" t="s">
        <v>3467</v>
      </c>
      <c r="X26229" t="s">
        <v>53933</v>
      </c>
      <c r="Y26229" t="s">
        <v>33496</v>
      </c>
    </row>
    <row r="26230" spans="21:25" x14ac:dyDescent="0.2">
      <c r="U26230" t="s">
        <v>34390</v>
      </c>
      <c r="V26230" t="s">
        <v>34392</v>
      </c>
      <c r="W26230" t="s">
        <v>3467</v>
      </c>
      <c r="X26230" t="s">
        <v>53933</v>
      </c>
      <c r="Y26230" t="s">
        <v>33496</v>
      </c>
    </row>
    <row r="26231" spans="21:25" x14ac:dyDescent="0.2">
      <c r="U26231" t="s">
        <v>34390</v>
      </c>
      <c r="V26231" t="s">
        <v>34393</v>
      </c>
      <c r="W26231" t="s">
        <v>3467</v>
      </c>
      <c r="X26231" t="s">
        <v>53933</v>
      </c>
      <c r="Y26231" t="s">
        <v>33496</v>
      </c>
    </row>
    <row r="26232" spans="21:25" x14ac:dyDescent="0.2">
      <c r="U26232" t="s">
        <v>34390</v>
      </c>
      <c r="V26232" t="s">
        <v>34394</v>
      </c>
      <c r="W26232" t="s">
        <v>3467</v>
      </c>
      <c r="X26232" t="s">
        <v>53933</v>
      </c>
      <c r="Y26232" t="s">
        <v>33496</v>
      </c>
    </row>
    <row r="26233" spans="21:25" x14ac:dyDescent="0.2">
      <c r="U26233" t="s">
        <v>34395</v>
      </c>
      <c r="V26233" t="s">
        <v>34396</v>
      </c>
      <c r="W26233" t="s">
        <v>3467</v>
      </c>
      <c r="X26233" t="s">
        <v>53933</v>
      </c>
      <c r="Y26233" t="s">
        <v>33496</v>
      </c>
    </row>
    <row r="26234" spans="21:25" x14ac:dyDescent="0.2">
      <c r="U26234" t="s">
        <v>34397</v>
      </c>
      <c r="V26234" t="s">
        <v>34398</v>
      </c>
      <c r="W26234" t="s">
        <v>3467</v>
      </c>
      <c r="X26234" t="s">
        <v>53933</v>
      </c>
      <c r="Y26234" t="s">
        <v>33496</v>
      </c>
    </row>
    <row r="26235" spans="21:25" x14ac:dyDescent="0.2">
      <c r="U26235" t="s">
        <v>34399</v>
      </c>
      <c r="V26235" t="s">
        <v>34400</v>
      </c>
      <c r="W26235" t="s">
        <v>3467</v>
      </c>
      <c r="X26235" t="s">
        <v>53933</v>
      </c>
      <c r="Y26235" t="s">
        <v>33496</v>
      </c>
    </row>
    <row r="26236" spans="21:25" x14ac:dyDescent="0.2">
      <c r="U26236" t="s">
        <v>34401</v>
      </c>
      <c r="V26236" t="s">
        <v>34402</v>
      </c>
      <c r="W26236" t="s">
        <v>3467</v>
      </c>
      <c r="X26236" t="s">
        <v>53933</v>
      </c>
      <c r="Y26236" t="s">
        <v>33496</v>
      </c>
    </row>
    <row r="26237" spans="21:25" x14ac:dyDescent="0.2">
      <c r="U26237" t="s">
        <v>34403</v>
      </c>
      <c r="V26237" t="s">
        <v>34404</v>
      </c>
      <c r="W26237" t="s">
        <v>3467</v>
      </c>
      <c r="X26237" t="s">
        <v>53933</v>
      </c>
      <c r="Y26237" t="s">
        <v>33496</v>
      </c>
    </row>
    <row r="26238" spans="21:25" x14ac:dyDescent="0.2">
      <c r="U26238" t="s">
        <v>34403</v>
      </c>
      <c r="V26238" t="s">
        <v>34405</v>
      </c>
      <c r="W26238" t="s">
        <v>3467</v>
      </c>
      <c r="X26238" t="s">
        <v>53933</v>
      </c>
      <c r="Y26238" t="s">
        <v>33496</v>
      </c>
    </row>
    <row r="26239" spans="21:25" x14ac:dyDescent="0.2">
      <c r="U26239" t="s">
        <v>34403</v>
      </c>
      <c r="V26239" t="s">
        <v>34406</v>
      </c>
      <c r="W26239" t="s">
        <v>3467</v>
      </c>
      <c r="X26239" t="s">
        <v>53933</v>
      </c>
      <c r="Y26239" t="s">
        <v>33496</v>
      </c>
    </row>
    <row r="26240" spans="21:25" x14ac:dyDescent="0.2">
      <c r="U26240" t="s">
        <v>34407</v>
      </c>
      <c r="V26240" t="s">
        <v>34408</v>
      </c>
      <c r="W26240" t="s">
        <v>3467</v>
      </c>
      <c r="X26240" t="s">
        <v>53933</v>
      </c>
      <c r="Y26240" t="s">
        <v>33496</v>
      </c>
    </row>
    <row r="26241" spans="21:25" x14ac:dyDescent="0.2">
      <c r="U26241" t="s">
        <v>34409</v>
      </c>
      <c r="V26241" t="s">
        <v>34410</v>
      </c>
      <c r="W26241" t="s">
        <v>3467</v>
      </c>
      <c r="X26241" t="s">
        <v>53933</v>
      </c>
      <c r="Y26241" t="s">
        <v>33496</v>
      </c>
    </row>
    <row r="26242" spans="21:25" x14ac:dyDescent="0.2">
      <c r="U26242" t="s">
        <v>34411</v>
      </c>
      <c r="V26242" t="s">
        <v>34412</v>
      </c>
      <c r="W26242" t="s">
        <v>3467</v>
      </c>
      <c r="X26242" t="s">
        <v>53933</v>
      </c>
      <c r="Y26242" t="s">
        <v>33496</v>
      </c>
    </row>
    <row r="26243" spans="21:25" x14ac:dyDescent="0.2">
      <c r="U26243" t="s">
        <v>34413</v>
      </c>
      <c r="V26243" t="s">
        <v>34414</v>
      </c>
      <c r="W26243" t="s">
        <v>3467</v>
      </c>
      <c r="X26243" t="s">
        <v>53933</v>
      </c>
      <c r="Y26243" t="s">
        <v>33496</v>
      </c>
    </row>
    <row r="26244" spans="21:25" x14ac:dyDescent="0.2">
      <c r="U26244" t="s">
        <v>34415</v>
      </c>
      <c r="V26244" t="s">
        <v>34416</v>
      </c>
      <c r="W26244" t="s">
        <v>3467</v>
      </c>
      <c r="X26244" t="s">
        <v>53933</v>
      </c>
      <c r="Y26244" t="s">
        <v>33496</v>
      </c>
    </row>
    <row r="26245" spans="21:25" x14ac:dyDescent="0.2">
      <c r="U26245" t="s">
        <v>34417</v>
      </c>
      <c r="V26245" t="s">
        <v>34418</v>
      </c>
      <c r="W26245" t="s">
        <v>3467</v>
      </c>
      <c r="X26245" t="s">
        <v>53933</v>
      </c>
      <c r="Y26245" t="s">
        <v>33496</v>
      </c>
    </row>
    <row r="26246" spans="21:25" x14ac:dyDescent="0.2">
      <c r="U26246" t="s">
        <v>34419</v>
      </c>
      <c r="V26246" t="s">
        <v>34420</v>
      </c>
      <c r="W26246" t="s">
        <v>3467</v>
      </c>
      <c r="X26246" t="s">
        <v>53933</v>
      </c>
      <c r="Y26246" t="s">
        <v>33496</v>
      </c>
    </row>
    <row r="26247" spans="21:25" x14ac:dyDescent="0.2">
      <c r="U26247" t="s">
        <v>34419</v>
      </c>
      <c r="V26247" t="s">
        <v>34421</v>
      </c>
      <c r="W26247" t="s">
        <v>3467</v>
      </c>
      <c r="X26247" t="s">
        <v>53933</v>
      </c>
      <c r="Y26247" t="s">
        <v>33496</v>
      </c>
    </row>
    <row r="26248" spans="21:25" x14ac:dyDescent="0.2">
      <c r="U26248" t="s">
        <v>34422</v>
      </c>
      <c r="V26248" t="s">
        <v>34423</v>
      </c>
      <c r="W26248" t="s">
        <v>3467</v>
      </c>
      <c r="X26248" t="s">
        <v>53933</v>
      </c>
      <c r="Y26248" t="s">
        <v>33496</v>
      </c>
    </row>
    <row r="26249" spans="21:25" x14ac:dyDescent="0.2">
      <c r="U26249" t="s">
        <v>34422</v>
      </c>
      <c r="V26249" t="s">
        <v>34424</v>
      </c>
      <c r="W26249" t="s">
        <v>3467</v>
      </c>
      <c r="X26249" t="s">
        <v>53933</v>
      </c>
      <c r="Y26249" t="s">
        <v>33496</v>
      </c>
    </row>
    <row r="26250" spans="21:25" x14ac:dyDescent="0.2">
      <c r="U26250" t="s">
        <v>34425</v>
      </c>
      <c r="V26250" t="s">
        <v>34426</v>
      </c>
      <c r="W26250" t="s">
        <v>3467</v>
      </c>
      <c r="X26250" t="s">
        <v>53933</v>
      </c>
      <c r="Y26250" t="s">
        <v>33496</v>
      </c>
    </row>
    <row r="26251" spans="21:25" x14ac:dyDescent="0.2">
      <c r="U26251" t="s">
        <v>34425</v>
      </c>
      <c r="V26251" t="s">
        <v>34427</v>
      </c>
      <c r="W26251" t="s">
        <v>3467</v>
      </c>
      <c r="X26251" t="s">
        <v>53933</v>
      </c>
      <c r="Y26251" t="s">
        <v>33496</v>
      </c>
    </row>
    <row r="26252" spans="21:25" x14ac:dyDescent="0.2">
      <c r="U26252" t="s">
        <v>34428</v>
      </c>
      <c r="V26252" t="s">
        <v>34429</v>
      </c>
      <c r="W26252" t="s">
        <v>3467</v>
      </c>
      <c r="X26252" t="s">
        <v>53933</v>
      </c>
      <c r="Y26252" t="s">
        <v>33496</v>
      </c>
    </row>
    <row r="26253" spans="21:25" x14ac:dyDescent="0.2">
      <c r="U26253" t="s">
        <v>34430</v>
      </c>
      <c r="V26253" t="s">
        <v>34431</v>
      </c>
      <c r="W26253" t="s">
        <v>3467</v>
      </c>
      <c r="X26253" t="s">
        <v>53933</v>
      </c>
      <c r="Y26253" t="s">
        <v>33496</v>
      </c>
    </row>
    <row r="26254" spans="21:25" x14ac:dyDescent="0.2">
      <c r="U26254" t="s">
        <v>34430</v>
      </c>
      <c r="V26254" t="s">
        <v>34432</v>
      </c>
      <c r="W26254" t="s">
        <v>3467</v>
      </c>
      <c r="X26254" t="s">
        <v>53933</v>
      </c>
      <c r="Y26254" t="s">
        <v>33496</v>
      </c>
    </row>
    <row r="26255" spans="21:25" x14ac:dyDescent="0.2">
      <c r="U26255" t="s">
        <v>34433</v>
      </c>
      <c r="V26255" t="s">
        <v>34434</v>
      </c>
      <c r="W26255" t="s">
        <v>3467</v>
      </c>
      <c r="X26255" t="s">
        <v>53933</v>
      </c>
      <c r="Y26255" t="s">
        <v>33496</v>
      </c>
    </row>
    <row r="26256" spans="21:25" x14ac:dyDescent="0.2">
      <c r="U26256" t="s">
        <v>34435</v>
      </c>
      <c r="V26256" t="s">
        <v>34436</v>
      </c>
      <c r="W26256" t="s">
        <v>3467</v>
      </c>
      <c r="X26256" t="s">
        <v>53933</v>
      </c>
      <c r="Y26256" t="s">
        <v>33496</v>
      </c>
    </row>
    <row r="26257" spans="21:25" x14ac:dyDescent="0.2">
      <c r="U26257" t="s">
        <v>34437</v>
      </c>
      <c r="V26257" t="s">
        <v>34438</v>
      </c>
      <c r="W26257" t="s">
        <v>3467</v>
      </c>
      <c r="X26257" t="s">
        <v>53933</v>
      </c>
      <c r="Y26257" t="s">
        <v>33496</v>
      </c>
    </row>
    <row r="26258" spans="21:25" x14ac:dyDescent="0.2">
      <c r="U26258" t="s">
        <v>34439</v>
      </c>
      <c r="V26258" t="s">
        <v>34440</v>
      </c>
      <c r="W26258" t="s">
        <v>3467</v>
      </c>
      <c r="X26258" t="s">
        <v>53933</v>
      </c>
      <c r="Y26258" t="s">
        <v>33496</v>
      </c>
    </row>
    <row r="26259" spans="21:25" x14ac:dyDescent="0.2">
      <c r="U26259" t="s">
        <v>34441</v>
      </c>
      <c r="V26259" t="s">
        <v>34442</v>
      </c>
      <c r="W26259" t="s">
        <v>3467</v>
      </c>
      <c r="X26259" t="s">
        <v>53933</v>
      </c>
      <c r="Y26259" t="s">
        <v>33496</v>
      </c>
    </row>
    <row r="26260" spans="21:25" x14ac:dyDescent="0.2">
      <c r="U26260" t="s">
        <v>34443</v>
      </c>
      <c r="V26260" t="s">
        <v>34444</v>
      </c>
      <c r="W26260" t="s">
        <v>3467</v>
      </c>
      <c r="X26260" t="s">
        <v>53933</v>
      </c>
      <c r="Y26260" t="s">
        <v>33496</v>
      </c>
    </row>
    <row r="26261" spans="21:25" x14ac:dyDescent="0.2">
      <c r="U26261" t="s">
        <v>34445</v>
      </c>
      <c r="V26261" t="s">
        <v>34446</v>
      </c>
      <c r="W26261" t="s">
        <v>3467</v>
      </c>
      <c r="X26261" t="s">
        <v>53933</v>
      </c>
      <c r="Y26261" t="s">
        <v>33496</v>
      </c>
    </row>
    <row r="26262" spans="21:25" x14ac:dyDescent="0.2">
      <c r="U26262" t="s">
        <v>34447</v>
      </c>
      <c r="V26262" t="s">
        <v>34448</v>
      </c>
      <c r="W26262" t="s">
        <v>3467</v>
      </c>
      <c r="X26262" t="s">
        <v>53933</v>
      </c>
      <c r="Y26262" t="s">
        <v>33496</v>
      </c>
    </row>
    <row r="26263" spans="21:25" x14ac:dyDescent="0.2">
      <c r="U26263" t="s">
        <v>34449</v>
      </c>
      <c r="V26263" t="s">
        <v>21139</v>
      </c>
      <c r="W26263" t="s">
        <v>3467</v>
      </c>
      <c r="X26263" t="s">
        <v>53933</v>
      </c>
      <c r="Y26263" t="s">
        <v>33496</v>
      </c>
    </row>
    <row r="26264" spans="21:25" x14ac:dyDescent="0.2">
      <c r="U26264" t="s">
        <v>34449</v>
      </c>
      <c r="V26264" t="s">
        <v>34450</v>
      </c>
      <c r="W26264" t="s">
        <v>3467</v>
      </c>
      <c r="X26264" t="s">
        <v>53933</v>
      </c>
      <c r="Y26264" t="s">
        <v>33496</v>
      </c>
    </row>
    <row r="26265" spans="21:25" x14ac:dyDescent="0.2">
      <c r="U26265" t="s">
        <v>34449</v>
      </c>
      <c r="V26265" t="s">
        <v>34451</v>
      </c>
      <c r="W26265" t="s">
        <v>3467</v>
      </c>
      <c r="X26265" t="s">
        <v>53933</v>
      </c>
      <c r="Y26265" t="s">
        <v>33496</v>
      </c>
    </row>
    <row r="26266" spans="21:25" x14ac:dyDescent="0.2">
      <c r="U26266" t="s">
        <v>34452</v>
      </c>
      <c r="V26266" t="s">
        <v>19372</v>
      </c>
      <c r="W26266" t="s">
        <v>3467</v>
      </c>
      <c r="X26266" t="s">
        <v>53933</v>
      </c>
      <c r="Y26266" t="s">
        <v>33496</v>
      </c>
    </row>
    <row r="26267" spans="21:25" x14ac:dyDescent="0.2">
      <c r="U26267" t="s">
        <v>34452</v>
      </c>
      <c r="V26267" t="s">
        <v>34453</v>
      </c>
      <c r="W26267" t="s">
        <v>3467</v>
      </c>
      <c r="X26267" t="s">
        <v>53933</v>
      </c>
      <c r="Y26267" t="s">
        <v>33496</v>
      </c>
    </row>
    <row r="26268" spans="21:25" x14ac:dyDescent="0.2">
      <c r="U26268" t="s">
        <v>34452</v>
      </c>
      <c r="V26268" t="s">
        <v>34454</v>
      </c>
      <c r="W26268" t="s">
        <v>3467</v>
      </c>
      <c r="X26268" t="s">
        <v>53933</v>
      </c>
      <c r="Y26268" t="s">
        <v>33496</v>
      </c>
    </row>
    <row r="26269" spans="21:25" x14ac:dyDescent="0.2">
      <c r="U26269" t="s">
        <v>34455</v>
      </c>
      <c r="V26269" t="s">
        <v>34456</v>
      </c>
      <c r="W26269" t="s">
        <v>3467</v>
      </c>
      <c r="X26269" t="s">
        <v>53933</v>
      </c>
      <c r="Y26269" t="s">
        <v>33496</v>
      </c>
    </row>
    <row r="26270" spans="21:25" x14ac:dyDescent="0.2">
      <c r="U26270" t="s">
        <v>34455</v>
      </c>
      <c r="V26270" t="s">
        <v>34457</v>
      </c>
      <c r="W26270" t="s">
        <v>3467</v>
      </c>
      <c r="X26270" t="s">
        <v>53933</v>
      </c>
      <c r="Y26270" t="s">
        <v>33496</v>
      </c>
    </row>
    <row r="26271" spans="21:25" x14ac:dyDescent="0.2">
      <c r="U26271" t="s">
        <v>34458</v>
      </c>
      <c r="V26271" t="s">
        <v>11037</v>
      </c>
      <c r="W26271" t="s">
        <v>3467</v>
      </c>
      <c r="X26271" t="s">
        <v>53933</v>
      </c>
      <c r="Y26271" t="s">
        <v>33496</v>
      </c>
    </row>
    <row r="26272" spans="21:25" x14ac:dyDescent="0.2">
      <c r="U26272" t="s">
        <v>34458</v>
      </c>
      <c r="V26272" t="s">
        <v>30201</v>
      </c>
      <c r="W26272" t="s">
        <v>3467</v>
      </c>
      <c r="X26272" t="s">
        <v>53933</v>
      </c>
      <c r="Y26272" t="s">
        <v>33496</v>
      </c>
    </row>
    <row r="26273" spans="21:25" x14ac:dyDescent="0.2">
      <c r="U26273" t="s">
        <v>34459</v>
      </c>
      <c r="V26273" t="s">
        <v>34460</v>
      </c>
      <c r="W26273" t="s">
        <v>3467</v>
      </c>
      <c r="X26273" t="s">
        <v>53933</v>
      </c>
      <c r="Y26273" t="s">
        <v>33496</v>
      </c>
    </row>
    <row r="26274" spans="21:25" x14ac:dyDescent="0.2">
      <c r="U26274" t="s">
        <v>34459</v>
      </c>
      <c r="V26274" t="s">
        <v>34461</v>
      </c>
      <c r="W26274" t="s">
        <v>3467</v>
      </c>
      <c r="X26274" t="s">
        <v>53933</v>
      </c>
      <c r="Y26274" t="s">
        <v>33496</v>
      </c>
    </row>
    <row r="26275" spans="21:25" x14ac:dyDescent="0.2">
      <c r="U26275" t="s">
        <v>34459</v>
      </c>
      <c r="V26275" t="s">
        <v>9291</v>
      </c>
      <c r="W26275" t="s">
        <v>3467</v>
      </c>
      <c r="X26275" t="s">
        <v>53933</v>
      </c>
      <c r="Y26275" t="s">
        <v>33496</v>
      </c>
    </row>
    <row r="26276" spans="21:25" x14ac:dyDescent="0.2">
      <c r="U26276" t="s">
        <v>34459</v>
      </c>
      <c r="V26276" t="s">
        <v>34462</v>
      </c>
      <c r="W26276" t="s">
        <v>3467</v>
      </c>
      <c r="X26276" t="s">
        <v>53933</v>
      </c>
      <c r="Y26276" t="s">
        <v>33496</v>
      </c>
    </row>
    <row r="26277" spans="21:25" x14ac:dyDescent="0.2">
      <c r="U26277" t="s">
        <v>34459</v>
      </c>
      <c r="V26277" t="s">
        <v>15444</v>
      </c>
      <c r="W26277" t="s">
        <v>3467</v>
      </c>
      <c r="X26277" t="s">
        <v>53933</v>
      </c>
      <c r="Y26277" t="s">
        <v>33496</v>
      </c>
    </row>
    <row r="26278" spans="21:25" x14ac:dyDescent="0.2">
      <c r="U26278" t="s">
        <v>34463</v>
      </c>
      <c r="V26278" t="s">
        <v>34464</v>
      </c>
      <c r="W26278" t="s">
        <v>3467</v>
      </c>
      <c r="X26278" t="s">
        <v>53933</v>
      </c>
      <c r="Y26278" t="s">
        <v>33496</v>
      </c>
    </row>
    <row r="26279" spans="21:25" x14ac:dyDescent="0.2">
      <c r="U26279" t="s">
        <v>34465</v>
      </c>
      <c r="V26279" t="s">
        <v>34466</v>
      </c>
      <c r="W26279" t="s">
        <v>3467</v>
      </c>
      <c r="X26279" t="s">
        <v>53933</v>
      </c>
      <c r="Y26279" t="s">
        <v>33496</v>
      </c>
    </row>
    <row r="26280" spans="21:25" x14ac:dyDescent="0.2">
      <c r="U26280" t="s">
        <v>34465</v>
      </c>
      <c r="V26280" t="s">
        <v>34467</v>
      </c>
      <c r="W26280" t="s">
        <v>3467</v>
      </c>
      <c r="X26280" t="s">
        <v>53933</v>
      </c>
      <c r="Y26280" t="s">
        <v>33496</v>
      </c>
    </row>
    <row r="26281" spans="21:25" x14ac:dyDescent="0.2">
      <c r="U26281" t="s">
        <v>34465</v>
      </c>
      <c r="V26281" t="s">
        <v>34468</v>
      </c>
      <c r="W26281" t="s">
        <v>3467</v>
      </c>
      <c r="X26281" t="s">
        <v>53933</v>
      </c>
      <c r="Y26281" t="s">
        <v>33496</v>
      </c>
    </row>
    <row r="26282" spans="21:25" x14ac:dyDescent="0.2">
      <c r="U26282" t="s">
        <v>34465</v>
      </c>
      <c r="V26282" t="s">
        <v>8989</v>
      </c>
      <c r="W26282" t="s">
        <v>3467</v>
      </c>
      <c r="X26282" t="s">
        <v>53933</v>
      </c>
      <c r="Y26282" t="s">
        <v>33496</v>
      </c>
    </row>
    <row r="26283" spans="21:25" x14ac:dyDescent="0.2">
      <c r="U26283" t="s">
        <v>34465</v>
      </c>
      <c r="V26283" t="s">
        <v>8001</v>
      </c>
      <c r="W26283" t="s">
        <v>3467</v>
      </c>
      <c r="X26283" t="s">
        <v>53933</v>
      </c>
      <c r="Y26283" t="s">
        <v>33496</v>
      </c>
    </row>
    <row r="26284" spans="21:25" x14ac:dyDescent="0.2">
      <c r="U26284" t="s">
        <v>34469</v>
      </c>
      <c r="V26284" t="s">
        <v>34470</v>
      </c>
      <c r="W26284" t="s">
        <v>3467</v>
      </c>
      <c r="X26284" t="s">
        <v>53933</v>
      </c>
      <c r="Y26284" t="s">
        <v>33496</v>
      </c>
    </row>
    <row r="26285" spans="21:25" x14ac:dyDescent="0.2">
      <c r="U26285" t="s">
        <v>34471</v>
      </c>
      <c r="V26285" t="s">
        <v>34472</v>
      </c>
      <c r="W26285" t="s">
        <v>3467</v>
      </c>
      <c r="X26285" t="s">
        <v>53933</v>
      </c>
      <c r="Y26285" t="s">
        <v>33496</v>
      </c>
    </row>
    <row r="26286" spans="21:25" x14ac:dyDescent="0.2">
      <c r="U26286" t="s">
        <v>34473</v>
      </c>
      <c r="V26286" t="s">
        <v>34474</v>
      </c>
      <c r="W26286" t="s">
        <v>3467</v>
      </c>
      <c r="X26286" t="s">
        <v>53933</v>
      </c>
      <c r="Y26286" t="s">
        <v>33496</v>
      </c>
    </row>
    <row r="26287" spans="21:25" x14ac:dyDescent="0.2">
      <c r="U26287" t="s">
        <v>34473</v>
      </c>
      <c r="V26287" t="s">
        <v>34475</v>
      </c>
      <c r="W26287" t="s">
        <v>3467</v>
      </c>
      <c r="X26287" t="s">
        <v>53933</v>
      </c>
      <c r="Y26287" t="s">
        <v>33496</v>
      </c>
    </row>
    <row r="26288" spans="21:25" x14ac:dyDescent="0.2">
      <c r="U26288" t="s">
        <v>34473</v>
      </c>
      <c r="V26288" t="s">
        <v>34476</v>
      </c>
      <c r="W26288" t="s">
        <v>3467</v>
      </c>
      <c r="X26288" t="s">
        <v>53933</v>
      </c>
      <c r="Y26288" t="s">
        <v>33496</v>
      </c>
    </row>
    <row r="26289" spans="21:25" x14ac:dyDescent="0.2">
      <c r="U26289" t="s">
        <v>34473</v>
      </c>
      <c r="V26289" t="s">
        <v>34477</v>
      </c>
      <c r="W26289" t="s">
        <v>3467</v>
      </c>
      <c r="X26289" t="s">
        <v>53933</v>
      </c>
      <c r="Y26289" t="s">
        <v>33496</v>
      </c>
    </row>
    <row r="26290" spans="21:25" x14ac:dyDescent="0.2">
      <c r="U26290" t="s">
        <v>34478</v>
      </c>
      <c r="V26290" t="s">
        <v>34479</v>
      </c>
      <c r="W26290" t="s">
        <v>3467</v>
      </c>
      <c r="X26290" t="s">
        <v>53933</v>
      </c>
      <c r="Y26290" t="s">
        <v>33496</v>
      </c>
    </row>
    <row r="26291" spans="21:25" x14ac:dyDescent="0.2">
      <c r="U26291" t="s">
        <v>34478</v>
      </c>
      <c r="V26291" t="s">
        <v>34480</v>
      </c>
      <c r="W26291" t="s">
        <v>3467</v>
      </c>
      <c r="X26291" t="s">
        <v>53933</v>
      </c>
      <c r="Y26291" t="s">
        <v>33496</v>
      </c>
    </row>
    <row r="26292" spans="21:25" x14ac:dyDescent="0.2">
      <c r="U26292" t="s">
        <v>34478</v>
      </c>
      <c r="V26292" t="s">
        <v>34481</v>
      </c>
      <c r="W26292" t="s">
        <v>3467</v>
      </c>
      <c r="X26292" t="s">
        <v>53933</v>
      </c>
      <c r="Y26292" t="s">
        <v>33496</v>
      </c>
    </row>
    <row r="26293" spans="21:25" x14ac:dyDescent="0.2">
      <c r="U26293" t="s">
        <v>34478</v>
      </c>
      <c r="V26293" t="s">
        <v>15919</v>
      </c>
      <c r="W26293" t="s">
        <v>3467</v>
      </c>
      <c r="X26293" t="s">
        <v>53933</v>
      </c>
      <c r="Y26293" t="s">
        <v>33496</v>
      </c>
    </row>
    <row r="26294" spans="21:25" x14ac:dyDescent="0.2">
      <c r="U26294" t="s">
        <v>34482</v>
      </c>
      <c r="V26294" t="s">
        <v>34483</v>
      </c>
      <c r="W26294" t="s">
        <v>3467</v>
      </c>
      <c r="X26294" t="s">
        <v>53933</v>
      </c>
      <c r="Y26294" t="s">
        <v>33496</v>
      </c>
    </row>
    <row r="26295" spans="21:25" x14ac:dyDescent="0.2">
      <c r="U26295" t="s">
        <v>34482</v>
      </c>
      <c r="V26295" t="s">
        <v>34484</v>
      </c>
      <c r="W26295" t="s">
        <v>3467</v>
      </c>
      <c r="X26295" t="s">
        <v>53933</v>
      </c>
      <c r="Y26295" t="s">
        <v>33496</v>
      </c>
    </row>
    <row r="26296" spans="21:25" x14ac:dyDescent="0.2">
      <c r="U26296" t="s">
        <v>34485</v>
      </c>
      <c r="V26296" t="s">
        <v>19617</v>
      </c>
      <c r="W26296" t="s">
        <v>3467</v>
      </c>
      <c r="X26296" t="s">
        <v>53933</v>
      </c>
      <c r="Y26296" t="s">
        <v>33496</v>
      </c>
    </row>
    <row r="26297" spans="21:25" x14ac:dyDescent="0.2">
      <c r="U26297" t="s">
        <v>34486</v>
      </c>
      <c r="V26297" t="s">
        <v>34487</v>
      </c>
      <c r="W26297" t="s">
        <v>3467</v>
      </c>
      <c r="X26297" t="s">
        <v>53933</v>
      </c>
      <c r="Y26297" t="s">
        <v>33496</v>
      </c>
    </row>
    <row r="26298" spans="21:25" x14ac:dyDescent="0.2">
      <c r="U26298" t="s">
        <v>34488</v>
      </c>
      <c r="V26298" t="s">
        <v>12525</v>
      </c>
      <c r="W26298" t="s">
        <v>3467</v>
      </c>
      <c r="X26298" t="s">
        <v>53933</v>
      </c>
      <c r="Y26298" t="s">
        <v>33496</v>
      </c>
    </row>
    <row r="26299" spans="21:25" x14ac:dyDescent="0.2">
      <c r="U26299" t="s">
        <v>34488</v>
      </c>
      <c r="V26299" t="s">
        <v>34489</v>
      </c>
      <c r="W26299" t="s">
        <v>3467</v>
      </c>
      <c r="X26299" t="s">
        <v>53933</v>
      </c>
      <c r="Y26299" t="s">
        <v>33496</v>
      </c>
    </row>
    <row r="26300" spans="21:25" x14ac:dyDescent="0.2">
      <c r="U26300" t="s">
        <v>34488</v>
      </c>
      <c r="V26300" t="s">
        <v>6127</v>
      </c>
      <c r="W26300" t="s">
        <v>3467</v>
      </c>
      <c r="X26300" t="s">
        <v>53933</v>
      </c>
      <c r="Y26300" t="s">
        <v>33496</v>
      </c>
    </row>
    <row r="26301" spans="21:25" x14ac:dyDescent="0.2">
      <c r="U26301" t="s">
        <v>34490</v>
      </c>
      <c r="V26301" t="s">
        <v>34491</v>
      </c>
      <c r="W26301" t="s">
        <v>3467</v>
      </c>
      <c r="X26301" t="s">
        <v>53933</v>
      </c>
      <c r="Y26301" t="s">
        <v>33496</v>
      </c>
    </row>
    <row r="26302" spans="21:25" x14ac:dyDescent="0.2">
      <c r="U26302" t="s">
        <v>34492</v>
      </c>
      <c r="V26302" t="s">
        <v>31367</v>
      </c>
      <c r="W26302" t="s">
        <v>3467</v>
      </c>
      <c r="X26302" t="s">
        <v>53933</v>
      </c>
      <c r="Y26302" t="s">
        <v>33496</v>
      </c>
    </row>
    <row r="26303" spans="21:25" x14ac:dyDescent="0.2">
      <c r="U26303" t="s">
        <v>34492</v>
      </c>
      <c r="V26303" t="s">
        <v>8815</v>
      </c>
      <c r="W26303" t="s">
        <v>3467</v>
      </c>
      <c r="X26303" t="s">
        <v>53933</v>
      </c>
      <c r="Y26303" t="s">
        <v>33496</v>
      </c>
    </row>
    <row r="26304" spans="21:25" x14ac:dyDescent="0.2">
      <c r="U26304" t="s">
        <v>34492</v>
      </c>
      <c r="V26304" t="s">
        <v>19619</v>
      </c>
      <c r="W26304" t="s">
        <v>3467</v>
      </c>
      <c r="X26304" t="s">
        <v>53933</v>
      </c>
      <c r="Y26304" t="s">
        <v>33496</v>
      </c>
    </row>
    <row r="26305" spans="21:25" x14ac:dyDescent="0.2">
      <c r="U26305" t="s">
        <v>34492</v>
      </c>
      <c r="V26305" t="s">
        <v>19651</v>
      </c>
      <c r="W26305" t="s">
        <v>3467</v>
      </c>
      <c r="X26305" t="s">
        <v>53933</v>
      </c>
      <c r="Y26305" t="s">
        <v>33496</v>
      </c>
    </row>
    <row r="26306" spans="21:25" x14ac:dyDescent="0.2">
      <c r="U26306" t="s">
        <v>34492</v>
      </c>
      <c r="V26306" t="s">
        <v>7061</v>
      </c>
      <c r="W26306" t="s">
        <v>3467</v>
      </c>
      <c r="X26306" t="s">
        <v>53933</v>
      </c>
      <c r="Y26306" t="s">
        <v>33496</v>
      </c>
    </row>
    <row r="26307" spans="21:25" x14ac:dyDescent="0.2">
      <c r="U26307" t="s">
        <v>34493</v>
      </c>
      <c r="V26307" t="s">
        <v>14005</v>
      </c>
      <c r="W26307" t="s">
        <v>3467</v>
      </c>
      <c r="X26307" t="s">
        <v>53933</v>
      </c>
      <c r="Y26307" t="s">
        <v>33496</v>
      </c>
    </row>
    <row r="26308" spans="21:25" x14ac:dyDescent="0.2">
      <c r="U26308" t="s">
        <v>34493</v>
      </c>
      <c r="V26308" t="s">
        <v>13858</v>
      </c>
      <c r="W26308" t="s">
        <v>3467</v>
      </c>
      <c r="X26308" t="s">
        <v>53933</v>
      </c>
      <c r="Y26308" t="s">
        <v>33496</v>
      </c>
    </row>
    <row r="26309" spans="21:25" x14ac:dyDescent="0.2">
      <c r="U26309" t="s">
        <v>34493</v>
      </c>
      <c r="V26309" t="s">
        <v>14073</v>
      </c>
      <c r="W26309" t="s">
        <v>3467</v>
      </c>
      <c r="X26309" t="s">
        <v>53933</v>
      </c>
      <c r="Y26309" t="s">
        <v>33496</v>
      </c>
    </row>
    <row r="26310" spans="21:25" x14ac:dyDescent="0.2">
      <c r="U26310" t="s">
        <v>34493</v>
      </c>
      <c r="V26310" t="s">
        <v>33201</v>
      </c>
      <c r="W26310" t="s">
        <v>3467</v>
      </c>
      <c r="X26310" t="s">
        <v>53933</v>
      </c>
      <c r="Y26310" t="s">
        <v>33496</v>
      </c>
    </row>
    <row r="26311" spans="21:25" x14ac:dyDescent="0.2">
      <c r="U26311" t="s">
        <v>34493</v>
      </c>
      <c r="V26311" t="s">
        <v>34494</v>
      </c>
      <c r="W26311" t="s">
        <v>3467</v>
      </c>
      <c r="X26311" t="s">
        <v>53933</v>
      </c>
      <c r="Y26311" t="s">
        <v>33496</v>
      </c>
    </row>
    <row r="26312" spans="21:25" x14ac:dyDescent="0.2">
      <c r="U26312" t="s">
        <v>34493</v>
      </c>
      <c r="V26312" t="s">
        <v>34495</v>
      </c>
      <c r="W26312" t="s">
        <v>3467</v>
      </c>
      <c r="X26312" t="s">
        <v>53933</v>
      </c>
      <c r="Y26312" t="s">
        <v>33496</v>
      </c>
    </row>
    <row r="26313" spans="21:25" x14ac:dyDescent="0.2">
      <c r="U26313" t="s">
        <v>34496</v>
      </c>
      <c r="V26313" t="s">
        <v>11142</v>
      </c>
      <c r="W26313" t="s">
        <v>3467</v>
      </c>
      <c r="X26313" t="s">
        <v>53933</v>
      </c>
      <c r="Y26313" t="s">
        <v>33496</v>
      </c>
    </row>
    <row r="26314" spans="21:25" x14ac:dyDescent="0.2">
      <c r="U26314" t="s">
        <v>34496</v>
      </c>
      <c r="V26314" t="s">
        <v>34497</v>
      </c>
      <c r="W26314" t="s">
        <v>3467</v>
      </c>
      <c r="X26314" t="s">
        <v>53933</v>
      </c>
      <c r="Y26314" t="s">
        <v>33496</v>
      </c>
    </row>
    <row r="26315" spans="21:25" x14ac:dyDescent="0.2">
      <c r="U26315" t="s">
        <v>34498</v>
      </c>
      <c r="V26315" t="s">
        <v>34499</v>
      </c>
      <c r="W26315" t="s">
        <v>3467</v>
      </c>
      <c r="X26315" t="s">
        <v>53933</v>
      </c>
      <c r="Y26315" t="s">
        <v>33496</v>
      </c>
    </row>
    <row r="26316" spans="21:25" x14ac:dyDescent="0.2">
      <c r="U26316" t="s">
        <v>34498</v>
      </c>
      <c r="V26316" t="s">
        <v>34500</v>
      </c>
      <c r="W26316" t="s">
        <v>3467</v>
      </c>
      <c r="X26316" t="s">
        <v>53933</v>
      </c>
      <c r="Y26316" t="s">
        <v>33496</v>
      </c>
    </row>
    <row r="26317" spans="21:25" x14ac:dyDescent="0.2">
      <c r="U26317" t="s">
        <v>34501</v>
      </c>
      <c r="V26317" t="s">
        <v>34502</v>
      </c>
      <c r="W26317" t="s">
        <v>3467</v>
      </c>
      <c r="X26317" t="s">
        <v>53933</v>
      </c>
      <c r="Y26317" t="s">
        <v>33496</v>
      </c>
    </row>
    <row r="26318" spans="21:25" x14ac:dyDescent="0.2">
      <c r="U26318" t="s">
        <v>34503</v>
      </c>
      <c r="V26318" t="s">
        <v>10666</v>
      </c>
      <c r="W26318" t="s">
        <v>3467</v>
      </c>
      <c r="X26318" t="s">
        <v>53933</v>
      </c>
      <c r="Y26318" t="s">
        <v>33496</v>
      </c>
    </row>
    <row r="26319" spans="21:25" x14ac:dyDescent="0.2">
      <c r="U26319" t="s">
        <v>34503</v>
      </c>
      <c r="V26319" t="s">
        <v>27802</v>
      </c>
      <c r="W26319" t="s">
        <v>3467</v>
      </c>
      <c r="X26319" t="s">
        <v>53933</v>
      </c>
      <c r="Y26319" t="s">
        <v>33496</v>
      </c>
    </row>
    <row r="26320" spans="21:25" x14ac:dyDescent="0.2">
      <c r="U26320" t="s">
        <v>34503</v>
      </c>
      <c r="V26320" t="s">
        <v>26182</v>
      </c>
      <c r="W26320" t="s">
        <v>3467</v>
      </c>
      <c r="X26320" t="s">
        <v>53933</v>
      </c>
      <c r="Y26320" t="s">
        <v>33496</v>
      </c>
    </row>
    <row r="26321" spans="21:25" x14ac:dyDescent="0.2">
      <c r="U26321" t="s">
        <v>34503</v>
      </c>
      <c r="V26321" t="s">
        <v>34504</v>
      </c>
      <c r="W26321" t="s">
        <v>3467</v>
      </c>
      <c r="X26321" t="s">
        <v>53933</v>
      </c>
      <c r="Y26321" t="s">
        <v>33496</v>
      </c>
    </row>
    <row r="26322" spans="21:25" x14ac:dyDescent="0.2">
      <c r="U26322" t="s">
        <v>34503</v>
      </c>
      <c r="V26322" t="s">
        <v>34505</v>
      </c>
      <c r="W26322" t="s">
        <v>3467</v>
      </c>
      <c r="X26322" t="s">
        <v>53933</v>
      </c>
      <c r="Y26322" t="s">
        <v>33496</v>
      </c>
    </row>
    <row r="26323" spans="21:25" x14ac:dyDescent="0.2">
      <c r="U26323" t="s">
        <v>34506</v>
      </c>
      <c r="V26323" t="s">
        <v>10916</v>
      </c>
      <c r="W26323" t="s">
        <v>3467</v>
      </c>
      <c r="X26323" t="s">
        <v>53933</v>
      </c>
      <c r="Y26323" t="s">
        <v>33496</v>
      </c>
    </row>
    <row r="26324" spans="21:25" x14ac:dyDescent="0.2">
      <c r="U26324" t="s">
        <v>34506</v>
      </c>
      <c r="V26324" t="s">
        <v>34507</v>
      </c>
      <c r="W26324" t="s">
        <v>3467</v>
      </c>
      <c r="X26324" t="s">
        <v>53933</v>
      </c>
      <c r="Y26324" t="s">
        <v>33496</v>
      </c>
    </row>
    <row r="26325" spans="21:25" x14ac:dyDescent="0.2">
      <c r="U26325" t="s">
        <v>34508</v>
      </c>
      <c r="V26325" t="s">
        <v>34509</v>
      </c>
      <c r="W26325" t="s">
        <v>3467</v>
      </c>
      <c r="X26325" t="s">
        <v>53933</v>
      </c>
      <c r="Y26325" t="s">
        <v>33496</v>
      </c>
    </row>
    <row r="26326" spans="21:25" x14ac:dyDescent="0.2">
      <c r="U26326" t="s">
        <v>34508</v>
      </c>
      <c r="V26326" t="s">
        <v>34510</v>
      </c>
      <c r="W26326" t="s">
        <v>3467</v>
      </c>
      <c r="X26326" t="s">
        <v>53933</v>
      </c>
      <c r="Y26326" t="s">
        <v>33496</v>
      </c>
    </row>
    <row r="26327" spans="21:25" x14ac:dyDescent="0.2">
      <c r="U26327" t="s">
        <v>34511</v>
      </c>
      <c r="V26327" t="s">
        <v>34512</v>
      </c>
      <c r="W26327" t="s">
        <v>3467</v>
      </c>
      <c r="X26327" t="s">
        <v>53933</v>
      </c>
      <c r="Y26327" t="s">
        <v>33496</v>
      </c>
    </row>
    <row r="26328" spans="21:25" x14ac:dyDescent="0.2">
      <c r="U26328" t="s">
        <v>34513</v>
      </c>
      <c r="V26328" t="s">
        <v>34514</v>
      </c>
      <c r="W26328" t="s">
        <v>3467</v>
      </c>
      <c r="X26328" t="s">
        <v>53933</v>
      </c>
      <c r="Y26328" t="s">
        <v>33496</v>
      </c>
    </row>
    <row r="26329" spans="21:25" x14ac:dyDescent="0.2">
      <c r="U26329" t="s">
        <v>34513</v>
      </c>
      <c r="V26329" t="s">
        <v>16200</v>
      </c>
      <c r="W26329" t="s">
        <v>3467</v>
      </c>
      <c r="X26329" t="s">
        <v>53933</v>
      </c>
      <c r="Y26329" t="s">
        <v>33496</v>
      </c>
    </row>
    <row r="26330" spans="21:25" x14ac:dyDescent="0.2">
      <c r="U26330" t="s">
        <v>34513</v>
      </c>
      <c r="V26330" t="s">
        <v>16219</v>
      </c>
      <c r="W26330" t="s">
        <v>3467</v>
      </c>
      <c r="X26330" t="s">
        <v>53933</v>
      </c>
      <c r="Y26330" t="s">
        <v>33496</v>
      </c>
    </row>
    <row r="26331" spans="21:25" x14ac:dyDescent="0.2">
      <c r="U26331" t="s">
        <v>34515</v>
      </c>
      <c r="V26331" t="s">
        <v>34516</v>
      </c>
      <c r="W26331" t="s">
        <v>3467</v>
      </c>
      <c r="X26331" t="s">
        <v>53933</v>
      </c>
      <c r="Y26331" t="s">
        <v>33496</v>
      </c>
    </row>
    <row r="26332" spans="21:25" x14ac:dyDescent="0.2">
      <c r="U26332" t="s">
        <v>34517</v>
      </c>
      <c r="V26332" t="s">
        <v>5733</v>
      </c>
      <c r="W26332" t="s">
        <v>3467</v>
      </c>
      <c r="X26332" t="s">
        <v>53933</v>
      </c>
      <c r="Y26332" t="s">
        <v>33496</v>
      </c>
    </row>
    <row r="26333" spans="21:25" x14ac:dyDescent="0.2">
      <c r="U26333" t="s">
        <v>34517</v>
      </c>
      <c r="V26333" t="s">
        <v>8620</v>
      </c>
      <c r="W26333" t="s">
        <v>3467</v>
      </c>
      <c r="X26333" t="s">
        <v>53933</v>
      </c>
      <c r="Y26333" t="s">
        <v>33496</v>
      </c>
    </row>
    <row r="26334" spans="21:25" x14ac:dyDescent="0.2">
      <c r="U26334" t="s">
        <v>34517</v>
      </c>
      <c r="V26334" t="s">
        <v>21036</v>
      </c>
      <c r="W26334" t="s">
        <v>3467</v>
      </c>
      <c r="X26334" t="s">
        <v>53933</v>
      </c>
      <c r="Y26334" t="s">
        <v>33496</v>
      </c>
    </row>
    <row r="26335" spans="21:25" x14ac:dyDescent="0.2">
      <c r="U26335" t="s">
        <v>34517</v>
      </c>
      <c r="V26335" t="s">
        <v>21316</v>
      </c>
      <c r="W26335" t="s">
        <v>3467</v>
      </c>
      <c r="X26335" t="s">
        <v>53933</v>
      </c>
      <c r="Y26335" t="s">
        <v>33496</v>
      </c>
    </row>
    <row r="26336" spans="21:25" x14ac:dyDescent="0.2">
      <c r="U26336" t="s">
        <v>34518</v>
      </c>
      <c r="V26336" t="s">
        <v>34519</v>
      </c>
      <c r="W26336" t="s">
        <v>3467</v>
      </c>
      <c r="X26336" t="s">
        <v>53933</v>
      </c>
      <c r="Y26336" t="s">
        <v>33496</v>
      </c>
    </row>
    <row r="26337" spans="21:25" x14ac:dyDescent="0.2">
      <c r="U26337" t="s">
        <v>34520</v>
      </c>
      <c r="V26337" t="s">
        <v>8592</v>
      </c>
      <c r="W26337" t="s">
        <v>3467</v>
      </c>
      <c r="X26337" t="s">
        <v>53933</v>
      </c>
      <c r="Y26337" t="s">
        <v>33496</v>
      </c>
    </row>
    <row r="26338" spans="21:25" x14ac:dyDescent="0.2">
      <c r="U26338" t="s">
        <v>34520</v>
      </c>
      <c r="V26338" t="s">
        <v>34521</v>
      </c>
      <c r="W26338" t="s">
        <v>3467</v>
      </c>
      <c r="X26338" t="s">
        <v>53933</v>
      </c>
      <c r="Y26338" t="s">
        <v>33496</v>
      </c>
    </row>
    <row r="26339" spans="21:25" x14ac:dyDescent="0.2">
      <c r="U26339" t="s">
        <v>34520</v>
      </c>
      <c r="V26339" t="s">
        <v>8774</v>
      </c>
      <c r="W26339" t="s">
        <v>3467</v>
      </c>
      <c r="X26339" t="s">
        <v>53933</v>
      </c>
      <c r="Y26339" t="s">
        <v>33496</v>
      </c>
    </row>
    <row r="26340" spans="21:25" x14ac:dyDescent="0.2">
      <c r="U26340" t="s">
        <v>34520</v>
      </c>
      <c r="V26340" t="s">
        <v>34522</v>
      </c>
      <c r="W26340" t="s">
        <v>3467</v>
      </c>
      <c r="X26340" t="s">
        <v>53933</v>
      </c>
      <c r="Y26340" t="s">
        <v>33496</v>
      </c>
    </row>
    <row r="26341" spans="21:25" x14ac:dyDescent="0.2">
      <c r="U26341" t="s">
        <v>34523</v>
      </c>
      <c r="V26341" t="s">
        <v>34524</v>
      </c>
      <c r="W26341" t="s">
        <v>3467</v>
      </c>
      <c r="X26341" t="s">
        <v>53933</v>
      </c>
      <c r="Y26341" t="s">
        <v>33496</v>
      </c>
    </row>
    <row r="26342" spans="21:25" x14ac:dyDescent="0.2">
      <c r="U26342" t="s">
        <v>34523</v>
      </c>
      <c r="V26342" t="s">
        <v>14489</v>
      </c>
      <c r="W26342" t="s">
        <v>3467</v>
      </c>
      <c r="X26342" t="s">
        <v>53933</v>
      </c>
      <c r="Y26342" t="s">
        <v>33496</v>
      </c>
    </row>
    <row r="26343" spans="21:25" x14ac:dyDescent="0.2">
      <c r="U26343" t="s">
        <v>34525</v>
      </c>
      <c r="V26343" t="s">
        <v>34526</v>
      </c>
      <c r="W26343" t="s">
        <v>3467</v>
      </c>
      <c r="X26343" t="s">
        <v>53933</v>
      </c>
      <c r="Y26343" t="s">
        <v>33496</v>
      </c>
    </row>
    <row r="26344" spans="21:25" x14ac:dyDescent="0.2">
      <c r="U26344" t="s">
        <v>34525</v>
      </c>
      <c r="V26344" t="s">
        <v>34527</v>
      </c>
      <c r="W26344" t="s">
        <v>3467</v>
      </c>
      <c r="X26344" t="s">
        <v>53933</v>
      </c>
      <c r="Y26344" t="s">
        <v>33496</v>
      </c>
    </row>
    <row r="26345" spans="21:25" x14ac:dyDescent="0.2">
      <c r="U26345" t="s">
        <v>34525</v>
      </c>
      <c r="V26345" t="s">
        <v>34528</v>
      </c>
      <c r="W26345" t="s">
        <v>3467</v>
      </c>
      <c r="X26345" t="s">
        <v>53933</v>
      </c>
      <c r="Y26345" t="s">
        <v>33496</v>
      </c>
    </row>
    <row r="26346" spans="21:25" x14ac:dyDescent="0.2">
      <c r="U26346" t="s">
        <v>34525</v>
      </c>
      <c r="V26346" t="s">
        <v>34529</v>
      </c>
      <c r="W26346" t="s">
        <v>3467</v>
      </c>
      <c r="X26346" t="s">
        <v>53933</v>
      </c>
      <c r="Y26346" t="s">
        <v>33496</v>
      </c>
    </row>
    <row r="26347" spans="21:25" x14ac:dyDescent="0.2">
      <c r="U26347" t="s">
        <v>34525</v>
      </c>
      <c r="V26347" t="s">
        <v>34530</v>
      </c>
      <c r="W26347" t="s">
        <v>3467</v>
      </c>
      <c r="X26347" t="s">
        <v>53933</v>
      </c>
      <c r="Y26347" t="s">
        <v>33496</v>
      </c>
    </row>
    <row r="26348" spans="21:25" x14ac:dyDescent="0.2">
      <c r="U26348" t="s">
        <v>34525</v>
      </c>
      <c r="V26348" t="s">
        <v>34531</v>
      </c>
      <c r="W26348" t="s">
        <v>3467</v>
      </c>
      <c r="X26348" t="s">
        <v>53933</v>
      </c>
      <c r="Y26348" t="s">
        <v>33496</v>
      </c>
    </row>
    <row r="26349" spans="21:25" x14ac:dyDescent="0.2">
      <c r="U26349" t="s">
        <v>34525</v>
      </c>
      <c r="V26349" t="s">
        <v>34532</v>
      </c>
      <c r="W26349" t="s">
        <v>3467</v>
      </c>
      <c r="X26349" t="s">
        <v>53933</v>
      </c>
      <c r="Y26349" t="s">
        <v>33496</v>
      </c>
    </row>
    <row r="26350" spans="21:25" x14ac:dyDescent="0.2">
      <c r="U26350" t="s">
        <v>34533</v>
      </c>
      <c r="V26350" t="s">
        <v>34534</v>
      </c>
      <c r="W26350" t="s">
        <v>3467</v>
      </c>
      <c r="X26350" t="s">
        <v>53933</v>
      </c>
      <c r="Y26350" t="s">
        <v>33496</v>
      </c>
    </row>
    <row r="26351" spans="21:25" x14ac:dyDescent="0.2">
      <c r="U26351" t="s">
        <v>34533</v>
      </c>
      <c r="V26351" t="s">
        <v>34535</v>
      </c>
      <c r="W26351" t="s">
        <v>3467</v>
      </c>
      <c r="X26351" t="s">
        <v>53933</v>
      </c>
      <c r="Y26351" t="s">
        <v>33496</v>
      </c>
    </row>
    <row r="26352" spans="21:25" x14ac:dyDescent="0.2">
      <c r="U26352" t="s">
        <v>34533</v>
      </c>
      <c r="V26352" t="s">
        <v>14407</v>
      </c>
      <c r="W26352" t="s">
        <v>3467</v>
      </c>
      <c r="X26352" t="s">
        <v>53933</v>
      </c>
      <c r="Y26352" t="s">
        <v>33496</v>
      </c>
    </row>
    <row r="26353" spans="21:25" x14ac:dyDescent="0.2">
      <c r="U26353" t="s">
        <v>34533</v>
      </c>
      <c r="V26353" t="s">
        <v>9548</v>
      </c>
      <c r="W26353" t="s">
        <v>3467</v>
      </c>
      <c r="X26353" t="s">
        <v>53933</v>
      </c>
      <c r="Y26353" t="s">
        <v>33496</v>
      </c>
    </row>
    <row r="26354" spans="21:25" x14ac:dyDescent="0.2">
      <c r="U26354" t="s">
        <v>34533</v>
      </c>
      <c r="V26354" t="s">
        <v>9684</v>
      </c>
      <c r="W26354" t="s">
        <v>3467</v>
      </c>
      <c r="X26354" t="s">
        <v>53933</v>
      </c>
      <c r="Y26354" t="s">
        <v>33496</v>
      </c>
    </row>
    <row r="26355" spans="21:25" x14ac:dyDescent="0.2">
      <c r="U26355" t="s">
        <v>34533</v>
      </c>
      <c r="V26355" t="s">
        <v>34536</v>
      </c>
      <c r="W26355" t="s">
        <v>3467</v>
      </c>
      <c r="X26355" t="s">
        <v>53933</v>
      </c>
      <c r="Y26355" t="s">
        <v>33496</v>
      </c>
    </row>
    <row r="26356" spans="21:25" x14ac:dyDescent="0.2">
      <c r="U26356" t="s">
        <v>34537</v>
      </c>
      <c r="V26356" t="s">
        <v>34538</v>
      </c>
      <c r="W26356" t="s">
        <v>3467</v>
      </c>
      <c r="X26356" t="s">
        <v>53933</v>
      </c>
      <c r="Y26356" t="s">
        <v>33496</v>
      </c>
    </row>
    <row r="26357" spans="21:25" x14ac:dyDescent="0.2">
      <c r="U26357" t="s">
        <v>34537</v>
      </c>
      <c r="V26357" t="s">
        <v>34539</v>
      </c>
      <c r="W26357" t="s">
        <v>3467</v>
      </c>
      <c r="X26357" t="s">
        <v>53933</v>
      </c>
      <c r="Y26357" t="s">
        <v>33496</v>
      </c>
    </row>
    <row r="26358" spans="21:25" x14ac:dyDescent="0.2">
      <c r="U26358" t="s">
        <v>34537</v>
      </c>
      <c r="V26358" t="s">
        <v>34540</v>
      </c>
      <c r="W26358" t="s">
        <v>3467</v>
      </c>
      <c r="X26358" t="s">
        <v>53933</v>
      </c>
      <c r="Y26358" t="s">
        <v>33496</v>
      </c>
    </row>
    <row r="26359" spans="21:25" x14ac:dyDescent="0.2">
      <c r="U26359" t="s">
        <v>34541</v>
      </c>
      <c r="V26359" t="s">
        <v>34542</v>
      </c>
      <c r="W26359" t="s">
        <v>3467</v>
      </c>
      <c r="X26359" t="s">
        <v>53933</v>
      </c>
      <c r="Y26359" t="s">
        <v>33496</v>
      </c>
    </row>
    <row r="26360" spans="21:25" x14ac:dyDescent="0.2">
      <c r="U26360" t="s">
        <v>34543</v>
      </c>
      <c r="V26360" t="s">
        <v>34544</v>
      </c>
      <c r="W26360" t="s">
        <v>3467</v>
      </c>
      <c r="X26360" t="s">
        <v>53933</v>
      </c>
      <c r="Y26360" t="s">
        <v>33496</v>
      </c>
    </row>
    <row r="26361" spans="21:25" x14ac:dyDescent="0.2">
      <c r="U26361" t="s">
        <v>34545</v>
      </c>
      <c r="V26361" t="s">
        <v>34546</v>
      </c>
      <c r="W26361" t="s">
        <v>3467</v>
      </c>
      <c r="X26361" t="s">
        <v>53933</v>
      </c>
      <c r="Y26361" t="s">
        <v>33496</v>
      </c>
    </row>
    <row r="26362" spans="21:25" x14ac:dyDescent="0.2">
      <c r="U26362" t="s">
        <v>34547</v>
      </c>
      <c r="V26362" t="s">
        <v>34548</v>
      </c>
      <c r="W26362" t="s">
        <v>3467</v>
      </c>
      <c r="X26362" t="s">
        <v>53933</v>
      </c>
      <c r="Y26362" t="s">
        <v>33496</v>
      </c>
    </row>
    <row r="26363" spans="21:25" x14ac:dyDescent="0.2">
      <c r="U26363" t="s">
        <v>34549</v>
      </c>
      <c r="V26363" t="s">
        <v>34550</v>
      </c>
      <c r="W26363" t="s">
        <v>3467</v>
      </c>
      <c r="X26363" t="s">
        <v>53933</v>
      </c>
      <c r="Y26363" t="s">
        <v>33496</v>
      </c>
    </row>
    <row r="26364" spans="21:25" x14ac:dyDescent="0.2">
      <c r="U26364" t="s">
        <v>34549</v>
      </c>
      <c r="V26364" t="s">
        <v>6793</v>
      </c>
      <c r="W26364" t="s">
        <v>3467</v>
      </c>
      <c r="X26364" t="s">
        <v>53933</v>
      </c>
      <c r="Y26364" t="s">
        <v>33496</v>
      </c>
    </row>
    <row r="26365" spans="21:25" x14ac:dyDescent="0.2">
      <c r="U26365" t="s">
        <v>34551</v>
      </c>
      <c r="V26365" t="s">
        <v>34552</v>
      </c>
      <c r="W26365" t="s">
        <v>3467</v>
      </c>
      <c r="X26365" t="s">
        <v>53933</v>
      </c>
      <c r="Y26365" t="s">
        <v>33496</v>
      </c>
    </row>
    <row r="26366" spans="21:25" x14ac:dyDescent="0.2">
      <c r="U26366" t="s">
        <v>34553</v>
      </c>
      <c r="V26366" t="s">
        <v>34554</v>
      </c>
      <c r="W26366" t="s">
        <v>3467</v>
      </c>
      <c r="X26366" t="s">
        <v>53933</v>
      </c>
      <c r="Y26366" t="s">
        <v>33496</v>
      </c>
    </row>
    <row r="26367" spans="21:25" x14ac:dyDescent="0.2">
      <c r="U26367" t="s">
        <v>34555</v>
      </c>
      <c r="V26367" t="s">
        <v>18893</v>
      </c>
      <c r="W26367" t="s">
        <v>3467</v>
      </c>
      <c r="X26367" t="s">
        <v>53933</v>
      </c>
      <c r="Y26367" t="s">
        <v>33496</v>
      </c>
    </row>
    <row r="26368" spans="21:25" x14ac:dyDescent="0.2">
      <c r="U26368" t="s">
        <v>34555</v>
      </c>
      <c r="V26368" t="s">
        <v>29095</v>
      </c>
      <c r="W26368" t="s">
        <v>3467</v>
      </c>
      <c r="X26368" t="s">
        <v>53933</v>
      </c>
      <c r="Y26368" t="s">
        <v>33496</v>
      </c>
    </row>
    <row r="26369" spans="21:25" x14ac:dyDescent="0.2">
      <c r="U26369" t="s">
        <v>34555</v>
      </c>
      <c r="V26369" t="s">
        <v>23809</v>
      </c>
      <c r="W26369" t="s">
        <v>3467</v>
      </c>
      <c r="X26369" t="s">
        <v>53933</v>
      </c>
      <c r="Y26369" t="s">
        <v>33496</v>
      </c>
    </row>
    <row r="26370" spans="21:25" x14ac:dyDescent="0.2">
      <c r="U26370" t="s">
        <v>34555</v>
      </c>
      <c r="V26370" t="s">
        <v>20301</v>
      </c>
      <c r="W26370" t="s">
        <v>3467</v>
      </c>
      <c r="X26370" t="s">
        <v>53933</v>
      </c>
      <c r="Y26370" t="s">
        <v>33496</v>
      </c>
    </row>
    <row r="26371" spans="21:25" x14ac:dyDescent="0.2">
      <c r="U26371" t="s">
        <v>34555</v>
      </c>
      <c r="V26371" t="s">
        <v>34556</v>
      </c>
      <c r="W26371" t="s">
        <v>3467</v>
      </c>
      <c r="X26371" t="s">
        <v>53933</v>
      </c>
      <c r="Y26371" t="s">
        <v>33496</v>
      </c>
    </row>
    <row r="26372" spans="21:25" x14ac:dyDescent="0.2">
      <c r="U26372" t="s">
        <v>34555</v>
      </c>
      <c r="V26372" t="s">
        <v>26005</v>
      </c>
      <c r="W26372" t="s">
        <v>3467</v>
      </c>
      <c r="X26372" t="s">
        <v>53933</v>
      </c>
      <c r="Y26372" t="s">
        <v>33496</v>
      </c>
    </row>
    <row r="26373" spans="21:25" x14ac:dyDescent="0.2">
      <c r="U26373" t="s">
        <v>34557</v>
      </c>
      <c r="V26373" t="s">
        <v>34558</v>
      </c>
      <c r="W26373" t="s">
        <v>3467</v>
      </c>
      <c r="X26373" t="s">
        <v>53933</v>
      </c>
      <c r="Y26373" t="s">
        <v>33496</v>
      </c>
    </row>
    <row r="26374" spans="21:25" x14ac:dyDescent="0.2">
      <c r="U26374" t="s">
        <v>34559</v>
      </c>
      <c r="V26374" t="s">
        <v>30850</v>
      </c>
      <c r="W26374" t="s">
        <v>3467</v>
      </c>
      <c r="X26374" t="s">
        <v>53933</v>
      </c>
      <c r="Y26374" t="s">
        <v>33496</v>
      </c>
    </row>
    <row r="26375" spans="21:25" x14ac:dyDescent="0.2">
      <c r="U26375" t="s">
        <v>34559</v>
      </c>
      <c r="V26375" t="s">
        <v>7084</v>
      </c>
      <c r="W26375" t="s">
        <v>3467</v>
      </c>
      <c r="X26375" t="s">
        <v>53933</v>
      </c>
      <c r="Y26375" t="s">
        <v>33496</v>
      </c>
    </row>
    <row r="26376" spans="21:25" x14ac:dyDescent="0.2">
      <c r="U26376" t="s">
        <v>34559</v>
      </c>
      <c r="V26376" t="s">
        <v>34560</v>
      </c>
      <c r="W26376" t="s">
        <v>3467</v>
      </c>
      <c r="X26376" t="s">
        <v>53933</v>
      </c>
      <c r="Y26376" t="s">
        <v>33496</v>
      </c>
    </row>
    <row r="26377" spans="21:25" x14ac:dyDescent="0.2">
      <c r="U26377" t="s">
        <v>34559</v>
      </c>
      <c r="V26377" t="s">
        <v>34561</v>
      </c>
      <c r="W26377" t="s">
        <v>3467</v>
      </c>
      <c r="X26377" t="s">
        <v>53933</v>
      </c>
      <c r="Y26377" t="s">
        <v>33496</v>
      </c>
    </row>
    <row r="26378" spans="21:25" x14ac:dyDescent="0.2">
      <c r="U26378" t="s">
        <v>34562</v>
      </c>
      <c r="V26378" t="s">
        <v>31910</v>
      </c>
      <c r="W26378" t="s">
        <v>3467</v>
      </c>
      <c r="X26378" t="s">
        <v>53933</v>
      </c>
      <c r="Y26378" t="s">
        <v>33496</v>
      </c>
    </row>
    <row r="26379" spans="21:25" x14ac:dyDescent="0.2">
      <c r="U26379" t="s">
        <v>34562</v>
      </c>
      <c r="V26379" t="s">
        <v>10429</v>
      </c>
      <c r="W26379" t="s">
        <v>3467</v>
      </c>
      <c r="X26379" t="s">
        <v>53933</v>
      </c>
      <c r="Y26379" t="s">
        <v>33496</v>
      </c>
    </row>
    <row r="26380" spans="21:25" x14ac:dyDescent="0.2">
      <c r="U26380" t="s">
        <v>34562</v>
      </c>
      <c r="V26380" t="s">
        <v>34563</v>
      </c>
      <c r="W26380" t="s">
        <v>3467</v>
      </c>
      <c r="X26380" t="s">
        <v>53933</v>
      </c>
      <c r="Y26380" t="s">
        <v>33496</v>
      </c>
    </row>
    <row r="26381" spans="21:25" x14ac:dyDescent="0.2">
      <c r="U26381" t="s">
        <v>34562</v>
      </c>
      <c r="V26381" t="s">
        <v>34564</v>
      </c>
      <c r="W26381" t="s">
        <v>3467</v>
      </c>
      <c r="X26381" t="s">
        <v>53933</v>
      </c>
      <c r="Y26381" t="s">
        <v>33496</v>
      </c>
    </row>
    <row r="26382" spans="21:25" x14ac:dyDescent="0.2">
      <c r="U26382" t="s">
        <v>34562</v>
      </c>
      <c r="V26382" t="s">
        <v>9131</v>
      </c>
      <c r="W26382" t="s">
        <v>3467</v>
      </c>
      <c r="X26382" t="s">
        <v>53933</v>
      </c>
      <c r="Y26382" t="s">
        <v>33496</v>
      </c>
    </row>
    <row r="26383" spans="21:25" x14ac:dyDescent="0.2">
      <c r="U26383" t="s">
        <v>34562</v>
      </c>
      <c r="V26383" t="s">
        <v>34565</v>
      </c>
      <c r="W26383" t="s">
        <v>3467</v>
      </c>
      <c r="X26383" t="s">
        <v>53933</v>
      </c>
      <c r="Y26383" t="s">
        <v>33496</v>
      </c>
    </row>
    <row r="26384" spans="21:25" x14ac:dyDescent="0.2">
      <c r="U26384" t="s">
        <v>34562</v>
      </c>
      <c r="V26384" t="s">
        <v>27892</v>
      </c>
      <c r="W26384" t="s">
        <v>3467</v>
      </c>
      <c r="X26384" t="s">
        <v>53933</v>
      </c>
      <c r="Y26384" t="s">
        <v>33496</v>
      </c>
    </row>
    <row r="26385" spans="21:25" x14ac:dyDescent="0.2">
      <c r="U26385" t="s">
        <v>34562</v>
      </c>
      <c r="V26385" t="s">
        <v>12739</v>
      </c>
      <c r="W26385" t="s">
        <v>3467</v>
      </c>
      <c r="X26385" t="s">
        <v>53933</v>
      </c>
      <c r="Y26385" t="s">
        <v>33496</v>
      </c>
    </row>
    <row r="26386" spans="21:25" x14ac:dyDescent="0.2">
      <c r="U26386" t="s">
        <v>34562</v>
      </c>
      <c r="V26386" t="s">
        <v>23700</v>
      </c>
      <c r="W26386" t="s">
        <v>3467</v>
      </c>
      <c r="X26386" t="s">
        <v>53933</v>
      </c>
      <c r="Y26386" t="s">
        <v>33496</v>
      </c>
    </row>
    <row r="26387" spans="21:25" x14ac:dyDescent="0.2">
      <c r="U26387" t="s">
        <v>34566</v>
      </c>
      <c r="V26387" t="s">
        <v>14321</v>
      </c>
      <c r="W26387" t="s">
        <v>3467</v>
      </c>
      <c r="X26387" t="s">
        <v>53933</v>
      </c>
      <c r="Y26387" t="s">
        <v>33496</v>
      </c>
    </row>
    <row r="26388" spans="21:25" x14ac:dyDescent="0.2">
      <c r="U26388" t="s">
        <v>34566</v>
      </c>
      <c r="V26388" t="s">
        <v>8431</v>
      </c>
      <c r="W26388" t="s">
        <v>3467</v>
      </c>
      <c r="X26388" t="s">
        <v>53933</v>
      </c>
      <c r="Y26388" t="s">
        <v>33496</v>
      </c>
    </row>
    <row r="26389" spans="21:25" x14ac:dyDescent="0.2">
      <c r="U26389" t="s">
        <v>34566</v>
      </c>
      <c r="V26389" t="s">
        <v>8828</v>
      </c>
      <c r="W26389" t="s">
        <v>3467</v>
      </c>
      <c r="X26389" t="s">
        <v>53933</v>
      </c>
      <c r="Y26389" t="s">
        <v>33496</v>
      </c>
    </row>
    <row r="26390" spans="21:25" x14ac:dyDescent="0.2">
      <c r="U26390" t="s">
        <v>34566</v>
      </c>
      <c r="V26390" t="s">
        <v>34567</v>
      </c>
      <c r="W26390" t="s">
        <v>3467</v>
      </c>
      <c r="X26390" t="s">
        <v>53933</v>
      </c>
      <c r="Y26390" t="s">
        <v>33496</v>
      </c>
    </row>
    <row r="26391" spans="21:25" x14ac:dyDescent="0.2">
      <c r="U26391" t="s">
        <v>34566</v>
      </c>
      <c r="V26391" t="s">
        <v>34568</v>
      </c>
      <c r="W26391" t="s">
        <v>3467</v>
      </c>
      <c r="X26391" t="s">
        <v>53933</v>
      </c>
      <c r="Y26391" t="s">
        <v>33496</v>
      </c>
    </row>
    <row r="26392" spans="21:25" x14ac:dyDescent="0.2">
      <c r="U26392" t="s">
        <v>34566</v>
      </c>
      <c r="V26392" t="s">
        <v>9110</v>
      </c>
      <c r="W26392" t="s">
        <v>3467</v>
      </c>
      <c r="X26392" t="s">
        <v>53933</v>
      </c>
      <c r="Y26392" t="s">
        <v>33496</v>
      </c>
    </row>
    <row r="26393" spans="21:25" x14ac:dyDescent="0.2">
      <c r="U26393" t="s">
        <v>34566</v>
      </c>
      <c r="V26393" t="s">
        <v>34569</v>
      </c>
      <c r="W26393" t="s">
        <v>3467</v>
      </c>
      <c r="X26393" t="s">
        <v>53933</v>
      </c>
      <c r="Y26393" t="s">
        <v>33496</v>
      </c>
    </row>
    <row r="26394" spans="21:25" x14ac:dyDescent="0.2">
      <c r="U26394" t="s">
        <v>34570</v>
      </c>
      <c r="V26394" t="s">
        <v>9474</v>
      </c>
      <c r="W26394" t="s">
        <v>3467</v>
      </c>
      <c r="X26394" t="s">
        <v>53933</v>
      </c>
      <c r="Y26394" t="s">
        <v>33496</v>
      </c>
    </row>
    <row r="26395" spans="21:25" x14ac:dyDescent="0.2">
      <c r="U26395" t="s">
        <v>34570</v>
      </c>
      <c r="V26395" t="s">
        <v>19819</v>
      </c>
      <c r="W26395" t="s">
        <v>3467</v>
      </c>
      <c r="X26395" t="s">
        <v>53933</v>
      </c>
      <c r="Y26395" t="s">
        <v>33496</v>
      </c>
    </row>
    <row r="26396" spans="21:25" x14ac:dyDescent="0.2">
      <c r="U26396" t="s">
        <v>34571</v>
      </c>
      <c r="V26396" t="s">
        <v>30271</v>
      </c>
      <c r="W26396" t="s">
        <v>3467</v>
      </c>
      <c r="X26396" t="s">
        <v>53933</v>
      </c>
      <c r="Y26396" t="s">
        <v>33496</v>
      </c>
    </row>
    <row r="26397" spans="21:25" x14ac:dyDescent="0.2">
      <c r="U26397" t="s">
        <v>34571</v>
      </c>
      <c r="V26397" t="s">
        <v>8711</v>
      </c>
      <c r="W26397" t="s">
        <v>3467</v>
      </c>
      <c r="X26397" t="s">
        <v>53933</v>
      </c>
      <c r="Y26397" t="s">
        <v>33496</v>
      </c>
    </row>
    <row r="26398" spans="21:25" x14ac:dyDescent="0.2">
      <c r="U26398" t="s">
        <v>34571</v>
      </c>
      <c r="V26398" t="s">
        <v>16217</v>
      </c>
      <c r="W26398" t="s">
        <v>3467</v>
      </c>
      <c r="X26398" t="s">
        <v>53933</v>
      </c>
      <c r="Y26398" t="s">
        <v>33496</v>
      </c>
    </row>
    <row r="26399" spans="21:25" x14ac:dyDescent="0.2">
      <c r="U26399" t="s">
        <v>34571</v>
      </c>
      <c r="V26399" t="s">
        <v>18888</v>
      </c>
      <c r="W26399" t="s">
        <v>3467</v>
      </c>
      <c r="X26399" t="s">
        <v>53933</v>
      </c>
      <c r="Y26399" t="s">
        <v>33496</v>
      </c>
    </row>
    <row r="26400" spans="21:25" x14ac:dyDescent="0.2">
      <c r="U26400" t="s">
        <v>34572</v>
      </c>
      <c r="V26400" t="s">
        <v>34573</v>
      </c>
      <c r="W26400" t="s">
        <v>3467</v>
      </c>
      <c r="X26400" t="s">
        <v>53933</v>
      </c>
      <c r="Y26400" t="s">
        <v>33496</v>
      </c>
    </row>
    <row r="26401" spans="21:25" x14ac:dyDescent="0.2">
      <c r="U26401" t="s">
        <v>34574</v>
      </c>
      <c r="V26401" t="s">
        <v>34575</v>
      </c>
      <c r="W26401" t="s">
        <v>3467</v>
      </c>
      <c r="X26401" t="s">
        <v>53933</v>
      </c>
      <c r="Y26401" t="s">
        <v>33496</v>
      </c>
    </row>
    <row r="26402" spans="21:25" x14ac:dyDescent="0.2">
      <c r="U26402" t="s">
        <v>34576</v>
      </c>
      <c r="V26402" t="s">
        <v>34577</v>
      </c>
      <c r="W26402" t="s">
        <v>3467</v>
      </c>
      <c r="X26402" t="s">
        <v>53933</v>
      </c>
      <c r="Y26402" t="s">
        <v>33496</v>
      </c>
    </row>
    <row r="26403" spans="21:25" x14ac:dyDescent="0.2">
      <c r="U26403" t="s">
        <v>34576</v>
      </c>
      <c r="V26403" t="s">
        <v>34578</v>
      </c>
      <c r="W26403" t="s">
        <v>3467</v>
      </c>
      <c r="X26403" t="s">
        <v>53933</v>
      </c>
      <c r="Y26403" t="s">
        <v>33496</v>
      </c>
    </row>
    <row r="26404" spans="21:25" x14ac:dyDescent="0.2">
      <c r="U26404" t="s">
        <v>34579</v>
      </c>
      <c r="V26404" t="s">
        <v>34580</v>
      </c>
      <c r="W26404" t="s">
        <v>3467</v>
      </c>
      <c r="X26404" t="s">
        <v>53933</v>
      </c>
      <c r="Y26404" t="s">
        <v>33496</v>
      </c>
    </row>
    <row r="26405" spans="21:25" x14ac:dyDescent="0.2">
      <c r="U26405" t="s">
        <v>34581</v>
      </c>
      <c r="V26405" t="s">
        <v>12592</v>
      </c>
      <c r="W26405" t="s">
        <v>3467</v>
      </c>
      <c r="X26405" t="s">
        <v>53933</v>
      </c>
      <c r="Y26405" t="s">
        <v>33496</v>
      </c>
    </row>
    <row r="26406" spans="21:25" x14ac:dyDescent="0.2">
      <c r="U26406" t="s">
        <v>34581</v>
      </c>
      <c r="V26406" t="s">
        <v>28879</v>
      </c>
      <c r="W26406" t="s">
        <v>3467</v>
      </c>
      <c r="X26406" t="s">
        <v>53933</v>
      </c>
      <c r="Y26406" t="s">
        <v>33496</v>
      </c>
    </row>
    <row r="26407" spans="21:25" x14ac:dyDescent="0.2">
      <c r="U26407" t="s">
        <v>34581</v>
      </c>
      <c r="V26407" t="s">
        <v>10911</v>
      </c>
      <c r="W26407" t="s">
        <v>3467</v>
      </c>
      <c r="X26407" t="s">
        <v>53933</v>
      </c>
      <c r="Y26407" t="s">
        <v>33496</v>
      </c>
    </row>
    <row r="26408" spans="21:25" x14ac:dyDescent="0.2">
      <c r="U26408" t="s">
        <v>34582</v>
      </c>
      <c r="V26408" t="s">
        <v>34583</v>
      </c>
      <c r="W26408" t="s">
        <v>3467</v>
      </c>
      <c r="X26408" t="s">
        <v>53933</v>
      </c>
      <c r="Y26408" t="s">
        <v>33496</v>
      </c>
    </row>
    <row r="26409" spans="21:25" x14ac:dyDescent="0.2">
      <c r="U26409" t="s">
        <v>34582</v>
      </c>
      <c r="V26409" t="s">
        <v>34584</v>
      </c>
      <c r="W26409" t="s">
        <v>3467</v>
      </c>
      <c r="X26409" t="s">
        <v>53933</v>
      </c>
      <c r="Y26409" t="s">
        <v>33496</v>
      </c>
    </row>
    <row r="26410" spans="21:25" x14ac:dyDescent="0.2">
      <c r="U26410" t="s">
        <v>34582</v>
      </c>
      <c r="V26410" t="s">
        <v>34585</v>
      </c>
      <c r="W26410" t="s">
        <v>3467</v>
      </c>
      <c r="X26410" t="s">
        <v>53933</v>
      </c>
      <c r="Y26410" t="s">
        <v>33496</v>
      </c>
    </row>
    <row r="26411" spans="21:25" x14ac:dyDescent="0.2">
      <c r="U26411" t="s">
        <v>34582</v>
      </c>
      <c r="V26411" t="s">
        <v>34586</v>
      </c>
      <c r="W26411" t="s">
        <v>3467</v>
      </c>
      <c r="X26411" t="s">
        <v>53933</v>
      </c>
      <c r="Y26411" t="s">
        <v>33496</v>
      </c>
    </row>
    <row r="26412" spans="21:25" x14ac:dyDescent="0.2">
      <c r="U26412" t="s">
        <v>34587</v>
      </c>
      <c r="V26412" t="s">
        <v>22140</v>
      </c>
      <c r="W26412" t="s">
        <v>3467</v>
      </c>
      <c r="X26412" t="s">
        <v>53933</v>
      </c>
      <c r="Y26412" t="s">
        <v>33496</v>
      </c>
    </row>
    <row r="26413" spans="21:25" x14ac:dyDescent="0.2">
      <c r="U26413" t="s">
        <v>34587</v>
      </c>
      <c r="V26413" t="s">
        <v>8847</v>
      </c>
      <c r="W26413" t="s">
        <v>3467</v>
      </c>
      <c r="X26413" t="s">
        <v>53933</v>
      </c>
      <c r="Y26413" t="s">
        <v>33496</v>
      </c>
    </row>
    <row r="26414" spans="21:25" x14ac:dyDescent="0.2">
      <c r="U26414" t="s">
        <v>34587</v>
      </c>
      <c r="V26414" t="s">
        <v>24348</v>
      </c>
      <c r="W26414" t="s">
        <v>3467</v>
      </c>
      <c r="X26414" t="s">
        <v>53933</v>
      </c>
      <c r="Y26414" t="s">
        <v>33496</v>
      </c>
    </row>
    <row r="26415" spans="21:25" x14ac:dyDescent="0.2">
      <c r="U26415" t="s">
        <v>34588</v>
      </c>
      <c r="V26415" t="s">
        <v>8698</v>
      </c>
      <c r="W26415" t="s">
        <v>3467</v>
      </c>
      <c r="X26415" t="s">
        <v>53933</v>
      </c>
      <c r="Y26415" t="s">
        <v>33496</v>
      </c>
    </row>
    <row r="26416" spans="21:25" x14ac:dyDescent="0.2">
      <c r="U26416" t="s">
        <v>34588</v>
      </c>
      <c r="V26416" t="s">
        <v>10904</v>
      </c>
      <c r="W26416" t="s">
        <v>3467</v>
      </c>
      <c r="X26416" t="s">
        <v>53933</v>
      </c>
      <c r="Y26416" t="s">
        <v>33496</v>
      </c>
    </row>
    <row r="26417" spans="21:25" x14ac:dyDescent="0.2">
      <c r="U26417" t="s">
        <v>34588</v>
      </c>
      <c r="V26417" t="s">
        <v>34589</v>
      </c>
      <c r="W26417" t="s">
        <v>3467</v>
      </c>
      <c r="X26417" t="s">
        <v>53933</v>
      </c>
      <c r="Y26417" t="s">
        <v>33496</v>
      </c>
    </row>
    <row r="26418" spans="21:25" x14ac:dyDescent="0.2">
      <c r="U26418" t="s">
        <v>34588</v>
      </c>
      <c r="V26418" t="s">
        <v>19798</v>
      </c>
      <c r="W26418" t="s">
        <v>3467</v>
      </c>
      <c r="X26418" t="s">
        <v>53933</v>
      </c>
      <c r="Y26418" t="s">
        <v>33496</v>
      </c>
    </row>
    <row r="26419" spans="21:25" x14ac:dyDescent="0.2">
      <c r="U26419" t="s">
        <v>34590</v>
      </c>
      <c r="V26419" t="s">
        <v>34591</v>
      </c>
      <c r="W26419" t="s">
        <v>3467</v>
      </c>
      <c r="X26419" t="s">
        <v>53933</v>
      </c>
      <c r="Y26419" t="s">
        <v>33496</v>
      </c>
    </row>
    <row r="26420" spans="21:25" x14ac:dyDescent="0.2">
      <c r="U26420" t="s">
        <v>34592</v>
      </c>
      <c r="V26420" t="s">
        <v>34593</v>
      </c>
      <c r="W26420" t="s">
        <v>3467</v>
      </c>
      <c r="X26420" t="s">
        <v>53933</v>
      </c>
      <c r="Y26420" t="s">
        <v>33496</v>
      </c>
    </row>
    <row r="26421" spans="21:25" x14ac:dyDescent="0.2">
      <c r="U26421" t="s">
        <v>34594</v>
      </c>
      <c r="V26421" t="s">
        <v>34595</v>
      </c>
      <c r="W26421" t="s">
        <v>3467</v>
      </c>
      <c r="X26421" t="s">
        <v>53933</v>
      </c>
      <c r="Y26421" t="s">
        <v>33496</v>
      </c>
    </row>
    <row r="26422" spans="21:25" x14ac:dyDescent="0.2">
      <c r="U26422" t="s">
        <v>34594</v>
      </c>
      <c r="V26422" t="s">
        <v>16994</v>
      </c>
      <c r="W26422" t="s">
        <v>3467</v>
      </c>
      <c r="X26422" t="s">
        <v>53933</v>
      </c>
      <c r="Y26422" t="s">
        <v>33496</v>
      </c>
    </row>
    <row r="26423" spans="21:25" x14ac:dyDescent="0.2">
      <c r="U26423" t="s">
        <v>34594</v>
      </c>
      <c r="V26423" t="s">
        <v>9094</v>
      </c>
      <c r="W26423" t="s">
        <v>3467</v>
      </c>
      <c r="X26423" t="s">
        <v>53933</v>
      </c>
      <c r="Y26423" t="s">
        <v>33496</v>
      </c>
    </row>
    <row r="26424" spans="21:25" x14ac:dyDescent="0.2">
      <c r="U26424" t="s">
        <v>34594</v>
      </c>
      <c r="V26424" t="s">
        <v>34596</v>
      </c>
      <c r="W26424" t="s">
        <v>3467</v>
      </c>
      <c r="X26424" t="s">
        <v>53933</v>
      </c>
      <c r="Y26424" t="s">
        <v>33496</v>
      </c>
    </row>
    <row r="26425" spans="21:25" x14ac:dyDescent="0.2">
      <c r="U26425" t="s">
        <v>34597</v>
      </c>
      <c r="V26425" t="s">
        <v>34598</v>
      </c>
      <c r="W26425" t="s">
        <v>3467</v>
      </c>
      <c r="X26425" t="s">
        <v>53933</v>
      </c>
      <c r="Y26425" t="s">
        <v>33496</v>
      </c>
    </row>
    <row r="26426" spans="21:25" x14ac:dyDescent="0.2">
      <c r="U26426" t="s">
        <v>34597</v>
      </c>
      <c r="V26426" t="s">
        <v>34599</v>
      </c>
      <c r="W26426" t="s">
        <v>3467</v>
      </c>
      <c r="X26426" t="s">
        <v>53933</v>
      </c>
      <c r="Y26426" t="s">
        <v>33496</v>
      </c>
    </row>
    <row r="26427" spans="21:25" x14ac:dyDescent="0.2">
      <c r="U26427" t="s">
        <v>34600</v>
      </c>
      <c r="V26427" t="s">
        <v>17331</v>
      </c>
      <c r="W26427" t="s">
        <v>3467</v>
      </c>
      <c r="X26427" t="s">
        <v>53933</v>
      </c>
      <c r="Y26427" t="s">
        <v>33496</v>
      </c>
    </row>
    <row r="26428" spans="21:25" x14ac:dyDescent="0.2">
      <c r="U26428" t="s">
        <v>34600</v>
      </c>
      <c r="V26428" t="s">
        <v>34601</v>
      </c>
      <c r="W26428" t="s">
        <v>3467</v>
      </c>
      <c r="X26428" t="s">
        <v>53933</v>
      </c>
      <c r="Y26428" t="s">
        <v>33496</v>
      </c>
    </row>
    <row r="26429" spans="21:25" x14ac:dyDescent="0.2">
      <c r="U26429" t="s">
        <v>34600</v>
      </c>
      <c r="V26429" t="s">
        <v>34602</v>
      </c>
      <c r="W26429" t="s">
        <v>3467</v>
      </c>
      <c r="X26429" t="s">
        <v>53933</v>
      </c>
      <c r="Y26429" t="s">
        <v>33496</v>
      </c>
    </row>
    <row r="26430" spans="21:25" x14ac:dyDescent="0.2">
      <c r="U26430" t="s">
        <v>34603</v>
      </c>
      <c r="V26430" t="s">
        <v>34604</v>
      </c>
      <c r="W26430" t="s">
        <v>3467</v>
      </c>
      <c r="X26430" t="s">
        <v>53933</v>
      </c>
      <c r="Y26430" t="s">
        <v>33496</v>
      </c>
    </row>
    <row r="26431" spans="21:25" x14ac:dyDescent="0.2">
      <c r="U26431" t="s">
        <v>34603</v>
      </c>
      <c r="V26431" t="s">
        <v>8813</v>
      </c>
      <c r="W26431" t="s">
        <v>3467</v>
      </c>
      <c r="X26431" t="s">
        <v>53933</v>
      </c>
      <c r="Y26431" t="s">
        <v>33496</v>
      </c>
    </row>
    <row r="26432" spans="21:25" x14ac:dyDescent="0.2">
      <c r="U26432" t="s">
        <v>34605</v>
      </c>
      <c r="V26432" t="s">
        <v>34606</v>
      </c>
      <c r="W26432" t="s">
        <v>3467</v>
      </c>
      <c r="X26432" t="s">
        <v>53933</v>
      </c>
      <c r="Y26432" t="s">
        <v>33496</v>
      </c>
    </row>
    <row r="26433" spans="21:25" x14ac:dyDescent="0.2">
      <c r="U26433" t="s">
        <v>34607</v>
      </c>
      <c r="V26433" t="s">
        <v>34608</v>
      </c>
      <c r="W26433" t="s">
        <v>3467</v>
      </c>
      <c r="X26433" t="s">
        <v>53933</v>
      </c>
      <c r="Y26433" t="s">
        <v>33496</v>
      </c>
    </row>
    <row r="26434" spans="21:25" x14ac:dyDescent="0.2">
      <c r="U26434" t="s">
        <v>34607</v>
      </c>
      <c r="V26434" t="s">
        <v>34609</v>
      </c>
      <c r="W26434" t="s">
        <v>3467</v>
      </c>
      <c r="X26434" t="s">
        <v>53933</v>
      </c>
      <c r="Y26434" t="s">
        <v>33496</v>
      </c>
    </row>
    <row r="26435" spans="21:25" x14ac:dyDescent="0.2">
      <c r="U26435" t="s">
        <v>34607</v>
      </c>
      <c r="V26435" t="s">
        <v>34610</v>
      </c>
      <c r="W26435" t="s">
        <v>3467</v>
      </c>
      <c r="X26435" t="s">
        <v>53933</v>
      </c>
      <c r="Y26435" t="s">
        <v>33496</v>
      </c>
    </row>
    <row r="26436" spans="21:25" x14ac:dyDescent="0.2">
      <c r="U26436" t="s">
        <v>34607</v>
      </c>
      <c r="V26436" t="s">
        <v>10527</v>
      </c>
      <c r="W26436" t="s">
        <v>3467</v>
      </c>
      <c r="X26436" t="s">
        <v>53933</v>
      </c>
      <c r="Y26436" t="s">
        <v>33496</v>
      </c>
    </row>
    <row r="26437" spans="21:25" x14ac:dyDescent="0.2">
      <c r="U26437" t="s">
        <v>34607</v>
      </c>
      <c r="V26437" t="s">
        <v>12912</v>
      </c>
      <c r="W26437" t="s">
        <v>3467</v>
      </c>
      <c r="X26437" t="s">
        <v>53933</v>
      </c>
      <c r="Y26437" t="s">
        <v>33496</v>
      </c>
    </row>
    <row r="26438" spans="21:25" x14ac:dyDescent="0.2">
      <c r="U26438" t="s">
        <v>34611</v>
      </c>
      <c r="V26438" t="s">
        <v>34612</v>
      </c>
      <c r="W26438" t="s">
        <v>3467</v>
      </c>
      <c r="X26438" t="s">
        <v>53933</v>
      </c>
      <c r="Y26438" t="s">
        <v>33496</v>
      </c>
    </row>
    <row r="26439" spans="21:25" x14ac:dyDescent="0.2">
      <c r="U26439" t="s">
        <v>34613</v>
      </c>
      <c r="V26439" t="s">
        <v>9186</v>
      </c>
      <c r="W26439" t="s">
        <v>3467</v>
      </c>
      <c r="X26439" t="s">
        <v>53933</v>
      </c>
      <c r="Y26439" t="s">
        <v>33496</v>
      </c>
    </row>
    <row r="26440" spans="21:25" x14ac:dyDescent="0.2">
      <c r="U26440" t="s">
        <v>34613</v>
      </c>
      <c r="V26440" t="s">
        <v>34614</v>
      </c>
      <c r="W26440" t="s">
        <v>3467</v>
      </c>
      <c r="X26440" t="s">
        <v>53933</v>
      </c>
      <c r="Y26440" t="s">
        <v>33496</v>
      </c>
    </row>
    <row r="26441" spans="21:25" x14ac:dyDescent="0.2">
      <c r="U26441" t="s">
        <v>34613</v>
      </c>
      <c r="V26441" t="s">
        <v>34615</v>
      </c>
      <c r="W26441" t="s">
        <v>3467</v>
      </c>
      <c r="X26441" t="s">
        <v>53933</v>
      </c>
      <c r="Y26441" t="s">
        <v>33496</v>
      </c>
    </row>
    <row r="26442" spans="21:25" x14ac:dyDescent="0.2">
      <c r="U26442" t="s">
        <v>34613</v>
      </c>
      <c r="V26442" t="s">
        <v>34616</v>
      </c>
      <c r="W26442" t="s">
        <v>3467</v>
      </c>
      <c r="X26442" t="s">
        <v>53933</v>
      </c>
      <c r="Y26442" t="s">
        <v>33496</v>
      </c>
    </row>
    <row r="26443" spans="21:25" x14ac:dyDescent="0.2">
      <c r="U26443" t="s">
        <v>34613</v>
      </c>
      <c r="V26443" t="s">
        <v>34617</v>
      </c>
      <c r="W26443" t="s">
        <v>3467</v>
      </c>
      <c r="X26443" t="s">
        <v>53933</v>
      </c>
      <c r="Y26443" t="s">
        <v>33496</v>
      </c>
    </row>
    <row r="26444" spans="21:25" x14ac:dyDescent="0.2">
      <c r="U26444" t="s">
        <v>34618</v>
      </c>
      <c r="V26444" t="s">
        <v>6768</v>
      </c>
      <c r="W26444" t="s">
        <v>3467</v>
      </c>
      <c r="X26444" t="s">
        <v>53933</v>
      </c>
      <c r="Y26444" t="s">
        <v>33496</v>
      </c>
    </row>
    <row r="26445" spans="21:25" x14ac:dyDescent="0.2">
      <c r="U26445" t="s">
        <v>34618</v>
      </c>
      <c r="V26445" t="s">
        <v>8173</v>
      </c>
      <c r="W26445" t="s">
        <v>3467</v>
      </c>
      <c r="X26445" t="s">
        <v>53933</v>
      </c>
      <c r="Y26445" t="s">
        <v>33496</v>
      </c>
    </row>
    <row r="26446" spans="21:25" x14ac:dyDescent="0.2">
      <c r="U26446" t="s">
        <v>34618</v>
      </c>
      <c r="V26446" t="s">
        <v>34619</v>
      </c>
      <c r="W26446" t="s">
        <v>3467</v>
      </c>
      <c r="X26446" t="s">
        <v>53933</v>
      </c>
      <c r="Y26446" t="s">
        <v>33496</v>
      </c>
    </row>
    <row r="26447" spans="21:25" x14ac:dyDescent="0.2">
      <c r="U26447" t="s">
        <v>34618</v>
      </c>
      <c r="V26447" t="s">
        <v>13463</v>
      </c>
      <c r="W26447" t="s">
        <v>3467</v>
      </c>
      <c r="X26447" t="s">
        <v>53933</v>
      </c>
      <c r="Y26447" t="s">
        <v>33496</v>
      </c>
    </row>
    <row r="26448" spans="21:25" x14ac:dyDescent="0.2">
      <c r="U26448" t="s">
        <v>34620</v>
      </c>
      <c r="V26448" t="s">
        <v>34621</v>
      </c>
      <c r="W26448" t="s">
        <v>3467</v>
      </c>
      <c r="X26448" t="s">
        <v>53933</v>
      </c>
      <c r="Y26448" t="s">
        <v>33496</v>
      </c>
    </row>
    <row r="26449" spans="21:25" x14ac:dyDescent="0.2">
      <c r="U26449" t="s">
        <v>34622</v>
      </c>
      <c r="V26449" t="s">
        <v>34623</v>
      </c>
      <c r="W26449" t="s">
        <v>3467</v>
      </c>
      <c r="X26449" t="s">
        <v>53933</v>
      </c>
      <c r="Y26449" t="s">
        <v>33496</v>
      </c>
    </row>
    <row r="26450" spans="21:25" x14ac:dyDescent="0.2">
      <c r="U26450" t="s">
        <v>34622</v>
      </c>
      <c r="V26450" t="s">
        <v>34624</v>
      </c>
      <c r="W26450" t="s">
        <v>3467</v>
      </c>
      <c r="X26450" t="s">
        <v>53933</v>
      </c>
      <c r="Y26450" t="s">
        <v>33496</v>
      </c>
    </row>
    <row r="26451" spans="21:25" x14ac:dyDescent="0.2">
      <c r="U26451" t="s">
        <v>34622</v>
      </c>
      <c r="V26451" t="s">
        <v>10438</v>
      </c>
      <c r="W26451" t="s">
        <v>3467</v>
      </c>
      <c r="X26451" t="s">
        <v>53933</v>
      </c>
      <c r="Y26451" t="s">
        <v>33496</v>
      </c>
    </row>
    <row r="26452" spans="21:25" x14ac:dyDescent="0.2">
      <c r="U26452" t="s">
        <v>34625</v>
      </c>
      <c r="V26452" t="s">
        <v>16137</v>
      </c>
      <c r="W26452" t="s">
        <v>3467</v>
      </c>
      <c r="X26452" t="s">
        <v>53933</v>
      </c>
      <c r="Y26452" t="s">
        <v>33496</v>
      </c>
    </row>
    <row r="26453" spans="21:25" x14ac:dyDescent="0.2">
      <c r="U26453" t="s">
        <v>34625</v>
      </c>
      <c r="V26453" t="s">
        <v>34626</v>
      </c>
      <c r="W26453" t="s">
        <v>3467</v>
      </c>
      <c r="X26453" t="s">
        <v>53933</v>
      </c>
      <c r="Y26453" t="s">
        <v>33496</v>
      </c>
    </row>
    <row r="26454" spans="21:25" x14ac:dyDescent="0.2">
      <c r="U26454" t="s">
        <v>34625</v>
      </c>
      <c r="V26454" t="s">
        <v>34627</v>
      </c>
      <c r="W26454" t="s">
        <v>3467</v>
      </c>
      <c r="X26454" t="s">
        <v>53933</v>
      </c>
      <c r="Y26454" t="s">
        <v>33496</v>
      </c>
    </row>
    <row r="26455" spans="21:25" x14ac:dyDescent="0.2">
      <c r="U26455" t="s">
        <v>34625</v>
      </c>
      <c r="V26455" t="s">
        <v>34628</v>
      </c>
      <c r="W26455" t="s">
        <v>3467</v>
      </c>
      <c r="X26455" t="s">
        <v>53933</v>
      </c>
      <c r="Y26455" t="s">
        <v>33496</v>
      </c>
    </row>
    <row r="26456" spans="21:25" x14ac:dyDescent="0.2">
      <c r="U26456" t="s">
        <v>34625</v>
      </c>
      <c r="V26456" t="s">
        <v>34629</v>
      </c>
      <c r="W26456" t="s">
        <v>3467</v>
      </c>
      <c r="X26456" t="s">
        <v>53933</v>
      </c>
      <c r="Y26456" t="s">
        <v>33496</v>
      </c>
    </row>
    <row r="26457" spans="21:25" x14ac:dyDescent="0.2">
      <c r="U26457" t="s">
        <v>34625</v>
      </c>
      <c r="V26457" t="s">
        <v>34630</v>
      </c>
      <c r="W26457" t="s">
        <v>3467</v>
      </c>
      <c r="X26457" t="s">
        <v>53933</v>
      </c>
      <c r="Y26457" t="s">
        <v>33496</v>
      </c>
    </row>
    <row r="26458" spans="21:25" x14ac:dyDescent="0.2">
      <c r="U26458" t="s">
        <v>34631</v>
      </c>
      <c r="V26458" t="s">
        <v>34632</v>
      </c>
      <c r="W26458" t="s">
        <v>3467</v>
      </c>
      <c r="X26458" t="s">
        <v>53933</v>
      </c>
      <c r="Y26458" t="s">
        <v>33496</v>
      </c>
    </row>
    <row r="26459" spans="21:25" x14ac:dyDescent="0.2">
      <c r="U26459" t="s">
        <v>34631</v>
      </c>
      <c r="V26459" t="s">
        <v>34633</v>
      </c>
      <c r="W26459" t="s">
        <v>3467</v>
      </c>
      <c r="X26459" t="s">
        <v>53933</v>
      </c>
      <c r="Y26459" t="s">
        <v>33496</v>
      </c>
    </row>
    <row r="26460" spans="21:25" x14ac:dyDescent="0.2">
      <c r="U26460" t="s">
        <v>34631</v>
      </c>
      <c r="V26460" t="s">
        <v>34634</v>
      </c>
      <c r="W26460" t="s">
        <v>3467</v>
      </c>
      <c r="X26460" t="s">
        <v>53933</v>
      </c>
      <c r="Y26460" t="s">
        <v>33496</v>
      </c>
    </row>
    <row r="26461" spans="21:25" x14ac:dyDescent="0.2">
      <c r="U26461" t="s">
        <v>34631</v>
      </c>
      <c r="V26461" t="s">
        <v>34635</v>
      </c>
      <c r="W26461" t="s">
        <v>3467</v>
      </c>
      <c r="X26461" t="s">
        <v>53933</v>
      </c>
      <c r="Y26461" t="s">
        <v>33496</v>
      </c>
    </row>
    <row r="26462" spans="21:25" x14ac:dyDescent="0.2">
      <c r="U26462" t="s">
        <v>34631</v>
      </c>
      <c r="V26462" t="s">
        <v>10231</v>
      </c>
      <c r="W26462" t="s">
        <v>3467</v>
      </c>
      <c r="X26462" t="s">
        <v>53933</v>
      </c>
      <c r="Y26462" t="s">
        <v>33496</v>
      </c>
    </row>
    <row r="26463" spans="21:25" x14ac:dyDescent="0.2">
      <c r="U26463" t="s">
        <v>34631</v>
      </c>
      <c r="V26463" t="s">
        <v>34636</v>
      </c>
      <c r="W26463" t="s">
        <v>3467</v>
      </c>
      <c r="X26463" t="s">
        <v>53933</v>
      </c>
      <c r="Y26463" t="s">
        <v>33496</v>
      </c>
    </row>
    <row r="26464" spans="21:25" x14ac:dyDescent="0.2">
      <c r="U26464" t="s">
        <v>34631</v>
      </c>
      <c r="V26464" t="s">
        <v>14981</v>
      </c>
      <c r="W26464" t="s">
        <v>3467</v>
      </c>
      <c r="X26464" t="s">
        <v>53933</v>
      </c>
      <c r="Y26464" t="s">
        <v>33496</v>
      </c>
    </row>
    <row r="26465" spans="21:25" x14ac:dyDescent="0.2">
      <c r="U26465" t="s">
        <v>34631</v>
      </c>
      <c r="V26465" t="s">
        <v>14428</v>
      </c>
      <c r="W26465" t="s">
        <v>3467</v>
      </c>
      <c r="X26465" t="s">
        <v>53933</v>
      </c>
      <c r="Y26465" t="s">
        <v>33496</v>
      </c>
    </row>
    <row r="26466" spans="21:25" x14ac:dyDescent="0.2">
      <c r="U26466" t="s">
        <v>34631</v>
      </c>
      <c r="V26466" t="s">
        <v>21185</v>
      </c>
      <c r="W26466" t="s">
        <v>3467</v>
      </c>
      <c r="X26466" t="s">
        <v>53933</v>
      </c>
      <c r="Y26466" t="s">
        <v>33496</v>
      </c>
    </row>
    <row r="26467" spans="21:25" x14ac:dyDescent="0.2">
      <c r="U26467" t="s">
        <v>34631</v>
      </c>
      <c r="V26467" t="s">
        <v>14923</v>
      </c>
      <c r="W26467" t="s">
        <v>3467</v>
      </c>
      <c r="X26467" t="s">
        <v>53933</v>
      </c>
      <c r="Y26467" t="s">
        <v>33496</v>
      </c>
    </row>
    <row r="26468" spans="21:25" x14ac:dyDescent="0.2">
      <c r="U26468" t="s">
        <v>34631</v>
      </c>
      <c r="V26468" t="s">
        <v>34637</v>
      </c>
      <c r="W26468" t="s">
        <v>3467</v>
      </c>
      <c r="X26468" t="s">
        <v>53933</v>
      </c>
      <c r="Y26468" t="s">
        <v>33496</v>
      </c>
    </row>
    <row r="26469" spans="21:25" x14ac:dyDescent="0.2">
      <c r="U26469" t="s">
        <v>34631</v>
      </c>
      <c r="V26469" t="s">
        <v>16158</v>
      </c>
      <c r="W26469" t="s">
        <v>3467</v>
      </c>
      <c r="X26469" t="s">
        <v>53933</v>
      </c>
      <c r="Y26469" t="s">
        <v>33496</v>
      </c>
    </row>
    <row r="26470" spans="21:25" x14ac:dyDescent="0.2">
      <c r="U26470" t="s">
        <v>34631</v>
      </c>
      <c r="V26470" t="s">
        <v>14838</v>
      </c>
      <c r="W26470" t="s">
        <v>3467</v>
      </c>
      <c r="X26470" t="s">
        <v>53933</v>
      </c>
      <c r="Y26470" t="s">
        <v>33496</v>
      </c>
    </row>
    <row r="26471" spans="21:25" x14ac:dyDescent="0.2">
      <c r="U26471" t="s">
        <v>34631</v>
      </c>
      <c r="V26471" t="s">
        <v>34638</v>
      </c>
      <c r="W26471" t="s">
        <v>3467</v>
      </c>
      <c r="X26471" t="s">
        <v>53933</v>
      </c>
      <c r="Y26471" t="s">
        <v>33496</v>
      </c>
    </row>
    <row r="26472" spans="21:25" x14ac:dyDescent="0.2">
      <c r="U26472" t="s">
        <v>34631</v>
      </c>
      <c r="V26472" t="s">
        <v>34639</v>
      </c>
      <c r="W26472" t="s">
        <v>3467</v>
      </c>
      <c r="X26472" t="s">
        <v>53933</v>
      </c>
      <c r="Y26472" t="s">
        <v>33496</v>
      </c>
    </row>
    <row r="26473" spans="21:25" x14ac:dyDescent="0.2">
      <c r="U26473" t="s">
        <v>34631</v>
      </c>
      <c r="V26473" t="s">
        <v>34640</v>
      </c>
      <c r="W26473" t="s">
        <v>3467</v>
      </c>
      <c r="X26473" t="s">
        <v>53933</v>
      </c>
      <c r="Y26473" t="s">
        <v>33496</v>
      </c>
    </row>
    <row r="26474" spans="21:25" x14ac:dyDescent="0.2">
      <c r="U26474" t="s">
        <v>34631</v>
      </c>
      <c r="V26474" t="s">
        <v>34641</v>
      </c>
      <c r="W26474" t="s">
        <v>3467</v>
      </c>
      <c r="X26474" t="s">
        <v>53933</v>
      </c>
      <c r="Y26474" t="s">
        <v>33496</v>
      </c>
    </row>
    <row r="26475" spans="21:25" x14ac:dyDescent="0.2">
      <c r="U26475" t="s">
        <v>34631</v>
      </c>
      <c r="V26475" t="s">
        <v>12069</v>
      </c>
      <c r="W26475" t="s">
        <v>3467</v>
      </c>
      <c r="X26475" t="s">
        <v>53933</v>
      </c>
      <c r="Y26475" t="s">
        <v>33496</v>
      </c>
    </row>
    <row r="26476" spans="21:25" x14ac:dyDescent="0.2">
      <c r="U26476" t="s">
        <v>34631</v>
      </c>
      <c r="V26476" t="s">
        <v>34642</v>
      </c>
      <c r="W26476" t="s">
        <v>3467</v>
      </c>
      <c r="X26476" t="s">
        <v>53933</v>
      </c>
      <c r="Y26476" t="s">
        <v>33496</v>
      </c>
    </row>
    <row r="26477" spans="21:25" x14ac:dyDescent="0.2">
      <c r="U26477" t="s">
        <v>34631</v>
      </c>
      <c r="V26477" t="s">
        <v>34643</v>
      </c>
      <c r="W26477" t="s">
        <v>3467</v>
      </c>
      <c r="X26477" t="s">
        <v>53933</v>
      </c>
      <c r="Y26477" t="s">
        <v>33496</v>
      </c>
    </row>
    <row r="26478" spans="21:25" x14ac:dyDescent="0.2">
      <c r="U26478" t="s">
        <v>34631</v>
      </c>
      <c r="V26478" t="s">
        <v>15446</v>
      </c>
      <c r="W26478" t="s">
        <v>3467</v>
      </c>
      <c r="X26478" t="s">
        <v>53933</v>
      </c>
      <c r="Y26478" t="s">
        <v>33496</v>
      </c>
    </row>
    <row r="26479" spans="21:25" x14ac:dyDescent="0.2">
      <c r="U26479" t="s">
        <v>34631</v>
      </c>
      <c r="V26479" t="s">
        <v>34644</v>
      </c>
      <c r="W26479" t="s">
        <v>3467</v>
      </c>
      <c r="X26479" t="s">
        <v>53933</v>
      </c>
      <c r="Y26479" t="s">
        <v>33496</v>
      </c>
    </row>
    <row r="26480" spans="21:25" x14ac:dyDescent="0.2">
      <c r="U26480" t="s">
        <v>34631</v>
      </c>
      <c r="V26480" t="s">
        <v>16151</v>
      </c>
      <c r="W26480" t="s">
        <v>3467</v>
      </c>
      <c r="X26480" t="s">
        <v>53933</v>
      </c>
      <c r="Y26480" t="s">
        <v>33496</v>
      </c>
    </row>
    <row r="26481" spans="21:25" x14ac:dyDescent="0.2">
      <c r="U26481" t="s">
        <v>34631</v>
      </c>
      <c r="V26481" t="s">
        <v>34645</v>
      </c>
      <c r="W26481" t="s">
        <v>3467</v>
      </c>
      <c r="X26481" t="s">
        <v>53933</v>
      </c>
      <c r="Y26481" t="s">
        <v>33496</v>
      </c>
    </row>
    <row r="26482" spans="21:25" x14ac:dyDescent="0.2">
      <c r="U26482" t="s">
        <v>34631</v>
      </c>
      <c r="V26482" t="s">
        <v>34646</v>
      </c>
      <c r="W26482" t="s">
        <v>3467</v>
      </c>
      <c r="X26482" t="s">
        <v>53933</v>
      </c>
      <c r="Y26482" t="s">
        <v>33496</v>
      </c>
    </row>
    <row r="26483" spans="21:25" x14ac:dyDescent="0.2">
      <c r="U26483" t="s">
        <v>34631</v>
      </c>
      <c r="V26483" t="s">
        <v>34647</v>
      </c>
      <c r="W26483" t="s">
        <v>3467</v>
      </c>
      <c r="X26483" t="s">
        <v>53933</v>
      </c>
      <c r="Y26483" t="s">
        <v>33496</v>
      </c>
    </row>
    <row r="26484" spans="21:25" x14ac:dyDescent="0.2">
      <c r="U26484" t="s">
        <v>34631</v>
      </c>
      <c r="V26484" t="s">
        <v>19886</v>
      </c>
      <c r="W26484" t="s">
        <v>3467</v>
      </c>
      <c r="X26484" t="s">
        <v>53933</v>
      </c>
      <c r="Y26484" t="s">
        <v>33496</v>
      </c>
    </row>
    <row r="26485" spans="21:25" x14ac:dyDescent="0.2">
      <c r="U26485" t="s">
        <v>34631</v>
      </c>
      <c r="V26485" t="s">
        <v>16302</v>
      </c>
      <c r="W26485" t="s">
        <v>3467</v>
      </c>
      <c r="X26485" t="s">
        <v>53933</v>
      </c>
      <c r="Y26485" t="s">
        <v>33496</v>
      </c>
    </row>
    <row r="26486" spans="21:25" x14ac:dyDescent="0.2">
      <c r="U26486" t="s">
        <v>34631</v>
      </c>
      <c r="V26486" t="s">
        <v>10581</v>
      </c>
      <c r="W26486" t="s">
        <v>3467</v>
      </c>
      <c r="X26486" t="s">
        <v>53933</v>
      </c>
      <c r="Y26486" t="s">
        <v>33496</v>
      </c>
    </row>
    <row r="26487" spans="21:25" x14ac:dyDescent="0.2">
      <c r="U26487" t="s">
        <v>34631</v>
      </c>
      <c r="V26487" t="s">
        <v>19782</v>
      </c>
      <c r="W26487" t="s">
        <v>3467</v>
      </c>
      <c r="X26487" t="s">
        <v>53933</v>
      </c>
      <c r="Y26487" t="s">
        <v>33496</v>
      </c>
    </row>
    <row r="26488" spans="21:25" x14ac:dyDescent="0.2">
      <c r="U26488" t="s">
        <v>34631</v>
      </c>
      <c r="V26488" t="s">
        <v>34648</v>
      </c>
      <c r="W26488" t="s">
        <v>3467</v>
      </c>
      <c r="X26488" t="s">
        <v>53933</v>
      </c>
      <c r="Y26488" t="s">
        <v>33496</v>
      </c>
    </row>
    <row r="26489" spans="21:25" x14ac:dyDescent="0.2">
      <c r="U26489" t="s">
        <v>34631</v>
      </c>
      <c r="V26489" t="s">
        <v>34649</v>
      </c>
      <c r="W26489" t="s">
        <v>3467</v>
      </c>
      <c r="X26489" t="s">
        <v>53933</v>
      </c>
      <c r="Y26489" t="s">
        <v>33496</v>
      </c>
    </row>
    <row r="26490" spans="21:25" x14ac:dyDescent="0.2">
      <c r="U26490" t="s">
        <v>34631</v>
      </c>
      <c r="V26490" t="s">
        <v>34650</v>
      </c>
      <c r="W26490" t="s">
        <v>3467</v>
      </c>
      <c r="X26490" t="s">
        <v>53933</v>
      </c>
      <c r="Y26490" t="s">
        <v>33496</v>
      </c>
    </row>
    <row r="26491" spans="21:25" x14ac:dyDescent="0.2">
      <c r="U26491" t="s">
        <v>34631</v>
      </c>
      <c r="V26491" t="s">
        <v>13238</v>
      </c>
      <c r="W26491" t="s">
        <v>3467</v>
      </c>
      <c r="X26491" t="s">
        <v>53933</v>
      </c>
      <c r="Y26491" t="s">
        <v>33496</v>
      </c>
    </row>
    <row r="26492" spans="21:25" x14ac:dyDescent="0.2">
      <c r="U26492" t="s">
        <v>34631</v>
      </c>
      <c r="V26492" t="s">
        <v>12455</v>
      </c>
      <c r="W26492" t="s">
        <v>3467</v>
      </c>
      <c r="X26492" t="s">
        <v>53933</v>
      </c>
      <c r="Y26492" t="s">
        <v>33496</v>
      </c>
    </row>
    <row r="26493" spans="21:25" x14ac:dyDescent="0.2">
      <c r="U26493" t="s">
        <v>34631</v>
      </c>
      <c r="V26493" t="s">
        <v>34651</v>
      </c>
      <c r="W26493" t="s">
        <v>3467</v>
      </c>
      <c r="X26493" t="s">
        <v>53933</v>
      </c>
      <c r="Y26493" t="s">
        <v>33496</v>
      </c>
    </row>
    <row r="26494" spans="21:25" x14ac:dyDescent="0.2">
      <c r="U26494" t="s">
        <v>34631</v>
      </c>
      <c r="V26494" t="s">
        <v>14649</v>
      </c>
      <c r="W26494" t="s">
        <v>3467</v>
      </c>
      <c r="X26494" t="s">
        <v>53933</v>
      </c>
      <c r="Y26494" t="s">
        <v>33496</v>
      </c>
    </row>
    <row r="26495" spans="21:25" x14ac:dyDescent="0.2">
      <c r="U26495" t="s">
        <v>34631</v>
      </c>
      <c r="V26495" t="s">
        <v>27816</v>
      </c>
      <c r="W26495" t="s">
        <v>3467</v>
      </c>
      <c r="X26495" t="s">
        <v>53933</v>
      </c>
      <c r="Y26495" t="s">
        <v>33496</v>
      </c>
    </row>
    <row r="26496" spans="21:25" x14ac:dyDescent="0.2">
      <c r="U26496" t="s">
        <v>34631</v>
      </c>
      <c r="V26496" t="s">
        <v>12278</v>
      </c>
      <c r="W26496" t="s">
        <v>3467</v>
      </c>
      <c r="X26496" t="s">
        <v>53933</v>
      </c>
      <c r="Y26496" t="s">
        <v>33496</v>
      </c>
    </row>
    <row r="26497" spans="21:25" x14ac:dyDescent="0.2">
      <c r="U26497" t="s">
        <v>34631</v>
      </c>
      <c r="V26497" t="s">
        <v>7164</v>
      </c>
      <c r="W26497" t="s">
        <v>3467</v>
      </c>
      <c r="X26497" t="s">
        <v>53933</v>
      </c>
      <c r="Y26497" t="s">
        <v>33496</v>
      </c>
    </row>
    <row r="26498" spans="21:25" x14ac:dyDescent="0.2">
      <c r="U26498" t="s">
        <v>34631</v>
      </c>
      <c r="V26498" t="s">
        <v>15210</v>
      </c>
      <c r="W26498" t="s">
        <v>3467</v>
      </c>
      <c r="X26498" t="s">
        <v>53933</v>
      </c>
      <c r="Y26498" t="s">
        <v>33496</v>
      </c>
    </row>
    <row r="26499" spans="21:25" x14ac:dyDescent="0.2">
      <c r="U26499" t="s">
        <v>34631</v>
      </c>
      <c r="V26499" t="s">
        <v>34652</v>
      </c>
      <c r="W26499" t="s">
        <v>3467</v>
      </c>
      <c r="X26499" t="s">
        <v>53933</v>
      </c>
      <c r="Y26499" t="s">
        <v>33496</v>
      </c>
    </row>
    <row r="26500" spans="21:25" x14ac:dyDescent="0.2">
      <c r="U26500" t="s">
        <v>34631</v>
      </c>
      <c r="V26500" t="s">
        <v>12461</v>
      </c>
      <c r="W26500" t="s">
        <v>3467</v>
      </c>
      <c r="X26500" t="s">
        <v>53933</v>
      </c>
      <c r="Y26500" t="s">
        <v>33496</v>
      </c>
    </row>
    <row r="26501" spans="21:25" x14ac:dyDescent="0.2">
      <c r="U26501" t="s">
        <v>34631</v>
      </c>
      <c r="V26501" t="s">
        <v>34653</v>
      </c>
      <c r="W26501" t="s">
        <v>3467</v>
      </c>
      <c r="X26501" t="s">
        <v>53933</v>
      </c>
      <c r="Y26501" t="s">
        <v>33496</v>
      </c>
    </row>
    <row r="26502" spans="21:25" x14ac:dyDescent="0.2">
      <c r="U26502" t="s">
        <v>34631</v>
      </c>
      <c r="V26502" t="s">
        <v>31663</v>
      </c>
      <c r="W26502" t="s">
        <v>3467</v>
      </c>
      <c r="X26502" t="s">
        <v>53933</v>
      </c>
      <c r="Y26502" t="s">
        <v>33496</v>
      </c>
    </row>
    <row r="26503" spans="21:25" x14ac:dyDescent="0.2">
      <c r="U26503" t="s">
        <v>34631</v>
      </c>
      <c r="V26503" t="s">
        <v>34654</v>
      </c>
      <c r="W26503" t="s">
        <v>3467</v>
      </c>
      <c r="X26503" t="s">
        <v>53933</v>
      </c>
      <c r="Y26503" t="s">
        <v>33496</v>
      </c>
    </row>
    <row r="26504" spans="21:25" x14ac:dyDescent="0.2">
      <c r="U26504" t="s">
        <v>34655</v>
      </c>
      <c r="V26504" t="s">
        <v>34656</v>
      </c>
      <c r="W26504" t="s">
        <v>3467</v>
      </c>
      <c r="X26504" t="s">
        <v>53933</v>
      </c>
      <c r="Y26504" t="s">
        <v>33496</v>
      </c>
    </row>
    <row r="26505" spans="21:25" x14ac:dyDescent="0.2">
      <c r="U26505" t="s">
        <v>34657</v>
      </c>
      <c r="V26505" t="s">
        <v>7175</v>
      </c>
      <c r="W26505" t="s">
        <v>3467</v>
      </c>
      <c r="X26505" t="s">
        <v>53933</v>
      </c>
      <c r="Y26505" t="s">
        <v>33496</v>
      </c>
    </row>
    <row r="26506" spans="21:25" x14ac:dyDescent="0.2">
      <c r="U26506" t="s">
        <v>34657</v>
      </c>
      <c r="V26506" t="s">
        <v>14614</v>
      </c>
      <c r="W26506" t="s">
        <v>3467</v>
      </c>
      <c r="X26506" t="s">
        <v>53933</v>
      </c>
      <c r="Y26506" t="s">
        <v>33496</v>
      </c>
    </row>
    <row r="26507" spans="21:25" x14ac:dyDescent="0.2">
      <c r="U26507" t="s">
        <v>34657</v>
      </c>
      <c r="V26507" t="s">
        <v>21446</v>
      </c>
      <c r="W26507" t="s">
        <v>3467</v>
      </c>
      <c r="X26507" t="s">
        <v>53933</v>
      </c>
      <c r="Y26507" t="s">
        <v>33496</v>
      </c>
    </row>
    <row r="26508" spans="21:25" x14ac:dyDescent="0.2">
      <c r="U26508" t="s">
        <v>34657</v>
      </c>
      <c r="V26508" t="s">
        <v>20491</v>
      </c>
      <c r="W26508" t="s">
        <v>3467</v>
      </c>
      <c r="X26508" t="s">
        <v>53933</v>
      </c>
      <c r="Y26508" t="s">
        <v>33496</v>
      </c>
    </row>
    <row r="26509" spans="21:25" x14ac:dyDescent="0.2">
      <c r="U26509" t="s">
        <v>34657</v>
      </c>
      <c r="V26509" t="s">
        <v>11789</v>
      </c>
      <c r="W26509" t="s">
        <v>3467</v>
      </c>
      <c r="X26509" t="s">
        <v>53933</v>
      </c>
      <c r="Y26509" t="s">
        <v>33496</v>
      </c>
    </row>
    <row r="26510" spans="21:25" x14ac:dyDescent="0.2">
      <c r="U26510" t="s">
        <v>34657</v>
      </c>
      <c r="V26510" t="s">
        <v>34658</v>
      </c>
      <c r="W26510" t="s">
        <v>3467</v>
      </c>
      <c r="X26510" t="s">
        <v>53933</v>
      </c>
      <c r="Y26510" t="s">
        <v>33496</v>
      </c>
    </row>
    <row r="26511" spans="21:25" x14ac:dyDescent="0.2">
      <c r="U26511" t="s">
        <v>34657</v>
      </c>
      <c r="V26511" t="s">
        <v>12658</v>
      </c>
      <c r="W26511" t="s">
        <v>3467</v>
      </c>
      <c r="X26511" t="s">
        <v>53933</v>
      </c>
      <c r="Y26511" t="s">
        <v>33496</v>
      </c>
    </row>
    <row r="26512" spans="21:25" x14ac:dyDescent="0.2">
      <c r="U26512" t="s">
        <v>34657</v>
      </c>
      <c r="V26512" t="s">
        <v>19704</v>
      </c>
      <c r="W26512" t="s">
        <v>3467</v>
      </c>
      <c r="X26512" t="s">
        <v>53933</v>
      </c>
      <c r="Y26512" t="s">
        <v>33496</v>
      </c>
    </row>
    <row r="26513" spans="21:25" x14ac:dyDescent="0.2">
      <c r="U26513" t="s">
        <v>34659</v>
      </c>
      <c r="V26513" t="s">
        <v>34660</v>
      </c>
      <c r="W26513" t="s">
        <v>3467</v>
      </c>
      <c r="X26513" t="s">
        <v>53933</v>
      </c>
      <c r="Y26513" t="s">
        <v>33496</v>
      </c>
    </row>
    <row r="26514" spans="21:25" x14ac:dyDescent="0.2">
      <c r="U26514" t="s">
        <v>34659</v>
      </c>
      <c r="V26514" t="s">
        <v>34661</v>
      </c>
      <c r="W26514" t="s">
        <v>3467</v>
      </c>
      <c r="X26514" t="s">
        <v>53933</v>
      </c>
      <c r="Y26514" t="s">
        <v>33496</v>
      </c>
    </row>
    <row r="26515" spans="21:25" x14ac:dyDescent="0.2">
      <c r="U26515" t="s">
        <v>34659</v>
      </c>
      <c r="V26515" t="s">
        <v>11127</v>
      </c>
      <c r="W26515" t="s">
        <v>3467</v>
      </c>
      <c r="X26515" t="s">
        <v>53933</v>
      </c>
      <c r="Y26515" t="s">
        <v>33496</v>
      </c>
    </row>
    <row r="26516" spans="21:25" x14ac:dyDescent="0.2">
      <c r="U26516" t="s">
        <v>34662</v>
      </c>
      <c r="V26516" t="s">
        <v>34663</v>
      </c>
      <c r="W26516" t="s">
        <v>3467</v>
      </c>
      <c r="X26516" t="s">
        <v>53933</v>
      </c>
      <c r="Y26516" t="s">
        <v>33496</v>
      </c>
    </row>
    <row r="26517" spans="21:25" x14ac:dyDescent="0.2">
      <c r="U26517" t="s">
        <v>34662</v>
      </c>
      <c r="V26517" t="s">
        <v>34664</v>
      </c>
      <c r="W26517" t="s">
        <v>3467</v>
      </c>
      <c r="X26517" t="s">
        <v>53933</v>
      </c>
      <c r="Y26517" t="s">
        <v>33496</v>
      </c>
    </row>
    <row r="26518" spans="21:25" x14ac:dyDescent="0.2">
      <c r="U26518" t="s">
        <v>34662</v>
      </c>
      <c r="V26518" t="s">
        <v>34665</v>
      </c>
      <c r="W26518" t="s">
        <v>3467</v>
      </c>
      <c r="X26518" t="s">
        <v>53933</v>
      </c>
      <c r="Y26518" t="s">
        <v>33496</v>
      </c>
    </row>
    <row r="26519" spans="21:25" x14ac:dyDescent="0.2">
      <c r="U26519" t="s">
        <v>34666</v>
      </c>
      <c r="V26519" t="s">
        <v>15551</v>
      </c>
      <c r="W26519" t="s">
        <v>3467</v>
      </c>
      <c r="X26519" t="s">
        <v>53933</v>
      </c>
      <c r="Y26519" t="s">
        <v>33496</v>
      </c>
    </row>
    <row r="26520" spans="21:25" x14ac:dyDescent="0.2">
      <c r="U26520" t="s">
        <v>34666</v>
      </c>
      <c r="V26520" t="s">
        <v>18601</v>
      </c>
      <c r="W26520" t="s">
        <v>3467</v>
      </c>
      <c r="X26520" t="s">
        <v>53933</v>
      </c>
      <c r="Y26520" t="s">
        <v>33496</v>
      </c>
    </row>
    <row r="26521" spans="21:25" x14ac:dyDescent="0.2">
      <c r="U26521" t="s">
        <v>34666</v>
      </c>
      <c r="V26521" t="s">
        <v>34667</v>
      </c>
      <c r="W26521" t="s">
        <v>3467</v>
      </c>
      <c r="X26521" t="s">
        <v>53933</v>
      </c>
      <c r="Y26521" t="s">
        <v>33496</v>
      </c>
    </row>
    <row r="26522" spans="21:25" x14ac:dyDescent="0.2">
      <c r="U26522" t="s">
        <v>34668</v>
      </c>
      <c r="V26522" t="s">
        <v>6456</v>
      </c>
      <c r="W26522" t="s">
        <v>3467</v>
      </c>
      <c r="X26522" t="s">
        <v>53933</v>
      </c>
      <c r="Y26522" t="s">
        <v>33496</v>
      </c>
    </row>
    <row r="26523" spans="21:25" x14ac:dyDescent="0.2">
      <c r="U26523" t="s">
        <v>34668</v>
      </c>
      <c r="V26523" t="s">
        <v>34669</v>
      </c>
      <c r="W26523" t="s">
        <v>3467</v>
      </c>
      <c r="X26523" t="s">
        <v>53933</v>
      </c>
      <c r="Y26523" t="s">
        <v>33496</v>
      </c>
    </row>
    <row r="26524" spans="21:25" x14ac:dyDescent="0.2">
      <c r="U26524" t="s">
        <v>34670</v>
      </c>
      <c r="V26524" t="s">
        <v>34671</v>
      </c>
      <c r="W26524" t="s">
        <v>3467</v>
      </c>
      <c r="X26524" t="s">
        <v>53933</v>
      </c>
      <c r="Y26524" t="s">
        <v>33496</v>
      </c>
    </row>
    <row r="26525" spans="21:25" x14ac:dyDescent="0.2">
      <c r="U26525" t="s">
        <v>34670</v>
      </c>
      <c r="V26525" t="s">
        <v>34672</v>
      </c>
      <c r="W26525" t="s">
        <v>3467</v>
      </c>
      <c r="X26525" t="s">
        <v>53933</v>
      </c>
      <c r="Y26525" t="s">
        <v>33496</v>
      </c>
    </row>
    <row r="26526" spans="21:25" x14ac:dyDescent="0.2">
      <c r="U26526" t="s">
        <v>34670</v>
      </c>
      <c r="V26526" t="s">
        <v>34673</v>
      </c>
      <c r="W26526" t="s">
        <v>3467</v>
      </c>
      <c r="X26526" t="s">
        <v>53933</v>
      </c>
      <c r="Y26526" t="s">
        <v>33496</v>
      </c>
    </row>
    <row r="26527" spans="21:25" x14ac:dyDescent="0.2">
      <c r="U26527" t="s">
        <v>34674</v>
      </c>
      <c r="V26527" t="s">
        <v>11281</v>
      </c>
      <c r="W26527" t="s">
        <v>3467</v>
      </c>
      <c r="X26527" t="s">
        <v>53933</v>
      </c>
      <c r="Y26527" t="s">
        <v>33496</v>
      </c>
    </row>
    <row r="26528" spans="21:25" x14ac:dyDescent="0.2">
      <c r="U26528" t="s">
        <v>34674</v>
      </c>
      <c r="V26528" t="s">
        <v>34675</v>
      </c>
      <c r="W26528" t="s">
        <v>3467</v>
      </c>
      <c r="X26528" t="s">
        <v>53933</v>
      </c>
      <c r="Y26528" t="s">
        <v>33496</v>
      </c>
    </row>
    <row r="26529" spans="21:25" x14ac:dyDescent="0.2">
      <c r="U26529" t="s">
        <v>34676</v>
      </c>
      <c r="V26529" t="s">
        <v>18018</v>
      </c>
      <c r="W26529" t="s">
        <v>3467</v>
      </c>
      <c r="X26529" t="s">
        <v>53933</v>
      </c>
      <c r="Y26529" t="s">
        <v>33496</v>
      </c>
    </row>
    <row r="26530" spans="21:25" x14ac:dyDescent="0.2">
      <c r="U26530" t="s">
        <v>34677</v>
      </c>
      <c r="V26530" t="s">
        <v>14046</v>
      </c>
      <c r="W26530" t="s">
        <v>3467</v>
      </c>
      <c r="X26530" t="s">
        <v>53933</v>
      </c>
      <c r="Y26530" t="s">
        <v>33496</v>
      </c>
    </row>
    <row r="26531" spans="21:25" x14ac:dyDescent="0.2">
      <c r="U26531" t="s">
        <v>34677</v>
      </c>
      <c r="V26531" t="s">
        <v>34678</v>
      </c>
      <c r="W26531" t="s">
        <v>3467</v>
      </c>
      <c r="X26531" t="s">
        <v>53933</v>
      </c>
      <c r="Y26531" t="s">
        <v>33496</v>
      </c>
    </row>
    <row r="26532" spans="21:25" x14ac:dyDescent="0.2">
      <c r="U26532" t="s">
        <v>34677</v>
      </c>
      <c r="V26532" t="s">
        <v>34679</v>
      </c>
      <c r="W26532" t="s">
        <v>3467</v>
      </c>
      <c r="X26532" t="s">
        <v>53933</v>
      </c>
      <c r="Y26532" t="s">
        <v>33496</v>
      </c>
    </row>
    <row r="26533" spans="21:25" x14ac:dyDescent="0.2">
      <c r="U26533" t="s">
        <v>34677</v>
      </c>
      <c r="V26533" t="s">
        <v>13279</v>
      </c>
      <c r="W26533" t="s">
        <v>3467</v>
      </c>
      <c r="X26533" t="s">
        <v>53933</v>
      </c>
      <c r="Y26533" t="s">
        <v>33496</v>
      </c>
    </row>
    <row r="26534" spans="21:25" x14ac:dyDescent="0.2">
      <c r="U26534" t="s">
        <v>34680</v>
      </c>
      <c r="V26534" t="s">
        <v>15488</v>
      </c>
      <c r="W26534" t="s">
        <v>3467</v>
      </c>
      <c r="X26534" t="s">
        <v>53933</v>
      </c>
      <c r="Y26534" t="s">
        <v>33496</v>
      </c>
    </row>
    <row r="26535" spans="21:25" x14ac:dyDescent="0.2">
      <c r="U26535" t="s">
        <v>34681</v>
      </c>
      <c r="V26535" t="s">
        <v>19360</v>
      </c>
      <c r="W26535" t="s">
        <v>3467</v>
      </c>
      <c r="X26535" t="s">
        <v>53933</v>
      </c>
      <c r="Y26535" t="s">
        <v>33496</v>
      </c>
    </row>
    <row r="26536" spans="21:25" x14ac:dyDescent="0.2">
      <c r="U26536" t="s">
        <v>34682</v>
      </c>
      <c r="V26536" t="s">
        <v>25497</v>
      </c>
      <c r="W26536" t="s">
        <v>3467</v>
      </c>
      <c r="X26536" t="s">
        <v>53933</v>
      </c>
      <c r="Y26536" t="s">
        <v>33496</v>
      </c>
    </row>
    <row r="26537" spans="21:25" x14ac:dyDescent="0.2">
      <c r="U26537" t="s">
        <v>34682</v>
      </c>
      <c r="V26537" t="s">
        <v>34683</v>
      </c>
      <c r="W26537" t="s">
        <v>3467</v>
      </c>
      <c r="X26537" t="s">
        <v>53933</v>
      </c>
      <c r="Y26537" t="s">
        <v>33496</v>
      </c>
    </row>
    <row r="26538" spans="21:25" x14ac:dyDescent="0.2">
      <c r="U26538" t="s">
        <v>34682</v>
      </c>
      <c r="V26538" t="s">
        <v>34684</v>
      </c>
      <c r="W26538" t="s">
        <v>3467</v>
      </c>
      <c r="X26538" t="s">
        <v>53933</v>
      </c>
      <c r="Y26538" t="s">
        <v>33496</v>
      </c>
    </row>
    <row r="26539" spans="21:25" x14ac:dyDescent="0.2">
      <c r="U26539" t="s">
        <v>34685</v>
      </c>
      <c r="V26539" t="s">
        <v>18878</v>
      </c>
      <c r="W26539" t="s">
        <v>3467</v>
      </c>
      <c r="X26539" t="s">
        <v>53933</v>
      </c>
      <c r="Y26539" t="s">
        <v>33496</v>
      </c>
    </row>
    <row r="26540" spans="21:25" x14ac:dyDescent="0.2">
      <c r="U26540" t="s">
        <v>34686</v>
      </c>
      <c r="V26540" t="s">
        <v>34687</v>
      </c>
      <c r="W26540" t="s">
        <v>3467</v>
      </c>
      <c r="X26540" t="s">
        <v>53933</v>
      </c>
      <c r="Y26540" t="s">
        <v>33496</v>
      </c>
    </row>
    <row r="26541" spans="21:25" x14ac:dyDescent="0.2">
      <c r="U26541" t="s">
        <v>34686</v>
      </c>
      <c r="V26541" t="s">
        <v>12465</v>
      </c>
      <c r="W26541" t="s">
        <v>3467</v>
      </c>
      <c r="X26541" t="s">
        <v>53933</v>
      </c>
      <c r="Y26541" t="s">
        <v>33496</v>
      </c>
    </row>
    <row r="26542" spans="21:25" x14ac:dyDescent="0.2">
      <c r="U26542" t="s">
        <v>34686</v>
      </c>
      <c r="V26542" t="s">
        <v>8072</v>
      </c>
      <c r="W26542" t="s">
        <v>3467</v>
      </c>
      <c r="X26542" t="s">
        <v>53933</v>
      </c>
      <c r="Y26542" t="s">
        <v>33496</v>
      </c>
    </row>
    <row r="26543" spans="21:25" x14ac:dyDescent="0.2">
      <c r="U26543" t="s">
        <v>34686</v>
      </c>
      <c r="V26543" t="s">
        <v>21572</v>
      </c>
      <c r="W26543" t="s">
        <v>3467</v>
      </c>
      <c r="X26543" t="s">
        <v>53933</v>
      </c>
      <c r="Y26543" t="s">
        <v>33496</v>
      </c>
    </row>
    <row r="26544" spans="21:25" x14ac:dyDescent="0.2">
      <c r="U26544" t="s">
        <v>34686</v>
      </c>
      <c r="V26544" t="s">
        <v>31640</v>
      </c>
      <c r="W26544" t="s">
        <v>3467</v>
      </c>
      <c r="X26544" t="s">
        <v>53933</v>
      </c>
      <c r="Y26544" t="s">
        <v>33496</v>
      </c>
    </row>
    <row r="26545" spans="21:25" x14ac:dyDescent="0.2">
      <c r="U26545" t="s">
        <v>34686</v>
      </c>
      <c r="V26545" t="s">
        <v>34688</v>
      </c>
      <c r="W26545" t="s">
        <v>3467</v>
      </c>
      <c r="X26545" t="s">
        <v>53933</v>
      </c>
      <c r="Y26545" t="s">
        <v>33496</v>
      </c>
    </row>
    <row r="26546" spans="21:25" x14ac:dyDescent="0.2">
      <c r="U26546" t="s">
        <v>34689</v>
      </c>
      <c r="V26546" t="s">
        <v>14070</v>
      </c>
      <c r="W26546" t="s">
        <v>3467</v>
      </c>
      <c r="X26546" t="s">
        <v>53933</v>
      </c>
      <c r="Y26546" t="s">
        <v>33496</v>
      </c>
    </row>
    <row r="26547" spans="21:25" x14ac:dyDescent="0.2">
      <c r="U26547" t="s">
        <v>34689</v>
      </c>
      <c r="V26547" t="s">
        <v>9268</v>
      </c>
      <c r="W26547" t="s">
        <v>3467</v>
      </c>
      <c r="X26547" t="s">
        <v>53933</v>
      </c>
      <c r="Y26547" t="s">
        <v>33496</v>
      </c>
    </row>
    <row r="26548" spans="21:25" x14ac:dyDescent="0.2">
      <c r="U26548" t="s">
        <v>34689</v>
      </c>
      <c r="V26548" t="s">
        <v>20683</v>
      </c>
      <c r="W26548" t="s">
        <v>3467</v>
      </c>
      <c r="X26548" t="s">
        <v>53933</v>
      </c>
      <c r="Y26548" t="s">
        <v>33496</v>
      </c>
    </row>
    <row r="26549" spans="21:25" x14ac:dyDescent="0.2">
      <c r="U26549" t="s">
        <v>3470</v>
      </c>
      <c r="V26549" t="s">
        <v>34690</v>
      </c>
      <c r="W26549" t="s">
        <v>3467</v>
      </c>
      <c r="X26549" t="s">
        <v>53933</v>
      </c>
      <c r="Y26549" t="s">
        <v>33496</v>
      </c>
    </row>
    <row r="26550" spans="21:25" x14ac:dyDescent="0.2">
      <c r="U26550" t="s">
        <v>34691</v>
      </c>
      <c r="V26550" t="s">
        <v>7380</v>
      </c>
      <c r="W26550" t="s">
        <v>3467</v>
      </c>
      <c r="X26550" t="s">
        <v>53933</v>
      </c>
      <c r="Y26550" t="s">
        <v>33496</v>
      </c>
    </row>
    <row r="26551" spans="21:25" x14ac:dyDescent="0.2">
      <c r="U26551" t="s">
        <v>34691</v>
      </c>
      <c r="V26551" t="s">
        <v>16210</v>
      </c>
      <c r="W26551" t="s">
        <v>3467</v>
      </c>
      <c r="X26551" t="s">
        <v>53933</v>
      </c>
      <c r="Y26551" t="s">
        <v>33496</v>
      </c>
    </row>
    <row r="26552" spans="21:25" x14ac:dyDescent="0.2">
      <c r="U26552" t="s">
        <v>34691</v>
      </c>
      <c r="V26552" t="s">
        <v>9759</v>
      </c>
      <c r="W26552" t="s">
        <v>3467</v>
      </c>
      <c r="X26552" t="s">
        <v>53933</v>
      </c>
      <c r="Y26552" t="s">
        <v>33496</v>
      </c>
    </row>
    <row r="26553" spans="21:25" x14ac:dyDescent="0.2">
      <c r="U26553" t="s">
        <v>34691</v>
      </c>
      <c r="V26553" t="s">
        <v>10947</v>
      </c>
      <c r="W26553" t="s">
        <v>3467</v>
      </c>
      <c r="X26553" t="s">
        <v>53933</v>
      </c>
      <c r="Y26553" t="s">
        <v>33496</v>
      </c>
    </row>
    <row r="26554" spans="21:25" x14ac:dyDescent="0.2">
      <c r="U26554" t="s">
        <v>34691</v>
      </c>
      <c r="V26554" t="s">
        <v>34692</v>
      </c>
      <c r="W26554" t="s">
        <v>3467</v>
      </c>
      <c r="X26554" t="s">
        <v>53933</v>
      </c>
      <c r="Y26554" t="s">
        <v>33496</v>
      </c>
    </row>
    <row r="26555" spans="21:25" x14ac:dyDescent="0.2">
      <c r="U26555" t="s">
        <v>34691</v>
      </c>
      <c r="V26555" t="s">
        <v>24588</v>
      </c>
      <c r="W26555" t="s">
        <v>3467</v>
      </c>
      <c r="X26555" t="s">
        <v>53933</v>
      </c>
      <c r="Y26555" t="s">
        <v>33496</v>
      </c>
    </row>
    <row r="26556" spans="21:25" x14ac:dyDescent="0.2">
      <c r="U26556" t="s">
        <v>34693</v>
      </c>
      <c r="V26556" t="s">
        <v>34694</v>
      </c>
      <c r="W26556" t="s">
        <v>3467</v>
      </c>
      <c r="X26556" t="s">
        <v>53933</v>
      </c>
      <c r="Y26556" t="s">
        <v>33496</v>
      </c>
    </row>
    <row r="26557" spans="21:25" x14ac:dyDescent="0.2">
      <c r="U26557" t="s">
        <v>34693</v>
      </c>
      <c r="V26557" t="s">
        <v>23799</v>
      </c>
      <c r="W26557" t="s">
        <v>3467</v>
      </c>
      <c r="X26557" t="s">
        <v>53933</v>
      </c>
      <c r="Y26557" t="s">
        <v>33496</v>
      </c>
    </row>
    <row r="26558" spans="21:25" x14ac:dyDescent="0.2">
      <c r="U26558" t="s">
        <v>34693</v>
      </c>
      <c r="V26558" t="s">
        <v>34695</v>
      </c>
      <c r="W26558" t="s">
        <v>3467</v>
      </c>
      <c r="X26558" t="s">
        <v>53933</v>
      </c>
      <c r="Y26558" t="s">
        <v>33496</v>
      </c>
    </row>
    <row r="26559" spans="21:25" x14ac:dyDescent="0.2">
      <c r="U26559" t="s">
        <v>34696</v>
      </c>
      <c r="V26559" t="s">
        <v>9773</v>
      </c>
      <c r="W26559" t="s">
        <v>3467</v>
      </c>
      <c r="X26559" t="s">
        <v>53933</v>
      </c>
      <c r="Y26559" t="s">
        <v>33496</v>
      </c>
    </row>
    <row r="26560" spans="21:25" x14ac:dyDescent="0.2">
      <c r="U26560" t="s">
        <v>34696</v>
      </c>
      <c r="V26560" t="s">
        <v>32979</v>
      </c>
      <c r="W26560" t="s">
        <v>3467</v>
      </c>
      <c r="X26560" t="s">
        <v>53933</v>
      </c>
      <c r="Y26560" t="s">
        <v>33496</v>
      </c>
    </row>
    <row r="26561" spans="21:25" x14ac:dyDescent="0.2">
      <c r="U26561" t="s">
        <v>34697</v>
      </c>
      <c r="V26561" t="s">
        <v>34698</v>
      </c>
      <c r="W26561" t="s">
        <v>3467</v>
      </c>
      <c r="X26561" t="s">
        <v>53933</v>
      </c>
      <c r="Y26561" t="s">
        <v>33496</v>
      </c>
    </row>
    <row r="26562" spans="21:25" x14ac:dyDescent="0.2">
      <c r="U26562" t="s">
        <v>34697</v>
      </c>
      <c r="V26562" t="s">
        <v>18639</v>
      </c>
      <c r="W26562" t="s">
        <v>3467</v>
      </c>
      <c r="X26562" t="s">
        <v>53933</v>
      </c>
      <c r="Y26562" t="s">
        <v>33496</v>
      </c>
    </row>
    <row r="26563" spans="21:25" x14ac:dyDescent="0.2">
      <c r="U26563" t="s">
        <v>34699</v>
      </c>
      <c r="V26563" t="s">
        <v>8484</v>
      </c>
      <c r="W26563" t="s">
        <v>3467</v>
      </c>
      <c r="X26563" t="s">
        <v>53933</v>
      </c>
      <c r="Y26563" t="s">
        <v>33496</v>
      </c>
    </row>
    <row r="26564" spans="21:25" x14ac:dyDescent="0.2">
      <c r="U26564" t="s">
        <v>34700</v>
      </c>
      <c r="V26564" t="s">
        <v>34701</v>
      </c>
      <c r="W26564" t="s">
        <v>3467</v>
      </c>
      <c r="X26564" t="s">
        <v>53933</v>
      </c>
      <c r="Y26564" t="s">
        <v>33496</v>
      </c>
    </row>
    <row r="26565" spans="21:25" x14ac:dyDescent="0.2">
      <c r="U26565" t="s">
        <v>34702</v>
      </c>
      <c r="V26565" t="s">
        <v>34703</v>
      </c>
      <c r="W26565" t="s">
        <v>3467</v>
      </c>
      <c r="X26565" t="s">
        <v>53933</v>
      </c>
      <c r="Y26565" t="s">
        <v>33496</v>
      </c>
    </row>
    <row r="26566" spans="21:25" x14ac:dyDescent="0.2">
      <c r="U26566" t="s">
        <v>34702</v>
      </c>
      <c r="V26566" t="s">
        <v>16169</v>
      </c>
      <c r="W26566" t="s">
        <v>3467</v>
      </c>
      <c r="X26566" t="s">
        <v>53933</v>
      </c>
      <c r="Y26566" t="s">
        <v>33496</v>
      </c>
    </row>
    <row r="26567" spans="21:25" x14ac:dyDescent="0.2">
      <c r="U26567" t="s">
        <v>34702</v>
      </c>
      <c r="V26567" t="s">
        <v>34704</v>
      </c>
      <c r="W26567" t="s">
        <v>3467</v>
      </c>
      <c r="X26567" t="s">
        <v>53933</v>
      </c>
      <c r="Y26567" t="s">
        <v>33496</v>
      </c>
    </row>
    <row r="26568" spans="21:25" x14ac:dyDescent="0.2">
      <c r="U26568" t="s">
        <v>34705</v>
      </c>
      <c r="V26568" t="s">
        <v>15449</v>
      </c>
      <c r="W26568" t="s">
        <v>3467</v>
      </c>
      <c r="X26568" t="s">
        <v>53933</v>
      </c>
      <c r="Y26568" t="s">
        <v>33496</v>
      </c>
    </row>
    <row r="26569" spans="21:25" x14ac:dyDescent="0.2">
      <c r="U26569" t="s">
        <v>34705</v>
      </c>
      <c r="V26569" t="s">
        <v>15820</v>
      </c>
      <c r="W26569" t="s">
        <v>3467</v>
      </c>
      <c r="X26569" t="s">
        <v>53933</v>
      </c>
      <c r="Y26569" t="s">
        <v>33496</v>
      </c>
    </row>
    <row r="26570" spans="21:25" x14ac:dyDescent="0.2">
      <c r="U26570" t="s">
        <v>34705</v>
      </c>
      <c r="V26570" t="s">
        <v>15370</v>
      </c>
      <c r="W26570" t="s">
        <v>3467</v>
      </c>
      <c r="X26570" t="s">
        <v>53933</v>
      </c>
      <c r="Y26570" t="s">
        <v>33496</v>
      </c>
    </row>
    <row r="26571" spans="21:25" x14ac:dyDescent="0.2">
      <c r="U26571" t="s">
        <v>34705</v>
      </c>
      <c r="V26571" t="s">
        <v>34706</v>
      </c>
      <c r="W26571" t="s">
        <v>3467</v>
      </c>
      <c r="X26571" t="s">
        <v>53933</v>
      </c>
      <c r="Y26571" t="s">
        <v>33496</v>
      </c>
    </row>
    <row r="26572" spans="21:25" x14ac:dyDescent="0.2">
      <c r="U26572" t="s">
        <v>34705</v>
      </c>
      <c r="V26572" t="s">
        <v>34707</v>
      </c>
      <c r="W26572" t="s">
        <v>3467</v>
      </c>
      <c r="X26572" t="s">
        <v>53933</v>
      </c>
      <c r="Y26572" t="s">
        <v>33496</v>
      </c>
    </row>
    <row r="26573" spans="21:25" x14ac:dyDescent="0.2">
      <c r="U26573" t="s">
        <v>34708</v>
      </c>
      <c r="V26573" t="s">
        <v>15101</v>
      </c>
      <c r="W26573" t="s">
        <v>3467</v>
      </c>
      <c r="X26573" t="s">
        <v>53933</v>
      </c>
      <c r="Y26573" t="s">
        <v>33496</v>
      </c>
    </row>
    <row r="26574" spans="21:25" x14ac:dyDescent="0.2">
      <c r="U26574" t="s">
        <v>34708</v>
      </c>
      <c r="V26574" t="s">
        <v>14107</v>
      </c>
      <c r="W26574" t="s">
        <v>3467</v>
      </c>
      <c r="X26574" t="s">
        <v>53933</v>
      </c>
      <c r="Y26574" t="s">
        <v>33496</v>
      </c>
    </row>
    <row r="26575" spans="21:25" x14ac:dyDescent="0.2">
      <c r="U26575" t="s">
        <v>34708</v>
      </c>
      <c r="V26575" t="s">
        <v>18323</v>
      </c>
      <c r="W26575" t="s">
        <v>3467</v>
      </c>
      <c r="X26575" t="s">
        <v>53933</v>
      </c>
      <c r="Y26575" t="s">
        <v>33496</v>
      </c>
    </row>
    <row r="26576" spans="21:25" x14ac:dyDescent="0.2">
      <c r="U26576" t="s">
        <v>34708</v>
      </c>
      <c r="V26576" t="s">
        <v>24216</v>
      </c>
      <c r="W26576" t="s">
        <v>3467</v>
      </c>
      <c r="X26576" t="s">
        <v>53933</v>
      </c>
      <c r="Y26576" t="s">
        <v>33496</v>
      </c>
    </row>
    <row r="26577" spans="21:25" x14ac:dyDescent="0.2">
      <c r="U26577" t="s">
        <v>34708</v>
      </c>
      <c r="V26577" t="s">
        <v>18341</v>
      </c>
      <c r="W26577" t="s">
        <v>3467</v>
      </c>
      <c r="X26577" t="s">
        <v>53933</v>
      </c>
      <c r="Y26577" t="s">
        <v>33496</v>
      </c>
    </row>
    <row r="26578" spans="21:25" x14ac:dyDescent="0.2">
      <c r="U26578" t="s">
        <v>34708</v>
      </c>
      <c r="V26578" t="s">
        <v>34709</v>
      </c>
      <c r="W26578" t="s">
        <v>3467</v>
      </c>
      <c r="X26578" t="s">
        <v>53933</v>
      </c>
      <c r="Y26578" t="s">
        <v>33496</v>
      </c>
    </row>
    <row r="26579" spans="21:25" x14ac:dyDescent="0.2">
      <c r="U26579" t="s">
        <v>34708</v>
      </c>
      <c r="V26579" t="s">
        <v>20652</v>
      </c>
      <c r="W26579" t="s">
        <v>3467</v>
      </c>
      <c r="X26579" t="s">
        <v>53933</v>
      </c>
      <c r="Y26579" t="s">
        <v>33496</v>
      </c>
    </row>
    <row r="26580" spans="21:25" x14ac:dyDescent="0.2">
      <c r="U26580" t="s">
        <v>34710</v>
      </c>
      <c r="V26580" t="s">
        <v>20561</v>
      </c>
      <c r="W26580" t="s">
        <v>3467</v>
      </c>
      <c r="X26580" t="s">
        <v>53933</v>
      </c>
      <c r="Y26580" t="s">
        <v>33496</v>
      </c>
    </row>
    <row r="26581" spans="21:25" x14ac:dyDescent="0.2">
      <c r="U26581" t="s">
        <v>34710</v>
      </c>
      <c r="V26581" t="s">
        <v>15408</v>
      </c>
      <c r="W26581" t="s">
        <v>3467</v>
      </c>
      <c r="X26581" t="s">
        <v>53933</v>
      </c>
      <c r="Y26581" t="s">
        <v>33496</v>
      </c>
    </row>
    <row r="26582" spans="21:25" x14ac:dyDescent="0.2">
      <c r="U26582" t="s">
        <v>34710</v>
      </c>
      <c r="V26582" t="s">
        <v>20648</v>
      </c>
      <c r="W26582" t="s">
        <v>3467</v>
      </c>
      <c r="X26582" t="s">
        <v>53933</v>
      </c>
      <c r="Y26582" t="s">
        <v>33496</v>
      </c>
    </row>
    <row r="26583" spans="21:25" x14ac:dyDescent="0.2">
      <c r="U26583" t="s">
        <v>34710</v>
      </c>
      <c r="V26583" t="s">
        <v>12459</v>
      </c>
      <c r="W26583" t="s">
        <v>3467</v>
      </c>
      <c r="X26583" t="s">
        <v>53933</v>
      </c>
      <c r="Y26583" t="s">
        <v>33496</v>
      </c>
    </row>
    <row r="26584" spans="21:25" x14ac:dyDescent="0.2">
      <c r="U26584" t="s">
        <v>34710</v>
      </c>
      <c r="V26584" t="s">
        <v>15301</v>
      </c>
      <c r="W26584" t="s">
        <v>3467</v>
      </c>
      <c r="X26584" t="s">
        <v>53933</v>
      </c>
      <c r="Y26584" t="s">
        <v>33496</v>
      </c>
    </row>
    <row r="26585" spans="21:25" x14ac:dyDescent="0.2">
      <c r="U26585" t="s">
        <v>34710</v>
      </c>
      <c r="V26585" t="s">
        <v>34711</v>
      </c>
      <c r="W26585" t="s">
        <v>3467</v>
      </c>
      <c r="X26585" t="s">
        <v>53933</v>
      </c>
      <c r="Y26585" t="s">
        <v>33496</v>
      </c>
    </row>
    <row r="26586" spans="21:25" x14ac:dyDescent="0.2">
      <c r="U26586" t="s">
        <v>34710</v>
      </c>
      <c r="V26586" t="s">
        <v>13841</v>
      </c>
      <c r="W26586" t="s">
        <v>3467</v>
      </c>
      <c r="X26586" t="s">
        <v>53933</v>
      </c>
      <c r="Y26586" t="s">
        <v>33496</v>
      </c>
    </row>
    <row r="26587" spans="21:25" x14ac:dyDescent="0.2">
      <c r="U26587" t="s">
        <v>34712</v>
      </c>
      <c r="V26587" t="s">
        <v>34713</v>
      </c>
      <c r="W26587" t="s">
        <v>3467</v>
      </c>
      <c r="X26587" t="s">
        <v>53933</v>
      </c>
      <c r="Y26587" t="s">
        <v>33496</v>
      </c>
    </row>
    <row r="26588" spans="21:25" x14ac:dyDescent="0.2">
      <c r="U26588" t="s">
        <v>34714</v>
      </c>
      <c r="V26588" t="s">
        <v>34715</v>
      </c>
      <c r="W26588" t="s">
        <v>3467</v>
      </c>
      <c r="X26588" t="s">
        <v>53933</v>
      </c>
      <c r="Y26588" t="s">
        <v>33496</v>
      </c>
    </row>
    <row r="26589" spans="21:25" x14ac:dyDescent="0.2">
      <c r="U26589" t="s">
        <v>34716</v>
      </c>
      <c r="V26589" t="s">
        <v>34717</v>
      </c>
      <c r="W26589" t="s">
        <v>3467</v>
      </c>
      <c r="X26589" t="s">
        <v>53933</v>
      </c>
      <c r="Y26589" t="s">
        <v>33496</v>
      </c>
    </row>
    <row r="26590" spans="21:25" x14ac:dyDescent="0.2">
      <c r="U26590" t="s">
        <v>34718</v>
      </c>
      <c r="V26590" t="s">
        <v>34719</v>
      </c>
      <c r="W26590" t="s">
        <v>3467</v>
      </c>
      <c r="X26590" t="s">
        <v>53933</v>
      </c>
      <c r="Y26590" t="s">
        <v>33496</v>
      </c>
    </row>
    <row r="26591" spans="21:25" x14ac:dyDescent="0.2">
      <c r="U26591" t="s">
        <v>34720</v>
      </c>
      <c r="V26591" t="s">
        <v>30531</v>
      </c>
      <c r="W26591" t="s">
        <v>3467</v>
      </c>
      <c r="X26591" t="s">
        <v>53933</v>
      </c>
      <c r="Y26591" t="s">
        <v>33496</v>
      </c>
    </row>
    <row r="26592" spans="21:25" x14ac:dyDescent="0.2">
      <c r="U26592" t="s">
        <v>34720</v>
      </c>
      <c r="V26592" t="s">
        <v>8003</v>
      </c>
      <c r="W26592" t="s">
        <v>3467</v>
      </c>
      <c r="X26592" t="s">
        <v>53933</v>
      </c>
      <c r="Y26592" t="s">
        <v>33496</v>
      </c>
    </row>
    <row r="26593" spans="21:25" x14ac:dyDescent="0.2">
      <c r="U26593" t="s">
        <v>34720</v>
      </c>
      <c r="V26593" t="s">
        <v>6115</v>
      </c>
      <c r="W26593" t="s">
        <v>3467</v>
      </c>
      <c r="X26593" t="s">
        <v>53933</v>
      </c>
      <c r="Y26593" t="s">
        <v>33496</v>
      </c>
    </row>
    <row r="26594" spans="21:25" x14ac:dyDescent="0.2">
      <c r="U26594" t="s">
        <v>34720</v>
      </c>
      <c r="V26594" t="s">
        <v>5874</v>
      </c>
      <c r="W26594" t="s">
        <v>3467</v>
      </c>
      <c r="X26594" t="s">
        <v>53933</v>
      </c>
      <c r="Y26594" t="s">
        <v>33496</v>
      </c>
    </row>
    <row r="26595" spans="21:25" x14ac:dyDescent="0.2">
      <c r="U26595" t="s">
        <v>34721</v>
      </c>
      <c r="V26595" t="s">
        <v>9666</v>
      </c>
      <c r="W26595" t="s">
        <v>3467</v>
      </c>
      <c r="X26595" t="s">
        <v>53933</v>
      </c>
      <c r="Y26595" t="s">
        <v>33496</v>
      </c>
    </row>
    <row r="26596" spans="21:25" x14ac:dyDescent="0.2">
      <c r="U26596" t="s">
        <v>34722</v>
      </c>
      <c r="V26596" t="s">
        <v>34723</v>
      </c>
      <c r="W26596" t="s">
        <v>3467</v>
      </c>
      <c r="X26596" t="s">
        <v>53933</v>
      </c>
      <c r="Y26596" t="s">
        <v>33496</v>
      </c>
    </row>
    <row r="26597" spans="21:25" x14ac:dyDescent="0.2">
      <c r="U26597" t="s">
        <v>34722</v>
      </c>
      <c r="V26597" t="s">
        <v>34724</v>
      </c>
      <c r="W26597" t="s">
        <v>3467</v>
      </c>
      <c r="X26597" t="s">
        <v>53933</v>
      </c>
      <c r="Y26597" t="s">
        <v>33496</v>
      </c>
    </row>
    <row r="26598" spans="21:25" x14ac:dyDescent="0.2">
      <c r="U26598" t="s">
        <v>34722</v>
      </c>
      <c r="V26598" t="s">
        <v>34725</v>
      </c>
      <c r="W26598" t="s">
        <v>3467</v>
      </c>
      <c r="X26598" t="s">
        <v>53933</v>
      </c>
      <c r="Y26598" t="s">
        <v>33496</v>
      </c>
    </row>
    <row r="26599" spans="21:25" x14ac:dyDescent="0.2">
      <c r="U26599" t="s">
        <v>34726</v>
      </c>
      <c r="V26599" t="s">
        <v>34727</v>
      </c>
      <c r="W26599" t="s">
        <v>3467</v>
      </c>
      <c r="X26599" t="s">
        <v>53933</v>
      </c>
      <c r="Y26599" t="s">
        <v>33496</v>
      </c>
    </row>
    <row r="26600" spans="21:25" x14ac:dyDescent="0.2">
      <c r="U26600" t="s">
        <v>34726</v>
      </c>
      <c r="V26600" t="s">
        <v>34728</v>
      </c>
      <c r="W26600" t="s">
        <v>3467</v>
      </c>
      <c r="X26600" t="s">
        <v>53933</v>
      </c>
      <c r="Y26600" t="s">
        <v>33496</v>
      </c>
    </row>
    <row r="26601" spans="21:25" x14ac:dyDescent="0.2">
      <c r="U26601" t="s">
        <v>34729</v>
      </c>
      <c r="V26601" t="s">
        <v>34730</v>
      </c>
      <c r="W26601" t="s">
        <v>3467</v>
      </c>
      <c r="X26601" t="s">
        <v>53933</v>
      </c>
      <c r="Y26601" t="s">
        <v>33496</v>
      </c>
    </row>
    <row r="26602" spans="21:25" x14ac:dyDescent="0.2">
      <c r="U26602" t="s">
        <v>34729</v>
      </c>
      <c r="V26602" t="s">
        <v>34731</v>
      </c>
      <c r="W26602" t="s">
        <v>3467</v>
      </c>
      <c r="X26602" t="s">
        <v>53933</v>
      </c>
      <c r="Y26602" t="s">
        <v>33496</v>
      </c>
    </row>
    <row r="26603" spans="21:25" x14ac:dyDescent="0.2">
      <c r="U26603" t="s">
        <v>34732</v>
      </c>
      <c r="V26603" t="s">
        <v>34733</v>
      </c>
      <c r="W26603" t="s">
        <v>3467</v>
      </c>
      <c r="X26603" t="s">
        <v>53933</v>
      </c>
      <c r="Y26603" t="s">
        <v>33496</v>
      </c>
    </row>
    <row r="26604" spans="21:25" x14ac:dyDescent="0.2">
      <c r="U26604" t="s">
        <v>34734</v>
      </c>
      <c r="V26604" t="s">
        <v>9949</v>
      </c>
      <c r="W26604" t="s">
        <v>3467</v>
      </c>
      <c r="X26604" t="s">
        <v>53933</v>
      </c>
      <c r="Y26604" t="s">
        <v>33496</v>
      </c>
    </row>
    <row r="26605" spans="21:25" x14ac:dyDescent="0.2">
      <c r="U26605" t="s">
        <v>34735</v>
      </c>
      <c r="V26605" t="s">
        <v>34736</v>
      </c>
      <c r="W26605" t="s">
        <v>3467</v>
      </c>
      <c r="X26605" t="s">
        <v>53933</v>
      </c>
      <c r="Y26605" t="s">
        <v>33496</v>
      </c>
    </row>
    <row r="26606" spans="21:25" x14ac:dyDescent="0.2">
      <c r="U26606" t="s">
        <v>34737</v>
      </c>
      <c r="V26606" t="s">
        <v>34738</v>
      </c>
      <c r="W26606" t="s">
        <v>3467</v>
      </c>
      <c r="X26606" t="s">
        <v>53933</v>
      </c>
      <c r="Y26606" t="s">
        <v>33496</v>
      </c>
    </row>
    <row r="26607" spans="21:25" x14ac:dyDescent="0.2">
      <c r="U26607" t="s">
        <v>34739</v>
      </c>
      <c r="V26607" t="s">
        <v>34740</v>
      </c>
      <c r="W26607" t="s">
        <v>3467</v>
      </c>
      <c r="X26607" t="s">
        <v>53933</v>
      </c>
      <c r="Y26607" t="s">
        <v>33496</v>
      </c>
    </row>
    <row r="26608" spans="21:25" x14ac:dyDescent="0.2">
      <c r="U26608" t="s">
        <v>34739</v>
      </c>
      <c r="V26608" t="s">
        <v>18876</v>
      </c>
      <c r="W26608" t="s">
        <v>3467</v>
      </c>
      <c r="X26608" t="s">
        <v>53933</v>
      </c>
      <c r="Y26608" t="s">
        <v>33496</v>
      </c>
    </row>
    <row r="26609" spans="21:25" x14ac:dyDescent="0.2">
      <c r="U26609" t="s">
        <v>34739</v>
      </c>
      <c r="V26609" t="s">
        <v>25688</v>
      </c>
      <c r="W26609" t="s">
        <v>3467</v>
      </c>
      <c r="X26609" t="s">
        <v>53933</v>
      </c>
      <c r="Y26609" t="s">
        <v>33496</v>
      </c>
    </row>
    <row r="26610" spans="21:25" x14ac:dyDescent="0.2">
      <c r="U26610" t="s">
        <v>34739</v>
      </c>
      <c r="V26610" t="s">
        <v>13693</v>
      </c>
      <c r="W26610" t="s">
        <v>3467</v>
      </c>
      <c r="X26610" t="s">
        <v>53933</v>
      </c>
      <c r="Y26610" t="s">
        <v>33496</v>
      </c>
    </row>
    <row r="26611" spans="21:25" x14ac:dyDescent="0.2">
      <c r="U26611" t="s">
        <v>34741</v>
      </c>
      <c r="V26611" t="s">
        <v>18263</v>
      </c>
      <c r="W26611" t="s">
        <v>3467</v>
      </c>
      <c r="X26611" t="s">
        <v>53933</v>
      </c>
      <c r="Y26611" t="s">
        <v>33496</v>
      </c>
    </row>
    <row r="26612" spans="21:25" x14ac:dyDescent="0.2">
      <c r="U26612" t="s">
        <v>34741</v>
      </c>
      <c r="V26612" t="s">
        <v>25894</v>
      </c>
      <c r="W26612" t="s">
        <v>3467</v>
      </c>
      <c r="X26612" t="s">
        <v>53933</v>
      </c>
      <c r="Y26612" t="s">
        <v>33496</v>
      </c>
    </row>
    <row r="26613" spans="21:25" x14ac:dyDescent="0.2">
      <c r="U26613" t="s">
        <v>34741</v>
      </c>
      <c r="V26613" t="s">
        <v>17237</v>
      </c>
      <c r="W26613" t="s">
        <v>3467</v>
      </c>
      <c r="X26613" t="s">
        <v>53933</v>
      </c>
      <c r="Y26613" t="s">
        <v>33496</v>
      </c>
    </row>
    <row r="26614" spans="21:25" x14ac:dyDescent="0.2">
      <c r="U26614" t="s">
        <v>34742</v>
      </c>
      <c r="V26614" t="s">
        <v>34743</v>
      </c>
      <c r="W26614" t="s">
        <v>3467</v>
      </c>
      <c r="X26614" t="s">
        <v>53933</v>
      </c>
      <c r="Y26614" t="s">
        <v>33496</v>
      </c>
    </row>
    <row r="26615" spans="21:25" x14ac:dyDescent="0.2">
      <c r="U26615" t="s">
        <v>34744</v>
      </c>
      <c r="V26615" t="s">
        <v>34745</v>
      </c>
      <c r="W26615" t="s">
        <v>3467</v>
      </c>
      <c r="X26615" t="s">
        <v>53933</v>
      </c>
      <c r="Y26615" t="s">
        <v>33496</v>
      </c>
    </row>
    <row r="26616" spans="21:25" x14ac:dyDescent="0.2">
      <c r="U26616" t="s">
        <v>34744</v>
      </c>
      <c r="V26616" t="s">
        <v>12608</v>
      </c>
      <c r="W26616" t="s">
        <v>3467</v>
      </c>
      <c r="X26616" t="s">
        <v>53933</v>
      </c>
      <c r="Y26616" t="s">
        <v>33496</v>
      </c>
    </row>
    <row r="26617" spans="21:25" x14ac:dyDescent="0.2">
      <c r="U26617" t="s">
        <v>34744</v>
      </c>
      <c r="V26617" t="s">
        <v>21239</v>
      </c>
      <c r="W26617" t="s">
        <v>3467</v>
      </c>
      <c r="X26617" t="s">
        <v>53933</v>
      </c>
      <c r="Y26617" t="s">
        <v>33496</v>
      </c>
    </row>
    <row r="26618" spans="21:25" x14ac:dyDescent="0.2">
      <c r="U26618" t="s">
        <v>34744</v>
      </c>
      <c r="V26618" t="s">
        <v>34746</v>
      </c>
      <c r="W26618" t="s">
        <v>3467</v>
      </c>
      <c r="X26618" t="s">
        <v>53933</v>
      </c>
      <c r="Y26618" t="s">
        <v>33496</v>
      </c>
    </row>
    <row r="26619" spans="21:25" x14ac:dyDescent="0.2">
      <c r="U26619" t="s">
        <v>34744</v>
      </c>
      <c r="V26619" t="s">
        <v>13033</v>
      </c>
      <c r="W26619" t="s">
        <v>3467</v>
      </c>
      <c r="X26619" t="s">
        <v>53933</v>
      </c>
      <c r="Y26619" t="s">
        <v>33496</v>
      </c>
    </row>
    <row r="26620" spans="21:25" x14ac:dyDescent="0.2">
      <c r="U26620" t="s">
        <v>34747</v>
      </c>
      <c r="V26620" t="s">
        <v>34748</v>
      </c>
      <c r="W26620" t="s">
        <v>3467</v>
      </c>
      <c r="X26620" t="s">
        <v>53933</v>
      </c>
      <c r="Y26620" t="s">
        <v>33496</v>
      </c>
    </row>
    <row r="26621" spans="21:25" x14ac:dyDescent="0.2">
      <c r="U26621" t="s">
        <v>34747</v>
      </c>
      <c r="V26621" t="s">
        <v>8145</v>
      </c>
      <c r="W26621" t="s">
        <v>3467</v>
      </c>
      <c r="X26621" t="s">
        <v>53933</v>
      </c>
      <c r="Y26621" t="s">
        <v>33496</v>
      </c>
    </row>
    <row r="26622" spans="21:25" x14ac:dyDescent="0.2">
      <c r="U26622" t="s">
        <v>34747</v>
      </c>
      <c r="V26622" t="s">
        <v>13373</v>
      </c>
      <c r="W26622" t="s">
        <v>3467</v>
      </c>
      <c r="X26622" t="s">
        <v>53933</v>
      </c>
      <c r="Y26622" t="s">
        <v>33496</v>
      </c>
    </row>
    <row r="26623" spans="21:25" x14ac:dyDescent="0.2">
      <c r="U26623" t="s">
        <v>34747</v>
      </c>
      <c r="V26623" t="s">
        <v>34749</v>
      </c>
      <c r="W26623" t="s">
        <v>3467</v>
      </c>
      <c r="X26623" t="s">
        <v>53933</v>
      </c>
      <c r="Y26623" t="s">
        <v>33496</v>
      </c>
    </row>
    <row r="26624" spans="21:25" x14ac:dyDescent="0.2">
      <c r="U26624" t="s">
        <v>34750</v>
      </c>
      <c r="V26624" t="s">
        <v>13697</v>
      </c>
      <c r="W26624" t="s">
        <v>3467</v>
      </c>
      <c r="X26624" t="s">
        <v>53933</v>
      </c>
      <c r="Y26624" t="s">
        <v>33496</v>
      </c>
    </row>
    <row r="26625" spans="21:25" x14ac:dyDescent="0.2">
      <c r="U26625" t="s">
        <v>34750</v>
      </c>
      <c r="V26625" t="s">
        <v>6041</v>
      </c>
      <c r="W26625" t="s">
        <v>3467</v>
      </c>
      <c r="X26625" t="s">
        <v>53933</v>
      </c>
      <c r="Y26625" t="s">
        <v>33496</v>
      </c>
    </row>
    <row r="26626" spans="21:25" x14ac:dyDescent="0.2">
      <c r="U26626" t="s">
        <v>34750</v>
      </c>
      <c r="V26626" t="s">
        <v>19618</v>
      </c>
      <c r="W26626" t="s">
        <v>3467</v>
      </c>
      <c r="X26626" t="s">
        <v>53933</v>
      </c>
      <c r="Y26626" t="s">
        <v>33496</v>
      </c>
    </row>
    <row r="26627" spans="21:25" x14ac:dyDescent="0.2">
      <c r="U26627" t="s">
        <v>34750</v>
      </c>
      <c r="V26627" t="s">
        <v>13031</v>
      </c>
      <c r="W26627" t="s">
        <v>3467</v>
      </c>
      <c r="X26627" t="s">
        <v>53933</v>
      </c>
      <c r="Y26627" t="s">
        <v>33496</v>
      </c>
    </row>
    <row r="26628" spans="21:25" x14ac:dyDescent="0.2">
      <c r="U26628" t="s">
        <v>34751</v>
      </c>
      <c r="V26628" t="s">
        <v>34752</v>
      </c>
      <c r="W26628" t="s">
        <v>3467</v>
      </c>
      <c r="X26628" t="s">
        <v>53933</v>
      </c>
      <c r="Y26628" t="s">
        <v>33496</v>
      </c>
    </row>
    <row r="26629" spans="21:25" x14ac:dyDescent="0.2">
      <c r="U26629" t="s">
        <v>34753</v>
      </c>
      <c r="V26629" t="s">
        <v>13601</v>
      </c>
      <c r="W26629" t="s">
        <v>3467</v>
      </c>
      <c r="X26629" t="s">
        <v>53933</v>
      </c>
      <c r="Y26629" t="s">
        <v>33496</v>
      </c>
    </row>
    <row r="26630" spans="21:25" x14ac:dyDescent="0.2">
      <c r="U26630" t="s">
        <v>34754</v>
      </c>
      <c r="V26630" t="s">
        <v>34755</v>
      </c>
      <c r="W26630" t="s">
        <v>3467</v>
      </c>
      <c r="X26630" t="s">
        <v>53933</v>
      </c>
      <c r="Y26630" t="s">
        <v>33496</v>
      </c>
    </row>
    <row r="26631" spans="21:25" x14ac:dyDescent="0.2">
      <c r="U26631" t="s">
        <v>34754</v>
      </c>
      <c r="V26631" t="s">
        <v>8461</v>
      </c>
      <c r="W26631" t="s">
        <v>3467</v>
      </c>
      <c r="X26631" t="s">
        <v>53933</v>
      </c>
      <c r="Y26631" t="s">
        <v>33496</v>
      </c>
    </row>
    <row r="26632" spans="21:25" x14ac:dyDescent="0.2">
      <c r="U26632" t="s">
        <v>34754</v>
      </c>
      <c r="V26632" t="s">
        <v>34756</v>
      </c>
      <c r="W26632" t="s">
        <v>3467</v>
      </c>
      <c r="X26632" t="s">
        <v>53933</v>
      </c>
      <c r="Y26632" t="s">
        <v>33496</v>
      </c>
    </row>
    <row r="26633" spans="21:25" x14ac:dyDescent="0.2">
      <c r="U26633" t="s">
        <v>34757</v>
      </c>
      <c r="V26633" t="s">
        <v>34758</v>
      </c>
      <c r="W26633" t="s">
        <v>3467</v>
      </c>
      <c r="X26633" t="s">
        <v>53933</v>
      </c>
      <c r="Y26633" t="s">
        <v>33496</v>
      </c>
    </row>
    <row r="26634" spans="21:25" x14ac:dyDescent="0.2">
      <c r="U26634" t="s">
        <v>34759</v>
      </c>
      <c r="V26634" t="s">
        <v>34760</v>
      </c>
      <c r="W26634" t="s">
        <v>3467</v>
      </c>
      <c r="X26634" t="s">
        <v>53933</v>
      </c>
      <c r="Y26634" t="s">
        <v>33496</v>
      </c>
    </row>
    <row r="26635" spans="21:25" x14ac:dyDescent="0.2">
      <c r="U26635" t="s">
        <v>34761</v>
      </c>
      <c r="V26635" t="s">
        <v>34762</v>
      </c>
      <c r="W26635" t="s">
        <v>3467</v>
      </c>
      <c r="X26635" t="s">
        <v>53933</v>
      </c>
      <c r="Y26635" t="s">
        <v>33496</v>
      </c>
    </row>
    <row r="26636" spans="21:25" x14ac:dyDescent="0.2">
      <c r="U26636" t="s">
        <v>34763</v>
      </c>
      <c r="V26636" t="s">
        <v>34764</v>
      </c>
      <c r="W26636" t="s">
        <v>3467</v>
      </c>
      <c r="X26636" t="s">
        <v>53933</v>
      </c>
      <c r="Y26636" t="s">
        <v>33496</v>
      </c>
    </row>
    <row r="26637" spans="21:25" x14ac:dyDescent="0.2">
      <c r="U26637" t="s">
        <v>34765</v>
      </c>
      <c r="V26637" t="s">
        <v>34766</v>
      </c>
      <c r="W26637" t="s">
        <v>3467</v>
      </c>
      <c r="X26637" t="s">
        <v>53933</v>
      </c>
      <c r="Y26637" t="s">
        <v>33496</v>
      </c>
    </row>
    <row r="26638" spans="21:25" x14ac:dyDescent="0.2">
      <c r="U26638" t="s">
        <v>34767</v>
      </c>
      <c r="V26638" t="s">
        <v>34768</v>
      </c>
      <c r="W26638" t="s">
        <v>3467</v>
      </c>
      <c r="X26638" t="s">
        <v>53933</v>
      </c>
      <c r="Y26638" t="s">
        <v>33496</v>
      </c>
    </row>
    <row r="26639" spans="21:25" x14ac:dyDescent="0.2">
      <c r="U26639" t="s">
        <v>34769</v>
      </c>
      <c r="V26639" t="s">
        <v>34770</v>
      </c>
      <c r="W26639" t="s">
        <v>3467</v>
      </c>
      <c r="X26639" t="s">
        <v>53933</v>
      </c>
      <c r="Y26639" t="s">
        <v>33496</v>
      </c>
    </row>
    <row r="26640" spans="21:25" x14ac:dyDescent="0.2">
      <c r="U26640" t="s">
        <v>34771</v>
      </c>
      <c r="V26640" t="s">
        <v>34772</v>
      </c>
      <c r="W26640" t="s">
        <v>3467</v>
      </c>
      <c r="X26640" t="s">
        <v>53933</v>
      </c>
      <c r="Y26640" t="s">
        <v>33496</v>
      </c>
    </row>
    <row r="26641" spans="21:25" x14ac:dyDescent="0.2">
      <c r="U26641" t="s">
        <v>34773</v>
      </c>
      <c r="V26641" t="s">
        <v>11622</v>
      </c>
      <c r="W26641" t="s">
        <v>3467</v>
      </c>
      <c r="X26641" t="s">
        <v>53933</v>
      </c>
      <c r="Y26641" t="s">
        <v>33496</v>
      </c>
    </row>
    <row r="26642" spans="21:25" x14ac:dyDescent="0.2">
      <c r="U26642" t="s">
        <v>34773</v>
      </c>
      <c r="V26642" t="s">
        <v>14503</v>
      </c>
      <c r="W26642" t="s">
        <v>3467</v>
      </c>
      <c r="X26642" t="s">
        <v>53933</v>
      </c>
      <c r="Y26642" t="s">
        <v>33496</v>
      </c>
    </row>
    <row r="26643" spans="21:25" x14ac:dyDescent="0.2">
      <c r="U26643" t="s">
        <v>34773</v>
      </c>
      <c r="V26643" t="s">
        <v>22880</v>
      </c>
      <c r="W26643" t="s">
        <v>3467</v>
      </c>
      <c r="X26643" t="s">
        <v>53933</v>
      </c>
      <c r="Y26643" t="s">
        <v>33496</v>
      </c>
    </row>
    <row r="26644" spans="21:25" x14ac:dyDescent="0.2">
      <c r="U26644" t="s">
        <v>34774</v>
      </c>
      <c r="V26644" t="s">
        <v>21162</v>
      </c>
      <c r="W26644" t="s">
        <v>3467</v>
      </c>
      <c r="X26644" t="s">
        <v>53933</v>
      </c>
      <c r="Y26644" t="s">
        <v>33496</v>
      </c>
    </row>
    <row r="26645" spans="21:25" x14ac:dyDescent="0.2">
      <c r="U26645" t="s">
        <v>34774</v>
      </c>
      <c r="V26645" t="s">
        <v>34775</v>
      </c>
      <c r="W26645" t="s">
        <v>3467</v>
      </c>
      <c r="X26645" t="s">
        <v>53933</v>
      </c>
      <c r="Y26645" t="s">
        <v>33496</v>
      </c>
    </row>
    <row r="26646" spans="21:25" x14ac:dyDescent="0.2">
      <c r="U26646" t="s">
        <v>34774</v>
      </c>
      <c r="V26646" t="s">
        <v>34776</v>
      </c>
      <c r="W26646" t="s">
        <v>3467</v>
      </c>
      <c r="X26646" t="s">
        <v>53933</v>
      </c>
      <c r="Y26646" t="s">
        <v>33496</v>
      </c>
    </row>
    <row r="26647" spans="21:25" x14ac:dyDescent="0.2">
      <c r="U26647" t="s">
        <v>34777</v>
      </c>
      <c r="V26647" t="s">
        <v>13389</v>
      </c>
      <c r="W26647" t="s">
        <v>3467</v>
      </c>
      <c r="X26647" t="s">
        <v>53933</v>
      </c>
      <c r="Y26647" t="s">
        <v>33496</v>
      </c>
    </row>
    <row r="26648" spans="21:25" x14ac:dyDescent="0.2">
      <c r="U26648" t="s">
        <v>34777</v>
      </c>
      <c r="V26648" t="s">
        <v>21353</v>
      </c>
      <c r="W26648" t="s">
        <v>3467</v>
      </c>
      <c r="X26648" t="s">
        <v>53933</v>
      </c>
      <c r="Y26648" t="s">
        <v>33496</v>
      </c>
    </row>
    <row r="26649" spans="21:25" x14ac:dyDescent="0.2">
      <c r="U26649" t="s">
        <v>34777</v>
      </c>
      <c r="V26649" t="s">
        <v>19438</v>
      </c>
      <c r="W26649" t="s">
        <v>3467</v>
      </c>
      <c r="X26649" t="s">
        <v>53933</v>
      </c>
      <c r="Y26649" t="s">
        <v>33496</v>
      </c>
    </row>
    <row r="26650" spans="21:25" x14ac:dyDescent="0.2">
      <c r="U26650" t="s">
        <v>34778</v>
      </c>
      <c r="V26650" t="s">
        <v>11620</v>
      </c>
      <c r="W26650" t="s">
        <v>3467</v>
      </c>
      <c r="X26650" t="s">
        <v>53933</v>
      </c>
      <c r="Y26650" t="s">
        <v>33496</v>
      </c>
    </row>
    <row r="26651" spans="21:25" x14ac:dyDescent="0.2">
      <c r="U26651" t="s">
        <v>34778</v>
      </c>
      <c r="V26651" t="s">
        <v>34779</v>
      </c>
      <c r="W26651" t="s">
        <v>3467</v>
      </c>
      <c r="X26651" t="s">
        <v>53933</v>
      </c>
      <c r="Y26651" t="s">
        <v>33496</v>
      </c>
    </row>
    <row r="26652" spans="21:25" x14ac:dyDescent="0.2">
      <c r="U26652" t="s">
        <v>34778</v>
      </c>
      <c r="V26652" t="s">
        <v>6366</v>
      </c>
      <c r="W26652" t="s">
        <v>3467</v>
      </c>
      <c r="X26652" t="s">
        <v>53933</v>
      </c>
      <c r="Y26652" t="s">
        <v>33496</v>
      </c>
    </row>
    <row r="26653" spans="21:25" x14ac:dyDescent="0.2">
      <c r="U26653" t="s">
        <v>34780</v>
      </c>
      <c r="V26653" t="s">
        <v>34781</v>
      </c>
      <c r="W26653" t="s">
        <v>3467</v>
      </c>
      <c r="X26653" t="s">
        <v>53933</v>
      </c>
      <c r="Y26653" t="s">
        <v>33496</v>
      </c>
    </row>
    <row r="26654" spans="21:25" x14ac:dyDescent="0.2">
      <c r="U26654" t="s">
        <v>34780</v>
      </c>
      <c r="V26654" t="s">
        <v>17244</v>
      </c>
      <c r="W26654" t="s">
        <v>3467</v>
      </c>
      <c r="X26654" t="s">
        <v>53933</v>
      </c>
      <c r="Y26654" t="s">
        <v>33496</v>
      </c>
    </row>
    <row r="26655" spans="21:25" x14ac:dyDescent="0.2">
      <c r="U26655" t="s">
        <v>34782</v>
      </c>
      <c r="V26655" t="s">
        <v>11364</v>
      </c>
      <c r="W26655" t="s">
        <v>3467</v>
      </c>
      <c r="X26655" t="s">
        <v>53933</v>
      </c>
      <c r="Y26655" t="s">
        <v>33496</v>
      </c>
    </row>
    <row r="26656" spans="21:25" x14ac:dyDescent="0.2">
      <c r="U26656" t="s">
        <v>34782</v>
      </c>
      <c r="V26656" t="s">
        <v>34783</v>
      </c>
      <c r="W26656" t="s">
        <v>3467</v>
      </c>
      <c r="X26656" t="s">
        <v>53933</v>
      </c>
      <c r="Y26656" t="s">
        <v>33496</v>
      </c>
    </row>
    <row r="26657" spans="21:25" x14ac:dyDescent="0.2">
      <c r="U26657" t="s">
        <v>34784</v>
      </c>
      <c r="V26657" t="s">
        <v>34785</v>
      </c>
      <c r="W26657" t="s">
        <v>3467</v>
      </c>
      <c r="X26657" t="s">
        <v>53933</v>
      </c>
      <c r="Y26657" t="s">
        <v>33496</v>
      </c>
    </row>
    <row r="26658" spans="21:25" x14ac:dyDescent="0.2">
      <c r="U26658" t="s">
        <v>34784</v>
      </c>
      <c r="V26658" t="s">
        <v>13143</v>
      </c>
      <c r="W26658" t="s">
        <v>3467</v>
      </c>
      <c r="X26658" t="s">
        <v>53933</v>
      </c>
      <c r="Y26658" t="s">
        <v>33496</v>
      </c>
    </row>
    <row r="26659" spans="21:25" x14ac:dyDescent="0.2">
      <c r="U26659" t="s">
        <v>34784</v>
      </c>
      <c r="V26659" t="s">
        <v>19990</v>
      </c>
      <c r="W26659" t="s">
        <v>3467</v>
      </c>
      <c r="X26659" t="s">
        <v>53933</v>
      </c>
      <c r="Y26659" t="s">
        <v>33496</v>
      </c>
    </row>
    <row r="26660" spans="21:25" x14ac:dyDescent="0.2">
      <c r="U26660" t="s">
        <v>34784</v>
      </c>
      <c r="V26660" t="s">
        <v>34786</v>
      </c>
      <c r="W26660" t="s">
        <v>3467</v>
      </c>
      <c r="X26660" t="s">
        <v>53933</v>
      </c>
      <c r="Y26660" t="s">
        <v>33496</v>
      </c>
    </row>
    <row r="26661" spans="21:25" x14ac:dyDescent="0.2">
      <c r="U26661" t="s">
        <v>34787</v>
      </c>
      <c r="V26661" t="s">
        <v>34788</v>
      </c>
      <c r="W26661" t="s">
        <v>3467</v>
      </c>
      <c r="X26661" t="s">
        <v>53933</v>
      </c>
      <c r="Y26661" t="s">
        <v>33496</v>
      </c>
    </row>
    <row r="26662" spans="21:25" x14ac:dyDescent="0.2">
      <c r="U26662" t="s">
        <v>34789</v>
      </c>
      <c r="V26662" t="s">
        <v>34790</v>
      </c>
      <c r="W26662" t="s">
        <v>3467</v>
      </c>
      <c r="X26662" t="s">
        <v>53933</v>
      </c>
      <c r="Y26662" t="s">
        <v>33496</v>
      </c>
    </row>
    <row r="26663" spans="21:25" x14ac:dyDescent="0.2">
      <c r="U26663" t="s">
        <v>34791</v>
      </c>
      <c r="V26663" t="s">
        <v>18256</v>
      </c>
      <c r="W26663" t="s">
        <v>3467</v>
      </c>
      <c r="X26663" t="s">
        <v>53933</v>
      </c>
      <c r="Y26663" t="s">
        <v>33496</v>
      </c>
    </row>
    <row r="26664" spans="21:25" x14ac:dyDescent="0.2">
      <c r="U26664" t="s">
        <v>34791</v>
      </c>
      <c r="V26664" t="s">
        <v>14227</v>
      </c>
      <c r="W26664" t="s">
        <v>3467</v>
      </c>
      <c r="X26664" t="s">
        <v>53933</v>
      </c>
      <c r="Y26664" t="s">
        <v>33496</v>
      </c>
    </row>
    <row r="26665" spans="21:25" x14ac:dyDescent="0.2">
      <c r="U26665" t="s">
        <v>34792</v>
      </c>
      <c r="V26665" t="s">
        <v>34793</v>
      </c>
      <c r="W26665" t="s">
        <v>3467</v>
      </c>
      <c r="X26665" t="s">
        <v>53933</v>
      </c>
      <c r="Y26665" t="s">
        <v>33496</v>
      </c>
    </row>
    <row r="26666" spans="21:25" x14ac:dyDescent="0.2">
      <c r="U26666" t="s">
        <v>34792</v>
      </c>
      <c r="V26666" t="s">
        <v>34794</v>
      </c>
      <c r="W26666" t="s">
        <v>3467</v>
      </c>
      <c r="X26666" t="s">
        <v>53933</v>
      </c>
      <c r="Y26666" t="s">
        <v>33496</v>
      </c>
    </row>
    <row r="26667" spans="21:25" x14ac:dyDescent="0.2">
      <c r="U26667" t="s">
        <v>34792</v>
      </c>
      <c r="V26667" t="s">
        <v>34795</v>
      </c>
      <c r="W26667" t="s">
        <v>3467</v>
      </c>
      <c r="X26667" t="s">
        <v>53933</v>
      </c>
      <c r="Y26667" t="s">
        <v>33496</v>
      </c>
    </row>
    <row r="26668" spans="21:25" x14ac:dyDescent="0.2">
      <c r="U26668" t="s">
        <v>34796</v>
      </c>
      <c r="V26668" t="s">
        <v>34797</v>
      </c>
      <c r="W26668" t="s">
        <v>3467</v>
      </c>
      <c r="X26668" t="s">
        <v>53933</v>
      </c>
      <c r="Y26668" t="s">
        <v>33496</v>
      </c>
    </row>
    <row r="26669" spans="21:25" x14ac:dyDescent="0.2">
      <c r="U26669" t="s">
        <v>34798</v>
      </c>
      <c r="V26669" t="s">
        <v>34799</v>
      </c>
      <c r="W26669" t="s">
        <v>3467</v>
      </c>
      <c r="X26669" t="s">
        <v>53933</v>
      </c>
      <c r="Y26669" t="s">
        <v>33496</v>
      </c>
    </row>
    <row r="26670" spans="21:25" x14ac:dyDescent="0.2">
      <c r="U26670" t="s">
        <v>34798</v>
      </c>
      <c r="V26670" t="s">
        <v>34800</v>
      </c>
      <c r="W26670" t="s">
        <v>3467</v>
      </c>
      <c r="X26670" t="s">
        <v>53933</v>
      </c>
      <c r="Y26670" t="s">
        <v>33496</v>
      </c>
    </row>
    <row r="26671" spans="21:25" x14ac:dyDescent="0.2">
      <c r="U26671" t="s">
        <v>34798</v>
      </c>
      <c r="V26671" t="s">
        <v>8823</v>
      </c>
      <c r="W26671" t="s">
        <v>3467</v>
      </c>
      <c r="X26671" t="s">
        <v>53933</v>
      </c>
      <c r="Y26671" t="s">
        <v>33496</v>
      </c>
    </row>
    <row r="26672" spans="21:25" x14ac:dyDescent="0.2">
      <c r="U26672" t="s">
        <v>34798</v>
      </c>
      <c r="V26672" t="s">
        <v>34801</v>
      </c>
      <c r="W26672" t="s">
        <v>3467</v>
      </c>
      <c r="X26672" t="s">
        <v>53933</v>
      </c>
      <c r="Y26672" t="s">
        <v>33496</v>
      </c>
    </row>
    <row r="26673" spans="21:25" x14ac:dyDescent="0.2">
      <c r="U26673" t="s">
        <v>34802</v>
      </c>
      <c r="V26673" t="s">
        <v>34803</v>
      </c>
      <c r="W26673" t="s">
        <v>3467</v>
      </c>
      <c r="X26673" t="s">
        <v>53933</v>
      </c>
      <c r="Y26673" t="s">
        <v>33496</v>
      </c>
    </row>
    <row r="26674" spans="21:25" x14ac:dyDescent="0.2">
      <c r="U26674" t="s">
        <v>34804</v>
      </c>
      <c r="V26674" t="s">
        <v>34805</v>
      </c>
      <c r="W26674" t="s">
        <v>3467</v>
      </c>
      <c r="X26674" t="s">
        <v>53933</v>
      </c>
      <c r="Y26674" t="s">
        <v>33496</v>
      </c>
    </row>
    <row r="26675" spans="21:25" x14ac:dyDescent="0.2">
      <c r="U26675" t="s">
        <v>34804</v>
      </c>
      <c r="V26675" t="s">
        <v>34806</v>
      </c>
      <c r="W26675" t="s">
        <v>3467</v>
      </c>
      <c r="X26675" t="s">
        <v>53933</v>
      </c>
      <c r="Y26675" t="s">
        <v>33496</v>
      </c>
    </row>
    <row r="26676" spans="21:25" x14ac:dyDescent="0.2">
      <c r="U26676" t="s">
        <v>34804</v>
      </c>
      <c r="V26676" t="s">
        <v>34807</v>
      </c>
      <c r="W26676" t="s">
        <v>3467</v>
      </c>
      <c r="X26676" t="s">
        <v>53933</v>
      </c>
      <c r="Y26676" t="s">
        <v>33496</v>
      </c>
    </row>
    <row r="26677" spans="21:25" x14ac:dyDescent="0.2">
      <c r="U26677" t="s">
        <v>34804</v>
      </c>
      <c r="V26677" t="s">
        <v>11919</v>
      </c>
      <c r="W26677" t="s">
        <v>3467</v>
      </c>
      <c r="X26677" t="s">
        <v>53933</v>
      </c>
      <c r="Y26677" t="s">
        <v>33496</v>
      </c>
    </row>
    <row r="26678" spans="21:25" x14ac:dyDescent="0.2">
      <c r="U26678" t="s">
        <v>34808</v>
      </c>
      <c r="V26678" t="s">
        <v>34809</v>
      </c>
      <c r="W26678" t="s">
        <v>3467</v>
      </c>
      <c r="X26678" t="s">
        <v>53933</v>
      </c>
      <c r="Y26678" t="s">
        <v>33496</v>
      </c>
    </row>
    <row r="26679" spans="21:25" x14ac:dyDescent="0.2">
      <c r="U26679" t="s">
        <v>34808</v>
      </c>
      <c r="V26679" t="s">
        <v>34810</v>
      </c>
      <c r="W26679" t="s">
        <v>3467</v>
      </c>
      <c r="X26679" t="s">
        <v>53933</v>
      </c>
      <c r="Y26679" t="s">
        <v>33496</v>
      </c>
    </row>
    <row r="26680" spans="21:25" x14ac:dyDescent="0.2">
      <c r="U26680" t="s">
        <v>34808</v>
      </c>
      <c r="V26680" t="s">
        <v>34811</v>
      </c>
      <c r="W26680" t="s">
        <v>3467</v>
      </c>
      <c r="X26680" t="s">
        <v>53933</v>
      </c>
      <c r="Y26680" t="s">
        <v>33496</v>
      </c>
    </row>
    <row r="26681" spans="21:25" x14ac:dyDescent="0.2">
      <c r="U26681" t="s">
        <v>34812</v>
      </c>
      <c r="V26681" t="s">
        <v>14626</v>
      </c>
      <c r="W26681" t="s">
        <v>3467</v>
      </c>
      <c r="X26681" t="s">
        <v>53933</v>
      </c>
      <c r="Y26681" t="s">
        <v>33496</v>
      </c>
    </row>
    <row r="26682" spans="21:25" x14ac:dyDescent="0.2">
      <c r="U26682" t="s">
        <v>34812</v>
      </c>
      <c r="V26682" t="s">
        <v>15646</v>
      </c>
      <c r="W26682" t="s">
        <v>3467</v>
      </c>
      <c r="X26682" t="s">
        <v>53933</v>
      </c>
      <c r="Y26682" t="s">
        <v>33496</v>
      </c>
    </row>
    <row r="26683" spans="21:25" x14ac:dyDescent="0.2">
      <c r="U26683" t="s">
        <v>34812</v>
      </c>
      <c r="V26683" t="s">
        <v>13473</v>
      </c>
      <c r="W26683" t="s">
        <v>3467</v>
      </c>
      <c r="X26683" t="s">
        <v>53933</v>
      </c>
      <c r="Y26683" t="s">
        <v>33496</v>
      </c>
    </row>
    <row r="26684" spans="21:25" x14ac:dyDescent="0.2">
      <c r="U26684" t="s">
        <v>34812</v>
      </c>
      <c r="V26684" t="s">
        <v>19478</v>
      </c>
      <c r="W26684" t="s">
        <v>3467</v>
      </c>
      <c r="X26684" t="s">
        <v>53933</v>
      </c>
      <c r="Y26684" t="s">
        <v>33496</v>
      </c>
    </row>
    <row r="26685" spans="21:25" x14ac:dyDescent="0.2">
      <c r="U26685" t="s">
        <v>34812</v>
      </c>
      <c r="V26685" t="s">
        <v>7151</v>
      </c>
      <c r="W26685" t="s">
        <v>3467</v>
      </c>
      <c r="X26685" t="s">
        <v>53933</v>
      </c>
      <c r="Y26685" t="s">
        <v>33496</v>
      </c>
    </row>
    <row r="26686" spans="21:25" x14ac:dyDescent="0.2">
      <c r="U26686" t="s">
        <v>34813</v>
      </c>
      <c r="V26686" t="s">
        <v>29447</v>
      </c>
      <c r="W26686" t="s">
        <v>3467</v>
      </c>
      <c r="X26686" t="s">
        <v>53933</v>
      </c>
      <c r="Y26686" t="s">
        <v>33496</v>
      </c>
    </row>
    <row r="26687" spans="21:25" x14ac:dyDescent="0.2">
      <c r="U26687" t="s">
        <v>34813</v>
      </c>
      <c r="V26687" t="s">
        <v>20933</v>
      </c>
      <c r="W26687" t="s">
        <v>3467</v>
      </c>
      <c r="X26687" t="s">
        <v>53933</v>
      </c>
      <c r="Y26687" t="s">
        <v>33496</v>
      </c>
    </row>
    <row r="26688" spans="21:25" x14ac:dyDescent="0.2">
      <c r="U26688" t="s">
        <v>34813</v>
      </c>
      <c r="V26688" t="s">
        <v>19032</v>
      </c>
      <c r="W26688" t="s">
        <v>3467</v>
      </c>
      <c r="X26688" t="s">
        <v>53933</v>
      </c>
      <c r="Y26688" t="s">
        <v>33496</v>
      </c>
    </row>
    <row r="26689" spans="21:25" x14ac:dyDescent="0.2">
      <c r="U26689" t="s">
        <v>34814</v>
      </c>
      <c r="V26689" t="s">
        <v>12269</v>
      </c>
      <c r="W26689" t="s">
        <v>3467</v>
      </c>
      <c r="X26689" t="s">
        <v>53933</v>
      </c>
      <c r="Y26689" t="s">
        <v>33496</v>
      </c>
    </row>
    <row r="26690" spans="21:25" x14ac:dyDescent="0.2">
      <c r="U26690" t="s">
        <v>34814</v>
      </c>
      <c r="V26690" t="s">
        <v>18761</v>
      </c>
      <c r="W26690" t="s">
        <v>3467</v>
      </c>
      <c r="X26690" t="s">
        <v>53933</v>
      </c>
      <c r="Y26690" t="s">
        <v>33496</v>
      </c>
    </row>
    <row r="26691" spans="21:25" x14ac:dyDescent="0.2">
      <c r="U26691" t="s">
        <v>34815</v>
      </c>
      <c r="V26691" t="s">
        <v>8718</v>
      </c>
      <c r="W26691" t="s">
        <v>3467</v>
      </c>
      <c r="X26691" t="s">
        <v>53933</v>
      </c>
      <c r="Y26691" t="s">
        <v>33496</v>
      </c>
    </row>
    <row r="26692" spans="21:25" x14ac:dyDescent="0.2">
      <c r="U26692" t="s">
        <v>34815</v>
      </c>
      <c r="V26692" t="s">
        <v>34816</v>
      </c>
      <c r="W26692" t="s">
        <v>3467</v>
      </c>
      <c r="X26692" t="s">
        <v>53933</v>
      </c>
      <c r="Y26692" t="s">
        <v>33496</v>
      </c>
    </row>
    <row r="26693" spans="21:25" x14ac:dyDescent="0.2">
      <c r="U26693" t="s">
        <v>34815</v>
      </c>
      <c r="V26693" t="s">
        <v>34817</v>
      </c>
      <c r="W26693" t="s">
        <v>3467</v>
      </c>
      <c r="X26693" t="s">
        <v>53933</v>
      </c>
      <c r="Y26693" t="s">
        <v>33496</v>
      </c>
    </row>
    <row r="26694" spans="21:25" x14ac:dyDescent="0.2">
      <c r="U26694" t="s">
        <v>34815</v>
      </c>
      <c r="V26694" t="s">
        <v>34818</v>
      </c>
      <c r="W26694" t="s">
        <v>3467</v>
      </c>
      <c r="X26694" t="s">
        <v>53933</v>
      </c>
      <c r="Y26694" t="s">
        <v>33496</v>
      </c>
    </row>
    <row r="26695" spans="21:25" x14ac:dyDescent="0.2">
      <c r="U26695" t="s">
        <v>34819</v>
      </c>
      <c r="V26695" t="s">
        <v>34820</v>
      </c>
      <c r="W26695" t="s">
        <v>3467</v>
      </c>
      <c r="X26695" t="s">
        <v>53933</v>
      </c>
      <c r="Y26695" t="s">
        <v>33496</v>
      </c>
    </row>
    <row r="26696" spans="21:25" x14ac:dyDescent="0.2">
      <c r="U26696" t="s">
        <v>34819</v>
      </c>
      <c r="V26696" t="s">
        <v>34821</v>
      </c>
      <c r="W26696" t="s">
        <v>3467</v>
      </c>
      <c r="X26696" t="s">
        <v>53933</v>
      </c>
      <c r="Y26696" t="s">
        <v>33496</v>
      </c>
    </row>
    <row r="26697" spans="21:25" x14ac:dyDescent="0.2">
      <c r="U26697" t="s">
        <v>34819</v>
      </c>
      <c r="V26697" t="s">
        <v>34822</v>
      </c>
      <c r="W26697" t="s">
        <v>3467</v>
      </c>
      <c r="X26697" t="s">
        <v>53933</v>
      </c>
      <c r="Y26697" t="s">
        <v>33496</v>
      </c>
    </row>
    <row r="26698" spans="21:25" x14ac:dyDescent="0.2">
      <c r="U26698" t="s">
        <v>34819</v>
      </c>
      <c r="V26698" t="s">
        <v>15004</v>
      </c>
      <c r="W26698" t="s">
        <v>3467</v>
      </c>
      <c r="X26698" t="s">
        <v>53933</v>
      </c>
      <c r="Y26698" t="s">
        <v>33496</v>
      </c>
    </row>
    <row r="26699" spans="21:25" x14ac:dyDescent="0.2">
      <c r="U26699" t="s">
        <v>34819</v>
      </c>
      <c r="V26699" t="s">
        <v>11492</v>
      </c>
      <c r="W26699" t="s">
        <v>3467</v>
      </c>
      <c r="X26699" t="s">
        <v>53933</v>
      </c>
      <c r="Y26699" t="s">
        <v>33496</v>
      </c>
    </row>
    <row r="26700" spans="21:25" x14ac:dyDescent="0.2">
      <c r="U26700" t="s">
        <v>34819</v>
      </c>
      <c r="V26700" t="s">
        <v>34823</v>
      </c>
      <c r="W26700" t="s">
        <v>3467</v>
      </c>
      <c r="X26700" t="s">
        <v>53933</v>
      </c>
      <c r="Y26700" t="s">
        <v>33496</v>
      </c>
    </row>
    <row r="26701" spans="21:25" x14ac:dyDescent="0.2">
      <c r="U26701" t="s">
        <v>34819</v>
      </c>
      <c r="V26701" t="s">
        <v>6995</v>
      </c>
      <c r="W26701" t="s">
        <v>3467</v>
      </c>
      <c r="X26701" t="s">
        <v>53933</v>
      </c>
      <c r="Y26701" t="s">
        <v>33496</v>
      </c>
    </row>
    <row r="26702" spans="21:25" x14ac:dyDescent="0.2">
      <c r="U26702" t="s">
        <v>34824</v>
      </c>
      <c r="V26702" t="s">
        <v>14878</v>
      </c>
      <c r="W26702" t="s">
        <v>3467</v>
      </c>
      <c r="X26702" t="s">
        <v>53933</v>
      </c>
      <c r="Y26702" t="s">
        <v>33496</v>
      </c>
    </row>
    <row r="26703" spans="21:25" x14ac:dyDescent="0.2">
      <c r="U26703" t="s">
        <v>34825</v>
      </c>
      <c r="V26703" t="s">
        <v>34826</v>
      </c>
      <c r="W26703" t="s">
        <v>3467</v>
      </c>
      <c r="X26703" t="s">
        <v>53933</v>
      </c>
      <c r="Y26703" t="s">
        <v>33496</v>
      </c>
    </row>
    <row r="26704" spans="21:25" x14ac:dyDescent="0.2">
      <c r="U26704" t="s">
        <v>34825</v>
      </c>
      <c r="V26704" t="s">
        <v>8361</v>
      </c>
      <c r="W26704" t="s">
        <v>3467</v>
      </c>
      <c r="X26704" t="s">
        <v>53933</v>
      </c>
      <c r="Y26704" t="s">
        <v>33496</v>
      </c>
    </row>
    <row r="26705" spans="21:25" x14ac:dyDescent="0.2">
      <c r="U26705" t="s">
        <v>34825</v>
      </c>
      <c r="V26705" t="s">
        <v>34827</v>
      </c>
      <c r="W26705" t="s">
        <v>3467</v>
      </c>
      <c r="X26705" t="s">
        <v>53933</v>
      </c>
      <c r="Y26705" t="s">
        <v>33496</v>
      </c>
    </row>
    <row r="26706" spans="21:25" x14ac:dyDescent="0.2">
      <c r="U26706" t="s">
        <v>34828</v>
      </c>
      <c r="V26706" t="s">
        <v>34829</v>
      </c>
      <c r="W26706" t="s">
        <v>3467</v>
      </c>
      <c r="X26706" t="s">
        <v>53933</v>
      </c>
      <c r="Y26706" t="s">
        <v>33496</v>
      </c>
    </row>
    <row r="26707" spans="21:25" x14ac:dyDescent="0.2">
      <c r="U26707" t="s">
        <v>34830</v>
      </c>
      <c r="V26707" t="s">
        <v>12776</v>
      </c>
      <c r="W26707" t="s">
        <v>3467</v>
      </c>
      <c r="X26707" t="s">
        <v>53933</v>
      </c>
      <c r="Y26707" t="s">
        <v>33496</v>
      </c>
    </row>
    <row r="26708" spans="21:25" x14ac:dyDescent="0.2">
      <c r="U26708" t="s">
        <v>34830</v>
      </c>
      <c r="V26708" t="s">
        <v>34831</v>
      </c>
      <c r="W26708" t="s">
        <v>3467</v>
      </c>
      <c r="X26708" t="s">
        <v>53933</v>
      </c>
      <c r="Y26708" t="s">
        <v>33496</v>
      </c>
    </row>
    <row r="26709" spans="21:25" x14ac:dyDescent="0.2">
      <c r="U26709" t="s">
        <v>34830</v>
      </c>
      <c r="V26709" t="s">
        <v>13483</v>
      </c>
      <c r="W26709" t="s">
        <v>3467</v>
      </c>
      <c r="X26709" t="s">
        <v>53933</v>
      </c>
      <c r="Y26709" t="s">
        <v>33496</v>
      </c>
    </row>
    <row r="26710" spans="21:25" x14ac:dyDescent="0.2">
      <c r="U26710" t="s">
        <v>34832</v>
      </c>
      <c r="V26710" t="s">
        <v>21518</v>
      </c>
      <c r="W26710" t="s">
        <v>3467</v>
      </c>
      <c r="X26710" t="s">
        <v>53933</v>
      </c>
      <c r="Y26710" t="s">
        <v>33496</v>
      </c>
    </row>
    <row r="26711" spans="21:25" x14ac:dyDescent="0.2">
      <c r="U26711" t="s">
        <v>34832</v>
      </c>
      <c r="V26711" t="s">
        <v>14560</v>
      </c>
      <c r="W26711" t="s">
        <v>3467</v>
      </c>
      <c r="X26711" t="s">
        <v>53933</v>
      </c>
      <c r="Y26711" t="s">
        <v>33496</v>
      </c>
    </row>
    <row r="26712" spans="21:25" x14ac:dyDescent="0.2">
      <c r="U26712" t="s">
        <v>34832</v>
      </c>
      <c r="V26712" t="s">
        <v>15139</v>
      </c>
      <c r="W26712" t="s">
        <v>3467</v>
      </c>
      <c r="X26712" t="s">
        <v>53933</v>
      </c>
      <c r="Y26712" t="s">
        <v>33496</v>
      </c>
    </row>
    <row r="26713" spans="21:25" x14ac:dyDescent="0.2">
      <c r="U26713" t="s">
        <v>34832</v>
      </c>
      <c r="V26713" t="s">
        <v>8147</v>
      </c>
      <c r="W26713" t="s">
        <v>3467</v>
      </c>
      <c r="X26713" t="s">
        <v>53933</v>
      </c>
      <c r="Y26713" t="s">
        <v>33496</v>
      </c>
    </row>
    <row r="26714" spans="21:25" x14ac:dyDescent="0.2">
      <c r="U26714" t="s">
        <v>34832</v>
      </c>
      <c r="V26714" t="s">
        <v>8894</v>
      </c>
      <c r="W26714" t="s">
        <v>3467</v>
      </c>
      <c r="X26714" t="s">
        <v>53933</v>
      </c>
      <c r="Y26714" t="s">
        <v>33496</v>
      </c>
    </row>
    <row r="26715" spans="21:25" x14ac:dyDescent="0.2">
      <c r="U26715" t="s">
        <v>34833</v>
      </c>
      <c r="V26715" t="s">
        <v>33282</v>
      </c>
      <c r="W26715" t="s">
        <v>3467</v>
      </c>
      <c r="X26715" t="s">
        <v>53933</v>
      </c>
      <c r="Y26715" t="s">
        <v>33496</v>
      </c>
    </row>
    <row r="26716" spans="21:25" x14ac:dyDescent="0.2">
      <c r="U26716" t="s">
        <v>34833</v>
      </c>
      <c r="V26716" t="s">
        <v>22312</v>
      </c>
      <c r="W26716" t="s">
        <v>3467</v>
      </c>
      <c r="X26716" t="s">
        <v>53933</v>
      </c>
      <c r="Y26716" t="s">
        <v>33496</v>
      </c>
    </row>
    <row r="26717" spans="21:25" x14ac:dyDescent="0.2">
      <c r="U26717" t="s">
        <v>34833</v>
      </c>
      <c r="V26717" t="s">
        <v>15378</v>
      </c>
      <c r="W26717" t="s">
        <v>3467</v>
      </c>
      <c r="X26717" t="s">
        <v>53933</v>
      </c>
      <c r="Y26717" t="s">
        <v>33496</v>
      </c>
    </row>
    <row r="26718" spans="21:25" x14ac:dyDescent="0.2">
      <c r="U26718" t="s">
        <v>34833</v>
      </c>
      <c r="V26718" t="s">
        <v>34834</v>
      </c>
      <c r="W26718" t="s">
        <v>3467</v>
      </c>
      <c r="X26718" t="s">
        <v>53933</v>
      </c>
      <c r="Y26718" t="s">
        <v>33496</v>
      </c>
    </row>
    <row r="26719" spans="21:25" x14ac:dyDescent="0.2">
      <c r="U26719" t="s">
        <v>34835</v>
      </c>
      <c r="V26719" t="s">
        <v>21181</v>
      </c>
      <c r="W26719" t="s">
        <v>3467</v>
      </c>
      <c r="X26719" t="s">
        <v>53933</v>
      </c>
      <c r="Y26719" t="s">
        <v>33496</v>
      </c>
    </row>
    <row r="26720" spans="21:25" x14ac:dyDescent="0.2">
      <c r="U26720" t="s">
        <v>34836</v>
      </c>
      <c r="V26720" t="s">
        <v>34837</v>
      </c>
      <c r="W26720" t="s">
        <v>3467</v>
      </c>
      <c r="X26720" t="s">
        <v>53933</v>
      </c>
      <c r="Y26720" t="s">
        <v>33496</v>
      </c>
    </row>
    <row r="26721" spans="21:25" x14ac:dyDescent="0.2">
      <c r="U26721" t="s">
        <v>34838</v>
      </c>
      <c r="V26721" t="s">
        <v>34839</v>
      </c>
      <c r="W26721" t="s">
        <v>3467</v>
      </c>
      <c r="X26721" t="s">
        <v>53933</v>
      </c>
      <c r="Y26721" t="s">
        <v>33496</v>
      </c>
    </row>
    <row r="26722" spans="21:25" x14ac:dyDescent="0.2">
      <c r="U26722" t="s">
        <v>34840</v>
      </c>
      <c r="V26722" t="s">
        <v>34841</v>
      </c>
      <c r="W26722" t="s">
        <v>3467</v>
      </c>
      <c r="X26722" t="s">
        <v>53933</v>
      </c>
      <c r="Y26722" t="s">
        <v>33496</v>
      </c>
    </row>
    <row r="26723" spans="21:25" x14ac:dyDescent="0.2">
      <c r="U26723" t="s">
        <v>34842</v>
      </c>
      <c r="V26723" t="s">
        <v>34843</v>
      </c>
      <c r="W26723" t="s">
        <v>3467</v>
      </c>
      <c r="X26723" t="s">
        <v>53933</v>
      </c>
      <c r="Y26723" t="s">
        <v>33496</v>
      </c>
    </row>
    <row r="26724" spans="21:25" x14ac:dyDescent="0.2">
      <c r="U26724" t="s">
        <v>34842</v>
      </c>
      <c r="V26724" t="s">
        <v>34844</v>
      </c>
      <c r="W26724" t="s">
        <v>3467</v>
      </c>
      <c r="X26724" t="s">
        <v>53933</v>
      </c>
      <c r="Y26724" t="s">
        <v>33496</v>
      </c>
    </row>
    <row r="26725" spans="21:25" x14ac:dyDescent="0.2">
      <c r="U26725" t="s">
        <v>34842</v>
      </c>
      <c r="V26725" t="s">
        <v>34845</v>
      </c>
      <c r="W26725" t="s">
        <v>3467</v>
      </c>
      <c r="X26725" t="s">
        <v>53933</v>
      </c>
      <c r="Y26725" t="s">
        <v>33496</v>
      </c>
    </row>
    <row r="26726" spans="21:25" x14ac:dyDescent="0.2">
      <c r="U26726" t="s">
        <v>34846</v>
      </c>
      <c r="V26726" t="s">
        <v>13225</v>
      </c>
      <c r="W26726" t="s">
        <v>3467</v>
      </c>
      <c r="X26726" t="s">
        <v>53933</v>
      </c>
      <c r="Y26726" t="s">
        <v>33496</v>
      </c>
    </row>
    <row r="26727" spans="21:25" x14ac:dyDescent="0.2">
      <c r="U26727" t="s">
        <v>34846</v>
      </c>
      <c r="V26727" t="s">
        <v>24339</v>
      </c>
      <c r="W26727" t="s">
        <v>3467</v>
      </c>
      <c r="X26727" t="s">
        <v>53933</v>
      </c>
      <c r="Y26727" t="s">
        <v>33496</v>
      </c>
    </row>
    <row r="26728" spans="21:25" x14ac:dyDescent="0.2">
      <c r="U26728" t="s">
        <v>34846</v>
      </c>
      <c r="V26728" t="s">
        <v>19702</v>
      </c>
      <c r="W26728" t="s">
        <v>3467</v>
      </c>
      <c r="X26728" t="s">
        <v>53933</v>
      </c>
      <c r="Y26728" t="s">
        <v>33496</v>
      </c>
    </row>
    <row r="26729" spans="21:25" x14ac:dyDescent="0.2">
      <c r="U26729" t="s">
        <v>34847</v>
      </c>
      <c r="V26729" t="s">
        <v>34848</v>
      </c>
      <c r="W26729" t="s">
        <v>3467</v>
      </c>
      <c r="X26729" t="s">
        <v>53933</v>
      </c>
      <c r="Y26729" t="s">
        <v>33496</v>
      </c>
    </row>
    <row r="26730" spans="21:25" x14ac:dyDescent="0.2">
      <c r="U26730" t="s">
        <v>34847</v>
      </c>
      <c r="V26730" t="s">
        <v>12280</v>
      </c>
      <c r="W26730" t="s">
        <v>3467</v>
      </c>
      <c r="X26730" t="s">
        <v>53933</v>
      </c>
      <c r="Y26730" t="s">
        <v>33496</v>
      </c>
    </row>
    <row r="26731" spans="21:25" x14ac:dyDescent="0.2">
      <c r="U26731" t="s">
        <v>34849</v>
      </c>
      <c r="V26731" t="s">
        <v>11485</v>
      </c>
      <c r="W26731" t="s">
        <v>3467</v>
      </c>
      <c r="X26731" t="s">
        <v>53933</v>
      </c>
      <c r="Y26731" t="s">
        <v>33496</v>
      </c>
    </row>
    <row r="26732" spans="21:25" x14ac:dyDescent="0.2">
      <c r="U26732" t="s">
        <v>34849</v>
      </c>
      <c r="V26732" t="s">
        <v>20995</v>
      </c>
      <c r="W26732" t="s">
        <v>3467</v>
      </c>
      <c r="X26732" t="s">
        <v>53933</v>
      </c>
      <c r="Y26732" t="s">
        <v>33496</v>
      </c>
    </row>
    <row r="26733" spans="21:25" x14ac:dyDescent="0.2">
      <c r="U26733" t="s">
        <v>34850</v>
      </c>
      <c r="V26733" t="s">
        <v>34851</v>
      </c>
      <c r="W26733" t="s">
        <v>3467</v>
      </c>
      <c r="X26733" t="s">
        <v>53933</v>
      </c>
      <c r="Y26733" t="s">
        <v>33496</v>
      </c>
    </row>
    <row r="26734" spans="21:25" x14ac:dyDescent="0.2">
      <c r="U26734" t="s">
        <v>34850</v>
      </c>
      <c r="V26734" t="s">
        <v>34852</v>
      </c>
      <c r="W26734" t="s">
        <v>3467</v>
      </c>
      <c r="X26734" t="s">
        <v>53933</v>
      </c>
      <c r="Y26734" t="s">
        <v>33496</v>
      </c>
    </row>
    <row r="26735" spans="21:25" x14ac:dyDescent="0.2">
      <c r="U26735" t="s">
        <v>34853</v>
      </c>
      <c r="V26735" t="s">
        <v>34854</v>
      </c>
      <c r="W26735" t="s">
        <v>3467</v>
      </c>
      <c r="X26735" t="s">
        <v>53933</v>
      </c>
      <c r="Y26735" t="s">
        <v>33496</v>
      </c>
    </row>
    <row r="26736" spans="21:25" x14ac:dyDescent="0.2">
      <c r="U26736" t="s">
        <v>34853</v>
      </c>
      <c r="V26736" t="s">
        <v>34855</v>
      </c>
      <c r="W26736" t="s">
        <v>3467</v>
      </c>
      <c r="X26736" t="s">
        <v>53933</v>
      </c>
      <c r="Y26736" t="s">
        <v>33496</v>
      </c>
    </row>
    <row r="26737" spans="21:25" x14ac:dyDescent="0.2">
      <c r="U26737" t="s">
        <v>34856</v>
      </c>
      <c r="V26737" t="s">
        <v>13800</v>
      </c>
      <c r="W26737" t="s">
        <v>3467</v>
      </c>
      <c r="X26737" t="s">
        <v>53933</v>
      </c>
      <c r="Y26737" t="s">
        <v>33496</v>
      </c>
    </row>
    <row r="26738" spans="21:25" x14ac:dyDescent="0.2">
      <c r="U26738" t="s">
        <v>34857</v>
      </c>
      <c r="V26738" t="s">
        <v>34858</v>
      </c>
      <c r="W26738" t="s">
        <v>3467</v>
      </c>
      <c r="X26738" t="s">
        <v>53933</v>
      </c>
      <c r="Y26738" t="s">
        <v>33496</v>
      </c>
    </row>
    <row r="26739" spans="21:25" x14ac:dyDescent="0.2">
      <c r="U26739" t="s">
        <v>34857</v>
      </c>
      <c r="V26739" t="s">
        <v>25113</v>
      </c>
      <c r="W26739" t="s">
        <v>3467</v>
      </c>
      <c r="X26739" t="s">
        <v>53933</v>
      </c>
      <c r="Y26739" t="s">
        <v>33496</v>
      </c>
    </row>
    <row r="26740" spans="21:25" x14ac:dyDescent="0.2">
      <c r="U26740" t="s">
        <v>34859</v>
      </c>
      <c r="V26740" t="s">
        <v>34860</v>
      </c>
      <c r="W26740" t="s">
        <v>3467</v>
      </c>
      <c r="X26740" t="s">
        <v>53933</v>
      </c>
      <c r="Y26740" t="s">
        <v>33496</v>
      </c>
    </row>
    <row r="26741" spans="21:25" x14ac:dyDescent="0.2">
      <c r="U26741" t="s">
        <v>34861</v>
      </c>
      <c r="V26741" t="s">
        <v>34862</v>
      </c>
      <c r="W26741" t="s">
        <v>3467</v>
      </c>
      <c r="X26741" t="s">
        <v>53933</v>
      </c>
      <c r="Y26741" t="s">
        <v>33496</v>
      </c>
    </row>
    <row r="26742" spans="21:25" x14ac:dyDescent="0.2">
      <c r="U26742" t="s">
        <v>34863</v>
      </c>
      <c r="V26742" t="s">
        <v>8770</v>
      </c>
      <c r="W26742" t="s">
        <v>3467</v>
      </c>
      <c r="X26742" t="s">
        <v>53933</v>
      </c>
      <c r="Y26742" t="s">
        <v>33496</v>
      </c>
    </row>
    <row r="26743" spans="21:25" x14ac:dyDescent="0.2">
      <c r="U26743" t="s">
        <v>34863</v>
      </c>
      <c r="V26743" t="s">
        <v>34864</v>
      </c>
      <c r="W26743" t="s">
        <v>3467</v>
      </c>
      <c r="X26743" t="s">
        <v>53933</v>
      </c>
      <c r="Y26743" t="s">
        <v>33496</v>
      </c>
    </row>
    <row r="26744" spans="21:25" x14ac:dyDescent="0.2">
      <c r="U26744" t="s">
        <v>34863</v>
      </c>
      <c r="V26744" t="s">
        <v>34865</v>
      </c>
      <c r="W26744" t="s">
        <v>3467</v>
      </c>
      <c r="X26744" t="s">
        <v>53933</v>
      </c>
      <c r="Y26744" t="s">
        <v>33496</v>
      </c>
    </row>
    <row r="26745" spans="21:25" x14ac:dyDescent="0.2">
      <c r="U26745" t="s">
        <v>34866</v>
      </c>
      <c r="V26745" t="s">
        <v>34867</v>
      </c>
      <c r="W26745" t="s">
        <v>3467</v>
      </c>
      <c r="X26745" t="s">
        <v>53933</v>
      </c>
      <c r="Y26745" t="s">
        <v>33496</v>
      </c>
    </row>
    <row r="26746" spans="21:25" x14ac:dyDescent="0.2">
      <c r="U26746" t="s">
        <v>34866</v>
      </c>
      <c r="V26746" t="s">
        <v>9500</v>
      </c>
      <c r="W26746" t="s">
        <v>3467</v>
      </c>
      <c r="X26746" t="s">
        <v>53933</v>
      </c>
      <c r="Y26746" t="s">
        <v>33496</v>
      </c>
    </row>
    <row r="26747" spans="21:25" x14ac:dyDescent="0.2">
      <c r="U26747" t="s">
        <v>34866</v>
      </c>
      <c r="V26747" t="s">
        <v>34868</v>
      </c>
      <c r="W26747" t="s">
        <v>3467</v>
      </c>
      <c r="X26747" t="s">
        <v>53933</v>
      </c>
      <c r="Y26747" t="s">
        <v>33496</v>
      </c>
    </row>
    <row r="26748" spans="21:25" x14ac:dyDescent="0.2">
      <c r="U26748" t="s">
        <v>34869</v>
      </c>
      <c r="V26748" t="s">
        <v>34870</v>
      </c>
      <c r="W26748" t="s">
        <v>3467</v>
      </c>
      <c r="X26748" t="s">
        <v>53933</v>
      </c>
      <c r="Y26748" t="s">
        <v>33496</v>
      </c>
    </row>
    <row r="26749" spans="21:25" x14ac:dyDescent="0.2">
      <c r="U26749" t="s">
        <v>34869</v>
      </c>
      <c r="V26749" t="s">
        <v>9562</v>
      </c>
      <c r="W26749" t="s">
        <v>3467</v>
      </c>
      <c r="X26749" t="s">
        <v>53933</v>
      </c>
      <c r="Y26749" t="s">
        <v>33496</v>
      </c>
    </row>
    <row r="26750" spans="21:25" x14ac:dyDescent="0.2">
      <c r="U26750" t="s">
        <v>34869</v>
      </c>
      <c r="V26750" t="s">
        <v>8093</v>
      </c>
      <c r="W26750" t="s">
        <v>3467</v>
      </c>
      <c r="X26750" t="s">
        <v>53933</v>
      </c>
      <c r="Y26750" t="s">
        <v>33496</v>
      </c>
    </row>
    <row r="26751" spans="21:25" x14ac:dyDescent="0.2">
      <c r="U26751" t="s">
        <v>34871</v>
      </c>
      <c r="V26751" t="s">
        <v>23761</v>
      </c>
      <c r="W26751" t="s">
        <v>3467</v>
      </c>
      <c r="X26751" t="s">
        <v>53933</v>
      </c>
      <c r="Y26751" t="s">
        <v>33496</v>
      </c>
    </row>
    <row r="26752" spans="21:25" x14ac:dyDescent="0.2">
      <c r="U26752" t="s">
        <v>34871</v>
      </c>
      <c r="V26752" t="s">
        <v>5747</v>
      </c>
      <c r="W26752" t="s">
        <v>3467</v>
      </c>
      <c r="X26752" t="s">
        <v>53933</v>
      </c>
      <c r="Y26752" t="s">
        <v>33496</v>
      </c>
    </row>
    <row r="26753" spans="21:25" x14ac:dyDescent="0.2">
      <c r="U26753" t="s">
        <v>34871</v>
      </c>
      <c r="V26753" t="s">
        <v>10866</v>
      </c>
      <c r="W26753" t="s">
        <v>3467</v>
      </c>
      <c r="X26753" t="s">
        <v>53933</v>
      </c>
      <c r="Y26753" t="s">
        <v>33496</v>
      </c>
    </row>
    <row r="26754" spans="21:25" x14ac:dyDescent="0.2">
      <c r="U26754" t="s">
        <v>34871</v>
      </c>
      <c r="V26754" t="s">
        <v>34872</v>
      </c>
      <c r="W26754" t="s">
        <v>3467</v>
      </c>
      <c r="X26754" t="s">
        <v>53933</v>
      </c>
      <c r="Y26754" t="s">
        <v>33496</v>
      </c>
    </row>
    <row r="26755" spans="21:25" x14ac:dyDescent="0.2">
      <c r="U26755" t="s">
        <v>34871</v>
      </c>
      <c r="V26755" t="s">
        <v>34873</v>
      </c>
      <c r="W26755" t="s">
        <v>3467</v>
      </c>
      <c r="X26755" t="s">
        <v>53933</v>
      </c>
      <c r="Y26755" t="s">
        <v>33496</v>
      </c>
    </row>
    <row r="26756" spans="21:25" x14ac:dyDescent="0.2">
      <c r="U26756" t="s">
        <v>34871</v>
      </c>
      <c r="V26756" t="s">
        <v>34874</v>
      </c>
      <c r="W26756" t="s">
        <v>3467</v>
      </c>
      <c r="X26756" t="s">
        <v>53933</v>
      </c>
      <c r="Y26756" t="s">
        <v>33496</v>
      </c>
    </row>
    <row r="26757" spans="21:25" x14ac:dyDescent="0.2">
      <c r="U26757" t="s">
        <v>34875</v>
      </c>
      <c r="V26757" t="s">
        <v>34876</v>
      </c>
      <c r="W26757" t="s">
        <v>3467</v>
      </c>
      <c r="X26757" t="s">
        <v>53933</v>
      </c>
      <c r="Y26757" t="s">
        <v>33496</v>
      </c>
    </row>
    <row r="26758" spans="21:25" x14ac:dyDescent="0.2">
      <c r="U26758" t="s">
        <v>34877</v>
      </c>
      <c r="V26758" t="s">
        <v>6712</v>
      </c>
      <c r="W26758" t="s">
        <v>3467</v>
      </c>
      <c r="X26758" t="s">
        <v>53933</v>
      </c>
      <c r="Y26758" t="s">
        <v>33496</v>
      </c>
    </row>
    <row r="26759" spans="21:25" x14ac:dyDescent="0.2">
      <c r="U26759" t="s">
        <v>34877</v>
      </c>
      <c r="V26759" t="s">
        <v>12992</v>
      </c>
      <c r="W26759" t="s">
        <v>3467</v>
      </c>
      <c r="X26759" t="s">
        <v>53933</v>
      </c>
      <c r="Y26759" t="s">
        <v>33496</v>
      </c>
    </row>
    <row r="26760" spans="21:25" x14ac:dyDescent="0.2">
      <c r="U26760" t="s">
        <v>34878</v>
      </c>
      <c r="V26760" t="s">
        <v>10968</v>
      </c>
      <c r="W26760" t="s">
        <v>3467</v>
      </c>
      <c r="X26760" t="s">
        <v>53933</v>
      </c>
      <c r="Y26760" t="s">
        <v>33496</v>
      </c>
    </row>
    <row r="26761" spans="21:25" x14ac:dyDescent="0.2">
      <c r="U26761" t="s">
        <v>34878</v>
      </c>
      <c r="V26761" t="s">
        <v>17387</v>
      </c>
      <c r="W26761" t="s">
        <v>3467</v>
      </c>
      <c r="X26761" t="s">
        <v>53933</v>
      </c>
      <c r="Y26761" t="s">
        <v>33496</v>
      </c>
    </row>
    <row r="26762" spans="21:25" x14ac:dyDescent="0.2">
      <c r="U26762" t="s">
        <v>34878</v>
      </c>
      <c r="V26762" t="s">
        <v>21560</v>
      </c>
      <c r="W26762" t="s">
        <v>3467</v>
      </c>
      <c r="X26762" t="s">
        <v>53933</v>
      </c>
      <c r="Y26762" t="s">
        <v>33496</v>
      </c>
    </row>
    <row r="26763" spans="21:25" x14ac:dyDescent="0.2">
      <c r="U26763" t="s">
        <v>34878</v>
      </c>
      <c r="V26763" t="s">
        <v>16223</v>
      </c>
      <c r="W26763" t="s">
        <v>3467</v>
      </c>
      <c r="X26763" t="s">
        <v>53933</v>
      </c>
      <c r="Y26763" t="s">
        <v>33496</v>
      </c>
    </row>
    <row r="26764" spans="21:25" x14ac:dyDescent="0.2">
      <c r="U26764" t="s">
        <v>34879</v>
      </c>
      <c r="V26764" t="s">
        <v>11095</v>
      </c>
      <c r="W26764" t="s">
        <v>3467</v>
      </c>
      <c r="X26764" t="s">
        <v>53933</v>
      </c>
      <c r="Y26764" t="s">
        <v>33496</v>
      </c>
    </row>
    <row r="26765" spans="21:25" x14ac:dyDescent="0.2">
      <c r="U26765" t="s">
        <v>34879</v>
      </c>
      <c r="V26765" t="s">
        <v>8648</v>
      </c>
      <c r="W26765" t="s">
        <v>3467</v>
      </c>
      <c r="X26765" t="s">
        <v>53933</v>
      </c>
      <c r="Y26765" t="s">
        <v>33496</v>
      </c>
    </row>
    <row r="26766" spans="21:25" x14ac:dyDescent="0.2">
      <c r="U26766" t="s">
        <v>34880</v>
      </c>
      <c r="V26766" t="s">
        <v>30259</v>
      </c>
      <c r="W26766" t="s">
        <v>3467</v>
      </c>
      <c r="X26766" t="s">
        <v>53933</v>
      </c>
      <c r="Y26766" t="s">
        <v>33496</v>
      </c>
    </row>
    <row r="26767" spans="21:25" x14ac:dyDescent="0.2">
      <c r="U26767" t="s">
        <v>34880</v>
      </c>
      <c r="V26767" t="s">
        <v>34881</v>
      </c>
      <c r="W26767" t="s">
        <v>3467</v>
      </c>
      <c r="X26767" t="s">
        <v>53933</v>
      </c>
      <c r="Y26767" t="s">
        <v>33496</v>
      </c>
    </row>
    <row r="26768" spans="21:25" x14ac:dyDescent="0.2">
      <c r="U26768" t="s">
        <v>34882</v>
      </c>
      <c r="V26768" t="s">
        <v>13393</v>
      </c>
      <c r="W26768" t="s">
        <v>3467</v>
      </c>
      <c r="X26768" t="s">
        <v>53933</v>
      </c>
      <c r="Y26768" t="s">
        <v>33496</v>
      </c>
    </row>
    <row r="26769" spans="21:25" x14ac:dyDescent="0.2">
      <c r="U26769" t="s">
        <v>34883</v>
      </c>
      <c r="V26769" t="s">
        <v>7110</v>
      </c>
      <c r="W26769" t="s">
        <v>3467</v>
      </c>
      <c r="X26769" t="s">
        <v>53933</v>
      </c>
      <c r="Y26769" t="s">
        <v>33496</v>
      </c>
    </row>
    <row r="26770" spans="21:25" x14ac:dyDescent="0.2">
      <c r="U26770" t="s">
        <v>34884</v>
      </c>
      <c r="V26770" t="s">
        <v>9600</v>
      </c>
      <c r="W26770" t="s">
        <v>3467</v>
      </c>
      <c r="X26770" t="s">
        <v>53933</v>
      </c>
      <c r="Y26770" t="s">
        <v>33496</v>
      </c>
    </row>
    <row r="26771" spans="21:25" x14ac:dyDescent="0.2">
      <c r="U26771" t="s">
        <v>34884</v>
      </c>
      <c r="V26771" t="s">
        <v>34885</v>
      </c>
      <c r="W26771" t="s">
        <v>3467</v>
      </c>
      <c r="X26771" t="s">
        <v>53933</v>
      </c>
      <c r="Y26771" t="s">
        <v>33496</v>
      </c>
    </row>
    <row r="26772" spans="21:25" x14ac:dyDescent="0.2">
      <c r="U26772" t="s">
        <v>34884</v>
      </c>
      <c r="V26772" t="s">
        <v>34886</v>
      </c>
      <c r="W26772" t="s">
        <v>3467</v>
      </c>
      <c r="X26772" t="s">
        <v>53933</v>
      </c>
      <c r="Y26772" t="s">
        <v>33496</v>
      </c>
    </row>
    <row r="26773" spans="21:25" x14ac:dyDescent="0.2">
      <c r="U26773" t="s">
        <v>34884</v>
      </c>
      <c r="V26773" t="s">
        <v>34887</v>
      </c>
      <c r="W26773" t="s">
        <v>3467</v>
      </c>
      <c r="X26773" t="s">
        <v>53933</v>
      </c>
      <c r="Y26773" t="s">
        <v>33496</v>
      </c>
    </row>
    <row r="26774" spans="21:25" x14ac:dyDescent="0.2">
      <c r="U26774" t="s">
        <v>34888</v>
      </c>
      <c r="V26774" t="s">
        <v>34889</v>
      </c>
      <c r="W26774" t="s">
        <v>3467</v>
      </c>
      <c r="X26774" t="s">
        <v>53933</v>
      </c>
      <c r="Y26774" t="s">
        <v>33496</v>
      </c>
    </row>
    <row r="26775" spans="21:25" x14ac:dyDescent="0.2">
      <c r="U26775" t="s">
        <v>34888</v>
      </c>
      <c r="V26775" t="s">
        <v>34890</v>
      </c>
      <c r="W26775" t="s">
        <v>3467</v>
      </c>
      <c r="X26775" t="s">
        <v>53933</v>
      </c>
      <c r="Y26775" t="s">
        <v>33496</v>
      </c>
    </row>
    <row r="26776" spans="21:25" x14ac:dyDescent="0.2">
      <c r="U26776" t="s">
        <v>34888</v>
      </c>
      <c r="V26776" t="s">
        <v>34891</v>
      </c>
      <c r="W26776" t="s">
        <v>3467</v>
      </c>
      <c r="X26776" t="s">
        <v>53933</v>
      </c>
      <c r="Y26776" t="s">
        <v>33496</v>
      </c>
    </row>
    <row r="26777" spans="21:25" x14ac:dyDescent="0.2">
      <c r="U26777" t="s">
        <v>34888</v>
      </c>
      <c r="V26777" t="s">
        <v>34892</v>
      </c>
      <c r="W26777" t="s">
        <v>3467</v>
      </c>
      <c r="X26777" t="s">
        <v>53933</v>
      </c>
      <c r="Y26777" t="s">
        <v>33496</v>
      </c>
    </row>
    <row r="26778" spans="21:25" x14ac:dyDescent="0.2">
      <c r="U26778" t="s">
        <v>34893</v>
      </c>
      <c r="V26778" t="s">
        <v>34894</v>
      </c>
      <c r="W26778" t="s">
        <v>3467</v>
      </c>
      <c r="X26778" t="s">
        <v>53933</v>
      </c>
      <c r="Y26778" t="s">
        <v>33496</v>
      </c>
    </row>
    <row r="26779" spans="21:25" x14ac:dyDescent="0.2">
      <c r="U26779" t="s">
        <v>34895</v>
      </c>
      <c r="V26779" t="s">
        <v>34896</v>
      </c>
      <c r="W26779" t="s">
        <v>3467</v>
      </c>
      <c r="X26779" t="s">
        <v>53933</v>
      </c>
      <c r="Y26779" t="s">
        <v>33496</v>
      </c>
    </row>
    <row r="26780" spans="21:25" x14ac:dyDescent="0.2">
      <c r="U26780" t="s">
        <v>34897</v>
      </c>
      <c r="V26780" t="s">
        <v>34898</v>
      </c>
      <c r="W26780" t="s">
        <v>3467</v>
      </c>
      <c r="X26780" t="s">
        <v>53933</v>
      </c>
      <c r="Y26780" t="s">
        <v>33496</v>
      </c>
    </row>
    <row r="26781" spans="21:25" x14ac:dyDescent="0.2">
      <c r="U26781" t="s">
        <v>34897</v>
      </c>
      <c r="V26781" t="s">
        <v>15103</v>
      </c>
      <c r="W26781" t="s">
        <v>3467</v>
      </c>
      <c r="X26781" t="s">
        <v>53933</v>
      </c>
      <c r="Y26781" t="s">
        <v>33496</v>
      </c>
    </row>
    <row r="26782" spans="21:25" x14ac:dyDescent="0.2">
      <c r="U26782" t="s">
        <v>34897</v>
      </c>
      <c r="V26782" t="s">
        <v>34899</v>
      </c>
      <c r="W26782" t="s">
        <v>3467</v>
      </c>
      <c r="X26782" t="s">
        <v>53933</v>
      </c>
      <c r="Y26782" t="s">
        <v>33496</v>
      </c>
    </row>
    <row r="26783" spans="21:25" x14ac:dyDescent="0.2">
      <c r="U26783" t="s">
        <v>34897</v>
      </c>
      <c r="V26783" t="s">
        <v>34900</v>
      </c>
      <c r="W26783" t="s">
        <v>3467</v>
      </c>
      <c r="X26783" t="s">
        <v>53933</v>
      </c>
      <c r="Y26783" t="s">
        <v>33496</v>
      </c>
    </row>
    <row r="26784" spans="21:25" x14ac:dyDescent="0.2">
      <c r="U26784" t="s">
        <v>34897</v>
      </c>
      <c r="V26784" t="s">
        <v>34901</v>
      </c>
      <c r="W26784" t="s">
        <v>3467</v>
      </c>
      <c r="X26784" t="s">
        <v>53933</v>
      </c>
      <c r="Y26784" t="s">
        <v>33496</v>
      </c>
    </row>
    <row r="26785" spans="21:25" x14ac:dyDescent="0.2">
      <c r="U26785" t="s">
        <v>34902</v>
      </c>
      <c r="V26785" t="s">
        <v>18084</v>
      </c>
      <c r="W26785" t="s">
        <v>3467</v>
      </c>
      <c r="X26785" t="s">
        <v>53933</v>
      </c>
      <c r="Y26785" t="s">
        <v>33496</v>
      </c>
    </row>
    <row r="26786" spans="21:25" x14ac:dyDescent="0.2">
      <c r="U26786" t="s">
        <v>34902</v>
      </c>
      <c r="V26786" t="s">
        <v>34903</v>
      </c>
      <c r="W26786" t="s">
        <v>3467</v>
      </c>
      <c r="X26786" t="s">
        <v>53933</v>
      </c>
      <c r="Y26786" t="s">
        <v>33496</v>
      </c>
    </row>
    <row r="26787" spans="21:25" x14ac:dyDescent="0.2">
      <c r="U26787" t="s">
        <v>34904</v>
      </c>
      <c r="V26787" t="s">
        <v>34905</v>
      </c>
      <c r="W26787" t="s">
        <v>3467</v>
      </c>
      <c r="X26787" t="s">
        <v>53933</v>
      </c>
      <c r="Y26787" t="s">
        <v>33496</v>
      </c>
    </row>
    <row r="26788" spans="21:25" x14ac:dyDescent="0.2">
      <c r="U26788" t="s">
        <v>34906</v>
      </c>
      <c r="V26788" t="s">
        <v>34907</v>
      </c>
      <c r="W26788" t="s">
        <v>3467</v>
      </c>
      <c r="X26788" t="s">
        <v>53933</v>
      </c>
      <c r="Y26788" t="s">
        <v>33496</v>
      </c>
    </row>
    <row r="26789" spans="21:25" x14ac:dyDescent="0.2">
      <c r="U26789" t="s">
        <v>34906</v>
      </c>
      <c r="V26789" t="s">
        <v>12439</v>
      </c>
      <c r="W26789" t="s">
        <v>3467</v>
      </c>
      <c r="X26789" t="s">
        <v>53933</v>
      </c>
      <c r="Y26789" t="s">
        <v>33496</v>
      </c>
    </row>
    <row r="26790" spans="21:25" x14ac:dyDescent="0.2">
      <c r="U26790" t="s">
        <v>34908</v>
      </c>
      <c r="V26790" t="s">
        <v>32682</v>
      </c>
      <c r="W26790" t="s">
        <v>3467</v>
      </c>
      <c r="X26790" t="s">
        <v>53933</v>
      </c>
      <c r="Y26790" t="s">
        <v>33496</v>
      </c>
    </row>
    <row r="26791" spans="21:25" x14ac:dyDescent="0.2">
      <c r="U26791" t="s">
        <v>34908</v>
      </c>
      <c r="V26791" t="s">
        <v>34909</v>
      </c>
      <c r="W26791" t="s">
        <v>3467</v>
      </c>
      <c r="X26791" t="s">
        <v>53933</v>
      </c>
      <c r="Y26791" t="s">
        <v>33496</v>
      </c>
    </row>
    <row r="26792" spans="21:25" x14ac:dyDescent="0.2">
      <c r="U26792" t="s">
        <v>34908</v>
      </c>
      <c r="V26792" t="s">
        <v>34910</v>
      </c>
      <c r="W26792" t="s">
        <v>3467</v>
      </c>
      <c r="X26792" t="s">
        <v>53933</v>
      </c>
      <c r="Y26792" t="s">
        <v>33496</v>
      </c>
    </row>
    <row r="26793" spans="21:25" x14ac:dyDescent="0.2">
      <c r="U26793" t="s">
        <v>34908</v>
      </c>
      <c r="V26793" t="s">
        <v>34911</v>
      </c>
      <c r="W26793" t="s">
        <v>3467</v>
      </c>
      <c r="X26793" t="s">
        <v>53933</v>
      </c>
      <c r="Y26793" t="s">
        <v>33496</v>
      </c>
    </row>
    <row r="26794" spans="21:25" x14ac:dyDescent="0.2">
      <c r="U26794" t="s">
        <v>34912</v>
      </c>
      <c r="V26794" t="s">
        <v>10430</v>
      </c>
      <c r="W26794" t="s">
        <v>3467</v>
      </c>
      <c r="X26794" t="s">
        <v>53933</v>
      </c>
      <c r="Y26794" t="s">
        <v>33496</v>
      </c>
    </row>
    <row r="26795" spans="21:25" x14ac:dyDescent="0.2">
      <c r="U26795" t="s">
        <v>34912</v>
      </c>
      <c r="V26795" t="s">
        <v>10619</v>
      </c>
      <c r="W26795" t="s">
        <v>3467</v>
      </c>
      <c r="X26795" t="s">
        <v>53933</v>
      </c>
      <c r="Y26795" t="s">
        <v>33496</v>
      </c>
    </row>
    <row r="26796" spans="21:25" x14ac:dyDescent="0.2">
      <c r="U26796" t="s">
        <v>34912</v>
      </c>
      <c r="V26796" t="s">
        <v>7162</v>
      </c>
      <c r="W26796" t="s">
        <v>3467</v>
      </c>
      <c r="X26796" t="s">
        <v>53933</v>
      </c>
      <c r="Y26796" t="s">
        <v>33496</v>
      </c>
    </row>
    <row r="26797" spans="21:25" x14ac:dyDescent="0.2">
      <c r="U26797" t="s">
        <v>34912</v>
      </c>
      <c r="V26797" t="s">
        <v>8654</v>
      </c>
      <c r="W26797" t="s">
        <v>3467</v>
      </c>
      <c r="X26797" t="s">
        <v>53933</v>
      </c>
      <c r="Y26797" t="s">
        <v>33496</v>
      </c>
    </row>
    <row r="26798" spans="21:25" x14ac:dyDescent="0.2">
      <c r="U26798" t="s">
        <v>34913</v>
      </c>
      <c r="V26798" t="s">
        <v>8371</v>
      </c>
      <c r="W26798" t="s">
        <v>3467</v>
      </c>
      <c r="X26798" t="s">
        <v>53933</v>
      </c>
      <c r="Y26798" t="s">
        <v>33496</v>
      </c>
    </row>
    <row r="26799" spans="21:25" x14ac:dyDescent="0.2">
      <c r="U26799" t="s">
        <v>34913</v>
      </c>
      <c r="V26799" t="s">
        <v>15418</v>
      </c>
      <c r="W26799" t="s">
        <v>3467</v>
      </c>
      <c r="X26799" t="s">
        <v>53933</v>
      </c>
      <c r="Y26799" t="s">
        <v>33496</v>
      </c>
    </row>
    <row r="26800" spans="21:25" x14ac:dyDescent="0.2">
      <c r="U26800" t="s">
        <v>34913</v>
      </c>
      <c r="V26800" t="s">
        <v>8755</v>
      </c>
      <c r="W26800" t="s">
        <v>3467</v>
      </c>
      <c r="X26800" t="s">
        <v>53933</v>
      </c>
      <c r="Y26800" t="s">
        <v>33496</v>
      </c>
    </row>
    <row r="26801" spans="21:25" x14ac:dyDescent="0.2">
      <c r="U26801" t="s">
        <v>34914</v>
      </c>
      <c r="V26801" t="s">
        <v>34915</v>
      </c>
      <c r="W26801" t="s">
        <v>3467</v>
      </c>
      <c r="X26801" t="s">
        <v>53933</v>
      </c>
      <c r="Y26801" t="s">
        <v>33496</v>
      </c>
    </row>
    <row r="26802" spans="21:25" x14ac:dyDescent="0.2">
      <c r="U26802" t="s">
        <v>34914</v>
      </c>
      <c r="V26802" t="s">
        <v>20548</v>
      </c>
      <c r="W26802" t="s">
        <v>3467</v>
      </c>
      <c r="X26802" t="s">
        <v>53933</v>
      </c>
      <c r="Y26802" t="s">
        <v>33496</v>
      </c>
    </row>
    <row r="26803" spans="21:25" x14ac:dyDescent="0.2">
      <c r="U26803" t="s">
        <v>34914</v>
      </c>
      <c r="V26803" t="s">
        <v>34916</v>
      </c>
      <c r="W26803" t="s">
        <v>3467</v>
      </c>
      <c r="X26803" t="s">
        <v>53933</v>
      </c>
      <c r="Y26803" t="s">
        <v>33496</v>
      </c>
    </row>
    <row r="26804" spans="21:25" x14ac:dyDescent="0.2">
      <c r="U26804" t="s">
        <v>34917</v>
      </c>
      <c r="V26804" t="s">
        <v>10280</v>
      </c>
      <c r="W26804" t="s">
        <v>3467</v>
      </c>
      <c r="X26804" t="s">
        <v>53933</v>
      </c>
      <c r="Y26804" t="s">
        <v>33496</v>
      </c>
    </row>
    <row r="26805" spans="21:25" x14ac:dyDescent="0.2">
      <c r="U26805" t="s">
        <v>34917</v>
      </c>
      <c r="V26805" t="s">
        <v>15680</v>
      </c>
      <c r="W26805" t="s">
        <v>3467</v>
      </c>
      <c r="X26805" t="s">
        <v>53933</v>
      </c>
      <c r="Y26805" t="s">
        <v>33496</v>
      </c>
    </row>
    <row r="26806" spans="21:25" x14ac:dyDescent="0.2">
      <c r="U26806" t="s">
        <v>34917</v>
      </c>
      <c r="V26806" t="s">
        <v>10484</v>
      </c>
      <c r="W26806" t="s">
        <v>3467</v>
      </c>
      <c r="X26806" t="s">
        <v>53933</v>
      </c>
      <c r="Y26806" t="s">
        <v>33496</v>
      </c>
    </row>
    <row r="26807" spans="21:25" x14ac:dyDescent="0.2">
      <c r="U26807" t="s">
        <v>34918</v>
      </c>
      <c r="V26807" t="s">
        <v>12698</v>
      </c>
      <c r="W26807" t="s">
        <v>3467</v>
      </c>
      <c r="X26807" t="s">
        <v>53933</v>
      </c>
      <c r="Y26807" t="s">
        <v>33496</v>
      </c>
    </row>
    <row r="26808" spans="21:25" x14ac:dyDescent="0.2">
      <c r="U26808" t="s">
        <v>34918</v>
      </c>
      <c r="V26808" t="s">
        <v>25658</v>
      </c>
      <c r="W26808" t="s">
        <v>3467</v>
      </c>
      <c r="X26808" t="s">
        <v>53933</v>
      </c>
      <c r="Y26808" t="s">
        <v>33496</v>
      </c>
    </row>
    <row r="26809" spans="21:25" x14ac:dyDescent="0.2">
      <c r="U26809" t="s">
        <v>34919</v>
      </c>
      <c r="V26809" t="s">
        <v>20549</v>
      </c>
      <c r="W26809" t="s">
        <v>3467</v>
      </c>
      <c r="X26809" t="s">
        <v>53933</v>
      </c>
      <c r="Y26809" t="s">
        <v>33496</v>
      </c>
    </row>
    <row r="26810" spans="21:25" x14ac:dyDescent="0.2">
      <c r="U26810" t="s">
        <v>34919</v>
      </c>
      <c r="V26810" t="s">
        <v>32690</v>
      </c>
      <c r="W26810" t="s">
        <v>3467</v>
      </c>
      <c r="X26810" t="s">
        <v>53933</v>
      </c>
      <c r="Y26810" t="s">
        <v>33496</v>
      </c>
    </row>
    <row r="26811" spans="21:25" x14ac:dyDescent="0.2">
      <c r="U26811" t="s">
        <v>34919</v>
      </c>
      <c r="V26811" t="s">
        <v>15350</v>
      </c>
      <c r="W26811" t="s">
        <v>3467</v>
      </c>
      <c r="X26811" t="s">
        <v>53933</v>
      </c>
      <c r="Y26811" t="s">
        <v>33496</v>
      </c>
    </row>
    <row r="26812" spans="21:25" x14ac:dyDescent="0.2">
      <c r="U26812" t="s">
        <v>34919</v>
      </c>
      <c r="V26812" t="s">
        <v>34920</v>
      </c>
      <c r="W26812" t="s">
        <v>3467</v>
      </c>
      <c r="X26812" t="s">
        <v>53933</v>
      </c>
      <c r="Y26812" t="s">
        <v>33496</v>
      </c>
    </row>
    <row r="26813" spans="21:25" x14ac:dyDescent="0.2">
      <c r="U26813" t="s">
        <v>34921</v>
      </c>
      <c r="V26813" t="s">
        <v>34922</v>
      </c>
      <c r="W26813" t="s">
        <v>3467</v>
      </c>
      <c r="X26813" t="s">
        <v>53933</v>
      </c>
      <c r="Y26813" t="s">
        <v>33496</v>
      </c>
    </row>
    <row r="26814" spans="21:25" x14ac:dyDescent="0.2">
      <c r="U26814" t="s">
        <v>34921</v>
      </c>
      <c r="V26814" t="s">
        <v>7686</v>
      </c>
      <c r="W26814" t="s">
        <v>3467</v>
      </c>
      <c r="X26814" t="s">
        <v>53933</v>
      </c>
      <c r="Y26814" t="s">
        <v>33496</v>
      </c>
    </row>
    <row r="26815" spans="21:25" x14ac:dyDescent="0.2">
      <c r="U26815" t="s">
        <v>34921</v>
      </c>
      <c r="V26815" t="s">
        <v>34923</v>
      </c>
      <c r="W26815" t="s">
        <v>3467</v>
      </c>
      <c r="X26815" t="s">
        <v>53933</v>
      </c>
      <c r="Y26815" t="s">
        <v>33496</v>
      </c>
    </row>
    <row r="26816" spans="21:25" x14ac:dyDescent="0.2">
      <c r="U26816" t="s">
        <v>34924</v>
      </c>
      <c r="V26816" t="s">
        <v>34925</v>
      </c>
      <c r="W26816" t="s">
        <v>3467</v>
      </c>
      <c r="X26816" t="s">
        <v>53933</v>
      </c>
      <c r="Y26816" t="s">
        <v>33496</v>
      </c>
    </row>
    <row r="26817" spans="21:25" x14ac:dyDescent="0.2">
      <c r="U26817" t="s">
        <v>34926</v>
      </c>
      <c r="V26817" t="s">
        <v>34927</v>
      </c>
      <c r="W26817" t="s">
        <v>3467</v>
      </c>
      <c r="X26817" t="s">
        <v>53933</v>
      </c>
      <c r="Y26817" t="s">
        <v>33496</v>
      </c>
    </row>
    <row r="26818" spans="21:25" x14ac:dyDescent="0.2">
      <c r="U26818" t="s">
        <v>34928</v>
      </c>
      <c r="V26818" t="s">
        <v>34929</v>
      </c>
      <c r="W26818" t="s">
        <v>3467</v>
      </c>
      <c r="X26818" t="s">
        <v>53933</v>
      </c>
      <c r="Y26818" t="s">
        <v>33496</v>
      </c>
    </row>
    <row r="26819" spans="21:25" x14ac:dyDescent="0.2">
      <c r="U26819" t="s">
        <v>34930</v>
      </c>
      <c r="V26819" t="s">
        <v>34931</v>
      </c>
      <c r="W26819" t="s">
        <v>3467</v>
      </c>
      <c r="X26819" t="s">
        <v>53933</v>
      </c>
      <c r="Y26819" t="s">
        <v>33496</v>
      </c>
    </row>
    <row r="26820" spans="21:25" x14ac:dyDescent="0.2">
      <c r="U26820" t="s">
        <v>34932</v>
      </c>
      <c r="V26820" t="s">
        <v>34933</v>
      </c>
      <c r="W26820" t="s">
        <v>3467</v>
      </c>
      <c r="X26820" t="s">
        <v>53933</v>
      </c>
      <c r="Y26820" t="s">
        <v>33496</v>
      </c>
    </row>
    <row r="26821" spans="21:25" x14ac:dyDescent="0.2">
      <c r="U26821" t="s">
        <v>34934</v>
      </c>
      <c r="V26821" t="s">
        <v>34935</v>
      </c>
      <c r="W26821" t="s">
        <v>3467</v>
      </c>
      <c r="X26821" t="s">
        <v>53933</v>
      </c>
      <c r="Y26821" t="s">
        <v>33496</v>
      </c>
    </row>
    <row r="26822" spans="21:25" x14ac:dyDescent="0.2">
      <c r="U26822" t="s">
        <v>34936</v>
      </c>
      <c r="V26822" t="s">
        <v>34937</v>
      </c>
      <c r="W26822" t="s">
        <v>3467</v>
      </c>
      <c r="X26822" t="s">
        <v>53933</v>
      </c>
      <c r="Y26822" t="s">
        <v>33496</v>
      </c>
    </row>
    <row r="26823" spans="21:25" x14ac:dyDescent="0.2">
      <c r="U26823" t="s">
        <v>34938</v>
      </c>
      <c r="V26823" t="s">
        <v>34939</v>
      </c>
      <c r="W26823" t="s">
        <v>3467</v>
      </c>
      <c r="X26823" t="s">
        <v>53933</v>
      </c>
      <c r="Y26823" t="s">
        <v>33496</v>
      </c>
    </row>
    <row r="26824" spans="21:25" x14ac:dyDescent="0.2">
      <c r="U26824" t="s">
        <v>34940</v>
      </c>
      <c r="V26824" t="s">
        <v>6780</v>
      </c>
      <c r="W26824" t="s">
        <v>3467</v>
      </c>
      <c r="X26824" t="s">
        <v>53933</v>
      </c>
      <c r="Y26824" t="s">
        <v>33496</v>
      </c>
    </row>
    <row r="26825" spans="21:25" x14ac:dyDescent="0.2">
      <c r="U26825" t="s">
        <v>34941</v>
      </c>
      <c r="V26825" t="s">
        <v>34942</v>
      </c>
      <c r="W26825" t="s">
        <v>3467</v>
      </c>
      <c r="X26825" t="s">
        <v>53933</v>
      </c>
      <c r="Y26825" t="s">
        <v>33496</v>
      </c>
    </row>
    <row r="26826" spans="21:25" x14ac:dyDescent="0.2">
      <c r="U26826" t="s">
        <v>34943</v>
      </c>
      <c r="V26826" t="s">
        <v>34944</v>
      </c>
      <c r="W26826" t="s">
        <v>3467</v>
      </c>
      <c r="X26826" t="s">
        <v>53933</v>
      </c>
      <c r="Y26826" t="s">
        <v>33496</v>
      </c>
    </row>
    <row r="26827" spans="21:25" x14ac:dyDescent="0.2">
      <c r="U26827" t="s">
        <v>34945</v>
      </c>
      <c r="V26827" t="s">
        <v>34946</v>
      </c>
      <c r="W26827" t="s">
        <v>3467</v>
      </c>
      <c r="X26827" t="s">
        <v>53933</v>
      </c>
      <c r="Y26827" t="s">
        <v>33496</v>
      </c>
    </row>
    <row r="26828" spans="21:25" x14ac:dyDescent="0.2">
      <c r="U26828" t="s">
        <v>34945</v>
      </c>
      <c r="V26828" t="s">
        <v>13228</v>
      </c>
      <c r="W26828" t="s">
        <v>3467</v>
      </c>
      <c r="X26828" t="s">
        <v>53933</v>
      </c>
      <c r="Y26828" t="s">
        <v>33496</v>
      </c>
    </row>
    <row r="26829" spans="21:25" x14ac:dyDescent="0.2">
      <c r="U26829" t="s">
        <v>34947</v>
      </c>
      <c r="V26829" t="s">
        <v>16199</v>
      </c>
      <c r="W26829" t="s">
        <v>3467</v>
      </c>
      <c r="X26829" t="s">
        <v>53933</v>
      </c>
      <c r="Y26829" t="s">
        <v>33496</v>
      </c>
    </row>
    <row r="26830" spans="21:25" x14ac:dyDescent="0.2">
      <c r="U26830" t="s">
        <v>34947</v>
      </c>
      <c r="V26830" t="s">
        <v>7944</v>
      </c>
      <c r="W26830" t="s">
        <v>3467</v>
      </c>
      <c r="X26830" t="s">
        <v>53933</v>
      </c>
      <c r="Y26830" t="s">
        <v>33496</v>
      </c>
    </row>
    <row r="26831" spans="21:25" x14ac:dyDescent="0.2">
      <c r="U26831" t="s">
        <v>34947</v>
      </c>
      <c r="V26831" t="s">
        <v>34948</v>
      </c>
      <c r="W26831" t="s">
        <v>3467</v>
      </c>
      <c r="X26831" t="s">
        <v>53933</v>
      </c>
      <c r="Y26831" t="s">
        <v>33496</v>
      </c>
    </row>
    <row r="26832" spans="21:25" x14ac:dyDescent="0.2">
      <c r="U26832" t="s">
        <v>34949</v>
      </c>
      <c r="V26832" t="s">
        <v>6332</v>
      </c>
      <c r="W26832" t="s">
        <v>3467</v>
      </c>
      <c r="X26832" t="s">
        <v>53933</v>
      </c>
      <c r="Y26832" t="s">
        <v>33496</v>
      </c>
    </row>
    <row r="26833" spans="21:25" x14ac:dyDescent="0.2">
      <c r="U26833" t="s">
        <v>34949</v>
      </c>
      <c r="V26833" t="s">
        <v>16212</v>
      </c>
      <c r="W26833" t="s">
        <v>3467</v>
      </c>
      <c r="X26833" t="s">
        <v>53933</v>
      </c>
      <c r="Y26833" t="s">
        <v>33496</v>
      </c>
    </row>
    <row r="26834" spans="21:25" x14ac:dyDescent="0.2">
      <c r="U26834" t="s">
        <v>34949</v>
      </c>
      <c r="V26834" t="s">
        <v>34950</v>
      </c>
      <c r="W26834" t="s">
        <v>3467</v>
      </c>
      <c r="X26834" t="s">
        <v>53933</v>
      </c>
      <c r="Y26834" t="s">
        <v>33496</v>
      </c>
    </row>
    <row r="26835" spans="21:25" x14ac:dyDescent="0.2">
      <c r="U26835" t="s">
        <v>34951</v>
      </c>
      <c r="V26835" t="s">
        <v>34952</v>
      </c>
      <c r="W26835" t="s">
        <v>3467</v>
      </c>
      <c r="X26835" t="s">
        <v>53933</v>
      </c>
      <c r="Y26835" t="s">
        <v>33496</v>
      </c>
    </row>
    <row r="26836" spans="21:25" x14ac:dyDescent="0.2">
      <c r="U26836" t="s">
        <v>34953</v>
      </c>
      <c r="V26836" t="s">
        <v>34954</v>
      </c>
      <c r="W26836" t="s">
        <v>3467</v>
      </c>
      <c r="X26836" t="s">
        <v>53933</v>
      </c>
      <c r="Y26836" t="s">
        <v>33496</v>
      </c>
    </row>
    <row r="26837" spans="21:25" x14ac:dyDescent="0.2">
      <c r="U26837" t="s">
        <v>34955</v>
      </c>
      <c r="V26837" t="s">
        <v>34956</v>
      </c>
      <c r="W26837" t="s">
        <v>3467</v>
      </c>
      <c r="X26837" t="s">
        <v>53933</v>
      </c>
      <c r="Y26837" t="s">
        <v>33496</v>
      </c>
    </row>
    <row r="26838" spans="21:25" x14ac:dyDescent="0.2">
      <c r="U26838" t="s">
        <v>34955</v>
      </c>
      <c r="V26838" t="s">
        <v>15295</v>
      </c>
      <c r="W26838" t="s">
        <v>3467</v>
      </c>
      <c r="X26838" t="s">
        <v>53933</v>
      </c>
      <c r="Y26838" t="s">
        <v>33496</v>
      </c>
    </row>
    <row r="26839" spans="21:25" x14ac:dyDescent="0.2">
      <c r="U26839" t="s">
        <v>34955</v>
      </c>
      <c r="V26839" t="s">
        <v>9920</v>
      </c>
      <c r="W26839" t="s">
        <v>3467</v>
      </c>
      <c r="X26839" t="s">
        <v>53933</v>
      </c>
      <c r="Y26839" t="s">
        <v>33496</v>
      </c>
    </row>
    <row r="26840" spans="21:25" x14ac:dyDescent="0.2">
      <c r="U26840" t="s">
        <v>34957</v>
      </c>
      <c r="V26840" t="s">
        <v>17328</v>
      </c>
      <c r="W26840" t="s">
        <v>3467</v>
      </c>
      <c r="X26840" t="s">
        <v>53933</v>
      </c>
      <c r="Y26840" t="s">
        <v>33496</v>
      </c>
    </row>
    <row r="26841" spans="21:25" x14ac:dyDescent="0.2">
      <c r="U26841" t="s">
        <v>34957</v>
      </c>
      <c r="V26841" t="s">
        <v>11337</v>
      </c>
      <c r="W26841" t="s">
        <v>3467</v>
      </c>
      <c r="X26841" t="s">
        <v>53933</v>
      </c>
      <c r="Y26841" t="s">
        <v>33496</v>
      </c>
    </row>
    <row r="26842" spans="21:25" x14ac:dyDescent="0.2">
      <c r="U26842" t="s">
        <v>34958</v>
      </c>
      <c r="V26842" t="s">
        <v>12697</v>
      </c>
      <c r="W26842" t="s">
        <v>3467</v>
      </c>
      <c r="X26842" t="s">
        <v>53933</v>
      </c>
      <c r="Y26842" t="s">
        <v>33496</v>
      </c>
    </row>
    <row r="26843" spans="21:25" x14ac:dyDescent="0.2">
      <c r="U26843" t="s">
        <v>34958</v>
      </c>
      <c r="V26843" t="s">
        <v>34959</v>
      </c>
      <c r="W26843" t="s">
        <v>3467</v>
      </c>
      <c r="X26843" t="s">
        <v>53933</v>
      </c>
      <c r="Y26843" t="s">
        <v>33496</v>
      </c>
    </row>
    <row r="26844" spans="21:25" x14ac:dyDescent="0.2">
      <c r="U26844" t="s">
        <v>34960</v>
      </c>
      <c r="V26844" t="s">
        <v>34961</v>
      </c>
      <c r="W26844" t="s">
        <v>3467</v>
      </c>
      <c r="X26844" t="s">
        <v>53933</v>
      </c>
      <c r="Y26844" t="s">
        <v>33496</v>
      </c>
    </row>
    <row r="26845" spans="21:25" x14ac:dyDescent="0.2">
      <c r="U26845" t="s">
        <v>34962</v>
      </c>
      <c r="V26845" t="s">
        <v>34963</v>
      </c>
      <c r="W26845" t="s">
        <v>3467</v>
      </c>
      <c r="X26845" t="s">
        <v>53933</v>
      </c>
      <c r="Y26845" t="s">
        <v>33496</v>
      </c>
    </row>
    <row r="26846" spans="21:25" x14ac:dyDescent="0.2">
      <c r="U26846" t="s">
        <v>34964</v>
      </c>
      <c r="V26846" t="s">
        <v>34965</v>
      </c>
      <c r="W26846" t="s">
        <v>3467</v>
      </c>
      <c r="X26846" t="s">
        <v>53933</v>
      </c>
      <c r="Y26846" t="s">
        <v>33496</v>
      </c>
    </row>
    <row r="26847" spans="21:25" x14ac:dyDescent="0.2">
      <c r="U26847" t="s">
        <v>34966</v>
      </c>
      <c r="V26847" t="s">
        <v>34967</v>
      </c>
      <c r="W26847" t="s">
        <v>3467</v>
      </c>
      <c r="X26847" t="s">
        <v>53933</v>
      </c>
      <c r="Y26847" t="s">
        <v>33496</v>
      </c>
    </row>
    <row r="26848" spans="21:25" x14ac:dyDescent="0.2">
      <c r="U26848" t="s">
        <v>34968</v>
      </c>
      <c r="V26848" t="s">
        <v>29208</v>
      </c>
      <c r="W26848" t="s">
        <v>3467</v>
      </c>
      <c r="X26848" t="s">
        <v>53933</v>
      </c>
      <c r="Y26848" t="s">
        <v>33496</v>
      </c>
    </row>
    <row r="26849" spans="21:25" x14ac:dyDescent="0.2">
      <c r="U26849" t="s">
        <v>34969</v>
      </c>
      <c r="V26849" t="s">
        <v>23946</v>
      </c>
      <c r="W26849" t="s">
        <v>3467</v>
      </c>
      <c r="X26849" t="s">
        <v>53933</v>
      </c>
      <c r="Y26849" t="s">
        <v>33496</v>
      </c>
    </row>
    <row r="26850" spans="21:25" x14ac:dyDescent="0.2">
      <c r="U26850" t="s">
        <v>34969</v>
      </c>
      <c r="V26850" t="s">
        <v>34970</v>
      </c>
      <c r="W26850" t="s">
        <v>3467</v>
      </c>
      <c r="X26850" t="s">
        <v>53933</v>
      </c>
      <c r="Y26850" t="s">
        <v>33496</v>
      </c>
    </row>
    <row r="26851" spans="21:25" x14ac:dyDescent="0.2">
      <c r="U26851" t="s">
        <v>34971</v>
      </c>
      <c r="V26851" t="s">
        <v>34972</v>
      </c>
      <c r="W26851" t="s">
        <v>3467</v>
      </c>
      <c r="X26851" t="s">
        <v>53933</v>
      </c>
      <c r="Y26851" t="s">
        <v>33496</v>
      </c>
    </row>
    <row r="26852" spans="21:25" x14ac:dyDescent="0.2">
      <c r="U26852" t="s">
        <v>34973</v>
      </c>
      <c r="V26852" t="s">
        <v>34974</v>
      </c>
      <c r="W26852" t="s">
        <v>3467</v>
      </c>
      <c r="X26852" t="s">
        <v>53933</v>
      </c>
      <c r="Y26852" t="s">
        <v>33496</v>
      </c>
    </row>
    <row r="26853" spans="21:25" x14ac:dyDescent="0.2">
      <c r="U26853" t="s">
        <v>34975</v>
      </c>
      <c r="V26853" t="s">
        <v>34976</v>
      </c>
      <c r="W26853" t="s">
        <v>3467</v>
      </c>
      <c r="X26853" t="s">
        <v>53933</v>
      </c>
      <c r="Y26853" t="s">
        <v>33496</v>
      </c>
    </row>
    <row r="26854" spans="21:25" x14ac:dyDescent="0.2">
      <c r="U26854" t="s">
        <v>34977</v>
      </c>
      <c r="V26854" t="s">
        <v>17053</v>
      </c>
      <c r="W26854" t="s">
        <v>3467</v>
      </c>
      <c r="X26854" t="s">
        <v>53933</v>
      </c>
      <c r="Y26854" t="s">
        <v>33496</v>
      </c>
    </row>
    <row r="26855" spans="21:25" x14ac:dyDescent="0.2">
      <c r="U26855" t="s">
        <v>34977</v>
      </c>
      <c r="V26855" t="s">
        <v>17369</v>
      </c>
      <c r="W26855" t="s">
        <v>3467</v>
      </c>
      <c r="X26855" t="s">
        <v>53933</v>
      </c>
      <c r="Y26855" t="s">
        <v>33496</v>
      </c>
    </row>
    <row r="26856" spans="21:25" x14ac:dyDescent="0.2">
      <c r="U26856" t="s">
        <v>34978</v>
      </c>
      <c r="V26856" t="s">
        <v>6570</v>
      </c>
      <c r="W26856" t="s">
        <v>3467</v>
      </c>
      <c r="X26856" t="s">
        <v>53933</v>
      </c>
      <c r="Y26856" t="s">
        <v>33496</v>
      </c>
    </row>
    <row r="26857" spans="21:25" x14ac:dyDescent="0.2">
      <c r="U26857" t="s">
        <v>34978</v>
      </c>
      <c r="V26857" t="s">
        <v>34979</v>
      </c>
      <c r="W26857" t="s">
        <v>3467</v>
      </c>
      <c r="X26857" t="s">
        <v>53933</v>
      </c>
      <c r="Y26857" t="s">
        <v>33496</v>
      </c>
    </row>
    <row r="26858" spans="21:25" x14ac:dyDescent="0.2">
      <c r="U26858" t="s">
        <v>34980</v>
      </c>
      <c r="V26858" t="s">
        <v>21313</v>
      </c>
      <c r="W26858" t="s">
        <v>3467</v>
      </c>
      <c r="X26858" t="s">
        <v>53933</v>
      </c>
      <c r="Y26858" t="s">
        <v>33496</v>
      </c>
    </row>
    <row r="26859" spans="21:25" x14ac:dyDescent="0.2">
      <c r="U26859" t="s">
        <v>34980</v>
      </c>
      <c r="V26859" t="s">
        <v>31259</v>
      </c>
      <c r="W26859" t="s">
        <v>3467</v>
      </c>
      <c r="X26859" t="s">
        <v>53933</v>
      </c>
      <c r="Y26859" t="s">
        <v>33496</v>
      </c>
    </row>
    <row r="26860" spans="21:25" x14ac:dyDescent="0.2">
      <c r="U26860" t="s">
        <v>34981</v>
      </c>
      <c r="V26860" t="s">
        <v>34982</v>
      </c>
      <c r="W26860" t="s">
        <v>3467</v>
      </c>
      <c r="X26860" t="s">
        <v>53933</v>
      </c>
      <c r="Y26860" t="s">
        <v>33496</v>
      </c>
    </row>
    <row r="26861" spans="21:25" x14ac:dyDescent="0.2">
      <c r="U26861" t="s">
        <v>34983</v>
      </c>
      <c r="V26861" t="s">
        <v>20848</v>
      </c>
      <c r="W26861" t="s">
        <v>3467</v>
      </c>
      <c r="X26861" t="s">
        <v>53933</v>
      </c>
      <c r="Y26861" t="s">
        <v>33496</v>
      </c>
    </row>
    <row r="26862" spans="21:25" x14ac:dyDescent="0.2">
      <c r="U26862" t="s">
        <v>34983</v>
      </c>
      <c r="V26862" t="s">
        <v>17777</v>
      </c>
      <c r="W26862" t="s">
        <v>3467</v>
      </c>
      <c r="X26862" t="s">
        <v>53933</v>
      </c>
      <c r="Y26862" t="s">
        <v>33496</v>
      </c>
    </row>
    <row r="26863" spans="21:25" x14ac:dyDescent="0.2">
      <c r="U26863" t="s">
        <v>34984</v>
      </c>
      <c r="V26863" t="s">
        <v>7743</v>
      </c>
      <c r="W26863" t="s">
        <v>3467</v>
      </c>
      <c r="X26863" t="s">
        <v>53933</v>
      </c>
      <c r="Y26863" t="s">
        <v>33496</v>
      </c>
    </row>
    <row r="26864" spans="21:25" x14ac:dyDescent="0.2">
      <c r="U26864" t="s">
        <v>34984</v>
      </c>
      <c r="V26864" t="s">
        <v>25730</v>
      </c>
      <c r="W26864" t="s">
        <v>3467</v>
      </c>
      <c r="X26864" t="s">
        <v>53933</v>
      </c>
      <c r="Y26864" t="s">
        <v>33496</v>
      </c>
    </row>
    <row r="26865" spans="21:25" x14ac:dyDescent="0.2">
      <c r="U26865" t="s">
        <v>34985</v>
      </c>
      <c r="V26865" t="s">
        <v>34986</v>
      </c>
      <c r="W26865" t="s">
        <v>3467</v>
      </c>
      <c r="X26865" t="s">
        <v>53933</v>
      </c>
      <c r="Y26865" t="s">
        <v>33496</v>
      </c>
    </row>
    <row r="26866" spans="21:25" x14ac:dyDescent="0.2">
      <c r="U26866" t="s">
        <v>34985</v>
      </c>
      <c r="V26866" t="s">
        <v>34987</v>
      </c>
      <c r="W26866" t="s">
        <v>3467</v>
      </c>
      <c r="X26866" t="s">
        <v>53933</v>
      </c>
      <c r="Y26866" t="s">
        <v>33496</v>
      </c>
    </row>
    <row r="26867" spans="21:25" x14ac:dyDescent="0.2">
      <c r="U26867" t="s">
        <v>34988</v>
      </c>
      <c r="V26867" t="s">
        <v>8579</v>
      </c>
      <c r="W26867" t="s">
        <v>3467</v>
      </c>
      <c r="X26867" t="s">
        <v>53933</v>
      </c>
      <c r="Y26867" t="s">
        <v>33496</v>
      </c>
    </row>
    <row r="26868" spans="21:25" x14ac:dyDescent="0.2">
      <c r="U26868" t="s">
        <v>34988</v>
      </c>
      <c r="V26868" t="s">
        <v>30148</v>
      </c>
      <c r="W26868" t="s">
        <v>3467</v>
      </c>
      <c r="X26868" t="s">
        <v>53933</v>
      </c>
      <c r="Y26868" t="s">
        <v>33496</v>
      </c>
    </row>
    <row r="26869" spans="21:25" x14ac:dyDescent="0.2">
      <c r="U26869" t="s">
        <v>34989</v>
      </c>
      <c r="V26869" t="s">
        <v>34990</v>
      </c>
      <c r="W26869" t="s">
        <v>3467</v>
      </c>
      <c r="X26869" t="s">
        <v>53933</v>
      </c>
      <c r="Y26869" t="s">
        <v>33496</v>
      </c>
    </row>
    <row r="26870" spans="21:25" x14ac:dyDescent="0.2">
      <c r="U26870" t="s">
        <v>34991</v>
      </c>
      <c r="V26870" t="s">
        <v>19172</v>
      </c>
      <c r="W26870" t="s">
        <v>3467</v>
      </c>
      <c r="X26870" t="s">
        <v>53933</v>
      </c>
      <c r="Y26870" t="s">
        <v>33496</v>
      </c>
    </row>
    <row r="26871" spans="21:25" x14ac:dyDescent="0.2">
      <c r="U26871" t="s">
        <v>34991</v>
      </c>
      <c r="V26871" t="s">
        <v>16214</v>
      </c>
      <c r="W26871" t="s">
        <v>3467</v>
      </c>
      <c r="X26871" t="s">
        <v>53933</v>
      </c>
      <c r="Y26871" t="s">
        <v>33496</v>
      </c>
    </row>
    <row r="26872" spans="21:25" x14ac:dyDescent="0.2">
      <c r="U26872" t="s">
        <v>34991</v>
      </c>
      <c r="V26872" t="s">
        <v>34992</v>
      </c>
      <c r="W26872" t="s">
        <v>3467</v>
      </c>
      <c r="X26872" t="s">
        <v>53933</v>
      </c>
      <c r="Y26872" t="s">
        <v>33496</v>
      </c>
    </row>
    <row r="26873" spans="21:25" x14ac:dyDescent="0.2">
      <c r="U26873" t="s">
        <v>34993</v>
      </c>
      <c r="V26873" t="s">
        <v>34994</v>
      </c>
      <c r="W26873" t="s">
        <v>3467</v>
      </c>
      <c r="X26873" t="s">
        <v>53933</v>
      </c>
      <c r="Y26873" t="s">
        <v>33496</v>
      </c>
    </row>
    <row r="26874" spans="21:25" x14ac:dyDescent="0.2">
      <c r="U26874" t="s">
        <v>34993</v>
      </c>
      <c r="V26874" t="s">
        <v>34995</v>
      </c>
      <c r="W26874" t="s">
        <v>3467</v>
      </c>
      <c r="X26874" t="s">
        <v>53933</v>
      </c>
      <c r="Y26874" t="s">
        <v>33496</v>
      </c>
    </row>
    <row r="26875" spans="21:25" x14ac:dyDescent="0.2">
      <c r="U26875" t="s">
        <v>34993</v>
      </c>
      <c r="V26875" t="s">
        <v>34996</v>
      </c>
      <c r="W26875" t="s">
        <v>3467</v>
      </c>
      <c r="X26875" t="s">
        <v>53933</v>
      </c>
      <c r="Y26875" t="s">
        <v>33496</v>
      </c>
    </row>
    <row r="26876" spans="21:25" x14ac:dyDescent="0.2">
      <c r="U26876" t="s">
        <v>34997</v>
      </c>
      <c r="V26876" t="s">
        <v>34998</v>
      </c>
      <c r="W26876" t="s">
        <v>3467</v>
      </c>
      <c r="X26876" t="s">
        <v>53933</v>
      </c>
      <c r="Y26876" t="s">
        <v>33496</v>
      </c>
    </row>
    <row r="26877" spans="21:25" x14ac:dyDescent="0.2">
      <c r="U26877" t="s">
        <v>34999</v>
      </c>
      <c r="V26877" t="s">
        <v>25599</v>
      </c>
      <c r="W26877" t="s">
        <v>3467</v>
      </c>
      <c r="X26877" t="s">
        <v>53933</v>
      </c>
      <c r="Y26877" t="s">
        <v>33496</v>
      </c>
    </row>
    <row r="26878" spans="21:25" x14ac:dyDescent="0.2">
      <c r="U26878" t="s">
        <v>35000</v>
      </c>
      <c r="V26878" t="s">
        <v>35001</v>
      </c>
      <c r="W26878" t="s">
        <v>3467</v>
      </c>
      <c r="X26878" t="s">
        <v>53933</v>
      </c>
      <c r="Y26878" t="s">
        <v>33496</v>
      </c>
    </row>
    <row r="26879" spans="21:25" x14ac:dyDescent="0.2">
      <c r="U26879" t="s">
        <v>35002</v>
      </c>
      <c r="V26879" t="s">
        <v>8550</v>
      </c>
      <c r="W26879" t="s">
        <v>3467</v>
      </c>
      <c r="X26879" t="s">
        <v>53933</v>
      </c>
      <c r="Y26879" t="s">
        <v>33496</v>
      </c>
    </row>
    <row r="26880" spans="21:25" x14ac:dyDescent="0.2">
      <c r="U26880" t="s">
        <v>35002</v>
      </c>
      <c r="V26880" t="s">
        <v>10489</v>
      </c>
      <c r="W26880" t="s">
        <v>3467</v>
      </c>
      <c r="X26880" t="s">
        <v>53933</v>
      </c>
      <c r="Y26880" t="s">
        <v>33496</v>
      </c>
    </row>
    <row r="26881" spans="21:25" x14ac:dyDescent="0.2">
      <c r="U26881" t="s">
        <v>35003</v>
      </c>
      <c r="V26881" t="s">
        <v>9243</v>
      </c>
      <c r="W26881" t="s">
        <v>3467</v>
      </c>
      <c r="X26881" t="s">
        <v>53933</v>
      </c>
      <c r="Y26881" t="s">
        <v>33496</v>
      </c>
    </row>
    <row r="26882" spans="21:25" x14ac:dyDescent="0.2">
      <c r="U26882" t="s">
        <v>35003</v>
      </c>
      <c r="V26882" t="s">
        <v>11665</v>
      </c>
      <c r="W26882" t="s">
        <v>3467</v>
      </c>
      <c r="X26882" t="s">
        <v>53933</v>
      </c>
      <c r="Y26882" t="s">
        <v>33496</v>
      </c>
    </row>
    <row r="26883" spans="21:25" x14ac:dyDescent="0.2">
      <c r="U26883" t="s">
        <v>35003</v>
      </c>
      <c r="V26883" t="s">
        <v>35004</v>
      </c>
      <c r="W26883" t="s">
        <v>3467</v>
      </c>
      <c r="X26883" t="s">
        <v>53933</v>
      </c>
      <c r="Y26883" t="s">
        <v>33496</v>
      </c>
    </row>
    <row r="26884" spans="21:25" x14ac:dyDescent="0.2">
      <c r="U26884" t="s">
        <v>35005</v>
      </c>
      <c r="V26884" t="s">
        <v>35006</v>
      </c>
      <c r="W26884" t="s">
        <v>3467</v>
      </c>
      <c r="X26884" t="s">
        <v>53933</v>
      </c>
      <c r="Y26884" t="s">
        <v>33496</v>
      </c>
    </row>
    <row r="26885" spans="21:25" x14ac:dyDescent="0.2">
      <c r="U26885" t="s">
        <v>35005</v>
      </c>
      <c r="V26885" t="s">
        <v>20363</v>
      </c>
      <c r="W26885" t="s">
        <v>3467</v>
      </c>
      <c r="X26885" t="s">
        <v>53933</v>
      </c>
      <c r="Y26885" t="s">
        <v>33496</v>
      </c>
    </row>
    <row r="26886" spans="21:25" x14ac:dyDescent="0.2">
      <c r="U26886" t="s">
        <v>35007</v>
      </c>
      <c r="V26886" t="s">
        <v>35008</v>
      </c>
      <c r="W26886" t="s">
        <v>3467</v>
      </c>
      <c r="X26886" t="s">
        <v>53933</v>
      </c>
      <c r="Y26886" t="s">
        <v>33496</v>
      </c>
    </row>
    <row r="26887" spans="21:25" x14ac:dyDescent="0.2">
      <c r="U26887" t="s">
        <v>35009</v>
      </c>
      <c r="V26887" t="s">
        <v>8497</v>
      </c>
      <c r="W26887" t="s">
        <v>3467</v>
      </c>
      <c r="X26887" t="s">
        <v>53933</v>
      </c>
      <c r="Y26887" t="s">
        <v>33496</v>
      </c>
    </row>
    <row r="26888" spans="21:25" x14ac:dyDescent="0.2">
      <c r="U26888" t="s">
        <v>35010</v>
      </c>
      <c r="V26888" t="s">
        <v>35011</v>
      </c>
      <c r="W26888" t="s">
        <v>3467</v>
      </c>
      <c r="X26888" t="s">
        <v>53933</v>
      </c>
      <c r="Y26888" t="s">
        <v>33496</v>
      </c>
    </row>
    <row r="26889" spans="21:25" x14ac:dyDescent="0.2">
      <c r="U26889" t="s">
        <v>35012</v>
      </c>
      <c r="V26889" t="s">
        <v>35013</v>
      </c>
      <c r="W26889" t="s">
        <v>3467</v>
      </c>
      <c r="X26889" t="s">
        <v>53933</v>
      </c>
      <c r="Y26889" t="s">
        <v>33496</v>
      </c>
    </row>
    <row r="26890" spans="21:25" x14ac:dyDescent="0.2">
      <c r="U26890" t="s">
        <v>35014</v>
      </c>
      <c r="V26890" t="s">
        <v>35015</v>
      </c>
      <c r="W26890" t="s">
        <v>3467</v>
      </c>
      <c r="X26890" t="s">
        <v>53933</v>
      </c>
      <c r="Y26890" t="s">
        <v>33496</v>
      </c>
    </row>
    <row r="26891" spans="21:25" x14ac:dyDescent="0.2">
      <c r="U26891" t="s">
        <v>35016</v>
      </c>
      <c r="V26891" t="s">
        <v>35017</v>
      </c>
      <c r="W26891" t="s">
        <v>3467</v>
      </c>
      <c r="X26891" t="s">
        <v>53933</v>
      </c>
      <c r="Y26891" t="s">
        <v>33496</v>
      </c>
    </row>
    <row r="26892" spans="21:25" x14ac:dyDescent="0.2">
      <c r="U26892" t="s">
        <v>35018</v>
      </c>
      <c r="V26892" t="s">
        <v>35019</v>
      </c>
      <c r="W26892" t="s">
        <v>3467</v>
      </c>
      <c r="X26892" t="s">
        <v>53933</v>
      </c>
      <c r="Y26892" t="s">
        <v>33496</v>
      </c>
    </row>
    <row r="26893" spans="21:25" x14ac:dyDescent="0.2">
      <c r="U26893" t="s">
        <v>35018</v>
      </c>
      <c r="V26893" t="s">
        <v>29674</v>
      </c>
      <c r="W26893" t="s">
        <v>3467</v>
      </c>
      <c r="X26893" t="s">
        <v>53933</v>
      </c>
      <c r="Y26893" t="s">
        <v>33496</v>
      </c>
    </row>
    <row r="26894" spans="21:25" x14ac:dyDescent="0.2">
      <c r="U26894" t="s">
        <v>35020</v>
      </c>
      <c r="V26894" t="s">
        <v>10835</v>
      </c>
      <c r="W26894" t="s">
        <v>3467</v>
      </c>
      <c r="X26894" t="s">
        <v>53933</v>
      </c>
      <c r="Y26894" t="s">
        <v>33496</v>
      </c>
    </row>
    <row r="26895" spans="21:25" x14ac:dyDescent="0.2">
      <c r="U26895" t="s">
        <v>35020</v>
      </c>
      <c r="V26895" t="s">
        <v>35021</v>
      </c>
      <c r="W26895" t="s">
        <v>3467</v>
      </c>
      <c r="X26895" t="s">
        <v>53933</v>
      </c>
      <c r="Y26895" t="s">
        <v>33496</v>
      </c>
    </row>
    <row r="26896" spans="21:25" x14ac:dyDescent="0.2">
      <c r="U26896" t="s">
        <v>35022</v>
      </c>
      <c r="V26896" t="s">
        <v>14471</v>
      </c>
      <c r="W26896" t="s">
        <v>3467</v>
      </c>
      <c r="X26896" t="s">
        <v>53933</v>
      </c>
      <c r="Y26896" t="s">
        <v>33496</v>
      </c>
    </row>
    <row r="26897" spans="21:25" x14ac:dyDescent="0.2">
      <c r="U26897" t="s">
        <v>35022</v>
      </c>
      <c r="V26897" t="s">
        <v>13477</v>
      </c>
      <c r="W26897" t="s">
        <v>3467</v>
      </c>
      <c r="X26897" t="s">
        <v>53933</v>
      </c>
      <c r="Y26897" t="s">
        <v>33496</v>
      </c>
    </row>
    <row r="26898" spans="21:25" x14ac:dyDescent="0.2">
      <c r="U26898" t="s">
        <v>35022</v>
      </c>
      <c r="V26898" t="s">
        <v>28810</v>
      </c>
      <c r="W26898" t="s">
        <v>3467</v>
      </c>
      <c r="X26898" t="s">
        <v>53933</v>
      </c>
      <c r="Y26898" t="s">
        <v>33496</v>
      </c>
    </row>
    <row r="26899" spans="21:25" x14ac:dyDescent="0.2">
      <c r="U26899" t="s">
        <v>35022</v>
      </c>
      <c r="V26899" t="s">
        <v>14475</v>
      </c>
      <c r="W26899" t="s">
        <v>3467</v>
      </c>
      <c r="X26899" t="s">
        <v>53933</v>
      </c>
      <c r="Y26899" t="s">
        <v>33496</v>
      </c>
    </row>
    <row r="26900" spans="21:25" x14ac:dyDescent="0.2">
      <c r="U26900" t="s">
        <v>35023</v>
      </c>
      <c r="V26900" t="s">
        <v>15296</v>
      </c>
      <c r="W26900" t="s">
        <v>3467</v>
      </c>
      <c r="X26900" t="s">
        <v>53933</v>
      </c>
      <c r="Y26900" t="s">
        <v>33496</v>
      </c>
    </row>
    <row r="26901" spans="21:25" x14ac:dyDescent="0.2">
      <c r="U26901" t="s">
        <v>35023</v>
      </c>
      <c r="V26901" t="s">
        <v>15741</v>
      </c>
      <c r="W26901" t="s">
        <v>3467</v>
      </c>
      <c r="X26901" t="s">
        <v>53933</v>
      </c>
      <c r="Y26901" t="s">
        <v>33496</v>
      </c>
    </row>
    <row r="26902" spans="21:25" x14ac:dyDescent="0.2">
      <c r="U26902" t="s">
        <v>35024</v>
      </c>
      <c r="V26902" t="s">
        <v>35025</v>
      </c>
      <c r="W26902" t="s">
        <v>3467</v>
      </c>
      <c r="X26902" t="s">
        <v>53933</v>
      </c>
      <c r="Y26902" t="s">
        <v>33496</v>
      </c>
    </row>
    <row r="26903" spans="21:25" x14ac:dyDescent="0.2">
      <c r="U26903" t="s">
        <v>35024</v>
      </c>
      <c r="V26903" t="s">
        <v>35026</v>
      </c>
      <c r="W26903" t="s">
        <v>3467</v>
      </c>
      <c r="X26903" t="s">
        <v>53933</v>
      </c>
      <c r="Y26903" t="s">
        <v>33496</v>
      </c>
    </row>
    <row r="26904" spans="21:25" x14ac:dyDescent="0.2">
      <c r="U26904" t="s">
        <v>35027</v>
      </c>
      <c r="V26904" t="s">
        <v>35028</v>
      </c>
      <c r="W26904" t="s">
        <v>3467</v>
      </c>
      <c r="X26904" t="s">
        <v>53933</v>
      </c>
      <c r="Y26904" t="s">
        <v>33496</v>
      </c>
    </row>
    <row r="26905" spans="21:25" x14ac:dyDescent="0.2">
      <c r="U26905" t="s">
        <v>35027</v>
      </c>
      <c r="V26905" t="s">
        <v>9763</v>
      </c>
      <c r="W26905" t="s">
        <v>3467</v>
      </c>
      <c r="X26905" t="s">
        <v>53933</v>
      </c>
      <c r="Y26905" t="s">
        <v>33496</v>
      </c>
    </row>
    <row r="26906" spans="21:25" x14ac:dyDescent="0.2">
      <c r="U26906" t="s">
        <v>35027</v>
      </c>
      <c r="V26906" t="s">
        <v>8877</v>
      </c>
      <c r="W26906" t="s">
        <v>3467</v>
      </c>
      <c r="X26906" t="s">
        <v>53933</v>
      </c>
      <c r="Y26906" t="s">
        <v>33496</v>
      </c>
    </row>
    <row r="26907" spans="21:25" x14ac:dyDescent="0.2">
      <c r="U26907" t="s">
        <v>35027</v>
      </c>
      <c r="V26907" t="s">
        <v>30718</v>
      </c>
      <c r="W26907" t="s">
        <v>3467</v>
      </c>
      <c r="X26907" t="s">
        <v>53933</v>
      </c>
      <c r="Y26907" t="s">
        <v>33496</v>
      </c>
    </row>
    <row r="26908" spans="21:25" x14ac:dyDescent="0.2">
      <c r="U26908" t="s">
        <v>35027</v>
      </c>
      <c r="V26908" t="s">
        <v>11568</v>
      </c>
      <c r="W26908" t="s">
        <v>3467</v>
      </c>
      <c r="X26908" t="s">
        <v>53933</v>
      </c>
      <c r="Y26908" t="s">
        <v>33496</v>
      </c>
    </row>
    <row r="26909" spans="21:25" x14ac:dyDescent="0.2">
      <c r="U26909" t="s">
        <v>35027</v>
      </c>
      <c r="V26909" t="s">
        <v>30536</v>
      </c>
      <c r="W26909" t="s">
        <v>3467</v>
      </c>
      <c r="X26909" t="s">
        <v>53933</v>
      </c>
      <c r="Y26909" t="s">
        <v>33496</v>
      </c>
    </row>
    <row r="26910" spans="21:25" x14ac:dyDescent="0.2">
      <c r="U26910" t="s">
        <v>35027</v>
      </c>
      <c r="V26910" t="s">
        <v>13127</v>
      </c>
      <c r="W26910" t="s">
        <v>3467</v>
      </c>
      <c r="X26910" t="s">
        <v>53933</v>
      </c>
      <c r="Y26910" t="s">
        <v>33496</v>
      </c>
    </row>
    <row r="26911" spans="21:25" x14ac:dyDescent="0.2">
      <c r="U26911" t="s">
        <v>35027</v>
      </c>
      <c r="V26911" t="s">
        <v>35029</v>
      </c>
      <c r="W26911" t="s">
        <v>3467</v>
      </c>
      <c r="X26911" t="s">
        <v>53933</v>
      </c>
      <c r="Y26911" t="s">
        <v>33496</v>
      </c>
    </row>
    <row r="26912" spans="21:25" x14ac:dyDescent="0.2">
      <c r="U26912" t="s">
        <v>35027</v>
      </c>
      <c r="V26912" t="s">
        <v>10120</v>
      </c>
      <c r="W26912" t="s">
        <v>3467</v>
      </c>
      <c r="X26912" t="s">
        <v>53933</v>
      </c>
      <c r="Y26912" t="s">
        <v>33496</v>
      </c>
    </row>
    <row r="26913" spans="21:25" x14ac:dyDescent="0.2">
      <c r="U26913" t="s">
        <v>35030</v>
      </c>
      <c r="V26913" t="s">
        <v>35031</v>
      </c>
      <c r="W26913" t="s">
        <v>3467</v>
      </c>
      <c r="X26913" t="s">
        <v>53933</v>
      </c>
      <c r="Y26913" t="s">
        <v>33496</v>
      </c>
    </row>
    <row r="26914" spans="21:25" x14ac:dyDescent="0.2">
      <c r="U26914" t="s">
        <v>35030</v>
      </c>
      <c r="V26914" t="s">
        <v>35032</v>
      </c>
      <c r="W26914" t="s">
        <v>3467</v>
      </c>
      <c r="X26914" t="s">
        <v>53933</v>
      </c>
      <c r="Y26914" t="s">
        <v>33496</v>
      </c>
    </row>
    <row r="26915" spans="21:25" x14ac:dyDescent="0.2">
      <c r="U26915" t="s">
        <v>35033</v>
      </c>
      <c r="V26915" t="s">
        <v>13433</v>
      </c>
      <c r="W26915" t="s">
        <v>3467</v>
      </c>
      <c r="X26915" t="s">
        <v>53933</v>
      </c>
      <c r="Y26915" t="s">
        <v>33496</v>
      </c>
    </row>
    <row r="26916" spans="21:25" x14ac:dyDescent="0.2">
      <c r="U26916" t="s">
        <v>35034</v>
      </c>
      <c r="V26916" t="s">
        <v>13930</v>
      </c>
      <c r="W26916" t="s">
        <v>3467</v>
      </c>
      <c r="X26916" t="s">
        <v>53933</v>
      </c>
      <c r="Y26916" t="s">
        <v>33496</v>
      </c>
    </row>
    <row r="26917" spans="21:25" x14ac:dyDescent="0.2">
      <c r="U26917" t="s">
        <v>35035</v>
      </c>
      <c r="V26917" t="s">
        <v>15386</v>
      </c>
      <c r="W26917" t="s">
        <v>3467</v>
      </c>
      <c r="X26917" t="s">
        <v>53933</v>
      </c>
      <c r="Y26917" t="s">
        <v>33496</v>
      </c>
    </row>
    <row r="26918" spans="21:25" x14ac:dyDescent="0.2">
      <c r="U26918" t="s">
        <v>35036</v>
      </c>
      <c r="V26918" t="s">
        <v>8717</v>
      </c>
      <c r="W26918" t="s">
        <v>3467</v>
      </c>
      <c r="X26918" t="s">
        <v>53933</v>
      </c>
      <c r="Y26918" t="s">
        <v>33496</v>
      </c>
    </row>
    <row r="26919" spans="21:25" x14ac:dyDescent="0.2">
      <c r="U26919" t="s">
        <v>35036</v>
      </c>
      <c r="V26919" t="s">
        <v>35037</v>
      </c>
      <c r="W26919" t="s">
        <v>3467</v>
      </c>
      <c r="X26919" t="s">
        <v>53933</v>
      </c>
      <c r="Y26919" t="s">
        <v>33496</v>
      </c>
    </row>
    <row r="26920" spans="21:25" x14ac:dyDescent="0.2">
      <c r="U26920" t="s">
        <v>35038</v>
      </c>
      <c r="V26920" t="s">
        <v>7834</v>
      </c>
      <c r="W26920" t="s">
        <v>3467</v>
      </c>
      <c r="X26920" t="s">
        <v>53933</v>
      </c>
      <c r="Y26920" t="s">
        <v>33496</v>
      </c>
    </row>
    <row r="26921" spans="21:25" x14ac:dyDescent="0.2">
      <c r="U26921" t="s">
        <v>35039</v>
      </c>
      <c r="V26921" t="s">
        <v>33169</v>
      </c>
      <c r="W26921" t="s">
        <v>3467</v>
      </c>
      <c r="X26921" t="s">
        <v>53933</v>
      </c>
      <c r="Y26921" t="s">
        <v>33496</v>
      </c>
    </row>
    <row r="26922" spans="21:25" x14ac:dyDescent="0.2">
      <c r="U26922" t="s">
        <v>35039</v>
      </c>
      <c r="V26922" t="s">
        <v>12135</v>
      </c>
      <c r="W26922" t="s">
        <v>3467</v>
      </c>
      <c r="X26922" t="s">
        <v>53933</v>
      </c>
      <c r="Y26922" t="s">
        <v>33496</v>
      </c>
    </row>
    <row r="26923" spans="21:25" x14ac:dyDescent="0.2">
      <c r="U26923" t="s">
        <v>35040</v>
      </c>
      <c r="V26923" t="s">
        <v>13262</v>
      </c>
      <c r="W26923" t="s">
        <v>3467</v>
      </c>
      <c r="X26923" t="s">
        <v>53933</v>
      </c>
      <c r="Y26923" t="s">
        <v>33496</v>
      </c>
    </row>
    <row r="26924" spans="21:25" x14ac:dyDescent="0.2">
      <c r="U26924" t="s">
        <v>35041</v>
      </c>
      <c r="V26924" t="s">
        <v>35042</v>
      </c>
      <c r="W26924" t="s">
        <v>3467</v>
      </c>
      <c r="X26924" t="s">
        <v>53933</v>
      </c>
      <c r="Y26924" t="s">
        <v>33496</v>
      </c>
    </row>
    <row r="26925" spans="21:25" x14ac:dyDescent="0.2">
      <c r="U26925" t="s">
        <v>35043</v>
      </c>
      <c r="V26925" t="s">
        <v>35044</v>
      </c>
      <c r="W26925" t="s">
        <v>3467</v>
      </c>
      <c r="X26925" t="s">
        <v>53933</v>
      </c>
      <c r="Y26925" t="s">
        <v>33496</v>
      </c>
    </row>
    <row r="26926" spans="21:25" x14ac:dyDescent="0.2">
      <c r="U26926" t="s">
        <v>35043</v>
      </c>
      <c r="V26926" t="s">
        <v>35045</v>
      </c>
      <c r="W26926" t="s">
        <v>3467</v>
      </c>
      <c r="X26926" t="s">
        <v>53933</v>
      </c>
      <c r="Y26926" t="s">
        <v>33496</v>
      </c>
    </row>
    <row r="26927" spans="21:25" x14ac:dyDescent="0.2">
      <c r="U26927" t="s">
        <v>35046</v>
      </c>
      <c r="V26927" t="s">
        <v>35047</v>
      </c>
      <c r="W26927" t="s">
        <v>3467</v>
      </c>
      <c r="X26927" t="s">
        <v>53933</v>
      </c>
      <c r="Y26927" t="s">
        <v>33496</v>
      </c>
    </row>
    <row r="26928" spans="21:25" x14ac:dyDescent="0.2">
      <c r="U26928" t="s">
        <v>35048</v>
      </c>
      <c r="V26928" t="s">
        <v>35049</v>
      </c>
      <c r="W26928" t="s">
        <v>3467</v>
      </c>
      <c r="X26928" t="s">
        <v>53933</v>
      </c>
      <c r="Y26928" t="s">
        <v>33496</v>
      </c>
    </row>
    <row r="26929" spans="21:25" x14ac:dyDescent="0.2">
      <c r="U26929" t="s">
        <v>35048</v>
      </c>
      <c r="V26929" t="s">
        <v>12281</v>
      </c>
      <c r="W26929" t="s">
        <v>3467</v>
      </c>
      <c r="X26929" t="s">
        <v>53933</v>
      </c>
      <c r="Y26929" t="s">
        <v>33496</v>
      </c>
    </row>
    <row r="26930" spans="21:25" x14ac:dyDescent="0.2">
      <c r="U26930" t="s">
        <v>35050</v>
      </c>
      <c r="V26930" t="s">
        <v>35051</v>
      </c>
      <c r="W26930" t="s">
        <v>3467</v>
      </c>
      <c r="X26930" t="s">
        <v>53933</v>
      </c>
      <c r="Y26930" t="s">
        <v>33496</v>
      </c>
    </row>
    <row r="26931" spans="21:25" x14ac:dyDescent="0.2">
      <c r="U26931" t="s">
        <v>35052</v>
      </c>
      <c r="V26931" t="s">
        <v>31966</v>
      </c>
      <c r="W26931" t="s">
        <v>3467</v>
      </c>
      <c r="X26931" t="s">
        <v>53933</v>
      </c>
      <c r="Y26931" t="s">
        <v>33496</v>
      </c>
    </row>
    <row r="26932" spans="21:25" x14ac:dyDescent="0.2">
      <c r="U26932" t="s">
        <v>35052</v>
      </c>
      <c r="V26932" t="s">
        <v>11978</v>
      </c>
      <c r="W26932" t="s">
        <v>3467</v>
      </c>
      <c r="X26932" t="s">
        <v>53933</v>
      </c>
      <c r="Y26932" t="s">
        <v>33496</v>
      </c>
    </row>
    <row r="26933" spans="21:25" x14ac:dyDescent="0.2">
      <c r="U26933" t="s">
        <v>35053</v>
      </c>
      <c r="V26933" t="s">
        <v>29936</v>
      </c>
      <c r="W26933" t="s">
        <v>3467</v>
      </c>
      <c r="X26933" t="s">
        <v>53933</v>
      </c>
      <c r="Y26933" t="s">
        <v>33496</v>
      </c>
    </row>
    <row r="26934" spans="21:25" x14ac:dyDescent="0.2">
      <c r="U26934" t="s">
        <v>35053</v>
      </c>
      <c r="V26934" t="s">
        <v>35054</v>
      </c>
      <c r="W26934" t="s">
        <v>3467</v>
      </c>
      <c r="X26934" t="s">
        <v>53933</v>
      </c>
      <c r="Y26934" t="s">
        <v>33496</v>
      </c>
    </row>
    <row r="26935" spans="21:25" x14ac:dyDescent="0.2">
      <c r="U26935" t="s">
        <v>35053</v>
      </c>
      <c r="V26935" t="s">
        <v>17942</v>
      </c>
      <c r="W26935" t="s">
        <v>3467</v>
      </c>
      <c r="X26935" t="s">
        <v>53933</v>
      </c>
      <c r="Y26935" t="s">
        <v>33496</v>
      </c>
    </row>
    <row r="26936" spans="21:25" x14ac:dyDescent="0.2">
      <c r="U26936" t="s">
        <v>35055</v>
      </c>
      <c r="V26936" t="s">
        <v>9961</v>
      </c>
      <c r="W26936" t="s">
        <v>3467</v>
      </c>
      <c r="X26936" t="s">
        <v>53933</v>
      </c>
      <c r="Y26936" t="s">
        <v>33496</v>
      </c>
    </row>
    <row r="26937" spans="21:25" x14ac:dyDescent="0.2">
      <c r="U26937" t="s">
        <v>35055</v>
      </c>
      <c r="V26937" t="s">
        <v>35056</v>
      </c>
      <c r="W26937" t="s">
        <v>3467</v>
      </c>
      <c r="X26937" t="s">
        <v>53933</v>
      </c>
      <c r="Y26937" t="s">
        <v>33496</v>
      </c>
    </row>
    <row r="26938" spans="21:25" x14ac:dyDescent="0.2">
      <c r="U26938" t="s">
        <v>35055</v>
      </c>
      <c r="V26938" t="s">
        <v>25478</v>
      </c>
      <c r="W26938" t="s">
        <v>3467</v>
      </c>
      <c r="X26938" t="s">
        <v>53933</v>
      </c>
      <c r="Y26938" t="s">
        <v>33496</v>
      </c>
    </row>
    <row r="26939" spans="21:25" x14ac:dyDescent="0.2">
      <c r="U26939" t="s">
        <v>35055</v>
      </c>
      <c r="V26939" t="s">
        <v>10055</v>
      </c>
      <c r="W26939" t="s">
        <v>3467</v>
      </c>
      <c r="X26939" t="s">
        <v>53933</v>
      </c>
      <c r="Y26939" t="s">
        <v>33496</v>
      </c>
    </row>
    <row r="26940" spans="21:25" x14ac:dyDescent="0.2">
      <c r="U26940" t="s">
        <v>35057</v>
      </c>
      <c r="V26940" t="s">
        <v>35058</v>
      </c>
      <c r="W26940" t="s">
        <v>3467</v>
      </c>
      <c r="X26940" t="s">
        <v>53933</v>
      </c>
      <c r="Y26940" t="s">
        <v>33496</v>
      </c>
    </row>
    <row r="26941" spans="21:25" x14ac:dyDescent="0.2">
      <c r="U26941" t="s">
        <v>35057</v>
      </c>
      <c r="V26941" t="s">
        <v>12358</v>
      </c>
      <c r="W26941" t="s">
        <v>3467</v>
      </c>
      <c r="X26941" t="s">
        <v>53933</v>
      </c>
      <c r="Y26941" t="s">
        <v>33496</v>
      </c>
    </row>
    <row r="26942" spans="21:25" x14ac:dyDescent="0.2">
      <c r="U26942" t="s">
        <v>3472</v>
      </c>
      <c r="V26942" t="s">
        <v>35059</v>
      </c>
      <c r="W26942" t="s">
        <v>3467</v>
      </c>
      <c r="X26942" t="s">
        <v>53933</v>
      </c>
      <c r="Y26942" t="s">
        <v>33496</v>
      </c>
    </row>
    <row r="26943" spans="21:25" x14ac:dyDescent="0.2">
      <c r="U26943" t="s">
        <v>35060</v>
      </c>
      <c r="V26943" t="s">
        <v>35061</v>
      </c>
      <c r="W26943" t="s">
        <v>3467</v>
      </c>
      <c r="X26943" t="s">
        <v>53933</v>
      </c>
      <c r="Y26943" t="s">
        <v>33496</v>
      </c>
    </row>
    <row r="26944" spans="21:25" x14ac:dyDescent="0.2">
      <c r="U26944" t="s">
        <v>35060</v>
      </c>
      <c r="V26944" t="s">
        <v>35062</v>
      </c>
      <c r="W26944" t="s">
        <v>3467</v>
      </c>
      <c r="X26944" t="s">
        <v>53933</v>
      </c>
      <c r="Y26944" t="s">
        <v>33496</v>
      </c>
    </row>
    <row r="26945" spans="21:25" x14ac:dyDescent="0.2">
      <c r="U26945" t="s">
        <v>35060</v>
      </c>
      <c r="V26945" t="s">
        <v>35063</v>
      </c>
      <c r="W26945" t="s">
        <v>3467</v>
      </c>
      <c r="X26945" t="s">
        <v>53933</v>
      </c>
      <c r="Y26945" t="s">
        <v>33496</v>
      </c>
    </row>
    <row r="26946" spans="21:25" x14ac:dyDescent="0.2">
      <c r="U26946" t="s">
        <v>35060</v>
      </c>
      <c r="V26946" t="s">
        <v>19653</v>
      </c>
      <c r="W26946" t="s">
        <v>3467</v>
      </c>
      <c r="X26946" t="s">
        <v>53933</v>
      </c>
      <c r="Y26946" t="s">
        <v>33496</v>
      </c>
    </row>
    <row r="26947" spans="21:25" x14ac:dyDescent="0.2">
      <c r="U26947" t="s">
        <v>35064</v>
      </c>
      <c r="V26947" t="s">
        <v>35065</v>
      </c>
      <c r="W26947" t="s">
        <v>3467</v>
      </c>
      <c r="X26947" t="s">
        <v>53933</v>
      </c>
      <c r="Y26947" t="s">
        <v>33496</v>
      </c>
    </row>
    <row r="26948" spans="21:25" x14ac:dyDescent="0.2">
      <c r="U26948" t="s">
        <v>35064</v>
      </c>
      <c r="V26948" t="s">
        <v>35066</v>
      </c>
      <c r="W26948" t="s">
        <v>3467</v>
      </c>
      <c r="X26948" t="s">
        <v>53933</v>
      </c>
      <c r="Y26948" t="s">
        <v>33496</v>
      </c>
    </row>
    <row r="26949" spans="21:25" x14ac:dyDescent="0.2">
      <c r="U26949" t="s">
        <v>35067</v>
      </c>
      <c r="V26949" t="s">
        <v>20426</v>
      </c>
      <c r="W26949" t="s">
        <v>3467</v>
      </c>
      <c r="X26949" t="s">
        <v>53933</v>
      </c>
      <c r="Y26949" t="s">
        <v>33496</v>
      </c>
    </row>
    <row r="26950" spans="21:25" x14ac:dyDescent="0.2">
      <c r="U26950" t="s">
        <v>35067</v>
      </c>
      <c r="V26950" t="s">
        <v>10007</v>
      </c>
      <c r="W26950" t="s">
        <v>3467</v>
      </c>
      <c r="X26950" t="s">
        <v>53933</v>
      </c>
      <c r="Y26950" t="s">
        <v>33496</v>
      </c>
    </row>
    <row r="26951" spans="21:25" x14ac:dyDescent="0.2">
      <c r="U26951" t="s">
        <v>35067</v>
      </c>
      <c r="V26951" t="s">
        <v>7837</v>
      </c>
      <c r="W26951" t="s">
        <v>3467</v>
      </c>
      <c r="X26951" t="s">
        <v>53933</v>
      </c>
      <c r="Y26951" t="s">
        <v>33496</v>
      </c>
    </row>
    <row r="26952" spans="21:25" x14ac:dyDescent="0.2">
      <c r="U26952" t="s">
        <v>35068</v>
      </c>
      <c r="V26952" t="s">
        <v>16230</v>
      </c>
      <c r="W26952" t="s">
        <v>3467</v>
      </c>
      <c r="X26952" t="s">
        <v>53933</v>
      </c>
      <c r="Y26952" t="s">
        <v>33496</v>
      </c>
    </row>
    <row r="26953" spans="21:25" x14ac:dyDescent="0.2">
      <c r="U26953" t="s">
        <v>35069</v>
      </c>
      <c r="V26953" t="s">
        <v>13381</v>
      </c>
      <c r="W26953" t="s">
        <v>3467</v>
      </c>
      <c r="X26953" t="s">
        <v>53933</v>
      </c>
      <c r="Y26953" t="s">
        <v>33496</v>
      </c>
    </row>
    <row r="26954" spans="21:25" x14ac:dyDescent="0.2">
      <c r="U26954" t="s">
        <v>35069</v>
      </c>
      <c r="V26954" t="s">
        <v>14007</v>
      </c>
      <c r="W26954" t="s">
        <v>3467</v>
      </c>
      <c r="X26954" t="s">
        <v>53933</v>
      </c>
      <c r="Y26954" t="s">
        <v>33496</v>
      </c>
    </row>
    <row r="26955" spans="21:25" x14ac:dyDescent="0.2">
      <c r="U26955" t="s">
        <v>35069</v>
      </c>
      <c r="V26955" t="s">
        <v>35070</v>
      </c>
      <c r="W26955" t="s">
        <v>3467</v>
      </c>
      <c r="X26955" t="s">
        <v>53933</v>
      </c>
      <c r="Y26955" t="s">
        <v>33496</v>
      </c>
    </row>
    <row r="26956" spans="21:25" x14ac:dyDescent="0.2">
      <c r="U26956" t="s">
        <v>35069</v>
      </c>
      <c r="V26956" t="s">
        <v>35071</v>
      </c>
      <c r="W26956" t="s">
        <v>3467</v>
      </c>
      <c r="X26956" t="s">
        <v>53933</v>
      </c>
      <c r="Y26956" t="s">
        <v>33496</v>
      </c>
    </row>
    <row r="26957" spans="21:25" x14ac:dyDescent="0.2">
      <c r="U26957" t="s">
        <v>35072</v>
      </c>
      <c r="V26957" t="s">
        <v>6705</v>
      </c>
      <c r="W26957" t="s">
        <v>3467</v>
      </c>
      <c r="X26957" t="s">
        <v>53933</v>
      </c>
      <c r="Y26957" t="s">
        <v>33496</v>
      </c>
    </row>
    <row r="26958" spans="21:25" x14ac:dyDescent="0.2">
      <c r="U26958" t="s">
        <v>35072</v>
      </c>
      <c r="V26958" t="s">
        <v>35073</v>
      </c>
      <c r="W26958" t="s">
        <v>3467</v>
      </c>
      <c r="X26958" t="s">
        <v>53933</v>
      </c>
      <c r="Y26958" t="s">
        <v>33496</v>
      </c>
    </row>
    <row r="26959" spans="21:25" x14ac:dyDescent="0.2">
      <c r="U26959" t="s">
        <v>35072</v>
      </c>
      <c r="V26959" t="s">
        <v>35074</v>
      </c>
      <c r="W26959" t="s">
        <v>3467</v>
      </c>
      <c r="X26959" t="s">
        <v>53933</v>
      </c>
      <c r="Y26959" t="s">
        <v>33496</v>
      </c>
    </row>
    <row r="26960" spans="21:25" x14ac:dyDescent="0.2">
      <c r="U26960" t="s">
        <v>35075</v>
      </c>
      <c r="V26960" t="s">
        <v>35076</v>
      </c>
      <c r="W26960" t="s">
        <v>3467</v>
      </c>
      <c r="X26960" t="s">
        <v>53933</v>
      </c>
      <c r="Y26960" t="s">
        <v>33496</v>
      </c>
    </row>
    <row r="26961" spans="21:25" x14ac:dyDescent="0.2">
      <c r="U26961" t="s">
        <v>35075</v>
      </c>
      <c r="V26961" t="s">
        <v>35077</v>
      </c>
      <c r="W26961" t="s">
        <v>3467</v>
      </c>
      <c r="X26961" t="s">
        <v>53933</v>
      </c>
      <c r="Y26961" t="s">
        <v>33496</v>
      </c>
    </row>
    <row r="26962" spans="21:25" x14ac:dyDescent="0.2">
      <c r="U26962" t="s">
        <v>35075</v>
      </c>
      <c r="V26962" t="s">
        <v>31191</v>
      </c>
      <c r="W26962" t="s">
        <v>3467</v>
      </c>
      <c r="X26962" t="s">
        <v>53933</v>
      </c>
      <c r="Y26962" t="s">
        <v>33496</v>
      </c>
    </row>
    <row r="26963" spans="21:25" x14ac:dyDescent="0.2">
      <c r="U26963" t="s">
        <v>35075</v>
      </c>
      <c r="V26963" t="s">
        <v>35078</v>
      </c>
      <c r="W26963" t="s">
        <v>3467</v>
      </c>
      <c r="X26963" t="s">
        <v>53933</v>
      </c>
      <c r="Y26963" t="s">
        <v>33496</v>
      </c>
    </row>
    <row r="26964" spans="21:25" x14ac:dyDescent="0.2">
      <c r="U26964" t="s">
        <v>35079</v>
      </c>
      <c r="V26964" t="s">
        <v>35080</v>
      </c>
      <c r="W26964" t="s">
        <v>3467</v>
      </c>
      <c r="X26964" t="s">
        <v>53933</v>
      </c>
      <c r="Y26964" t="s">
        <v>33496</v>
      </c>
    </row>
    <row r="26965" spans="21:25" x14ac:dyDescent="0.2">
      <c r="U26965" t="s">
        <v>35081</v>
      </c>
      <c r="V26965" t="s">
        <v>35082</v>
      </c>
      <c r="W26965" t="s">
        <v>3467</v>
      </c>
      <c r="X26965" t="s">
        <v>53933</v>
      </c>
      <c r="Y26965" t="s">
        <v>33496</v>
      </c>
    </row>
    <row r="26966" spans="21:25" x14ac:dyDescent="0.2">
      <c r="U26966" t="s">
        <v>35083</v>
      </c>
      <c r="V26966" t="s">
        <v>13431</v>
      </c>
      <c r="W26966" t="s">
        <v>3467</v>
      </c>
      <c r="X26966" t="s">
        <v>53933</v>
      </c>
      <c r="Y26966" t="s">
        <v>33496</v>
      </c>
    </row>
    <row r="26967" spans="21:25" x14ac:dyDescent="0.2">
      <c r="U26967" t="s">
        <v>35083</v>
      </c>
      <c r="V26967" t="s">
        <v>35084</v>
      </c>
      <c r="W26967" t="s">
        <v>3467</v>
      </c>
      <c r="X26967" t="s">
        <v>53933</v>
      </c>
      <c r="Y26967" t="s">
        <v>33496</v>
      </c>
    </row>
    <row r="26968" spans="21:25" x14ac:dyDescent="0.2">
      <c r="U26968" t="s">
        <v>35083</v>
      </c>
      <c r="V26968" t="s">
        <v>35085</v>
      </c>
      <c r="W26968" t="s">
        <v>3467</v>
      </c>
      <c r="X26968" t="s">
        <v>53933</v>
      </c>
      <c r="Y26968" t="s">
        <v>33496</v>
      </c>
    </row>
    <row r="26969" spans="21:25" x14ac:dyDescent="0.2">
      <c r="U26969" t="s">
        <v>35083</v>
      </c>
      <c r="V26969" t="s">
        <v>35086</v>
      </c>
      <c r="W26969" t="s">
        <v>3467</v>
      </c>
      <c r="X26969" t="s">
        <v>53933</v>
      </c>
      <c r="Y26969" t="s">
        <v>33496</v>
      </c>
    </row>
    <row r="26970" spans="21:25" x14ac:dyDescent="0.2">
      <c r="U26970" t="s">
        <v>35087</v>
      </c>
      <c r="V26970" t="s">
        <v>35088</v>
      </c>
      <c r="W26970" t="s">
        <v>3467</v>
      </c>
      <c r="X26970" t="s">
        <v>53933</v>
      </c>
      <c r="Y26970" t="s">
        <v>33496</v>
      </c>
    </row>
    <row r="26971" spans="21:25" x14ac:dyDescent="0.2">
      <c r="U26971" t="s">
        <v>35087</v>
      </c>
      <c r="V26971" t="s">
        <v>16078</v>
      </c>
      <c r="W26971" t="s">
        <v>3467</v>
      </c>
      <c r="X26971" t="s">
        <v>53933</v>
      </c>
      <c r="Y26971" t="s">
        <v>33496</v>
      </c>
    </row>
    <row r="26972" spans="21:25" x14ac:dyDescent="0.2">
      <c r="U26972" t="s">
        <v>35087</v>
      </c>
      <c r="V26972" t="s">
        <v>35089</v>
      </c>
      <c r="W26972" t="s">
        <v>3467</v>
      </c>
      <c r="X26972" t="s">
        <v>53933</v>
      </c>
      <c r="Y26972" t="s">
        <v>33496</v>
      </c>
    </row>
    <row r="26973" spans="21:25" x14ac:dyDescent="0.2">
      <c r="U26973" t="s">
        <v>35090</v>
      </c>
      <c r="V26973" t="s">
        <v>16256</v>
      </c>
      <c r="W26973" t="s">
        <v>3467</v>
      </c>
      <c r="X26973" t="s">
        <v>53933</v>
      </c>
      <c r="Y26973" t="s">
        <v>33496</v>
      </c>
    </row>
    <row r="26974" spans="21:25" x14ac:dyDescent="0.2">
      <c r="U26974" t="s">
        <v>35090</v>
      </c>
      <c r="V26974" t="s">
        <v>35091</v>
      </c>
      <c r="W26974" t="s">
        <v>3467</v>
      </c>
      <c r="X26974" t="s">
        <v>53933</v>
      </c>
      <c r="Y26974" t="s">
        <v>33496</v>
      </c>
    </row>
    <row r="26975" spans="21:25" x14ac:dyDescent="0.2">
      <c r="U26975" t="s">
        <v>35090</v>
      </c>
      <c r="V26975" t="s">
        <v>35092</v>
      </c>
      <c r="W26975" t="s">
        <v>3467</v>
      </c>
      <c r="X26975" t="s">
        <v>53933</v>
      </c>
      <c r="Y26975" t="s">
        <v>33496</v>
      </c>
    </row>
    <row r="26976" spans="21:25" x14ac:dyDescent="0.2">
      <c r="U26976" t="s">
        <v>35090</v>
      </c>
      <c r="V26976" t="s">
        <v>19436</v>
      </c>
      <c r="W26976" t="s">
        <v>3467</v>
      </c>
      <c r="X26976" t="s">
        <v>53933</v>
      </c>
      <c r="Y26976" t="s">
        <v>33496</v>
      </c>
    </row>
    <row r="26977" spans="21:25" x14ac:dyDescent="0.2">
      <c r="U26977" t="s">
        <v>35090</v>
      </c>
      <c r="V26977" t="s">
        <v>35093</v>
      </c>
      <c r="W26977" t="s">
        <v>3467</v>
      </c>
      <c r="X26977" t="s">
        <v>53933</v>
      </c>
      <c r="Y26977" t="s">
        <v>33496</v>
      </c>
    </row>
    <row r="26978" spans="21:25" x14ac:dyDescent="0.2">
      <c r="U26978" t="s">
        <v>35094</v>
      </c>
      <c r="V26978" t="s">
        <v>35095</v>
      </c>
      <c r="W26978" t="s">
        <v>3467</v>
      </c>
      <c r="X26978" t="s">
        <v>53933</v>
      </c>
      <c r="Y26978" t="s">
        <v>33496</v>
      </c>
    </row>
    <row r="26979" spans="21:25" x14ac:dyDescent="0.2">
      <c r="U26979" t="s">
        <v>35094</v>
      </c>
      <c r="V26979" t="s">
        <v>35096</v>
      </c>
      <c r="W26979" t="s">
        <v>3467</v>
      </c>
      <c r="X26979" t="s">
        <v>53933</v>
      </c>
      <c r="Y26979" t="s">
        <v>33496</v>
      </c>
    </row>
    <row r="26980" spans="21:25" x14ac:dyDescent="0.2">
      <c r="U26980" t="s">
        <v>35094</v>
      </c>
      <c r="V26980" t="s">
        <v>12412</v>
      </c>
      <c r="W26980" t="s">
        <v>3467</v>
      </c>
      <c r="X26980" t="s">
        <v>53933</v>
      </c>
      <c r="Y26980" t="s">
        <v>33496</v>
      </c>
    </row>
    <row r="26981" spans="21:25" x14ac:dyDescent="0.2">
      <c r="U26981" t="s">
        <v>35094</v>
      </c>
      <c r="V26981" t="s">
        <v>7143</v>
      </c>
      <c r="W26981" t="s">
        <v>3467</v>
      </c>
      <c r="X26981" t="s">
        <v>53933</v>
      </c>
      <c r="Y26981" t="s">
        <v>33496</v>
      </c>
    </row>
    <row r="26982" spans="21:25" x14ac:dyDescent="0.2">
      <c r="U26982" t="s">
        <v>35094</v>
      </c>
      <c r="V26982" t="s">
        <v>35097</v>
      </c>
      <c r="W26982" t="s">
        <v>3467</v>
      </c>
      <c r="X26982" t="s">
        <v>53933</v>
      </c>
      <c r="Y26982" t="s">
        <v>33496</v>
      </c>
    </row>
    <row r="26983" spans="21:25" x14ac:dyDescent="0.2">
      <c r="U26983" t="s">
        <v>35094</v>
      </c>
      <c r="V26983" t="s">
        <v>12070</v>
      </c>
      <c r="W26983" t="s">
        <v>3467</v>
      </c>
      <c r="X26983" t="s">
        <v>53933</v>
      </c>
      <c r="Y26983" t="s">
        <v>33496</v>
      </c>
    </row>
    <row r="26984" spans="21:25" x14ac:dyDescent="0.2">
      <c r="U26984" t="s">
        <v>35094</v>
      </c>
      <c r="V26984" t="s">
        <v>7961</v>
      </c>
      <c r="W26984" t="s">
        <v>3467</v>
      </c>
      <c r="X26984" t="s">
        <v>53933</v>
      </c>
      <c r="Y26984" t="s">
        <v>33496</v>
      </c>
    </row>
    <row r="26985" spans="21:25" x14ac:dyDescent="0.2">
      <c r="U26985" t="s">
        <v>35094</v>
      </c>
      <c r="V26985" t="s">
        <v>7957</v>
      </c>
      <c r="W26985" t="s">
        <v>3467</v>
      </c>
      <c r="X26985" t="s">
        <v>53933</v>
      </c>
      <c r="Y26985" t="s">
        <v>33496</v>
      </c>
    </row>
    <row r="26986" spans="21:25" x14ac:dyDescent="0.2">
      <c r="U26986" t="s">
        <v>35098</v>
      </c>
      <c r="V26986" t="s">
        <v>35099</v>
      </c>
      <c r="W26986" t="s">
        <v>3467</v>
      </c>
      <c r="X26986" t="s">
        <v>53933</v>
      </c>
      <c r="Y26986" t="s">
        <v>33496</v>
      </c>
    </row>
    <row r="26987" spans="21:25" x14ac:dyDescent="0.2">
      <c r="U26987" t="s">
        <v>35100</v>
      </c>
      <c r="V26987" t="s">
        <v>35101</v>
      </c>
      <c r="W26987" t="s">
        <v>3467</v>
      </c>
      <c r="X26987" t="s">
        <v>53933</v>
      </c>
      <c r="Y26987" t="s">
        <v>33496</v>
      </c>
    </row>
    <row r="26988" spans="21:25" x14ac:dyDescent="0.2">
      <c r="U26988" t="s">
        <v>35100</v>
      </c>
      <c r="V26988" t="s">
        <v>35102</v>
      </c>
      <c r="W26988" t="s">
        <v>3467</v>
      </c>
      <c r="X26988" t="s">
        <v>53933</v>
      </c>
      <c r="Y26988" t="s">
        <v>33496</v>
      </c>
    </row>
    <row r="26989" spans="21:25" x14ac:dyDescent="0.2">
      <c r="U26989" t="s">
        <v>35100</v>
      </c>
      <c r="V26989" t="s">
        <v>35103</v>
      </c>
      <c r="W26989" t="s">
        <v>3467</v>
      </c>
      <c r="X26989" t="s">
        <v>53933</v>
      </c>
      <c r="Y26989" t="s">
        <v>33496</v>
      </c>
    </row>
    <row r="26990" spans="21:25" x14ac:dyDescent="0.2">
      <c r="U26990" t="s">
        <v>35104</v>
      </c>
      <c r="V26990" t="s">
        <v>14023</v>
      </c>
      <c r="W26990" t="s">
        <v>3467</v>
      </c>
      <c r="X26990" t="s">
        <v>53933</v>
      </c>
      <c r="Y26990" t="s">
        <v>33496</v>
      </c>
    </row>
    <row r="26991" spans="21:25" x14ac:dyDescent="0.2">
      <c r="U26991" t="s">
        <v>35104</v>
      </c>
      <c r="V26991" t="s">
        <v>12721</v>
      </c>
      <c r="W26991" t="s">
        <v>3467</v>
      </c>
      <c r="X26991" t="s">
        <v>53933</v>
      </c>
      <c r="Y26991" t="s">
        <v>33496</v>
      </c>
    </row>
    <row r="26992" spans="21:25" x14ac:dyDescent="0.2">
      <c r="U26992" t="s">
        <v>35105</v>
      </c>
      <c r="V26992" t="s">
        <v>35106</v>
      </c>
      <c r="W26992" t="s">
        <v>3467</v>
      </c>
      <c r="X26992" t="s">
        <v>53933</v>
      </c>
      <c r="Y26992" t="s">
        <v>33496</v>
      </c>
    </row>
    <row r="26993" spans="21:25" x14ac:dyDescent="0.2">
      <c r="U26993" t="s">
        <v>35107</v>
      </c>
      <c r="V26993" t="s">
        <v>35108</v>
      </c>
      <c r="W26993" t="s">
        <v>3467</v>
      </c>
      <c r="X26993" t="s">
        <v>53933</v>
      </c>
      <c r="Y26993" t="s">
        <v>33496</v>
      </c>
    </row>
    <row r="26994" spans="21:25" x14ac:dyDescent="0.2">
      <c r="U26994" t="s">
        <v>35107</v>
      </c>
      <c r="V26994" t="s">
        <v>35109</v>
      </c>
      <c r="W26994" t="s">
        <v>3467</v>
      </c>
      <c r="X26994" t="s">
        <v>53933</v>
      </c>
      <c r="Y26994" t="s">
        <v>33496</v>
      </c>
    </row>
    <row r="26995" spans="21:25" x14ac:dyDescent="0.2">
      <c r="U26995" t="s">
        <v>3473</v>
      </c>
      <c r="V26995" t="s">
        <v>35110</v>
      </c>
      <c r="W26995" t="s">
        <v>3467</v>
      </c>
      <c r="X26995" t="s">
        <v>53933</v>
      </c>
      <c r="Y26995" t="s">
        <v>33496</v>
      </c>
    </row>
    <row r="26996" spans="21:25" x14ac:dyDescent="0.2">
      <c r="U26996" t="s">
        <v>35111</v>
      </c>
      <c r="V26996" t="s">
        <v>8906</v>
      </c>
      <c r="W26996" t="s">
        <v>3467</v>
      </c>
      <c r="X26996" t="s">
        <v>53933</v>
      </c>
      <c r="Y26996" t="s">
        <v>33496</v>
      </c>
    </row>
    <row r="26997" spans="21:25" x14ac:dyDescent="0.2">
      <c r="U26997" t="s">
        <v>35112</v>
      </c>
      <c r="V26997" t="s">
        <v>8463</v>
      </c>
      <c r="W26997" t="s">
        <v>3467</v>
      </c>
      <c r="X26997" t="s">
        <v>53933</v>
      </c>
      <c r="Y26997" t="s">
        <v>33496</v>
      </c>
    </row>
    <row r="26998" spans="21:25" x14ac:dyDescent="0.2">
      <c r="U26998" t="s">
        <v>35112</v>
      </c>
      <c r="V26998" t="s">
        <v>35113</v>
      </c>
      <c r="W26998" t="s">
        <v>3467</v>
      </c>
      <c r="X26998" t="s">
        <v>53933</v>
      </c>
      <c r="Y26998" t="s">
        <v>33496</v>
      </c>
    </row>
    <row r="26999" spans="21:25" x14ac:dyDescent="0.2">
      <c r="U26999" t="s">
        <v>35112</v>
      </c>
      <c r="V26999" t="s">
        <v>35114</v>
      </c>
      <c r="W26999" t="s">
        <v>3467</v>
      </c>
      <c r="X26999" t="s">
        <v>53933</v>
      </c>
      <c r="Y26999" t="s">
        <v>33496</v>
      </c>
    </row>
    <row r="27000" spans="21:25" x14ac:dyDescent="0.2">
      <c r="U27000" t="s">
        <v>35112</v>
      </c>
      <c r="V27000" t="s">
        <v>22341</v>
      </c>
      <c r="W27000" t="s">
        <v>3467</v>
      </c>
      <c r="X27000" t="s">
        <v>53933</v>
      </c>
      <c r="Y27000" t="s">
        <v>33496</v>
      </c>
    </row>
    <row r="27001" spans="21:25" x14ac:dyDescent="0.2">
      <c r="U27001" t="s">
        <v>35115</v>
      </c>
      <c r="V27001" t="s">
        <v>24088</v>
      </c>
      <c r="W27001" t="s">
        <v>3467</v>
      </c>
      <c r="X27001" t="s">
        <v>53933</v>
      </c>
      <c r="Y27001" t="s">
        <v>33496</v>
      </c>
    </row>
    <row r="27002" spans="21:25" x14ac:dyDescent="0.2">
      <c r="U27002" t="s">
        <v>35116</v>
      </c>
      <c r="V27002" t="s">
        <v>18027</v>
      </c>
      <c r="W27002" t="s">
        <v>3467</v>
      </c>
      <c r="X27002" t="s">
        <v>53933</v>
      </c>
      <c r="Y27002" t="s">
        <v>33496</v>
      </c>
    </row>
    <row r="27003" spans="21:25" x14ac:dyDescent="0.2">
      <c r="U27003" t="s">
        <v>35116</v>
      </c>
      <c r="V27003" t="s">
        <v>35117</v>
      </c>
      <c r="W27003" t="s">
        <v>3467</v>
      </c>
      <c r="X27003" t="s">
        <v>53933</v>
      </c>
      <c r="Y27003" t="s">
        <v>33496</v>
      </c>
    </row>
    <row r="27004" spans="21:25" x14ac:dyDescent="0.2">
      <c r="U27004" t="s">
        <v>35118</v>
      </c>
      <c r="V27004" t="s">
        <v>14044</v>
      </c>
      <c r="W27004" t="s">
        <v>3467</v>
      </c>
      <c r="X27004" t="s">
        <v>53933</v>
      </c>
      <c r="Y27004" t="s">
        <v>33496</v>
      </c>
    </row>
    <row r="27005" spans="21:25" x14ac:dyDescent="0.2">
      <c r="U27005" t="s">
        <v>35119</v>
      </c>
      <c r="V27005" t="s">
        <v>15637</v>
      </c>
      <c r="W27005" t="s">
        <v>3467</v>
      </c>
      <c r="X27005" t="s">
        <v>53933</v>
      </c>
      <c r="Y27005" t="s">
        <v>33496</v>
      </c>
    </row>
    <row r="27006" spans="21:25" x14ac:dyDescent="0.2">
      <c r="U27006" t="s">
        <v>35119</v>
      </c>
      <c r="V27006" t="s">
        <v>35120</v>
      </c>
      <c r="W27006" t="s">
        <v>3467</v>
      </c>
      <c r="X27006" t="s">
        <v>53933</v>
      </c>
      <c r="Y27006" t="s">
        <v>33496</v>
      </c>
    </row>
    <row r="27007" spans="21:25" x14ac:dyDescent="0.2">
      <c r="U27007" t="s">
        <v>35119</v>
      </c>
      <c r="V27007" t="s">
        <v>18024</v>
      </c>
      <c r="W27007" t="s">
        <v>3467</v>
      </c>
      <c r="X27007" t="s">
        <v>53933</v>
      </c>
      <c r="Y27007" t="s">
        <v>33496</v>
      </c>
    </row>
    <row r="27008" spans="21:25" x14ac:dyDescent="0.2">
      <c r="U27008" t="s">
        <v>35119</v>
      </c>
      <c r="V27008" t="s">
        <v>8150</v>
      </c>
      <c r="W27008" t="s">
        <v>3467</v>
      </c>
      <c r="X27008" t="s">
        <v>53933</v>
      </c>
      <c r="Y27008" t="s">
        <v>33496</v>
      </c>
    </row>
    <row r="27009" spans="21:25" x14ac:dyDescent="0.2">
      <c r="U27009" t="s">
        <v>35119</v>
      </c>
      <c r="V27009" t="s">
        <v>27857</v>
      </c>
      <c r="W27009" t="s">
        <v>3467</v>
      </c>
      <c r="X27009" t="s">
        <v>53933</v>
      </c>
      <c r="Y27009" t="s">
        <v>33496</v>
      </c>
    </row>
    <row r="27010" spans="21:25" x14ac:dyDescent="0.2">
      <c r="U27010" t="s">
        <v>35121</v>
      </c>
      <c r="V27010" t="s">
        <v>10434</v>
      </c>
      <c r="W27010" t="s">
        <v>3467</v>
      </c>
      <c r="X27010" t="s">
        <v>53933</v>
      </c>
      <c r="Y27010" t="s">
        <v>33496</v>
      </c>
    </row>
    <row r="27011" spans="21:25" x14ac:dyDescent="0.2">
      <c r="U27011" t="s">
        <v>35121</v>
      </c>
      <c r="V27011" t="s">
        <v>35122</v>
      </c>
      <c r="W27011" t="s">
        <v>3467</v>
      </c>
      <c r="X27011" t="s">
        <v>53933</v>
      </c>
      <c r="Y27011" t="s">
        <v>33496</v>
      </c>
    </row>
    <row r="27012" spans="21:25" x14ac:dyDescent="0.2">
      <c r="U27012" t="s">
        <v>35121</v>
      </c>
      <c r="V27012" t="s">
        <v>18021</v>
      </c>
      <c r="W27012" t="s">
        <v>3467</v>
      </c>
      <c r="X27012" t="s">
        <v>53933</v>
      </c>
      <c r="Y27012" t="s">
        <v>33496</v>
      </c>
    </row>
    <row r="27013" spans="21:25" x14ac:dyDescent="0.2">
      <c r="U27013" t="s">
        <v>35121</v>
      </c>
      <c r="V27013" t="s">
        <v>35123</v>
      </c>
      <c r="W27013" t="s">
        <v>3467</v>
      </c>
      <c r="X27013" t="s">
        <v>53933</v>
      </c>
      <c r="Y27013" t="s">
        <v>33496</v>
      </c>
    </row>
    <row r="27014" spans="21:25" x14ac:dyDescent="0.2">
      <c r="U27014" t="s">
        <v>35121</v>
      </c>
      <c r="V27014" t="s">
        <v>16031</v>
      </c>
      <c r="W27014" t="s">
        <v>3467</v>
      </c>
      <c r="X27014" t="s">
        <v>53933</v>
      </c>
      <c r="Y27014" t="s">
        <v>33496</v>
      </c>
    </row>
    <row r="27015" spans="21:25" x14ac:dyDescent="0.2">
      <c r="U27015" t="s">
        <v>35124</v>
      </c>
      <c r="V27015" t="s">
        <v>15549</v>
      </c>
      <c r="W27015" t="s">
        <v>3467</v>
      </c>
      <c r="X27015" t="s">
        <v>53933</v>
      </c>
      <c r="Y27015" t="s">
        <v>33496</v>
      </c>
    </row>
    <row r="27016" spans="21:25" x14ac:dyDescent="0.2">
      <c r="U27016" t="s">
        <v>35125</v>
      </c>
      <c r="V27016" t="s">
        <v>20909</v>
      </c>
      <c r="W27016" t="s">
        <v>3467</v>
      </c>
      <c r="X27016" t="s">
        <v>53933</v>
      </c>
      <c r="Y27016" t="s">
        <v>33496</v>
      </c>
    </row>
    <row r="27017" spans="21:25" x14ac:dyDescent="0.2">
      <c r="U27017" t="s">
        <v>35125</v>
      </c>
      <c r="V27017" t="s">
        <v>35126</v>
      </c>
      <c r="W27017" t="s">
        <v>3467</v>
      </c>
      <c r="X27017" t="s">
        <v>53933</v>
      </c>
      <c r="Y27017" t="s">
        <v>33496</v>
      </c>
    </row>
    <row r="27018" spans="21:25" x14ac:dyDescent="0.2">
      <c r="U27018" t="s">
        <v>35125</v>
      </c>
      <c r="V27018" t="s">
        <v>26740</v>
      </c>
      <c r="W27018" t="s">
        <v>3467</v>
      </c>
      <c r="X27018" t="s">
        <v>53933</v>
      </c>
      <c r="Y27018" t="s">
        <v>33496</v>
      </c>
    </row>
    <row r="27019" spans="21:25" x14ac:dyDescent="0.2">
      <c r="U27019" t="s">
        <v>35125</v>
      </c>
      <c r="V27019" t="s">
        <v>35127</v>
      </c>
      <c r="W27019" t="s">
        <v>3467</v>
      </c>
      <c r="X27019" t="s">
        <v>53933</v>
      </c>
      <c r="Y27019" t="s">
        <v>33496</v>
      </c>
    </row>
    <row r="27020" spans="21:25" x14ac:dyDescent="0.2">
      <c r="U27020" t="s">
        <v>35125</v>
      </c>
      <c r="V27020" t="s">
        <v>13824</v>
      </c>
      <c r="W27020" t="s">
        <v>3467</v>
      </c>
      <c r="X27020" t="s">
        <v>53933</v>
      </c>
      <c r="Y27020" t="s">
        <v>33496</v>
      </c>
    </row>
    <row r="27021" spans="21:25" x14ac:dyDescent="0.2">
      <c r="U27021" t="s">
        <v>35128</v>
      </c>
      <c r="V27021" t="s">
        <v>8618</v>
      </c>
      <c r="W27021" t="s">
        <v>3467</v>
      </c>
      <c r="X27021" t="s">
        <v>53933</v>
      </c>
      <c r="Y27021" t="s">
        <v>33496</v>
      </c>
    </row>
    <row r="27022" spans="21:25" x14ac:dyDescent="0.2">
      <c r="U27022" t="s">
        <v>35129</v>
      </c>
      <c r="V27022" t="s">
        <v>35130</v>
      </c>
      <c r="W27022" t="s">
        <v>3467</v>
      </c>
      <c r="X27022" t="s">
        <v>53933</v>
      </c>
      <c r="Y27022" t="s">
        <v>33496</v>
      </c>
    </row>
    <row r="27023" spans="21:25" x14ac:dyDescent="0.2">
      <c r="U27023" t="s">
        <v>35129</v>
      </c>
      <c r="V27023" t="s">
        <v>35131</v>
      </c>
      <c r="W27023" t="s">
        <v>3467</v>
      </c>
      <c r="X27023" t="s">
        <v>53933</v>
      </c>
      <c r="Y27023" t="s">
        <v>33496</v>
      </c>
    </row>
    <row r="27024" spans="21:25" x14ac:dyDescent="0.2">
      <c r="U27024" t="s">
        <v>35129</v>
      </c>
      <c r="V27024" t="s">
        <v>35132</v>
      </c>
      <c r="W27024" t="s">
        <v>3467</v>
      </c>
      <c r="X27024" t="s">
        <v>53933</v>
      </c>
      <c r="Y27024" t="s">
        <v>33496</v>
      </c>
    </row>
    <row r="27025" spans="21:25" x14ac:dyDescent="0.2">
      <c r="U27025" t="s">
        <v>35133</v>
      </c>
      <c r="V27025" t="s">
        <v>18022</v>
      </c>
      <c r="W27025" t="s">
        <v>3467</v>
      </c>
      <c r="X27025" t="s">
        <v>53933</v>
      </c>
      <c r="Y27025" t="s">
        <v>33496</v>
      </c>
    </row>
    <row r="27026" spans="21:25" x14ac:dyDescent="0.2">
      <c r="U27026" t="s">
        <v>35133</v>
      </c>
      <c r="V27026" t="s">
        <v>13934</v>
      </c>
      <c r="W27026" t="s">
        <v>3467</v>
      </c>
      <c r="X27026" t="s">
        <v>53933</v>
      </c>
      <c r="Y27026" t="s">
        <v>33496</v>
      </c>
    </row>
    <row r="27027" spans="21:25" x14ac:dyDescent="0.2">
      <c r="U27027" t="s">
        <v>35133</v>
      </c>
      <c r="V27027" t="s">
        <v>35134</v>
      </c>
      <c r="W27027" t="s">
        <v>3467</v>
      </c>
      <c r="X27027" t="s">
        <v>53933</v>
      </c>
      <c r="Y27027" t="s">
        <v>33496</v>
      </c>
    </row>
    <row r="27028" spans="21:25" x14ac:dyDescent="0.2">
      <c r="U27028" t="s">
        <v>35133</v>
      </c>
      <c r="V27028" t="s">
        <v>35135</v>
      </c>
      <c r="W27028" t="s">
        <v>3467</v>
      </c>
      <c r="X27028" t="s">
        <v>53933</v>
      </c>
      <c r="Y27028" t="s">
        <v>33496</v>
      </c>
    </row>
    <row r="27029" spans="21:25" x14ac:dyDescent="0.2">
      <c r="U27029" t="s">
        <v>35133</v>
      </c>
      <c r="V27029" t="s">
        <v>35136</v>
      </c>
      <c r="W27029" t="s">
        <v>3467</v>
      </c>
      <c r="X27029" t="s">
        <v>53933</v>
      </c>
      <c r="Y27029" t="s">
        <v>33496</v>
      </c>
    </row>
    <row r="27030" spans="21:25" x14ac:dyDescent="0.2">
      <c r="U27030" t="s">
        <v>35133</v>
      </c>
      <c r="V27030" t="s">
        <v>14825</v>
      </c>
      <c r="W27030" t="s">
        <v>3467</v>
      </c>
      <c r="X27030" t="s">
        <v>53933</v>
      </c>
      <c r="Y27030" t="s">
        <v>33496</v>
      </c>
    </row>
    <row r="27031" spans="21:25" x14ac:dyDescent="0.2">
      <c r="U27031" t="s">
        <v>35133</v>
      </c>
      <c r="V27031" t="s">
        <v>11712</v>
      </c>
      <c r="W27031" t="s">
        <v>3467</v>
      </c>
      <c r="X27031" t="s">
        <v>53933</v>
      </c>
      <c r="Y27031" t="s">
        <v>33496</v>
      </c>
    </row>
    <row r="27032" spans="21:25" x14ac:dyDescent="0.2">
      <c r="U27032" t="s">
        <v>35137</v>
      </c>
      <c r="V27032" t="s">
        <v>16255</v>
      </c>
      <c r="W27032" t="s">
        <v>3467</v>
      </c>
      <c r="X27032" t="s">
        <v>53933</v>
      </c>
      <c r="Y27032" t="s">
        <v>33496</v>
      </c>
    </row>
    <row r="27033" spans="21:25" x14ac:dyDescent="0.2">
      <c r="U27033" t="s">
        <v>35137</v>
      </c>
      <c r="V27033" t="s">
        <v>15490</v>
      </c>
      <c r="W27033" t="s">
        <v>3467</v>
      </c>
      <c r="X27033" t="s">
        <v>53933</v>
      </c>
      <c r="Y27033" t="s">
        <v>33496</v>
      </c>
    </row>
    <row r="27034" spans="21:25" x14ac:dyDescent="0.2">
      <c r="U27034" t="s">
        <v>35137</v>
      </c>
      <c r="V27034" t="s">
        <v>6348</v>
      </c>
      <c r="W27034" t="s">
        <v>3467</v>
      </c>
      <c r="X27034" t="s">
        <v>53933</v>
      </c>
      <c r="Y27034" t="s">
        <v>33496</v>
      </c>
    </row>
    <row r="27035" spans="21:25" x14ac:dyDescent="0.2">
      <c r="U27035" t="s">
        <v>35137</v>
      </c>
      <c r="V27035" t="s">
        <v>35138</v>
      </c>
      <c r="W27035" t="s">
        <v>3467</v>
      </c>
      <c r="X27035" t="s">
        <v>53933</v>
      </c>
      <c r="Y27035" t="s">
        <v>33496</v>
      </c>
    </row>
    <row r="27036" spans="21:25" x14ac:dyDescent="0.2">
      <c r="U27036" t="s">
        <v>35137</v>
      </c>
      <c r="V27036" t="s">
        <v>22360</v>
      </c>
      <c r="W27036" t="s">
        <v>3467</v>
      </c>
      <c r="X27036" t="s">
        <v>53933</v>
      </c>
      <c r="Y27036" t="s">
        <v>33496</v>
      </c>
    </row>
    <row r="27037" spans="21:25" x14ac:dyDescent="0.2">
      <c r="U27037" t="s">
        <v>35137</v>
      </c>
      <c r="V27037" t="s">
        <v>16276</v>
      </c>
      <c r="W27037" t="s">
        <v>3467</v>
      </c>
      <c r="X27037" t="s">
        <v>53933</v>
      </c>
      <c r="Y27037" t="s">
        <v>33496</v>
      </c>
    </row>
    <row r="27038" spans="21:25" x14ac:dyDescent="0.2">
      <c r="U27038" t="s">
        <v>35137</v>
      </c>
      <c r="V27038" t="s">
        <v>35139</v>
      </c>
      <c r="W27038" t="s">
        <v>3467</v>
      </c>
      <c r="X27038" t="s">
        <v>53933</v>
      </c>
      <c r="Y27038" t="s">
        <v>33496</v>
      </c>
    </row>
    <row r="27039" spans="21:25" x14ac:dyDescent="0.2">
      <c r="U27039" t="s">
        <v>35137</v>
      </c>
      <c r="V27039" t="s">
        <v>35140</v>
      </c>
      <c r="W27039" t="s">
        <v>3467</v>
      </c>
      <c r="X27039" t="s">
        <v>53933</v>
      </c>
      <c r="Y27039" t="s">
        <v>33496</v>
      </c>
    </row>
    <row r="27040" spans="21:25" x14ac:dyDescent="0.2">
      <c r="U27040" t="s">
        <v>35141</v>
      </c>
      <c r="V27040" t="s">
        <v>13436</v>
      </c>
      <c r="W27040" t="s">
        <v>3467</v>
      </c>
      <c r="X27040" t="s">
        <v>53933</v>
      </c>
      <c r="Y27040" t="s">
        <v>33496</v>
      </c>
    </row>
    <row r="27041" spans="21:25" x14ac:dyDescent="0.2">
      <c r="U27041" t="s">
        <v>35141</v>
      </c>
      <c r="V27041" t="s">
        <v>13445</v>
      </c>
      <c r="W27041" t="s">
        <v>3467</v>
      </c>
      <c r="X27041" t="s">
        <v>53933</v>
      </c>
      <c r="Y27041" t="s">
        <v>33496</v>
      </c>
    </row>
    <row r="27042" spans="21:25" x14ac:dyDescent="0.2">
      <c r="U27042" t="s">
        <v>35141</v>
      </c>
      <c r="V27042" t="s">
        <v>13446</v>
      </c>
      <c r="W27042" t="s">
        <v>3467</v>
      </c>
      <c r="X27042" t="s">
        <v>53933</v>
      </c>
      <c r="Y27042" t="s">
        <v>33496</v>
      </c>
    </row>
    <row r="27043" spans="21:25" x14ac:dyDescent="0.2">
      <c r="U27043" t="s">
        <v>35141</v>
      </c>
      <c r="V27043" t="s">
        <v>13438</v>
      </c>
      <c r="W27043" t="s">
        <v>3467</v>
      </c>
      <c r="X27043" t="s">
        <v>53933</v>
      </c>
      <c r="Y27043" t="s">
        <v>33496</v>
      </c>
    </row>
    <row r="27044" spans="21:25" x14ac:dyDescent="0.2">
      <c r="U27044" t="s">
        <v>35141</v>
      </c>
      <c r="V27044" t="s">
        <v>15294</v>
      </c>
      <c r="W27044" t="s">
        <v>3467</v>
      </c>
      <c r="X27044" t="s">
        <v>53933</v>
      </c>
      <c r="Y27044" t="s">
        <v>33496</v>
      </c>
    </row>
    <row r="27045" spans="21:25" x14ac:dyDescent="0.2">
      <c r="U27045" t="s">
        <v>35141</v>
      </c>
      <c r="V27045" t="s">
        <v>13439</v>
      </c>
      <c r="W27045" t="s">
        <v>3467</v>
      </c>
      <c r="X27045" t="s">
        <v>53933</v>
      </c>
      <c r="Y27045" t="s">
        <v>33496</v>
      </c>
    </row>
    <row r="27046" spans="21:25" x14ac:dyDescent="0.2">
      <c r="U27046" t="s">
        <v>35141</v>
      </c>
      <c r="V27046" t="s">
        <v>15496</v>
      </c>
      <c r="W27046" t="s">
        <v>3467</v>
      </c>
      <c r="X27046" t="s">
        <v>53933</v>
      </c>
      <c r="Y27046" t="s">
        <v>33496</v>
      </c>
    </row>
    <row r="27047" spans="21:25" x14ac:dyDescent="0.2">
      <c r="U27047" t="s">
        <v>35142</v>
      </c>
      <c r="V27047" t="s">
        <v>23627</v>
      </c>
      <c r="W27047" t="s">
        <v>3467</v>
      </c>
      <c r="X27047" t="s">
        <v>53933</v>
      </c>
      <c r="Y27047" t="s">
        <v>33496</v>
      </c>
    </row>
    <row r="27048" spans="21:25" x14ac:dyDescent="0.2">
      <c r="U27048" t="s">
        <v>35142</v>
      </c>
      <c r="V27048" t="s">
        <v>13390</v>
      </c>
      <c r="W27048" t="s">
        <v>3467</v>
      </c>
      <c r="X27048" t="s">
        <v>53933</v>
      </c>
      <c r="Y27048" t="s">
        <v>33496</v>
      </c>
    </row>
    <row r="27049" spans="21:25" x14ac:dyDescent="0.2">
      <c r="U27049" t="s">
        <v>35143</v>
      </c>
      <c r="V27049" t="s">
        <v>35144</v>
      </c>
      <c r="W27049" t="s">
        <v>3467</v>
      </c>
      <c r="X27049" t="s">
        <v>53933</v>
      </c>
      <c r="Y27049" t="s">
        <v>33496</v>
      </c>
    </row>
    <row r="27050" spans="21:25" x14ac:dyDescent="0.2">
      <c r="U27050" t="s">
        <v>35145</v>
      </c>
      <c r="V27050" t="s">
        <v>35146</v>
      </c>
      <c r="W27050" t="s">
        <v>3467</v>
      </c>
      <c r="X27050" t="s">
        <v>53933</v>
      </c>
      <c r="Y27050" t="s">
        <v>33496</v>
      </c>
    </row>
    <row r="27051" spans="21:25" x14ac:dyDescent="0.2">
      <c r="U27051" t="s">
        <v>35147</v>
      </c>
      <c r="V27051" t="s">
        <v>35148</v>
      </c>
      <c r="W27051" t="s">
        <v>3467</v>
      </c>
      <c r="X27051" t="s">
        <v>53933</v>
      </c>
      <c r="Y27051" t="s">
        <v>33496</v>
      </c>
    </row>
    <row r="27052" spans="21:25" x14ac:dyDescent="0.2">
      <c r="U27052" t="s">
        <v>35149</v>
      </c>
      <c r="V27052" t="s">
        <v>12205</v>
      </c>
      <c r="W27052" t="s">
        <v>3467</v>
      </c>
      <c r="X27052" t="s">
        <v>53933</v>
      </c>
      <c r="Y27052" t="s">
        <v>33496</v>
      </c>
    </row>
    <row r="27053" spans="21:25" x14ac:dyDescent="0.2">
      <c r="U27053" t="s">
        <v>35149</v>
      </c>
      <c r="V27053" t="s">
        <v>18347</v>
      </c>
      <c r="W27053" t="s">
        <v>3467</v>
      </c>
      <c r="X27053" t="s">
        <v>53933</v>
      </c>
      <c r="Y27053" t="s">
        <v>33496</v>
      </c>
    </row>
    <row r="27054" spans="21:25" x14ac:dyDescent="0.2">
      <c r="U27054" t="s">
        <v>35149</v>
      </c>
      <c r="V27054" t="s">
        <v>15205</v>
      </c>
      <c r="W27054" t="s">
        <v>3467</v>
      </c>
      <c r="X27054" t="s">
        <v>53933</v>
      </c>
      <c r="Y27054" t="s">
        <v>33496</v>
      </c>
    </row>
    <row r="27055" spans="21:25" x14ac:dyDescent="0.2">
      <c r="U27055" t="s">
        <v>35150</v>
      </c>
      <c r="V27055" t="s">
        <v>12202</v>
      </c>
      <c r="W27055" t="s">
        <v>3467</v>
      </c>
      <c r="X27055" t="s">
        <v>53933</v>
      </c>
      <c r="Y27055" t="s">
        <v>33496</v>
      </c>
    </row>
    <row r="27056" spans="21:25" x14ac:dyDescent="0.2">
      <c r="U27056" t="s">
        <v>35151</v>
      </c>
      <c r="V27056" t="s">
        <v>35152</v>
      </c>
      <c r="W27056" t="s">
        <v>3467</v>
      </c>
      <c r="X27056" t="s">
        <v>53933</v>
      </c>
      <c r="Y27056" t="s">
        <v>33496</v>
      </c>
    </row>
    <row r="27057" spans="21:25" x14ac:dyDescent="0.2">
      <c r="U27057" t="s">
        <v>35153</v>
      </c>
      <c r="V27057" t="s">
        <v>18636</v>
      </c>
      <c r="W27057" t="s">
        <v>3467</v>
      </c>
      <c r="X27057" t="s">
        <v>53933</v>
      </c>
      <c r="Y27057" t="s">
        <v>33496</v>
      </c>
    </row>
    <row r="27058" spans="21:25" x14ac:dyDescent="0.2">
      <c r="U27058" t="s">
        <v>35154</v>
      </c>
      <c r="V27058" t="s">
        <v>8302</v>
      </c>
      <c r="W27058" t="s">
        <v>3467</v>
      </c>
      <c r="X27058" t="s">
        <v>53933</v>
      </c>
      <c r="Y27058" t="s">
        <v>33496</v>
      </c>
    </row>
    <row r="27059" spans="21:25" x14ac:dyDescent="0.2">
      <c r="U27059" t="s">
        <v>35154</v>
      </c>
      <c r="V27059" t="s">
        <v>9680</v>
      </c>
      <c r="W27059" t="s">
        <v>3467</v>
      </c>
      <c r="X27059" t="s">
        <v>53933</v>
      </c>
      <c r="Y27059" t="s">
        <v>33496</v>
      </c>
    </row>
    <row r="27060" spans="21:25" x14ac:dyDescent="0.2">
      <c r="U27060" t="s">
        <v>35154</v>
      </c>
      <c r="V27060" t="s">
        <v>35155</v>
      </c>
      <c r="W27060" t="s">
        <v>3467</v>
      </c>
      <c r="X27060" t="s">
        <v>53933</v>
      </c>
      <c r="Y27060" t="s">
        <v>33496</v>
      </c>
    </row>
    <row r="27061" spans="21:25" x14ac:dyDescent="0.2">
      <c r="U27061" t="s">
        <v>35154</v>
      </c>
      <c r="V27061" t="s">
        <v>35156</v>
      </c>
      <c r="W27061" t="s">
        <v>3467</v>
      </c>
      <c r="X27061" t="s">
        <v>53933</v>
      </c>
      <c r="Y27061" t="s">
        <v>33496</v>
      </c>
    </row>
    <row r="27062" spans="21:25" x14ac:dyDescent="0.2">
      <c r="U27062" t="s">
        <v>35157</v>
      </c>
      <c r="V27062" t="s">
        <v>12107</v>
      </c>
      <c r="W27062" t="s">
        <v>3467</v>
      </c>
      <c r="X27062" t="s">
        <v>53933</v>
      </c>
      <c r="Y27062" t="s">
        <v>33496</v>
      </c>
    </row>
    <row r="27063" spans="21:25" x14ac:dyDescent="0.2">
      <c r="U27063" t="s">
        <v>35157</v>
      </c>
      <c r="V27063" t="s">
        <v>19762</v>
      </c>
      <c r="W27063" t="s">
        <v>3467</v>
      </c>
      <c r="X27063" t="s">
        <v>53933</v>
      </c>
      <c r="Y27063" t="s">
        <v>33496</v>
      </c>
    </row>
    <row r="27064" spans="21:25" x14ac:dyDescent="0.2">
      <c r="U27064" t="s">
        <v>35157</v>
      </c>
      <c r="V27064" t="s">
        <v>7640</v>
      </c>
      <c r="W27064" t="s">
        <v>3467</v>
      </c>
      <c r="X27064" t="s">
        <v>53933</v>
      </c>
      <c r="Y27064" t="s">
        <v>33496</v>
      </c>
    </row>
    <row r="27065" spans="21:25" x14ac:dyDescent="0.2">
      <c r="U27065" t="s">
        <v>35158</v>
      </c>
      <c r="V27065" t="s">
        <v>24468</v>
      </c>
      <c r="W27065" t="s">
        <v>3467</v>
      </c>
      <c r="X27065" t="s">
        <v>53933</v>
      </c>
      <c r="Y27065" t="s">
        <v>33496</v>
      </c>
    </row>
    <row r="27066" spans="21:25" x14ac:dyDescent="0.2">
      <c r="U27066" t="s">
        <v>35159</v>
      </c>
      <c r="V27066" t="s">
        <v>10372</v>
      </c>
      <c r="W27066" t="s">
        <v>3467</v>
      </c>
      <c r="X27066" t="s">
        <v>53933</v>
      </c>
      <c r="Y27066" t="s">
        <v>33496</v>
      </c>
    </row>
    <row r="27067" spans="21:25" x14ac:dyDescent="0.2">
      <c r="U27067" t="s">
        <v>35159</v>
      </c>
      <c r="V27067" t="s">
        <v>18190</v>
      </c>
      <c r="W27067" t="s">
        <v>3467</v>
      </c>
      <c r="X27067" t="s">
        <v>53933</v>
      </c>
      <c r="Y27067" t="s">
        <v>33496</v>
      </c>
    </row>
    <row r="27068" spans="21:25" x14ac:dyDescent="0.2">
      <c r="U27068" t="s">
        <v>35160</v>
      </c>
      <c r="V27068" t="s">
        <v>35161</v>
      </c>
      <c r="W27068" t="s">
        <v>3467</v>
      </c>
      <c r="X27068" t="s">
        <v>53933</v>
      </c>
      <c r="Y27068" t="s">
        <v>33496</v>
      </c>
    </row>
    <row r="27069" spans="21:25" x14ac:dyDescent="0.2">
      <c r="U27069" t="s">
        <v>35162</v>
      </c>
      <c r="V27069" t="s">
        <v>8352</v>
      </c>
      <c r="W27069" t="s">
        <v>3467</v>
      </c>
      <c r="X27069" t="s">
        <v>53933</v>
      </c>
      <c r="Y27069" t="s">
        <v>33496</v>
      </c>
    </row>
    <row r="27070" spans="21:25" x14ac:dyDescent="0.2">
      <c r="U27070" t="s">
        <v>35162</v>
      </c>
      <c r="V27070" t="s">
        <v>10013</v>
      </c>
      <c r="W27070" t="s">
        <v>3467</v>
      </c>
      <c r="X27070" t="s">
        <v>53933</v>
      </c>
      <c r="Y27070" t="s">
        <v>33496</v>
      </c>
    </row>
    <row r="27071" spans="21:25" x14ac:dyDescent="0.2">
      <c r="U27071" t="s">
        <v>35162</v>
      </c>
      <c r="V27071" t="s">
        <v>13716</v>
      </c>
      <c r="W27071" t="s">
        <v>3467</v>
      </c>
      <c r="X27071" t="s">
        <v>53933</v>
      </c>
      <c r="Y27071" t="s">
        <v>33496</v>
      </c>
    </row>
    <row r="27072" spans="21:25" x14ac:dyDescent="0.2">
      <c r="U27072" t="s">
        <v>35162</v>
      </c>
      <c r="V27072" t="s">
        <v>15833</v>
      </c>
      <c r="W27072" t="s">
        <v>3467</v>
      </c>
      <c r="X27072" t="s">
        <v>53933</v>
      </c>
      <c r="Y27072" t="s">
        <v>33496</v>
      </c>
    </row>
    <row r="27073" spans="21:25" x14ac:dyDescent="0.2">
      <c r="U27073" t="s">
        <v>35162</v>
      </c>
      <c r="V27073" t="s">
        <v>24244</v>
      </c>
      <c r="W27073" t="s">
        <v>3467</v>
      </c>
      <c r="X27073" t="s">
        <v>53933</v>
      </c>
      <c r="Y27073" t="s">
        <v>33496</v>
      </c>
    </row>
    <row r="27074" spans="21:25" x14ac:dyDescent="0.2">
      <c r="U27074" t="s">
        <v>35162</v>
      </c>
      <c r="V27074" t="s">
        <v>14555</v>
      </c>
      <c r="W27074" t="s">
        <v>3467</v>
      </c>
      <c r="X27074" t="s">
        <v>53933</v>
      </c>
      <c r="Y27074" t="s">
        <v>33496</v>
      </c>
    </row>
    <row r="27075" spans="21:25" x14ac:dyDescent="0.2">
      <c r="U27075" t="s">
        <v>35162</v>
      </c>
      <c r="V27075" t="s">
        <v>24289</v>
      </c>
      <c r="W27075" t="s">
        <v>3467</v>
      </c>
      <c r="X27075" t="s">
        <v>53933</v>
      </c>
      <c r="Y27075" t="s">
        <v>33496</v>
      </c>
    </row>
    <row r="27076" spans="21:25" x14ac:dyDescent="0.2">
      <c r="U27076" t="s">
        <v>35162</v>
      </c>
      <c r="V27076" t="s">
        <v>35163</v>
      </c>
      <c r="W27076" t="s">
        <v>3467</v>
      </c>
      <c r="X27076" t="s">
        <v>53933</v>
      </c>
      <c r="Y27076" t="s">
        <v>33496</v>
      </c>
    </row>
    <row r="27077" spans="21:25" x14ac:dyDescent="0.2">
      <c r="U27077" t="s">
        <v>35162</v>
      </c>
      <c r="V27077" t="s">
        <v>35164</v>
      </c>
      <c r="W27077" t="s">
        <v>3467</v>
      </c>
      <c r="X27077" t="s">
        <v>53933</v>
      </c>
      <c r="Y27077" t="s">
        <v>33496</v>
      </c>
    </row>
    <row r="27078" spans="21:25" x14ac:dyDescent="0.2">
      <c r="U27078" t="s">
        <v>35162</v>
      </c>
      <c r="V27078" t="s">
        <v>22278</v>
      </c>
      <c r="W27078" t="s">
        <v>3467</v>
      </c>
      <c r="X27078" t="s">
        <v>53933</v>
      </c>
      <c r="Y27078" t="s">
        <v>33496</v>
      </c>
    </row>
    <row r="27079" spans="21:25" x14ac:dyDescent="0.2">
      <c r="U27079" t="s">
        <v>35162</v>
      </c>
      <c r="V27079" t="s">
        <v>15288</v>
      </c>
      <c r="W27079" t="s">
        <v>3467</v>
      </c>
      <c r="X27079" t="s">
        <v>53933</v>
      </c>
      <c r="Y27079" t="s">
        <v>33496</v>
      </c>
    </row>
    <row r="27080" spans="21:25" x14ac:dyDescent="0.2">
      <c r="U27080" t="s">
        <v>35165</v>
      </c>
      <c r="V27080" t="s">
        <v>9202</v>
      </c>
      <c r="W27080" t="s">
        <v>3467</v>
      </c>
      <c r="X27080" t="s">
        <v>53933</v>
      </c>
      <c r="Y27080" t="s">
        <v>33496</v>
      </c>
    </row>
    <row r="27081" spans="21:25" x14ac:dyDescent="0.2">
      <c r="U27081" t="s">
        <v>35165</v>
      </c>
      <c r="V27081" t="s">
        <v>11913</v>
      </c>
      <c r="W27081" t="s">
        <v>3467</v>
      </c>
      <c r="X27081" t="s">
        <v>53933</v>
      </c>
      <c r="Y27081" t="s">
        <v>33496</v>
      </c>
    </row>
    <row r="27082" spans="21:25" x14ac:dyDescent="0.2">
      <c r="U27082" t="s">
        <v>35165</v>
      </c>
      <c r="V27082" t="s">
        <v>20439</v>
      </c>
      <c r="W27082" t="s">
        <v>3467</v>
      </c>
      <c r="X27082" t="s">
        <v>53933</v>
      </c>
      <c r="Y27082" t="s">
        <v>33496</v>
      </c>
    </row>
    <row r="27083" spans="21:25" x14ac:dyDescent="0.2">
      <c r="U27083" t="s">
        <v>35165</v>
      </c>
      <c r="V27083" t="s">
        <v>35166</v>
      </c>
      <c r="W27083" t="s">
        <v>3467</v>
      </c>
      <c r="X27083" t="s">
        <v>53933</v>
      </c>
      <c r="Y27083" t="s">
        <v>33496</v>
      </c>
    </row>
    <row r="27084" spans="21:25" x14ac:dyDescent="0.2">
      <c r="U27084" t="s">
        <v>35167</v>
      </c>
      <c r="V27084" t="s">
        <v>35168</v>
      </c>
      <c r="W27084" t="s">
        <v>3467</v>
      </c>
      <c r="X27084" t="s">
        <v>53933</v>
      </c>
      <c r="Y27084" t="s">
        <v>33496</v>
      </c>
    </row>
    <row r="27085" spans="21:25" x14ac:dyDescent="0.2">
      <c r="U27085" t="s">
        <v>35167</v>
      </c>
      <c r="V27085" t="s">
        <v>10327</v>
      </c>
      <c r="W27085" t="s">
        <v>3467</v>
      </c>
      <c r="X27085" t="s">
        <v>53933</v>
      </c>
      <c r="Y27085" t="s">
        <v>33496</v>
      </c>
    </row>
    <row r="27086" spans="21:25" x14ac:dyDescent="0.2">
      <c r="U27086" t="s">
        <v>35169</v>
      </c>
      <c r="V27086" t="s">
        <v>35170</v>
      </c>
      <c r="W27086" t="s">
        <v>3467</v>
      </c>
      <c r="X27086" t="s">
        <v>53933</v>
      </c>
      <c r="Y27086" t="s">
        <v>33496</v>
      </c>
    </row>
    <row r="27087" spans="21:25" x14ac:dyDescent="0.2">
      <c r="U27087" t="s">
        <v>35169</v>
      </c>
      <c r="V27087" t="s">
        <v>20907</v>
      </c>
      <c r="W27087" t="s">
        <v>3467</v>
      </c>
      <c r="X27087" t="s">
        <v>53933</v>
      </c>
      <c r="Y27087" t="s">
        <v>33496</v>
      </c>
    </row>
    <row r="27088" spans="21:25" x14ac:dyDescent="0.2">
      <c r="U27088" t="s">
        <v>35171</v>
      </c>
      <c r="V27088" t="s">
        <v>14985</v>
      </c>
      <c r="W27088" t="s">
        <v>3467</v>
      </c>
      <c r="X27088" t="s">
        <v>53933</v>
      </c>
      <c r="Y27088" t="s">
        <v>33496</v>
      </c>
    </row>
    <row r="27089" spans="21:25" x14ac:dyDescent="0.2">
      <c r="U27089" t="s">
        <v>35171</v>
      </c>
      <c r="V27089" t="s">
        <v>15473</v>
      </c>
      <c r="W27089" t="s">
        <v>3467</v>
      </c>
      <c r="X27089" t="s">
        <v>53933</v>
      </c>
      <c r="Y27089" t="s">
        <v>33496</v>
      </c>
    </row>
    <row r="27090" spans="21:25" x14ac:dyDescent="0.2">
      <c r="U27090" t="s">
        <v>35172</v>
      </c>
      <c r="V27090" t="s">
        <v>10604</v>
      </c>
      <c r="W27090" t="s">
        <v>3467</v>
      </c>
      <c r="X27090" t="s">
        <v>53933</v>
      </c>
      <c r="Y27090" t="s">
        <v>33496</v>
      </c>
    </row>
    <row r="27091" spans="21:25" x14ac:dyDescent="0.2">
      <c r="U27091" t="s">
        <v>35172</v>
      </c>
      <c r="V27091" t="s">
        <v>10972</v>
      </c>
      <c r="W27091" t="s">
        <v>3467</v>
      </c>
      <c r="X27091" t="s">
        <v>53933</v>
      </c>
      <c r="Y27091" t="s">
        <v>33496</v>
      </c>
    </row>
    <row r="27092" spans="21:25" x14ac:dyDescent="0.2">
      <c r="U27092" t="s">
        <v>35172</v>
      </c>
      <c r="V27092" t="s">
        <v>12090</v>
      </c>
      <c r="W27092" t="s">
        <v>3467</v>
      </c>
      <c r="X27092" t="s">
        <v>53933</v>
      </c>
      <c r="Y27092" t="s">
        <v>33496</v>
      </c>
    </row>
    <row r="27093" spans="21:25" x14ac:dyDescent="0.2">
      <c r="U27093" t="s">
        <v>35172</v>
      </c>
      <c r="V27093" t="s">
        <v>35173</v>
      </c>
      <c r="W27093" t="s">
        <v>3467</v>
      </c>
      <c r="X27093" t="s">
        <v>53933</v>
      </c>
      <c r="Y27093" t="s">
        <v>33496</v>
      </c>
    </row>
    <row r="27094" spans="21:25" x14ac:dyDescent="0.2">
      <c r="U27094" t="s">
        <v>35174</v>
      </c>
      <c r="V27094" t="s">
        <v>35175</v>
      </c>
      <c r="W27094" t="s">
        <v>3467</v>
      </c>
      <c r="X27094" t="s">
        <v>53933</v>
      </c>
      <c r="Y27094" t="s">
        <v>33496</v>
      </c>
    </row>
    <row r="27095" spans="21:25" x14ac:dyDescent="0.2">
      <c r="U27095" t="s">
        <v>35176</v>
      </c>
      <c r="V27095" t="s">
        <v>35177</v>
      </c>
      <c r="W27095" t="s">
        <v>3467</v>
      </c>
      <c r="X27095" t="s">
        <v>53933</v>
      </c>
      <c r="Y27095" t="s">
        <v>33496</v>
      </c>
    </row>
    <row r="27096" spans="21:25" x14ac:dyDescent="0.2">
      <c r="U27096" t="s">
        <v>35176</v>
      </c>
      <c r="V27096" t="s">
        <v>13371</v>
      </c>
      <c r="W27096" t="s">
        <v>3467</v>
      </c>
      <c r="X27096" t="s">
        <v>53933</v>
      </c>
      <c r="Y27096" t="s">
        <v>33496</v>
      </c>
    </row>
    <row r="27097" spans="21:25" x14ac:dyDescent="0.2">
      <c r="U27097" t="s">
        <v>35176</v>
      </c>
      <c r="V27097" t="s">
        <v>17066</v>
      </c>
      <c r="W27097" t="s">
        <v>3467</v>
      </c>
      <c r="X27097" t="s">
        <v>53933</v>
      </c>
      <c r="Y27097" t="s">
        <v>33496</v>
      </c>
    </row>
    <row r="27098" spans="21:25" x14ac:dyDescent="0.2">
      <c r="U27098" t="s">
        <v>35176</v>
      </c>
      <c r="V27098" t="s">
        <v>35178</v>
      </c>
      <c r="W27098" t="s">
        <v>3467</v>
      </c>
      <c r="X27098" t="s">
        <v>53933</v>
      </c>
      <c r="Y27098" t="s">
        <v>33496</v>
      </c>
    </row>
    <row r="27099" spans="21:25" x14ac:dyDescent="0.2">
      <c r="U27099" t="s">
        <v>35179</v>
      </c>
      <c r="V27099" t="s">
        <v>9239</v>
      </c>
      <c r="W27099" t="s">
        <v>3467</v>
      </c>
      <c r="X27099" t="s">
        <v>53933</v>
      </c>
      <c r="Y27099" t="s">
        <v>33496</v>
      </c>
    </row>
    <row r="27100" spans="21:25" x14ac:dyDescent="0.2">
      <c r="U27100" t="s">
        <v>35179</v>
      </c>
      <c r="V27100" t="s">
        <v>11264</v>
      </c>
      <c r="W27100" t="s">
        <v>3467</v>
      </c>
      <c r="X27100" t="s">
        <v>53933</v>
      </c>
      <c r="Y27100" t="s">
        <v>33496</v>
      </c>
    </row>
    <row r="27101" spans="21:25" x14ac:dyDescent="0.2">
      <c r="U27101" t="s">
        <v>35179</v>
      </c>
      <c r="V27101" t="s">
        <v>21534</v>
      </c>
      <c r="W27101" t="s">
        <v>3467</v>
      </c>
      <c r="X27101" t="s">
        <v>53933</v>
      </c>
      <c r="Y27101" t="s">
        <v>33496</v>
      </c>
    </row>
    <row r="27102" spans="21:25" x14ac:dyDescent="0.2">
      <c r="U27102" t="s">
        <v>35180</v>
      </c>
      <c r="V27102" t="s">
        <v>11829</v>
      </c>
      <c r="W27102" t="s">
        <v>3467</v>
      </c>
      <c r="X27102" t="s">
        <v>53933</v>
      </c>
      <c r="Y27102" t="s">
        <v>33496</v>
      </c>
    </row>
    <row r="27103" spans="21:25" x14ac:dyDescent="0.2">
      <c r="U27103" t="s">
        <v>35180</v>
      </c>
      <c r="V27103" t="s">
        <v>15672</v>
      </c>
      <c r="W27103" t="s">
        <v>3467</v>
      </c>
      <c r="X27103" t="s">
        <v>53933</v>
      </c>
      <c r="Y27103" t="s">
        <v>33496</v>
      </c>
    </row>
    <row r="27104" spans="21:25" x14ac:dyDescent="0.2">
      <c r="U27104" t="s">
        <v>35180</v>
      </c>
      <c r="V27104" t="s">
        <v>19744</v>
      </c>
      <c r="W27104" t="s">
        <v>3467</v>
      </c>
      <c r="X27104" t="s">
        <v>53933</v>
      </c>
      <c r="Y27104" t="s">
        <v>33496</v>
      </c>
    </row>
    <row r="27105" spans="21:25" x14ac:dyDescent="0.2">
      <c r="U27105" t="s">
        <v>35180</v>
      </c>
      <c r="V27105" t="s">
        <v>35181</v>
      </c>
      <c r="W27105" t="s">
        <v>3467</v>
      </c>
      <c r="X27105" t="s">
        <v>53933</v>
      </c>
      <c r="Y27105" t="s">
        <v>33496</v>
      </c>
    </row>
    <row r="27106" spans="21:25" x14ac:dyDescent="0.2">
      <c r="U27106" t="s">
        <v>35182</v>
      </c>
      <c r="V27106" t="s">
        <v>17084</v>
      </c>
      <c r="W27106" t="s">
        <v>3467</v>
      </c>
      <c r="X27106" t="s">
        <v>53933</v>
      </c>
      <c r="Y27106" t="s">
        <v>33496</v>
      </c>
    </row>
    <row r="27107" spans="21:25" x14ac:dyDescent="0.2">
      <c r="U27107" t="s">
        <v>35183</v>
      </c>
      <c r="V27107" t="s">
        <v>31026</v>
      </c>
      <c r="W27107" t="s">
        <v>3467</v>
      </c>
      <c r="X27107" t="s">
        <v>53933</v>
      </c>
      <c r="Y27107" t="s">
        <v>33496</v>
      </c>
    </row>
    <row r="27108" spans="21:25" x14ac:dyDescent="0.2">
      <c r="U27108" t="s">
        <v>35183</v>
      </c>
      <c r="V27108" t="s">
        <v>22097</v>
      </c>
      <c r="W27108" t="s">
        <v>3467</v>
      </c>
      <c r="X27108" t="s">
        <v>53933</v>
      </c>
      <c r="Y27108" t="s">
        <v>33496</v>
      </c>
    </row>
    <row r="27109" spans="21:25" x14ac:dyDescent="0.2">
      <c r="U27109" t="s">
        <v>35184</v>
      </c>
      <c r="V27109" t="s">
        <v>11118</v>
      </c>
      <c r="W27109" t="s">
        <v>3467</v>
      </c>
      <c r="X27109" t="s">
        <v>53933</v>
      </c>
      <c r="Y27109" t="s">
        <v>33496</v>
      </c>
    </row>
    <row r="27110" spans="21:25" x14ac:dyDescent="0.2">
      <c r="U27110" t="s">
        <v>35184</v>
      </c>
      <c r="V27110" t="s">
        <v>10751</v>
      </c>
      <c r="W27110" t="s">
        <v>3467</v>
      </c>
      <c r="X27110" t="s">
        <v>53933</v>
      </c>
      <c r="Y27110" t="s">
        <v>33496</v>
      </c>
    </row>
    <row r="27111" spans="21:25" x14ac:dyDescent="0.2">
      <c r="U27111" t="s">
        <v>35184</v>
      </c>
      <c r="V27111" t="s">
        <v>16277</v>
      </c>
      <c r="W27111" t="s">
        <v>3467</v>
      </c>
      <c r="X27111" t="s">
        <v>53933</v>
      </c>
      <c r="Y27111" t="s">
        <v>33496</v>
      </c>
    </row>
    <row r="27112" spans="21:25" x14ac:dyDescent="0.2">
      <c r="U27112" t="s">
        <v>35184</v>
      </c>
      <c r="V27112" t="s">
        <v>35185</v>
      </c>
      <c r="W27112" t="s">
        <v>3467</v>
      </c>
      <c r="X27112" t="s">
        <v>53933</v>
      </c>
      <c r="Y27112" t="s">
        <v>33496</v>
      </c>
    </row>
    <row r="27113" spans="21:25" x14ac:dyDescent="0.2">
      <c r="U27113" t="s">
        <v>35184</v>
      </c>
      <c r="V27113" t="s">
        <v>16181</v>
      </c>
      <c r="W27113" t="s">
        <v>3467</v>
      </c>
      <c r="X27113" t="s">
        <v>53933</v>
      </c>
      <c r="Y27113" t="s">
        <v>33496</v>
      </c>
    </row>
    <row r="27114" spans="21:25" x14ac:dyDescent="0.2">
      <c r="U27114" t="s">
        <v>35184</v>
      </c>
      <c r="V27114" t="s">
        <v>15304</v>
      </c>
      <c r="W27114" t="s">
        <v>3467</v>
      </c>
      <c r="X27114" t="s">
        <v>53933</v>
      </c>
      <c r="Y27114" t="s">
        <v>33496</v>
      </c>
    </row>
    <row r="27115" spans="21:25" x14ac:dyDescent="0.2">
      <c r="U27115" t="s">
        <v>35184</v>
      </c>
      <c r="V27115" t="s">
        <v>12186</v>
      </c>
      <c r="W27115" t="s">
        <v>3467</v>
      </c>
      <c r="X27115" t="s">
        <v>53933</v>
      </c>
      <c r="Y27115" t="s">
        <v>33496</v>
      </c>
    </row>
    <row r="27116" spans="21:25" x14ac:dyDescent="0.2">
      <c r="U27116" t="s">
        <v>35186</v>
      </c>
      <c r="V27116" t="s">
        <v>6100</v>
      </c>
      <c r="W27116" t="s">
        <v>3467</v>
      </c>
      <c r="X27116" t="s">
        <v>53933</v>
      </c>
      <c r="Y27116" t="s">
        <v>33496</v>
      </c>
    </row>
    <row r="27117" spans="21:25" x14ac:dyDescent="0.2">
      <c r="U27117" t="s">
        <v>35186</v>
      </c>
      <c r="V27117" t="s">
        <v>24295</v>
      </c>
      <c r="W27117" t="s">
        <v>3467</v>
      </c>
      <c r="X27117" t="s">
        <v>53933</v>
      </c>
      <c r="Y27117" t="s">
        <v>33496</v>
      </c>
    </row>
    <row r="27118" spans="21:25" x14ac:dyDescent="0.2">
      <c r="U27118" t="s">
        <v>35187</v>
      </c>
      <c r="V27118" t="s">
        <v>12397</v>
      </c>
      <c r="W27118" t="s">
        <v>3467</v>
      </c>
      <c r="X27118" t="s">
        <v>53933</v>
      </c>
      <c r="Y27118" t="s">
        <v>33496</v>
      </c>
    </row>
    <row r="27119" spans="21:25" x14ac:dyDescent="0.2">
      <c r="U27119" t="s">
        <v>35188</v>
      </c>
      <c r="V27119" t="s">
        <v>35189</v>
      </c>
      <c r="W27119" t="s">
        <v>3467</v>
      </c>
      <c r="X27119" t="s">
        <v>53933</v>
      </c>
      <c r="Y27119" t="s">
        <v>33496</v>
      </c>
    </row>
    <row r="27120" spans="21:25" x14ac:dyDescent="0.2">
      <c r="U27120" t="s">
        <v>35190</v>
      </c>
      <c r="V27120" t="s">
        <v>11307</v>
      </c>
      <c r="W27120" t="s">
        <v>3467</v>
      </c>
      <c r="X27120" t="s">
        <v>53933</v>
      </c>
      <c r="Y27120" t="s">
        <v>33496</v>
      </c>
    </row>
    <row r="27121" spans="21:25" x14ac:dyDescent="0.2">
      <c r="U27121" t="s">
        <v>35190</v>
      </c>
      <c r="V27121" t="s">
        <v>16300</v>
      </c>
      <c r="W27121" t="s">
        <v>3467</v>
      </c>
      <c r="X27121" t="s">
        <v>53933</v>
      </c>
      <c r="Y27121" t="s">
        <v>33496</v>
      </c>
    </row>
    <row r="27122" spans="21:25" x14ac:dyDescent="0.2">
      <c r="U27122" t="s">
        <v>35190</v>
      </c>
      <c r="V27122" t="s">
        <v>9494</v>
      </c>
      <c r="W27122" t="s">
        <v>3467</v>
      </c>
      <c r="X27122" t="s">
        <v>53933</v>
      </c>
      <c r="Y27122" t="s">
        <v>33496</v>
      </c>
    </row>
    <row r="27123" spans="21:25" x14ac:dyDescent="0.2">
      <c r="U27123" t="s">
        <v>35191</v>
      </c>
      <c r="V27123" t="s">
        <v>35192</v>
      </c>
      <c r="W27123" t="s">
        <v>3467</v>
      </c>
      <c r="X27123" t="s">
        <v>53933</v>
      </c>
      <c r="Y27123" t="s">
        <v>33496</v>
      </c>
    </row>
    <row r="27124" spans="21:25" x14ac:dyDescent="0.2">
      <c r="U27124" t="s">
        <v>35193</v>
      </c>
      <c r="V27124" t="s">
        <v>11883</v>
      </c>
      <c r="W27124" t="s">
        <v>3467</v>
      </c>
      <c r="X27124" t="s">
        <v>53933</v>
      </c>
      <c r="Y27124" t="s">
        <v>33496</v>
      </c>
    </row>
    <row r="27125" spans="21:25" x14ac:dyDescent="0.2">
      <c r="U27125" t="s">
        <v>35194</v>
      </c>
      <c r="V27125" t="s">
        <v>11849</v>
      </c>
      <c r="W27125" t="s">
        <v>3467</v>
      </c>
      <c r="X27125" t="s">
        <v>53933</v>
      </c>
      <c r="Y27125" t="s">
        <v>33496</v>
      </c>
    </row>
    <row r="27126" spans="21:25" x14ac:dyDescent="0.2">
      <c r="U27126" t="s">
        <v>35195</v>
      </c>
      <c r="V27126" t="s">
        <v>35196</v>
      </c>
      <c r="W27126" t="s">
        <v>3467</v>
      </c>
      <c r="X27126" t="s">
        <v>53933</v>
      </c>
      <c r="Y27126" t="s">
        <v>33496</v>
      </c>
    </row>
    <row r="27127" spans="21:25" x14ac:dyDescent="0.2">
      <c r="U27127" t="s">
        <v>35197</v>
      </c>
      <c r="V27127" t="s">
        <v>14588</v>
      </c>
      <c r="W27127" t="s">
        <v>3467</v>
      </c>
      <c r="X27127" t="s">
        <v>53933</v>
      </c>
      <c r="Y27127" t="s">
        <v>33496</v>
      </c>
    </row>
    <row r="27128" spans="21:25" x14ac:dyDescent="0.2">
      <c r="U27128" t="s">
        <v>35197</v>
      </c>
      <c r="V27128" t="s">
        <v>11862</v>
      </c>
      <c r="W27128" t="s">
        <v>3467</v>
      </c>
      <c r="X27128" t="s">
        <v>53933</v>
      </c>
      <c r="Y27128" t="s">
        <v>33496</v>
      </c>
    </row>
    <row r="27129" spans="21:25" x14ac:dyDescent="0.2">
      <c r="U27129" t="s">
        <v>35198</v>
      </c>
      <c r="V27129" t="s">
        <v>35199</v>
      </c>
      <c r="W27129" t="s">
        <v>3467</v>
      </c>
      <c r="X27129" t="s">
        <v>53933</v>
      </c>
      <c r="Y27129" t="s">
        <v>33496</v>
      </c>
    </row>
    <row r="27130" spans="21:25" x14ac:dyDescent="0.2">
      <c r="U27130" t="s">
        <v>35198</v>
      </c>
      <c r="V27130" t="s">
        <v>35200</v>
      </c>
      <c r="W27130" t="s">
        <v>3467</v>
      </c>
      <c r="X27130" t="s">
        <v>53933</v>
      </c>
      <c r="Y27130" t="s">
        <v>33496</v>
      </c>
    </row>
    <row r="27131" spans="21:25" x14ac:dyDescent="0.2">
      <c r="U27131" t="s">
        <v>35201</v>
      </c>
      <c r="V27131" t="s">
        <v>6507</v>
      </c>
      <c r="W27131" t="s">
        <v>3467</v>
      </c>
      <c r="X27131" t="s">
        <v>53933</v>
      </c>
      <c r="Y27131" t="s">
        <v>33496</v>
      </c>
    </row>
    <row r="27132" spans="21:25" x14ac:dyDescent="0.2">
      <c r="U27132" t="s">
        <v>35202</v>
      </c>
      <c r="V27132" t="s">
        <v>10659</v>
      </c>
      <c r="W27132" t="s">
        <v>3467</v>
      </c>
      <c r="X27132" t="s">
        <v>53933</v>
      </c>
      <c r="Y27132" t="s">
        <v>33496</v>
      </c>
    </row>
    <row r="27133" spans="21:25" x14ac:dyDescent="0.2">
      <c r="U27133" t="s">
        <v>35203</v>
      </c>
      <c r="V27133" t="s">
        <v>7171</v>
      </c>
      <c r="W27133" t="s">
        <v>3467</v>
      </c>
      <c r="X27133" t="s">
        <v>53933</v>
      </c>
      <c r="Y27133" t="s">
        <v>33496</v>
      </c>
    </row>
    <row r="27134" spans="21:25" x14ac:dyDescent="0.2">
      <c r="U27134" t="s">
        <v>35204</v>
      </c>
      <c r="V27134" t="s">
        <v>35205</v>
      </c>
      <c r="W27134" t="s">
        <v>3467</v>
      </c>
      <c r="X27134" t="s">
        <v>53933</v>
      </c>
      <c r="Y27134" t="s">
        <v>33496</v>
      </c>
    </row>
    <row r="27135" spans="21:25" x14ac:dyDescent="0.2">
      <c r="U27135" t="s">
        <v>35206</v>
      </c>
      <c r="V27135" t="s">
        <v>35207</v>
      </c>
      <c r="W27135" t="s">
        <v>3467</v>
      </c>
      <c r="X27135" t="s">
        <v>53933</v>
      </c>
      <c r="Y27135" t="s">
        <v>33496</v>
      </c>
    </row>
    <row r="27136" spans="21:25" x14ac:dyDescent="0.2">
      <c r="U27136" t="s">
        <v>35206</v>
      </c>
      <c r="V27136" t="s">
        <v>21502</v>
      </c>
      <c r="W27136" t="s">
        <v>3467</v>
      </c>
      <c r="X27136" t="s">
        <v>53933</v>
      </c>
      <c r="Y27136" t="s">
        <v>33496</v>
      </c>
    </row>
    <row r="27137" spans="21:25" x14ac:dyDescent="0.2">
      <c r="U27137" t="s">
        <v>35206</v>
      </c>
      <c r="V27137" t="s">
        <v>35208</v>
      </c>
      <c r="W27137" t="s">
        <v>3467</v>
      </c>
      <c r="X27137" t="s">
        <v>53933</v>
      </c>
      <c r="Y27137" t="s">
        <v>33496</v>
      </c>
    </row>
    <row r="27138" spans="21:25" x14ac:dyDescent="0.2">
      <c r="U27138" t="s">
        <v>35206</v>
      </c>
      <c r="V27138" t="s">
        <v>35209</v>
      </c>
      <c r="W27138" t="s">
        <v>3467</v>
      </c>
      <c r="X27138" t="s">
        <v>53933</v>
      </c>
      <c r="Y27138" t="s">
        <v>33496</v>
      </c>
    </row>
    <row r="27139" spans="21:25" x14ac:dyDescent="0.2">
      <c r="U27139" t="s">
        <v>35206</v>
      </c>
      <c r="V27139" t="s">
        <v>35210</v>
      </c>
      <c r="W27139" t="s">
        <v>3467</v>
      </c>
      <c r="X27139" t="s">
        <v>53933</v>
      </c>
      <c r="Y27139" t="s">
        <v>33496</v>
      </c>
    </row>
    <row r="27140" spans="21:25" x14ac:dyDescent="0.2">
      <c r="U27140" t="s">
        <v>35206</v>
      </c>
      <c r="V27140" t="s">
        <v>35211</v>
      </c>
      <c r="W27140" t="s">
        <v>3467</v>
      </c>
      <c r="X27140" t="s">
        <v>53933</v>
      </c>
      <c r="Y27140" t="s">
        <v>33496</v>
      </c>
    </row>
    <row r="27141" spans="21:25" x14ac:dyDescent="0.2">
      <c r="U27141" t="s">
        <v>35212</v>
      </c>
      <c r="V27141" t="s">
        <v>35213</v>
      </c>
      <c r="W27141" t="s">
        <v>3467</v>
      </c>
      <c r="X27141" t="s">
        <v>53933</v>
      </c>
      <c r="Y27141" t="s">
        <v>33496</v>
      </c>
    </row>
    <row r="27142" spans="21:25" x14ac:dyDescent="0.2">
      <c r="U27142" t="s">
        <v>35212</v>
      </c>
      <c r="V27142" t="s">
        <v>35214</v>
      </c>
      <c r="W27142" t="s">
        <v>3467</v>
      </c>
      <c r="X27142" t="s">
        <v>53933</v>
      </c>
      <c r="Y27142" t="s">
        <v>33496</v>
      </c>
    </row>
    <row r="27143" spans="21:25" x14ac:dyDescent="0.2">
      <c r="U27143" t="s">
        <v>35212</v>
      </c>
      <c r="V27143" t="s">
        <v>21491</v>
      </c>
      <c r="W27143" t="s">
        <v>3467</v>
      </c>
      <c r="X27143" t="s">
        <v>53933</v>
      </c>
      <c r="Y27143" t="s">
        <v>33496</v>
      </c>
    </row>
    <row r="27144" spans="21:25" x14ac:dyDescent="0.2">
      <c r="U27144" t="s">
        <v>35212</v>
      </c>
      <c r="V27144" t="s">
        <v>35215</v>
      </c>
      <c r="W27144" t="s">
        <v>3467</v>
      </c>
      <c r="X27144" t="s">
        <v>53933</v>
      </c>
      <c r="Y27144" t="s">
        <v>33496</v>
      </c>
    </row>
    <row r="27145" spans="21:25" x14ac:dyDescent="0.2">
      <c r="U27145" t="s">
        <v>35212</v>
      </c>
      <c r="V27145" t="s">
        <v>35216</v>
      </c>
      <c r="W27145" t="s">
        <v>3467</v>
      </c>
      <c r="X27145" t="s">
        <v>53933</v>
      </c>
      <c r="Y27145" t="s">
        <v>33496</v>
      </c>
    </row>
    <row r="27146" spans="21:25" x14ac:dyDescent="0.2">
      <c r="U27146" t="s">
        <v>35217</v>
      </c>
      <c r="V27146" t="s">
        <v>35218</v>
      </c>
      <c r="W27146" t="s">
        <v>3467</v>
      </c>
      <c r="X27146" t="s">
        <v>53933</v>
      </c>
      <c r="Y27146" t="s">
        <v>33496</v>
      </c>
    </row>
    <row r="27147" spans="21:25" x14ac:dyDescent="0.2">
      <c r="U27147" t="s">
        <v>35219</v>
      </c>
      <c r="V27147" t="s">
        <v>35220</v>
      </c>
      <c r="W27147" t="s">
        <v>3467</v>
      </c>
      <c r="X27147" t="s">
        <v>53933</v>
      </c>
      <c r="Y27147" t="s">
        <v>33496</v>
      </c>
    </row>
    <row r="27148" spans="21:25" x14ac:dyDescent="0.2">
      <c r="U27148" t="s">
        <v>35221</v>
      </c>
      <c r="V27148" t="s">
        <v>14445</v>
      </c>
      <c r="W27148" t="s">
        <v>3467</v>
      </c>
      <c r="X27148" t="s">
        <v>53933</v>
      </c>
      <c r="Y27148" t="s">
        <v>33496</v>
      </c>
    </row>
    <row r="27149" spans="21:25" x14ac:dyDescent="0.2">
      <c r="U27149" t="s">
        <v>35221</v>
      </c>
      <c r="V27149" t="s">
        <v>10817</v>
      </c>
      <c r="W27149" t="s">
        <v>3467</v>
      </c>
      <c r="X27149" t="s">
        <v>53933</v>
      </c>
      <c r="Y27149" t="s">
        <v>33496</v>
      </c>
    </row>
    <row r="27150" spans="21:25" x14ac:dyDescent="0.2">
      <c r="U27150" t="s">
        <v>35222</v>
      </c>
      <c r="V27150" t="s">
        <v>8680</v>
      </c>
      <c r="W27150" t="s">
        <v>3467</v>
      </c>
      <c r="X27150" t="s">
        <v>53933</v>
      </c>
      <c r="Y27150" t="s">
        <v>33496</v>
      </c>
    </row>
    <row r="27151" spans="21:25" x14ac:dyDescent="0.2">
      <c r="U27151" t="s">
        <v>35223</v>
      </c>
      <c r="V27151" t="s">
        <v>35224</v>
      </c>
      <c r="W27151" t="s">
        <v>3467</v>
      </c>
      <c r="X27151" t="s">
        <v>53933</v>
      </c>
      <c r="Y27151" t="s">
        <v>33496</v>
      </c>
    </row>
    <row r="27152" spans="21:25" x14ac:dyDescent="0.2">
      <c r="U27152" t="s">
        <v>35225</v>
      </c>
      <c r="V27152" t="s">
        <v>35226</v>
      </c>
      <c r="W27152" t="s">
        <v>3467</v>
      </c>
      <c r="X27152" t="s">
        <v>53933</v>
      </c>
      <c r="Y27152" t="s">
        <v>33496</v>
      </c>
    </row>
    <row r="27153" spans="21:25" x14ac:dyDescent="0.2">
      <c r="U27153" t="s">
        <v>35227</v>
      </c>
      <c r="V27153" t="s">
        <v>35228</v>
      </c>
      <c r="W27153" t="s">
        <v>3467</v>
      </c>
      <c r="X27153" t="s">
        <v>53933</v>
      </c>
      <c r="Y27153" t="s">
        <v>33496</v>
      </c>
    </row>
    <row r="27154" spans="21:25" x14ac:dyDescent="0.2">
      <c r="U27154" t="s">
        <v>35229</v>
      </c>
      <c r="V27154" t="s">
        <v>6815</v>
      </c>
      <c r="W27154" t="s">
        <v>3467</v>
      </c>
      <c r="X27154" t="s">
        <v>53933</v>
      </c>
      <c r="Y27154" t="s">
        <v>33496</v>
      </c>
    </row>
    <row r="27155" spans="21:25" x14ac:dyDescent="0.2">
      <c r="U27155" t="s">
        <v>35230</v>
      </c>
      <c r="V27155" t="s">
        <v>20551</v>
      </c>
      <c r="W27155" t="s">
        <v>3467</v>
      </c>
      <c r="X27155" t="s">
        <v>53933</v>
      </c>
      <c r="Y27155" t="s">
        <v>33496</v>
      </c>
    </row>
    <row r="27156" spans="21:25" x14ac:dyDescent="0.2">
      <c r="U27156" t="s">
        <v>35231</v>
      </c>
      <c r="V27156" t="s">
        <v>35232</v>
      </c>
      <c r="W27156" t="s">
        <v>3467</v>
      </c>
      <c r="X27156" t="s">
        <v>53933</v>
      </c>
      <c r="Y27156" t="s">
        <v>33496</v>
      </c>
    </row>
    <row r="27157" spans="21:25" x14ac:dyDescent="0.2">
      <c r="U27157" t="s">
        <v>35233</v>
      </c>
      <c r="V27157" t="s">
        <v>29517</v>
      </c>
      <c r="W27157" t="s">
        <v>3467</v>
      </c>
      <c r="X27157" t="s">
        <v>53933</v>
      </c>
      <c r="Y27157" t="s">
        <v>33496</v>
      </c>
    </row>
    <row r="27158" spans="21:25" x14ac:dyDescent="0.2">
      <c r="U27158" t="s">
        <v>35233</v>
      </c>
      <c r="V27158" t="s">
        <v>35234</v>
      </c>
      <c r="W27158" t="s">
        <v>3467</v>
      </c>
      <c r="X27158" t="s">
        <v>53933</v>
      </c>
      <c r="Y27158" t="s">
        <v>33496</v>
      </c>
    </row>
    <row r="27159" spans="21:25" x14ac:dyDescent="0.2">
      <c r="U27159" t="s">
        <v>35235</v>
      </c>
      <c r="V27159" t="s">
        <v>35236</v>
      </c>
      <c r="W27159" t="s">
        <v>3467</v>
      </c>
      <c r="X27159" t="s">
        <v>53933</v>
      </c>
      <c r="Y27159" t="s">
        <v>33496</v>
      </c>
    </row>
    <row r="27160" spans="21:25" x14ac:dyDescent="0.2">
      <c r="U27160" t="s">
        <v>35237</v>
      </c>
      <c r="V27160" t="s">
        <v>26322</v>
      </c>
      <c r="W27160" t="s">
        <v>3467</v>
      </c>
      <c r="X27160" t="s">
        <v>53933</v>
      </c>
      <c r="Y27160" t="s">
        <v>33496</v>
      </c>
    </row>
    <row r="27161" spans="21:25" x14ac:dyDescent="0.2">
      <c r="U27161" t="s">
        <v>35238</v>
      </c>
      <c r="V27161" t="s">
        <v>35239</v>
      </c>
      <c r="W27161" t="s">
        <v>3467</v>
      </c>
      <c r="X27161" t="s">
        <v>53933</v>
      </c>
      <c r="Y27161" t="s">
        <v>33496</v>
      </c>
    </row>
    <row r="27162" spans="21:25" x14ac:dyDescent="0.2">
      <c r="U27162" t="s">
        <v>35240</v>
      </c>
      <c r="V27162" t="s">
        <v>35241</v>
      </c>
      <c r="W27162" t="s">
        <v>3467</v>
      </c>
      <c r="X27162" t="s">
        <v>53933</v>
      </c>
      <c r="Y27162" t="s">
        <v>33496</v>
      </c>
    </row>
    <row r="27163" spans="21:25" x14ac:dyDescent="0.2">
      <c r="U27163" t="s">
        <v>35242</v>
      </c>
      <c r="V27163" t="s">
        <v>35243</v>
      </c>
      <c r="W27163" t="s">
        <v>3467</v>
      </c>
      <c r="X27163" t="s">
        <v>53933</v>
      </c>
      <c r="Y27163" t="s">
        <v>33496</v>
      </c>
    </row>
    <row r="27164" spans="21:25" x14ac:dyDescent="0.2">
      <c r="U27164" t="s">
        <v>35244</v>
      </c>
      <c r="V27164" t="s">
        <v>35245</v>
      </c>
      <c r="W27164" t="s">
        <v>3467</v>
      </c>
      <c r="X27164" t="s">
        <v>53933</v>
      </c>
      <c r="Y27164" t="s">
        <v>33496</v>
      </c>
    </row>
    <row r="27165" spans="21:25" x14ac:dyDescent="0.2">
      <c r="U27165" t="s">
        <v>35244</v>
      </c>
      <c r="V27165" t="s">
        <v>35246</v>
      </c>
      <c r="W27165" t="s">
        <v>3467</v>
      </c>
      <c r="X27165" t="s">
        <v>53933</v>
      </c>
      <c r="Y27165" t="s">
        <v>33496</v>
      </c>
    </row>
    <row r="27166" spans="21:25" x14ac:dyDescent="0.2">
      <c r="U27166" t="s">
        <v>35247</v>
      </c>
      <c r="V27166" t="s">
        <v>35248</v>
      </c>
      <c r="W27166" t="s">
        <v>3467</v>
      </c>
      <c r="X27166" t="s">
        <v>53933</v>
      </c>
      <c r="Y27166" t="s">
        <v>33496</v>
      </c>
    </row>
    <row r="27167" spans="21:25" x14ac:dyDescent="0.2">
      <c r="U27167" t="s">
        <v>35249</v>
      </c>
      <c r="V27167" t="s">
        <v>7835</v>
      </c>
      <c r="W27167" t="s">
        <v>3467</v>
      </c>
      <c r="X27167" t="s">
        <v>53933</v>
      </c>
      <c r="Y27167" t="s">
        <v>33496</v>
      </c>
    </row>
    <row r="27168" spans="21:25" x14ac:dyDescent="0.2">
      <c r="U27168" t="s">
        <v>35250</v>
      </c>
      <c r="V27168" t="s">
        <v>9163</v>
      </c>
      <c r="W27168" t="s">
        <v>3467</v>
      </c>
      <c r="X27168" t="s">
        <v>53933</v>
      </c>
      <c r="Y27168" t="s">
        <v>33496</v>
      </c>
    </row>
    <row r="27169" spans="21:25" x14ac:dyDescent="0.2">
      <c r="U27169" t="s">
        <v>35251</v>
      </c>
      <c r="V27169" t="s">
        <v>35252</v>
      </c>
      <c r="W27169" t="s">
        <v>3467</v>
      </c>
      <c r="X27169" t="s">
        <v>53933</v>
      </c>
      <c r="Y27169" t="s">
        <v>33496</v>
      </c>
    </row>
    <row r="27170" spans="21:25" x14ac:dyDescent="0.2">
      <c r="U27170" t="s">
        <v>35251</v>
      </c>
      <c r="V27170" t="s">
        <v>35253</v>
      </c>
      <c r="W27170" t="s">
        <v>3467</v>
      </c>
      <c r="X27170" t="s">
        <v>53933</v>
      </c>
      <c r="Y27170" t="s">
        <v>33496</v>
      </c>
    </row>
    <row r="27171" spans="21:25" x14ac:dyDescent="0.2">
      <c r="U27171" t="s">
        <v>35254</v>
      </c>
      <c r="V27171" t="s">
        <v>35255</v>
      </c>
      <c r="W27171" t="s">
        <v>3467</v>
      </c>
      <c r="X27171" t="s">
        <v>53933</v>
      </c>
      <c r="Y27171" t="s">
        <v>33496</v>
      </c>
    </row>
    <row r="27172" spans="21:25" x14ac:dyDescent="0.2">
      <c r="U27172" t="s">
        <v>35256</v>
      </c>
      <c r="V27172" t="s">
        <v>35257</v>
      </c>
      <c r="W27172" t="s">
        <v>3467</v>
      </c>
      <c r="X27172" t="s">
        <v>53933</v>
      </c>
      <c r="Y27172" t="s">
        <v>33496</v>
      </c>
    </row>
    <row r="27173" spans="21:25" x14ac:dyDescent="0.2">
      <c r="U27173" t="s">
        <v>35256</v>
      </c>
      <c r="V27173" t="s">
        <v>35258</v>
      </c>
      <c r="W27173" t="s">
        <v>3467</v>
      </c>
      <c r="X27173" t="s">
        <v>53933</v>
      </c>
      <c r="Y27173" t="s">
        <v>33496</v>
      </c>
    </row>
    <row r="27174" spans="21:25" x14ac:dyDescent="0.2">
      <c r="U27174" t="s">
        <v>35259</v>
      </c>
      <c r="V27174" t="s">
        <v>31595</v>
      </c>
      <c r="W27174" t="s">
        <v>3467</v>
      </c>
      <c r="X27174" t="s">
        <v>53933</v>
      </c>
      <c r="Y27174" t="s">
        <v>33496</v>
      </c>
    </row>
    <row r="27175" spans="21:25" x14ac:dyDescent="0.2">
      <c r="U27175" t="s">
        <v>35260</v>
      </c>
      <c r="V27175" t="s">
        <v>35261</v>
      </c>
      <c r="W27175" t="s">
        <v>3467</v>
      </c>
      <c r="X27175" t="s">
        <v>53933</v>
      </c>
      <c r="Y27175" t="s">
        <v>33496</v>
      </c>
    </row>
    <row r="27176" spans="21:25" x14ac:dyDescent="0.2">
      <c r="U27176" t="s">
        <v>35260</v>
      </c>
      <c r="V27176" t="s">
        <v>35262</v>
      </c>
      <c r="W27176" t="s">
        <v>3467</v>
      </c>
      <c r="X27176" t="s">
        <v>53933</v>
      </c>
      <c r="Y27176" t="s">
        <v>33496</v>
      </c>
    </row>
    <row r="27177" spans="21:25" x14ac:dyDescent="0.2">
      <c r="U27177" t="s">
        <v>35260</v>
      </c>
      <c r="V27177" t="s">
        <v>35263</v>
      </c>
      <c r="W27177" t="s">
        <v>3467</v>
      </c>
      <c r="X27177" t="s">
        <v>53933</v>
      </c>
      <c r="Y27177" t="s">
        <v>33496</v>
      </c>
    </row>
    <row r="27178" spans="21:25" x14ac:dyDescent="0.2">
      <c r="U27178" t="s">
        <v>35264</v>
      </c>
      <c r="V27178" t="s">
        <v>35265</v>
      </c>
      <c r="W27178" t="s">
        <v>3467</v>
      </c>
      <c r="X27178" t="s">
        <v>53933</v>
      </c>
      <c r="Y27178" t="s">
        <v>33496</v>
      </c>
    </row>
    <row r="27179" spans="21:25" x14ac:dyDescent="0.2">
      <c r="U27179" t="s">
        <v>35266</v>
      </c>
      <c r="V27179" t="s">
        <v>8660</v>
      </c>
      <c r="W27179" t="s">
        <v>3467</v>
      </c>
      <c r="X27179" t="s">
        <v>53933</v>
      </c>
      <c r="Y27179" t="s">
        <v>33496</v>
      </c>
    </row>
    <row r="27180" spans="21:25" x14ac:dyDescent="0.2">
      <c r="U27180" t="s">
        <v>35267</v>
      </c>
      <c r="V27180" t="s">
        <v>35268</v>
      </c>
      <c r="W27180" t="s">
        <v>3467</v>
      </c>
      <c r="X27180" t="s">
        <v>53933</v>
      </c>
      <c r="Y27180" t="s">
        <v>33496</v>
      </c>
    </row>
    <row r="27181" spans="21:25" x14ac:dyDescent="0.2">
      <c r="U27181" t="s">
        <v>35269</v>
      </c>
      <c r="V27181" t="s">
        <v>10512</v>
      </c>
      <c r="W27181" t="s">
        <v>3467</v>
      </c>
      <c r="X27181" t="s">
        <v>53933</v>
      </c>
      <c r="Y27181" t="s">
        <v>33496</v>
      </c>
    </row>
    <row r="27182" spans="21:25" x14ac:dyDescent="0.2">
      <c r="U27182" t="s">
        <v>35270</v>
      </c>
      <c r="V27182" t="s">
        <v>10403</v>
      </c>
      <c r="W27182" t="s">
        <v>3467</v>
      </c>
      <c r="X27182" t="s">
        <v>53933</v>
      </c>
      <c r="Y27182" t="s">
        <v>33496</v>
      </c>
    </row>
    <row r="27183" spans="21:25" x14ac:dyDescent="0.2">
      <c r="U27183" t="s">
        <v>35270</v>
      </c>
      <c r="V27183" t="s">
        <v>35271</v>
      </c>
      <c r="W27183" t="s">
        <v>3467</v>
      </c>
      <c r="X27183" t="s">
        <v>53933</v>
      </c>
      <c r="Y27183" t="s">
        <v>33496</v>
      </c>
    </row>
    <row r="27184" spans="21:25" x14ac:dyDescent="0.2">
      <c r="U27184" t="s">
        <v>35272</v>
      </c>
      <c r="V27184" t="s">
        <v>35273</v>
      </c>
      <c r="W27184" t="s">
        <v>3467</v>
      </c>
      <c r="X27184" t="s">
        <v>53933</v>
      </c>
      <c r="Y27184" t="s">
        <v>33496</v>
      </c>
    </row>
    <row r="27185" spans="21:25" x14ac:dyDescent="0.2">
      <c r="U27185" t="s">
        <v>35274</v>
      </c>
      <c r="V27185" t="s">
        <v>10415</v>
      </c>
      <c r="W27185" t="s">
        <v>3467</v>
      </c>
      <c r="X27185" t="s">
        <v>53933</v>
      </c>
      <c r="Y27185" t="s">
        <v>33496</v>
      </c>
    </row>
    <row r="27186" spans="21:25" x14ac:dyDescent="0.2">
      <c r="U27186" t="s">
        <v>35275</v>
      </c>
      <c r="V27186" t="s">
        <v>35276</v>
      </c>
      <c r="W27186" t="s">
        <v>3467</v>
      </c>
      <c r="X27186" t="s">
        <v>53933</v>
      </c>
      <c r="Y27186" t="s">
        <v>33496</v>
      </c>
    </row>
    <row r="27187" spans="21:25" x14ac:dyDescent="0.2">
      <c r="U27187" t="s">
        <v>35275</v>
      </c>
      <c r="V27187" t="s">
        <v>12474</v>
      </c>
      <c r="W27187" t="s">
        <v>3467</v>
      </c>
      <c r="X27187" t="s">
        <v>53933</v>
      </c>
      <c r="Y27187" t="s">
        <v>33496</v>
      </c>
    </row>
    <row r="27188" spans="21:25" x14ac:dyDescent="0.2">
      <c r="U27188" t="s">
        <v>35277</v>
      </c>
      <c r="V27188" t="s">
        <v>9215</v>
      </c>
      <c r="W27188" t="s">
        <v>3467</v>
      </c>
      <c r="X27188" t="s">
        <v>53933</v>
      </c>
      <c r="Y27188" t="s">
        <v>33496</v>
      </c>
    </row>
    <row r="27189" spans="21:25" x14ac:dyDescent="0.2">
      <c r="U27189" t="s">
        <v>35277</v>
      </c>
      <c r="V27189" t="s">
        <v>35278</v>
      </c>
      <c r="W27189" t="s">
        <v>3467</v>
      </c>
      <c r="X27189" t="s">
        <v>53933</v>
      </c>
      <c r="Y27189" t="s">
        <v>33496</v>
      </c>
    </row>
    <row r="27190" spans="21:25" x14ac:dyDescent="0.2">
      <c r="U27190" t="s">
        <v>35279</v>
      </c>
      <c r="V27190" t="s">
        <v>7939</v>
      </c>
      <c r="W27190" t="s">
        <v>3467</v>
      </c>
      <c r="X27190" t="s">
        <v>53933</v>
      </c>
      <c r="Y27190" t="s">
        <v>33496</v>
      </c>
    </row>
    <row r="27191" spans="21:25" x14ac:dyDescent="0.2">
      <c r="U27191" t="s">
        <v>35279</v>
      </c>
      <c r="V27191" t="s">
        <v>35280</v>
      </c>
      <c r="W27191" t="s">
        <v>3467</v>
      </c>
      <c r="X27191" t="s">
        <v>53933</v>
      </c>
      <c r="Y27191" t="s">
        <v>33496</v>
      </c>
    </row>
    <row r="27192" spans="21:25" x14ac:dyDescent="0.2">
      <c r="U27192" t="s">
        <v>35281</v>
      </c>
      <c r="V27192" t="s">
        <v>35282</v>
      </c>
      <c r="W27192" t="s">
        <v>3467</v>
      </c>
      <c r="X27192" t="s">
        <v>53933</v>
      </c>
      <c r="Y27192" t="s">
        <v>33496</v>
      </c>
    </row>
    <row r="27193" spans="21:25" x14ac:dyDescent="0.2">
      <c r="U27193" t="s">
        <v>35283</v>
      </c>
      <c r="V27193" t="s">
        <v>10392</v>
      </c>
      <c r="W27193" t="s">
        <v>3467</v>
      </c>
      <c r="X27193" t="s">
        <v>53933</v>
      </c>
      <c r="Y27193" t="s">
        <v>33496</v>
      </c>
    </row>
    <row r="27194" spans="21:25" x14ac:dyDescent="0.2">
      <c r="U27194" t="s">
        <v>35283</v>
      </c>
      <c r="V27194" t="s">
        <v>35284</v>
      </c>
      <c r="W27194" t="s">
        <v>3467</v>
      </c>
      <c r="X27194" t="s">
        <v>53933</v>
      </c>
      <c r="Y27194" t="s">
        <v>33496</v>
      </c>
    </row>
    <row r="27195" spans="21:25" x14ac:dyDescent="0.2">
      <c r="U27195" t="s">
        <v>35283</v>
      </c>
      <c r="V27195" t="s">
        <v>35285</v>
      </c>
      <c r="W27195" t="s">
        <v>3467</v>
      </c>
      <c r="X27195" t="s">
        <v>53933</v>
      </c>
      <c r="Y27195" t="s">
        <v>33496</v>
      </c>
    </row>
    <row r="27196" spans="21:25" x14ac:dyDescent="0.2">
      <c r="U27196" t="s">
        <v>35286</v>
      </c>
      <c r="V27196" t="s">
        <v>35287</v>
      </c>
      <c r="W27196" t="s">
        <v>3467</v>
      </c>
      <c r="X27196" t="s">
        <v>53933</v>
      </c>
      <c r="Y27196" t="s">
        <v>33496</v>
      </c>
    </row>
    <row r="27197" spans="21:25" x14ac:dyDescent="0.2">
      <c r="U27197" t="s">
        <v>35286</v>
      </c>
      <c r="V27197" t="s">
        <v>16261</v>
      </c>
      <c r="W27197" t="s">
        <v>3467</v>
      </c>
      <c r="X27197" t="s">
        <v>53933</v>
      </c>
      <c r="Y27197" t="s">
        <v>33496</v>
      </c>
    </row>
    <row r="27198" spans="21:25" x14ac:dyDescent="0.2">
      <c r="U27198" t="s">
        <v>35286</v>
      </c>
      <c r="V27198" t="s">
        <v>35288</v>
      </c>
      <c r="W27198" t="s">
        <v>3467</v>
      </c>
      <c r="X27198" t="s">
        <v>53933</v>
      </c>
      <c r="Y27198" t="s">
        <v>33496</v>
      </c>
    </row>
    <row r="27199" spans="21:25" x14ac:dyDescent="0.2">
      <c r="U27199" t="s">
        <v>35289</v>
      </c>
      <c r="V27199" t="s">
        <v>16211</v>
      </c>
      <c r="W27199" t="s">
        <v>3467</v>
      </c>
      <c r="X27199" t="s">
        <v>53933</v>
      </c>
      <c r="Y27199" t="s">
        <v>33496</v>
      </c>
    </row>
    <row r="27200" spans="21:25" x14ac:dyDescent="0.2">
      <c r="U27200" t="s">
        <v>35289</v>
      </c>
      <c r="V27200" t="s">
        <v>10312</v>
      </c>
      <c r="W27200" t="s">
        <v>3467</v>
      </c>
      <c r="X27200" t="s">
        <v>53933</v>
      </c>
      <c r="Y27200" t="s">
        <v>33496</v>
      </c>
    </row>
    <row r="27201" spans="21:25" x14ac:dyDescent="0.2">
      <c r="U27201" t="s">
        <v>35289</v>
      </c>
      <c r="V27201" t="s">
        <v>20570</v>
      </c>
      <c r="W27201" t="s">
        <v>3467</v>
      </c>
      <c r="X27201" t="s">
        <v>53933</v>
      </c>
      <c r="Y27201" t="s">
        <v>33496</v>
      </c>
    </row>
    <row r="27202" spans="21:25" x14ac:dyDescent="0.2">
      <c r="U27202" t="s">
        <v>35290</v>
      </c>
      <c r="V27202" t="s">
        <v>11181</v>
      </c>
      <c r="W27202" t="s">
        <v>3467</v>
      </c>
      <c r="X27202" t="s">
        <v>53933</v>
      </c>
      <c r="Y27202" t="s">
        <v>33496</v>
      </c>
    </row>
    <row r="27203" spans="21:25" x14ac:dyDescent="0.2">
      <c r="U27203" t="s">
        <v>35290</v>
      </c>
      <c r="V27203" t="s">
        <v>22166</v>
      </c>
      <c r="W27203" t="s">
        <v>3467</v>
      </c>
      <c r="X27203" t="s">
        <v>53933</v>
      </c>
      <c r="Y27203" t="s">
        <v>33496</v>
      </c>
    </row>
    <row r="27204" spans="21:25" x14ac:dyDescent="0.2">
      <c r="U27204" t="s">
        <v>35290</v>
      </c>
      <c r="V27204" t="s">
        <v>19934</v>
      </c>
      <c r="W27204" t="s">
        <v>3467</v>
      </c>
      <c r="X27204" t="s">
        <v>53933</v>
      </c>
      <c r="Y27204" t="s">
        <v>33496</v>
      </c>
    </row>
    <row r="27205" spans="21:25" x14ac:dyDescent="0.2">
      <c r="U27205" t="s">
        <v>35291</v>
      </c>
      <c r="V27205" t="s">
        <v>24016</v>
      </c>
      <c r="W27205" t="s">
        <v>3467</v>
      </c>
      <c r="X27205" t="s">
        <v>53933</v>
      </c>
      <c r="Y27205" t="s">
        <v>33496</v>
      </c>
    </row>
    <row r="27206" spans="21:25" x14ac:dyDescent="0.2">
      <c r="U27206" t="s">
        <v>35291</v>
      </c>
      <c r="V27206" t="s">
        <v>12345</v>
      </c>
      <c r="W27206" t="s">
        <v>3467</v>
      </c>
      <c r="X27206" t="s">
        <v>53933</v>
      </c>
      <c r="Y27206" t="s">
        <v>33496</v>
      </c>
    </row>
    <row r="27207" spans="21:25" x14ac:dyDescent="0.2">
      <c r="U27207" t="s">
        <v>35291</v>
      </c>
      <c r="V27207" t="s">
        <v>16073</v>
      </c>
      <c r="W27207" t="s">
        <v>3467</v>
      </c>
      <c r="X27207" t="s">
        <v>53933</v>
      </c>
      <c r="Y27207" t="s">
        <v>33496</v>
      </c>
    </row>
    <row r="27208" spans="21:25" x14ac:dyDescent="0.2">
      <c r="U27208" t="s">
        <v>35291</v>
      </c>
      <c r="V27208" t="s">
        <v>10459</v>
      </c>
      <c r="W27208" t="s">
        <v>3467</v>
      </c>
      <c r="X27208" t="s">
        <v>53933</v>
      </c>
      <c r="Y27208" t="s">
        <v>33496</v>
      </c>
    </row>
    <row r="27209" spans="21:25" x14ac:dyDescent="0.2">
      <c r="U27209" t="s">
        <v>35291</v>
      </c>
      <c r="V27209" t="s">
        <v>35292</v>
      </c>
      <c r="W27209" t="s">
        <v>3467</v>
      </c>
      <c r="X27209" t="s">
        <v>53933</v>
      </c>
      <c r="Y27209" t="s">
        <v>33496</v>
      </c>
    </row>
    <row r="27210" spans="21:25" x14ac:dyDescent="0.2">
      <c r="U27210" t="s">
        <v>35291</v>
      </c>
      <c r="V27210" t="s">
        <v>21398</v>
      </c>
      <c r="W27210" t="s">
        <v>3467</v>
      </c>
      <c r="X27210" t="s">
        <v>53933</v>
      </c>
      <c r="Y27210" t="s">
        <v>33496</v>
      </c>
    </row>
    <row r="27211" spans="21:25" x14ac:dyDescent="0.2">
      <c r="U27211" t="s">
        <v>35293</v>
      </c>
      <c r="V27211" t="s">
        <v>35294</v>
      </c>
      <c r="W27211" t="s">
        <v>3467</v>
      </c>
      <c r="X27211" t="s">
        <v>53933</v>
      </c>
      <c r="Y27211" t="s">
        <v>33496</v>
      </c>
    </row>
    <row r="27212" spans="21:25" x14ac:dyDescent="0.2">
      <c r="U27212" t="s">
        <v>35293</v>
      </c>
      <c r="V27212" t="s">
        <v>35295</v>
      </c>
      <c r="W27212" t="s">
        <v>3467</v>
      </c>
      <c r="X27212" t="s">
        <v>53933</v>
      </c>
      <c r="Y27212" t="s">
        <v>33496</v>
      </c>
    </row>
    <row r="27213" spans="21:25" x14ac:dyDescent="0.2">
      <c r="U27213" t="s">
        <v>35293</v>
      </c>
      <c r="V27213" t="s">
        <v>35296</v>
      </c>
      <c r="W27213" t="s">
        <v>3467</v>
      </c>
      <c r="X27213" t="s">
        <v>53933</v>
      </c>
      <c r="Y27213" t="s">
        <v>33496</v>
      </c>
    </row>
    <row r="27214" spans="21:25" x14ac:dyDescent="0.2">
      <c r="U27214" t="s">
        <v>35293</v>
      </c>
      <c r="V27214" t="s">
        <v>10341</v>
      </c>
      <c r="W27214" t="s">
        <v>3467</v>
      </c>
      <c r="X27214" t="s">
        <v>53933</v>
      </c>
      <c r="Y27214" t="s">
        <v>33496</v>
      </c>
    </row>
    <row r="27215" spans="21:25" x14ac:dyDescent="0.2">
      <c r="U27215" t="s">
        <v>35297</v>
      </c>
      <c r="V27215" t="s">
        <v>35298</v>
      </c>
      <c r="W27215" t="s">
        <v>3467</v>
      </c>
      <c r="X27215" t="s">
        <v>53933</v>
      </c>
      <c r="Y27215" t="s">
        <v>33496</v>
      </c>
    </row>
    <row r="27216" spans="21:25" x14ac:dyDescent="0.2">
      <c r="U27216" t="s">
        <v>35299</v>
      </c>
      <c r="V27216" t="s">
        <v>35300</v>
      </c>
      <c r="W27216" t="s">
        <v>3467</v>
      </c>
      <c r="X27216" t="s">
        <v>53933</v>
      </c>
      <c r="Y27216" t="s">
        <v>33496</v>
      </c>
    </row>
    <row r="27217" spans="21:25" x14ac:dyDescent="0.2">
      <c r="U27217" t="s">
        <v>35301</v>
      </c>
      <c r="V27217" t="s">
        <v>15424</v>
      </c>
      <c r="W27217" t="s">
        <v>3467</v>
      </c>
      <c r="X27217" t="s">
        <v>53933</v>
      </c>
      <c r="Y27217" t="s">
        <v>33496</v>
      </c>
    </row>
    <row r="27218" spans="21:25" x14ac:dyDescent="0.2">
      <c r="U27218" t="s">
        <v>35301</v>
      </c>
      <c r="V27218" t="s">
        <v>10752</v>
      </c>
      <c r="W27218" t="s">
        <v>3467</v>
      </c>
      <c r="X27218" t="s">
        <v>53933</v>
      </c>
      <c r="Y27218" t="s">
        <v>33496</v>
      </c>
    </row>
    <row r="27219" spans="21:25" x14ac:dyDescent="0.2">
      <c r="U27219" t="s">
        <v>35301</v>
      </c>
      <c r="V27219" t="s">
        <v>35302</v>
      </c>
      <c r="W27219" t="s">
        <v>3467</v>
      </c>
      <c r="X27219" t="s">
        <v>53933</v>
      </c>
      <c r="Y27219" t="s">
        <v>33496</v>
      </c>
    </row>
    <row r="27220" spans="21:25" x14ac:dyDescent="0.2">
      <c r="U27220" t="s">
        <v>35303</v>
      </c>
      <c r="V27220" t="s">
        <v>21422</v>
      </c>
      <c r="W27220" t="s">
        <v>3467</v>
      </c>
      <c r="X27220" t="s">
        <v>53933</v>
      </c>
      <c r="Y27220" t="s">
        <v>33496</v>
      </c>
    </row>
    <row r="27221" spans="21:25" x14ac:dyDescent="0.2">
      <c r="U27221" t="s">
        <v>35303</v>
      </c>
      <c r="V27221" t="s">
        <v>35304</v>
      </c>
      <c r="W27221" t="s">
        <v>3467</v>
      </c>
      <c r="X27221" t="s">
        <v>53933</v>
      </c>
      <c r="Y27221" t="s">
        <v>33496</v>
      </c>
    </row>
    <row r="27222" spans="21:25" x14ac:dyDescent="0.2">
      <c r="U27222" t="s">
        <v>35303</v>
      </c>
      <c r="V27222" t="s">
        <v>15497</v>
      </c>
      <c r="W27222" t="s">
        <v>3467</v>
      </c>
      <c r="X27222" t="s">
        <v>53933</v>
      </c>
      <c r="Y27222" t="s">
        <v>33496</v>
      </c>
    </row>
    <row r="27223" spans="21:25" x14ac:dyDescent="0.2">
      <c r="U27223" t="s">
        <v>35303</v>
      </c>
      <c r="V27223" t="s">
        <v>15602</v>
      </c>
      <c r="W27223" t="s">
        <v>3467</v>
      </c>
      <c r="X27223" t="s">
        <v>53933</v>
      </c>
      <c r="Y27223" t="s">
        <v>33496</v>
      </c>
    </row>
    <row r="27224" spans="21:25" x14ac:dyDescent="0.2">
      <c r="U27224" t="s">
        <v>35305</v>
      </c>
      <c r="V27224" t="s">
        <v>35306</v>
      </c>
      <c r="W27224" t="s">
        <v>3467</v>
      </c>
      <c r="X27224" t="s">
        <v>53933</v>
      </c>
      <c r="Y27224" t="s">
        <v>33496</v>
      </c>
    </row>
    <row r="27225" spans="21:25" x14ac:dyDescent="0.2">
      <c r="U27225" t="s">
        <v>35305</v>
      </c>
      <c r="V27225" t="s">
        <v>19155</v>
      </c>
      <c r="W27225" t="s">
        <v>3467</v>
      </c>
      <c r="X27225" t="s">
        <v>53933</v>
      </c>
      <c r="Y27225" t="s">
        <v>33496</v>
      </c>
    </row>
    <row r="27226" spans="21:25" x14ac:dyDescent="0.2">
      <c r="U27226" t="s">
        <v>35307</v>
      </c>
      <c r="V27226" t="s">
        <v>10511</v>
      </c>
      <c r="W27226" t="s">
        <v>3467</v>
      </c>
      <c r="X27226" t="s">
        <v>53933</v>
      </c>
      <c r="Y27226" t="s">
        <v>33496</v>
      </c>
    </row>
    <row r="27227" spans="21:25" x14ac:dyDescent="0.2">
      <c r="U27227" t="s">
        <v>35307</v>
      </c>
      <c r="V27227" t="s">
        <v>13599</v>
      </c>
      <c r="W27227" t="s">
        <v>3467</v>
      </c>
      <c r="X27227" t="s">
        <v>53933</v>
      </c>
      <c r="Y27227" t="s">
        <v>33496</v>
      </c>
    </row>
    <row r="27228" spans="21:25" x14ac:dyDescent="0.2">
      <c r="U27228" t="s">
        <v>35308</v>
      </c>
      <c r="V27228" t="s">
        <v>12929</v>
      </c>
      <c r="W27228" t="s">
        <v>3467</v>
      </c>
      <c r="X27228" t="s">
        <v>53933</v>
      </c>
      <c r="Y27228" t="s">
        <v>33496</v>
      </c>
    </row>
    <row r="27229" spans="21:25" x14ac:dyDescent="0.2">
      <c r="U27229" t="s">
        <v>35308</v>
      </c>
      <c r="V27229" t="s">
        <v>15518</v>
      </c>
      <c r="W27229" t="s">
        <v>3467</v>
      </c>
      <c r="X27229" t="s">
        <v>53933</v>
      </c>
      <c r="Y27229" t="s">
        <v>33496</v>
      </c>
    </row>
    <row r="27230" spans="21:25" x14ac:dyDescent="0.2">
      <c r="U27230" t="s">
        <v>35308</v>
      </c>
      <c r="V27230" t="s">
        <v>15660</v>
      </c>
      <c r="W27230" t="s">
        <v>3467</v>
      </c>
      <c r="X27230" t="s">
        <v>53933</v>
      </c>
      <c r="Y27230" t="s">
        <v>33496</v>
      </c>
    </row>
    <row r="27231" spans="21:25" x14ac:dyDescent="0.2">
      <c r="U27231" t="s">
        <v>35309</v>
      </c>
      <c r="V27231" t="s">
        <v>35310</v>
      </c>
      <c r="W27231" t="s">
        <v>3467</v>
      </c>
      <c r="X27231" t="s">
        <v>53933</v>
      </c>
      <c r="Y27231" t="s">
        <v>33496</v>
      </c>
    </row>
    <row r="27232" spans="21:25" x14ac:dyDescent="0.2">
      <c r="U27232" t="s">
        <v>35311</v>
      </c>
      <c r="V27232" t="s">
        <v>35312</v>
      </c>
      <c r="W27232" t="s">
        <v>3467</v>
      </c>
      <c r="X27232" t="s">
        <v>53933</v>
      </c>
      <c r="Y27232" t="s">
        <v>33496</v>
      </c>
    </row>
    <row r="27233" spans="21:25" x14ac:dyDescent="0.2">
      <c r="U27233" t="s">
        <v>35313</v>
      </c>
      <c r="V27233" t="s">
        <v>8490</v>
      </c>
      <c r="W27233" t="s">
        <v>3467</v>
      </c>
      <c r="X27233" t="s">
        <v>53933</v>
      </c>
      <c r="Y27233" t="s">
        <v>33496</v>
      </c>
    </row>
    <row r="27234" spans="21:25" x14ac:dyDescent="0.2">
      <c r="U27234" t="s">
        <v>35313</v>
      </c>
      <c r="V27234" t="s">
        <v>35314</v>
      </c>
      <c r="W27234" t="s">
        <v>3467</v>
      </c>
      <c r="X27234" t="s">
        <v>53933</v>
      </c>
      <c r="Y27234" t="s">
        <v>33496</v>
      </c>
    </row>
    <row r="27235" spans="21:25" x14ac:dyDescent="0.2">
      <c r="U27235" t="s">
        <v>35313</v>
      </c>
      <c r="V27235" t="s">
        <v>20595</v>
      </c>
      <c r="W27235" t="s">
        <v>3467</v>
      </c>
      <c r="X27235" t="s">
        <v>53933</v>
      </c>
      <c r="Y27235" t="s">
        <v>33496</v>
      </c>
    </row>
    <row r="27236" spans="21:25" x14ac:dyDescent="0.2">
      <c r="U27236" t="s">
        <v>35313</v>
      </c>
      <c r="V27236" t="s">
        <v>5731</v>
      </c>
      <c r="W27236" t="s">
        <v>3467</v>
      </c>
      <c r="X27236" t="s">
        <v>53933</v>
      </c>
      <c r="Y27236" t="s">
        <v>33496</v>
      </c>
    </row>
    <row r="27237" spans="21:25" x14ac:dyDescent="0.2">
      <c r="U27237" t="s">
        <v>35315</v>
      </c>
      <c r="V27237" t="s">
        <v>17593</v>
      </c>
      <c r="W27237" t="s">
        <v>3467</v>
      </c>
      <c r="X27237" t="s">
        <v>53933</v>
      </c>
      <c r="Y27237" t="s">
        <v>33496</v>
      </c>
    </row>
    <row r="27238" spans="21:25" x14ac:dyDescent="0.2">
      <c r="U27238" t="s">
        <v>35315</v>
      </c>
      <c r="V27238" t="s">
        <v>35316</v>
      </c>
      <c r="W27238" t="s">
        <v>3467</v>
      </c>
      <c r="X27238" t="s">
        <v>53933</v>
      </c>
      <c r="Y27238" t="s">
        <v>33496</v>
      </c>
    </row>
    <row r="27239" spans="21:25" x14ac:dyDescent="0.2">
      <c r="U27239" t="s">
        <v>35315</v>
      </c>
      <c r="V27239" t="s">
        <v>7163</v>
      </c>
      <c r="W27239" t="s">
        <v>3467</v>
      </c>
      <c r="X27239" t="s">
        <v>53933</v>
      </c>
      <c r="Y27239" t="s">
        <v>33496</v>
      </c>
    </row>
    <row r="27240" spans="21:25" x14ac:dyDescent="0.2">
      <c r="U27240" t="s">
        <v>35317</v>
      </c>
      <c r="V27240" t="s">
        <v>16057</v>
      </c>
      <c r="W27240" t="s">
        <v>3467</v>
      </c>
      <c r="X27240" t="s">
        <v>53933</v>
      </c>
      <c r="Y27240" t="s">
        <v>33496</v>
      </c>
    </row>
    <row r="27241" spans="21:25" x14ac:dyDescent="0.2">
      <c r="U27241" t="s">
        <v>35317</v>
      </c>
      <c r="V27241" t="s">
        <v>13496</v>
      </c>
      <c r="W27241" t="s">
        <v>3467</v>
      </c>
      <c r="X27241" t="s">
        <v>53933</v>
      </c>
      <c r="Y27241" t="s">
        <v>33496</v>
      </c>
    </row>
    <row r="27242" spans="21:25" x14ac:dyDescent="0.2">
      <c r="U27242" t="s">
        <v>35317</v>
      </c>
      <c r="V27242" t="s">
        <v>15766</v>
      </c>
      <c r="W27242" t="s">
        <v>3467</v>
      </c>
      <c r="X27242" t="s">
        <v>53933</v>
      </c>
      <c r="Y27242" t="s">
        <v>33496</v>
      </c>
    </row>
    <row r="27243" spans="21:25" x14ac:dyDescent="0.2">
      <c r="U27243" t="s">
        <v>35317</v>
      </c>
      <c r="V27243" t="s">
        <v>29238</v>
      </c>
      <c r="W27243" t="s">
        <v>3467</v>
      </c>
      <c r="X27243" t="s">
        <v>53933</v>
      </c>
      <c r="Y27243" t="s">
        <v>33496</v>
      </c>
    </row>
    <row r="27244" spans="21:25" x14ac:dyDescent="0.2">
      <c r="U27244" t="s">
        <v>35317</v>
      </c>
      <c r="V27244" t="s">
        <v>19736</v>
      </c>
      <c r="W27244" t="s">
        <v>3467</v>
      </c>
      <c r="X27244" t="s">
        <v>53933</v>
      </c>
      <c r="Y27244" t="s">
        <v>33496</v>
      </c>
    </row>
    <row r="27245" spans="21:25" x14ac:dyDescent="0.2">
      <c r="U27245" t="s">
        <v>35318</v>
      </c>
      <c r="V27245" t="s">
        <v>13417</v>
      </c>
      <c r="W27245" t="s">
        <v>3467</v>
      </c>
      <c r="X27245" t="s">
        <v>53933</v>
      </c>
      <c r="Y27245" t="s">
        <v>33496</v>
      </c>
    </row>
    <row r="27246" spans="21:25" x14ac:dyDescent="0.2">
      <c r="U27246" t="s">
        <v>35318</v>
      </c>
      <c r="V27246" t="s">
        <v>6273</v>
      </c>
      <c r="W27246" t="s">
        <v>3467</v>
      </c>
      <c r="X27246" t="s">
        <v>53933</v>
      </c>
      <c r="Y27246" t="s">
        <v>33496</v>
      </c>
    </row>
    <row r="27247" spans="21:25" x14ac:dyDescent="0.2">
      <c r="U27247" t="s">
        <v>35318</v>
      </c>
      <c r="V27247" t="s">
        <v>35319</v>
      </c>
      <c r="W27247" t="s">
        <v>3467</v>
      </c>
      <c r="X27247" t="s">
        <v>53933</v>
      </c>
      <c r="Y27247" t="s">
        <v>33496</v>
      </c>
    </row>
    <row r="27248" spans="21:25" x14ac:dyDescent="0.2">
      <c r="U27248" t="s">
        <v>35320</v>
      </c>
      <c r="V27248" t="s">
        <v>35321</v>
      </c>
      <c r="W27248" t="s">
        <v>3467</v>
      </c>
      <c r="X27248" t="s">
        <v>53933</v>
      </c>
      <c r="Y27248" t="s">
        <v>33496</v>
      </c>
    </row>
    <row r="27249" spans="21:25" x14ac:dyDescent="0.2">
      <c r="U27249" t="s">
        <v>35322</v>
      </c>
      <c r="V27249" t="s">
        <v>15573</v>
      </c>
      <c r="W27249" t="s">
        <v>3467</v>
      </c>
      <c r="X27249" t="s">
        <v>53933</v>
      </c>
      <c r="Y27249" t="s">
        <v>33496</v>
      </c>
    </row>
    <row r="27250" spans="21:25" x14ac:dyDescent="0.2">
      <c r="U27250" t="s">
        <v>35322</v>
      </c>
      <c r="V27250" t="s">
        <v>13287</v>
      </c>
      <c r="W27250" t="s">
        <v>3467</v>
      </c>
      <c r="X27250" t="s">
        <v>53933</v>
      </c>
      <c r="Y27250" t="s">
        <v>33496</v>
      </c>
    </row>
    <row r="27251" spans="21:25" x14ac:dyDescent="0.2">
      <c r="U27251" t="s">
        <v>35322</v>
      </c>
      <c r="V27251" t="s">
        <v>35323</v>
      </c>
      <c r="W27251" t="s">
        <v>3467</v>
      </c>
      <c r="X27251" t="s">
        <v>53933</v>
      </c>
      <c r="Y27251" t="s">
        <v>33496</v>
      </c>
    </row>
    <row r="27252" spans="21:25" x14ac:dyDescent="0.2">
      <c r="U27252" t="s">
        <v>35324</v>
      </c>
      <c r="V27252" t="s">
        <v>25641</v>
      </c>
      <c r="W27252" t="s">
        <v>3467</v>
      </c>
      <c r="X27252" t="s">
        <v>53933</v>
      </c>
      <c r="Y27252" t="s">
        <v>33496</v>
      </c>
    </row>
    <row r="27253" spans="21:25" x14ac:dyDescent="0.2">
      <c r="U27253" t="s">
        <v>35325</v>
      </c>
      <c r="V27253" t="s">
        <v>26341</v>
      </c>
      <c r="W27253" t="s">
        <v>3467</v>
      </c>
      <c r="X27253" t="s">
        <v>53933</v>
      </c>
      <c r="Y27253" t="s">
        <v>33496</v>
      </c>
    </row>
    <row r="27254" spans="21:25" x14ac:dyDescent="0.2">
      <c r="U27254" t="s">
        <v>35325</v>
      </c>
      <c r="V27254" t="s">
        <v>18810</v>
      </c>
      <c r="W27254" t="s">
        <v>3467</v>
      </c>
      <c r="X27254" t="s">
        <v>53933</v>
      </c>
      <c r="Y27254" t="s">
        <v>33496</v>
      </c>
    </row>
    <row r="27255" spans="21:25" x14ac:dyDescent="0.2">
      <c r="U27255" t="s">
        <v>35325</v>
      </c>
      <c r="V27255" t="s">
        <v>35326</v>
      </c>
      <c r="W27255" t="s">
        <v>3467</v>
      </c>
      <c r="X27255" t="s">
        <v>53933</v>
      </c>
      <c r="Y27255" t="s">
        <v>33496</v>
      </c>
    </row>
    <row r="27256" spans="21:25" x14ac:dyDescent="0.2">
      <c r="U27256" t="s">
        <v>35327</v>
      </c>
      <c r="V27256" t="s">
        <v>8213</v>
      </c>
      <c r="W27256" t="s">
        <v>3467</v>
      </c>
      <c r="X27256" t="s">
        <v>53933</v>
      </c>
      <c r="Y27256" t="s">
        <v>33496</v>
      </c>
    </row>
    <row r="27257" spans="21:25" x14ac:dyDescent="0.2">
      <c r="U27257" t="s">
        <v>35327</v>
      </c>
      <c r="V27257" t="s">
        <v>12376</v>
      </c>
      <c r="W27257" t="s">
        <v>3467</v>
      </c>
      <c r="X27257" t="s">
        <v>53933</v>
      </c>
      <c r="Y27257" t="s">
        <v>33496</v>
      </c>
    </row>
    <row r="27258" spans="21:25" x14ac:dyDescent="0.2">
      <c r="U27258" t="s">
        <v>35327</v>
      </c>
      <c r="V27258" t="s">
        <v>24967</v>
      </c>
      <c r="W27258" t="s">
        <v>3467</v>
      </c>
      <c r="X27258" t="s">
        <v>53933</v>
      </c>
      <c r="Y27258" t="s">
        <v>33496</v>
      </c>
    </row>
    <row r="27259" spans="21:25" x14ac:dyDescent="0.2">
      <c r="U27259" t="s">
        <v>35328</v>
      </c>
      <c r="V27259" t="s">
        <v>20768</v>
      </c>
      <c r="W27259" t="s">
        <v>3467</v>
      </c>
      <c r="X27259" t="s">
        <v>53933</v>
      </c>
      <c r="Y27259" t="s">
        <v>33496</v>
      </c>
    </row>
    <row r="27260" spans="21:25" x14ac:dyDescent="0.2">
      <c r="U27260" t="s">
        <v>35329</v>
      </c>
      <c r="V27260" t="s">
        <v>35330</v>
      </c>
      <c r="W27260" t="s">
        <v>3467</v>
      </c>
      <c r="X27260" t="s">
        <v>53933</v>
      </c>
      <c r="Y27260" t="s">
        <v>33496</v>
      </c>
    </row>
    <row r="27261" spans="21:25" x14ac:dyDescent="0.2">
      <c r="U27261" t="s">
        <v>35329</v>
      </c>
      <c r="V27261" t="s">
        <v>19727</v>
      </c>
      <c r="W27261" t="s">
        <v>3467</v>
      </c>
      <c r="X27261" t="s">
        <v>53933</v>
      </c>
      <c r="Y27261" t="s">
        <v>33496</v>
      </c>
    </row>
    <row r="27262" spans="21:25" x14ac:dyDescent="0.2">
      <c r="U27262" t="s">
        <v>35331</v>
      </c>
      <c r="V27262" t="s">
        <v>8335</v>
      </c>
      <c r="W27262" t="s">
        <v>3467</v>
      </c>
      <c r="X27262" t="s">
        <v>53933</v>
      </c>
      <c r="Y27262" t="s">
        <v>33496</v>
      </c>
    </row>
    <row r="27263" spans="21:25" x14ac:dyDescent="0.2">
      <c r="U27263" t="s">
        <v>35332</v>
      </c>
      <c r="V27263" t="s">
        <v>21196</v>
      </c>
      <c r="W27263" t="s">
        <v>3467</v>
      </c>
      <c r="X27263" t="s">
        <v>53933</v>
      </c>
      <c r="Y27263" t="s">
        <v>33496</v>
      </c>
    </row>
    <row r="27264" spans="21:25" x14ac:dyDescent="0.2">
      <c r="U27264" t="s">
        <v>35333</v>
      </c>
      <c r="V27264" t="s">
        <v>35334</v>
      </c>
      <c r="W27264" t="s">
        <v>3467</v>
      </c>
      <c r="X27264" t="s">
        <v>53933</v>
      </c>
      <c r="Y27264" t="s">
        <v>33496</v>
      </c>
    </row>
    <row r="27265" spans="21:25" x14ac:dyDescent="0.2">
      <c r="U27265" t="s">
        <v>35335</v>
      </c>
      <c r="V27265" t="s">
        <v>35336</v>
      </c>
      <c r="W27265" t="s">
        <v>3467</v>
      </c>
      <c r="X27265" t="s">
        <v>53933</v>
      </c>
      <c r="Y27265" t="s">
        <v>33496</v>
      </c>
    </row>
    <row r="27266" spans="21:25" x14ac:dyDescent="0.2">
      <c r="U27266" t="s">
        <v>35337</v>
      </c>
      <c r="V27266" t="s">
        <v>35338</v>
      </c>
      <c r="W27266" t="s">
        <v>3467</v>
      </c>
      <c r="X27266" t="s">
        <v>53933</v>
      </c>
      <c r="Y27266" t="s">
        <v>33496</v>
      </c>
    </row>
    <row r="27267" spans="21:25" x14ac:dyDescent="0.2">
      <c r="U27267" t="s">
        <v>35339</v>
      </c>
      <c r="V27267" t="s">
        <v>35340</v>
      </c>
      <c r="W27267" t="s">
        <v>3467</v>
      </c>
      <c r="X27267" t="s">
        <v>53933</v>
      </c>
      <c r="Y27267" t="s">
        <v>33496</v>
      </c>
    </row>
    <row r="27268" spans="21:25" x14ac:dyDescent="0.2">
      <c r="U27268" t="s">
        <v>35341</v>
      </c>
      <c r="V27268" t="s">
        <v>35342</v>
      </c>
      <c r="W27268" t="s">
        <v>3467</v>
      </c>
      <c r="X27268" t="s">
        <v>53933</v>
      </c>
      <c r="Y27268" t="s">
        <v>33496</v>
      </c>
    </row>
    <row r="27269" spans="21:25" x14ac:dyDescent="0.2">
      <c r="U27269" t="s">
        <v>35343</v>
      </c>
      <c r="V27269" t="s">
        <v>35344</v>
      </c>
      <c r="W27269" t="s">
        <v>3467</v>
      </c>
      <c r="X27269" t="s">
        <v>53933</v>
      </c>
      <c r="Y27269" t="s">
        <v>33496</v>
      </c>
    </row>
    <row r="27270" spans="21:25" x14ac:dyDescent="0.2">
      <c r="U27270" t="s">
        <v>35345</v>
      </c>
      <c r="V27270" t="s">
        <v>35346</v>
      </c>
      <c r="W27270" t="s">
        <v>3467</v>
      </c>
      <c r="X27270" t="s">
        <v>53933</v>
      </c>
      <c r="Y27270" t="s">
        <v>33496</v>
      </c>
    </row>
    <row r="27271" spans="21:25" x14ac:dyDescent="0.2">
      <c r="U27271" t="s">
        <v>35347</v>
      </c>
      <c r="V27271" t="s">
        <v>35348</v>
      </c>
      <c r="W27271" t="s">
        <v>3467</v>
      </c>
      <c r="X27271" t="s">
        <v>53933</v>
      </c>
      <c r="Y27271" t="s">
        <v>33496</v>
      </c>
    </row>
    <row r="27272" spans="21:25" x14ac:dyDescent="0.2">
      <c r="U27272" t="s">
        <v>35349</v>
      </c>
      <c r="V27272" t="s">
        <v>14673</v>
      </c>
      <c r="W27272" t="s">
        <v>3467</v>
      </c>
      <c r="X27272" t="s">
        <v>53933</v>
      </c>
      <c r="Y27272" t="s">
        <v>33496</v>
      </c>
    </row>
    <row r="27273" spans="21:25" x14ac:dyDescent="0.2">
      <c r="U27273" t="s">
        <v>35350</v>
      </c>
      <c r="V27273" t="s">
        <v>35351</v>
      </c>
      <c r="W27273" t="s">
        <v>3467</v>
      </c>
      <c r="X27273" t="s">
        <v>53933</v>
      </c>
      <c r="Y27273" t="s">
        <v>33496</v>
      </c>
    </row>
    <row r="27274" spans="21:25" x14ac:dyDescent="0.2">
      <c r="U27274" t="s">
        <v>35350</v>
      </c>
      <c r="V27274" t="s">
        <v>7979</v>
      </c>
      <c r="W27274" t="s">
        <v>3467</v>
      </c>
      <c r="X27274" t="s">
        <v>53933</v>
      </c>
      <c r="Y27274" t="s">
        <v>33496</v>
      </c>
    </row>
    <row r="27275" spans="21:25" x14ac:dyDescent="0.2">
      <c r="U27275" t="s">
        <v>35352</v>
      </c>
      <c r="V27275" t="s">
        <v>11031</v>
      </c>
      <c r="W27275" t="s">
        <v>3467</v>
      </c>
      <c r="X27275" t="s">
        <v>53933</v>
      </c>
      <c r="Y27275" t="s">
        <v>33496</v>
      </c>
    </row>
    <row r="27276" spans="21:25" x14ac:dyDescent="0.2">
      <c r="U27276" t="s">
        <v>35352</v>
      </c>
      <c r="V27276" t="s">
        <v>35353</v>
      </c>
      <c r="W27276" t="s">
        <v>3467</v>
      </c>
      <c r="X27276" t="s">
        <v>53933</v>
      </c>
      <c r="Y27276" t="s">
        <v>33496</v>
      </c>
    </row>
    <row r="27277" spans="21:25" x14ac:dyDescent="0.2">
      <c r="U27277" t="s">
        <v>35352</v>
      </c>
      <c r="V27277" t="s">
        <v>10481</v>
      </c>
      <c r="W27277" t="s">
        <v>3467</v>
      </c>
      <c r="X27277" t="s">
        <v>53933</v>
      </c>
      <c r="Y27277" t="s">
        <v>33496</v>
      </c>
    </row>
    <row r="27278" spans="21:25" x14ac:dyDescent="0.2">
      <c r="U27278" t="s">
        <v>35354</v>
      </c>
      <c r="V27278" t="s">
        <v>35355</v>
      </c>
      <c r="W27278" t="s">
        <v>3467</v>
      </c>
      <c r="X27278" t="s">
        <v>53933</v>
      </c>
      <c r="Y27278" t="s">
        <v>33496</v>
      </c>
    </row>
    <row r="27279" spans="21:25" x14ac:dyDescent="0.2">
      <c r="U27279" t="s">
        <v>35356</v>
      </c>
      <c r="V27279" t="s">
        <v>35357</v>
      </c>
      <c r="W27279" t="s">
        <v>3467</v>
      </c>
      <c r="X27279" t="s">
        <v>53933</v>
      </c>
      <c r="Y27279" t="s">
        <v>33496</v>
      </c>
    </row>
    <row r="27280" spans="21:25" x14ac:dyDescent="0.2">
      <c r="U27280" t="s">
        <v>35358</v>
      </c>
      <c r="V27280" t="s">
        <v>35359</v>
      </c>
      <c r="W27280" t="s">
        <v>3467</v>
      </c>
      <c r="X27280" t="s">
        <v>53933</v>
      </c>
      <c r="Y27280" t="s">
        <v>33496</v>
      </c>
    </row>
    <row r="27281" spans="21:25" x14ac:dyDescent="0.2">
      <c r="U27281" t="s">
        <v>35360</v>
      </c>
      <c r="V27281" t="s">
        <v>35361</v>
      </c>
      <c r="W27281" t="s">
        <v>3467</v>
      </c>
      <c r="X27281" t="s">
        <v>53933</v>
      </c>
      <c r="Y27281" t="s">
        <v>33496</v>
      </c>
    </row>
    <row r="27282" spans="21:25" x14ac:dyDescent="0.2">
      <c r="U27282" t="s">
        <v>35362</v>
      </c>
      <c r="V27282" t="s">
        <v>35363</v>
      </c>
      <c r="W27282" t="s">
        <v>3467</v>
      </c>
      <c r="X27282" t="s">
        <v>53933</v>
      </c>
      <c r="Y27282" t="s">
        <v>33496</v>
      </c>
    </row>
    <row r="27283" spans="21:25" x14ac:dyDescent="0.2">
      <c r="U27283" t="s">
        <v>35364</v>
      </c>
      <c r="V27283" t="s">
        <v>35365</v>
      </c>
      <c r="W27283" t="s">
        <v>3467</v>
      </c>
      <c r="X27283" t="s">
        <v>53933</v>
      </c>
      <c r="Y27283" t="s">
        <v>33496</v>
      </c>
    </row>
    <row r="27284" spans="21:25" x14ac:dyDescent="0.2">
      <c r="U27284" t="s">
        <v>35366</v>
      </c>
      <c r="V27284" t="s">
        <v>35367</v>
      </c>
      <c r="W27284" t="s">
        <v>3467</v>
      </c>
      <c r="X27284" t="s">
        <v>53933</v>
      </c>
      <c r="Y27284" t="s">
        <v>33496</v>
      </c>
    </row>
    <row r="27285" spans="21:25" x14ac:dyDescent="0.2">
      <c r="U27285" t="s">
        <v>35368</v>
      </c>
      <c r="V27285" t="s">
        <v>35369</v>
      </c>
      <c r="W27285" t="s">
        <v>3467</v>
      </c>
      <c r="X27285" t="s">
        <v>53933</v>
      </c>
      <c r="Y27285" t="s">
        <v>33496</v>
      </c>
    </row>
    <row r="27286" spans="21:25" x14ac:dyDescent="0.2">
      <c r="U27286" t="s">
        <v>35370</v>
      </c>
      <c r="V27286" t="s">
        <v>35371</v>
      </c>
      <c r="W27286" t="s">
        <v>3467</v>
      </c>
      <c r="X27286" t="s">
        <v>53933</v>
      </c>
      <c r="Y27286" t="s">
        <v>33496</v>
      </c>
    </row>
    <row r="27287" spans="21:25" x14ac:dyDescent="0.2">
      <c r="U27287" t="s">
        <v>35372</v>
      </c>
      <c r="V27287" t="s">
        <v>35373</v>
      </c>
      <c r="W27287" t="s">
        <v>3467</v>
      </c>
      <c r="X27287" t="s">
        <v>53933</v>
      </c>
      <c r="Y27287" t="s">
        <v>33496</v>
      </c>
    </row>
    <row r="27288" spans="21:25" x14ac:dyDescent="0.2">
      <c r="U27288" t="s">
        <v>35374</v>
      </c>
      <c r="V27288" t="s">
        <v>35375</v>
      </c>
      <c r="W27288" t="s">
        <v>3467</v>
      </c>
      <c r="X27288" t="s">
        <v>53933</v>
      </c>
      <c r="Y27288" t="s">
        <v>33496</v>
      </c>
    </row>
    <row r="27289" spans="21:25" x14ac:dyDescent="0.2">
      <c r="U27289" t="s">
        <v>35376</v>
      </c>
      <c r="V27289" t="s">
        <v>9265</v>
      </c>
      <c r="W27289" t="s">
        <v>3467</v>
      </c>
      <c r="X27289" t="s">
        <v>53933</v>
      </c>
      <c r="Y27289" t="s">
        <v>33496</v>
      </c>
    </row>
    <row r="27290" spans="21:25" x14ac:dyDescent="0.2">
      <c r="U27290" t="s">
        <v>35376</v>
      </c>
      <c r="V27290" t="s">
        <v>8106</v>
      </c>
      <c r="W27290" t="s">
        <v>3467</v>
      </c>
      <c r="X27290" t="s">
        <v>53933</v>
      </c>
      <c r="Y27290" t="s">
        <v>33496</v>
      </c>
    </row>
    <row r="27291" spans="21:25" x14ac:dyDescent="0.2">
      <c r="U27291" t="s">
        <v>35377</v>
      </c>
      <c r="V27291" t="s">
        <v>35378</v>
      </c>
      <c r="W27291" t="s">
        <v>3467</v>
      </c>
      <c r="X27291" t="s">
        <v>53933</v>
      </c>
      <c r="Y27291" t="s">
        <v>33496</v>
      </c>
    </row>
    <row r="27292" spans="21:25" x14ac:dyDescent="0.2">
      <c r="U27292" t="s">
        <v>35377</v>
      </c>
      <c r="V27292" t="s">
        <v>35379</v>
      </c>
      <c r="W27292" t="s">
        <v>3467</v>
      </c>
      <c r="X27292" t="s">
        <v>53933</v>
      </c>
      <c r="Y27292" t="s">
        <v>33496</v>
      </c>
    </row>
    <row r="27293" spans="21:25" x14ac:dyDescent="0.2">
      <c r="U27293" t="s">
        <v>35377</v>
      </c>
      <c r="V27293" t="s">
        <v>35380</v>
      </c>
      <c r="W27293" t="s">
        <v>3467</v>
      </c>
      <c r="X27293" t="s">
        <v>53933</v>
      </c>
      <c r="Y27293" t="s">
        <v>33496</v>
      </c>
    </row>
    <row r="27294" spans="21:25" x14ac:dyDescent="0.2">
      <c r="U27294" t="s">
        <v>35377</v>
      </c>
      <c r="V27294" t="s">
        <v>35381</v>
      </c>
      <c r="W27294" t="s">
        <v>3467</v>
      </c>
      <c r="X27294" t="s">
        <v>53933</v>
      </c>
      <c r="Y27294" t="s">
        <v>33496</v>
      </c>
    </row>
    <row r="27295" spans="21:25" x14ac:dyDescent="0.2">
      <c r="U27295" t="s">
        <v>35382</v>
      </c>
      <c r="V27295" t="s">
        <v>35383</v>
      </c>
      <c r="W27295" t="s">
        <v>3467</v>
      </c>
      <c r="X27295" t="s">
        <v>53933</v>
      </c>
      <c r="Y27295" t="s">
        <v>33496</v>
      </c>
    </row>
    <row r="27296" spans="21:25" x14ac:dyDescent="0.2">
      <c r="U27296" t="s">
        <v>35382</v>
      </c>
      <c r="V27296" t="s">
        <v>14296</v>
      </c>
      <c r="W27296" t="s">
        <v>3467</v>
      </c>
      <c r="X27296" t="s">
        <v>53933</v>
      </c>
      <c r="Y27296" t="s">
        <v>33496</v>
      </c>
    </row>
    <row r="27297" spans="21:25" x14ac:dyDescent="0.2">
      <c r="U27297" t="s">
        <v>35384</v>
      </c>
      <c r="V27297" t="s">
        <v>35385</v>
      </c>
      <c r="W27297" t="s">
        <v>3467</v>
      </c>
      <c r="X27297" t="s">
        <v>53933</v>
      </c>
      <c r="Y27297" t="s">
        <v>33496</v>
      </c>
    </row>
    <row r="27298" spans="21:25" x14ac:dyDescent="0.2">
      <c r="U27298" t="s">
        <v>35386</v>
      </c>
      <c r="V27298" t="s">
        <v>35387</v>
      </c>
      <c r="W27298" t="s">
        <v>3467</v>
      </c>
      <c r="X27298" t="s">
        <v>53933</v>
      </c>
      <c r="Y27298" t="s">
        <v>33496</v>
      </c>
    </row>
    <row r="27299" spans="21:25" x14ac:dyDescent="0.2">
      <c r="U27299" t="s">
        <v>35388</v>
      </c>
      <c r="V27299" t="s">
        <v>35389</v>
      </c>
      <c r="W27299" t="s">
        <v>3467</v>
      </c>
      <c r="X27299" t="s">
        <v>53933</v>
      </c>
      <c r="Y27299" t="s">
        <v>33496</v>
      </c>
    </row>
    <row r="27300" spans="21:25" x14ac:dyDescent="0.2">
      <c r="U27300" t="s">
        <v>35390</v>
      </c>
      <c r="V27300" t="s">
        <v>35391</v>
      </c>
      <c r="W27300" t="s">
        <v>3467</v>
      </c>
      <c r="X27300" t="s">
        <v>53933</v>
      </c>
      <c r="Y27300" t="s">
        <v>33496</v>
      </c>
    </row>
    <row r="27301" spans="21:25" x14ac:dyDescent="0.2">
      <c r="U27301" t="s">
        <v>35392</v>
      </c>
      <c r="V27301" t="s">
        <v>35393</v>
      </c>
      <c r="W27301" t="s">
        <v>3467</v>
      </c>
      <c r="X27301" t="s">
        <v>53933</v>
      </c>
      <c r="Y27301" t="s">
        <v>33496</v>
      </c>
    </row>
    <row r="27302" spans="21:25" x14ac:dyDescent="0.2">
      <c r="U27302" t="s">
        <v>35394</v>
      </c>
      <c r="V27302" t="s">
        <v>26797</v>
      </c>
      <c r="W27302" t="s">
        <v>3467</v>
      </c>
      <c r="X27302" t="s">
        <v>53933</v>
      </c>
      <c r="Y27302" t="s">
        <v>33496</v>
      </c>
    </row>
    <row r="27303" spans="21:25" x14ac:dyDescent="0.2">
      <c r="U27303" t="s">
        <v>35395</v>
      </c>
      <c r="V27303" t="s">
        <v>35396</v>
      </c>
      <c r="W27303" t="s">
        <v>3467</v>
      </c>
      <c r="X27303" t="s">
        <v>53933</v>
      </c>
      <c r="Y27303" t="s">
        <v>33496</v>
      </c>
    </row>
    <row r="27304" spans="21:25" x14ac:dyDescent="0.2">
      <c r="U27304" t="s">
        <v>35397</v>
      </c>
      <c r="V27304" t="s">
        <v>5944</v>
      </c>
      <c r="W27304" t="s">
        <v>3467</v>
      </c>
      <c r="X27304" t="s">
        <v>53933</v>
      </c>
      <c r="Y27304" t="s">
        <v>33496</v>
      </c>
    </row>
    <row r="27305" spans="21:25" x14ac:dyDescent="0.2">
      <c r="U27305" t="s">
        <v>35397</v>
      </c>
      <c r="V27305" t="s">
        <v>15051</v>
      </c>
      <c r="W27305" t="s">
        <v>3467</v>
      </c>
      <c r="X27305" t="s">
        <v>53933</v>
      </c>
      <c r="Y27305" t="s">
        <v>33496</v>
      </c>
    </row>
    <row r="27306" spans="21:25" x14ac:dyDescent="0.2">
      <c r="U27306" t="s">
        <v>35398</v>
      </c>
      <c r="V27306" t="s">
        <v>35399</v>
      </c>
      <c r="W27306" t="s">
        <v>3467</v>
      </c>
      <c r="X27306" t="s">
        <v>53933</v>
      </c>
      <c r="Y27306" t="s">
        <v>33496</v>
      </c>
    </row>
    <row r="27307" spans="21:25" x14ac:dyDescent="0.2">
      <c r="U27307" t="s">
        <v>35400</v>
      </c>
      <c r="V27307" t="s">
        <v>35401</v>
      </c>
      <c r="W27307" t="s">
        <v>3467</v>
      </c>
      <c r="X27307" t="s">
        <v>53933</v>
      </c>
      <c r="Y27307" t="s">
        <v>33496</v>
      </c>
    </row>
    <row r="27308" spans="21:25" x14ac:dyDescent="0.2">
      <c r="U27308" t="s">
        <v>35402</v>
      </c>
      <c r="V27308" t="s">
        <v>35403</v>
      </c>
      <c r="W27308" t="s">
        <v>3467</v>
      </c>
      <c r="X27308" t="s">
        <v>53933</v>
      </c>
      <c r="Y27308" t="s">
        <v>33496</v>
      </c>
    </row>
    <row r="27309" spans="21:25" x14ac:dyDescent="0.2">
      <c r="U27309" t="s">
        <v>35404</v>
      </c>
      <c r="V27309" t="s">
        <v>35405</v>
      </c>
      <c r="W27309" t="s">
        <v>3467</v>
      </c>
      <c r="X27309" t="s">
        <v>53933</v>
      </c>
      <c r="Y27309" t="s">
        <v>33496</v>
      </c>
    </row>
    <row r="27310" spans="21:25" x14ac:dyDescent="0.2">
      <c r="U27310" t="s">
        <v>35406</v>
      </c>
      <c r="V27310" t="s">
        <v>11356</v>
      </c>
      <c r="W27310" t="s">
        <v>3467</v>
      </c>
      <c r="X27310" t="s">
        <v>53933</v>
      </c>
      <c r="Y27310" t="s">
        <v>33496</v>
      </c>
    </row>
    <row r="27311" spans="21:25" x14ac:dyDescent="0.2">
      <c r="U27311" t="s">
        <v>35406</v>
      </c>
      <c r="V27311" t="s">
        <v>13440</v>
      </c>
      <c r="W27311" t="s">
        <v>3467</v>
      </c>
      <c r="X27311" t="s">
        <v>53933</v>
      </c>
      <c r="Y27311" t="s">
        <v>33496</v>
      </c>
    </row>
    <row r="27312" spans="21:25" x14ac:dyDescent="0.2">
      <c r="U27312" t="s">
        <v>35407</v>
      </c>
      <c r="V27312" t="s">
        <v>35408</v>
      </c>
      <c r="W27312" t="s">
        <v>3467</v>
      </c>
      <c r="X27312" t="s">
        <v>53933</v>
      </c>
      <c r="Y27312" t="s">
        <v>33496</v>
      </c>
    </row>
    <row r="27313" spans="21:25" x14ac:dyDescent="0.2">
      <c r="U27313" t="s">
        <v>35409</v>
      </c>
      <c r="V27313" t="s">
        <v>35410</v>
      </c>
      <c r="W27313" t="s">
        <v>3467</v>
      </c>
      <c r="X27313" t="s">
        <v>53933</v>
      </c>
      <c r="Y27313" t="s">
        <v>33496</v>
      </c>
    </row>
    <row r="27314" spans="21:25" x14ac:dyDescent="0.2">
      <c r="U27314" t="s">
        <v>35411</v>
      </c>
      <c r="V27314" t="s">
        <v>9943</v>
      </c>
      <c r="W27314" t="s">
        <v>3467</v>
      </c>
      <c r="X27314" t="s">
        <v>53933</v>
      </c>
      <c r="Y27314" t="s">
        <v>33496</v>
      </c>
    </row>
    <row r="27315" spans="21:25" x14ac:dyDescent="0.2">
      <c r="U27315" t="s">
        <v>35412</v>
      </c>
      <c r="V27315" t="s">
        <v>35413</v>
      </c>
      <c r="W27315" t="s">
        <v>3467</v>
      </c>
      <c r="X27315" t="s">
        <v>53933</v>
      </c>
      <c r="Y27315" t="s">
        <v>33496</v>
      </c>
    </row>
    <row r="27316" spans="21:25" x14ac:dyDescent="0.2">
      <c r="U27316" t="s">
        <v>35412</v>
      </c>
      <c r="V27316" t="s">
        <v>8869</v>
      </c>
      <c r="W27316" t="s">
        <v>3467</v>
      </c>
      <c r="X27316" t="s">
        <v>53933</v>
      </c>
      <c r="Y27316" t="s">
        <v>33496</v>
      </c>
    </row>
    <row r="27317" spans="21:25" x14ac:dyDescent="0.2">
      <c r="U27317" t="s">
        <v>35414</v>
      </c>
      <c r="V27317" t="s">
        <v>35415</v>
      </c>
      <c r="W27317" t="s">
        <v>3467</v>
      </c>
      <c r="X27317" t="s">
        <v>53933</v>
      </c>
      <c r="Y27317" t="s">
        <v>33496</v>
      </c>
    </row>
    <row r="27318" spans="21:25" x14ac:dyDescent="0.2">
      <c r="U27318" t="s">
        <v>35414</v>
      </c>
      <c r="V27318" t="s">
        <v>20867</v>
      </c>
      <c r="W27318" t="s">
        <v>3467</v>
      </c>
      <c r="X27318" t="s">
        <v>53933</v>
      </c>
      <c r="Y27318" t="s">
        <v>33496</v>
      </c>
    </row>
    <row r="27319" spans="21:25" x14ac:dyDescent="0.2">
      <c r="U27319" t="s">
        <v>35414</v>
      </c>
      <c r="V27319" t="s">
        <v>15202</v>
      </c>
      <c r="W27319" t="s">
        <v>3467</v>
      </c>
      <c r="X27319" t="s">
        <v>53933</v>
      </c>
      <c r="Y27319" t="s">
        <v>33496</v>
      </c>
    </row>
    <row r="27320" spans="21:25" x14ac:dyDescent="0.2">
      <c r="U27320" t="s">
        <v>35416</v>
      </c>
      <c r="V27320" t="s">
        <v>35417</v>
      </c>
      <c r="W27320" t="s">
        <v>3467</v>
      </c>
      <c r="X27320" t="s">
        <v>53933</v>
      </c>
      <c r="Y27320" t="s">
        <v>33496</v>
      </c>
    </row>
    <row r="27321" spans="21:25" x14ac:dyDescent="0.2">
      <c r="U27321" t="s">
        <v>35418</v>
      </c>
      <c r="V27321" t="s">
        <v>35419</v>
      </c>
      <c r="W27321" t="s">
        <v>3467</v>
      </c>
      <c r="X27321" t="s">
        <v>53933</v>
      </c>
      <c r="Y27321" t="s">
        <v>33496</v>
      </c>
    </row>
    <row r="27322" spans="21:25" x14ac:dyDescent="0.2">
      <c r="U27322" t="s">
        <v>35420</v>
      </c>
      <c r="V27322" t="s">
        <v>35421</v>
      </c>
      <c r="W27322" t="s">
        <v>3467</v>
      </c>
      <c r="X27322" t="s">
        <v>53933</v>
      </c>
      <c r="Y27322" t="s">
        <v>33496</v>
      </c>
    </row>
    <row r="27323" spans="21:25" x14ac:dyDescent="0.2">
      <c r="U27323" t="s">
        <v>35422</v>
      </c>
      <c r="V27323" t="s">
        <v>35423</v>
      </c>
      <c r="W27323" t="s">
        <v>3467</v>
      </c>
      <c r="X27323" t="s">
        <v>53933</v>
      </c>
      <c r="Y27323" t="s">
        <v>33496</v>
      </c>
    </row>
    <row r="27324" spans="21:25" x14ac:dyDescent="0.2">
      <c r="U27324" t="s">
        <v>35424</v>
      </c>
      <c r="V27324" t="s">
        <v>35425</v>
      </c>
      <c r="W27324" t="s">
        <v>3467</v>
      </c>
      <c r="X27324" t="s">
        <v>53933</v>
      </c>
      <c r="Y27324" t="s">
        <v>33496</v>
      </c>
    </row>
    <row r="27325" spans="21:25" x14ac:dyDescent="0.2">
      <c r="U27325" t="s">
        <v>35424</v>
      </c>
      <c r="V27325" t="s">
        <v>12933</v>
      </c>
      <c r="W27325" t="s">
        <v>3467</v>
      </c>
      <c r="X27325" t="s">
        <v>53933</v>
      </c>
      <c r="Y27325" t="s">
        <v>33496</v>
      </c>
    </row>
    <row r="27326" spans="21:25" x14ac:dyDescent="0.2">
      <c r="U27326" t="s">
        <v>35424</v>
      </c>
      <c r="V27326" t="s">
        <v>9743</v>
      </c>
      <c r="W27326" t="s">
        <v>3467</v>
      </c>
      <c r="X27326" t="s">
        <v>53933</v>
      </c>
      <c r="Y27326" t="s">
        <v>33496</v>
      </c>
    </row>
    <row r="27327" spans="21:25" x14ac:dyDescent="0.2">
      <c r="U27327" t="s">
        <v>35424</v>
      </c>
      <c r="V27327" t="s">
        <v>35426</v>
      </c>
      <c r="W27327" t="s">
        <v>3467</v>
      </c>
      <c r="X27327" t="s">
        <v>53933</v>
      </c>
      <c r="Y27327" t="s">
        <v>33496</v>
      </c>
    </row>
    <row r="27328" spans="21:25" x14ac:dyDescent="0.2">
      <c r="U27328" t="s">
        <v>35427</v>
      </c>
      <c r="V27328" t="s">
        <v>10915</v>
      </c>
      <c r="W27328" t="s">
        <v>3467</v>
      </c>
      <c r="X27328" t="s">
        <v>53933</v>
      </c>
      <c r="Y27328" t="s">
        <v>33496</v>
      </c>
    </row>
    <row r="27329" spans="21:25" x14ac:dyDescent="0.2">
      <c r="U27329" t="s">
        <v>35427</v>
      </c>
      <c r="V27329" t="s">
        <v>35428</v>
      </c>
      <c r="W27329" t="s">
        <v>3467</v>
      </c>
      <c r="X27329" t="s">
        <v>53933</v>
      </c>
      <c r="Y27329" t="s">
        <v>33496</v>
      </c>
    </row>
    <row r="27330" spans="21:25" x14ac:dyDescent="0.2">
      <c r="U27330" t="s">
        <v>35427</v>
      </c>
      <c r="V27330" t="s">
        <v>13454</v>
      </c>
      <c r="W27330" t="s">
        <v>3467</v>
      </c>
      <c r="X27330" t="s">
        <v>53933</v>
      </c>
      <c r="Y27330" t="s">
        <v>33496</v>
      </c>
    </row>
    <row r="27331" spans="21:25" x14ac:dyDescent="0.2">
      <c r="U27331" t="s">
        <v>35427</v>
      </c>
      <c r="V27331" t="s">
        <v>24694</v>
      </c>
      <c r="W27331" t="s">
        <v>3467</v>
      </c>
      <c r="X27331" t="s">
        <v>53933</v>
      </c>
      <c r="Y27331" t="s">
        <v>33496</v>
      </c>
    </row>
    <row r="27332" spans="21:25" x14ac:dyDescent="0.2">
      <c r="U27332" t="s">
        <v>35427</v>
      </c>
      <c r="V27332" t="s">
        <v>35429</v>
      </c>
      <c r="W27332" t="s">
        <v>3467</v>
      </c>
      <c r="X27332" t="s">
        <v>53933</v>
      </c>
      <c r="Y27332" t="s">
        <v>33496</v>
      </c>
    </row>
    <row r="27333" spans="21:25" x14ac:dyDescent="0.2">
      <c r="U27333" t="s">
        <v>35427</v>
      </c>
      <c r="V27333" t="s">
        <v>10886</v>
      </c>
      <c r="W27333" t="s">
        <v>3467</v>
      </c>
      <c r="X27333" t="s">
        <v>53933</v>
      </c>
      <c r="Y27333" t="s">
        <v>33496</v>
      </c>
    </row>
    <row r="27334" spans="21:25" x14ac:dyDescent="0.2">
      <c r="U27334" t="s">
        <v>35427</v>
      </c>
      <c r="V27334" t="s">
        <v>35430</v>
      </c>
      <c r="W27334" t="s">
        <v>3467</v>
      </c>
      <c r="X27334" t="s">
        <v>53933</v>
      </c>
      <c r="Y27334" t="s">
        <v>33496</v>
      </c>
    </row>
    <row r="27335" spans="21:25" x14ac:dyDescent="0.2">
      <c r="U27335" t="s">
        <v>35431</v>
      </c>
      <c r="V27335" t="s">
        <v>19833</v>
      </c>
      <c r="W27335" t="s">
        <v>3467</v>
      </c>
      <c r="X27335" t="s">
        <v>53933</v>
      </c>
      <c r="Y27335" t="s">
        <v>33496</v>
      </c>
    </row>
    <row r="27336" spans="21:25" x14ac:dyDescent="0.2">
      <c r="U27336" t="s">
        <v>35432</v>
      </c>
      <c r="V27336" t="s">
        <v>35433</v>
      </c>
      <c r="W27336" t="s">
        <v>3467</v>
      </c>
      <c r="X27336" t="s">
        <v>53933</v>
      </c>
      <c r="Y27336" t="s">
        <v>33496</v>
      </c>
    </row>
    <row r="27337" spans="21:25" x14ac:dyDescent="0.2">
      <c r="U27337" t="s">
        <v>35432</v>
      </c>
      <c r="V27337" t="s">
        <v>11456</v>
      </c>
      <c r="W27337" t="s">
        <v>3467</v>
      </c>
      <c r="X27337" t="s">
        <v>53933</v>
      </c>
      <c r="Y27337" t="s">
        <v>33496</v>
      </c>
    </row>
    <row r="27338" spans="21:25" x14ac:dyDescent="0.2">
      <c r="U27338" t="s">
        <v>35434</v>
      </c>
      <c r="V27338" t="s">
        <v>14367</v>
      </c>
      <c r="W27338" t="s">
        <v>3467</v>
      </c>
      <c r="X27338" t="s">
        <v>53933</v>
      </c>
      <c r="Y27338" t="s">
        <v>33496</v>
      </c>
    </row>
    <row r="27339" spans="21:25" x14ac:dyDescent="0.2">
      <c r="U27339" t="s">
        <v>35434</v>
      </c>
      <c r="V27339" t="s">
        <v>35435</v>
      </c>
      <c r="W27339" t="s">
        <v>3467</v>
      </c>
      <c r="X27339" t="s">
        <v>53933</v>
      </c>
      <c r="Y27339" t="s">
        <v>33496</v>
      </c>
    </row>
    <row r="27340" spans="21:25" x14ac:dyDescent="0.2">
      <c r="U27340" t="s">
        <v>35434</v>
      </c>
      <c r="V27340" t="s">
        <v>16227</v>
      </c>
      <c r="W27340" t="s">
        <v>3467</v>
      </c>
      <c r="X27340" t="s">
        <v>53933</v>
      </c>
      <c r="Y27340" t="s">
        <v>33496</v>
      </c>
    </row>
    <row r="27341" spans="21:25" x14ac:dyDescent="0.2">
      <c r="U27341" t="s">
        <v>35434</v>
      </c>
      <c r="V27341" t="s">
        <v>11204</v>
      </c>
      <c r="W27341" t="s">
        <v>3467</v>
      </c>
      <c r="X27341" t="s">
        <v>53933</v>
      </c>
      <c r="Y27341" t="s">
        <v>33496</v>
      </c>
    </row>
    <row r="27342" spans="21:25" x14ac:dyDescent="0.2">
      <c r="U27342" t="s">
        <v>35436</v>
      </c>
      <c r="V27342" t="s">
        <v>23632</v>
      </c>
      <c r="W27342" t="s">
        <v>3467</v>
      </c>
      <c r="X27342" t="s">
        <v>53933</v>
      </c>
      <c r="Y27342" t="s">
        <v>33496</v>
      </c>
    </row>
    <row r="27343" spans="21:25" x14ac:dyDescent="0.2">
      <c r="U27343" t="s">
        <v>35437</v>
      </c>
      <c r="V27343" t="s">
        <v>11221</v>
      </c>
      <c r="W27343" t="s">
        <v>3467</v>
      </c>
      <c r="X27343" t="s">
        <v>53933</v>
      </c>
      <c r="Y27343" t="s">
        <v>33496</v>
      </c>
    </row>
    <row r="27344" spans="21:25" x14ac:dyDescent="0.2">
      <c r="U27344" t="s">
        <v>35438</v>
      </c>
      <c r="V27344" t="s">
        <v>35439</v>
      </c>
      <c r="W27344" t="s">
        <v>3467</v>
      </c>
      <c r="X27344" t="s">
        <v>53933</v>
      </c>
      <c r="Y27344" t="s">
        <v>33496</v>
      </c>
    </row>
    <row r="27345" spans="21:25" x14ac:dyDescent="0.2">
      <c r="U27345" t="s">
        <v>35438</v>
      </c>
      <c r="V27345" t="s">
        <v>15715</v>
      </c>
      <c r="W27345" t="s">
        <v>3467</v>
      </c>
      <c r="X27345" t="s">
        <v>53933</v>
      </c>
      <c r="Y27345" t="s">
        <v>33496</v>
      </c>
    </row>
    <row r="27346" spans="21:25" x14ac:dyDescent="0.2">
      <c r="U27346" t="s">
        <v>35440</v>
      </c>
      <c r="V27346" t="s">
        <v>15713</v>
      </c>
      <c r="W27346" t="s">
        <v>3467</v>
      </c>
      <c r="X27346" t="s">
        <v>53933</v>
      </c>
      <c r="Y27346" t="s">
        <v>33496</v>
      </c>
    </row>
    <row r="27347" spans="21:25" x14ac:dyDescent="0.2">
      <c r="U27347" t="s">
        <v>35440</v>
      </c>
      <c r="V27347" t="s">
        <v>8918</v>
      </c>
      <c r="W27347" t="s">
        <v>3467</v>
      </c>
      <c r="X27347" t="s">
        <v>53933</v>
      </c>
      <c r="Y27347" t="s">
        <v>33496</v>
      </c>
    </row>
    <row r="27348" spans="21:25" x14ac:dyDescent="0.2">
      <c r="U27348" t="s">
        <v>35441</v>
      </c>
      <c r="V27348" t="s">
        <v>11232</v>
      </c>
      <c r="W27348" t="s">
        <v>3467</v>
      </c>
      <c r="X27348" t="s">
        <v>53933</v>
      </c>
      <c r="Y27348" t="s">
        <v>33496</v>
      </c>
    </row>
    <row r="27349" spans="21:25" x14ac:dyDescent="0.2">
      <c r="U27349" t="s">
        <v>35442</v>
      </c>
      <c r="V27349" t="s">
        <v>35443</v>
      </c>
      <c r="W27349" t="s">
        <v>3467</v>
      </c>
      <c r="X27349" t="s">
        <v>53933</v>
      </c>
      <c r="Y27349" t="s">
        <v>33496</v>
      </c>
    </row>
    <row r="27350" spans="21:25" x14ac:dyDescent="0.2">
      <c r="U27350" t="s">
        <v>35442</v>
      </c>
      <c r="V27350" t="s">
        <v>35444</v>
      </c>
      <c r="W27350" t="s">
        <v>3467</v>
      </c>
      <c r="X27350" t="s">
        <v>53933</v>
      </c>
      <c r="Y27350" t="s">
        <v>33496</v>
      </c>
    </row>
    <row r="27351" spans="21:25" x14ac:dyDescent="0.2">
      <c r="U27351" t="s">
        <v>35442</v>
      </c>
      <c r="V27351" t="s">
        <v>9262</v>
      </c>
      <c r="W27351" t="s">
        <v>3467</v>
      </c>
      <c r="X27351" t="s">
        <v>53933</v>
      </c>
      <c r="Y27351" t="s">
        <v>33496</v>
      </c>
    </row>
    <row r="27352" spans="21:25" x14ac:dyDescent="0.2">
      <c r="U27352" t="s">
        <v>35442</v>
      </c>
      <c r="V27352" t="s">
        <v>35445</v>
      </c>
      <c r="W27352" t="s">
        <v>3467</v>
      </c>
      <c r="X27352" t="s">
        <v>53933</v>
      </c>
      <c r="Y27352" t="s">
        <v>33496</v>
      </c>
    </row>
    <row r="27353" spans="21:25" x14ac:dyDescent="0.2">
      <c r="U27353" t="s">
        <v>35442</v>
      </c>
      <c r="V27353" t="s">
        <v>9247</v>
      </c>
      <c r="W27353" t="s">
        <v>3467</v>
      </c>
      <c r="X27353" t="s">
        <v>53933</v>
      </c>
      <c r="Y27353" t="s">
        <v>33496</v>
      </c>
    </row>
    <row r="27354" spans="21:25" x14ac:dyDescent="0.2">
      <c r="U27354" t="s">
        <v>35446</v>
      </c>
      <c r="V27354" t="s">
        <v>35447</v>
      </c>
      <c r="W27354" t="s">
        <v>3467</v>
      </c>
      <c r="X27354" t="s">
        <v>53933</v>
      </c>
      <c r="Y27354" t="s">
        <v>33496</v>
      </c>
    </row>
    <row r="27355" spans="21:25" x14ac:dyDescent="0.2">
      <c r="U27355" t="s">
        <v>35446</v>
      </c>
      <c r="V27355" t="s">
        <v>13698</v>
      </c>
      <c r="W27355" t="s">
        <v>3467</v>
      </c>
      <c r="X27355" t="s">
        <v>53933</v>
      </c>
      <c r="Y27355" t="s">
        <v>33496</v>
      </c>
    </row>
    <row r="27356" spans="21:25" x14ac:dyDescent="0.2">
      <c r="U27356" t="s">
        <v>35446</v>
      </c>
      <c r="V27356" t="s">
        <v>18329</v>
      </c>
      <c r="W27356" t="s">
        <v>3467</v>
      </c>
      <c r="X27356" t="s">
        <v>53933</v>
      </c>
      <c r="Y27356" t="s">
        <v>33496</v>
      </c>
    </row>
    <row r="27357" spans="21:25" x14ac:dyDescent="0.2">
      <c r="U27357" t="s">
        <v>35446</v>
      </c>
      <c r="V27357" t="s">
        <v>35448</v>
      </c>
      <c r="W27357" t="s">
        <v>3467</v>
      </c>
      <c r="X27357" t="s">
        <v>53933</v>
      </c>
      <c r="Y27357" t="s">
        <v>33496</v>
      </c>
    </row>
    <row r="27358" spans="21:25" x14ac:dyDescent="0.2">
      <c r="U27358" t="s">
        <v>35449</v>
      </c>
      <c r="V27358" t="s">
        <v>35450</v>
      </c>
      <c r="W27358" t="s">
        <v>3467</v>
      </c>
      <c r="X27358" t="s">
        <v>53933</v>
      </c>
      <c r="Y27358" t="s">
        <v>33496</v>
      </c>
    </row>
    <row r="27359" spans="21:25" x14ac:dyDescent="0.2">
      <c r="U27359" t="s">
        <v>35449</v>
      </c>
      <c r="V27359" t="s">
        <v>16234</v>
      </c>
      <c r="W27359" t="s">
        <v>3467</v>
      </c>
      <c r="X27359" t="s">
        <v>53933</v>
      </c>
      <c r="Y27359" t="s">
        <v>33496</v>
      </c>
    </row>
    <row r="27360" spans="21:25" x14ac:dyDescent="0.2">
      <c r="U27360" t="s">
        <v>35451</v>
      </c>
      <c r="V27360" t="s">
        <v>35452</v>
      </c>
      <c r="W27360" t="s">
        <v>3467</v>
      </c>
      <c r="X27360" t="s">
        <v>53933</v>
      </c>
      <c r="Y27360" t="s">
        <v>33496</v>
      </c>
    </row>
    <row r="27361" spans="21:25" x14ac:dyDescent="0.2">
      <c r="U27361" t="s">
        <v>35453</v>
      </c>
      <c r="V27361" t="s">
        <v>35454</v>
      </c>
      <c r="W27361" t="s">
        <v>3467</v>
      </c>
      <c r="X27361" t="s">
        <v>53933</v>
      </c>
      <c r="Y27361" t="s">
        <v>33496</v>
      </c>
    </row>
    <row r="27362" spans="21:25" x14ac:dyDescent="0.2">
      <c r="U27362" t="s">
        <v>35455</v>
      </c>
      <c r="V27362" t="s">
        <v>35456</v>
      </c>
      <c r="W27362" t="s">
        <v>3467</v>
      </c>
      <c r="X27362" t="s">
        <v>53933</v>
      </c>
      <c r="Y27362" t="s">
        <v>33496</v>
      </c>
    </row>
    <row r="27363" spans="21:25" x14ac:dyDescent="0.2">
      <c r="U27363" t="s">
        <v>35457</v>
      </c>
      <c r="V27363" t="s">
        <v>35458</v>
      </c>
      <c r="W27363" t="s">
        <v>3467</v>
      </c>
      <c r="X27363" t="s">
        <v>53933</v>
      </c>
      <c r="Y27363" t="s">
        <v>33496</v>
      </c>
    </row>
    <row r="27364" spans="21:25" x14ac:dyDescent="0.2">
      <c r="U27364" t="s">
        <v>35459</v>
      </c>
      <c r="V27364" t="s">
        <v>35460</v>
      </c>
      <c r="W27364" t="s">
        <v>3467</v>
      </c>
      <c r="X27364" t="s">
        <v>53933</v>
      </c>
      <c r="Y27364" t="s">
        <v>33496</v>
      </c>
    </row>
    <row r="27365" spans="21:25" x14ac:dyDescent="0.2">
      <c r="U27365" t="s">
        <v>35461</v>
      </c>
      <c r="V27365" t="s">
        <v>35462</v>
      </c>
      <c r="W27365" t="s">
        <v>3467</v>
      </c>
      <c r="X27365" t="s">
        <v>53933</v>
      </c>
      <c r="Y27365" t="s">
        <v>33496</v>
      </c>
    </row>
    <row r="27366" spans="21:25" x14ac:dyDescent="0.2">
      <c r="U27366" t="s">
        <v>35463</v>
      </c>
      <c r="V27366" t="s">
        <v>35464</v>
      </c>
      <c r="W27366" t="s">
        <v>3467</v>
      </c>
      <c r="X27366" t="s">
        <v>53933</v>
      </c>
      <c r="Y27366" t="s">
        <v>33496</v>
      </c>
    </row>
    <row r="27367" spans="21:25" x14ac:dyDescent="0.2">
      <c r="U27367" t="s">
        <v>35465</v>
      </c>
      <c r="V27367" t="s">
        <v>35466</v>
      </c>
      <c r="W27367" t="s">
        <v>3467</v>
      </c>
      <c r="X27367" t="s">
        <v>53933</v>
      </c>
      <c r="Y27367" t="s">
        <v>33496</v>
      </c>
    </row>
    <row r="27368" spans="21:25" x14ac:dyDescent="0.2">
      <c r="U27368" t="s">
        <v>35467</v>
      </c>
      <c r="V27368" t="s">
        <v>35468</v>
      </c>
      <c r="W27368" t="s">
        <v>3467</v>
      </c>
      <c r="X27368" t="s">
        <v>53933</v>
      </c>
      <c r="Y27368" t="s">
        <v>33496</v>
      </c>
    </row>
    <row r="27369" spans="21:25" x14ac:dyDescent="0.2">
      <c r="U27369" t="s">
        <v>35469</v>
      </c>
      <c r="V27369" t="s">
        <v>35470</v>
      </c>
      <c r="W27369" t="s">
        <v>3467</v>
      </c>
      <c r="X27369" t="s">
        <v>53933</v>
      </c>
      <c r="Y27369" t="s">
        <v>33496</v>
      </c>
    </row>
    <row r="27370" spans="21:25" x14ac:dyDescent="0.2">
      <c r="U27370" t="s">
        <v>35469</v>
      </c>
      <c r="V27370" t="s">
        <v>35471</v>
      </c>
      <c r="W27370" t="s">
        <v>3467</v>
      </c>
      <c r="X27370" t="s">
        <v>53933</v>
      </c>
      <c r="Y27370" t="s">
        <v>33496</v>
      </c>
    </row>
    <row r="27371" spans="21:25" x14ac:dyDescent="0.2">
      <c r="U27371" t="s">
        <v>35469</v>
      </c>
      <c r="V27371" t="s">
        <v>30340</v>
      </c>
      <c r="W27371" t="s">
        <v>3467</v>
      </c>
      <c r="X27371" t="s">
        <v>53933</v>
      </c>
      <c r="Y27371" t="s">
        <v>33496</v>
      </c>
    </row>
    <row r="27372" spans="21:25" x14ac:dyDescent="0.2">
      <c r="U27372" t="s">
        <v>35472</v>
      </c>
      <c r="V27372" t="s">
        <v>35473</v>
      </c>
      <c r="W27372" t="s">
        <v>3467</v>
      </c>
      <c r="X27372" t="s">
        <v>53933</v>
      </c>
      <c r="Y27372" t="s">
        <v>33496</v>
      </c>
    </row>
    <row r="27373" spans="21:25" x14ac:dyDescent="0.2">
      <c r="U27373" t="s">
        <v>35474</v>
      </c>
      <c r="V27373" t="s">
        <v>35475</v>
      </c>
      <c r="W27373" t="s">
        <v>3467</v>
      </c>
      <c r="X27373" t="s">
        <v>53933</v>
      </c>
      <c r="Y27373" t="s">
        <v>33496</v>
      </c>
    </row>
    <row r="27374" spans="21:25" x14ac:dyDescent="0.2">
      <c r="U27374" t="s">
        <v>35474</v>
      </c>
      <c r="V27374" t="s">
        <v>35476</v>
      </c>
      <c r="W27374" t="s">
        <v>3467</v>
      </c>
      <c r="X27374" t="s">
        <v>53933</v>
      </c>
      <c r="Y27374" t="s">
        <v>33496</v>
      </c>
    </row>
    <row r="27375" spans="21:25" x14ac:dyDescent="0.2">
      <c r="U27375" t="s">
        <v>35477</v>
      </c>
      <c r="V27375" t="s">
        <v>18311</v>
      </c>
      <c r="W27375" t="s">
        <v>3467</v>
      </c>
      <c r="X27375" t="s">
        <v>53933</v>
      </c>
      <c r="Y27375" t="s">
        <v>33496</v>
      </c>
    </row>
    <row r="27376" spans="21:25" x14ac:dyDescent="0.2">
      <c r="U27376" t="s">
        <v>35477</v>
      </c>
      <c r="V27376" t="s">
        <v>14103</v>
      </c>
      <c r="W27376" t="s">
        <v>3467</v>
      </c>
      <c r="X27376" t="s">
        <v>53933</v>
      </c>
      <c r="Y27376" t="s">
        <v>33496</v>
      </c>
    </row>
    <row r="27377" spans="21:25" x14ac:dyDescent="0.2">
      <c r="U27377" t="s">
        <v>35478</v>
      </c>
      <c r="V27377" t="s">
        <v>35479</v>
      </c>
      <c r="W27377" t="s">
        <v>3467</v>
      </c>
      <c r="X27377" t="s">
        <v>53933</v>
      </c>
      <c r="Y27377" t="s">
        <v>33496</v>
      </c>
    </row>
    <row r="27378" spans="21:25" x14ac:dyDescent="0.2">
      <c r="U27378" t="s">
        <v>35480</v>
      </c>
      <c r="V27378" t="s">
        <v>12711</v>
      </c>
      <c r="W27378" t="s">
        <v>3467</v>
      </c>
      <c r="X27378" t="s">
        <v>53933</v>
      </c>
      <c r="Y27378" t="s">
        <v>33496</v>
      </c>
    </row>
    <row r="27379" spans="21:25" x14ac:dyDescent="0.2">
      <c r="U27379" t="s">
        <v>35481</v>
      </c>
      <c r="V27379" t="s">
        <v>35482</v>
      </c>
      <c r="W27379" t="s">
        <v>3467</v>
      </c>
      <c r="X27379" t="s">
        <v>53933</v>
      </c>
      <c r="Y27379" t="s">
        <v>33496</v>
      </c>
    </row>
    <row r="27380" spans="21:25" x14ac:dyDescent="0.2">
      <c r="U27380" t="s">
        <v>35483</v>
      </c>
      <c r="V27380" t="s">
        <v>35484</v>
      </c>
      <c r="W27380" t="s">
        <v>3467</v>
      </c>
      <c r="X27380" t="s">
        <v>53933</v>
      </c>
      <c r="Y27380" t="s">
        <v>33496</v>
      </c>
    </row>
    <row r="27381" spans="21:25" x14ac:dyDescent="0.2">
      <c r="U27381" t="s">
        <v>35485</v>
      </c>
      <c r="V27381" t="s">
        <v>35486</v>
      </c>
      <c r="W27381" t="s">
        <v>3467</v>
      </c>
      <c r="X27381" t="s">
        <v>53933</v>
      </c>
      <c r="Y27381" t="s">
        <v>33496</v>
      </c>
    </row>
    <row r="27382" spans="21:25" x14ac:dyDescent="0.2">
      <c r="U27382" t="s">
        <v>35487</v>
      </c>
      <c r="V27382" t="s">
        <v>24067</v>
      </c>
      <c r="W27382" t="s">
        <v>3467</v>
      </c>
      <c r="X27382" t="s">
        <v>53933</v>
      </c>
      <c r="Y27382" t="s">
        <v>33496</v>
      </c>
    </row>
    <row r="27383" spans="21:25" x14ac:dyDescent="0.2">
      <c r="U27383" t="s">
        <v>35488</v>
      </c>
      <c r="V27383" t="s">
        <v>27974</v>
      </c>
      <c r="W27383" t="s">
        <v>3467</v>
      </c>
      <c r="X27383" t="s">
        <v>53933</v>
      </c>
      <c r="Y27383" t="s">
        <v>33496</v>
      </c>
    </row>
    <row r="27384" spans="21:25" x14ac:dyDescent="0.2">
      <c r="U27384" t="s">
        <v>35488</v>
      </c>
      <c r="V27384" t="s">
        <v>8038</v>
      </c>
      <c r="W27384" t="s">
        <v>3467</v>
      </c>
      <c r="X27384" t="s">
        <v>53933</v>
      </c>
      <c r="Y27384" t="s">
        <v>33496</v>
      </c>
    </row>
    <row r="27385" spans="21:25" x14ac:dyDescent="0.2">
      <c r="U27385" t="s">
        <v>35489</v>
      </c>
      <c r="V27385" t="s">
        <v>35490</v>
      </c>
      <c r="W27385" t="s">
        <v>3467</v>
      </c>
      <c r="X27385" t="s">
        <v>53933</v>
      </c>
      <c r="Y27385" t="s">
        <v>33496</v>
      </c>
    </row>
    <row r="27386" spans="21:25" x14ac:dyDescent="0.2">
      <c r="U27386" t="s">
        <v>35491</v>
      </c>
      <c r="V27386" t="s">
        <v>35492</v>
      </c>
      <c r="W27386" t="s">
        <v>3467</v>
      </c>
      <c r="X27386" t="s">
        <v>53933</v>
      </c>
      <c r="Y27386" t="s">
        <v>33496</v>
      </c>
    </row>
    <row r="27387" spans="21:25" x14ac:dyDescent="0.2">
      <c r="U27387" t="s">
        <v>35493</v>
      </c>
      <c r="V27387" t="s">
        <v>35494</v>
      </c>
      <c r="W27387" t="s">
        <v>3467</v>
      </c>
      <c r="X27387" t="s">
        <v>53933</v>
      </c>
      <c r="Y27387" t="s">
        <v>33496</v>
      </c>
    </row>
    <row r="27388" spans="21:25" x14ac:dyDescent="0.2">
      <c r="U27388" t="s">
        <v>35495</v>
      </c>
      <c r="V27388" t="s">
        <v>35496</v>
      </c>
      <c r="W27388" t="s">
        <v>3467</v>
      </c>
      <c r="X27388" t="s">
        <v>53933</v>
      </c>
      <c r="Y27388" t="s">
        <v>33496</v>
      </c>
    </row>
    <row r="27389" spans="21:25" x14ac:dyDescent="0.2">
      <c r="U27389" t="s">
        <v>35497</v>
      </c>
      <c r="V27389" t="s">
        <v>35498</v>
      </c>
      <c r="W27389" t="s">
        <v>3467</v>
      </c>
      <c r="X27389" t="s">
        <v>53933</v>
      </c>
      <c r="Y27389" t="s">
        <v>33496</v>
      </c>
    </row>
    <row r="27390" spans="21:25" x14ac:dyDescent="0.2">
      <c r="U27390" t="s">
        <v>35499</v>
      </c>
      <c r="V27390" t="s">
        <v>35500</v>
      </c>
      <c r="W27390" t="s">
        <v>3467</v>
      </c>
      <c r="X27390" t="s">
        <v>53933</v>
      </c>
      <c r="Y27390" t="s">
        <v>33496</v>
      </c>
    </row>
    <row r="27391" spans="21:25" x14ac:dyDescent="0.2">
      <c r="U27391" t="s">
        <v>35501</v>
      </c>
      <c r="V27391" t="s">
        <v>35502</v>
      </c>
      <c r="W27391" t="s">
        <v>3467</v>
      </c>
      <c r="X27391" t="s">
        <v>53933</v>
      </c>
      <c r="Y27391" t="s">
        <v>33496</v>
      </c>
    </row>
    <row r="27392" spans="21:25" x14ac:dyDescent="0.2">
      <c r="U27392" t="s">
        <v>35503</v>
      </c>
      <c r="V27392" t="s">
        <v>11983</v>
      </c>
      <c r="W27392" t="s">
        <v>3467</v>
      </c>
      <c r="X27392" t="s">
        <v>53933</v>
      </c>
      <c r="Y27392" t="s">
        <v>33496</v>
      </c>
    </row>
    <row r="27393" spans="21:25" x14ac:dyDescent="0.2">
      <c r="U27393" t="s">
        <v>35503</v>
      </c>
      <c r="V27393" t="s">
        <v>35504</v>
      </c>
      <c r="W27393" t="s">
        <v>3467</v>
      </c>
      <c r="X27393" t="s">
        <v>53933</v>
      </c>
      <c r="Y27393" t="s">
        <v>33496</v>
      </c>
    </row>
    <row r="27394" spans="21:25" x14ac:dyDescent="0.2">
      <c r="U27394" t="s">
        <v>35505</v>
      </c>
      <c r="V27394" t="s">
        <v>35506</v>
      </c>
      <c r="W27394" t="s">
        <v>3467</v>
      </c>
      <c r="X27394" t="s">
        <v>53933</v>
      </c>
      <c r="Y27394" t="s">
        <v>33496</v>
      </c>
    </row>
    <row r="27395" spans="21:25" x14ac:dyDescent="0.2">
      <c r="U27395" t="s">
        <v>35507</v>
      </c>
      <c r="V27395" t="s">
        <v>35508</v>
      </c>
      <c r="W27395" t="s">
        <v>3467</v>
      </c>
      <c r="X27395" t="s">
        <v>53933</v>
      </c>
      <c r="Y27395" t="s">
        <v>33496</v>
      </c>
    </row>
    <row r="27396" spans="21:25" x14ac:dyDescent="0.2">
      <c r="U27396" t="s">
        <v>35509</v>
      </c>
      <c r="V27396" t="s">
        <v>35510</v>
      </c>
      <c r="W27396" t="s">
        <v>3467</v>
      </c>
      <c r="X27396" t="s">
        <v>53933</v>
      </c>
      <c r="Y27396" t="s">
        <v>33496</v>
      </c>
    </row>
    <row r="27397" spans="21:25" x14ac:dyDescent="0.2">
      <c r="U27397" t="s">
        <v>35511</v>
      </c>
      <c r="V27397" t="s">
        <v>35512</v>
      </c>
      <c r="W27397" t="s">
        <v>3467</v>
      </c>
      <c r="X27397" t="s">
        <v>53933</v>
      </c>
      <c r="Y27397" t="s">
        <v>33496</v>
      </c>
    </row>
    <row r="27398" spans="21:25" x14ac:dyDescent="0.2">
      <c r="U27398" t="s">
        <v>35513</v>
      </c>
      <c r="V27398" t="s">
        <v>35514</v>
      </c>
      <c r="W27398" t="s">
        <v>3467</v>
      </c>
      <c r="X27398" t="s">
        <v>53933</v>
      </c>
      <c r="Y27398" t="s">
        <v>33496</v>
      </c>
    </row>
    <row r="27399" spans="21:25" x14ac:dyDescent="0.2">
      <c r="U27399" t="s">
        <v>35515</v>
      </c>
      <c r="V27399" t="s">
        <v>35516</v>
      </c>
      <c r="W27399" t="s">
        <v>3467</v>
      </c>
      <c r="X27399" t="s">
        <v>53933</v>
      </c>
      <c r="Y27399" t="s">
        <v>33496</v>
      </c>
    </row>
    <row r="27400" spans="21:25" x14ac:dyDescent="0.2">
      <c r="U27400" t="s">
        <v>35515</v>
      </c>
      <c r="V27400" t="s">
        <v>12833</v>
      </c>
      <c r="W27400" t="s">
        <v>3467</v>
      </c>
      <c r="X27400" t="s">
        <v>53933</v>
      </c>
      <c r="Y27400" t="s">
        <v>33496</v>
      </c>
    </row>
    <row r="27401" spans="21:25" x14ac:dyDescent="0.2">
      <c r="U27401" t="s">
        <v>35517</v>
      </c>
      <c r="V27401" t="s">
        <v>21451</v>
      </c>
      <c r="W27401" t="s">
        <v>3467</v>
      </c>
      <c r="X27401" t="s">
        <v>53933</v>
      </c>
      <c r="Y27401" t="s">
        <v>33496</v>
      </c>
    </row>
    <row r="27402" spans="21:25" x14ac:dyDescent="0.2">
      <c r="U27402" t="s">
        <v>35517</v>
      </c>
      <c r="V27402" t="s">
        <v>9747</v>
      </c>
      <c r="W27402" t="s">
        <v>3467</v>
      </c>
      <c r="X27402" t="s">
        <v>53933</v>
      </c>
      <c r="Y27402" t="s">
        <v>33496</v>
      </c>
    </row>
    <row r="27403" spans="21:25" x14ac:dyDescent="0.2">
      <c r="U27403" t="s">
        <v>35517</v>
      </c>
      <c r="V27403" t="s">
        <v>20356</v>
      </c>
      <c r="W27403" t="s">
        <v>3467</v>
      </c>
      <c r="X27403" t="s">
        <v>53933</v>
      </c>
      <c r="Y27403" t="s">
        <v>33496</v>
      </c>
    </row>
    <row r="27404" spans="21:25" x14ac:dyDescent="0.2">
      <c r="U27404" t="s">
        <v>35517</v>
      </c>
      <c r="V27404" t="s">
        <v>13970</v>
      </c>
      <c r="W27404" t="s">
        <v>3467</v>
      </c>
      <c r="X27404" t="s">
        <v>53933</v>
      </c>
      <c r="Y27404" t="s">
        <v>33496</v>
      </c>
    </row>
    <row r="27405" spans="21:25" x14ac:dyDescent="0.2">
      <c r="U27405" t="s">
        <v>35518</v>
      </c>
      <c r="V27405" t="s">
        <v>35519</v>
      </c>
      <c r="W27405" t="s">
        <v>3467</v>
      </c>
      <c r="X27405" t="s">
        <v>53933</v>
      </c>
      <c r="Y27405" t="s">
        <v>33496</v>
      </c>
    </row>
    <row r="27406" spans="21:25" x14ac:dyDescent="0.2">
      <c r="U27406" t="s">
        <v>35520</v>
      </c>
      <c r="V27406" t="s">
        <v>35521</v>
      </c>
      <c r="W27406" t="s">
        <v>3467</v>
      </c>
      <c r="X27406" t="s">
        <v>53933</v>
      </c>
      <c r="Y27406" t="s">
        <v>33496</v>
      </c>
    </row>
    <row r="27407" spans="21:25" x14ac:dyDescent="0.2">
      <c r="U27407" t="s">
        <v>35522</v>
      </c>
      <c r="V27407" t="s">
        <v>35523</v>
      </c>
      <c r="W27407" t="s">
        <v>3467</v>
      </c>
      <c r="X27407" t="s">
        <v>53933</v>
      </c>
      <c r="Y27407" t="s">
        <v>33496</v>
      </c>
    </row>
    <row r="27408" spans="21:25" x14ac:dyDescent="0.2">
      <c r="U27408" t="s">
        <v>35524</v>
      </c>
      <c r="V27408" t="s">
        <v>35525</v>
      </c>
      <c r="W27408" t="s">
        <v>3467</v>
      </c>
      <c r="X27408" t="s">
        <v>53933</v>
      </c>
      <c r="Y27408" t="s">
        <v>33496</v>
      </c>
    </row>
    <row r="27409" spans="21:25" x14ac:dyDescent="0.2">
      <c r="U27409" t="s">
        <v>35526</v>
      </c>
      <c r="V27409" t="s">
        <v>35527</v>
      </c>
      <c r="W27409" t="s">
        <v>3467</v>
      </c>
      <c r="X27409" t="s">
        <v>53933</v>
      </c>
      <c r="Y27409" t="s">
        <v>33496</v>
      </c>
    </row>
    <row r="27410" spans="21:25" x14ac:dyDescent="0.2">
      <c r="U27410" t="s">
        <v>35528</v>
      </c>
      <c r="V27410" t="s">
        <v>11701</v>
      </c>
      <c r="W27410" t="s">
        <v>3467</v>
      </c>
      <c r="X27410" t="s">
        <v>53933</v>
      </c>
      <c r="Y27410" t="s">
        <v>33496</v>
      </c>
    </row>
    <row r="27411" spans="21:25" x14ac:dyDescent="0.2">
      <c r="U27411" t="s">
        <v>35528</v>
      </c>
      <c r="V27411" t="s">
        <v>35529</v>
      </c>
      <c r="W27411" t="s">
        <v>3467</v>
      </c>
      <c r="X27411" t="s">
        <v>53933</v>
      </c>
      <c r="Y27411" t="s">
        <v>33496</v>
      </c>
    </row>
    <row r="27412" spans="21:25" x14ac:dyDescent="0.2">
      <c r="U27412" t="s">
        <v>35530</v>
      </c>
      <c r="V27412" t="s">
        <v>35531</v>
      </c>
      <c r="W27412" t="s">
        <v>3467</v>
      </c>
      <c r="X27412" t="s">
        <v>53933</v>
      </c>
      <c r="Y27412" t="s">
        <v>33496</v>
      </c>
    </row>
    <row r="27413" spans="21:25" x14ac:dyDescent="0.2">
      <c r="U27413" t="s">
        <v>35530</v>
      </c>
      <c r="V27413" t="s">
        <v>35532</v>
      </c>
      <c r="W27413" t="s">
        <v>3467</v>
      </c>
      <c r="X27413" t="s">
        <v>53933</v>
      </c>
      <c r="Y27413" t="s">
        <v>33496</v>
      </c>
    </row>
    <row r="27414" spans="21:25" x14ac:dyDescent="0.2">
      <c r="U27414" t="s">
        <v>35533</v>
      </c>
      <c r="V27414" t="s">
        <v>35534</v>
      </c>
      <c r="W27414" t="s">
        <v>3467</v>
      </c>
      <c r="X27414" t="s">
        <v>53933</v>
      </c>
      <c r="Y27414" t="s">
        <v>33496</v>
      </c>
    </row>
    <row r="27415" spans="21:25" x14ac:dyDescent="0.2">
      <c r="U27415" t="s">
        <v>35535</v>
      </c>
      <c r="V27415" t="s">
        <v>35536</v>
      </c>
      <c r="W27415" t="s">
        <v>3467</v>
      </c>
      <c r="X27415" t="s">
        <v>53933</v>
      </c>
      <c r="Y27415" t="s">
        <v>33496</v>
      </c>
    </row>
    <row r="27416" spans="21:25" x14ac:dyDescent="0.2">
      <c r="U27416" t="s">
        <v>35537</v>
      </c>
      <c r="V27416" t="s">
        <v>9280</v>
      </c>
      <c r="W27416" t="s">
        <v>3467</v>
      </c>
      <c r="X27416" t="s">
        <v>53933</v>
      </c>
      <c r="Y27416" t="s">
        <v>33496</v>
      </c>
    </row>
    <row r="27417" spans="21:25" x14ac:dyDescent="0.2">
      <c r="U27417" t="s">
        <v>35537</v>
      </c>
      <c r="V27417" t="s">
        <v>24035</v>
      </c>
      <c r="W27417" t="s">
        <v>3467</v>
      </c>
      <c r="X27417" t="s">
        <v>53933</v>
      </c>
      <c r="Y27417" t="s">
        <v>33496</v>
      </c>
    </row>
    <row r="27418" spans="21:25" x14ac:dyDescent="0.2">
      <c r="U27418" t="s">
        <v>35537</v>
      </c>
      <c r="V27418" t="s">
        <v>35538</v>
      </c>
      <c r="W27418" t="s">
        <v>3467</v>
      </c>
      <c r="X27418" t="s">
        <v>53933</v>
      </c>
      <c r="Y27418" t="s">
        <v>33496</v>
      </c>
    </row>
    <row r="27419" spans="21:25" x14ac:dyDescent="0.2">
      <c r="U27419" t="s">
        <v>35539</v>
      </c>
      <c r="V27419" t="s">
        <v>15393</v>
      </c>
      <c r="W27419" t="s">
        <v>3467</v>
      </c>
      <c r="X27419" t="s">
        <v>53933</v>
      </c>
      <c r="Y27419" t="s">
        <v>33496</v>
      </c>
    </row>
    <row r="27420" spans="21:25" x14ac:dyDescent="0.2">
      <c r="U27420" t="s">
        <v>35540</v>
      </c>
      <c r="V27420" t="s">
        <v>35541</v>
      </c>
      <c r="W27420" t="s">
        <v>3467</v>
      </c>
      <c r="X27420" t="s">
        <v>53933</v>
      </c>
      <c r="Y27420" t="s">
        <v>33496</v>
      </c>
    </row>
    <row r="27421" spans="21:25" x14ac:dyDescent="0.2">
      <c r="U27421" t="s">
        <v>35542</v>
      </c>
      <c r="V27421" t="s">
        <v>35543</v>
      </c>
      <c r="W27421" t="s">
        <v>3467</v>
      </c>
      <c r="X27421" t="s">
        <v>53933</v>
      </c>
      <c r="Y27421" t="s">
        <v>33496</v>
      </c>
    </row>
    <row r="27422" spans="21:25" x14ac:dyDescent="0.2">
      <c r="U27422" t="s">
        <v>35544</v>
      </c>
      <c r="V27422" t="s">
        <v>35545</v>
      </c>
      <c r="W27422" t="s">
        <v>3467</v>
      </c>
      <c r="X27422" t="s">
        <v>53933</v>
      </c>
      <c r="Y27422" t="s">
        <v>33496</v>
      </c>
    </row>
    <row r="27423" spans="21:25" x14ac:dyDescent="0.2">
      <c r="U27423" t="s">
        <v>35546</v>
      </c>
      <c r="V27423" t="s">
        <v>35547</v>
      </c>
      <c r="W27423" t="s">
        <v>3467</v>
      </c>
      <c r="X27423" t="s">
        <v>53933</v>
      </c>
      <c r="Y27423" t="s">
        <v>33496</v>
      </c>
    </row>
    <row r="27424" spans="21:25" x14ac:dyDescent="0.2">
      <c r="U27424" t="s">
        <v>35548</v>
      </c>
      <c r="V27424" t="s">
        <v>16296</v>
      </c>
      <c r="W27424" t="s">
        <v>3467</v>
      </c>
      <c r="X27424" t="s">
        <v>53933</v>
      </c>
      <c r="Y27424" t="s">
        <v>33496</v>
      </c>
    </row>
    <row r="27425" spans="21:25" x14ac:dyDescent="0.2">
      <c r="U27425" t="s">
        <v>35549</v>
      </c>
      <c r="V27425" t="s">
        <v>35550</v>
      </c>
      <c r="W27425" t="s">
        <v>3467</v>
      </c>
      <c r="X27425" t="s">
        <v>53933</v>
      </c>
      <c r="Y27425" t="s">
        <v>33496</v>
      </c>
    </row>
    <row r="27426" spans="21:25" x14ac:dyDescent="0.2">
      <c r="U27426" t="s">
        <v>35551</v>
      </c>
      <c r="V27426" t="s">
        <v>35552</v>
      </c>
      <c r="W27426" t="s">
        <v>3467</v>
      </c>
      <c r="X27426" t="s">
        <v>53933</v>
      </c>
      <c r="Y27426" t="s">
        <v>33496</v>
      </c>
    </row>
    <row r="27427" spans="21:25" x14ac:dyDescent="0.2">
      <c r="U27427" t="s">
        <v>35553</v>
      </c>
      <c r="V27427" t="s">
        <v>14473</v>
      </c>
      <c r="W27427" t="s">
        <v>3467</v>
      </c>
      <c r="X27427" t="s">
        <v>53933</v>
      </c>
      <c r="Y27427" t="s">
        <v>33496</v>
      </c>
    </row>
    <row r="27428" spans="21:25" x14ac:dyDescent="0.2">
      <c r="U27428" t="s">
        <v>35553</v>
      </c>
      <c r="V27428" t="s">
        <v>35554</v>
      </c>
      <c r="W27428" t="s">
        <v>3467</v>
      </c>
      <c r="X27428" t="s">
        <v>53933</v>
      </c>
      <c r="Y27428" t="s">
        <v>33496</v>
      </c>
    </row>
    <row r="27429" spans="21:25" x14ac:dyDescent="0.2">
      <c r="U27429" t="s">
        <v>35555</v>
      </c>
      <c r="V27429" t="s">
        <v>35556</v>
      </c>
      <c r="W27429" t="s">
        <v>3467</v>
      </c>
      <c r="X27429" t="s">
        <v>53933</v>
      </c>
      <c r="Y27429" t="s">
        <v>33496</v>
      </c>
    </row>
    <row r="27430" spans="21:25" x14ac:dyDescent="0.2">
      <c r="U27430" t="s">
        <v>35557</v>
      </c>
      <c r="V27430" t="s">
        <v>35558</v>
      </c>
      <c r="W27430" t="s">
        <v>3467</v>
      </c>
      <c r="X27430" t="s">
        <v>53933</v>
      </c>
      <c r="Y27430" t="s">
        <v>33496</v>
      </c>
    </row>
    <row r="27431" spans="21:25" x14ac:dyDescent="0.2">
      <c r="U27431" t="s">
        <v>35559</v>
      </c>
      <c r="V27431" t="s">
        <v>35560</v>
      </c>
      <c r="W27431" t="s">
        <v>3467</v>
      </c>
      <c r="X27431" t="s">
        <v>53933</v>
      </c>
      <c r="Y27431" t="s">
        <v>33496</v>
      </c>
    </row>
    <row r="27432" spans="21:25" x14ac:dyDescent="0.2">
      <c r="U27432" t="s">
        <v>35561</v>
      </c>
      <c r="V27432" t="s">
        <v>35562</v>
      </c>
      <c r="W27432" t="s">
        <v>3467</v>
      </c>
      <c r="X27432" t="s">
        <v>53933</v>
      </c>
      <c r="Y27432" t="s">
        <v>33496</v>
      </c>
    </row>
    <row r="27433" spans="21:25" x14ac:dyDescent="0.2">
      <c r="U27433" t="s">
        <v>35563</v>
      </c>
      <c r="V27433" t="s">
        <v>35564</v>
      </c>
      <c r="W27433" t="s">
        <v>3467</v>
      </c>
      <c r="X27433" t="s">
        <v>53933</v>
      </c>
      <c r="Y27433" t="s">
        <v>33496</v>
      </c>
    </row>
    <row r="27434" spans="21:25" x14ac:dyDescent="0.2">
      <c r="U27434" t="s">
        <v>35565</v>
      </c>
      <c r="V27434" t="s">
        <v>35566</v>
      </c>
      <c r="W27434" t="s">
        <v>3467</v>
      </c>
      <c r="X27434" t="s">
        <v>53933</v>
      </c>
      <c r="Y27434" t="s">
        <v>33496</v>
      </c>
    </row>
    <row r="27435" spans="21:25" x14ac:dyDescent="0.2">
      <c r="U27435" t="s">
        <v>35567</v>
      </c>
      <c r="V27435" t="s">
        <v>35568</v>
      </c>
      <c r="W27435" t="s">
        <v>3467</v>
      </c>
      <c r="X27435" t="s">
        <v>53933</v>
      </c>
      <c r="Y27435" t="s">
        <v>33496</v>
      </c>
    </row>
    <row r="27436" spans="21:25" x14ac:dyDescent="0.2">
      <c r="U27436" t="s">
        <v>35569</v>
      </c>
      <c r="V27436" t="s">
        <v>35570</v>
      </c>
      <c r="W27436" t="s">
        <v>3467</v>
      </c>
      <c r="X27436" t="s">
        <v>53933</v>
      </c>
      <c r="Y27436" t="s">
        <v>33496</v>
      </c>
    </row>
    <row r="27437" spans="21:25" x14ac:dyDescent="0.2">
      <c r="U27437" t="s">
        <v>35571</v>
      </c>
      <c r="V27437" t="s">
        <v>35572</v>
      </c>
      <c r="W27437" t="s">
        <v>3467</v>
      </c>
      <c r="X27437" t="s">
        <v>53933</v>
      </c>
      <c r="Y27437" t="s">
        <v>33496</v>
      </c>
    </row>
    <row r="27438" spans="21:25" x14ac:dyDescent="0.2">
      <c r="U27438" t="s">
        <v>35573</v>
      </c>
      <c r="V27438" t="s">
        <v>16161</v>
      </c>
      <c r="W27438" t="s">
        <v>3467</v>
      </c>
      <c r="X27438" t="s">
        <v>53933</v>
      </c>
      <c r="Y27438" t="s">
        <v>33496</v>
      </c>
    </row>
    <row r="27439" spans="21:25" x14ac:dyDescent="0.2">
      <c r="U27439" t="s">
        <v>35574</v>
      </c>
      <c r="V27439" t="s">
        <v>35575</v>
      </c>
      <c r="W27439" t="s">
        <v>3467</v>
      </c>
      <c r="X27439" t="s">
        <v>53933</v>
      </c>
      <c r="Y27439" t="s">
        <v>33496</v>
      </c>
    </row>
    <row r="27440" spans="21:25" x14ac:dyDescent="0.2">
      <c r="U27440" t="s">
        <v>35574</v>
      </c>
      <c r="V27440" t="s">
        <v>35576</v>
      </c>
      <c r="W27440" t="s">
        <v>3467</v>
      </c>
      <c r="X27440" t="s">
        <v>53933</v>
      </c>
      <c r="Y27440" t="s">
        <v>33496</v>
      </c>
    </row>
    <row r="27441" spans="21:25" x14ac:dyDescent="0.2">
      <c r="U27441" t="s">
        <v>35574</v>
      </c>
      <c r="V27441" t="s">
        <v>14451</v>
      </c>
      <c r="W27441" t="s">
        <v>3467</v>
      </c>
      <c r="X27441" t="s">
        <v>53933</v>
      </c>
      <c r="Y27441" t="s">
        <v>33496</v>
      </c>
    </row>
    <row r="27442" spans="21:25" x14ac:dyDescent="0.2">
      <c r="U27442" t="s">
        <v>35577</v>
      </c>
      <c r="V27442" t="s">
        <v>35578</v>
      </c>
      <c r="W27442" t="s">
        <v>3467</v>
      </c>
      <c r="X27442" t="s">
        <v>53933</v>
      </c>
      <c r="Y27442" t="s">
        <v>33496</v>
      </c>
    </row>
    <row r="27443" spans="21:25" x14ac:dyDescent="0.2">
      <c r="U27443" t="s">
        <v>35579</v>
      </c>
      <c r="V27443" t="s">
        <v>35580</v>
      </c>
      <c r="W27443" t="s">
        <v>3467</v>
      </c>
      <c r="X27443" t="s">
        <v>53933</v>
      </c>
      <c r="Y27443" t="s">
        <v>33496</v>
      </c>
    </row>
    <row r="27444" spans="21:25" x14ac:dyDescent="0.2">
      <c r="U27444" t="s">
        <v>35581</v>
      </c>
      <c r="V27444" t="s">
        <v>35582</v>
      </c>
      <c r="W27444" t="s">
        <v>3467</v>
      </c>
      <c r="X27444" t="s">
        <v>53933</v>
      </c>
      <c r="Y27444" t="s">
        <v>33496</v>
      </c>
    </row>
    <row r="27445" spans="21:25" x14ac:dyDescent="0.2">
      <c r="U27445" t="s">
        <v>35581</v>
      </c>
      <c r="V27445" t="s">
        <v>35583</v>
      </c>
      <c r="W27445" t="s">
        <v>3467</v>
      </c>
      <c r="X27445" t="s">
        <v>53933</v>
      </c>
      <c r="Y27445" t="s">
        <v>33496</v>
      </c>
    </row>
    <row r="27446" spans="21:25" x14ac:dyDescent="0.2">
      <c r="U27446" t="s">
        <v>35581</v>
      </c>
      <c r="V27446" t="s">
        <v>35584</v>
      </c>
      <c r="W27446" t="s">
        <v>3467</v>
      </c>
      <c r="X27446" t="s">
        <v>53933</v>
      </c>
      <c r="Y27446" t="s">
        <v>33496</v>
      </c>
    </row>
    <row r="27447" spans="21:25" x14ac:dyDescent="0.2">
      <c r="U27447" t="s">
        <v>35585</v>
      </c>
      <c r="V27447" t="s">
        <v>35586</v>
      </c>
      <c r="W27447" t="s">
        <v>3467</v>
      </c>
      <c r="X27447" t="s">
        <v>53933</v>
      </c>
      <c r="Y27447" t="s">
        <v>33496</v>
      </c>
    </row>
    <row r="27448" spans="21:25" x14ac:dyDescent="0.2">
      <c r="U27448" t="s">
        <v>35587</v>
      </c>
      <c r="V27448" t="s">
        <v>35588</v>
      </c>
      <c r="W27448" t="s">
        <v>3467</v>
      </c>
      <c r="X27448" t="s">
        <v>53933</v>
      </c>
      <c r="Y27448" t="s">
        <v>33496</v>
      </c>
    </row>
    <row r="27449" spans="21:25" x14ac:dyDescent="0.2">
      <c r="U27449" t="s">
        <v>35589</v>
      </c>
      <c r="V27449" t="s">
        <v>35590</v>
      </c>
      <c r="W27449" t="s">
        <v>3467</v>
      </c>
      <c r="X27449" t="s">
        <v>53933</v>
      </c>
      <c r="Y27449" t="s">
        <v>33496</v>
      </c>
    </row>
    <row r="27450" spans="21:25" x14ac:dyDescent="0.2">
      <c r="U27450" t="s">
        <v>35591</v>
      </c>
      <c r="V27450" t="s">
        <v>35592</v>
      </c>
      <c r="W27450" t="s">
        <v>3467</v>
      </c>
      <c r="X27450" t="s">
        <v>53933</v>
      </c>
      <c r="Y27450" t="s">
        <v>33496</v>
      </c>
    </row>
    <row r="27451" spans="21:25" x14ac:dyDescent="0.2">
      <c r="U27451" t="s">
        <v>35593</v>
      </c>
      <c r="V27451" t="s">
        <v>35594</v>
      </c>
      <c r="W27451" t="s">
        <v>3467</v>
      </c>
      <c r="X27451" t="s">
        <v>53933</v>
      </c>
      <c r="Y27451" t="s">
        <v>33496</v>
      </c>
    </row>
    <row r="27452" spans="21:25" x14ac:dyDescent="0.2">
      <c r="U27452" t="s">
        <v>35595</v>
      </c>
      <c r="V27452" t="s">
        <v>35596</v>
      </c>
      <c r="W27452" t="s">
        <v>3467</v>
      </c>
      <c r="X27452" t="s">
        <v>53933</v>
      </c>
      <c r="Y27452" t="s">
        <v>33496</v>
      </c>
    </row>
    <row r="27453" spans="21:25" x14ac:dyDescent="0.2">
      <c r="U27453" t="s">
        <v>35595</v>
      </c>
      <c r="V27453" t="s">
        <v>8803</v>
      </c>
      <c r="W27453" t="s">
        <v>3467</v>
      </c>
      <c r="X27453" t="s">
        <v>53933</v>
      </c>
      <c r="Y27453" t="s">
        <v>33496</v>
      </c>
    </row>
    <row r="27454" spans="21:25" x14ac:dyDescent="0.2">
      <c r="U27454" t="s">
        <v>35597</v>
      </c>
      <c r="V27454" t="s">
        <v>35598</v>
      </c>
      <c r="W27454" t="s">
        <v>3467</v>
      </c>
      <c r="X27454" t="s">
        <v>53933</v>
      </c>
      <c r="Y27454" t="s">
        <v>33496</v>
      </c>
    </row>
    <row r="27455" spans="21:25" x14ac:dyDescent="0.2">
      <c r="U27455" t="s">
        <v>35599</v>
      </c>
      <c r="V27455" t="s">
        <v>35600</v>
      </c>
      <c r="W27455" t="s">
        <v>3467</v>
      </c>
      <c r="X27455" t="s">
        <v>53933</v>
      </c>
      <c r="Y27455" t="s">
        <v>33496</v>
      </c>
    </row>
    <row r="27456" spans="21:25" x14ac:dyDescent="0.2">
      <c r="U27456" t="s">
        <v>35601</v>
      </c>
      <c r="V27456" t="s">
        <v>35602</v>
      </c>
      <c r="W27456" t="s">
        <v>3467</v>
      </c>
      <c r="X27456" t="s">
        <v>53933</v>
      </c>
      <c r="Y27456" t="s">
        <v>33496</v>
      </c>
    </row>
    <row r="27457" spans="21:25" x14ac:dyDescent="0.2">
      <c r="U27457" t="s">
        <v>35603</v>
      </c>
      <c r="V27457" t="s">
        <v>35604</v>
      </c>
      <c r="W27457" t="s">
        <v>3467</v>
      </c>
      <c r="X27457" t="s">
        <v>53933</v>
      </c>
      <c r="Y27457" t="s">
        <v>33496</v>
      </c>
    </row>
    <row r="27458" spans="21:25" x14ac:dyDescent="0.2">
      <c r="U27458" t="s">
        <v>35605</v>
      </c>
      <c r="V27458" t="s">
        <v>35606</v>
      </c>
      <c r="W27458" t="s">
        <v>3467</v>
      </c>
      <c r="X27458" t="s">
        <v>53933</v>
      </c>
      <c r="Y27458" t="s">
        <v>33496</v>
      </c>
    </row>
    <row r="27459" spans="21:25" x14ac:dyDescent="0.2">
      <c r="U27459" t="s">
        <v>35607</v>
      </c>
      <c r="V27459" t="s">
        <v>35608</v>
      </c>
      <c r="W27459" t="s">
        <v>3467</v>
      </c>
      <c r="X27459" t="s">
        <v>53933</v>
      </c>
      <c r="Y27459" t="s">
        <v>33496</v>
      </c>
    </row>
    <row r="27460" spans="21:25" x14ac:dyDescent="0.2">
      <c r="U27460" t="s">
        <v>35609</v>
      </c>
      <c r="V27460" t="s">
        <v>35610</v>
      </c>
      <c r="W27460" t="s">
        <v>3467</v>
      </c>
      <c r="X27460" t="s">
        <v>53933</v>
      </c>
      <c r="Y27460" t="s">
        <v>33496</v>
      </c>
    </row>
    <row r="27461" spans="21:25" x14ac:dyDescent="0.2">
      <c r="U27461" t="s">
        <v>35611</v>
      </c>
      <c r="V27461" t="s">
        <v>35612</v>
      </c>
      <c r="W27461" t="s">
        <v>3467</v>
      </c>
      <c r="X27461" t="s">
        <v>53933</v>
      </c>
      <c r="Y27461" t="s">
        <v>33496</v>
      </c>
    </row>
    <row r="27462" spans="21:25" x14ac:dyDescent="0.2">
      <c r="U27462" t="s">
        <v>35613</v>
      </c>
      <c r="V27462" t="s">
        <v>35614</v>
      </c>
      <c r="W27462" t="s">
        <v>3467</v>
      </c>
      <c r="X27462" t="s">
        <v>53933</v>
      </c>
      <c r="Y27462" t="s">
        <v>33496</v>
      </c>
    </row>
    <row r="27463" spans="21:25" x14ac:dyDescent="0.2">
      <c r="U27463" t="s">
        <v>35615</v>
      </c>
      <c r="V27463" t="s">
        <v>35616</v>
      </c>
      <c r="W27463" t="s">
        <v>3467</v>
      </c>
      <c r="X27463" t="s">
        <v>53933</v>
      </c>
      <c r="Y27463" t="s">
        <v>33496</v>
      </c>
    </row>
    <row r="27464" spans="21:25" x14ac:dyDescent="0.2">
      <c r="U27464" t="s">
        <v>35617</v>
      </c>
      <c r="V27464" t="s">
        <v>21473</v>
      </c>
      <c r="W27464" t="s">
        <v>3467</v>
      </c>
      <c r="X27464" t="s">
        <v>53933</v>
      </c>
      <c r="Y27464" t="s">
        <v>33496</v>
      </c>
    </row>
    <row r="27465" spans="21:25" x14ac:dyDescent="0.2">
      <c r="U27465" t="s">
        <v>35617</v>
      </c>
      <c r="V27465" t="s">
        <v>35618</v>
      </c>
      <c r="W27465" t="s">
        <v>3467</v>
      </c>
      <c r="X27465" t="s">
        <v>53933</v>
      </c>
      <c r="Y27465" t="s">
        <v>33496</v>
      </c>
    </row>
    <row r="27466" spans="21:25" x14ac:dyDescent="0.2">
      <c r="U27466" t="s">
        <v>35617</v>
      </c>
      <c r="V27466" t="s">
        <v>35619</v>
      </c>
      <c r="W27466" t="s">
        <v>3467</v>
      </c>
      <c r="X27466" t="s">
        <v>53933</v>
      </c>
      <c r="Y27466" t="s">
        <v>33496</v>
      </c>
    </row>
    <row r="27467" spans="21:25" x14ac:dyDescent="0.2">
      <c r="U27467" t="s">
        <v>35620</v>
      </c>
      <c r="V27467" t="s">
        <v>35621</v>
      </c>
      <c r="W27467" t="s">
        <v>3467</v>
      </c>
      <c r="X27467" t="s">
        <v>53933</v>
      </c>
      <c r="Y27467" t="s">
        <v>33496</v>
      </c>
    </row>
    <row r="27468" spans="21:25" x14ac:dyDescent="0.2">
      <c r="U27468" t="s">
        <v>35622</v>
      </c>
      <c r="V27468" t="s">
        <v>35623</v>
      </c>
      <c r="W27468" t="s">
        <v>3467</v>
      </c>
      <c r="X27468" t="s">
        <v>53933</v>
      </c>
      <c r="Y27468" t="s">
        <v>33496</v>
      </c>
    </row>
    <row r="27469" spans="21:25" x14ac:dyDescent="0.2">
      <c r="U27469" t="s">
        <v>35624</v>
      </c>
      <c r="V27469" t="s">
        <v>35625</v>
      </c>
      <c r="W27469" t="s">
        <v>3467</v>
      </c>
      <c r="X27469" t="s">
        <v>53933</v>
      </c>
      <c r="Y27469" t="s">
        <v>33496</v>
      </c>
    </row>
    <row r="27470" spans="21:25" x14ac:dyDescent="0.2">
      <c r="U27470" t="s">
        <v>35626</v>
      </c>
      <c r="V27470" t="s">
        <v>35627</v>
      </c>
      <c r="W27470" t="s">
        <v>3467</v>
      </c>
      <c r="X27470" t="s">
        <v>53933</v>
      </c>
      <c r="Y27470" t="s">
        <v>33496</v>
      </c>
    </row>
    <row r="27471" spans="21:25" x14ac:dyDescent="0.2">
      <c r="U27471" t="s">
        <v>35628</v>
      </c>
      <c r="V27471" t="s">
        <v>35629</v>
      </c>
      <c r="W27471" t="s">
        <v>3467</v>
      </c>
      <c r="X27471" t="s">
        <v>53933</v>
      </c>
      <c r="Y27471" t="s">
        <v>33496</v>
      </c>
    </row>
    <row r="27472" spans="21:25" x14ac:dyDescent="0.2">
      <c r="U27472" t="s">
        <v>35630</v>
      </c>
      <c r="V27472" t="s">
        <v>35631</v>
      </c>
      <c r="W27472" t="s">
        <v>3467</v>
      </c>
      <c r="X27472" t="s">
        <v>53933</v>
      </c>
      <c r="Y27472" t="s">
        <v>33496</v>
      </c>
    </row>
    <row r="27473" spans="21:25" x14ac:dyDescent="0.2">
      <c r="U27473" t="s">
        <v>35632</v>
      </c>
      <c r="V27473" t="s">
        <v>35633</v>
      </c>
      <c r="W27473" t="s">
        <v>3467</v>
      </c>
      <c r="X27473" t="s">
        <v>53933</v>
      </c>
      <c r="Y27473" t="s">
        <v>33496</v>
      </c>
    </row>
    <row r="27474" spans="21:25" x14ac:dyDescent="0.2">
      <c r="U27474" t="s">
        <v>35634</v>
      </c>
      <c r="V27474" t="s">
        <v>35635</v>
      </c>
      <c r="W27474" t="s">
        <v>3467</v>
      </c>
      <c r="X27474" t="s">
        <v>53933</v>
      </c>
      <c r="Y27474" t="s">
        <v>33496</v>
      </c>
    </row>
    <row r="27475" spans="21:25" x14ac:dyDescent="0.2">
      <c r="U27475" t="s">
        <v>35636</v>
      </c>
      <c r="V27475" t="s">
        <v>35637</v>
      </c>
      <c r="W27475" t="s">
        <v>3467</v>
      </c>
      <c r="X27475" t="s">
        <v>53933</v>
      </c>
      <c r="Y27475" t="s">
        <v>33496</v>
      </c>
    </row>
    <row r="27476" spans="21:25" x14ac:dyDescent="0.2">
      <c r="U27476" t="s">
        <v>35636</v>
      </c>
      <c r="V27476" t="s">
        <v>19257</v>
      </c>
      <c r="W27476" t="s">
        <v>3467</v>
      </c>
      <c r="X27476" t="s">
        <v>53933</v>
      </c>
      <c r="Y27476" t="s">
        <v>33496</v>
      </c>
    </row>
    <row r="27477" spans="21:25" x14ac:dyDescent="0.2">
      <c r="U27477" t="s">
        <v>35636</v>
      </c>
      <c r="V27477" t="s">
        <v>35638</v>
      </c>
      <c r="W27477" t="s">
        <v>3467</v>
      </c>
      <c r="X27477" t="s">
        <v>53933</v>
      </c>
      <c r="Y27477" t="s">
        <v>33496</v>
      </c>
    </row>
    <row r="27478" spans="21:25" x14ac:dyDescent="0.2">
      <c r="U27478" t="s">
        <v>35639</v>
      </c>
      <c r="V27478" t="s">
        <v>13017</v>
      </c>
      <c r="W27478" t="s">
        <v>3467</v>
      </c>
      <c r="X27478" t="s">
        <v>53933</v>
      </c>
      <c r="Y27478" t="s">
        <v>33496</v>
      </c>
    </row>
    <row r="27479" spans="21:25" x14ac:dyDescent="0.2">
      <c r="U27479" t="s">
        <v>35639</v>
      </c>
      <c r="V27479" t="s">
        <v>32809</v>
      </c>
      <c r="W27479" t="s">
        <v>3467</v>
      </c>
      <c r="X27479" t="s">
        <v>53933</v>
      </c>
      <c r="Y27479" t="s">
        <v>33496</v>
      </c>
    </row>
    <row r="27480" spans="21:25" x14ac:dyDescent="0.2">
      <c r="U27480" t="s">
        <v>35640</v>
      </c>
      <c r="V27480" t="s">
        <v>35641</v>
      </c>
      <c r="W27480" t="s">
        <v>3467</v>
      </c>
      <c r="X27480" t="s">
        <v>53933</v>
      </c>
      <c r="Y27480" t="s">
        <v>33496</v>
      </c>
    </row>
    <row r="27481" spans="21:25" x14ac:dyDescent="0.2">
      <c r="U27481" t="s">
        <v>35642</v>
      </c>
      <c r="V27481" t="s">
        <v>35643</v>
      </c>
      <c r="W27481" t="s">
        <v>3467</v>
      </c>
      <c r="X27481" t="s">
        <v>53933</v>
      </c>
      <c r="Y27481" t="s">
        <v>33496</v>
      </c>
    </row>
    <row r="27482" spans="21:25" x14ac:dyDescent="0.2">
      <c r="U27482" t="s">
        <v>35644</v>
      </c>
      <c r="V27482" t="s">
        <v>35645</v>
      </c>
      <c r="W27482" t="s">
        <v>3467</v>
      </c>
      <c r="X27482" t="s">
        <v>53933</v>
      </c>
      <c r="Y27482" t="s">
        <v>33496</v>
      </c>
    </row>
    <row r="27483" spans="21:25" x14ac:dyDescent="0.2">
      <c r="U27483" t="s">
        <v>35646</v>
      </c>
      <c r="V27483" t="s">
        <v>35647</v>
      </c>
      <c r="W27483" t="s">
        <v>3467</v>
      </c>
      <c r="X27483" t="s">
        <v>53933</v>
      </c>
      <c r="Y27483" t="s">
        <v>33496</v>
      </c>
    </row>
    <row r="27484" spans="21:25" x14ac:dyDescent="0.2">
      <c r="U27484" t="s">
        <v>35648</v>
      </c>
      <c r="V27484" t="s">
        <v>35649</v>
      </c>
      <c r="W27484" t="s">
        <v>3467</v>
      </c>
      <c r="X27484" t="s">
        <v>53933</v>
      </c>
      <c r="Y27484" t="s">
        <v>33496</v>
      </c>
    </row>
    <row r="27485" spans="21:25" x14ac:dyDescent="0.2">
      <c r="U27485" t="s">
        <v>35650</v>
      </c>
      <c r="V27485" t="s">
        <v>35651</v>
      </c>
      <c r="W27485" t="s">
        <v>3467</v>
      </c>
      <c r="X27485" t="s">
        <v>53933</v>
      </c>
      <c r="Y27485" t="s">
        <v>33496</v>
      </c>
    </row>
    <row r="27486" spans="21:25" x14ac:dyDescent="0.2">
      <c r="U27486" t="s">
        <v>35650</v>
      </c>
      <c r="V27486" t="s">
        <v>20494</v>
      </c>
      <c r="W27486" t="s">
        <v>3467</v>
      </c>
      <c r="X27486" t="s">
        <v>53933</v>
      </c>
      <c r="Y27486" t="s">
        <v>33496</v>
      </c>
    </row>
    <row r="27487" spans="21:25" x14ac:dyDescent="0.2">
      <c r="U27487" t="s">
        <v>35650</v>
      </c>
      <c r="V27487" t="s">
        <v>13476</v>
      </c>
      <c r="W27487" t="s">
        <v>3467</v>
      </c>
      <c r="X27487" t="s">
        <v>53933</v>
      </c>
      <c r="Y27487" t="s">
        <v>33496</v>
      </c>
    </row>
    <row r="27488" spans="21:25" x14ac:dyDescent="0.2">
      <c r="U27488" t="s">
        <v>35652</v>
      </c>
      <c r="V27488" t="s">
        <v>35653</v>
      </c>
      <c r="W27488" t="s">
        <v>3467</v>
      </c>
      <c r="X27488" t="s">
        <v>53933</v>
      </c>
      <c r="Y27488" t="s">
        <v>33496</v>
      </c>
    </row>
    <row r="27489" spans="21:25" x14ac:dyDescent="0.2">
      <c r="U27489" t="s">
        <v>35652</v>
      </c>
      <c r="V27489" t="s">
        <v>23794</v>
      </c>
      <c r="W27489" t="s">
        <v>3467</v>
      </c>
      <c r="X27489" t="s">
        <v>53933</v>
      </c>
      <c r="Y27489" t="s">
        <v>33496</v>
      </c>
    </row>
    <row r="27490" spans="21:25" x14ac:dyDescent="0.2">
      <c r="U27490" t="s">
        <v>35654</v>
      </c>
      <c r="V27490" t="s">
        <v>35655</v>
      </c>
      <c r="W27490" t="s">
        <v>3467</v>
      </c>
      <c r="X27490" t="s">
        <v>53933</v>
      </c>
      <c r="Y27490" t="s">
        <v>33496</v>
      </c>
    </row>
    <row r="27491" spans="21:25" x14ac:dyDescent="0.2">
      <c r="U27491" t="s">
        <v>35656</v>
      </c>
      <c r="V27491" t="s">
        <v>35657</v>
      </c>
      <c r="W27491" t="s">
        <v>3467</v>
      </c>
      <c r="X27491" t="s">
        <v>53933</v>
      </c>
      <c r="Y27491" t="s">
        <v>33496</v>
      </c>
    </row>
    <row r="27492" spans="21:25" x14ac:dyDescent="0.2">
      <c r="U27492" t="s">
        <v>35658</v>
      </c>
      <c r="V27492" t="s">
        <v>35659</v>
      </c>
      <c r="W27492" t="s">
        <v>3467</v>
      </c>
      <c r="X27492" t="s">
        <v>53933</v>
      </c>
      <c r="Y27492" t="s">
        <v>33496</v>
      </c>
    </row>
    <row r="27493" spans="21:25" x14ac:dyDescent="0.2">
      <c r="U27493" t="s">
        <v>35660</v>
      </c>
      <c r="V27493" t="s">
        <v>35661</v>
      </c>
      <c r="W27493" t="s">
        <v>3467</v>
      </c>
      <c r="X27493" t="s">
        <v>53933</v>
      </c>
      <c r="Y27493" t="s">
        <v>33496</v>
      </c>
    </row>
    <row r="27494" spans="21:25" x14ac:dyDescent="0.2">
      <c r="U27494" t="s">
        <v>35662</v>
      </c>
      <c r="V27494" t="s">
        <v>35663</v>
      </c>
      <c r="W27494" t="s">
        <v>3467</v>
      </c>
      <c r="X27494" t="s">
        <v>53933</v>
      </c>
      <c r="Y27494" t="s">
        <v>33496</v>
      </c>
    </row>
    <row r="27495" spans="21:25" x14ac:dyDescent="0.2">
      <c r="U27495" t="s">
        <v>35664</v>
      </c>
      <c r="V27495" t="s">
        <v>35665</v>
      </c>
      <c r="W27495" t="s">
        <v>3467</v>
      </c>
      <c r="X27495" t="s">
        <v>53933</v>
      </c>
      <c r="Y27495" t="s">
        <v>33496</v>
      </c>
    </row>
    <row r="27496" spans="21:25" x14ac:dyDescent="0.2">
      <c r="U27496" t="s">
        <v>35666</v>
      </c>
      <c r="V27496" t="s">
        <v>35667</v>
      </c>
      <c r="W27496" t="s">
        <v>3467</v>
      </c>
      <c r="X27496" t="s">
        <v>53933</v>
      </c>
      <c r="Y27496" t="s">
        <v>33496</v>
      </c>
    </row>
    <row r="27497" spans="21:25" x14ac:dyDescent="0.2">
      <c r="U27497" t="s">
        <v>35668</v>
      </c>
      <c r="V27497" t="s">
        <v>35669</v>
      </c>
      <c r="W27497" t="s">
        <v>3467</v>
      </c>
      <c r="X27497" t="s">
        <v>53933</v>
      </c>
      <c r="Y27497" t="s">
        <v>33496</v>
      </c>
    </row>
    <row r="27498" spans="21:25" x14ac:dyDescent="0.2">
      <c r="U27498" t="s">
        <v>35670</v>
      </c>
      <c r="V27498" t="s">
        <v>35671</v>
      </c>
      <c r="W27498" t="s">
        <v>3467</v>
      </c>
      <c r="X27498" t="s">
        <v>53933</v>
      </c>
      <c r="Y27498" t="s">
        <v>33496</v>
      </c>
    </row>
    <row r="27499" spans="21:25" x14ac:dyDescent="0.2">
      <c r="U27499" t="s">
        <v>35672</v>
      </c>
      <c r="V27499" t="s">
        <v>35673</v>
      </c>
      <c r="W27499" t="s">
        <v>3467</v>
      </c>
      <c r="X27499" t="s">
        <v>53933</v>
      </c>
      <c r="Y27499" t="s">
        <v>33496</v>
      </c>
    </row>
    <row r="27500" spans="21:25" x14ac:dyDescent="0.2">
      <c r="U27500" t="s">
        <v>35672</v>
      </c>
      <c r="V27500" t="s">
        <v>16989</v>
      </c>
      <c r="W27500" t="s">
        <v>3467</v>
      </c>
      <c r="X27500" t="s">
        <v>53933</v>
      </c>
      <c r="Y27500" t="s">
        <v>33496</v>
      </c>
    </row>
    <row r="27501" spans="21:25" x14ac:dyDescent="0.2">
      <c r="U27501" t="s">
        <v>35674</v>
      </c>
      <c r="V27501" t="s">
        <v>19351</v>
      </c>
      <c r="W27501" t="s">
        <v>3467</v>
      </c>
      <c r="X27501" t="s">
        <v>53933</v>
      </c>
      <c r="Y27501" t="s">
        <v>33496</v>
      </c>
    </row>
    <row r="27502" spans="21:25" x14ac:dyDescent="0.2">
      <c r="U27502" t="s">
        <v>35674</v>
      </c>
      <c r="V27502" t="s">
        <v>13175</v>
      </c>
      <c r="W27502" t="s">
        <v>3467</v>
      </c>
      <c r="X27502" t="s">
        <v>53933</v>
      </c>
      <c r="Y27502" t="s">
        <v>33496</v>
      </c>
    </row>
    <row r="27503" spans="21:25" x14ac:dyDescent="0.2">
      <c r="U27503" t="s">
        <v>35675</v>
      </c>
      <c r="V27503" t="s">
        <v>18880</v>
      </c>
      <c r="W27503" t="s">
        <v>3467</v>
      </c>
      <c r="X27503" t="s">
        <v>53933</v>
      </c>
      <c r="Y27503" t="s">
        <v>33496</v>
      </c>
    </row>
    <row r="27504" spans="21:25" x14ac:dyDescent="0.2">
      <c r="U27504" t="s">
        <v>35676</v>
      </c>
      <c r="V27504" t="s">
        <v>35677</v>
      </c>
      <c r="W27504" t="s">
        <v>3467</v>
      </c>
      <c r="X27504" t="s">
        <v>53933</v>
      </c>
      <c r="Y27504" t="s">
        <v>33496</v>
      </c>
    </row>
    <row r="27505" spans="21:25" x14ac:dyDescent="0.2">
      <c r="U27505" t="s">
        <v>35676</v>
      </c>
      <c r="V27505" t="s">
        <v>35678</v>
      </c>
      <c r="W27505" t="s">
        <v>3467</v>
      </c>
      <c r="X27505" t="s">
        <v>53933</v>
      </c>
      <c r="Y27505" t="s">
        <v>33496</v>
      </c>
    </row>
    <row r="27506" spans="21:25" x14ac:dyDescent="0.2">
      <c r="U27506" t="s">
        <v>35679</v>
      </c>
      <c r="V27506" t="s">
        <v>35680</v>
      </c>
      <c r="W27506" t="s">
        <v>3467</v>
      </c>
      <c r="X27506" t="s">
        <v>53933</v>
      </c>
      <c r="Y27506" t="s">
        <v>33496</v>
      </c>
    </row>
    <row r="27507" spans="21:25" x14ac:dyDescent="0.2">
      <c r="U27507" t="s">
        <v>35681</v>
      </c>
      <c r="V27507" t="s">
        <v>35682</v>
      </c>
      <c r="W27507" t="s">
        <v>3467</v>
      </c>
      <c r="X27507" t="s">
        <v>53933</v>
      </c>
      <c r="Y27507" t="s">
        <v>33496</v>
      </c>
    </row>
    <row r="27508" spans="21:25" x14ac:dyDescent="0.2">
      <c r="U27508" t="s">
        <v>35683</v>
      </c>
      <c r="V27508" t="s">
        <v>21319</v>
      </c>
      <c r="W27508" t="s">
        <v>3467</v>
      </c>
      <c r="X27508" t="s">
        <v>53933</v>
      </c>
      <c r="Y27508" t="s">
        <v>33496</v>
      </c>
    </row>
    <row r="27509" spans="21:25" x14ac:dyDescent="0.2">
      <c r="U27509" t="s">
        <v>35683</v>
      </c>
      <c r="V27509" t="s">
        <v>19388</v>
      </c>
      <c r="W27509" t="s">
        <v>3467</v>
      </c>
      <c r="X27509" t="s">
        <v>53933</v>
      </c>
      <c r="Y27509" t="s">
        <v>33496</v>
      </c>
    </row>
    <row r="27510" spans="21:25" x14ac:dyDescent="0.2">
      <c r="U27510" t="s">
        <v>35684</v>
      </c>
      <c r="V27510" t="s">
        <v>12308</v>
      </c>
      <c r="W27510" t="s">
        <v>3467</v>
      </c>
      <c r="X27510" t="s">
        <v>53933</v>
      </c>
      <c r="Y27510" t="s">
        <v>33496</v>
      </c>
    </row>
    <row r="27511" spans="21:25" x14ac:dyDescent="0.2">
      <c r="U27511" t="s">
        <v>35684</v>
      </c>
      <c r="V27511" t="s">
        <v>19950</v>
      </c>
      <c r="W27511" t="s">
        <v>3467</v>
      </c>
      <c r="X27511" t="s">
        <v>53933</v>
      </c>
      <c r="Y27511" t="s">
        <v>33496</v>
      </c>
    </row>
    <row r="27512" spans="21:25" x14ac:dyDescent="0.2">
      <c r="U27512" t="s">
        <v>35685</v>
      </c>
      <c r="V27512" t="s">
        <v>13753</v>
      </c>
      <c r="W27512" t="s">
        <v>3467</v>
      </c>
      <c r="X27512" t="s">
        <v>53933</v>
      </c>
      <c r="Y27512" t="s">
        <v>33496</v>
      </c>
    </row>
    <row r="27513" spans="21:25" x14ac:dyDescent="0.2">
      <c r="U27513" t="s">
        <v>35686</v>
      </c>
      <c r="V27513" t="s">
        <v>15878</v>
      </c>
      <c r="W27513" t="s">
        <v>3467</v>
      </c>
      <c r="X27513" t="s">
        <v>53933</v>
      </c>
      <c r="Y27513" t="s">
        <v>33496</v>
      </c>
    </row>
    <row r="27514" spans="21:25" x14ac:dyDescent="0.2">
      <c r="U27514" t="s">
        <v>35687</v>
      </c>
      <c r="V27514" t="s">
        <v>6882</v>
      </c>
      <c r="W27514" t="s">
        <v>3467</v>
      </c>
      <c r="X27514" t="s">
        <v>53933</v>
      </c>
      <c r="Y27514" t="s">
        <v>33496</v>
      </c>
    </row>
    <row r="27515" spans="21:25" x14ac:dyDescent="0.2">
      <c r="U27515" t="s">
        <v>35688</v>
      </c>
      <c r="V27515" t="s">
        <v>6877</v>
      </c>
      <c r="W27515" t="s">
        <v>3467</v>
      </c>
      <c r="X27515" t="s">
        <v>53933</v>
      </c>
      <c r="Y27515" t="s">
        <v>33496</v>
      </c>
    </row>
    <row r="27516" spans="21:25" x14ac:dyDescent="0.2">
      <c r="U27516" t="s">
        <v>35689</v>
      </c>
      <c r="V27516" t="s">
        <v>35690</v>
      </c>
      <c r="W27516" t="s">
        <v>3467</v>
      </c>
      <c r="X27516" t="s">
        <v>53933</v>
      </c>
      <c r="Y27516" t="s">
        <v>33496</v>
      </c>
    </row>
    <row r="27517" spans="21:25" x14ac:dyDescent="0.2">
      <c r="U27517" t="s">
        <v>35691</v>
      </c>
      <c r="V27517" t="s">
        <v>35692</v>
      </c>
      <c r="W27517" t="s">
        <v>3467</v>
      </c>
      <c r="X27517" t="s">
        <v>53933</v>
      </c>
      <c r="Y27517" t="s">
        <v>33496</v>
      </c>
    </row>
    <row r="27518" spans="21:25" x14ac:dyDescent="0.2">
      <c r="U27518" t="s">
        <v>35693</v>
      </c>
      <c r="V27518" t="s">
        <v>35694</v>
      </c>
      <c r="W27518" t="s">
        <v>3467</v>
      </c>
      <c r="X27518" t="s">
        <v>53933</v>
      </c>
      <c r="Y27518" t="s">
        <v>33496</v>
      </c>
    </row>
    <row r="27519" spans="21:25" x14ac:dyDescent="0.2">
      <c r="U27519" t="s">
        <v>35695</v>
      </c>
      <c r="V27519" t="s">
        <v>35696</v>
      </c>
      <c r="W27519" t="s">
        <v>3467</v>
      </c>
      <c r="X27519" t="s">
        <v>53933</v>
      </c>
      <c r="Y27519" t="s">
        <v>33496</v>
      </c>
    </row>
    <row r="27520" spans="21:25" x14ac:dyDescent="0.2">
      <c r="U27520" t="s">
        <v>35695</v>
      </c>
      <c r="V27520" t="s">
        <v>35697</v>
      </c>
      <c r="W27520" t="s">
        <v>3467</v>
      </c>
      <c r="X27520" t="s">
        <v>53933</v>
      </c>
      <c r="Y27520" t="s">
        <v>33496</v>
      </c>
    </row>
    <row r="27521" spans="21:25" x14ac:dyDescent="0.2">
      <c r="U27521" t="s">
        <v>35698</v>
      </c>
      <c r="V27521" t="s">
        <v>35699</v>
      </c>
      <c r="W27521" t="s">
        <v>3467</v>
      </c>
      <c r="X27521" t="s">
        <v>53933</v>
      </c>
      <c r="Y27521" t="s">
        <v>33496</v>
      </c>
    </row>
    <row r="27522" spans="21:25" x14ac:dyDescent="0.2">
      <c r="U27522" t="s">
        <v>35700</v>
      </c>
      <c r="V27522" t="s">
        <v>35701</v>
      </c>
      <c r="W27522" t="s">
        <v>3467</v>
      </c>
      <c r="X27522" t="s">
        <v>53933</v>
      </c>
      <c r="Y27522" t="s">
        <v>33496</v>
      </c>
    </row>
    <row r="27523" spans="21:25" x14ac:dyDescent="0.2">
      <c r="U27523" t="s">
        <v>35702</v>
      </c>
      <c r="V27523" t="s">
        <v>35703</v>
      </c>
      <c r="W27523" t="s">
        <v>3467</v>
      </c>
      <c r="X27523" t="s">
        <v>53933</v>
      </c>
      <c r="Y27523" t="s">
        <v>33496</v>
      </c>
    </row>
    <row r="27524" spans="21:25" x14ac:dyDescent="0.2">
      <c r="U27524" t="s">
        <v>35702</v>
      </c>
      <c r="V27524" t="s">
        <v>35704</v>
      </c>
      <c r="W27524" t="s">
        <v>3467</v>
      </c>
      <c r="X27524" t="s">
        <v>53933</v>
      </c>
      <c r="Y27524" t="s">
        <v>33496</v>
      </c>
    </row>
    <row r="27525" spans="21:25" x14ac:dyDescent="0.2">
      <c r="U27525" t="s">
        <v>35705</v>
      </c>
      <c r="V27525" t="s">
        <v>35706</v>
      </c>
      <c r="W27525" t="s">
        <v>3467</v>
      </c>
      <c r="X27525" t="s">
        <v>53933</v>
      </c>
      <c r="Y27525" t="s">
        <v>33496</v>
      </c>
    </row>
    <row r="27526" spans="21:25" x14ac:dyDescent="0.2">
      <c r="U27526" t="s">
        <v>35707</v>
      </c>
      <c r="V27526" t="s">
        <v>35708</v>
      </c>
      <c r="W27526" t="s">
        <v>3467</v>
      </c>
      <c r="X27526" t="s">
        <v>53933</v>
      </c>
      <c r="Y27526" t="s">
        <v>33496</v>
      </c>
    </row>
    <row r="27527" spans="21:25" x14ac:dyDescent="0.2">
      <c r="U27527" t="s">
        <v>35709</v>
      </c>
      <c r="V27527" t="s">
        <v>35710</v>
      </c>
      <c r="W27527" t="s">
        <v>3467</v>
      </c>
      <c r="X27527" t="s">
        <v>53933</v>
      </c>
      <c r="Y27527" t="s">
        <v>33496</v>
      </c>
    </row>
    <row r="27528" spans="21:25" x14ac:dyDescent="0.2">
      <c r="U27528" t="s">
        <v>35711</v>
      </c>
      <c r="V27528" t="s">
        <v>35712</v>
      </c>
      <c r="W27528" t="s">
        <v>3467</v>
      </c>
      <c r="X27528" t="s">
        <v>53933</v>
      </c>
      <c r="Y27528" t="s">
        <v>33496</v>
      </c>
    </row>
    <row r="27529" spans="21:25" x14ac:dyDescent="0.2">
      <c r="U27529" t="s">
        <v>35713</v>
      </c>
      <c r="V27529" t="s">
        <v>35714</v>
      </c>
      <c r="W27529" t="s">
        <v>3467</v>
      </c>
      <c r="X27529" t="s">
        <v>53933</v>
      </c>
      <c r="Y27529" t="s">
        <v>33496</v>
      </c>
    </row>
    <row r="27530" spans="21:25" x14ac:dyDescent="0.2">
      <c r="U27530" t="s">
        <v>35715</v>
      </c>
      <c r="V27530" t="s">
        <v>35716</v>
      </c>
      <c r="W27530" t="s">
        <v>3467</v>
      </c>
      <c r="X27530" t="s">
        <v>53933</v>
      </c>
      <c r="Y27530" t="s">
        <v>33496</v>
      </c>
    </row>
    <row r="27531" spans="21:25" x14ac:dyDescent="0.2">
      <c r="U27531" t="s">
        <v>35717</v>
      </c>
      <c r="V27531" t="s">
        <v>35718</v>
      </c>
      <c r="W27531" t="s">
        <v>3467</v>
      </c>
      <c r="X27531" t="s">
        <v>53933</v>
      </c>
      <c r="Y27531" t="s">
        <v>33496</v>
      </c>
    </row>
    <row r="27532" spans="21:25" x14ac:dyDescent="0.2">
      <c r="U27532" t="s">
        <v>35719</v>
      </c>
      <c r="V27532" t="s">
        <v>35720</v>
      </c>
      <c r="W27532" t="s">
        <v>3467</v>
      </c>
      <c r="X27532" t="s">
        <v>53933</v>
      </c>
      <c r="Y27532" t="s">
        <v>33496</v>
      </c>
    </row>
    <row r="27533" spans="21:25" x14ac:dyDescent="0.2">
      <c r="U27533" t="s">
        <v>35721</v>
      </c>
      <c r="V27533" t="s">
        <v>35722</v>
      </c>
      <c r="W27533" t="s">
        <v>3467</v>
      </c>
      <c r="X27533" t="s">
        <v>53933</v>
      </c>
      <c r="Y27533" t="s">
        <v>33496</v>
      </c>
    </row>
    <row r="27534" spans="21:25" x14ac:dyDescent="0.2">
      <c r="U27534" t="s">
        <v>35723</v>
      </c>
      <c r="V27534" t="s">
        <v>35724</v>
      </c>
      <c r="W27534" t="s">
        <v>3467</v>
      </c>
      <c r="X27534" t="s">
        <v>53933</v>
      </c>
      <c r="Y27534" t="s">
        <v>33496</v>
      </c>
    </row>
    <row r="27535" spans="21:25" x14ac:dyDescent="0.2">
      <c r="U27535" t="s">
        <v>35725</v>
      </c>
      <c r="V27535" t="s">
        <v>20803</v>
      </c>
      <c r="W27535" t="s">
        <v>3467</v>
      </c>
      <c r="X27535" t="s">
        <v>53933</v>
      </c>
      <c r="Y27535" t="s">
        <v>33496</v>
      </c>
    </row>
    <row r="27536" spans="21:25" x14ac:dyDescent="0.2">
      <c r="U27536" t="s">
        <v>35726</v>
      </c>
      <c r="V27536" t="s">
        <v>35727</v>
      </c>
      <c r="W27536" t="s">
        <v>3467</v>
      </c>
      <c r="X27536" t="s">
        <v>53933</v>
      </c>
      <c r="Y27536" t="s">
        <v>33496</v>
      </c>
    </row>
    <row r="27537" spans="21:25" x14ac:dyDescent="0.2">
      <c r="U27537" t="s">
        <v>35728</v>
      </c>
      <c r="V27537" t="s">
        <v>35729</v>
      </c>
      <c r="W27537" t="s">
        <v>3467</v>
      </c>
      <c r="X27537" t="s">
        <v>53933</v>
      </c>
      <c r="Y27537" t="s">
        <v>33496</v>
      </c>
    </row>
    <row r="27538" spans="21:25" x14ac:dyDescent="0.2">
      <c r="U27538" t="s">
        <v>35730</v>
      </c>
      <c r="V27538" t="s">
        <v>35731</v>
      </c>
      <c r="W27538" t="s">
        <v>3467</v>
      </c>
      <c r="X27538" t="s">
        <v>53933</v>
      </c>
      <c r="Y27538" t="s">
        <v>33496</v>
      </c>
    </row>
    <row r="27539" spans="21:25" x14ac:dyDescent="0.2">
      <c r="U27539" t="s">
        <v>35732</v>
      </c>
      <c r="V27539" t="s">
        <v>21044</v>
      </c>
      <c r="W27539" t="s">
        <v>3467</v>
      </c>
      <c r="X27539" t="s">
        <v>53933</v>
      </c>
      <c r="Y27539" t="s">
        <v>33496</v>
      </c>
    </row>
    <row r="27540" spans="21:25" x14ac:dyDescent="0.2">
      <c r="U27540" t="s">
        <v>35732</v>
      </c>
      <c r="V27540" t="s">
        <v>31648</v>
      </c>
      <c r="W27540" t="s">
        <v>3467</v>
      </c>
      <c r="X27540" t="s">
        <v>53933</v>
      </c>
      <c r="Y27540" t="s">
        <v>33496</v>
      </c>
    </row>
    <row r="27541" spans="21:25" x14ac:dyDescent="0.2">
      <c r="U27541" t="s">
        <v>35733</v>
      </c>
      <c r="V27541" t="s">
        <v>35734</v>
      </c>
      <c r="W27541" t="s">
        <v>3467</v>
      </c>
      <c r="X27541" t="s">
        <v>53933</v>
      </c>
      <c r="Y27541" t="s">
        <v>33496</v>
      </c>
    </row>
    <row r="27542" spans="21:25" x14ac:dyDescent="0.2">
      <c r="U27542" t="s">
        <v>35735</v>
      </c>
      <c r="V27542" t="s">
        <v>35736</v>
      </c>
      <c r="W27542" t="s">
        <v>3467</v>
      </c>
      <c r="X27542" t="s">
        <v>53933</v>
      </c>
      <c r="Y27542" t="s">
        <v>33496</v>
      </c>
    </row>
    <row r="27543" spans="21:25" x14ac:dyDescent="0.2">
      <c r="U27543" t="s">
        <v>35737</v>
      </c>
      <c r="V27543" t="s">
        <v>35738</v>
      </c>
      <c r="W27543" t="s">
        <v>3467</v>
      </c>
      <c r="X27543" t="s">
        <v>53933</v>
      </c>
      <c r="Y27543" t="s">
        <v>33496</v>
      </c>
    </row>
    <row r="27544" spans="21:25" x14ac:dyDescent="0.2">
      <c r="U27544" t="s">
        <v>35739</v>
      </c>
      <c r="V27544" t="s">
        <v>35740</v>
      </c>
      <c r="W27544" t="s">
        <v>3467</v>
      </c>
      <c r="X27544" t="s">
        <v>53933</v>
      </c>
      <c r="Y27544" t="s">
        <v>33496</v>
      </c>
    </row>
    <row r="27545" spans="21:25" x14ac:dyDescent="0.2">
      <c r="U27545" t="s">
        <v>35739</v>
      </c>
      <c r="V27545" t="s">
        <v>9857</v>
      </c>
      <c r="W27545" t="s">
        <v>3467</v>
      </c>
      <c r="X27545" t="s">
        <v>53933</v>
      </c>
      <c r="Y27545" t="s">
        <v>33496</v>
      </c>
    </row>
    <row r="27546" spans="21:25" x14ac:dyDescent="0.2">
      <c r="U27546" t="s">
        <v>35741</v>
      </c>
      <c r="V27546" t="s">
        <v>7721</v>
      </c>
      <c r="W27546" t="s">
        <v>3467</v>
      </c>
      <c r="X27546" t="s">
        <v>53933</v>
      </c>
      <c r="Y27546" t="s">
        <v>33496</v>
      </c>
    </row>
    <row r="27547" spans="21:25" x14ac:dyDescent="0.2">
      <c r="U27547" t="s">
        <v>35741</v>
      </c>
      <c r="V27547" t="s">
        <v>35742</v>
      </c>
      <c r="W27547" t="s">
        <v>3467</v>
      </c>
      <c r="X27547" t="s">
        <v>53933</v>
      </c>
      <c r="Y27547" t="s">
        <v>33496</v>
      </c>
    </row>
    <row r="27548" spans="21:25" x14ac:dyDescent="0.2">
      <c r="U27548" t="s">
        <v>35743</v>
      </c>
      <c r="V27548" t="s">
        <v>35744</v>
      </c>
      <c r="W27548" t="s">
        <v>3467</v>
      </c>
      <c r="X27548" t="s">
        <v>53933</v>
      </c>
      <c r="Y27548" t="s">
        <v>33496</v>
      </c>
    </row>
    <row r="27549" spans="21:25" x14ac:dyDescent="0.2">
      <c r="U27549" t="s">
        <v>35743</v>
      </c>
      <c r="V27549" t="s">
        <v>35745</v>
      </c>
      <c r="W27549" t="s">
        <v>3467</v>
      </c>
      <c r="X27549" t="s">
        <v>53933</v>
      </c>
      <c r="Y27549" t="s">
        <v>33496</v>
      </c>
    </row>
    <row r="27550" spans="21:25" x14ac:dyDescent="0.2">
      <c r="U27550" t="s">
        <v>35746</v>
      </c>
      <c r="V27550" t="s">
        <v>8354</v>
      </c>
      <c r="W27550" t="s">
        <v>3467</v>
      </c>
      <c r="X27550" t="s">
        <v>53933</v>
      </c>
      <c r="Y27550" t="s">
        <v>33496</v>
      </c>
    </row>
    <row r="27551" spans="21:25" x14ac:dyDescent="0.2">
      <c r="U27551" t="s">
        <v>35746</v>
      </c>
      <c r="V27551" t="s">
        <v>35747</v>
      </c>
      <c r="W27551" t="s">
        <v>3467</v>
      </c>
      <c r="X27551" t="s">
        <v>53933</v>
      </c>
      <c r="Y27551" t="s">
        <v>33496</v>
      </c>
    </row>
    <row r="27552" spans="21:25" x14ac:dyDescent="0.2">
      <c r="U27552" t="s">
        <v>35748</v>
      </c>
      <c r="V27552" t="s">
        <v>23091</v>
      </c>
      <c r="W27552" t="s">
        <v>3467</v>
      </c>
      <c r="X27552" t="s">
        <v>53933</v>
      </c>
      <c r="Y27552" t="s">
        <v>33496</v>
      </c>
    </row>
    <row r="27553" spans="21:25" x14ac:dyDescent="0.2">
      <c r="U27553" t="s">
        <v>35749</v>
      </c>
      <c r="V27553" t="s">
        <v>35750</v>
      </c>
      <c r="W27553" t="s">
        <v>3467</v>
      </c>
      <c r="X27553" t="s">
        <v>53933</v>
      </c>
      <c r="Y27553" t="s">
        <v>33496</v>
      </c>
    </row>
    <row r="27554" spans="21:25" x14ac:dyDescent="0.2">
      <c r="U27554" t="s">
        <v>35749</v>
      </c>
      <c r="V27554" t="s">
        <v>35751</v>
      </c>
      <c r="W27554" t="s">
        <v>3467</v>
      </c>
      <c r="X27554" t="s">
        <v>53933</v>
      </c>
      <c r="Y27554" t="s">
        <v>33496</v>
      </c>
    </row>
    <row r="27555" spans="21:25" x14ac:dyDescent="0.2">
      <c r="U27555" t="s">
        <v>35749</v>
      </c>
      <c r="V27555" t="s">
        <v>28740</v>
      </c>
      <c r="W27555" t="s">
        <v>3467</v>
      </c>
      <c r="X27555" t="s">
        <v>53933</v>
      </c>
      <c r="Y27555" t="s">
        <v>33496</v>
      </c>
    </row>
    <row r="27556" spans="21:25" x14ac:dyDescent="0.2">
      <c r="U27556" t="s">
        <v>35752</v>
      </c>
      <c r="V27556" t="s">
        <v>12533</v>
      </c>
      <c r="W27556" t="s">
        <v>3467</v>
      </c>
      <c r="X27556" t="s">
        <v>53933</v>
      </c>
      <c r="Y27556" t="s">
        <v>33496</v>
      </c>
    </row>
    <row r="27557" spans="21:25" x14ac:dyDescent="0.2">
      <c r="U27557" t="s">
        <v>35753</v>
      </c>
      <c r="V27557" t="s">
        <v>35754</v>
      </c>
      <c r="W27557" t="s">
        <v>3467</v>
      </c>
      <c r="X27557" t="s">
        <v>53933</v>
      </c>
      <c r="Y27557" t="s">
        <v>33496</v>
      </c>
    </row>
    <row r="27558" spans="21:25" x14ac:dyDescent="0.2">
      <c r="U27558" t="s">
        <v>35753</v>
      </c>
      <c r="V27558" t="s">
        <v>35755</v>
      </c>
      <c r="W27558" t="s">
        <v>3467</v>
      </c>
      <c r="X27558" t="s">
        <v>53933</v>
      </c>
      <c r="Y27558" t="s">
        <v>33496</v>
      </c>
    </row>
    <row r="27559" spans="21:25" x14ac:dyDescent="0.2">
      <c r="U27559" t="s">
        <v>35753</v>
      </c>
      <c r="V27559" t="s">
        <v>15217</v>
      </c>
      <c r="W27559" t="s">
        <v>3467</v>
      </c>
      <c r="X27559" t="s">
        <v>53933</v>
      </c>
      <c r="Y27559" t="s">
        <v>33496</v>
      </c>
    </row>
    <row r="27560" spans="21:25" x14ac:dyDescent="0.2">
      <c r="U27560" t="s">
        <v>35756</v>
      </c>
      <c r="V27560" t="s">
        <v>13192</v>
      </c>
      <c r="W27560" t="s">
        <v>3467</v>
      </c>
      <c r="X27560" t="s">
        <v>53933</v>
      </c>
      <c r="Y27560" t="s">
        <v>33496</v>
      </c>
    </row>
    <row r="27561" spans="21:25" x14ac:dyDescent="0.2">
      <c r="U27561" t="s">
        <v>35756</v>
      </c>
      <c r="V27561" t="s">
        <v>13827</v>
      </c>
      <c r="W27561" t="s">
        <v>3467</v>
      </c>
      <c r="X27561" t="s">
        <v>53933</v>
      </c>
      <c r="Y27561" t="s">
        <v>33496</v>
      </c>
    </row>
    <row r="27562" spans="21:25" x14ac:dyDescent="0.2">
      <c r="U27562" t="s">
        <v>35756</v>
      </c>
      <c r="V27562" t="s">
        <v>19750</v>
      </c>
      <c r="W27562" t="s">
        <v>3467</v>
      </c>
      <c r="X27562" t="s">
        <v>53933</v>
      </c>
      <c r="Y27562" t="s">
        <v>33496</v>
      </c>
    </row>
    <row r="27563" spans="21:25" x14ac:dyDescent="0.2">
      <c r="U27563" t="s">
        <v>35757</v>
      </c>
      <c r="V27563" t="s">
        <v>8924</v>
      </c>
      <c r="W27563" t="s">
        <v>3467</v>
      </c>
      <c r="X27563" t="s">
        <v>53933</v>
      </c>
      <c r="Y27563" t="s">
        <v>33496</v>
      </c>
    </row>
    <row r="27564" spans="21:25" x14ac:dyDescent="0.2">
      <c r="U27564" t="s">
        <v>35758</v>
      </c>
      <c r="V27564" t="s">
        <v>35759</v>
      </c>
      <c r="W27564" t="s">
        <v>3467</v>
      </c>
      <c r="X27564" t="s">
        <v>53933</v>
      </c>
      <c r="Y27564" t="s">
        <v>33496</v>
      </c>
    </row>
    <row r="27565" spans="21:25" x14ac:dyDescent="0.2">
      <c r="U27565" t="s">
        <v>35760</v>
      </c>
      <c r="V27565" t="s">
        <v>35761</v>
      </c>
      <c r="W27565" t="s">
        <v>3467</v>
      </c>
      <c r="X27565" t="s">
        <v>53933</v>
      </c>
      <c r="Y27565" t="s">
        <v>33496</v>
      </c>
    </row>
    <row r="27566" spans="21:25" x14ac:dyDescent="0.2">
      <c r="U27566" t="s">
        <v>35762</v>
      </c>
      <c r="V27566" t="s">
        <v>35763</v>
      </c>
      <c r="W27566" t="s">
        <v>3467</v>
      </c>
      <c r="X27566" t="s">
        <v>53933</v>
      </c>
      <c r="Y27566" t="s">
        <v>33496</v>
      </c>
    </row>
    <row r="27567" spans="21:25" x14ac:dyDescent="0.2">
      <c r="U27567" t="s">
        <v>35764</v>
      </c>
      <c r="V27567" t="s">
        <v>35765</v>
      </c>
      <c r="W27567" t="s">
        <v>3467</v>
      </c>
      <c r="X27567" t="s">
        <v>53933</v>
      </c>
      <c r="Y27567" t="s">
        <v>33496</v>
      </c>
    </row>
    <row r="27568" spans="21:25" x14ac:dyDescent="0.2">
      <c r="U27568" t="s">
        <v>35764</v>
      </c>
      <c r="V27568" t="s">
        <v>35766</v>
      </c>
      <c r="W27568" t="s">
        <v>3467</v>
      </c>
      <c r="X27568" t="s">
        <v>53933</v>
      </c>
      <c r="Y27568" t="s">
        <v>33496</v>
      </c>
    </row>
    <row r="27569" spans="21:25" x14ac:dyDescent="0.2">
      <c r="U27569" t="s">
        <v>35767</v>
      </c>
      <c r="V27569" t="s">
        <v>35768</v>
      </c>
      <c r="W27569" t="s">
        <v>3467</v>
      </c>
      <c r="X27569" t="s">
        <v>53933</v>
      </c>
      <c r="Y27569" t="s">
        <v>33496</v>
      </c>
    </row>
    <row r="27570" spans="21:25" x14ac:dyDescent="0.2">
      <c r="U27570" t="s">
        <v>35769</v>
      </c>
      <c r="V27570" t="s">
        <v>35770</v>
      </c>
      <c r="W27570" t="s">
        <v>3467</v>
      </c>
      <c r="X27570" t="s">
        <v>53933</v>
      </c>
      <c r="Y27570" t="s">
        <v>33496</v>
      </c>
    </row>
    <row r="27571" spans="21:25" x14ac:dyDescent="0.2">
      <c r="U27571" t="s">
        <v>35771</v>
      </c>
      <c r="V27571" t="s">
        <v>35772</v>
      </c>
      <c r="W27571" t="s">
        <v>3467</v>
      </c>
      <c r="X27571" t="s">
        <v>53933</v>
      </c>
      <c r="Y27571" t="s">
        <v>33496</v>
      </c>
    </row>
    <row r="27572" spans="21:25" x14ac:dyDescent="0.2">
      <c r="U27572" t="s">
        <v>35773</v>
      </c>
      <c r="V27572" t="s">
        <v>35774</v>
      </c>
      <c r="W27572" t="s">
        <v>3467</v>
      </c>
      <c r="X27572" t="s">
        <v>53933</v>
      </c>
      <c r="Y27572" t="s">
        <v>33496</v>
      </c>
    </row>
    <row r="27573" spans="21:25" x14ac:dyDescent="0.2">
      <c r="U27573" t="s">
        <v>35775</v>
      </c>
      <c r="V27573" t="s">
        <v>35776</v>
      </c>
      <c r="W27573" t="s">
        <v>3467</v>
      </c>
      <c r="X27573" t="s">
        <v>53933</v>
      </c>
      <c r="Y27573" t="s">
        <v>33496</v>
      </c>
    </row>
    <row r="27574" spans="21:25" x14ac:dyDescent="0.2">
      <c r="U27574" t="s">
        <v>35777</v>
      </c>
      <c r="V27574" t="s">
        <v>35778</v>
      </c>
      <c r="W27574" t="s">
        <v>3467</v>
      </c>
      <c r="X27574" t="s">
        <v>53933</v>
      </c>
      <c r="Y27574" t="s">
        <v>33496</v>
      </c>
    </row>
    <row r="27575" spans="21:25" x14ac:dyDescent="0.2">
      <c r="U27575" t="s">
        <v>35779</v>
      </c>
      <c r="V27575" t="s">
        <v>9540</v>
      </c>
      <c r="W27575" t="s">
        <v>3467</v>
      </c>
      <c r="X27575" t="s">
        <v>53933</v>
      </c>
      <c r="Y27575" t="s">
        <v>33496</v>
      </c>
    </row>
    <row r="27576" spans="21:25" x14ac:dyDescent="0.2">
      <c r="U27576" t="s">
        <v>35780</v>
      </c>
      <c r="V27576" t="s">
        <v>35781</v>
      </c>
      <c r="W27576" t="s">
        <v>3467</v>
      </c>
      <c r="X27576" t="s">
        <v>53933</v>
      </c>
      <c r="Y27576" t="s">
        <v>33496</v>
      </c>
    </row>
    <row r="27577" spans="21:25" x14ac:dyDescent="0.2">
      <c r="U27577" t="s">
        <v>35780</v>
      </c>
      <c r="V27577" t="s">
        <v>9396</v>
      </c>
      <c r="W27577" t="s">
        <v>3467</v>
      </c>
      <c r="X27577" t="s">
        <v>53933</v>
      </c>
      <c r="Y27577" t="s">
        <v>33496</v>
      </c>
    </row>
    <row r="27578" spans="21:25" x14ac:dyDescent="0.2">
      <c r="U27578" t="s">
        <v>35780</v>
      </c>
      <c r="V27578" t="s">
        <v>35782</v>
      </c>
      <c r="W27578" t="s">
        <v>3467</v>
      </c>
      <c r="X27578" t="s">
        <v>53933</v>
      </c>
      <c r="Y27578" t="s">
        <v>33496</v>
      </c>
    </row>
    <row r="27579" spans="21:25" x14ac:dyDescent="0.2">
      <c r="U27579" t="s">
        <v>35780</v>
      </c>
      <c r="V27579" t="s">
        <v>35783</v>
      </c>
      <c r="W27579" t="s">
        <v>3467</v>
      </c>
      <c r="X27579" t="s">
        <v>53933</v>
      </c>
      <c r="Y27579" t="s">
        <v>33496</v>
      </c>
    </row>
    <row r="27580" spans="21:25" x14ac:dyDescent="0.2">
      <c r="U27580" t="s">
        <v>35780</v>
      </c>
      <c r="V27580" t="s">
        <v>12478</v>
      </c>
      <c r="W27580" t="s">
        <v>3467</v>
      </c>
      <c r="X27580" t="s">
        <v>53933</v>
      </c>
      <c r="Y27580" t="s">
        <v>33496</v>
      </c>
    </row>
    <row r="27581" spans="21:25" x14ac:dyDescent="0.2">
      <c r="U27581" t="s">
        <v>35784</v>
      </c>
      <c r="V27581" t="s">
        <v>35785</v>
      </c>
      <c r="W27581" t="s">
        <v>3467</v>
      </c>
      <c r="X27581" t="s">
        <v>53933</v>
      </c>
      <c r="Y27581" t="s">
        <v>33496</v>
      </c>
    </row>
    <row r="27582" spans="21:25" x14ac:dyDescent="0.2">
      <c r="U27582" t="s">
        <v>35786</v>
      </c>
      <c r="V27582" t="s">
        <v>35787</v>
      </c>
      <c r="W27582" t="s">
        <v>3467</v>
      </c>
      <c r="X27582" t="s">
        <v>53933</v>
      </c>
      <c r="Y27582" t="s">
        <v>33496</v>
      </c>
    </row>
    <row r="27583" spans="21:25" x14ac:dyDescent="0.2">
      <c r="U27583" t="s">
        <v>35788</v>
      </c>
      <c r="V27583" t="s">
        <v>35789</v>
      </c>
      <c r="W27583" t="s">
        <v>3467</v>
      </c>
      <c r="X27583" t="s">
        <v>53933</v>
      </c>
      <c r="Y27583" t="s">
        <v>33496</v>
      </c>
    </row>
    <row r="27584" spans="21:25" x14ac:dyDescent="0.2">
      <c r="U27584" t="s">
        <v>35790</v>
      </c>
      <c r="V27584" t="s">
        <v>35791</v>
      </c>
      <c r="W27584" t="s">
        <v>3467</v>
      </c>
      <c r="X27584" t="s">
        <v>53933</v>
      </c>
      <c r="Y27584" t="s">
        <v>33496</v>
      </c>
    </row>
    <row r="27585" spans="21:25" x14ac:dyDescent="0.2">
      <c r="U27585" t="s">
        <v>35792</v>
      </c>
      <c r="V27585" t="s">
        <v>35793</v>
      </c>
      <c r="W27585" t="s">
        <v>3467</v>
      </c>
      <c r="X27585" t="s">
        <v>53933</v>
      </c>
      <c r="Y27585" t="s">
        <v>33496</v>
      </c>
    </row>
    <row r="27586" spans="21:25" x14ac:dyDescent="0.2">
      <c r="U27586" t="s">
        <v>35794</v>
      </c>
      <c r="V27586" t="s">
        <v>35795</v>
      </c>
      <c r="W27586" t="s">
        <v>3467</v>
      </c>
      <c r="X27586" t="s">
        <v>53933</v>
      </c>
      <c r="Y27586" t="s">
        <v>33496</v>
      </c>
    </row>
    <row r="27587" spans="21:25" x14ac:dyDescent="0.2">
      <c r="U27587" t="s">
        <v>35796</v>
      </c>
      <c r="V27587" t="s">
        <v>35797</v>
      </c>
      <c r="W27587" t="s">
        <v>3467</v>
      </c>
      <c r="X27587" t="s">
        <v>53933</v>
      </c>
      <c r="Y27587" t="s">
        <v>33496</v>
      </c>
    </row>
    <row r="27588" spans="21:25" x14ac:dyDescent="0.2">
      <c r="U27588" t="s">
        <v>35798</v>
      </c>
      <c r="V27588" t="s">
        <v>35799</v>
      </c>
      <c r="W27588" t="s">
        <v>3467</v>
      </c>
      <c r="X27588" t="s">
        <v>53933</v>
      </c>
      <c r="Y27588" t="s">
        <v>33496</v>
      </c>
    </row>
    <row r="27589" spans="21:25" x14ac:dyDescent="0.2">
      <c r="U27589" t="s">
        <v>35800</v>
      </c>
      <c r="V27589" t="s">
        <v>35801</v>
      </c>
      <c r="W27589" t="s">
        <v>3467</v>
      </c>
      <c r="X27589" t="s">
        <v>53933</v>
      </c>
      <c r="Y27589" t="s">
        <v>33496</v>
      </c>
    </row>
    <row r="27590" spans="21:25" x14ac:dyDescent="0.2">
      <c r="U27590" t="s">
        <v>35802</v>
      </c>
      <c r="V27590" t="s">
        <v>35803</v>
      </c>
      <c r="W27590" t="s">
        <v>3467</v>
      </c>
      <c r="X27590" t="s">
        <v>53933</v>
      </c>
      <c r="Y27590" t="s">
        <v>33496</v>
      </c>
    </row>
    <row r="27591" spans="21:25" x14ac:dyDescent="0.2">
      <c r="U27591" t="s">
        <v>35804</v>
      </c>
      <c r="V27591" t="s">
        <v>35805</v>
      </c>
      <c r="W27591" t="s">
        <v>3467</v>
      </c>
      <c r="X27591" t="s">
        <v>53933</v>
      </c>
      <c r="Y27591" t="s">
        <v>33496</v>
      </c>
    </row>
    <row r="27592" spans="21:25" x14ac:dyDescent="0.2">
      <c r="U27592" t="s">
        <v>35804</v>
      </c>
      <c r="V27592" t="s">
        <v>24137</v>
      </c>
      <c r="W27592" t="s">
        <v>3467</v>
      </c>
      <c r="X27592" t="s">
        <v>53933</v>
      </c>
      <c r="Y27592" t="s">
        <v>33496</v>
      </c>
    </row>
    <row r="27593" spans="21:25" x14ac:dyDescent="0.2">
      <c r="U27593" t="s">
        <v>35806</v>
      </c>
      <c r="V27593" t="s">
        <v>35807</v>
      </c>
      <c r="W27593" t="s">
        <v>3467</v>
      </c>
      <c r="X27593" t="s">
        <v>53933</v>
      </c>
      <c r="Y27593" t="s">
        <v>33496</v>
      </c>
    </row>
    <row r="27594" spans="21:25" x14ac:dyDescent="0.2">
      <c r="U27594" t="s">
        <v>35808</v>
      </c>
      <c r="V27594" t="s">
        <v>15782</v>
      </c>
      <c r="W27594" t="s">
        <v>3467</v>
      </c>
      <c r="X27594" t="s">
        <v>53933</v>
      </c>
      <c r="Y27594" t="s">
        <v>33496</v>
      </c>
    </row>
    <row r="27595" spans="21:25" x14ac:dyDescent="0.2">
      <c r="U27595" t="s">
        <v>35808</v>
      </c>
      <c r="V27595" t="s">
        <v>35809</v>
      </c>
      <c r="W27595" t="s">
        <v>3467</v>
      </c>
      <c r="X27595" t="s">
        <v>53933</v>
      </c>
      <c r="Y27595" t="s">
        <v>33496</v>
      </c>
    </row>
    <row r="27596" spans="21:25" x14ac:dyDescent="0.2">
      <c r="U27596" t="s">
        <v>35810</v>
      </c>
      <c r="V27596" t="s">
        <v>35811</v>
      </c>
      <c r="W27596" t="s">
        <v>3467</v>
      </c>
      <c r="X27596" t="s">
        <v>53933</v>
      </c>
      <c r="Y27596" t="s">
        <v>33496</v>
      </c>
    </row>
    <row r="27597" spans="21:25" x14ac:dyDescent="0.2">
      <c r="U27597" t="s">
        <v>35812</v>
      </c>
      <c r="V27597" t="s">
        <v>35813</v>
      </c>
      <c r="W27597" t="s">
        <v>3467</v>
      </c>
      <c r="X27597" t="s">
        <v>53933</v>
      </c>
      <c r="Y27597" t="s">
        <v>33496</v>
      </c>
    </row>
    <row r="27598" spans="21:25" x14ac:dyDescent="0.2">
      <c r="U27598" t="s">
        <v>35814</v>
      </c>
      <c r="V27598" t="s">
        <v>35815</v>
      </c>
      <c r="W27598" t="s">
        <v>3467</v>
      </c>
      <c r="X27598" t="s">
        <v>53933</v>
      </c>
      <c r="Y27598" t="s">
        <v>33496</v>
      </c>
    </row>
    <row r="27599" spans="21:25" x14ac:dyDescent="0.2">
      <c r="U27599" t="s">
        <v>35816</v>
      </c>
      <c r="V27599" t="s">
        <v>19583</v>
      </c>
      <c r="W27599" t="s">
        <v>3467</v>
      </c>
      <c r="X27599" t="s">
        <v>53933</v>
      </c>
      <c r="Y27599" t="s">
        <v>33496</v>
      </c>
    </row>
    <row r="27600" spans="21:25" x14ac:dyDescent="0.2">
      <c r="U27600" t="s">
        <v>35816</v>
      </c>
      <c r="V27600" t="s">
        <v>29929</v>
      </c>
      <c r="W27600" t="s">
        <v>3467</v>
      </c>
      <c r="X27600" t="s">
        <v>53933</v>
      </c>
      <c r="Y27600" t="s">
        <v>33496</v>
      </c>
    </row>
    <row r="27601" spans="21:25" x14ac:dyDescent="0.2">
      <c r="U27601" t="s">
        <v>35816</v>
      </c>
      <c r="V27601" t="s">
        <v>35817</v>
      </c>
      <c r="W27601" t="s">
        <v>3467</v>
      </c>
      <c r="X27601" t="s">
        <v>53933</v>
      </c>
      <c r="Y27601" t="s">
        <v>33496</v>
      </c>
    </row>
    <row r="27602" spans="21:25" x14ac:dyDescent="0.2">
      <c r="U27602" t="s">
        <v>35816</v>
      </c>
      <c r="V27602" t="s">
        <v>16237</v>
      </c>
      <c r="W27602" t="s">
        <v>3467</v>
      </c>
      <c r="X27602" t="s">
        <v>53933</v>
      </c>
      <c r="Y27602" t="s">
        <v>33496</v>
      </c>
    </row>
    <row r="27603" spans="21:25" x14ac:dyDescent="0.2">
      <c r="U27603" t="s">
        <v>35818</v>
      </c>
      <c r="V27603" t="s">
        <v>35819</v>
      </c>
      <c r="W27603" t="s">
        <v>3467</v>
      </c>
      <c r="X27603" t="s">
        <v>53933</v>
      </c>
      <c r="Y27603" t="s">
        <v>33496</v>
      </c>
    </row>
    <row r="27604" spans="21:25" x14ac:dyDescent="0.2">
      <c r="U27604" t="s">
        <v>35820</v>
      </c>
      <c r="V27604" t="s">
        <v>35821</v>
      </c>
      <c r="W27604" t="s">
        <v>3467</v>
      </c>
      <c r="X27604" t="s">
        <v>53933</v>
      </c>
      <c r="Y27604" t="s">
        <v>33496</v>
      </c>
    </row>
    <row r="27605" spans="21:25" x14ac:dyDescent="0.2">
      <c r="U27605" t="s">
        <v>35822</v>
      </c>
      <c r="V27605" t="s">
        <v>22604</v>
      </c>
      <c r="W27605" t="s">
        <v>3467</v>
      </c>
      <c r="X27605" t="s">
        <v>53933</v>
      </c>
      <c r="Y27605" t="s">
        <v>33496</v>
      </c>
    </row>
    <row r="27606" spans="21:25" x14ac:dyDescent="0.2">
      <c r="U27606" t="s">
        <v>35823</v>
      </c>
      <c r="V27606" t="s">
        <v>35824</v>
      </c>
      <c r="W27606" t="s">
        <v>3467</v>
      </c>
      <c r="X27606" t="s">
        <v>53933</v>
      </c>
      <c r="Y27606" t="s">
        <v>33496</v>
      </c>
    </row>
    <row r="27607" spans="21:25" x14ac:dyDescent="0.2">
      <c r="U27607" t="s">
        <v>35825</v>
      </c>
      <c r="V27607" t="s">
        <v>35826</v>
      </c>
      <c r="W27607" t="s">
        <v>3467</v>
      </c>
      <c r="X27607" t="s">
        <v>53933</v>
      </c>
      <c r="Y27607" t="s">
        <v>33496</v>
      </c>
    </row>
    <row r="27608" spans="21:25" x14ac:dyDescent="0.2">
      <c r="U27608" t="s">
        <v>35827</v>
      </c>
      <c r="V27608" t="s">
        <v>18811</v>
      </c>
      <c r="W27608" t="s">
        <v>3467</v>
      </c>
      <c r="X27608" t="s">
        <v>53933</v>
      </c>
      <c r="Y27608" t="s">
        <v>33496</v>
      </c>
    </row>
    <row r="27609" spans="21:25" x14ac:dyDescent="0.2">
      <c r="U27609" t="s">
        <v>35828</v>
      </c>
      <c r="V27609" t="s">
        <v>31545</v>
      </c>
      <c r="W27609" t="s">
        <v>3467</v>
      </c>
      <c r="X27609" t="s">
        <v>53933</v>
      </c>
      <c r="Y27609" t="s">
        <v>33496</v>
      </c>
    </row>
    <row r="27610" spans="21:25" x14ac:dyDescent="0.2">
      <c r="U27610" t="s">
        <v>35829</v>
      </c>
      <c r="V27610" t="s">
        <v>35830</v>
      </c>
      <c r="W27610" t="s">
        <v>3467</v>
      </c>
      <c r="X27610" t="s">
        <v>53933</v>
      </c>
      <c r="Y27610" t="s">
        <v>33496</v>
      </c>
    </row>
    <row r="27611" spans="21:25" x14ac:dyDescent="0.2">
      <c r="U27611" t="s">
        <v>35831</v>
      </c>
      <c r="V27611" t="s">
        <v>35832</v>
      </c>
      <c r="W27611" t="s">
        <v>3467</v>
      </c>
      <c r="X27611" t="s">
        <v>53933</v>
      </c>
      <c r="Y27611" t="s">
        <v>33496</v>
      </c>
    </row>
    <row r="27612" spans="21:25" x14ac:dyDescent="0.2">
      <c r="U27612" t="s">
        <v>35833</v>
      </c>
      <c r="V27612" t="s">
        <v>35834</v>
      </c>
      <c r="W27612" t="s">
        <v>3467</v>
      </c>
      <c r="X27612" t="s">
        <v>53933</v>
      </c>
      <c r="Y27612" t="s">
        <v>33496</v>
      </c>
    </row>
    <row r="27613" spans="21:25" x14ac:dyDescent="0.2">
      <c r="U27613" t="s">
        <v>35835</v>
      </c>
      <c r="V27613" t="s">
        <v>35836</v>
      </c>
      <c r="W27613" t="s">
        <v>3467</v>
      </c>
      <c r="X27613" t="s">
        <v>53933</v>
      </c>
      <c r="Y27613" t="s">
        <v>33496</v>
      </c>
    </row>
    <row r="27614" spans="21:25" x14ac:dyDescent="0.2">
      <c r="U27614" t="s">
        <v>35837</v>
      </c>
      <c r="V27614" t="s">
        <v>35838</v>
      </c>
      <c r="W27614" t="s">
        <v>3467</v>
      </c>
      <c r="X27614" t="s">
        <v>53933</v>
      </c>
      <c r="Y27614" t="s">
        <v>33496</v>
      </c>
    </row>
    <row r="27615" spans="21:25" x14ac:dyDescent="0.2">
      <c r="U27615" t="s">
        <v>35839</v>
      </c>
      <c r="V27615" t="s">
        <v>35840</v>
      </c>
      <c r="W27615" t="s">
        <v>3467</v>
      </c>
      <c r="X27615" t="s">
        <v>53933</v>
      </c>
      <c r="Y27615" t="s">
        <v>33496</v>
      </c>
    </row>
    <row r="27616" spans="21:25" x14ac:dyDescent="0.2">
      <c r="U27616" t="s">
        <v>35839</v>
      </c>
      <c r="V27616" t="s">
        <v>35841</v>
      </c>
      <c r="W27616" t="s">
        <v>3467</v>
      </c>
      <c r="X27616" t="s">
        <v>53933</v>
      </c>
      <c r="Y27616" t="s">
        <v>33496</v>
      </c>
    </row>
    <row r="27617" spans="21:25" x14ac:dyDescent="0.2">
      <c r="U27617" t="s">
        <v>35839</v>
      </c>
      <c r="V27617" t="s">
        <v>11718</v>
      </c>
      <c r="W27617" t="s">
        <v>3467</v>
      </c>
      <c r="X27617" t="s">
        <v>53933</v>
      </c>
      <c r="Y27617" t="s">
        <v>33496</v>
      </c>
    </row>
    <row r="27618" spans="21:25" x14ac:dyDescent="0.2">
      <c r="U27618" t="s">
        <v>35842</v>
      </c>
      <c r="V27618" t="s">
        <v>35843</v>
      </c>
      <c r="W27618" t="s">
        <v>3467</v>
      </c>
      <c r="X27618" t="s">
        <v>53933</v>
      </c>
      <c r="Y27618" t="s">
        <v>33496</v>
      </c>
    </row>
    <row r="27619" spans="21:25" x14ac:dyDescent="0.2">
      <c r="U27619" t="s">
        <v>35844</v>
      </c>
      <c r="V27619" t="s">
        <v>16204</v>
      </c>
      <c r="W27619" t="s">
        <v>3467</v>
      </c>
      <c r="X27619" t="s">
        <v>53933</v>
      </c>
      <c r="Y27619" t="s">
        <v>33496</v>
      </c>
    </row>
    <row r="27620" spans="21:25" x14ac:dyDescent="0.2">
      <c r="U27620" t="s">
        <v>35844</v>
      </c>
      <c r="V27620" t="s">
        <v>21514</v>
      </c>
      <c r="W27620" t="s">
        <v>3467</v>
      </c>
      <c r="X27620" t="s">
        <v>53933</v>
      </c>
      <c r="Y27620" t="s">
        <v>33496</v>
      </c>
    </row>
    <row r="27621" spans="21:25" x14ac:dyDescent="0.2">
      <c r="U27621" t="s">
        <v>35845</v>
      </c>
      <c r="V27621" t="s">
        <v>35846</v>
      </c>
      <c r="W27621" t="s">
        <v>3467</v>
      </c>
      <c r="X27621" t="s">
        <v>53933</v>
      </c>
      <c r="Y27621" t="s">
        <v>33496</v>
      </c>
    </row>
    <row r="27622" spans="21:25" x14ac:dyDescent="0.2">
      <c r="U27622" t="s">
        <v>35847</v>
      </c>
      <c r="V27622" t="s">
        <v>35848</v>
      </c>
      <c r="W27622" t="s">
        <v>3467</v>
      </c>
      <c r="X27622" t="s">
        <v>53933</v>
      </c>
      <c r="Y27622" t="s">
        <v>33496</v>
      </c>
    </row>
    <row r="27623" spans="21:25" x14ac:dyDescent="0.2">
      <c r="U27623" t="s">
        <v>35849</v>
      </c>
      <c r="V27623" t="s">
        <v>35850</v>
      </c>
      <c r="W27623" t="s">
        <v>3467</v>
      </c>
      <c r="X27623" t="s">
        <v>53933</v>
      </c>
      <c r="Y27623" t="s">
        <v>33496</v>
      </c>
    </row>
    <row r="27624" spans="21:25" x14ac:dyDescent="0.2">
      <c r="U27624" t="s">
        <v>35851</v>
      </c>
      <c r="V27624" t="s">
        <v>35852</v>
      </c>
      <c r="W27624" t="s">
        <v>3467</v>
      </c>
      <c r="X27624" t="s">
        <v>53933</v>
      </c>
      <c r="Y27624" t="s">
        <v>33496</v>
      </c>
    </row>
    <row r="27625" spans="21:25" x14ac:dyDescent="0.2">
      <c r="U27625" t="s">
        <v>35853</v>
      </c>
      <c r="V27625" t="s">
        <v>35854</v>
      </c>
      <c r="W27625" t="s">
        <v>3467</v>
      </c>
      <c r="X27625" t="s">
        <v>53933</v>
      </c>
      <c r="Y27625" t="s">
        <v>33496</v>
      </c>
    </row>
    <row r="27626" spans="21:25" x14ac:dyDescent="0.2">
      <c r="U27626" t="s">
        <v>35853</v>
      </c>
      <c r="V27626" t="s">
        <v>35855</v>
      </c>
      <c r="W27626" t="s">
        <v>3467</v>
      </c>
      <c r="X27626" t="s">
        <v>53933</v>
      </c>
      <c r="Y27626" t="s">
        <v>33496</v>
      </c>
    </row>
    <row r="27627" spans="21:25" x14ac:dyDescent="0.2">
      <c r="U27627" t="s">
        <v>35853</v>
      </c>
      <c r="V27627" t="s">
        <v>35856</v>
      </c>
      <c r="W27627" t="s">
        <v>3467</v>
      </c>
      <c r="X27627" t="s">
        <v>53933</v>
      </c>
      <c r="Y27627" t="s">
        <v>33496</v>
      </c>
    </row>
    <row r="27628" spans="21:25" x14ac:dyDescent="0.2">
      <c r="U27628" t="s">
        <v>35853</v>
      </c>
      <c r="V27628" t="s">
        <v>35857</v>
      </c>
      <c r="W27628" t="s">
        <v>3467</v>
      </c>
      <c r="X27628" t="s">
        <v>53933</v>
      </c>
      <c r="Y27628" t="s">
        <v>33496</v>
      </c>
    </row>
    <row r="27629" spans="21:25" x14ac:dyDescent="0.2">
      <c r="U27629" t="s">
        <v>35858</v>
      </c>
      <c r="V27629" t="s">
        <v>35859</v>
      </c>
      <c r="W27629" t="s">
        <v>3467</v>
      </c>
      <c r="X27629" t="s">
        <v>53933</v>
      </c>
      <c r="Y27629" t="s">
        <v>33496</v>
      </c>
    </row>
    <row r="27630" spans="21:25" x14ac:dyDescent="0.2">
      <c r="U27630" t="s">
        <v>35860</v>
      </c>
      <c r="V27630" t="s">
        <v>35861</v>
      </c>
      <c r="W27630" t="s">
        <v>3467</v>
      </c>
      <c r="X27630" t="s">
        <v>53933</v>
      </c>
      <c r="Y27630" t="s">
        <v>33496</v>
      </c>
    </row>
    <row r="27631" spans="21:25" x14ac:dyDescent="0.2">
      <c r="U27631" t="s">
        <v>35860</v>
      </c>
      <c r="V27631" t="s">
        <v>12210</v>
      </c>
      <c r="W27631" t="s">
        <v>3467</v>
      </c>
      <c r="X27631" t="s">
        <v>53933</v>
      </c>
      <c r="Y27631" t="s">
        <v>33496</v>
      </c>
    </row>
    <row r="27632" spans="21:25" x14ac:dyDescent="0.2">
      <c r="U27632" t="s">
        <v>35862</v>
      </c>
      <c r="V27632" t="s">
        <v>35863</v>
      </c>
      <c r="W27632" t="s">
        <v>3467</v>
      </c>
      <c r="X27632" t="s">
        <v>53933</v>
      </c>
      <c r="Y27632" t="s">
        <v>33496</v>
      </c>
    </row>
    <row r="27633" spans="21:25" x14ac:dyDescent="0.2">
      <c r="U27633" t="s">
        <v>35862</v>
      </c>
      <c r="V27633" t="s">
        <v>12882</v>
      </c>
      <c r="W27633" t="s">
        <v>3467</v>
      </c>
      <c r="X27633" t="s">
        <v>53933</v>
      </c>
      <c r="Y27633" t="s">
        <v>33496</v>
      </c>
    </row>
    <row r="27634" spans="21:25" x14ac:dyDescent="0.2">
      <c r="U27634" t="s">
        <v>35862</v>
      </c>
      <c r="V27634" t="s">
        <v>35864</v>
      </c>
      <c r="W27634" t="s">
        <v>3467</v>
      </c>
      <c r="X27634" t="s">
        <v>53933</v>
      </c>
      <c r="Y27634" t="s">
        <v>33496</v>
      </c>
    </row>
    <row r="27635" spans="21:25" x14ac:dyDescent="0.2">
      <c r="U27635" t="s">
        <v>35865</v>
      </c>
      <c r="V27635" t="s">
        <v>14586</v>
      </c>
      <c r="W27635" t="s">
        <v>3467</v>
      </c>
      <c r="X27635" t="s">
        <v>53933</v>
      </c>
      <c r="Y27635" t="s">
        <v>33496</v>
      </c>
    </row>
    <row r="27636" spans="21:25" x14ac:dyDescent="0.2">
      <c r="U27636" t="s">
        <v>35865</v>
      </c>
      <c r="V27636" t="s">
        <v>35866</v>
      </c>
      <c r="W27636" t="s">
        <v>3467</v>
      </c>
      <c r="X27636" t="s">
        <v>53933</v>
      </c>
      <c r="Y27636" t="s">
        <v>33496</v>
      </c>
    </row>
    <row r="27637" spans="21:25" x14ac:dyDescent="0.2">
      <c r="U27637" t="s">
        <v>35865</v>
      </c>
      <c r="V27637" t="s">
        <v>29705</v>
      </c>
      <c r="W27637" t="s">
        <v>3467</v>
      </c>
      <c r="X27637" t="s">
        <v>53933</v>
      </c>
      <c r="Y27637" t="s">
        <v>33496</v>
      </c>
    </row>
    <row r="27638" spans="21:25" x14ac:dyDescent="0.2">
      <c r="U27638" t="s">
        <v>35867</v>
      </c>
      <c r="V27638" t="s">
        <v>10731</v>
      </c>
      <c r="W27638" t="s">
        <v>3467</v>
      </c>
      <c r="X27638" t="s">
        <v>53933</v>
      </c>
      <c r="Y27638" t="s">
        <v>33496</v>
      </c>
    </row>
    <row r="27639" spans="21:25" x14ac:dyDescent="0.2">
      <c r="U27639" t="s">
        <v>35867</v>
      </c>
      <c r="V27639" t="s">
        <v>14220</v>
      </c>
      <c r="W27639" t="s">
        <v>3467</v>
      </c>
      <c r="X27639" t="s">
        <v>53933</v>
      </c>
      <c r="Y27639" t="s">
        <v>33496</v>
      </c>
    </row>
    <row r="27640" spans="21:25" x14ac:dyDescent="0.2">
      <c r="U27640" t="s">
        <v>35867</v>
      </c>
      <c r="V27640" t="s">
        <v>24246</v>
      </c>
      <c r="W27640" t="s">
        <v>3467</v>
      </c>
      <c r="X27640" t="s">
        <v>53933</v>
      </c>
      <c r="Y27640" t="s">
        <v>33496</v>
      </c>
    </row>
    <row r="27641" spans="21:25" x14ac:dyDescent="0.2">
      <c r="U27641" t="s">
        <v>35867</v>
      </c>
      <c r="V27641" t="s">
        <v>19715</v>
      </c>
      <c r="W27641" t="s">
        <v>3467</v>
      </c>
      <c r="X27641" t="s">
        <v>53933</v>
      </c>
      <c r="Y27641" t="s">
        <v>33496</v>
      </c>
    </row>
    <row r="27642" spans="21:25" x14ac:dyDescent="0.2">
      <c r="U27642" t="s">
        <v>35867</v>
      </c>
      <c r="V27642" t="s">
        <v>5670</v>
      </c>
      <c r="W27642" t="s">
        <v>3467</v>
      </c>
      <c r="X27642" t="s">
        <v>53933</v>
      </c>
      <c r="Y27642" t="s">
        <v>33496</v>
      </c>
    </row>
    <row r="27643" spans="21:25" x14ac:dyDescent="0.2">
      <c r="U27643" t="s">
        <v>35868</v>
      </c>
      <c r="V27643" t="s">
        <v>35869</v>
      </c>
      <c r="W27643" t="s">
        <v>3467</v>
      </c>
      <c r="X27643" t="s">
        <v>53933</v>
      </c>
      <c r="Y27643" t="s">
        <v>33496</v>
      </c>
    </row>
    <row r="27644" spans="21:25" x14ac:dyDescent="0.2">
      <c r="U27644" t="s">
        <v>35868</v>
      </c>
      <c r="V27644" t="s">
        <v>6781</v>
      </c>
      <c r="W27644" t="s">
        <v>3467</v>
      </c>
      <c r="X27644" t="s">
        <v>53933</v>
      </c>
      <c r="Y27644" t="s">
        <v>33496</v>
      </c>
    </row>
    <row r="27645" spans="21:25" x14ac:dyDescent="0.2">
      <c r="U27645" t="s">
        <v>35868</v>
      </c>
      <c r="V27645" t="s">
        <v>35870</v>
      </c>
      <c r="W27645" t="s">
        <v>3467</v>
      </c>
      <c r="X27645" t="s">
        <v>53933</v>
      </c>
      <c r="Y27645" t="s">
        <v>33496</v>
      </c>
    </row>
    <row r="27646" spans="21:25" x14ac:dyDescent="0.2">
      <c r="U27646" t="s">
        <v>35868</v>
      </c>
      <c r="V27646" t="s">
        <v>35871</v>
      </c>
      <c r="W27646" t="s">
        <v>3467</v>
      </c>
      <c r="X27646" t="s">
        <v>53933</v>
      </c>
      <c r="Y27646" t="s">
        <v>33496</v>
      </c>
    </row>
    <row r="27647" spans="21:25" x14ac:dyDescent="0.2">
      <c r="U27647" t="s">
        <v>35872</v>
      </c>
      <c r="V27647" t="s">
        <v>35873</v>
      </c>
      <c r="W27647" t="s">
        <v>3467</v>
      </c>
      <c r="X27647" t="s">
        <v>53933</v>
      </c>
      <c r="Y27647" t="s">
        <v>33496</v>
      </c>
    </row>
    <row r="27648" spans="21:25" x14ac:dyDescent="0.2">
      <c r="U27648" t="s">
        <v>35872</v>
      </c>
      <c r="V27648" t="s">
        <v>16058</v>
      </c>
      <c r="W27648" t="s">
        <v>3467</v>
      </c>
      <c r="X27648" t="s">
        <v>53933</v>
      </c>
      <c r="Y27648" t="s">
        <v>33496</v>
      </c>
    </row>
    <row r="27649" spans="21:25" x14ac:dyDescent="0.2">
      <c r="U27649" t="s">
        <v>35872</v>
      </c>
      <c r="V27649" t="s">
        <v>35874</v>
      </c>
      <c r="W27649" t="s">
        <v>3467</v>
      </c>
      <c r="X27649" t="s">
        <v>53933</v>
      </c>
      <c r="Y27649" t="s">
        <v>33496</v>
      </c>
    </row>
    <row r="27650" spans="21:25" x14ac:dyDescent="0.2">
      <c r="U27650" t="s">
        <v>35875</v>
      </c>
      <c r="V27650" t="s">
        <v>35876</v>
      </c>
      <c r="W27650" t="s">
        <v>3467</v>
      </c>
      <c r="X27650" t="s">
        <v>53933</v>
      </c>
      <c r="Y27650" t="s">
        <v>33496</v>
      </c>
    </row>
    <row r="27651" spans="21:25" x14ac:dyDescent="0.2">
      <c r="U27651" t="s">
        <v>35875</v>
      </c>
      <c r="V27651" t="s">
        <v>35877</v>
      </c>
      <c r="W27651" t="s">
        <v>3467</v>
      </c>
      <c r="X27651" t="s">
        <v>53933</v>
      </c>
      <c r="Y27651" t="s">
        <v>33496</v>
      </c>
    </row>
    <row r="27652" spans="21:25" x14ac:dyDescent="0.2">
      <c r="U27652" t="s">
        <v>35875</v>
      </c>
      <c r="V27652" t="s">
        <v>35878</v>
      </c>
      <c r="W27652" t="s">
        <v>3467</v>
      </c>
      <c r="X27652" t="s">
        <v>53933</v>
      </c>
      <c r="Y27652" t="s">
        <v>33496</v>
      </c>
    </row>
    <row r="27653" spans="21:25" x14ac:dyDescent="0.2">
      <c r="U27653" t="s">
        <v>35879</v>
      </c>
      <c r="V27653" t="s">
        <v>35880</v>
      </c>
      <c r="W27653" t="s">
        <v>3467</v>
      </c>
      <c r="X27653" t="s">
        <v>53933</v>
      </c>
      <c r="Y27653" t="s">
        <v>33496</v>
      </c>
    </row>
    <row r="27654" spans="21:25" x14ac:dyDescent="0.2">
      <c r="U27654" t="s">
        <v>35879</v>
      </c>
      <c r="V27654" t="s">
        <v>35881</v>
      </c>
      <c r="W27654" t="s">
        <v>3467</v>
      </c>
      <c r="X27654" t="s">
        <v>53933</v>
      </c>
      <c r="Y27654" t="s">
        <v>33496</v>
      </c>
    </row>
    <row r="27655" spans="21:25" x14ac:dyDescent="0.2">
      <c r="U27655" t="s">
        <v>35882</v>
      </c>
      <c r="V27655" t="s">
        <v>35883</v>
      </c>
      <c r="W27655" t="s">
        <v>3467</v>
      </c>
      <c r="X27655" t="s">
        <v>53933</v>
      </c>
      <c r="Y27655" t="s">
        <v>33496</v>
      </c>
    </row>
    <row r="27656" spans="21:25" x14ac:dyDescent="0.2">
      <c r="U27656" t="s">
        <v>35882</v>
      </c>
      <c r="V27656" t="s">
        <v>35884</v>
      </c>
      <c r="W27656" t="s">
        <v>3467</v>
      </c>
      <c r="X27656" t="s">
        <v>53933</v>
      </c>
      <c r="Y27656" t="s">
        <v>33496</v>
      </c>
    </row>
    <row r="27657" spans="21:25" x14ac:dyDescent="0.2">
      <c r="U27657" t="s">
        <v>35882</v>
      </c>
      <c r="V27657" t="s">
        <v>35885</v>
      </c>
      <c r="W27657" t="s">
        <v>3467</v>
      </c>
      <c r="X27657" t="s">
        <v>53933</v>
      </c>
      <c r="Y27657" t="s">
        <v>33496</v>
      </c>
    </row>
    <row r="27658" spans="21:25" x14ac:dyDescent="0.2">
      <c r="U27658" t="s">
        <v>35886</v>
      </c>
      <c r="V27658" t="s">
        <v>5899</v>
      </c>
      <c r="W27658" t="s">
        <v>3467</v>
      </c>
      <c r="X27658" t="s">
        <v>53933</v>
      </c>
      <c r="Y27658" t="s">
        <v>33496</v>
      </c>
    </row>
    <row r="27659" spans="21:25" x14ac:dyDescent="0.2">
      <c r="U27659" t="s">
        <v>35886</v>
      </c>
      <c r="V27659" t="s">
        <v>35887</v>
      </c>
      <c r="W27659" t="s">
        <v>3467</v>
      </c>
      <c r="X27659" t="s">
        <v>53933</v>
      </c>
      <c r="Y27659" t="s">
        <v>33496</v>
      </c>
    </row>
    <row r="27660" spans="21:25" x14ac:dyDescent="0.2">
      <c r="U27660" t="s">
        <v>35888</v>
      </c>
      <c r="V27660" t="s">
        <v>35889</v>
      </c>
      <c r="W27660" t="s">
        <v>3467</v>
      </c>
      <c r="X27660" t="s">
        <v>53933</v>
      </c>
      <c r="Y27660" t="s">
        <v>33496</v>
      </c>
    </row>
    <row r="27661" spans="21:25" x14ac:dyDescent="0.2">
      <c r="U27661" t="s">
        <v>35888</v>
      </c>
      <c r="V27661" t="s">
        <v>12158</v>
      </c>
      <c r="W27661" t="s">
        <v>3467</v>
      </c>
      <c r="X27661" t="s">
        <v>53933</v>
      </c>
      <c r="Y27661" t="s">
        <v>33496</v>
      </c>
    </row>
    <row r="27662" spans="21:25" x14ac:dyDescent="0.2">
      <c r="U27662" t="s">
        <v>35888</v>
      </c>
      <c r="V27662" t="s">
        <v>35890</v>
      </c>
      <c r="W27662" t="s">
        <v>3467</v>
      </c>
      <c r="X27662" t="s">
        <v>53933</v>
      </c>
      <c r="Y27662" t="s">
        <v>33496</v>
      </c>
    </row>
    <row r="27663" spans="21:25" x14ac:dyDescent="0.2">
      <c r="U27663" t="s">
        <v>35888</v>
      </c>
      <c r="V27663" t="s">
        <v>35891</v>
      </c>
      <c r="W27663" t="s">
        <v>3467</v>
      </c>
      <c r="X27663" t="s">
        <v>53933</v>
      </c>
      <c r="Y27663" t="s">
        <v>33496</v>
      </c>
    </row>
    <row r="27664" spans="21:25" x14ac:dyDescent="0.2">
      <c r="U27664" t="s">
        <v>35892</v>
      </c>
      <c r="V27664" t="s">
        <v>35893</v>
      </c>
      <c r="W27664" t="s">
        <v>3467</v>
      </c>
      <c r="X27664" t="s">
        <v>53933</v>
      </c>
      <c r="Y27664" t="s">
        <v>33496</v>
      </c>
    </row>
    <row r="27665" spans="21:25" x14ac:dyDescent="0.2">
      <c r="U27665" t="s">
        <v>35894</v>
      </c>
      <c r="V27665" t="s">
        <v>12128</v>
      </c>
      <c r="W27665" t="s">
        <v>3467</v>
      </c>
      <c r="X27665" t="s">
        <v>53933</v>
      </c>
      <c r="Y27665" t="s">
        <v>33496</v>
      </c>
    </row>
    <row r="27666" spans="21:25" x14ac:dyDescent="0.2">
      <c r="U27666" t="s">
        <v>35894</v>
      </c>
      <c r="V27666" t="s">
        <v>35895</v>
      </c>
      <c r="W27666" t="s">
        <v>3467</v>
      </c>
      <c r="X27666" t="s">
        <v>53933</v>
      </c>
      <c r="Y27666" t="s">
        <v>33496</v>
      </c>
    </row>
    <row r="27667" spans="21:25" x14ac:dyDescent="0.2">
      <c r="U27667" t="s">
        <v>35896</v>
      </c>
      <c r="V27667" t="s">
        <v>35897</v>
      </c>
      <c r="W27667" t="s">
        <v>3467</v>
      </c>
      <c r="X27667" t="s">
        <v>53933</v>
      </c>
      <c r="Y27667" t="s">
        <v>33496</v>
      </c>
    </row>
    <row r="27668" spans="21:25" x14ac:dyDescent="0.2">
      <c r="U27668" t="s">
        <v>35896</v>
      </c>
      <c r="V27668" t="s">
        <v>35898</v>
      </c>
      <c r="W27668" t="s">
        <v>3467</v>
      </c>
      <c r="X27668" t="s">
        <v>53933</v>
      </c>
      <c r="Y27668" t="s">
        <v>33496</v>
      </c>
    </row>
    <row r="27669" spans="21:25" x14ac:dyDescent="0.2">
      <c r="U27669" t="s">
        <v>35896</v>
      </c>
      <c r="V27669" t="s">
        <v>14449</v>
      </c>
      <c r="W27669" t="s">
        <v>3467</v>
      </c>
      <c r="X27669" t="s">
        <v>53933</v>
      </c>
      <c r="Y27669" t="s">
        <v>33496</v>
      </c>
    </row>
    <row r="27670" spans="21:25" x14ac:dyDescent="0.2">
      <c r="U27670" t="s">
        <v>35896</v>
      </c>
      <c r="V27670" t="s">
        <v>35899</v>
      </c>
      <c r="W27670" t="s">
        <v>3467</v>
      </c>
      <c r="X27670" t="s">
        <v>53933</v>
      </c>
      <c r="Y27670" t="s">
        <v>33496</v>
      </c>
    </row>
    <row r="27671" spans="21:25" x14ac:dyDescent="0.2">
      <c r="U27671" t="s">
        <v>35900</v>
      </c>
      <c r="V27671" t="s">
        <v>16033</v>
      </c>
      <c r="W27671" t="s">
        <v>3467</v>
      </c>
      <c r="X27671" t="s">
        <v>53933</v>
      </c>
      <c r="Y27671" t="s">
        <v>33496</v>
      </c>
    </row>
    <row r="27672" spans="21:25" x14ac:dyDescent="0.2">
      <c r="U27672" t="s">
        <v>35900</v>
      </c>
      <c r="V27672" t="s">
        <v>23951</v>
      </c>
      <c r="W27672" t="s">
        <v>3467</v>
      </c>
      <c r="X27672" t="s">
        <v>53933</v>
      </c>
      <c r="Y27672" t="s">
        <v>33496</v>
      </c>
    </row>
    <row r="27673" spans="21:25" x14ac:dyDescent="0.2">
      <c r="U27673" t="s">
        <v>35900</v>
      </c>
      <c r="V27673" t="s">
        <v>21076</v>
      </c>
      <c r="W27673" t="s">
        <v>3467</v>
      </c>
      <c r="X27673" t="s">
        <v>53933</v>
      </c>
      <c r="Y27673" t="s">
        <v>33496</v>
      </c>
    </row>
    <row r="27674" spans="21:25" x14ac:dyDescent="0.2">
      <c r="U27674" t="s">
        <v>35900</v>
      </c>
      <c r="V27674" t="s">
        <v>14133</v>
      </c>
      <c r="W27674" t="s">
        <v>3467</v>
      </c>
      <c r="X27674" t="s">
        <v>53933</v>
      </c>
      <c r="Y27674" t="s">
        <v>33496</v>
      </c>
    </row>
    <row r="27675" spans="21:25" x14ac:dyDescent="0.2">
      <c r="U27675" t="s">
        <v>35900</v>
      </c>
      <c r="V27675" t="s">
        <v>35901</v>
      </c>
      <c r="W27675" t="s">
        <v>3467</v>
      </c>
      <c r="X27675" t="s">
        <v>53933</v>
      </c>
      <c r="Y27675" t="s">
        <v>33496</v>
      </c>
    </row>
    <row r="27676" spans="21:25" x14ac:dyDescent="0.2">
      <c r="U27676" t="s">
        <v>35900</v>
      </c>
      <c r="V27676" t="s">
        <v>8143</v>
      </c>
      <c r="W27676" t="s">
        <v>3467</v>
      </c>
      <c r="X27676" t="s">
        <v>53933</v>
      </c>
      <c r="Y27676" t="s">
        <v>33496</v>
      </c>
    </row>
    <row r="27677" spans="21:25" x14ac:dyDescent="0.2">
      <c r="U27677" t="s">
        <v>35900</v>
      </c>
      <c r="V27677" t="s">
        <v>6375</v>
      </c>
      <c r="W27677" t="s">
        <v>3467</v>
      </c>
      <c r="X27677" t="s">
        <v>53933</v>
      </c>
      <c r="Y27677" t="s">
        <v>33496</v>
      </c>
    </row>
    <row r="27678" spans="21:25" x14ac:dyDescent="0.2">
      <c r="U27678" t="s">
        <v>35900</v>
      </c>
      <c r="V27678" t="s">
        <v>35902</v>
      </c>
      <c r="W27678" t="s">
        <v>3467</v>
      </c>
      <c r="X27678" t="s">
        <v>53933</v>
      </c>
      <c r="Y27678" t="s">
        <v>33496</v>
      </c>
    </row>
    <row r="27679" spans="21:25" x14ac:dyDescent="0.2">
      <c r="U27679" t="s">
        <v>35900</v>
      </c>
      <c r="V27679" t="s">
        <v>12099</v>
      </c>
      <c r="W27679" t="s">
        <v>3467</v>
      </c>
      <c r="X27679" t="s">
        <v>53933</v>
      </c>
      <c r="Y27679" t="s">
        <v>33496</v>
      </c>
    </row>
    <row r="27680" spans="21:25" x14ac:dyDescent="0.2">
      <c r="U27680" t="s">
        <v>35903</v>
      </c>
      <c r="V27680" t="s">
        <v>7149</v>
      </c>
      <c r="W27680" t="s">
        <v>3467</v>
      </c>
      <c r="X27680" t="s">
        <v>53933</v>
      </c>
      <c r="Y27680" t="s">
        <v>33496</v>
      </c>
    </row>
    <row r="27681" spans="21:25" x14ac:dyDescent="0.2">
      <c r="U27681" t="s">
        <v>35903</v>
      </c>
      <c r="V27681" t="s">
        <v>7690</v>
      </c>
      <c r="W27681" t="s">
        <v>3467</v>
      </c>
      <c r="X27681" t="s">
        <v>53933</v>
      </c>
      <c r="Y27681" t="s">
        <v>33496</v>
      </c>
    </row>
    <row r="27682" spans="21:25" x14ac:dyDescent="0.2">
      <c r="U27682" t="s">
        <v>35903</v>
      </c>
      <c r="V27682" t="s">
        <v>12150</v>
      </c>
      <c r="W27682" t="s">
        <v>3467</v>
      </c>
      <c r="X27682" t="s">
        <v>53933</v>
      </c>
      <c r="Y27682" t="s">
        <v>33496</v>
      </c>
    </row>
    <row r="27683" spans="21:25" x14ac:dyDescent="0.2">
      <c r="U27683" t="s">
        <v>35904</v>
      </c>
      <c r="V27683" t="s">
        <v>35905</v>
      </c>
      <c r="W27683" t="s">
        <v>3467</v>
      </c>
      <c r="X27683" t="s">
        <v>53933</v>
      </c>
      <c r="Y27683" t="s">
        <v>33496</v>
      </c>
    </row>
    <row r="27684" spans="21:25" x14ac:dyDescent="0.2">
      <c r="U27684" t="s">
        <v>35904</v>
      </c>
      <c r="V27684" t="s">
        <v>15651</v>
      </c>
      <c r="W27684" t="s">
        <v>3467</v>
      </c>
      <c r="X27684" t="s">
        <v>53933</v>
      </c>
      <c r="Y27684" t="s">
        <v>33496</v>
      </c>
    </row>
    <row r="27685" spans="21:25" x14ac:dyDescent="0.2">
      <c r="U27685" t="s">
        <v>35906</v>
      </c>
      <c r="V27685" t="s">
        <v>8873</v>
      </c>
      <c r="W27685" t="s">
        <v>3467</v>
      </c>
      <c r="X27685" t="s">
        <v>53933</v>
      </c>
      <c r="Y27685" t="s">
        <v>33496</v>
      </c>
    </row>
    <row r="27686" spans="21:25" x14ac:dyDescent="0.2">
      <c r="U27686" t="s">
        <v>35906</v>
      </c>
      <c r="V27686" t="s">
        <v>15644</v>
      </c>
      <c r="W27686" t="s">
        <v>3467</v>
      </c>
      <c r="X27686" t="s">
        <v>53933</v>
      </c>
      <c r="Y27686" t="s">
        <v>33496</v>
      </c>
    </row>
    <row r="27687" spans="21:25" x14ac:dyDescent="0.2">
      <c r="U27687" t="s">
        <v>35906</v>
      </c>
      <c r="V27687" t="s">
        <v>19462</v>
      </c>
      <c r="W27687" t="s">
        <v>3467</v>
      </c>
      <c r="X27687" t="s">
        <v>53933</v>
      </c>
      <c r="Y27687" t="s">
        <v>33496</v>
      </c>
    </row>
    <row r="27688" spans="21:25" x14ac:dyDescent="0.2">
      <c r="U27688" t="s">
        <v>35906</v>
      </c>
      <c r="V27688" t="s">
        <v>7999</v>
      </c>
      <c r="W27688" t="s">
        <v>3467</v>
      </c>
      <c r="X27688" t="s">
        <v>53933</v>
      </c>
      <c r="Y27688" t="s">
        <v>33496</v>
      </c>
    </row>
    <row r="27689" spans="21:25" x14ac:dyDescent="0.2">
      <c r="U27689" t="s">
        <v>35907</v>
      </c>
      <c r="V27689" t="s">
        <v>35908</v>
      </c>
      <c r="W27689" t="s">
        <v>3467</v>
      </c>
      <c r="X27689" t="s">
        <v>53933</v>
      </c>
      <c r="Y27689" t="s">
        <v>33496</v>
      </c>
    </row>
    <row r="27690" spans="21:25" x14ac:dyDescent="0.2">
      <c r="U27690" t="s">
        <v>35907</v>
      </c>
      <c r="V27690" t="s">
        <v>35909</v>
      </c>
      <c r="W27690" t="s">
        <v>3467</v>
      </c>
      <c r="X27690" t="s">
        <v>53933</v>
      </c>
      <c r="Y27690" t="s">
        <v>33496</v>
      </c>
    </row>
    <row r="27691" spans="21:25" x14ac:dyDescent="0.2">
      <c r="U27691" t="s">
        <v>35907</v>
      </c>
      <c r="V27691" t="s">
        <v>10884</v>
      </c>
      <c r="W27691" t="s">
        <v>3467</v>
      </c>
      <c r="X27691" t="s">
        <v>53933</v>
      </c>
      <c r="Y27691" t="s">
        <v>33496</v>
      </c>
    </row>
    <row r="27692" spans="21:25" x14ac:dyDescent="0.2">
      <c r="U27692" t="s">
        <v>35910</v>
      </c>
      <c r="V27692" t="s">
        <v>10073</v>
      </c>
      <c r="W27692" t="s">
        <v>3467</v>
      </c>
      <c r="X27692" t="s">
        <v>53933</v>
      </c>
      <c r="Y27692" t="s">
        <v>33496</v>
      </c>
    </row>
    <row r="27693" spans="21:25" x14ac:dyDescent="0.2">
      <c r="U27693" t="s">
        <v>35910</v>
      </c>
      <c r="V27693" t="s">
        <v>12272</v>
      </c>
      <c r="W27693" t="s">
        <v>3467</v>
      </c>
      <c r="X27693" t="s">
        <v>53933</v>
      </c>
      <c r="Y27693" t="s">
        <v>33496</v>
      </c>
    </row>
    <row r="27694" spans="21:25" x14ac:dyDescent="0.2">
      <c r="U27694" t="s">
        <v>35910</v>
      </c>
      <c r="V27694" t="s">
        <v>35911</v>
      </c>
      <c r="W27694" t="s">
        <v>3467</v>
      </c>
      <c r="X27694" t="s">
        <v>53933</v>
      </c>
      <c r="Y27694" t="s">
        <v>33496</v>
      </c>
    </row>
    <row r="27695" spans="21:25" x14ac:dyDescent="0.2">
      <c r="U27695" t="s">
        <v>35910</v>
      </c>
      <c r="V27695" t="s">
        <v>19222</v>
      </c>
      <c r="W27695" t="s">
        <v>3467</v>
      </c>
      <c r="X27695" t="s">
        <v>53933</v>
      </c>
      <c r="Y27695" t="s">
        <v>33496</v>
      </c>
    </row>
    <row r="27696" spans="21:25" x14ac:dyDescent="0.2">
      <c r="U27696" t="s">
        <v>35910</v>
      </c>
      <c r="V27696" t="s">
        <v>35912</v>
      </c>
      <c r="W27696" t="s">
        <v>3467</v>
      </c>
      <c r="X27696" t="s">
        <v>53933</v>
      </c>
      <c r="Y27696" t="s">
        <v>33496</v>
      </c>
    </row>
    <row r="27697" spans="21:25" x14ac:dyDescent="0.2">
      <c r="U27697" t="s">
        <v>35910</v>
      </c>
      <c r="V27697" t="s">
        <v>7080</v>
      </c>
      <c r="W27697" t="s">
        <v>3467</v>
      </c>
      <c r="X27697" t="s">
        <v>53933</v>
      </c>
      <c r="Y27697" t="s">
        <v>33496</v>
      </c>
    </row>
    <row r="27698" spans="21:25" x14ac:dyDescent="0.2">
      <c r="U27698" t="s">
        <v>35910</v>
      </c>
      <c r="V27698" t="s">
        <v>9690</v>
      </c>
      <c r="W27698" t="s">
        <v>3467</v>
      </c>
      <c r="X27698" t="s">
        <v>53933</v>
      </c>
      <c r="Y27698" t="s">
        <v>33496</v>
      </c>
    </row>
    <row r="27699" spans="21:25" x14ac:dyDescent="0.2">
      <c r="U27699" t="s">
        <v>35910</v>
      </c>
      <c r="V27699" t="s">
        <v>35913</v>
      </c>
      <c r="W27699" t="s">
        <v>3467</v>
      </c>
      <c r="X27699" t="s">
        <v>53933</v>
      </c>
      <c r="Y27699" t="s">
        <v>33496</v>
      </c>
    </row>
    <row r="27700" spans="21:25" x14ac:dyDescent="0.2">
      <c r="U27700" t="s">
        <v>35914</v>
      </c>
      <c r="V27700" t="s">
        <v>13481</v>
      </c>
      <c r="W27700" t="s">
        <v>3467</v>
      </c>
      <c r="X27700" t="s">
        <v>53933</v>
      </c>
      <c r="Y27700" t="s">
        <v>33496</v>
      </c>
    </row>
    <row r="27701" spans="21:25" x14ac:dyDescent="0.2">
      <c r="U27701" t="s">
        <v>35914</v>
      </c>
      <c r="V27701" t="s">
        <v>10122</v>
      </c>
      <c r="W27701" t="s">
        <v>3467</v>
      </c>
      <c r="X27701" t="s">
        <v>53933</v>
      </c>
      <c r="Y27701" t="s">
        <v>33496</v>
      </c>
    </row>
    <row r="27702" spans="21:25" x14ac:dyDescent="0.2">
      <c r="U27702" t="s">
        <v>35914</v>
      </c>
      <c r="V27702" t="s">
        <v>17965</v>
      </c>
      <c r="W27702" t="s">
        <v>3467</v>
      </c>
      <c r="X27702" t="s">
        <v>53933</v>
      </c>
      <c r="Y27702" t="s">
        <v>33496</v>
      </c>
    </row>
    <row r="27703" spans="21:25" x14ac:dyDescent="0.2">
      <c r="U27703" t="s">
        <v>35914</v>
      </c>
      <c r="V27703" t="s">
        <v>18815</v>
      </c>
      <c r="W27703" t="s">
        <v>3467</v>
      </c>
      <c r="X27703" t="s">
        <v>53933</v>
      </c>
      <c r="Y27703" t="s">
        <v>33496</v>
      </c>
    </row>
    <row r="27704" spans="21:25" x14ac:dyDescent="0.2">
      <c r="U27704" t="s">
        <v>35915</v>
      </c>
      <c r="V27704" t="s">
        <v>21602</v>
      </c>
      <c r="W27704" t="s">
        <v>3467</v>
      </c>
      <c r="X27704" t="s">
        <v>53933</v>
      </c>
      <c r="Y27704" t="s">
        <v>33496</v>
      </c>
    </row>
    <row r="27705" spans="21:25" x14ac:dyDescent="0.2">
      <c r="U27705" t="s">
        <v>35915</v>
      </c>
      <c r="V27705" t="s">
        <v>11053</v>
      </c>
      <c r="W27705" t="s">
        <v>3467</v>
      </c>
      <c r="X27705" t="s">
        <v>53933</v>
      </c>
      <c r="Y27705" t="s">
        <v>33496</v>
      </c>
    </row>
    <row r="27706" spans="21:25" x14ac:dyDescent="0.2">
      <c r="U27706" t="s">
        <v>35915</v>
      </c>
      <c r="V27706" t="s">
        <v>35916</v>
      </c>
      <c r="W27706" t="s">
        <v>3467</v>
      </c>
      <c r="X27706" t="s">
        <v>53933</v>
      </c>
      <c r="Y27706" t="s">
        <v>33496</v>
      </c>
    </row>
    <row r="27707" spans="21:25" x14ac:dyDescent="0.2">
      <c r="U27707" t="s">
        <v>35915</v>
      </c>
      <c r="V27707" t="s">
        <v>35917</v>
      </c>
      <c r="W27707" t="s">
        <v>3467</v>
      </c>
      <c r="X27707" t="s">
        <v>53933</v>
      </c>
      <c r="Y27707" t="s">
        <v>33496</v>
      </c>
    </row>
    <row r="27708" spans="21:25" x14ac:dyDescent="0.2">
      <c r="U27708" t="s">
        <v>35918</v>
      </c>
      <c r="V27708" t="s">
        <v>35919</v>
      </c>
      <c r="W27708" t="s">
        <v>3467</v>
      </c>
      <c r="X27708" t="s">
        <v>53933</v>
      </c>
      <c r="Y27708" t="s">
        <v>33496</v>
      </c>
    </row>
    <row r="27709" spans="21:25" x14ac:dyDescent="0.2">
      <c r="U27709" t="s">
        <v>35918</v>
      </c>
      <c r="V27709" t="s">
        <v>19454</v>
      </c>
      <c r="W27709" t="s">
        <v>3467</v>
      </c>
      <c r="X27709" t="s">
        <v>53933</v>
      </c>
      <c r="Y27709" t="s">
        <v>33496</v>
      </c>
    </row>
    <row r="27710" spans="21:25" x14ac:dyDescent="0.2">
      <c r="U27710" t="s">
        <v>35918</v>
      </c>
      <c r="V27710" t="s">
        <v>6466</v>
      </c>
      <c r="W27710" t="s">
        <v>3467</v>
      </c>
      <c r="X27710" t="s">
        <v>53933</v>
      </c>
      <c r="Y27710" t="s">
        <v>33496</v>
      </c>
    </row>
    <row r="27711" spans="21:25" x14ac:dyDescent="0.2">
      <c r="U27711" t="s">
        <v>35918</v>
      </c>
      <c r="V27711" t="s">
        <v>10757</v>
      </c>
      <c r="W27711" t="s">
        <v>3467</v>
      </c>
      <c r="X27711" t="s">
        <v>53933</v>
      </c>
      <c r="Y27711" t="s">
        <v>33496</v>
      </c>
    </row>
    <row r="27712" spans="21:25" x14ac:dyDescent="0.2">
      <c r="U27712" t="s">
        <v>35918</v>
      </c>
      <c r="V27712" t="s">
        <v>10063</v>
      </c>
      <c r="W27712" t="s">
        <v>3467</v>
      </c>
      <c r="X27712" t="s">
        <v>53933</v>
      </c>
      <c r="Y27712" t="s">
        <v>33496</v>
      </c>
    </row>
    <row r="27713" spans="21:25" x14ac:dyDescent="0.2">
      <c r="U27713" t="s">
        <v>35920</v>
      </c>
      <c r="V27713" t="s">
        <v>35921</v>
      </c>
      <c r="W27713" t="s">
        <v>3467</v>
      </c>
      <c r="X27713" t="s">
        <v>53933</v>
      </c>
      <c r="Y27713" t="s">
        <v>33496</v>
      </c>
    </row>
    <row r="27714" spans="21:25" x14ac:dyDescent="0.2">
      <c r="U27714" t="s">
        <v>35920</v>
      </c>
      <c r="V27714" t="s">
        <v>9662</v>
      </c>
      <c r="W27714" t="s">
        <v>3467</v>
      </c>
      <c r="X27714" t="s">
        <v>53933</v>
      </c>
      <c r="Y27714" t="s">
        <v>33496</v>
      </c>
    </row>
    <row r="27715" spans="21:25" x14ac:dyDescent="0.2">
      <c r="U27715" t="s">
        <v>35920</v>
      </c>
      <c r="V27715" t="s">
        <v>35922</v>
      </c>
      <c r="W27715" t="s">
        <v>3467</v>
      </c>
      <c r="X27715" t="s">
        <v>53933</v>
      </c>
      <c r="Y27715" t="s">
        <v>33496</v>
      </c>
    </row>
    <row r="27716" spans="21:25" x14ac:dyDescent="0.2">
      <c r="U27716" t="s">
        <v>35920</v>
      </c>
      <c r="V27716" t="s">
        <v>35923</v>
      </c>
      <c r="W27716" t="s">
        <v>3467</v>
      </c>
      <c r="X27716" t="s">
        <v>53933</v>
      </c>
      <c r="Y27716" t="s">
        <v>33496</v>
      </c>
    </row>
    <row r="27717" spans="21:25" x14ac:dyDescent="0.2">
      <c r="U27717" t="s">
        <v>35924</v>
      </c>
      <c r="V27717" t="s">
        <v>35925</v>
      </c>
      <c r="W27717" t="s">
        <v>3467</v>
      </c>
      <c r="X27717" t="s">
        <v>53933</v>
      </c>
      <c r="Y27717" t="s">
        <v>33496</v>
      </c>
    </row>
    <row r="27718" spans="21:25" x14ac:dyDescent="0.2">
      <c r="U27718" t="s">
        <v>35924</v>
      </c>
      <c r="V27718" t="s">
        <v>35926</v>
      </c>
      <c r="W27718" t="s">
        <v>3467</v>
      </c>
      <c r="X27718" t="s">
        <v>53933</v>
      </c>
      <c r="Y27718" t="s">
        <v>33496</v>
      </c>
    </row>
    <row r="27719" spans="21:25" x14ac:dyDescent="0.2">
      <c r="U27719" t="s">
        <v>35924</v>
      </c>
      <c r="V27719" t="s">
        <v>11165</v>
      </c>
      <c r="W27719" t="s">
        <v>3467</v>
      </c>
      <c r="X27719" t="s">
        <v>53933</v>
      </c>
      <c r="Y27719" t="s">
        <v>33496</v>
      </c>
    </row>
    <row r="27720" spans="21:25" x14ac:dyDescent="0.2">
      <c r="U27720" t="s">
        <v>35927</v>
      </c>
      <c r="V27720" t="s">
        <v>8238</v>
      </c>
      <c r="W27720" t="s">
        <v>3467</v>
      </c>
      <c r="X27720" t="s">
        <v>53933</v>
      </c>
      <c r="Y27720" t="s">
        <v>33496</v>
      </c>
    </row>
    <row r="27721" spans="21:25" x14ac:dyDescent="0.2">
      <c r="U27721" t="s">
        <v>35927</v>
      </c>
      <c r="V27721" t="s">
        <v>11666</v>
      </c>
      <c r="W27721" t="s">
        <v>3467</v>
      </c>
      <c r="X27721" t="s">
        <v>53933</v>
      </c>
      <c r="Y27721" t="s">
        <v>33496</v>
      </c>
    </row>
    <row r="27722" spans="21:25" x14ac:dyDescent="0.2">
      <c r="U27722" t="s">
        <v>35928</v>
      </c>
      <c r="V27722" t="s">
        <v>35929</v>
      </c>
      <c r="W27722" t="s">
        <v>3467</v>
      </c>
      <c r="X27722" t="s">
        <v>53933</v>
      </c>
      <c r="Y27722" t="s">
        <v>33496</v>
      </c>
    </row>
    <row r="27723" spans="21:25" x14ac:dyDescent="0.2">
      <c r="U27723" t="s">
        <v>35930</v>
      </c>
      <c r="V27723" t="s">
        <v>35931</v>
      </c>
      <c r="W27723" t="s">
        <v>3467</v>
      </c>
      <c r="X27723" t="s">
        <v>53933</v>
      </c>
      <c r="Y27723" t="s">
        <v>33496</v>
      </c>
    </row>
    <row r="27724" spans="21:25" x14ac:dyDescent="0.2">
      <c r="U27724" t="s">
        <v>35932</v>
      </c>
      <c r="V27724" t="s">
        <v>12110</v>
      </c>
      <c r="W27724" t="s">
        <v>3467</v>
      </c>
      <c r="X27724" t="s">
        <v>53933</v>
      </c>
      <c r="Y27724" t="s">
        <v>33496</v>
      </c>
    </row>
    <row r="27725" spans="21:25" x14ac:dyDescent="0.2">
      <c r="U27725" t="s">
        <v>35932</v>
      </c>
      <c r="V27725" t="s">
        <v>15548</v>
      </c>
      <c r="W27725" t="s">
        <v>3467</v>
      </c>
      <c r="X27725" t="s">
        <v>53933</v>
      </c>
      <c r="Y27725" t="s">
        <v>33496</v>
      </c>
    </row>
    <row r="27726" spans="21:25" x14ac:dyDescent="0.2">
      <c r="U27726" t="s">
        <v>35932</v>
      </c>
      <c r="V27726" t="s">
        <v>6451</v>
      </c>
      <c r="W27726" t="s">
        <v>3467</v>
      </c>
      <c r="X27726" t="s">
        <v>53933</v>
      </c>
      <c r="Y27726" t="s">
        <v>33496</v>
      </c>
    </row>
    <row r="27727" spans="21:25" x14ac:dyDescent="0.2">
      <c r="U27727" t="s">
        <v>35932</v>
      </c>
      <c r="V27727" t="s">
        <v>13604</v>
      </c>
      <c r="W27727" t="s">
        <v>3467</v>
      </c>
      <c r="X27727" t="s">
        <v>53933</v>
      </c>
      <c r="Y27727" t="s">
        <v>33496</v>
      </c>
    </row>
    <row r="27728" spans="21:25" x14ac:dyDescent="0.2">
      <c r="U27728" t="s">
        <v>35933</v>
      </c>
      <c r="V27728" t="s">
        <v>13224</v>
      </c>
      <c r="W27728" t="s">
        <v>3467</v>
      </c>
      <c r="X27728" t="s">
        <v>53933</v>
      </c>
      <c r="Y27728" t="s">
        <v>33496</v>
      </c>
    </row>
    <row r="27729" spans="21:25" x14ac:dyDescent="0.2">
      <c r="U27729" t="s">
        <v>35933</v>
      </c>
      <c r="V27729" t="s">
        <v>16196</v>
      </c>
      <c r="W27729" t="s">
        <v>3467</v>
      </c>
      <c r="X27729" t="s">
        <v>53933</v>
      </c>
      <c r="Y27729" t="s">
        <v>33496</v>
      </c>
    </row>
    <row r="27730" spans="21:25" x14ac:dyDescent="0.2">
      <c r="U27730" t="s">
        <v>35933</v>
      </c>
      <c r="V27730" t="s">
        <v>7343</v>
      </c>
      <c r="W27730" t="s">
        <v>3467</v>
      </c>
      <c r="X27730" t="s">
        <v>53933</v>
      </c>
      <c r="Y27730" t="s">
        <v>33496</v>
      </c>
    </row>
    <row r="27731" spans="21:25" x14ac:dyDescent="0.2">
      <c r="U27731" t="s">
        <v>35933</v>
      </c>
      <c r="V27731" t="s">
        <v>13244</v>
      </c>
      <c r="W27731" t="s">
        <v>3467</v>
      </c>
      <c r="X27731" t="s">
        <v>53933</v>
      </c>
      <c r="Y27731" t="s">
        <v>33496</v>
      </c>
    </row>
    <row r="27732" spans="21:25" x14ac:dyDescent="0.2">
      <c r="U27732" t="s">
        <v>35933</v>
      </c>
      <c r="V27732" t="s">
        <v>18827</v>
      </c>
      <c r="W27732" t="s">
        <v>3467</v>
      </c>
      <c r="X27732" t="s">
        <v>53933</v>
      </c>
      <c r="Y27732" t="s">
        <v>33496</v>
      </c>
    </row>
    <row r="27733" spans="21:25" x14ac:dyDescent="0.2">
      <c r="U27733" t="s">
        <v>35933</v>
      </c>
      <c r="V27733" t="s">
        <v>11672</v>
      </c>
      <c r="W27733" t="s">
        <v>3467</v>
      </c>
      <c r="X27733" t="s">
        <v>53933</v>
      </c>
      <c r="Y27733" t="s">
        <v>33496</v>
      </c>
    </row>
    <row r="27734" spans="21:25" x14ac:dyDescent="0.2">
      <c r="U27734" t="s">
        <v>35934</v>
      </c>
      <c r="V27734" t="s">
        <v>12337</v>
      </c>
      <c r="W27734" t="s">
        <v>3467</v>
      </c>
      <c r="X27734" t="s">
        <v>53933</v>
      </c>
      <c r="Y27734" t="s">
        <v>33496</v>
      </c>
    </row>
    <row r="27735" spans="21:25" x14ac:dyDescent="0.2">
      <c r="U27735" t="s">
        <v>35934</v>
      </c>
      <c r="V27735" t="s">
        <v>35935</v>
      </c>
      <c r="W27735" t="s">
        <v>3467</v>
      </c>
      <c r="X27735" t="s">
        <v>53933</v>
      </c>
      <c r="Y27735" t="s">
        <v>33496</v>
      </c>
    </row>
    <row r="27736" spans="21:25" x14ac:dyDescent="0.2">
      <c r="U27736" t="s">
        <v>35934</v>
      </c>
      <c r="V27736" t="s">
        <v>21603</v>
      </c>
      <c r="W27736" t="s">
        <v>3467</v>
      </c>
      <c r="X27736" t="s">
        <v>53933</v>
      </c>
      <c r="Y27736" t="s">
        <v>33496</v>
      </c>
    </row>
    <row r="27737" spans="21:25" x14ac:dyDescent="0.2">
      <c r="U27737" t="s">
        <v>35934</v>
      </c>
      <c r="V27737" t="s">
        <v>7082</v>
      </c>
      <c r="W27737" t="s">
        <v>3467</v>
      </c>
      <c r="X27737" t="s">
        <v>53933</v>
      </c>
      <c r="Y27737" t="s">
        <v>33496</v>
      </c>
    </row>
    <row r="27738" spans="21:25" x14ac:dyDescent="0.2">
      <c r="U27738" t="s">
        <v>35934</v>
      </c>
      <c r="V27738" t="s">
        <v>18044</v>
      </c>
      <c r="W27738" t="s">
        <v>3467</v>
      </c>
      <c r="X27738" t="s">
        <v>53933</v>
      </c>
      <c r="Y27738" t="s">
        <v>33496</v>
      </c>
    </row>
    <row r="27739" spans="21:25" x14ac:dyDescent="0.2">
      <c r="U27739" t="s">
        <v>35936</v>
      </c>
      <c r="V27739" t="s">
        <v>32603</v>
      </c>
      <c r="W27739" t="s">
        <v>3467</v>
      </c>
      <c r="X27739" t="s">
        <v>53933</v>
      </c>
      <c r="Y27739" t="s">
        <v>33496</v>
      </c>
    </row>
    <row r="27740" spans="21:25" x14ac:dyDescent="0.2">
      <c r="U27740" t="s">
        <v>35936</v>
      </c>
      <c r="V27740" t="s">
        <v>35937</v>
      </c>
      <c r="W27740" t="s">
        <v>3467</v>
      </c>
      <c r="X27740" t="s">
        <v>53933</v>
      </c>
      <c r="Y27740" t="s">
        <v>33496</v>
      </c>
    </row>
    <row r="27741" spans="21:25" x14ac:dyDescent="0.2">
      <c r="U27741" t="s">
        <v>35936</v>
      </c>
      <c r="V27741" t="s">
        <v>9840</v>
      </c>
      <c r="W27741" t="s">
        <v>3467</v>
      </c>
      <c r="X27741" t="s">
        <v>53933</v>
      </c>
      <c r="Y27741" t="s">
        <v>33496</v>
      </c>
    </row>
    <row r="27742" spans="21:25" x14ac:dyDescent="0.2">
      <c r="U27742" t="s">
        <v>35936</v>
      </c>
      <c r="V27742" t="s">
        <v>32606</v>
      </c>
      <c r="W27742" t="s">
        <v>3467</v>
      </c>
      <c r="X27742" t="s">
        <v>53933</v>
      </c>
      <c r="Y27742" t="s">
        <v>33496</v>
      </c>
    </row>
    <row r="27743" spans="21:25" x14ac:dyDescent="0.2">
      <c r="U27743" t="s">
        <v>35936</v>
      </c>
      <c r="V27743" t="s">
        <v>15540</v>
      </c>
      <c r="W27743" t="s">
        <v>3467</v>
      </c>
      <c r="X27743" t="s">
        <v>53933</v>
      </c>
      <c r="Y27743" t="s">
        <v>33496</v>
      </c>
    </row>
    <row r="27744" spans="21:25" x14ac:dyDescent="0.2">
      <c r="U27744" t="s">
        <v>35936</v>
      </c>
      <c r="V27744" t="s">
        <v>13447</v>
      </c>
      <c r="W27744" t="s">
        <v>3467</v>
      </c>
      <c r="X27744" t="s">
        <v>53933</v>
      </c>
      <c r="Y27744" t="s">
        <v>33496</v>
      </c>
    </row>
    <row r="27745" spans="21:25" x14ac:dyDescent="0.2">
      <c r="U27745" t="s">
        <v>35936</v>
      </c>
      <c r="V27745" t="s">
        <v>15555</v>
      </c>
      <c r="W27745" t="s">
        <v>3467</v>
      </c>
      <c r="X27745" t="s">
        <v>53933</v>
      </c>
      <c r="Y27745" t="s">
        <v>33496</v>
      </c>
    </row>
    <row r="27746" spans="21:25" x14ac:dyDescent="0.2">
      <c r="U27746" t="s">
        <v>35936</v>
      </c>
      <c r="V27746" t="s">
        <v>35938</v>
      </c>
      <c r="W27746" t="s">
        <v>3467</v>
      </c>
      <c r="X27746" t="s">
        <v>53933</v>
      </c>
      <c r="Y27746" t="s">
        <v>33496</v>
      </c>
    </row>
    <row r="27747" spans="21:25" x14ac:dyDescent="0.2">
      <c r="U27747" t="s">
        <v>35936</v>
      </c>
      <c r="V27747" t="s">
        <v>5862</v>
      </c>
      <c r="W27747" t="s">
        <v>3467</v>
      </c>
      <c r="X27747" t="s">
        <v>53933</v>
      </c>
      <c r="Y27747" t="s">
        <v>33496</v>
      </c>
    </row>
    <row r="27748" spans="21:25" x14ac:dyDescent="0.2">
      <c r="U27748" t="s">
        <v>35936</v>
      </c>
      <c r="V27748" t="s">
        <v>35939</v>
      </c>
      <c r="W27748" t="s">
        <v>3467</v>
      </c>
      <c r="X27748" t="s">
        <v>53933</v>
      </c>
      <c r="Y27748" t="s">
        <v>33496</v>
      </c>
    </row>
    <row r="27749" spans="21:25" x14ac:dyDescent="0.2">
      <c r="U27749" t="s">
        <v>35936</v>
      </c>
      <c r="V27749" t="s">
        <v>13229</v>
      </c>
      <c r="W27749" t="s">
        <v>3467</v>
      </c>
      <c r="X27749" t="s">
        <v>53933</v>
      </c>
      <c r="Y27749" t="s">
        <v>33496</v>
      </c>
    </row>
    <row r="27750" spans="21:25" x14ac:dyDescent="0.2">
      <c r="U27750" t="s">
        <v>35936</v>
      </c>
      <c r="V27750" t="s">
        <v>35940</v>
      </c>
      <c r="W27750" t="s">
        <v>3467</v>
      </c>
      <c r="X27750" t="s">
        <v>53933</v>
      </c>
      <c r="Y27750" t="s">
        <v>33496</v>
      </c>
    </row>
    <row r="27751" spans="21:25" x14ac:dyDescent="0.2">
      <c r="U27751" t="s">
        <v>35941</v>
      </c>
      <c r="V27751" t="s">
        <v>35942</v>
      </c>
      <c r="W27751" t="s">
        <v>3467</v>
      </c>
      <c r="X27751" t="s">
        <v>53933</v>
      </c>
      <c r="Y27751" t="s">
        <v>33496</v>
      </c>
    </row>
    <row r="27752" spans="21:25" x14ac:dyDescent="0.2">
      <c r="U27752" t="s">
        <v>35941</v>
      </c>
      <c r="V27752" t="s">
        <v>5857</v>
      </c>
      <c r="W27752" t="s">
        <v>3467</v>
      </c>
      <c r="X27752" t="s">
        <v>53933</v>
      </c>
      <c r="Y27752" t="s">
        <v>33496</v>
      </c>
    </row>
    <row r="27753" spans="21:25" x14ac:dyDescent="0.2">
      <c r="U27753" t="s">
        <v>35941</v>
      </c>
      <c r="V27753" t="s">
        <v>35943</v>
      </c>
      <c r="W27753" t="s">
        <v>3467</v>
      </c>
      <c r="X27753" t="s">
        <v>53933</v>
      </c>
      <c r="Y27753" t="s">
        <v>33496</v>
      </c>
    </row>
    <row r="27754" spans="21:25" x14ac:dyDescent="0.2">
      <c r="U27754" t="s">
        <v>35944</v>
      </c>
      <c r="V27754" t="s">
        <v>35945</v>
      </c>
      <c r="W27754" t="s">
        <v>3467</v>
      </c>
      <c r="X27754" t="s">
        <v>53933</v>
      </c>
      <c r="Y27754" t="s">
        <v>33496</v>
      </c>
    </row>
    <row r="27755" spans="21:25" x14ac:dyDescent="0.2">
      <c r="U27755" t="s">
        <v>35944</v>
      </c>
      <c r="V27755" t="s">
        <v>35946</v>
      </c>
      <c r="W27755" t="s">
        <v>3467</v>
      </c>
      <c r="X27755" t="s">
        <v>53933</v>
      </c>
      <c r="Y27755" t="s">
        <v>33496</v>
      </c>
    </row>
    <row r="27756" spans="21:25" x14ac:dyDescent="0.2">
      <c r="U27756" t="s">
        <v>35944</v>
      </c>
      <c r="V27756" t="s">
        <v>35947</v>
      </c>
      <c r="W27756" t="s">
        <v>3467</v>
      </c>
      <c r="X27756" t="s">
        <v>53933</v>
      </c>
      <c r="Y27756" t="s">
        <v>33496</v>
      </c>
    </row>
    <row r="27757" spans="21:25" x14ac:dyDescent="0.2">
      <c r="U27757" t="s">
        <v>35944</v>
      </c>
      <c r="V27757" t="s">
        <v>35948</v>
      </c>
      <c r="W27757" t="s">
        <v>3467</v>
      </c>
      <c r="X27757" t="s">
        <v>53933</v>
      </c>
      <c r="Y27757" t="s">
        <v>33496</v>
      </c>
    </row>
    <row r="27758" spans="21:25" x14ac:dyDescent="0.2">
      <c r="U27758" t="s">
        <v>35949</v>
      </c>
      <c r="V27758" t="s">
        <v>35950</v>
      </c>
      <c r="W27758" t="s">
        <v>3467</v>
      </c>
      <c r="X27758" t="s">
        <v>53933</v>
      </c>
      <c r="Y27758" t="s">
        <v>33496</v>
      </c>
    </row>
    <row r="27759" spans="21:25" x14ac:dyDescent="0.2">
      <c r="U27759" t="s">
        <v>35949</v>
      </c>
      <c r="V27759" t="s">
        <v>35951</v>
      </c>
      <c r="W27759" t="s">
        <v>3467</v>
      </c>
      <c r="X27759" t="s">
        <v>53933</v>
      </c>
      <c r="Y27759" t="s">
        <v>33496</v>
      </c>
    </row>
    <row r="27760" spans="21:25" x14ac:dyDescent="0.2">
      <c r="U27760" t="s">
        <v>35949</v>
      </c>
      <c r="V27760" t="s">
        <v>35952</v>
      </c>
      <c r="W27760" t="s">
        <v>3467</v>
      </c>
      <c r="X27760" t="s">
        <v>53933</v>
      </c>
      <c r="Y27760" t="s">
        <v>33496</v>
      </c>
    </row>
    <row r="27761" spans="21:25" x14ac:dyDescent="0.2">
      <c r="U27761" t="s">
        <v>35949</v>
      </c>
      <c r="V27761" t="s">
        <v>35953</v>
      </c>
      <c r="W27761" t="s">
        <v>3467</v>
      </c>
      <c r="X27761" t="s">
        <v>53933</v>
      </c>
      <c r="Y27761" t="s">
        <v>33496</v>
      </c>
    </row>
    <row r="27762" spans="21:25" x14ac:dyDescent="0.2">
      <c r="U27762" t="s">
        <v>35954</v>
      </c>
      <c r="V27762" t="s">
        <v>6997</v>
      </c>
      <c r="W27762" t="s">
        <v>3467</v>
      </c>
      <c r="X27762" t="s">
        <v>53933</v>
      </c>
      <c r="Y27762" t="s">
        <v>33496</v>
      </c>
    </row>
    <row r="27763" spans="21:25" x14ac:dyDescent="0.2">
      <c r="U27763" t="s">
        <v>35954</v>
      </c>
      <c r="V27763" t="s">
        <v>35955</v>
      </c>
      <c r="W27763" t="s">
        <v>3467</v>
      </c>
      <c r="X27763" t="s">
        <v>53933</v>
      </c>
      <c r="Y27763" t="s">
        <v>33496</v>
      </c>
    </row>
    <row r="27764" spans="21:25" x14ac:dyDescent="0.2">
      <c r="U27764" t="s">
        <v>35954</v>
      </c>
      <c r="V27764" t="s">
        <v>15985</v>
      </c>
      <c r="W27764" t="s">
        <v>3467</v>
      </c>
      <c r="X27764" t="s">
        <v>53933</v>
      </c>
      <c r="Y27764" t="s">
        <v>33496</v>
      </c>
    </row>
    <row r="27765" spans="21:25" x14ac:dyDescent="0.2">
      <c r="U27765" t="s">
        <v>35956</v>
      </c>
      <c r="V27765" t="s">
        <v>35957</v>
      </c>
      <c r="W27765" t="s">
        <v>3467</v>
      </c>
      <c r="X27765" t="s">
        <v>53933</v>
      </c>
      <c r="Y27765" t="s">
        <v>33496</v>
      </c>
    </row>
    <row r="27766" spans="21:25" x14ac:dyDescent="0.2">
      <c r="U27766" t="s">
        <v>35956</v>
      </c>
      <c r="V27766" t="s">
        <v>35958</v>
      </c>
      <c r="W27766" t="s">
        <v>3467</v>
      </c>
      <c r="X27766" t="s">
        <v>53933</v>
      </c>
      <c r="Y27766" t="s">
        <v>33496</v>
      </c>
    </row>
    <row r="27767" spans="21:25" x14ac:dyDescent="0.2">
      <c r="U27767" t="s">
        <v>35956</v>
      </c>
      <c r="V27767" t="s">
        <v>25328</v>
      </c>
      <c r="W27767" t="s">
        <v>3467</v>
      </c>
      <c r="X27767" t="s">
        <v>53933</v>
      </c>
      <c r="Y27767" t="s">
        <v>33496</v>
      </c>
    </row>
    <row r="27768" spans="21:25" x14ac:dyDescent="0.2">
      <c r="U27768" t="s">
        <v>35959</v>
      </c>
      <c r="V27768" t="s">
        <v>35960</v>
      </c>
      <c r="W27768" t="s">
        <v>3467</v>
      </c>
      <c r="X27768" t="s">
        <v>53933</v>
      </c>
      <c r="Y27768" t="s">
        <v>33496</v>
      </c>
    </row>
    <row r="27769" spans="21:25" x14ac:dyDescent="0.2">
      <c r="U27769" t="s">
        <v>35961</v>
      </c>
      <c r="V27769" t="s">
        <v>11702</v>
      </c>
      <c r="W27769" t="s">
        <v>3467</v>
      </c>
      <c r="X27769" t="s">
        <v>53933</v>
      </c>
      <c r="Y27769" t="s">
        <v>33496</v>
      </c>
    </row>
    <row r="27770" spans="21:25" x14ac:dyDescent="0.2">
      <c r="U27770" t="s">
        <v>35961</v>
      </c>
      <c r="V27770" t="s">
        <v>11669</v>
      </c>
      <c r="W27770" t="s">
        <v>3467</v>
      </c>
      <c r="X27770" t="s">
        <v>53933</v>
      </c>
      <c r="Y27770" t="s">
        <v>33496</v>
      </c>
    </row>
    <row r="27771" spans="21:25" x14ac:dyDescent="0.2">
      <c r="U27771" t="s">
        <v>35961</v>
      </c>
      <c r="V27771" t="s">
        <v>11704</v>
      </c>
      <c r="W27771" t="s">
        <v>3467</v>
      </c>
      <c r="X27771" t="s">
        <v>53933</v>
      </c>
      <c r="Y27771" t="s">
        <v>33496</v>
      </c>
    </row>
    <row r="27772" spans="21:25" x14ac:dyDescent="0.2">
      <c r="U27772" t="s">
        <v>35961</v>
      </c>
      <c r="V27772" t="s">
        <v>35962</v>
      </c>
      <c r="W27772" t="s">
        <v>3467</v>
      </c>
      <c r="X27772" t="s">
        <v>53933</v>
      </c>
      <c r="Y27772" t="s">
        <v>33496</v>
      </c>
    </row>
    <row r="27773" spans="21:25" x14ac:dyDescent="0.2">
      <c r="U27773" t="s">
        <v>35963</v>
      </c>
      <c r="V27773" t="s">
        <v>19003</v>
      </c>
      <c r="W27773" t="s">
        <v>3467</v>
      </c>
      <c r="X27773" t="s">
        <v>53933</v>
      </c>
      <c r="Y27773" t="s">
        <v>33496</v>
      </c>
    </row>
    <row r="27774" spans="21:25" x14ac:dyDescent="0.2">
      <c r="U27774" t="s">
        <v>35963</v>
      </c>
      <c r="V27774" t="s">
        <v>35964</v>
      </c>
      <c r="W27774" t="s">
        <v>3467</v>
      </c>
      <c r="X27774" t="s">
        <v>53933</v>
      </c>
      <c r="Y27774" t="s">
        <v>33496</v>
      </c>
    </row>
    <row r="27775" spans="21:25" x14ac:dyDescent="0.2">
      <c r="U27775" t="s">
        <v>35963</v>
      </c>
      <c r="V27775" t="s">
        <v>35965</v>
      </c>
      <c r="W27775" t="s">
        <v>3467</v>
      </c>
      <c r="X27775" t="s">
        <v>53933</v>
      </c>
      <c r="Y27775" t="s">
        <v>33496</v>
      </c>
    </row>
    <row r="27776" spans="21:25" x14ac:dyDescent="0.2">
      <c r="U27776" t="s">
        <v>35963</v>
      </c>
      <c r="V27776" t="s">
        <v>35966</v>
      </c>
      <c r="W27776" t="s">
        <v>3467</v>
      </c>
      <c r="X27776" t="s">
        <v>53933</v>
      </c>
      <c r="Y27776" t="s">
        <v>33496</v>
      </c>
    </row>
    <row r="27777" spans="21:25" x14ac:dyDescent="0.2">
      <c r="U27777" t="s">
        <v>35963</v>
      </c>
      <c r="V27777" t="s">
        <v>13377</v>
      </c>
      <c r="W27777" t="s">
        <v>3467</v>
      </c>
      <c r="X27777" t="s">
        <v>53933</v>
      </c>
      <c r="Y27777" t="s">
        <v>33496</v>
      </c>
    </row>
    <row r="27778" spans="21:25" x14ac:dyDescent="0.2">
      <c r="U27778" t="s">
        <v>35963</v>
      </c>
      <c r="V27778" t="s">
        <v>35967</v>
      </c>
      <c r="W27778" t="s">
        <v>3467</v>
      </c>
      <c r="X27778" t="s">
        <v>53933</v>
      </c>
      <c r="Y27778" t="s">
        <v>33496</v>
      </c>
    </row>
    <row r="27779" spans="21:25" x14ac:dyDescent="0.2">
      <c r="U27779" t="s">
        <v>35968</v>
      </c>
      <c r="V27779" t="s">
        <v>35969</v>
      </c>
      <c r="W27779" t="s">
        <v>3467</v>
      </c>
      <c r="X27779" t="s">
        <v>53933</v>
      </c>
      <c r="Y27779" t="s">
        <v>33496</v>
      </c>
    </row>
    <row r="27780" spans="21:25" x14ac:dyDescent="0.2">
      <c r="U27780" t="s">
        <v>35968</v>
      </c>
      <c r="V27780" t="s">
        <v>35970</v>
      </c>
      <c r="W27780" t="s">
        <v>3467</v>
      </c>
      <c r="X27780" t="s">
        <v>53933</v>
      </c>
      <c r="Y27780" t="s">
        <v>33496</v>
      </c>
    </row>
    <row r="27781" spans="21:25" x14ac:dyDescent="0.2">
      <c r="U27781" t="s">
        <v>35968</v>
      </c>
      <c r="V27781" t="s">
        <v>35971</v>
      </c>
      <c r="W27781" t="s">
        <v>3467</v>
      </c>
      <c r="X27781" t="s">
        <v>53933</v>
      </c>
      <c r="Y27781" t="s">
        <v>33496</v>
      </c>
    </row>
    <row r="27782" spans="21:25" x14ac:dyDescent="0.2">
      <c r="U27782" t="s">
        <v>35968</v>
      </c>
      <c r="V27782" t="s">
        <v>11463</v>
      </c>
      <c r="W27782" t="s">
        <v>3467</v>
      </c>
      <c r="X27782" t="s">
        <v>53933</v>
      </c>
      <c r="Y27782" t="s">
        <v>33496</v>
      </c>
    </row>
    <row r="27783" spans="21:25" x14ac:dyDescent="0.2">
      <c r="U27783" t="s">
        <v>35968</v>
      </c>
      <c r="V27783" t="s">
        <v>35972</v>
      </c>
      <c r="W27783" t="s">
        <v>3467</v>
      </c>
      <c r="X27783" t="s">
        <v>53933</v>
      </c>
      <c r="Y27783" t="s">
        <v>33496</v>
      </c>
    </row>
    <row r="27784" spans="21:25" x14ac:dyDescent="0.2">
      <c r="U27784" t="s">
        <v>35973</v>
      </c>
      <c r="V27784" t="s">
        <v>13365</v>
      </c>
      <c r="W27784" t="s">
        <v>3467</v>
      </c>
      <c r="X27784" t="s">
        <v>53933</v>
      </c>
      <c r="Y27784" t="s">
        <v>33496</v>
      </c>
    </row>
    <row r="27785" spans="21:25" x14ac:dyDescent="0.2">
      <c r="U27785" t="s">
        <v>35973</v>
      </c>
      <c r="V27785" t="s">
        <v>35974</v>
      </c>
      <c r="W27785" t="s">
        <v>3467</v>
      </c>
      <c r="X27785" t="s">
        <v>53933</v>
      </c>
      <c r="Y27785" t="s">
        <v>33496</v>
      </c>
    </row>
    <row r="27786" spans="21:25" x14ac:dyDescent="0.2">
      <c r="U27786" t="s">
        <v>35973</v>
      </c>
      <c r="V27786" t="s">
        <v>22209</v>
      </c>
      <c r="W27786" t="s">
        <v>3467</v>
      </c>
      <c r="X27786" t="s">
        <v>53933</v>
      </c>
      <c r="Y27786" t="s">
        <v>33496</v>
      </c>
    </row>
    <row r="27787" spans="21:25" x14ac:dyDescent="0.2">
      <c r="U27787" t="s">
        <v>35973</v>
      </c>
      <c r="V27787" t="s">
        <v>11318</v>
      </c>
      <c r="W27787" t="s">
        <v>3467</v>
      </c>
      <c r="X27787" t="s">
        <v>53933</v>
      </c>
      <c r="Y27787" t="s">
        <v>33496</v>
      </c>
    </row>
    <row r="27788" spans="21:25" x14ac:dyDescent="0.2">
      <c r="U27788" t="s">
        <v>35973</v>
      </c>
      <c r="V27788" t="s">
        <v>10150</v>
      </c>
      <c r="W27788" t="s">
        <v>3467</v>
      </c>
      <c r="X27788" t="s">
        <v>53933</v>
      </c>
      <c r="Y27788" t="s">
        <v>33496</v>
      </c>
    </row>
    <row r="27789" spans="21:25" x14ac:dyDescent="0.2">
      <c r="U27789" t="s">
        <v>35973</v>
      </c>
      <c r="V27789" t="s">
        <v>12445</v>
      </c>
      <c r="W27789" t="s">
        <v>3467</v>
      </c>
      <c r="X27789" t="s">
        <v>53933</v>
      </c>
      <c r="Y27789" t="s">
        <v>33496</v>
      </c>
    </row>
    <row r="27790" spans="21:25" x14ac:dyDescent="0.2">
      <c r="U27790" t="s">
        <v>35973</v>
      </c>
      <c r="V27790" t="s">
        <v>12925</v>
      </c>
      <c r="W27790" t="s">
        <v>3467</v>
      </c>
      <c r="X27790" t="s">
        <v>53933</v>
      </c>
      <c r="Y27790" t="s">
        <v>33496</v>
      </c>
    </row>
    <row r="27791" spans="21:25" x14ac:dyDescent="0.2">
      <c r="U27791" t="s">
        <v>35975</v>
      </c>
      <c r="V27791" t="s">
        <v>35976</v>
      </c>
      <c r="W27791" t="s">
        <v>3467</v>
      </c>
      <c r="X27791" t="s">
        <v>53933</v>
      </c>
      <c r="Y27791" t="s">
        <v>33496</v>
      </c>
    </row>
    <row r="27792" spans="21:25" x14ac:dyDescent="0.2">
      <c r="U27792" t="s">
        <v>35975</v>
      </c>
      <c r="V27792" t="s">
        <v>35977</v>
      </c>
      <c r="W27792" t="s">
        <v>3467</v>
      </c>
      <c r="X27792" t="s">
        <v>53933</v>
      </c>
      <c r="Y27792" t="s">
        <v>33496</v>
      </c>
    </row>
    <row r="27793" spans="21:25" x14ac:dyDescent="0.2">
      <c r="U27793" t="s">
        <v>35975</v>
      </c>
      <c r="V27793" t="s">
        <v>12204</v>
      </c>
      <c r="W27793" t="s">
        <v>3467</v>
      </c>
      <c r="X27793" t="s">
        <v>53933</v>
      </c>
      <c r="Y27793" t="s">
        <v>33496</v>
      </c>
    </row>
    <row r="27794" spans="21:25" x14ac:dyDescent="0.2">
      <c r="U27794" t="s">
        <v>35975</v>
      </c>
      <c r="V27794" t="s">
        <v>35978</v>
      </c>
      <c r="W27794" t="s">
        <v>3467</v>
      </c>
      <c r="X27794" t="s">
        <v>53933</v>
      </c>
      <c r="Y27794" t="s">
        <v>33496</v>
      </c>
    </row>
    <row r="27795" spans="21:25" x14ac:dyDescent="0.2">
      <c r="U27795" t="s">
        <v>35979</v>
      </c>
      <c r="V27795" t="s">
        <v>35980</v>
      </c>
      <c r="W27795" t="s">
        <v>3467</v>
      </c>
      <c r="X27795" t="s">
        <v>53933</v>
      </c>
      <c r="Y27795" t="s">
        <v>33496</v>
      </c>
    </row>
    <row r="27796" spans="21:25" x14ac:dyDescent="0.2">
      <c r="U27796" t="s">
        <v>35981</v>
      </c>
      <c r="V27796" t="s">
        <v>35982</v>
      </c>
      <c r="W27796" t="s">
        <v>3467</v>
      </c>
      <c r="X27796" t="s">
        <v>53933</v>
      </c>
      <c r="Y27796" t="s">
        <v>33496</v>
      </c>
    </row>
    <row r="27797" spans="21:25" x14ac:dyDescent="0.2">
      <c r="U27797" t="s">
        <v>35981</v>
      </c>
      <c r="V27797" t="s">
        <v>35983</v>
      </c>
      <c r="W27797" t="s">
        <v>3467</v>
      </c>
      <c r="X27797" t="s">
        <v>53933</v>
      </c>
      <c r="Y27797" t="s">
        <v>33496</v>
      </c>
    </row>
    <row r="27798" spans="21:25" x14ac:dyDescent="0.2">
      <c r="U27798" t="s">
        <v>35984</v>
      </c>
      <c r="V27798" t="s">
        <v>35985</v>
      </c>
      <c r="W27798" t="s">
        <v>3467</v>
      </c>
      <c r="X27798" t="s">
        <v>53933</v>
      </c>
      <c r="Y27798" t="s">
        <v>33496</v>
      </c>
    </row>
    <row r="27799" spans="21:25" x14ac:dyDescent="0.2">
      <c r="U27799" t="s">
        <v>35984</v>
      </c>
      <c r="V27799" t="s">
        <v>35986</v>
      </c>
      <c r="W27799" t="s">
        <v>3467</v>
      </c>
      <c r="X27799" t="s">
        <v>53933</v>
      </c>
      <c r="Y27799" t="s">
        <v>33496</v>
      </c>
    </row>
    <row r="27800" spans="21:25" x14ac:dyDescent="0.2">
      <c r="U27800" t="s">
        <v>35984</v>
      </c>
      <c r="V27800" t="s">
        <v>35987</v>
      </c>
      <c r="W27800" t="s">
        <v>3467</v>
      </c>
      <c r="X27800" t="s">
        <v>53933</v>
      </c>
      <c r="Y27800" t="s">
        <v>33496</v>
      </c>
    </row>
    <row r="27801" spans="21:25" x14ac:dyDescent="0.2">
      <c r="U27801" t="s">
        <v>35984</v>
      </c>
      <c r="V27801" t="s">
        <v>35988</v>
      </c>
      <c r="W27801" t="s">
        <v>3467</v>
      </c>
      <c r="X27801" t="s">
        <v>53933</v>
      </c>
      <c r="Y27801" t="s">
        <v>33496</v>
      </c>
    </row>
    <row r="27802" spans="21:25" x14ac:dyDescent="0.2">
      <c r="U27802" t="s">
        <v>35984</v>
      </c>
      <c r="V27802" t="s">
        <v>35989</v>
      </c>
      <c r="W27802" t="s">
        <v>3467</v>
      </c>
      <c r="X27802" t="s">
        <v>53933</v>
      </c>
      <c r="Y27802" t="s">
        <v>33496</v>
      </c>
    </row>
    <row r="27803" spans="21:25" x14ac:dyDescent="0.2">
      <c r="U27803" t="s">
        <v>35984</v>
      </c>
      <c r="V27803" t="s">
        <v>35990</v>
      </c>
      <c r="W27803" t="s">
        <v>3467</v>
      </c>
      <c r="X27803" t="s">
        <v>53933</v>
      </c>
      <c r="Y27803" t="s">
        <v>33496</v>
      </c>
    </row>
    <row r="27804" spans="21:25" x14ac:dyDescent="0.2">
      <c r="U27804" t="s">
        <v>35991</v>
      </c>
      <c r="V27804" t="s">
        <v>11315</v>
      </c>
      <c r="W27804" t="s">
        <v>3467</v>
      </c>
      <c r="X27804" t="s">
        <v>53933</v>
      </c>
      <c r="Y27804" t="s">
        <v>33496</v>
      </c>
    </row>
    <row r="27805" spans="21:25" x14ac:dyDescent="0.2">
      <c r="U27805" t="s">
        <v>35991</v>
      </c>
      <c r="V27805" t="s">
        <v>22756</v>
      </c>
      <c r="W27805" t="s">
        <v>3467</v>
      </c>
      <c r="X27805" t="s">
        <v>53933</v>
      </c>
      <c r="Y27805" t="s">
        <v>33496</v>
      </c>
    </row>
    <row r="27806" spans="21:25" x14ac:dyDescent="0.2">
      <c r="U27806" t="s">
        <v>35991</v>
      </c>
      <c r="V27806" t="s">
        <v>35992</v>
      </c>
      <c r="W27806" t="s">
        <v>3467</v>
      </c>
      <c r="X27806" t="s">
        <v>53933</v>
      </c>
      <c r="Y27806" t="s">
        <v>33496</v>
      </c>
    </row>
    <row r="27807" spans="21:25" x14ac:dyDescent="0.2">
      <c r="U27807" t="s">
        <v>35991</v>
      </c>
      <c r="V27807" t="s">
        <v>35993</v>
      </c>
      <c r="W27807" t="s">
        <v>3467</v>
      </c>
      <c r="X27807" t="s">
        <v>53933</v>
      </c>
      <c r="Y27807" t="s">
        <v>33496</v>
      </c>
    </row>
    <row r="27808" spans="21:25" x14ac:dyDescent="0.2">
      <c r="U27808" t="s">
        <v>35991</v>
      </c>
      <c r="V27808" t="s">
        <v>18599</v>
      </c>
      <c r="W27808" t="s">
        <v>3467</v>
      </c>
      <c r="X27808" t="s">
        <v>53933</v>
      </c>
      <c r="Y27808" t="s">
        <v>33496</v>
      </c>
    </row>
    <row r="27809" spans="21:25" x14ac:dyDescent="0.2">
      <c r="U27809" t="s">
        <v>35994</v>
      </c>
      <c r="V27809" t="s">
        <v>35995</v>
      </c>
      <c r="W27809" t="s">
        <v>3467</v>
      </c>
      <c r="X27809" t="s">
        <v>53933</v>
      </c>
      <c r="Y27809" t="s">
        <v>33496</v>
      </c>
    </row>
    <row r="27810" spans="21:25" x14ac:dyDescent="0.2">
      <c r="U27810" t="s">
        <v>35994</v>
      </c>
      <c r="V27810" t="s">
        <v>27704</v>
      </c>
      <c r="W27810" t="s">
        <v>3467</v>
      </c>
      <c r="X27810" t="s">
        <v>53933</v>
      </c>
      <c r="Y27810" t="s">
        <v>33496</v>
      </c>
    </row>
    <row r="27811" spans="21:25" x14ac:dyDescent="0.2">
      <c r="U27811" t="s">
        <v>35994</v>
      </c>
      <c r="V27811" t="s">
        <v>10322</v>
      </c>
      <c r="W27811" t="s">
        <v>3467</v>
      </c>
      <c r="X27811" t="s">
        <v>53933</v>
      </c>
      <c r="Y27811" t="s">
        <v>33496</v>
      </c>
    </row>
    <row r="27812" spans="21:25" x14ac:dyDescent="0.2">
      <c r="U27812" t="s">
        <v>35994</v>
      </c>
      <c r="V27812" t="s">
        <v>21135</v>
      </c>
      <c r="W27812" t="s">
        <v>3467</v>
      </c>
      <c r="X27812" t="s">
        <v>53933</v>
      </c>
      <c r="Y27812" t="s">
        <v>33496</v>
      </c>
    </row>
    <row r="27813" spans="21:25" x14ac:dyDescent="0.2">
      <c r="U27813" t="s">
        <v>35994</v>
      </c>
      <c r="V27813" t="s">
        <v>35996</v>
      </c>
      <c r="W27813" t="s">
        <v>3467</v>
      </c>
      <c r="X27813" t="s">
        <v>53933</v>
      </c>
      <c r="Y27813" t="s">
        <v>33496</v>
      </c>
    </row>
    <row r="27814" spans="21:25" x14ac:dyDescent="0.2">
      <c r="U27814" t="s">
        <v>35994</v>
      </c>
      <c r="V27814" t="s">
        <v>6192</v>
      </c>
      <c r="W27814" t="s">
        <v>3467</v>
      </c>
      <c r="X27814" t="s">
        <v>53933</v>
      </c>
      <c r="Y27814" t="s">
        <v>33496</v>
      </c>
    </row>
    <row r="27815" spans="21:25" x14ac:dyDescent="0.2">
      <c r="U27815" t="s">
        <v>35994</v>
      </c>
      <c r="V27815" t="s">
        <v>12558</v>
      </c>
      <c r="W27815" t="s">
        <v>3467</v>
      </c>
      <c r="X27815" t="s">
        <v>53933</v>
      </c>
      <c r="Y27815" t="s">
        <v>33496</v>
      </c>
    </row>
    <row r="27816" spans="21:25" x14ac:dyDescent="0.2">
      <c r="U27816" t="s">
        <v>35997</v>
      </c>
      <c r="V27816" t="s">
        <v>26793</v>
      </c>
      <c r="W27816" t="s">
        <v>3467</v>
      </c>
      <c r="X27816" t="s">
        <v>53933</v>
      </c>
      <c r="Y27816" t="s">
        <v>33496</v>
      </c>
    </row>
    <row r="27817" spans="21:25" x14ac:dyDescent="0.2">
      <c r="U27817" t="s">
        <v>35998</v>
      </c>
      <c r="V27817" t="s">
        <v>35999</v>
      </c>
      <c r="W27817" t="s">
        <v>3467</v>
      </c>
      <c r="X27817" t="s">
        <v>53933</v>
      </c>
      <c r="Y27817" t="s">
        <v>33496</v>
      </c>
    </row>
    <row r="27818" spans="21:25" x14ac:dyDescent="0.2">
      <c r="U27818" t="s">
        <v>35998</v>
      </c>
      <c r="V27818" t="s">
        <v>36000</v>
      </c>
      <c r="W27818" t="s">
        <v>3467</v>
      </c>
      <c r="X27818" t="s">
        <v>53933</v>
      </c>
      <c r="Y27818" t="s">
        <v>33496</v>
      </c>
    </row>
    <row r="27819" spans="21:25" x14ac:dyDescent="0.2">
      <c r="U27819" t="s">
        <v>36001</v>
      </c>
      <c r="V27819" t="s">
        <v>36002</v>
      </c>
      <c r="W27819" t="s">
        <v>3467</v>
      </c>
      <c r="X27819" t="s">
        <v>53933</v>
      </c>
      <c r="Y27819" t="s">
        <v>33496</v>
      </c>
    </row>
    <row r="27820" spans="21:25" x14ac:dyDescent="0.2">
      <c r="U27820" t="s">
        <v>36001</v>
      </c>
      <c r="V27820" t="s">
        <v>36003</v>
      </c>
      <c r="W27820" t="s">
        <v>3467</v>
      </c>
      <c r="X27820" t="s">
        <v>53933</v>
      </c>
      <c r="Y27820" t="s">
        <v>33496</v>
      </c>
    </row>
    <row r="27821" spans="21:25" x14ac:dyDescent="0.2">
      <c r="U27821" t="s">
        <v>36001</v>
      </c>
      <c r="V27821" t="s">
        <v>36004</v>
      </c>
      <c r="W27821" t="s">
        <v>3467</v>
      </c>
      <c r="X27821" t="s">
        <v>53933</v>
      </c>
      <c r="Y27821" t="s">
        <v>33496</v>
      </c>
    </row>
    <row r="27822" spans="21:25" x14ac:dyDescent="0.2">
      <c r="U27822" t="s">
        <v>36001</v>
      </c>
      <c r="V27822" t="s">
        <v>36005</v>
      </c>
      <c r="W27822" t="s">
        <v>3467</v>
      </c>
      <c r="X27822" t="s">
        <v>53933</v>
      </c>
      <c r="Y27822" t="s">
        <v>33496</v>
      </c>
    </row>
    <row r="27823" spans="21:25" x14ac:dyDescent="0.2">
      <c r="U27823" t="s">
        <v>36001</v>
      </c>
      <c r="V27823" t="s">
        <v>36006</v>
      </c>
      <c r="W27823" t="s">
        <v>3467</v>
      </c>
      <c r="X27823" t="s">
        <v>53933</v>
      </c>
      <c r="Y27823" t="s">
        <v>33496</v>
      </c>
    </row>
    <row r="27824" spans="21:25" x14ac:dyDescent="0.2">
      <c r="U27824" t="s">
        <v>36001</v>
      </c>
      <c r="V27824" t="s">
        <v>36007</v>
      </c>
      <c r="W27824" t="s">
        <v>3467</v>
      </c>
      <c r="X27824" t="s">
        <v>53933</v>
      </c>
      <c r="Y27824" t="s">
        <v>33496</v>
      </c>
    </row>
    <row r="27825" spans="21:25" x14ac:dyDescent="0.2">
      <c r="U27825" t="s">
        <v>36008</v>
      </c>
      <c r="V27825" t="s">
        <v>36009</v>
      </c>
      <c r="W27825" t="s">
        <v>3467</v>
      </c>
      <c r="X27825" t="s">
        <v>53933</v>
      </c>
      <c r="Y27825" t="s">
        <v>33496</v>
      </c>
    </row>
    <row r="27826" spans="21:25" x14ac:dyDescent="0.2">
      <c r="U27826" t="s">
        <v>36008</v>
      </c>
      <c r="V27826" t="s">
        <v>20953</v>
      </c>
      <c r="W27826" t="s">
        <v>3467</v>
      </c>
      <c r="X27826" t="s">
        <v>53933</v>
      </c>
      <c r="Y27826" t="s">
        <v>33496</v>
      </c>
    </row>
    <row r="27827" spans="21:25" x14ac:dyDescent="0.2">
      <c r="U27827" t="s">
        <v>36010</v>
      </c>
      <c r="V27827" t="s">
        <v>36011</v>
      </c>
      <c r="W27827" t="s">
        <v>3467</v>
      </c>
      <c r="X27827" t="s">
        <v>53933</v>
      </c>
      <c r="Y27827" t="s">
        <v>33496</v>
      </c>
    </row>
    <row r="27828" spans="21:25" x14ac:dyDescent="0.2">
      <c r="U27828" t="s">
        <v>36012</v>
      </c>
      <c r="V27828" t="s">
        <v>33290</v>
      </c>
      <c r="W27828" t="s">
        <v>3467</v>
      </c>
      <c r="X27828" t="s">
        <v>53933</v>
      </c>
      <c r="Y27828" t="s">
        <v>33496</v>
      </c>
    </row>
    <row r="27829" spans="21:25" x14ac:dyDescent="0.2">
      <c r="U27829" t="s">
        <v>36012</v>
      </c>
      <c r="V27829" t="s">
        <v>36013</v>
      </c>
      <c r="W27829" t="s">
        <v>3467</v>
      </c>
      <c r="X27829" t="s">
        <v>53933</v>
      </c>
      <c r="Y27829" t="s">
        <v>33496</v>
      </c>
    </row>
    <row r="27830" spans="21:25" x14ac:dyDescent="0.2">
      <c r="U27830" t="s">
        <v>36012</v>
      </c>
      <c r="V27830" t="s">
        <v>36014</v>
      </c>
      <c r="W27830" t="s">
        <v>3467</v>
      </c>
      <c r="X27830" t="s">
        <v>53933</v>
      </c>
      <c r="Y27830" t="s">
        <v>33496</v>
      </c>
    </row>
    <row r="27831" spans="21:25" x14ac:dyDescent="0.2">
      <c r="U27831" t="s">
        <v>36012</v>
      </c>
      <c r="V27831" t="s">
        <v>36015</v>
      </c>
      <c r="W27831" t="s">
        <v>3467</v>
      </c>
      <c r="X27831" t="s">
        <v>53933</v>
      </c>
      <c r="Y27831" t="s">
        <v>33496</v>
      </c>
    </row>
    <row r="27832" spans="21:25" x14ac:dyDescent="0.2">
      <c r="U27832" t="s">
        <v>36012</v>
      </c>
      <c r="V27832" t="s">
        <v>36016</v>
      </c>
      <c r="W27832" t="s">
        <v>3467</v>
      </c>
      <c r="X27832" t="s">
        <v>53933</v>
      </c>
      <c r="Y27832" t="s">
        <v>33496</v>
      </c>
    </row>
    <row r="27833" spans="21:25" x14ac:dyDescent="0.2">
      <c r="U27833" t="s">
        <v>36012</v>
      </c>
      <c r="V27833" t="s">
        <v>36017</v>
      </c>
      <c r="W27833" t="s">
        <v>3467</v>
      </c>
      <c r="X27833" t="s">
        <v>53933</v>
      </c>
      <c r="Y27833" t="s">
        <v>33496</v>
      </c>
    </row>
    <row r="27834" spans="21:25" x14ac:dyDescent="0.2">
      <c r="U27834" t="s">
        <v>36012</v>
      </c>
      <c r="V27834" t="s">
        <v>36018</v>
      </c>
      <c r="W27834" t="s">
        <v>3467</v>
      </c>
      <c r="X27834" t="s">
        <v>53933</v>
      </c>
      <c r="Y27834" t="s">
        <v>33496</v>
      </c>
    </row>
    <row r="27835" spans="21:25" x14ac:dyDescent="0.2">
      <c r="U27835" t="s">
        <v>36019</v>
      </c>
      <c r="V27835" t="s">
        <v>9963</v>
      </c>
      <c r="W27835" t="s">
        <v>3467</v>
      </c>
      <c r="X27835" t="s">
        <v>53933</v>
      </c>
      <c r="Y27835" t="s">
        <v>33496</v>
      </c>
    </row>
    <row r="27836" spans="21:25" x14ac:dyDescent="0.2">
      <c r="U27836" t="s">
        <v>36020</v>
      </c>
      <c r="V27836" t="s">
        <v>17956</v>
      </c>
      <c r="W27836" t="s">
        <v>3467</v>
      </c>
      <c r="X27836" t="s">
        <v>53933</v>
      </c>
      <c r="Y27836" t="s">
        <v>33496</v>
      </c>
    </row>
    <row r="27837" spans="21:25" x14ac:dyDescent="0.2">
      <c r="U27837" t="s">
        <v>36020</v>
      </c>
      <c r="V27837" t="s">
        <v>13710</v>
      </c>
      <c r="W27837" t="s">
        <v>3467</v>
      </c>
      <c r="X27837" t="s">
        <v>53933</v>
      </c>
      <c r="Y27837" t="s">
        <v>33496</v>
      </c>
    </row>
    <row r="27838" spans="21:25" x14ac:dyDescent="0.2">
      <c r="U27838" t="s">
        <v>36020</v>
      </c>
      <c r="V27838" t="s">
        <v>31632</v>
      </c>
      <c r="W27838" t="s">
        <v>3467</v>
      </c>
      <c r="X27838" t="s">
        <v>53933</v>
      </c>
      <c r="Y27838" t="s">
        <v>33496</v>
      </c>
    </row>
    <row r="27839" spans="21:25" x14ac:dyDescent="0.2">
      <c r="U27839" t="s">
        <v>36021</v>
      </c>
      <c r="V27839" t="s">
        <v>19205</v>
      </c>
      <c r="W27839" t="s">
        <v>3467</v>
      </c>
      <c r="X27839" t="s">
        <v>53933</v>
      </c>
      <c r="Y27839" t="s">
        <v>33496</v>
      </c>
    </row>
    <row r="27840" spans="21:25" x14ac:dyDescent="0.2">
      <c r="U27840" t="s">
        <v>36021</v>
      </c>
      <c r="V27840" t="s">
        <v>19207</v>
      </c>
      <c r="W27840" t="s">
        <v>3467</v>
      </c>
      <c r="X27840" t="s">
        <v>53933</v>
      </c>
      <c r="Y27840" t="s">
        <v>33496</v>
      </c>
    </row>
    <row r="27841" spans="21:25" x14ac:dyDescent="0.2">
      <c r="U27841" t="s">
        <v>36021</v>
      </c>
      <c r="V27841" t="s">
        <v>22253</v>
      </c>
      <c r="W27841" t="s">
        <v>3467</v>
      </c>
      <c r="X27841" t="s">
        <v>53933</v>
      </c>
      <c r="Y27841" t="s">
        <v>33496</v>
      </c>
    </row>
    <row r="27842" spans="21:25" x14ac:dyDescent="0.2">
      <c r="U27842" t="s">
        <v>36022</v>
      </c>
      <c r="V27842" t="s">
        <v>36023</v>
      </c>
      <c r="W27842" t="s">
        <v>3467</v>
      </c>
      <c r="X27842" t="s">
        <v>53933</v>
      </c>
      <c r="Y27842" t="s">
        <v>33496</v>
      </c>
    </row>
    <row r="27843" spans="21:25" x14ac:dyDescent="0.2">
      <c r="U27843" t="s">
        <v>36024</v>
      </c>
      <c r="V27843" t="s">
        <v>5799</v>
      </c>
      <c r="W27843" t="s">
        <v>3467</v>
      </c>
      <c r="X27843" t="s">
        <v>53933</v>
      </c>
      <c r="Y27843" t="s">
        <v>33496</v>
      </c>
    </row>
    <row r="27844" spans="21:25" x14ac:dyDescent="0.2">
      <c r="U27844" t="s">
        <v>36024</v>
      </c>
      <c r="V27844" t="s">
        <v>36025</v>
      </c>
      <c r="W27844" t="s">
        <v>3467</v>
      </c>
      <c r="X27844" t="s">
        <v>53933</v>
      </c>
      <c r="Y27844" t="s">
        <v>33496</v>
      </c>
    </row>
    <row r="27845" spans="21:25" x14ac:dyDescent="0.2">
      <c r="U27845" t="s">
        <v>36024</v>
      </c>
      <c r="V27845" t="s">
        <v>36026</v>
      </c>
      <c r="W27845" t="s">
        <v>3467</v>
      </c>
      <c r="X27845" t="s">
        <v>53933</v>
      </c>
      <c r="Y27845" t="s">
        <v>33496</v>
      </c>
    </row>
    <row r="27846" spans="21:25" x14ac:dyDescent="0.2">
      <c r="U27846" t="s">
        <v>36024</v>
      </c>
      <c r="V27846" t="s">
        <v>21271</v>
      </c>
      <c r="W27846" t="s">
        <v>3467</v>
      </c>
      <c r="X27846" t="s">
        <v>53933</v>
      </c>
      <c r="Y27846" t="s">
        <v>33496</v>
      </c>
    </row>
    <row r="27847" spans="21:25" x14ac:dyDescent="0.2">
      <c r="U27847" t="s">
        <v>36027</v>
      </c>
      <c r="V27847" t="s">
        <v>15517</v>
      </c>
      <c r="W27847" t="s">
        <v>3467</v>
      </c>
      <c r="X27847" t="s">
        <v>53933</v>
      </c>
      <c r="Y27847" t="s">
        <v>33496</v>
      </c>
    </row>
    <row r="27848" spans="21:25" x14ac:dyDescent="0.2">
      <c r="U27848" t="s">
        <v>36027</v>
      </c>
      <c r="V27848" t="s">
        <v>19521</v>
      </c>
      <c r="W27848" t="s">
        <v>3467</v>
      </c>
      <c r="X27848" t="s">
        <v>53933</v>
      </c>
      <c r="Y27848" t="s">
        <v>33496</v>
      </c>
    </row>
    <row r="27849" spans="21:25" x14ac:dyDescent="0.2">
      <c r="U27849" t="s">
        <v>36027</v>
      </c>
      <c r="V27849" t="s">
        <v>36028</v>
      </c>
      <c r="W27849" t="s">
        <v>3467</v>
      </c>
      <c r="X27849" t="s">
        <v>53933</v>
      </c>
      <c r="Y27849" t="s">
        <v>33496</v>
      </c>
    </row>
    <row r="27850" spans="21:25" x14ac:dyDescent="0.2">
      <c r="U27850" t="s">
        <v>36027</v>
      </c>
      <c r="V27850" t="s">
        <v>36029</v>
      </c>
      <c r="W27850" t="s">
        <v>3467</v>
      </c>
      <c r="X27850" t="s">
        <v>53933</v>
      </c>
      <c r="Y27850" t="s">
        <v>33496</v>
      </c>
    </row>
    <row r="27851" spans="21:25" x14ac:dyDescent="0.2">
      <c r="U27851" t="s">
        <v>36030</v>
      </c>
      <c r="V27851" t="s">
        <v>36031</v>
      </c>
      <c r="W27851" t="s">
        <v>3467</v>
      </c>
      <c r="X27851" t="s">
        <v>53933</v>
      </c>
      <c r="Y27851" t="s">
        <v>33496</v>
      </c>
    </row>
    <row r="27852" spans="21:25" x14ac:dyDescent="0.2">
      <c r="U27852" t="s">
        <v>36030</v>
      </c>
      <c r="V27852" t="s">
        <v>12364</v>
      </c>
      <c r="W27852" t="s">
        <v>3467</v>
      </c>
      <c r="X27852" t="s">
        <v>53933</v>
      </c>
      <c r="Y27852" t="s">
        <v>33496</v>
      </c>
    </row>
    <row r="27853" spans="21:25" x14ac:dyDescent="0.2">
      <c r="U27853" t="s">
        <v>36030</v>
      </c>
      <c r="V27853" t="s">
        <v>36032</v>
      </c>
      <c r="W27853" t="s">
        <v>3467</v>
      </c>
      <c r="X27853" t="s">
        <v>53933</v>
      </c>
      <c r="Y27853" t="s">
        <v>33496</v>
      </c>
    </row>
    <row r="27854" spans="21:25" x14ac:dyDescent="0.2">
      <c r="U27854" t="s">
        <v>36033</v>
      </c>
      <c r="V27854" t="s">
        <v>32634</v>
      </c>
      <c r="W27854" t="s">
        <v>3467</v>
      </c>
      <c r="X27854" t="s">
        <v>53933</v>
      </c>
      <c r="Y27854" t="s">
        <v>33496</v>
      </c>
    </row>
    <row r="27855" spans="21:25" x14ac:dyDescent="0.2">
      <c r="U27855" t="s">
        <v>36033</v>
      </c>
      <c r="V27855" t="s">
        <v>36034</v>
      </c>
      <c r="W27855" t="s">
        <v>3467</v>
      </c>
      <c r="X27855" t="s">
        <v>53933</v>
      </c>
      <c r="Y27855" t="s">
        <v>33496</v>
      </c>
    </row>
    <row r="27856" spans="21:25" x14ac:dyDescent="0.2">
      <c r="U27856" t="s">
        <v>36033</v>
      </c>
      <c r="V27856" t="s">
        <v>36035</v>
      </c>
      <c r="W27856" t="s">
        <v>3467</v>
      </c>
      <c r="X27856" t="s">
        <v>53933</v>
      </c>
      <c r="Y27856" t="s">
        <v>33496</v>
      </c>
    </row>
    <row r="27857" spans="21:25" x14ac:dyDescent="0.2">
      <c r="U27857" t="s">
        <v>36036</v>
      </c>
      <c r="V27857" t="s">
        <v>16055</v>
      </c>
      <c r="W27857" t="s">
        <v>3467</v>
      </c>
      <c r="X27857" t="s">
        <v>53933</v>
      </c>
      <c r="Y27857" t="s">
        <v>33496</v>
      </c>
    </row>
    <row r="27858" spans="21:25" x14ac:dyDescent="0.2">
      <c r="U27858" t="s">
        <v>36036</v>
      </c>
      <c r="V27858" t="s">
        <v>12065</v>
      </c>
      <c r="W27858" t="s">
        <v>3467</v>
      </c>
      <c r="X27858" t="s">
        <v>53933</v>
      </c>
      <c r="Y27858" t="s">
        <v>33496</v>
      </c>
    </row>
    <row r="27859" spans="21:25" x14ac:dyDescent="0.2">
      <c r="U27859" t="s">
        <v>36037</v>
      </c>
      <c r="V27859" t="s">
        <v>12154</v>
      </c>
      <c r="W27859" t="s">
        <v>3467</v>
      </c>
      <c r="X27859" t="s">
        <v>53933</v>
      </c>
      <c r="Y27859" t="s">
        <v>33496</v>
      </c>
    </row>
    <row r="27860" spans="21:25" x14ac:dyDescent="0.2">
      <c r="U27860" t="s">
        <v>36037</v>
      </c>
      <c r="V27860" t="s">
        <v>19563</v>
      </c>
      <c r="W27860" t="s">
        <v>3467</v>
      </c>
      <c r="X27860" t="s">
        <v>53933</v>
      </c>
      <c r="Y27860" t="s">
        <v>33496</v>
      </c>
    </row>
    <row r="27861" spans="21:25" x14ac:dyDescent="0.2">
      <c r="U27861" t="s">
        <v>36037</v>
      </c>
      <c r="V27861" t="s">
        <v>13105</v>
      </c>
      <c r="W27861" t="s">
        <v>3467</v>
      </c>
      <c r="X27861" t="s">
        <v>53933</v>
      </c>
      <c r="Y27861" t="s">
        <v>33496</v>
      </c>
    </row>
    <row r="27862" spans="21:25" x14ac:dyDescent="0.2">
      <c r="U27862" t="s">
        <v>36037</v>
      </c>
      <c r="V27862" t="s">
        <v>36038</v>
      </c>
      <c r="W27862" t="s">
        <v>3467</v>
      </c>
      <c r="X27862" t="s">
        <v>53933</v>
      </c>
      <c r="Y27862" t="s">
        <v>33496</v>
      </c>
    </row>
    <row r="27863" spans="21:25" x14ac:dyDescent="0.2">
      <c r="U27863" t="s">
        <v>36037</v>
      </c>
      <c r="V27863" t="s">
        <v>36039</v>
      </c>
      <c r="W27863" t="s">
        <v>3467</v>
      </c>
      <c r="X27863" t="s">
        <v>53933</v>
      </c>
      <c r="Y27863" t="s">
        <v>33496</v>
      </c>
    </row>
    <row r="27864" spans="21:25" x14ac:dyDescent="0.2">
      <c r="U27864" t="s">
        <v>36040</v>
      </c>
      <c r="V27864" t="s">
        <v>9896</v>
      </c>
      <c r="W27864" t="s">
        <v>3467</v>
      </c>
      <c r="X27864" t="s">
        <v>53933</v>
      </c>
      <c r="Y27864" t="s">
        <v>33496</v>
      </c>
    </row>
    <row r="27865" spans="21:25" x14ac:dyDescent="0.2">
      <c r="U27865" t="s">
        <v>36040</v>
      </c>
      <c r="V27865" t="s">
        <v>11067</v>
      </c>
      <c r="W27865" t="s">
        <v>3467</v>
      </c>
      <c r="X27865" t="s">
        <v>53933</v>
      </c>
      <c r="Y27865" t="s">
        <v>33496</v>
      </c>
    </row>
    <row r="27866" spans="21:25" x14ac:dyDescent="0.2">
      <c r="U27866" t="s">
        <v>36040</v>
      </c>
      <c r="V27866" t="s">
        <v>21360</v>
      </c>
      <c r="W27866" t="s">
        <v>3467</v>
      </c>
      <c r="X27866" t="s">
        <v>53933</v>
      </c>
      <c r="Y27866" t="s">
        <v>33496</v>
      </c>
    </row>
    <row r="27867" spans="21:25" x14ac:dyDescent="0.2">
      <c r="U27867" t="s">
        <v>36041</v>
      </c>
      <c r="V27867" t="s">
        <v>15623</v>
      </c>
      <c r="W27867" t="s">
        <v>3467</v>
      </c>
      <c r="X27867" t="s">
        <v>53933</v>
      </c>
      <c r="Y27867" t="s">
        <v>33496</v>
      </c>
    </row>
    <row r="27868" spans="21:25" x14ac:dyDescent="0.2">
      <c r="U27868" t="s">
        <v>36041</v>
      </c>
      <c r="V27868" t="s">
        <v>12145</v>
      </c>
      <c r="W27868" t="s">
        <v>3467</v>
      </c>
      <c r="X27868" t="s">
        <v>53933</v>
      </c>
      <c r="Y27868" t="s">
        <v>33496</v>
      </c>
    </row>
    <row r="27869" spans="21:25" x14ac:dyDescent="0.2">
      <c r="U27869" t="s">
        <v>36042</v>
      </c>
      <c r="V27869" t="s">
        <v>17972</v>
      </c>
      <c r="W27869" t="s">
        <v>3467</v>
      </c>
      <c r="X27869" t="s">
        <v>53933</v>
      </c>
      <c r="Y27869" t="s">
        <v>33496</v>
      </c>
    </row>
    <row r="27870" spans="21:25" x14ac:dyDescent="0.2">
      <c r="U27870" t="s">
        <v>36043</v>
      </c>
      <c r="V27870" t="s">
        <v>15097</v>
      </c>
      <c r="W27870" t="s">
        <v>3467</v>
      </c>
      <c r="X27870" t="s">
        <v>53933</v>
      </c>
      <c r="Y27870" t="s">
        <v>33496</v>
      </c>
    </row>
    <row r="27871" spans="21:25" x14ac:dyDescent="0.2">
      <c r="U27871" t="s">
        <v>36043</v>
      </c>
      <c r="V27871" t="s">
        <v>36044</v>
      </c>
      <c r="W27871" t="s">
        <v>3467</v>
      </c>
      <c r="X27871" t="s">
        <v>53933</v>
      </c>
      <c r="Y27871" t="s">
        <v>33496</v>
      </c>
    </row>
    <row r="27872" spans="21:25" x14ac:dyDescent="0.2">
      <c r="U27872" t="s">
        <v>36045</v>
      </c>
      <c r="V27872" t="s">
        <v>36046</v>
      </c>
      <c r="W27872" t="s">
        <v>3467</v>
      </c>
      <c r="X27872" t="s">
        <v>53933</v>
      </c>
      <c r="Y27872" t="s">
        <v>33496</v>
      </c>
    </row>
    <row r="27873" spans="21:25" x14ac:dyDescent="0.2">
      <c r="U27873" t="s">
        <v>36047</v>
      </c>
      <c r="V27873" t="s">
        <v>36048</v>
      </c>
      <c r="W27873" t="s">
        <v>3467</v>
      </c>
      <c r="X27873" t="s">
        <v>53933</v>
      </c>
      <c r="Y27873" t="s">
        <v>33496</v>
      </c>
    </row>
    <row r="27874" spans="21:25" x14ac:dyDescent="0.2">
      <c r="U27874" t="s">
        <v>36047</v>
      </c>
      <c r="V27874" t="s">
        <v>11029</v>
      </c>
      <c r="W27874" t="s">
        <v>3467</v>
      </c>
      <c r="X27874" t="s">
        <v>53933</v>
      </c>
      <c r="Y27874" t="s">
        <v>33496</v>
      </c>
    </row>
    <row r="27875" spans="21:25" x14ac:dyDescent="0.2">
      <c r="U27875" t="s">
        <v>36047</v>
      </c>
      <c r="V27875" t="s">
        <v>11061</v>
      </c>
      <c r="W27875" t="s">
        <v>3467</v>
      </c>
      <c r="X27875" t="s">
        <v>53933</v>
      </c>
      <c r="Y27875" t="s">
        <v>33496</v>
      </c>
    </row>
    <row r="27876" spans="21:25" x14ac:dyDescent="0.2">
      <c r="U27876" t="s">
        <v>36047</v>
      </c>
      <c r="V27876" t="s">
        <v>10453</v>
      </c>
      <c r="W27876" t="s">
        <v>3467</v>
      </c>
      <c r="X27876" t="s">
        <v>53933</v>
      </c>
      <c r="Y27876" t="s">
        <v>33496</v>
      </c>
    </row>
    <row r="27877" spans="21:25" x14ac:dyDescent="0.2">
      <c r="U27877" t="s">
        <v>36049</v>
      </c>
      <c r="V27877" t="s">
        <v>12647</v>
      </c>
      <c r="W27877" t="s">
        <v>3467</v>
      </c>
      <c r="X27877" t="s">
        <v>53933</v>
      </c>
      <c r="Y27877" t="s">
        <v>33496</v>
      </c>
    </row>
    <row r="27878" spans="21:25" x14ac:dyDescent="0.2">
      <c r="U27878" t="s">
        <v>36049</v>
      </c>
      <c r="V27878" t="s">
        <v>12277</v>
      </c>
      <c r="W27878" t="s">
        <v>3467</v>
      </c>
      <c r="X27878" t="s">
        <v>53933</v>
      </c>
      <c r="Y27878" t="s">
        <v>33496</v>
      </c>
    </row>
    <row r="27879" spans="21:25" x14ac:dyDescent="0.2">
      <c r="U27879" t="s">
        <v>36049</v>
      </c>
      <c r="V27879" t="s">
        <v>36050</v>
      </c>
      <c r="W27879" t="s">
        <v>3467</v>
      </c>
      <c r="X27879" t="s">
        <v>53933</v>
      </c>
      <c r="Y27879" t="s">
        <v>33496</v>
      </c>
    </row>
    <row r="27880" spans="21:25" x14ac:dyDescent="0.2">
      <c r="U27880" t="s">
        <v>36051</v>
      </c>
      <c r="V27880" t="s">
        <v>36052</v>
      </c>
      <c r="W27880" t="s">
        <v>3467</v>
      </c>
      <c r="X27880" t="s">
        <v>53933</v>
      </c>
      <c r="Y27880" t="s">
        <v>33496</v>
      </c>
    </row>
    <row r="27881" spans="21:25" x14ac:dyDescent="0.2">
      <c r="U27881" t="s">
        <v>36053</v>
      </c>
      <c r="V27881" t="s">
        <v>36054</v>
      </c>
      <c r="W27881" t="s">
        <v>3467</v>
      </c>
      <c r="X27881" t="s">
        <v>53933</v>
      </c>
      <c r="Y27881" t="s">
        <v>33496</v>
      </c>
    </row>
    <row r="27882" spans="21:25" x14ac:dyDescent="0.2">
      <c r="U27882" t="s">
        <v>36055</v>
      </c>
      <c r="V27882" t="s">
        <v>36056</v>
      </c>
      <c r="W27882" t="s">
        <v>3467</v>
      </c>
      <c r="X27882" t="s">
        <v>53933</v>
      </c>
      <c r="Y27882" t="s">
        <v>33496</v>
      </c>
    </row>
    <row r="27883" spans="21:25" x14ac:dyDescent="0.2">
      <c r="U27883" t="s">
        <v>36057</v>
      </c>
      <c r="V27883" t="s">
        <v>10253</v>
      </c>
      <c r="W27883" t="s">
        <v>3467</v>
      </c>
      <c r="X27883" t="s">
        <v>53933</v>
      </c>
      <c r="Y27883" t="s">
        <v>33496</v>
      </c>
    </row>
    <row r="27884" spans="21:25" x14ac:dyDescent="0.2">
      <c r="U27884" t="s">
        <v>36057</v>
      </c>
      <c r="V27884" t="s">
        <v>36058</v>
      </c>
      <c r="W27884" t="s">
        <v>3467</v>
      </c>
      <c r="X27884" t="s">
        <v>53933</v>
      </c>
      <c r="Y27884" t="s">
        <v>33496</v>
      </c>
    </row>
    <row r="27885" spans="21:25" x14ac:dyDescent="0.2">
      <c r="U27885" t="s">
        <v>36059</v>
      </c>
      <c r="V27885" t="s">
        <v>9184</v>
      </c>
      <c r="W27885" t="s">
        <v>3467</v>
      </c>
      <c r="X27885" t="s">
        <v>53933</v>
      </c>
      <c r="Y27885" t="s">
        <v>33496</v>
      </c>
    </row>
    <row r="27886" spans="21:25" x14ac:dyDescent="0.2">
      <c r="U27886" t="s">
        <v>36059</v>
      </c>
      <c r="V27886" t="s">
        <v>10822</v>
      </c>
      <c r="W27886" t="s">
        <v>3467</v>
      </c>
      <c r="X27886" t="s">
        <v>53933</v>
      </c>
      <c r="Y27886" t="s">
        <v>33496</v>
      </c>
    </row>
    <row r="27887" spans="21:25" x14ac:dyDescent="0.2">
      <c r="U27887" t="s">
        <v>36059</v>
      </c>
      <c r="V27887" t="s">
        <v>36060</v>
      </c>
      <c r="W27887" t="s">
        <v>3467</v>
      </c>
      <c r="X27887" t="s">
        <v>53933</v>
      </c>
      <c r="Y27887" t="s">
        <v>33496</v>
      </c>
    </row>
    <row r="27888" spans="21:25" x14ac:dyDescent="0.2">
      <c r="U27888" t="s">
        <v>36059</v>
      </c>
      <c r="V27888" t="s">
        <v>9713</v>
      </c>
      <c r="W27888" t="s">
        <v>3467</v>
      </c>
      <c r="X27888" t="s">
        <v>53933</v>
      </c>
      <c r="Y27888" t="s">
        <v>33496</v>
      </c>
    </row>
    <row r="27889" spans="21:25" x14ac:dyDescent="0.2">
      <c r="U27889" t="s">
        <v>36059</v>
      </c>
      <c r="V27889" t="s">
        <v>9705</v>
      </c>
      <c r="W27889" t="s">
        <v>3467</v>
      </c>
      <c r="X27889" t="s">
        <v>53933</v>
      </c>
      <c r="Y27889" t="s">
        <v>33496</v>
      </c>
    </row>
    <row r="27890" spans="21:25" x14ac:dyDescent="0.2">
      <c r="U27890" t="s">
        <v>36059</v>
      </c>
      <c r="V27890" t="s">
        <v>16209</v>
      </c>
      <c r="W27890" t="s">
        <v>3467</v>
      </c>
      <c r="X27890" t="s">
        <v>53933</v>
      </c>
      <c r="Y27890" t="s">
        <v>33496</v>
      </c>
    </row>
    <row r="27891" spans="21:25" x14ac:dyDescent="0.2">
      <c r="U27891" t="s">
        <v>36059</v>
      </c>
      <c r="V27891" t="s">
        <v>13991</v>
      </c>
      <c r="W27891" t="s">
        <v>3467</v>
      </c>
      <c r="X27891" t="s">
        <v>53933</v>
      </c>
      <c r="Y27891" t="s">
        <v>33496</v>
      </c>
    </row>
    <row r="27892" spans="21:25" x14ac:dyDescent="0.2">
      <c r="U27892" t="s">
        <v>36059</v>
      </c>
      <c r="V27892" t="s">
        <v>9757</v>
      </c>
      <c r="W27892" t="s">
        <v>3467</v>
      </c>
      <c r="X27892" t="s">
        <v>53933</v>
      </c>
      <c r="Y27892" t="s">
        <v>33496</v>
      </c>
    </row>
    <row r="27893" spans="21:25" x14ac:dyDescent="0.2">
      <c r="U27893" t="s">
        <v>36059</v>
      </c>
      <c r="V27893" t="s">
        <v>9707</v>
      </c>
      <c r="W27893" t="s">
        <v>3467</v>
      </c>
      <c r="X27893" t="s">
        <v>53933</v>
      </c>
      <c r="Y27893" t="s">
        <v>33496</v>
      </c>
    </row>
    <row r="27894" spans="21:25" x14ac:dyDescent="0.2">
      <c r="U27894" t="s">
        <v>36061</v>
      </c>
      <c r="V27894" t="s">
        <v>36062</v>
      </c>
      <c r="W27894" t="s">
        <v>3467</v>
      </c>
      <c r="X27894" t="s">
        <v>53933</v>
      </c>
      <c r="Y27894" t="s">
        <v>33496</v>
      </c>
    </row>
    <row r="27895" spans="21:25" x14ac:dyDescent="0.2">
      <c r="U27895" t="s">
        <v>36061</v>
      </c>
      <c r="V27895" t="s">
        <v>36063</v>
      </c>
      <c r="W27895" t="s">
        <v>3467</v>
      </c>
      <c r="X27895" t="s">
        <v>53933</v>
      </c>
      <c r="Y27895" t="s">
        <v>33496</v>
      </c>
    </row>
    <row r="27896" spans="21:25" x14ac:dyDescent="0.2">
      <c r="U27896" t="s">
        <v>36061</v>
      </c>
      <c r="V27896" t="s">
        <v>14071</v>
      </c>
      <c r="W27896" t="s">
        <v>3467</v>
      </c>
      <c r="X27896" t="s">
        <v>53933</v>
      </c>
      <c r="Y27896" t="s">
        <v>33496</v>
      </c>
    </row>
    <row r="27897" spans="21:25" x14ac:dyDescent="0.2">
      <c r="U27897" t="s">
        <v>36061</v>
      </c>
      <c r="V27897" t="s">
        <v>36064</v>
      </c>
      <c r="W27897" t="s">
        <v>3467</v>
      </c>
      <c r="X27897" t="s">
        <v>53933</v>
      </c>
      <c r="Y27897" t="s">
        <v>33496</v>
      </c>
    </row>
    <row r="27898" spans="21:25" x14ac:dyDescent="0.2">
      <c r="U27898" t="s">
        <v>36061</v>
      </c>
      <c r="V27898" t="s">
        <v>36065</v>
      </c>
      <c r="W27898" t="s">
        <v>3467</v>
      </c>
      <c r="X27898" t="s">
        <v>53933</v>
      </c>
      <c r="Y27898" t="s">
        <v>33496</v>
      </c>
    </row>
    <row r="27899" spans="21:25" x14ac:dyDescent="0.2">
      <c r="U27899" t="s">
        <v>36061</v>
      </c>
      <c r="V27899" t="s">
        <v>36066</v>
      </c>
      <c r="W27899" t="s">
        <v>3467</v>
      </c>
      <c r="X27899" t="s">
        <v>53933</v>
      </c>
      <c r="Y27899" t="s">
        <v>33496</v>
      </c>
    </row>
    <row r="27900" spans="21:25" x14ac:dyDescent="0.2">
      <c r="U27900" t="s">
        <v>36061</v>
      </c>
      <c r="V27900" t="s">
        <v>9709</v>
      </c>
      <c r="W27900" t="s">
        <v>3467</v>
      </c>
      <c r="X27900" t="s">
        <v>53933</v>
      </c>
      <c r="Y27900" t="s">
        <v>33496</v>
      </c>
    </row>
    <row r="27901" spans="21:25" x14ac:dyDescent="0.2">
      <c r="U27901" t="s">
        <v>36067</v>
      </c>
      <c r="V27901" t="s">
        <v>25550</v>
      </c>
      <c r="W27901" t="s">
        <v>3467</v>
      </c>
      <c r="X27901" t="s">
        <v>53933</v>
      </c>
      <c r="Y27901" t="s">
        <v>33496</v>
      </c>
    </row>
    <row r="27902" spans="21:25" x14ac:dyDescent="0.2">
      <c r="U27902" t="s">
        <v>36068</v>
      </c>
      <c r="V27902" t="s">
        <v>36069</v>
      </c>
      <c r="W27902" t="s">
        <v>3467</v>
      </c>
      <c r="X27902" t="s">
        <v>53933</v>
      </c>
      <c r="Y27902" t="s">
        <v>33496</v>
      </c>
    </row>
    <row r="27903" spans="21:25" x14ac:dyDescent="0.2">
      <c r="U27903" t="s">
        <v>36070</v>
      </c>
      <c r="V27903" t="s">
        <v>36071</v>
      </c>
      <c r="W27903" t="s">
        <v>3467</v>
      </c>
      <c r="X27903" t="s">
        <v>53933</v>
      </c>
      <c r="Y27903" t="s">
        <v>33496</v>
      </c>
    </row>
    <row r="27904" spans="21:25" x14ac:dyDescent="0.2">
      <c r="U27904" t="s">
        <v>36072</v>
      </c>
      <c r="V27904" t="s">
        <v>19028</v>
      </c>
      <c r="W27904" t="s">
        <v>3467</v>
      </c>
      <c r="X27904" t="s">
        <v>53933</v>
      </c>
      <c r="Y27904" t="s">
        <v>33496</v>
      </c>
    </row>
    <row r="27905" spans="21:25" x14ac:dyDescent="0.2">
      <c r="U27905" t="s">
        <v>36072</v>
      </c>
      <c r="V27905" t="s">
        <v>6977</v>
      </c>
      <c r="W27905" t="s">
        <v>3467</v>
      </c>
      <c r="X27905" t="s">
        <v>53933</v>
      </c>
      <c r="Y27905" t="s">
        <v>33496</v>
      </c>
    </row>
    <row r="27906" spans="21:25" x14ac:dyDescent="0.2">
      <c r="U27906" t="s">
        <v>36072</v>
      </c>
      <c r="V27906" t="s">
        <v>25534</v>
      </c>
      <c r="W27906" t="s">
        <v>3467</v>
      </c>
      <c r="X27906" t="s">
        <v>53933</v>
      </c>
      <c r="Y27906" t="s">
        <v>33496</v>
      </c>
    </row>
    <row r="27907" spans="21:25" x14ac:dyDescent="0.2">
      <c r="U27907" t="s">
        <v>36073</v>
      </c>
      <c r="V27907" t="s">
        <v>15365</v>
      </c>
      <c r="W27907" t="s">
        <v>3467</v>
      </c>
      <c r="X27907" t="s">
        <v>53933</v>
      </c>
      <c r="Y27907" t="s">
        <v>33496</v>
      </c>
    </row>
    <row r="27908" spans="21:25" x14ac:dyDescent="0.2">
      <c r="U27908" t="s">
        <v>36073</v>
      </c>
      <c r="V27908" t="s">
        <v>9952</v>
      </c>
      <c r="W27908" t="s">
        <v>3467</v>
      </c>
      <c r="X27908" t="s">
        <v>53933</v>
      </c>
      <c r="Y27908" t="s">
        <v>33496</v>
      </c>
    </row>
    <row r="27909" spans="21:25" x14ac:dyDescent="0.2">
      <c r="U27909" t="s">
        <v>36074</v>
      </c>
      <c r="V27909" t="s">
        <v>19497</v>
      </c>
      <c r="W27909" t="s">
        <v>3467</v>
      </c>
      <c r="X27909" t="s">
        <v>53933</v>
      </c>
      <c r="Y27909" t="s">
        <v>33496</v>
      </c>
    </row>
    <row r="27910" spans="21:25" x14ac:dyDescent="0.2">
      <c r="U27910" t="s">
        <v>36075</v>
      </c>
      <c r="V27910" t="s">
        <v>36076</v>
      </c>
      <c r="W27910" t="s">
        <v>3467</v>
      </c>
      <c r="X27910" t="s">
        <v>53933</v>
      </c>
      <c r="Y27910" t="s">
        <v>33496</v>
      </c>
    </row>
    <row r="27911" spans="21:25" x14ac:dyDescent="0.2">
      <c r="U27911" t="s">
        <v>36077</v>
      </c>
      <c r="V27911" t="s">
        <v>24870</v>
      </c>
      <c r="W27911" t="s">
        <v>3467</v>
      </c>
      <c r="X27911" t="s">
        <v>53933</v>
      </c>
      <c r="Y27911" t="s">
        <v>33496</v>
      </c>
    </row>
    <row r="27912" spans="21:25" x14ac:dyDescent="0.2">
      <c r="U27912" t="s">
        <v>36077</v>
      </c>
      <c r="V27912" t="s">
        <v>19788</v>
      </c>
      <c r="W27912" t="s">
        <v>3467</v>
      </c>
      <c r="X27912" t="s">
        <v>53933</v>
      </c>
      <c r="Y27912" t="s">
        <v>33496</v>
      </c>
    </row>
    <row r="27913" spans="21:25" x14ac:dyDescent="0.2">
      <c r="U27913" t="s">
        <v>36078</v>
      </c>
      <c r="V27913" t="s">
        <v>13683</v>
      </c>
      <c r="W27913" t="s">
        <v>3467</v>
      </c>
      <c r="X27913" t="s">
        <v>53933</v>
      </c>
      <c r="Y27913" t="s">
        <v>33496</v>
      </c>
    </row>
    <row r="27914" spans="21:25" x14ac:dyDescent="0.2">
      <c r="U27914" t="s">
        <v>36079</v>
      </c>
      <c r="V27914" t="s">
        <v>36080</v>
      </c>
      <c r="W27914" t="s">
        <v>3467</v>
      </c>
      <c r="X27914" t="s">
        <v>53933</v>
      </c>
      <c r="Y27914" t="s">
        <v>33496</v>
      </c>
    </row>
    <row r="27915" spans="21:25" x14ac:dyDescent="0.2">
      <c r="U27915" t="s">
        <v>36081</v>
      </c>
      <c r="V27915" t="s">
        <v>26711</v>
      </c>
      <c r="W27915" t="s">
        <v>3467</v>
      </c>
      <c r="X27915" t="s">
        <v>53933</v>
      </c>
      <c r="Y27915" t="s">
        <v>33496</v>
      </c>
    </row>
    <row r="27916" spans="21:25" x14ac:dyDescent="0.2">
      <c r="U27916" t="s">
        <v>36082</v>
      </c>
      <c r="V27916" t="s">
        <v>10879</v>
      </c>
      <c r="W27916" t="s">
        <v>3467</v>
      </c>
      <c r="X27916" t="s">
        <v>53933</v>
      </c>
      <c r="Y27916" t="s">
        <v>33496</v>
      </c>
    </row>
    <row r="27917" spans="21:25" x14ac:dyDescent="0.2">
      <c r="U27917" t="s">
        <v>36082</v>
      </c>
      <c r="V27917" t="s">
        <v>6974</v>
      </c>
      <c r="W27917" t="s">
        <v>3467</v>
      </c>
      <c r="X27917" t="s">
        <v>53933</v>
      </c>
      <c r="Y27917" t="s">
        <v>33496</v>
      </c>
    </row>
    <row r="27918" spans="21:25" x14ac:dyDescent="0.2">
      <c r="U27918" t="s">
        <v>36082</v>
      </c>
      <c r="V27918" t="s">
        <v>36083</v>
      </c>
      <c r="W27918" t="s">
        <v>3467</v>
      </c>
      <c r="X27918" t="s">
        <v>53933</v>
      </c>
      <c r="Y27918" t="s">
        <v>33496</v>
      </c>
    </row>
    <row r="27919" spans="21:25" x14ac:dyDescent="0.2">
      <c r="U27919" t="s">
        <v>36082</v>
      </c>
      <c r="V27919" t="s">
        <v>12655</v>
      </c>
      <c r="W27919" t="s">
        <v>3467</v>
      </c>
      <c r="X27919" t="s">
        <v>53933</v>
      </c>
      <c r="Y27919" t="s">
        <v>33496</v>
      </c>
    </row>
    <row r="27920" spans="21:25" x14ac:dyDescent="0.2">
      <c r="U27920" t="s">
        <v>36084</v>
      </c>
      <c r="V27920" t="s">
        <v>30173</v>
      </c>
      <c r="W27920" t="s">
        <v>3467</v>
      </c>
      <c r="X27920" t="s">
        <v>53933</v>
      </c>
      <c r="Y27920" t="s">
        <v>33496</v>
      </c>
    </row>
    <row r="27921" spans="21:25" x14ac:dyDescent="0.2">
      <c r="U27921" t="s">
        <v>36085</v>
      </c>
      <c r="V27921" t="s">
        <v>36086</v>
      </c>
      <c r="W27921" t="s">
        <v>3467</v>
      </c>
      <c r="X27921" t="s">
        <v>53933</v>
      </c>
      <c r="Y27921" t="s">
        <v>33496</v>
      </c>
    </row>
    <row r="27922" spans="21:25" x14ac:dyDescent="0.2">
      <c r="U27922" t="s">
        <v>36087</v>
      </c>
      <c r="V27922" t="s">
        <v>36088</v>
      </c>
      <c r="W27922" t="s">
        <v>3467</v>
      </c>
      <c r="X27922" t="s">
        <v>53933</v>
      </c>
      <c r="Y27922" t="s">
        <v>33496</v>
      </c>
    </row>
    <row r="27923" spans="21:25" x14ac:dyDescent="0.2">
      <c r="U27923" t="s">
        <v>36089</v>
      </c>
      <c r="V27923" t="s">
        <v>36090</v>
      </c>
      <c r="W27923" t="s">
        <v>3467</v>
      </c>
      <c r="X27923" t="s">
        <v>53933</v>
      </c>
      <c r="Y27923" t="s">
        <v>33496</v>
      </c>
    </row>
    <row r="27924" spans="21:25" x14ac:dyDescent="0.2">
      <c r="U27924" t="s">
        <v>36089</v>
      </c>
      <c r="V27924" t="s">
        <v>36091</v>
      </c>
      <c r="W27924" t="s">
        <v>3467</v>
      </c>
      <c r="X27924" t="s">
        <v>53933</v>
      </c>
      <c r="Y27924" t="s">
        <v>33496</v>
      </c>
    </row>
    <row r="27925" spans="21:25" x14ac:dyDescent="0.2">
      <c r="U27925" t="s">
        <v>36089</v>
      </c>
      <c r="V27925" t="s">
        <v>10918</v>
      </c>
      <c r="W27925" t="s">
        <v>3467</v>
      </c>
      <c r="X27925" t="s">
        <v>53933</v>
      </c>
      <c r="Y27925" t="s">
        <v>33496</v>
      </c>
    </row>
    <row r="27926" spans="21:25" x14ac:dyDescent="0.2">
      <c r="U27926" t="s">
        <v>36092</v>
      </c>
      <c r="V27926" t="s">
        <v>16206</v>
      </c>
      <c r="W27926" t="s">
        <v>3467</v>
      </c>
      <c r="X27926" t="s">
        <v>53933</v>
      </c>
      <c r="Y27926" t="s">
        <v>33496</v>
      </c>
    </row>
    <row r="27927" spans="21:25" x14ac:dyDescent="0.2">
      <c r="U27927" t="s">
        <v>36092</v>
      </c>
      <c r="V27927" t="s">
        <v>36093</v>
      </c>
      <c r="W27927" t="s">
        <v>3467</v>
      </c>
      <c r="X27927" t="s">
        <v>53933</v>
      </c>
      <c r="Y27927" t="s">
        <v>33496</v>
      </c>
    </row>
    <row r="27928" spans="21:25" x14ac:dyDescent="0.2">
      <c r="U27928" t="s">
        <v>36092</v>
      </c>
      <c r="V27928" t="s">
        <v>13397</v>
      </c>
      <c r="W27928" t="s">
        <v>3467</v>
      </c>
      <c r="X27928" t="s">
        <v>53933</v>
      </c>
      <c r="Y27928" t="s">
        <v>33496</v>
      </c>
    </row>
    <row r="27929" spans="21:25" x14ac:dyDescent="0.2">
      <c r="U27929" t="s">
        <v>36092</v>
      </c>
      <c r="V27929" t="s">
        <v>36094</v>
      </c>
      <c r="W27929" t="s">
        <v>3467</v>
      </c>
      <c r="X27929" t="s">
        <v>53933</v>
      </c>
      <c r="Y27929" t="s">
        <v>33496</v>
      </c>
    </row>
    <row r="27930" spans="21:25" x14ac:dyDescent="0.2">
      <c r="U27930" t="s">
        <v>36092</v>
      </c>
      <c r="V27930" t="s">
        <v>36095</v>
      </c>
      <c r="W27930" t="s">
        <v>3467</v>
      </c>
      <c r="X27930" t="s">
        <v>53933</v>
      </c>
      <c r="Y27930" t="s">
        <v>33496</v>
      </c>
    </row>
    <row r="27931" spans="21:25" x14ac:dyDescent="0.2">
      <c r="U27931" t="s">
        <v>36096</v>
      </c>
      <c r="V27931" t="s">
        <v>23082</v>
      </c>
      <c r="W27931" t="s">
        <v>3467</v>
      </c>
      <c r="X27931" t="s">
        <v>53933</v>
      </c>
      <c r="Y27931" t="s">
        <v>33496</v>
      </c>
    </row>
    <row r="27932" spans="21:25" x14ac:dyDescent="0.2">
      <c r="U27932" t="s">
        <v>36096</v>
      </c>
      <c r="V27932" t="s">
        <v>31786</v>
      </c>
      <c r="W27932" t="s">
        <v>3467</v>
      </c>
      <c r="X27932" t="s">
        <v>53933</v>
      </c>
      <c r="Y27932" t="s">
        <v>33496</v>
      </c>
    </row>
    <row r="27933" spans="21:25" x14ac:dyDescent="0.2">
      <c r="U27933" t="s">
        <v>36096</v>
      </c>
      <c r="V27933" t="s">
        <v>36097</v>
      </c>
      <c r="W27933" t="s">
        <v>3467</v>
      </c>
      <c r="X27933" t="s">
        <v>53933</v>
      </c>
      <c r="Y27933" t="s">
        <v>33496</v>
      </c>
    </row>
    <row r="27934" spans="21:25" x14ac:dyDescent="0.2">
      <c r="U27934" t="s">
        <v>36096</v>
      </c>
      <c r="V27934" t="s">
        <v>36098</v>
      </c>
      <c r="W27934" t="s">
        <v>3467</v>
      </c>
      <c r="X27934" t="s">
        <v>53933</v>
      </c>
      <c r="Y27934" t="s">
        <v>33496</v>
      </c>
    </row>
    <row r="27935" spans="21:25" x14ac:dyDescent="0.2">
      <c r="U27935" t="s">
        <v>36096</v>
      </c>
      <c r="V27935" t="s">
        <v>36099</v>
      </c>
      <c r="W27935" t="s">
        <v>3467</v>
      </c>
      <c r="X27935" t="s">
        <v>53933</v>
      </c>
      <c r="Y27935" t="s">
        <v>33496</v>
      </c>
    </row>
    <row r="27936" spans="21:25" x14ac:dyDescent="0.2">
      <c r="U27936" t="s">
        <v>36096</v>
      </c>
      <c r="V27936" t="s">
        <v>36100</v>
      </c>
      <c r="W27936" t="s">
        <v>3467</v>
      </c>
      <c r="X27936" t="s">
        <v>53933</v>
      </c>
      <c r="Y27936" t="s">
        <v>33496</v>
      </c>
    </row>
    <row r="27937" spans="21:25" x14ac:dyDescent="0.2">
      <c r="U27937" t="s">
        <v>36096</v>
      </c>
      <c r="V27937" t="s">
        <v>36101</v>
      </c>
      <c r="W27937" t="s">
        <v>3467</v>
      </c>
      <c r="X27937" t="s">
        <v>53933</v>
      </c>
      <c r="Y27937" t="s">
        <v>33496</v>
      </c>
    </row>
    <row r="27938" spans="21:25" x14ac:dyDescent="0.2">
      <c r="U27938" t="s">
        <v>36096</v>
      </c>
      <c r="V27938" t="s">
        <v>36102</v>
      </c>
      <c r="W27938" t="s">
        <v>3467</v>
      </c>
      <c r="X27938" t="s">
        <v>53933</v>
      </c>
      <c r="Y27938" t="s">
        <v>33496</v>
      </c>
    </row>
    <row r="27939" spans="21:25" x14ac:dyDescent="0.2">
      <c r="U27939" t="s">
        <v>36103</v>
      </c>
      <c r="V27939" t="s">
        <v>36104</v>
      </c>
      <c r="W27939" t="s">
        <v>3467</v>
      </c>
      <c r="X27939" t="s">
        <v>53933</v>
      </c>
      <c r="Y27939" t="s">
        <v>33496</v>
      </c>
    </row>
    <row r="27940" spans="21:25" x14ac:dyDescent="0.2">
      <c r="U27940" t="s">
        <v>36105</v>
      </c>
      <c r="V27940" t="s">
        <v>36106</v>
      </c>
      <c r="W27940" t="s">
        <v>3467</v>
      </c>
      <c r="X27940" t="s">
        <v>53933</v>
      </c>
      <c r="Y27940" t="s">
        <v>33496</v>
      </c>
    </row>
    <row r="27941" spans="21:25" x14ac:dyDescent="0.2">
      <c r="U27941" t="s">
        <v>36107</v>
      </c>
      <c r="V27941" t="s">
        <v>14465</v>
      </c>
      <c r="W27941" t="s">
        <v>3467</v>
      </c>
      <c r="X27941" t="s">
        <v>53933</v>
      </c>
      <c r="Y27941" t="s">
        <v>33496</v>
      </c>
    </row>
    <row r="27942" spans="21:25" x14ac:dyDescent="0.2">
      <c r="U27942" t="s">
        <v>36107</v>
      </c>
      <c r="V27942" t="s">
        <v>15947</v>
      </c>
      <c r="W27942" t="s">
        <v>3467</v>
      </c>
      <c r="X27942" t="s">
        <v>53933</v>
      </c>
      <c r="Y27942" t="s">
        <v>33496</v>
      </c>
    </row>
    <row r="27943" spans="21:25" x14ac:dyDescent="0.2">
      <c r="U27943" t="s">
        <v>36108</v>
      </c>
      <c r="V27943" t="s">
        <v>36109</v>
      </c>
      <c r="W27943" t="s">
        <v>3467</v>
      </c>
      <c r="X27943" t="s">
        <v>53933</v>
      </c>
      <c r="Y27943" t="s">
        <v>33496</v>
      </c>
    </row>
    <row r="27944" spans="21:25" x14ac:dyDescent="0.2">
      <c r="U27944" t="s">
        <v>36110</v>
      </c>
      <c r="V27944" t="s">
        <v>36111</v>
      </c>
      <c r="W27944" t="s">
        <v>3467</v>
      </c>
      <c r="X27944" t="s">
        <v>53933</v>
      </c>
      <c r="Y27944" t="s">
        <v>33496</v>
      </c>
    </row>
    <row r="27945" spans="21:25" x14ac:dyDescent="0.2">
      <c r="U27945" t="s">
        <v>36110</v>
      </c>
      <c r="V27945" t="s">
        <v>36112</v>
      </c>
      <c r="W27945" t="s">
        <v>3467</v>
      </c>
      <c r="X27945" t="s">
        <v>53933</v>
      </c>
      <c r="Y27945" t="s">
        <v>33496</v>
      </c>
    </row>
    <row r="27946" spans="21:25" x14ac:dyDescent="0.2">
      <c r="U27946" t="s">
        <v>36113</v>
      </c>
      <c r="V27946" t="s">
        <v>36114</v>
      </c>
      <c r="W27946" t="s">
        <v>3467</v>
      </c>
      <c r="X27946" t="s">
        <v>53933</v>
      </c>
      <c r="Y27946" t="s">
        <v>33496</v>
      </c>
    </row>
    <row r="27947" spans="21:25" x14ac:dyDescent="0.2">
      <c r="U27947" t="s">
        <v>36115</v>
      </c>
      <c r="V27947" t="s">
        <v>36116</v>
      </c>
      <c r="W27947" t="s">
        <v>3467</v>
      </c>
      <c r="X27947" t="s">
        <v>53933</v>
      </c>
      <c r="Y27947" t="s">
        <v>33496</v>
      </c>
    </row>
    <row r="27948" spans="21:25" x14ac:dyDescent="0.2">
      <c r="U27948" t="s">
        <v>36117</v>
      </c>
      <c r="V27948" t="s">
        <v>36118</v>
      </c>
      <c r="W27948" t="s">
        <v>3467</v>
      </c>
      <c r="X27948" t="s">
        <v>53933</v>
      </c>
      <c r="Y27948" t="s">
        <v>33496</v>
      </c>
    </row>
    <row r="27949" spans="21:25" x14ac:dyDescent="0.2">
      <c r="U27949" t="s">
        <v>36119</v>
      </c>
      <c r="V27949" t="s">
        <v>36120</v>
      </c>
      <c r="W27949" t="s">
        <v>3467</v>
      </c>
      <c r="X27949" t="s">
        <v>53933</v>
      </c>
      <c r="Y27949" t="s">
        <v>33496</v>
      </c>
    </row>
    <row r="27950" spans="21:25" x14ac:dyDescent="0.2">
      <c r="U27950" t="s">
        <v>36121</v>
      </c>
      <c r="V27950" t="s">
        <v>36122</v>
      </c>
      <c r="W27950" t="s">
        <v>3467</v>
      </c>
      <c r="X27950" t="s">
        <v>53933</v>
      </c>
      <c r="Y27950" t="s">
        <v>33496</v>
      </c>
    </row>
    <row r="27951" spans="21:25" x14ac:dyDescent="0.2">
      <c r="U27951" t="s">
        <v>36123</v>
      </c>
      <c r="V27951" t="s">
        <v>36124</v>
      </c>
      <c r="W27951" t="s">
        <v>3467</v>
      </c>
      <c r="X27951" t="s">
        <v>53933</v>
      </c>
      <c r="Y27951" t="s">
        <v>33496</v>
      </c>
    </row>
    <row r="27952" spans="21:25" x14ac:dyDescent="0.2">
      <c r="U27952" t="s">
        <v>36125</v>
      </c>
      <c r="V27952" t="s">
        <v>36126</v>
      </c>
      <c r="W27952" t="s">
        <v>3467</v>
      </c>
      <c r="X27952" t="s">
        <v>53933</v>
      </c>
      <c r="Y27952" t="s">
        <v>33496</v>
      </c>
    </row>
    <row r="27953" spans="21:25" x14ac:dyDescent="0.2">
      <c r="U27953" t="s">
        <v>36127</v>
      </c>
      <c r="V27953" t="s">
        <v>36128</v>
      </c>
      <c r="W27953" t="s">
        <v>3467</v>
      </c>
      <c r="X27953" t="s">
        <v>53933</v>
      </c>
      <c r="Y27953" t="s">
        <v>33496</v>
      </c>
    </row>
    <row r="27954" spans="21:25" x14ac:dyDescent="0.2">
      <c r="U27954" t="s">
        <v>36129</v>
      </c>
      <c r="V27954" t="s">
        <v>36130</v>
      </c>
      <c r="W27954" t="s">
        <v>3467</v>
      </c>
      <c r="X27954" t="s">
        <v>53933</v>
      </c>
      <c r="Y27954" t="s">
        <v>33496</v>
      </c>
    </row>
    <row r="27955" spans="21:25" x14ac:dyDescent="0.2">
      <c r="U27955" t="s">
        <v>36131</v>
      </c>
      <c r="V27955" t="s">
        <v>36132</v>
      </c>
      <c r="W27955" t="s">
        <v>3467</v>
      </c>
      <c r="X27955" t="s">
        <v>53933</v>
      </c>
      <c r="Y27955" t="s">
        <v>33496</v>
      </c>
    </row>
    <row r="27956" spans="21:25" x14ac:dyDescent="0.2">
      <c r="U27956" t="s">
        <v>36133</v>
      </c>
      <c r="V27956" t="s">
        <v>30156</v>
      </c>
      <c r="W27956" t="s">
        <v>3467</v>
      </c>
      <c r="X27956" t="s">
        <v>53933</v>
      </c>
      <c r="Y27956" t="s">
        <v>33496</v>
      </c>
    </row>
    <row r="27957" spans="21:25" x14ac:dyDescent="0.2">
      <c r="U27957" t="s">
        <v>36133</v>
      </c>
      <c r="V27957" t="s">
        <v>36134</v>
      </c>
      <c r="W27957" t="s">
        <v>3467</v>
      </c>
      <c r="X27957" t="s">
        <v>53933</v>
      </c>
      <c r="Y27957" t="s">
        <v>33496</v>
      </c>
    </row>
    <row r="27958" spans="21:25" x14ac:dyDescent="0.2">
      <c r="U27958" t="s">
        <v>36135</v>
      </c>
      <c r="V27958" t="s">
        <v>36136</v>
      </c>
      <c r="W27958" t="s">
        <v>3467</v>
      </c>
      <c r="X27958" t="s">
        <v>53933</v>
      </c>
      <c r="Y27958" t="s">
        <v>33496</v>
      </c>
    </row>
    <row r="27959" spans="21:25" x14ac:dyDescent="0.2">
      <c r="U27959" t="s">
        <v>36135</v>
      </c>
      <c r="V27959" t="s">
        <v>36137</v>
      </c>
      <c r="W27959" t="s">
        <v>3467</v>
      </c>
      <c r="X27959" t="s">
        <v>53933</v>
      </c>
      <c r="Y27959" t="s">
        <v>33496</v>
      </c>
    </row>
    <row r="27960" spans="21:25" x14ac:dyDescent="0.2">
      <c r="U27960" t="s">
        <v>36138</v>
      </c>
      <c r="V27960" t="s">
        <v>13878</v>
      </c>
      <c r="W27960" t="s">
        <v>3467</v>
      </c>
      <c r="X27960" t="s">
        <v>53933</v>
      </c>
      <c r="Y27960" t="s">
        <v>33496</v>
      </c>
    </row>
    <row r="27961" spans="21:25" x14ac:dyDescent="0.2">
      <c r="U27961" t="s">
        <v>36139</v>
      </c>
      <c r="V27961" t="s">
        <v>36140</v>
      </c>
      <c r="W27961" t="s">
        <v>3467</v>
      </c>
      <c r="X27961" t="s">
        <v>53933</v>
      </c>
      <c r="Y27961" t="s">
        <v>33496</v>
      </c>
    </row>
    <row r="27962" spans="21:25" x14ac:dyDescent="0.2">
      <c r="U27962" t="s">
        <v>36141</v>
      </c>
      <c r="V27962" t="s">
        <v>36142</v>
      </c>
      <c r="W27962" t="s">
        <v>3467</v>
      </c>
      <c r="X27962" t="s">
        <v>53933</v>
      </c>
      <c r="Y27962" t="s">
        <v>33496</v>
      </c>
    </row>
    <row r="27963" spans="21:25" x14ac:dyDescent="0.2">
      <c r="U27963" t="s">
        <v>36143</v>
      </c>
      <c r="V27963" t="s">
        <v>36144</v>
      </c>
      <c r="W27963" t="s">
        <v>3467</v>
      </c>
      <c r="X27963" t="s">
        <v>53933</v>
      </c>
      <c r="Y27963" t="s">
        <v>33496</v>
      </c>
    </row>
    <row r="27964" spans="21:25" x14ac:dyDescent="0.2">
      <c r="U27964" t="s">
        <v>36145</v>
      </c>
      <c r="V27964" t="s">
        <v>36146</v>
      </c>
      <c r="W27964" t="s">
        <v>3467</v>
      </c>
      <c r="X27964" t="s">
        <v>53933</v>
      </c>
      <c r="Y27964" t="s">
        <v>33496</v>
      </c>
    </row>
    <row r="27965" spans="21:25" x14ac:dyDescent="0.2">
      <c r="U27965" t="s">
        <v>36147</v>
      </c>
      <c r="V27965" t="s">
        <v>36148</v>
      </c>
      <c r="W27965" t="s">
        <v>3467</v>
      </c>
      <c r="X27965" t="s">
        <v>53933</v>
      </c>
      <c r="Y27965" t="s">
        <v>33496</v>
      </c>
    </row>
    <row r="27966" spans="21:25" x14ac:dyDescent="0.2">
      <c r="U27966" t="s">
        <v>36149</v>
      </c>
      <c r="V27966" t="s">
        <v>36150</v>
      </c>
      <c r="W27966" t="s">
        <v>3467</v>
      </c>
      <c r="X27966" t="s">
        <v>53933</v>
      </c>
      <c r="Y27966" t="s">
        <v>33496</v>
      </c>
    </row>
    <row r="27967" spans="21:25" x14ac:dyDescent="0.2">
      <c r="U27967" t="s">
        <v>36151</v>
      </c>
      <c r="V27967" t="s">
        <v>36152</v>
      </c>
      <c r="W27967" t="s">
        <v>3467</v>
      </c>
      <c r="X27967" t="s">
        <v>53933</v>
      </c>
      <c r="Y27967" t="s">
        <v>33496</v>
      </c>
    </row>
    <row r="27968" spans="21:25" x14ac:dyDescent="0.2">
      <c r="U27968" t="s">
        <v>36153</v>
      </c>
      <c r="V27968" t="s">
        <v>36154</v>
      </c>
      <c r="W27968" t="s">
        <v>3467</v>
      </c>
      <c r="X27968" t="s">
        <v>53933</v>
      </c>
      <c r="Y27968" t="s">
        <v>33496</v>
      </c>
    </row>
    <row r="27969" spans="21:25" x14ac:dyDescent="0.2">
      <c r="U27969" t="s">
        <v>36155</v>
      </c>
      <c r="V27969" t="s">
        <v>36156</v>
      </c>
      <c r="W27969" t="s">
        <v>3467</v>
      </c>
      <c r="X27969" t="s">
        <v>53933</v>
      </c>
      <c r="Y27969" t="s">
        <v>33496</v>
      </c>
    </row>
    <row r="27970" spans="21:25" x14ac:dyDescent="0.2">
      <c r="U27970" t="s">
        <v>36157</v>
      </c>
      <c r="V27970" t="s">
        <v>14249</v>
      </c>
      <c r="W27970" t="s">
        <v>3467</v>
      </c>
      <c r="X27970" t="s">
        <v>53933</v>
      </c>
      <c r="Y27970" t="s">
        <v>33496</v>
      </c>
    </row>
    <row r="27971" spans="21:25" x14ac:dyDescent="0.2">
      <c r="U27971" t="s">
        <v>36158</v>
      </c>
      <c r="V27971" t="s">
        <v>12257</v>
      </c>
      <c r="W27971" t="s">
        <v>3467</v>
      </c>
      <c r="X27971" t="s">
        <v>53933</v>
      </c>
      <c r="Y27971" t="s">
        <v>33496</v>
      </c>
    </row>
    <row r="27972" spans="21:25" x14ac:dyDescent="0.2">
      <c r="U27972" t="s">
        <v>36159</v>
      </c>
      <c r="V27972" t="s">
        <v>36160</v>
      </c>
      <c r="W27972" t="s">
        <v>3467</v>
      </c>
      <c r="X27972" t="s">
        <v>53933</v>
      </c>
      <c r="Y27972" t="s">
        <v>33496</v>
      </c>
    </row>
    <row r="27973" spans="21:25" x14ac:dyDescent="0.2">
      <c r="U27973" t="s">
        <v>36161</v>
      </c>
      <c r="V27973" t="s">
        <v>36162</v>
      </c>
      <c r="W27973" t="s">
        <v>3467</v>
      </c>
      <c r="X27973" t="s">
        <v>53933</v>
      </c>
      <c r="Y27973" t="s">
        <v>33496</v>
      </c>
    </row>
    <row r="27974" spans="21:25" x14ac:dyDescent="0.2">
      <c r="U27974" t="s">
        <v>36163</v>
      </c>
      <c r="V27974" t="s">
        <v>36164</v>
      </c>
      <c r="W27974" t="s">
        <v>3467</v>
      </c>
      <c r="X27974" t="s">
        <v>53933</v>
      </c>
      <c r="Y27974" t="s">
        <v>33496</v>
      </c>
    </row>
    <row r="27975" spans="21:25" x14ac:dyDescent="0.2">
      <c r="U27975" t="s">
        <v>36165</v>
      </c>
      <c r="V27975" t="s">
        <v>36166</v>
      </c>
      <c r="W27975" t="s">
        <v>3467</v>
      </c>
      <c r="X27975" t="s">
        <v>53933</v>
      </c>
      <c r="Y27975" t="s">
        <v>33496</v>
      </c>
    </row>
    <row r="27976" spans="21:25" x14ac:dyDescent="0.2">
      <c r="U27976" t="s">
        <v>36165</v>
      </c>
      <c r="V27976" t="s">
        <v>13093</v>
      </c>
      <c r="W27976" t="s">
        <v>3467</v>
      </c>
      <c r="X27976" t="s">
        <v>53933</v>
      </c>
      <c r="Y27976" t="s">
        <v>33496</v>
      </c>
    </row>
    <row r="27977" spans="21:25" x14ac:dyDescent="0.2">
      <c r="U27977" t="s">
        <v>36167</v>
      </c>
      <c r="V27977" t="s">
        <v>36168</v>
      </c>
      <c r="W27977" t="s">
        <v>3467</v>
      </c>
      <c r="X27977" t="s">
        <v>53933</v>
      </c>
      <c r="Y27977" t="s">
        <v>33496</v>
      </c>
    </row>
    <row r="27978" spans="21:25" x14ac:dyDescent="0.2">
      <c r="U27978" t="s">
        <v>36169</v>
      </c>
      <c r="V27978" t="s">
        <v>36170</v>
      </c>
      <c r="W27978" t="s">
        <v>3467</v>
      </c>
      <c r="X27978" t="s">
        <v>53933</v>
      </c>
      <c r="Y27978" t="s">
        <v>33496</v>
      </c>
    </row>
    <row r="27979" spans="21:25" x14ac:dyDescent="0.2">
      <c r="U27979" t="s">
        <v>36171</v>
      </c>
      <c r="V27979" t="s">
        <v>15487</v>
      </c>
      <c r="W27979" t="s">
        <v>3467</v>
      </c>
      <c r="X27979" t="s">
        <v>53933</v>
      </c>
      <c r="Y27979" t="s">
        <v>33496</v>
      </c>
    </row>
    <row r="27980" spans="21:25" x14ac:dyDescent="0.2">
      <c r="U27980" t="s">
        <v>36172</v>
      </c>
      <c r="V27980" t="s">
        <v>36173</v>
      </c>
      <c r="W27980" t="s">
        <v>3467</v>
      </c>
      <c r="X27980" t="s">
        <v>53933</v>
      </c>
      <c r="Y27980" t="s">
        <v>33496</v>
      </c>
    </row>
    <row r="27981" spans="21:25" x14ac:dyDescent="0.2">
      <c r="U27981" t="s">
        <v>36172</v>
      </c>
      <c r="V27981" t="s">
        <v>36174</v>
      </c>
      <c r="W27981" t="s">
        <v>3467</v>
      </c>
      <c r="X27981" t="s">
        <v>53933</v>
      </c>
      <c r="Y27981" t="s">
        <v>33496</v>
      </c>
    </row>
    <row r="27982" spans="21:25" x14ac:dyDescent="0.2">
      <c r="U27982" t="s">
        <v>36172</v>
      </c>
      <c r="V27982" t="s">
        <v>36175</v>
      </c>
      <c r="W27982" t="s">
        <v>3467</v>
      </c>
      <c r="X27982" t="s">
        <v>53933</v>
      </c>
      <c r="Y27982" t="s">
        <v>33496</v>
      </c>
    </row>
    <row r="27983" spans="21:25" x14ac:dyDescent="0.2">
      <c r="U27983" t="s">
        <v>36176</v>
      </c>
      <c r="V27983" t="s">
        <v>14298</v>
      </c>
      <c r="W27983" t="s">
        <v>3467</v>
      </c>
      <c r="X27983" t="s">
        <v>53933</v>
      </c>
      <c r="Y27983" t="s">
        <v>33496</v>
      </c>
    </row>
    <row r="27984" spans="21:25" x14ac:dyDescent="0.2">
      <c r="U27984" t="s">
        <v>36176</v>
      </c>
      <c r="V27984" t="s">
        <v>36177</v>
      </c>
      <c r="W27984" t="s">
        <v>3467</v>
      </c>
      <c r="X27984" t="s">
        <v>53933</v>
      </c>
      <c r="Y27984" t="s">
        <v>33496</v>
      </c>
    </row>
    <row r="27985" spans="21:25" x14ac:dyDescent="0.2">
      <c r="U27985" t="s">
        <v>36176</v>
      </c>
      <c r="V27985" t="s">
        <v>12410</v>
      </c>
      <c r="W27985" t="s">
        <v>3467</v>
      </c>
      <c r="X27985" t="s">
        <v>53933</v>
      </c>
      <c r="Y27985" t="s">
        <v>33496</v>
      </c>
    </row>
    <row r="27986" spans="21:25" x14ac:dyDescent="0.2">
      <c r="U27986" t="s">
        <v>36176</v>
      </c>
      <c r="V27986" t="s">
        <v>36178</v>
      </c>
      <c r="W27986" t="s">
        <v>3467</v>
      </c>
      <c r="X27986" t="s">
        <v>53933</v>
      </c>
      <c r="Y27986" t="s">
        <v>33496</v>
      </c>
    </row>
    <row r="27987" spans="21:25" x14ac:dyDescent="0.2">
      <c r="U27987" t="s">
        <v>36179</v>
      </c>
      <c r="V27987" t="s">
        <v>8852</v>
      </c>
      <c r="W27987" t="s">
        <v>3467</v>
      </c>
      <c r="X27987" t="s">
        <v>53933</v>
      </c>
      <c r="Y27987" t="s">
        <v>33496</v>
      </c>
    </row>
    <row r="27988" spans="21:25" x14ac:dyDescent="0.2">
      <c r="U27988" t="s">
        <v>36180</v>
      </c>
      <c r="V27988" t="s">
        <v>11698</v>
      </c>
      <c r="W27988" t="s">
        <v>3467</v>
      </c>
      <c r="X27988" t="s">
        <v>53933</v>
      </c>
      <c r="Y27988" t="s">
        <v>33496</v>
      </c>
    </row>
    <row r="27989" spans="21:25" x14ac:dyDescent="0.2">
      <c r="U27989" t="s">
        <v>36180</v>
      </c>
      <c r="V27989" t="s">
        <v>10490</v>
      </c>
      <c r="W27989" t="s">
        <v>3467</v>
      </c>
      <c r="X27989" t="s">
        <v>53933</v>
      </c>
      <c r="Y27989" t="s">
        <v>33496</v>
      </c>
    </row>
    <row r="27990" spans="21:25" x14ac:dyDescent="0.2">
      <c r="U27990" t="s">
        <v>36180</v>
      </c>
      <c r="V27990" t="s">
        <v>36181</v>
      </c>
      <c r="W27990" t="s">
        <v>3467</v>
      </c>
      <c r="X27990" t="s">
        <v>53933</v>
      </c>
      <c r="Y27990" t="s">
        <v>33496</v>
      </c>
    </row>
    <row r="27991" spans="21:25" x14ac:dyDescent="0.2">
      <c r="U27991" t="s">
        <v>36180</v>
      </c>
      <c r="V27991" t="s">
        <v>36182</v>
      </c>
      <c r="W27991" t="s">
        <v>3467</v>
      </c>
      <c r="X27991" t="s">
        <v>53933</v>
      </c>
      <c r="Y27991" t="s">
        <v>33496</v>
      </c>
    </row>
    <row r="27992" spans="21:25" x14ac:dyDescent="0.2">
      <c r="U27992" t="s">
        <v>36183</v>
      </c>
      <c r="V27992" t="s">
        <v>17954</v>
      </c>
      <c r="W27992" t="s">
        <v>3467</v>
      </c>
      <c r="X27992" t="s">
        <v>53933</v>
      </c>
      <c r="Y27992" t="s">
        <v>33496</v>
      </c>
    </row>
    <row r="27993" spans="21:25" x14ac:dyDescent="0.2">
      <c r="U27993" t="s">
        <v>36183</v>
      </c>
      <c r="V27993" t="s">
        <v>15057</v>
      </c>
      <c r="W27993" t="s">
        <v>3467</v>
      </c>
      <c r="X27993" t="s">
        <v>53933</v>
      </c>
      <c r="Y27993" t="s">
        <v>33496</v>
      </c>
    </row>
    <row r="27994" spans="21:25" x14ac:dyDescent="0.2">
      <c r="U27994" t="s">
        <v>36183</v>
      </c>
      <c r="V27994" t="s">
        <v>13498</v>
      </c>
      <c r="W27994" t="s">
        <v>3467</v>
      </c>
      <c r="X27994" t="s">
        <v>53933</v>
      </c>
      <c r="Y27994" t="s">
        <v>33496</v>
      </c>
    </row>
    <row r="27995" spans="21:25" x14ac:dyDescent="0.2">
      <c r="U27995" t="s">
        <v>36183</v>
      </c>
      <c r="V27995" t="s">
        <v>20687</v>
      </c>
      <c r="W27995" t="s">
        <v>3467</v>
      </c>
      <c r="X27995" t="s">
        <v>53933</v>
      </c>
      <c r="Y27995" t="s">
        <v>33496</v>
      </c>
    </row>
    <row r="27996" spans="21:25" x14ac:dyDescent="0.2">
      <c r="U27996" t="s">
        <v>36184</v>
      </c>
      <c r="V27996" t="s">
        <v>36185</v>
      </c>
      <c r="W27996" t="s">
        <v>3467</v>
      </c>
      <c r="X27996" t="s">
        <v>53933</v>
      </c>
      <c r="Y27996" t="s">
        <v>33496</v>
      </c>
    </row>
    <row r="27997" spans="21:25" x14ac:dyDescent="0.2">
      <c r="U27997" t="s">
        <v>36184</v>
      </c>
      <c r="V27997" t="s">
        <v>36186</v>
      </c>
      <c r="W27997" t="s">
        <v>3467</v>
      </c>
      <c r="X27997" t="s">
        <v>53933</v>
      </c>
      <c r="Y27997" t="s">
        <v>33496</v>
      </c>
    </row>
    <row r="27998" spans="21:25" x14ac:dyDescent="0.2">
      <c r="U27998" t="s">
        <v>36184</v>
      </c>
      <c r="V27998" t="s">
        <v>36187</v>
      </c>
      <c r="W27998" t="s">
        <v>3467</v>
      </c>
      <c r="X27998" t="s">
        <v>53933</v>
      </c>
      <c r="Y27998" t="s">
        <v>33496</v>
      </c>
    </row>
    <row r="27999" spans="21:25" x14ac:dyDescent="0.2">
      <c r="U27999" t="s">
        <v>36184</v>
      </c>
      <c r="V27999" t="s">
        <v>17963</v>
      </c>
      <c r="W27999" t="s">
        <v>3467</v>
      </c>
      <c r="X27999" t="s">
        <v>53933</v>
      </c>
      <c r="Y27999" t="s">
        <v>33496</v>
      </c>
    </row>
    <row r="28000" spans="21:25" x14ac:dyDescent="0.2">
      <c r="U28000" t="s">
        <v>36188</v>
      </c>
      <c r="V28000" t="s">
        <v>13437</v>
      </c>
      <c r="W28000" t="s">
        <v>3467</v>
      </c>
      <c r="X28000" t="s">
        <v>53933</v>
      </c>
      <c r="Y28000" t="s">
        <v>33496</v>
      </c>
    </row>
    <row r="28001" spans="21:25" x14ac:dyDescent="0.2">
      <c r="U28001" t="s">
        <v>36188</v>
      </c>
      <c r="V28001" t="s">
        <v>36189</v>
      </c>
      <c r="W28001" t="s">
        <v>3467</v>
      </c>
      <c r="X28001" t="s">
        <v>53933</v>
      </c>
      <c r="Y28001" t="s">
        <v>33496</v>
      </c>
    </row>
    <row r="28002" spans="21:25" x14ac:dyDescent="0.2">
      <c r="U28002" t="s">
        <v>36190</v>
      </c>
      <c r="V28002" t="s">
        <v>8255</v>
      </c>
      <c r="W28002" t="s">
        <v>3467</v>
      </c>
      <c r="X28002" t="s">
        <v>53933</v>
      </c>
      <c r="Y28002" t="s">
        <v>33496</v>
      </c>
    </row>
    <row r="28003" spans="21:25" x14ac:dyDescent="0.2">
      <c r="U28003" t="s">
        <v>36190</v>
      </c>
      <c r="V28003" t="s">
        <v>10882</v>
      </c>
      <c r="W28003" t="s">
        <v>3467</v>
      </c>
      <c r="X28003" t="s">
        <v>53933</v>
      </c>
      <c r="Y28003" t="s">
        <v>33496</v>
      </c>
    </row>
    <row r="28004" spans="21:25" x14ac:dyDescent="0.2">
      <c r="U28004" t="s">
        <v>36190</v>
      </c>
      <c r="V28004" t="s">
        <v>36191</v>
      </c>
      <c r="W28004" t="s">
        <v>3467</v>
      </c>
      <c r="X28004" t="s">
        <v>53933</v>
      </c>
      <c r="Y28004" t="s">
        <v>33496</v>
      </c>
    </row>
    <row r="28005" spans="21:25" x14ac:dyDescent="0.2">
      <c r="U28005" t="s">
        <v>36192</v>
      </c>
      <c r="V28005" t="s">
        <v>36193</v>
      </c>
      <c r="W28005" t="s">
        <v>3467</v>
      </c>
      <c r="X28005" t="s">
        <v>53933</v>
      </c>
      <c r="Y28005" t="s">
        <v>33496</v>
      </c>
    </row>
    <row r="28006" spans="21:25" x14ac:dyDescent="0.2">
      <c r="U28006" t="s">
        <v>36194</v>
      </c>
      <c r="V28006" t="s">
        <v>36195</v>
      </c>
      <c r="W28006" t="s">
        <v>3467</v>
      </c>
      <c r="X28006" t="s">
        <v>53933</v>
      </c>
      <c r="Y28006" t="s">
        <v>33496</v>
      </c>
    </row>
    <row r="28007" spans="21:25" x14ac:dyDescent="0.2">
      <c r="U28007" t="s">
        <v>36194</v>
      </c>
      <c r="V28007" t="s">
        <v>36196</v>
      </c>
      <c r="W28007" t="s">
        <v>3467</v>
      </c>
      <c r="X28007" t="s">
        <v>53933</v>
      </c>
      <c r="Y28007" t="s">
        <v>33496</v>
      </c>
    </row>
    <row r="28008" spans="21:25" x14ac:dyDescent="0.2">
      <c r="U28008" t="s">
        <v>36197</v>
      </c>
      <c r="V28008" t="s">
        <v>36198</v>
      </c>
      <c r="W28008" t="s">
        <v>3467</v>
      </c>
      <c r="X28008" t="s">
        <v>53933</v>
      </c>
      <c r="Y28008" t="s">
        <v>33496</v>
      </c>
    </row>
    <row r="28009" spans="21:25" x14ac:dyDescent="0.2">
      <c r="U28009" t="s">
        <v>36199</v>
      </c>
      <c r="V28009" t="s">
        <v>13862</v>
      </c>
      <c r="W28009" t="s">
        <v>3467</v>
      </c>
      <c r="X28009" t="s">
        <v>53933</v>
      </c>
      <c r="Y28009" t="s">
        <v>33496</v>
      </c>
    </row>
    <row r="28010" spans="21:25" x14ac:dyDescent="0.2">
      <c r="U28010" t="s">
        <v>36199</v>
      </c>
      <c r="V28010" t="s">
        <v>20466</v>
      </c>
      <c r="W28010" t="s">
        <v>3467</v>
      </c>
      <c r="X28010" t="s">
        <v>53933</v>
      </c>
      <c r="Y28010" t="s">
        <v>33496</v>
      </c>
    </row>
    <row r="28011" spans="21:25" x14ac:dyDescent="0.2">
      <c r="U28011" t="s">
        <v>36199</v>
      </c>
      <c r="V28011" t="s">
        <v>19652</v>
      </c>
      <c r="W28011" t="s">
        <v>3467</v>
      </c>
      <c r="X28011" t="s">
        <v>53933</v>
      </c>
      <c r="Y28011" t="s">
        <v>33496</v>
      </c>
    </row>
    <row r="28012" spans="21:25" x14ac:dyDescent="0.2">
      <c r="U28012" t="s">
        <v>36200</v>
      </c>
      <c r="V28012" t="s">
        <v>36201</v>
      </c>
      <c r="W28012" t="s">
        <v>3467</v>
      </c>
      <c r="X28012" t="s">
        <v>53933</v>
      </c>
      <c r="Y28012" t="s">
        <v>33496</v>
      </c>
    </row>
    <row r="28013" spans="21:25" x14ac:dyDescent="0.2">
      <c r="U28013" t="s">
        <v>36200</v>
      </c>
      <c r="V28013" t="s">
        <v>36202</v>
      </c>
      <c r="W28013" t="s">
        <v>3467</v>
      </c>
      <c r="X28013" t="s">
        <v>53933</v>
      </c>
      <c r="Y28013" t="s">
        <v>33496</v>
      </c>
    </row>
    <row r="28014" spans="21:25" x14ac:dyDescent="0.2">
      <c r="U28014" t="s">
        <v>36200</v>
      </c>
      <c r="V28014" t="s">
        <v>13983</v>
      </c>
      <c r="W28014" t="s">
        <v>3467</v>
      </c>
      <c r="X28014" t="s">
        <v>53933</v>
      </c>
      <c r="Y28014" t="s">
        <v>33496</v>
      </c>
    </row>
    <row r="28015" spans="21:25" x14ac:dyDescent="0.2">
      <c r="U28015" t="s">
        <v>36200</v>
      </c>
      <c r="V28015" t="s">
        <v>36203</v>
      </c>
      <c r="W28015" t="s">
        <v>3467</v>
      </c>
      <c r="X28015" t="s">
        <v>53933</v>
      </c>
      <c r="Y28015" t="s">
        <v>33496</v>
      </c>
    </row>
    <row r="28016" spans="21:25" x14ac:dyDescent="0.2">
      <c r="U28016" t="s">
        <v>36204</v>
      </c>
      <c r="V28016" t="s">
        <v>36205</v>
      </c>
      <c r="W28016" t="s">
        <v>3467</v>
      </c>
      <c r="X28016" t="s">
        <v>53933</v>
      </c>
      <c r="Y28016" t="s">
        <v>33496</v>
      </c>
    </row>
    <row r="28017" spans="21:25" x14ac:dyDescent="0.2">
      <c r="U28017" t="s">
        <v>36204</v>
      </c>
      <c r="V28017" t="s">
        <v>36206</v>
      </c>
      <c r="W28017" t="s">
        <v>3467</v>
      </c>
      <c r="X28017" t="s">
        <v>53933</v>
      </c>
      <c r="Y28017" t="s">
        <v>33496</v>
      </c>
    </row>
    <row r="28018" spans="21:25" x14ac:dyDescent="0.2">
      <c r="U28018" t="s">
        <v>36204</v>
      </c>
      <c r="V28018" t="s">
        <v>36207</v>
      </c>
      <c r="W28018" t="s">
        <v>3467</v>
      </c>
      <c r="X28018" t="s">
        <v>53933</v>
      </c>
      <c r="Y28018" t="s">
        <v>33496</v>
      </c>
    </row>
    <row r="28019" spans="21:25" x14ac:dyDescent="0.2">
      <c r="U28019" t="s">
        <v>36204</v>
      </c>
      <c r="V28019" t="s">
        <v>36208</v>
      </c>
      <c r="W28019" t="s">
        <v>3467</v>
      </c>
      <c r="X28019" t="s">
        <v>53933</v>
      </c>
      <c r="Y28019" t="s">
        <v>33496</v>
      </c>
    </row>
    <row r="28020" spans="21:25" x14ac:dyDescent="0.2">
      <c r="U28020" t="s">
        <v>36204</v>
      </c>
      <c r="V28020" t="s">
        <v>7087</v>
      </c>
      <c r="W28020" t="s">
        <v>3467</v>
      </c>
      <c r="X28020" t="s">
        <v>53933</v>
      </c>
      <c r="Y28020" t="s">
        <v>33496</v>
      </c>
    </row>
    <row r="28021" spans="21:25" x14ac:dyDescent="0.2">
      <c r="U28021" t="s">
        <v>36209</v>
      </c>
      <c r="V28021" t="s">
        <v>36210</v>
      </c>
      <c r="W28021" t="s">
        <v>3467</v>
      </c>
      <c r="X28021" t="s">
        <v>53933</v>
      </c>
      <c r="Y28021" t="s">
        <v>33496</v>
      </c>
    </row>
    <row r="28022" spans="21:25" x14ac:dyDescent="0.2">
      <c r="U28022" t="s">
        <v>36209</v>
      </c>
      <c r="V28022" t="s">
        <v>10566</v>
      </c>
      <c r="W28022" t="s">
        <v>3467</v>
      </c>
      <c r="X28022" t="s">
        <v>53933</v>
      </c>
      <c r="Y28022" t="s">
        <v>33496</v>
      </c>
    </row>
    <row r="28023" spans="21:25" x14ac:dyDescent="0.2">
      <c r="U28023" t="s">
        <v>36209</v>
      </c>
      <c r="V28023" t="s">
        <v>36211</v>
      </c>
      <c r="W28023" t="s">
        <v>3467</v>
      </c>
      <c r="X28023" t="s">
        <v>53933</v>
      </c>
      <c r="Y28023" t="s">
        <v>33496</v>
      </c>
    </row>
    <row r="28024" spans="21:25" x14ac:dyDescent="0.2">
      <c r="U28024" t="s">
        <v>36209</v>
      </c>
      <c r="V28024" t="s">
        <v>36212</v>
      </c>
      <c r="W28024" t="s">
        <v>3467</v>
      </c>
      <c r="X28024" t="s">
        <v>53933</v>
      </c>
      <c r="Y28024" t="s">
        <v>33496</v>
      </c>
    </row>
    <row r="28025" spans="21:25" x14ac:dyDescent="0.2">
      <c r="U28025" t="s">
        <v>36213</v>
      </c>
      <c r="V28025" t="s">
        <v>19630</v>
      </c>
      <c r="W28025" t="s">
        <v>3467</v>
      </c>
      <c r="X28025" t="s">
        <v>53933</v>
      </c>
      <c r="Y28025" t="s">
        <v>33496</v>
      </c>
    </row>
    <row r="28026" spans="21:25" x14ac:dyDescent="0.2">
      <c r="U28026" t="s">
        <v>36213</v>
      </c>
      <c r="V28026" t="s">
        <v>19674</v>
      </c>
      <c r="W28026" t="s">
        <v>3467</v>
      </c>
      <c r="X28026" t="s">
        <v>53933</v>
      </c>
      <c r="Y28026" t="s">
        <v>33496</v>
      </c>
    </row>
    <row r="28027" spans="21:25" x14ac:dyDescent="0.2">
      <c r="U28027" t="s">
        <v>36214</v>
      </c>
      <c r="V28027" t="s">
        <v>14006</v>
      </c>
      <c r="W28027" t="s">
        <v>3467</v>
      </c>
      <c r="X28027" t="s">
        <v>53933</v>
      </c>
      <c r="Y28027" t="s">
        <v>33496</v>
      </c>
    </row>
    <row r="28028" spans="21:25" x14ac:dyDescent="0.2">
      <c r="U28028" t="s">
        <v>36215</v>
      </c>
      <c r="V28028" t="s">
        <v>19670</v>
      </c>
      <c r="W28028" t="s">
        <v>3467</v>
      </c>
      <c r="X28028" t="s">
        <v>53933</v>
      </c>
      <c r="Y28028" t="s">
        <v>33496</v>
      </c>
    </row>
    <row r="28029" spans="21:25" x14ac:dyDescent="0.2">
      <c r="U28029" t="s">
        <v>36216</v>
      </c>
      <c r="V28029" t="s">
        <v>36217</v>
      </c>
      <c r="W28029" t="s">
        <v>3467</v>
      </c>
      <c r="X28029" t="s">
        <v>53933</v>
      </c>
      <c r="Y28029" t="s">
        <v>33496</v>
      </c>
    </row>
    <row r="28030" spans="21:25" x14ac:dyDescent="0.2">
      <c r="U28030" t="s">
        <v>36218</v>
      </c>
      <c r="V28030" t="s">
        <v>36219</v>
      </c>
      <c r="W28030" t="s">
        <v>3467</v>
      </c>
      <c r="X28030" t="s">
        <v>53933</v>
      </c>
      <c r="Y28030" t="s">
        <v>33496</v>
      </c>
    </row>
    <row r="28031" spans="21:25" x14ac:dyDescent="0.2">
      <c r="U28031" t="s">
        <v>36220</v>
      </c>
      <c r="V28031" t="s">
        <v>36221</v>
      </c>
      <c r="W28031" t="s">
        <v>3467</v>
      </c>
      <c r="X28031" t="s">
        <v>53933</v>
      </c>
      <c r="Y28031" t="s">
        <v>33496</v>
      </c>
    </row>
    <row r="28032" spans="21:25" x14ac:dyDescent="0.2">
      <c r="U28032" t="s">
        <v>36222</v>
      </c>
      <c r="V28032" t="s">
        <v>36223</v>
      </c>
      <c r="W28032" t="s">
        <v>3467</v>
      </c>
      <c r="X28032" t="s">
        <v>53933</v>
      </c>
      <c r="Y28032" t="s">
        <v>33496</v>
      </c>
    </row>
    <row r="28033" spans="21:25" x14ac:dyDescent="0.2">
      <c r="U28033" t="s">
        <v>36222</v>
      </c>
      <c r="V28033" t="s">
        <v>36224</v>
      </c>
      <c r="W28033" t="s">
        <v>3467</v>
      </c>
      <c r="X28033" t="s">
        <v>53933</v>
      </c>
      <c r="Y28033" t="s">
        <v>33496</v>
      </c>
    </row>
    <row r="28034" spans="21:25" x14ac:dyDescent="0.2">
      <c r="U28034" t="s">
        <v>36225</v>
      </c>
      <c r="V28034" t="s">
        <v>36226</v>
      </c>
      <c r="W28034" t="s">
        <v>3467</v>
      </c>
      <c r="X28034" t="s">
        <v>53933</v>
      </c>
      <c r="Y28034" t="s">
        <v>33496</v>
      </c>
    </row>
    <row r="28035" spans="21:25" x14ac:dyDescent="0.2">
      <c r="U28035" t="s">
        <v>36227</v>
      </c>
      <c r="V28035" t="s">
        <v>19649</v>
      </c>
      <c r="W28035" t="s">
        <v>3467</v>
      </c>
      <c r="X28035" t="s">
        <v>53933</v>
      </c>
      <c r="Y28035" t="s">
        <v>33496</v>
      </c>
    </row>
    <row r="28036" spans="21:25" x14ac:dyDescent="0.2">
      <c r="U28036" t="s">
        <v>36227</v>
      </c>
      <c r="V28036" t="s">
        <v>36228</v>
      </c>
      <c r="W28036" t="s">
        <v>3467</v>
      </c>
      <c r="X28036" t="s">
        <v>53933</v>
      </c>
      <c r="Y28036" t="s">
        <v>33496</v>
      </c>
    </row>
    <row r="28037" spans="21:25" x14ac:dyDescent="0.2">
      <c r="U28037" t="s">
        <v>36229</v>
      </c>
      <c r="V28037" t="s">
        <v>8353</v>
      </c>
      <c r="W28037" t="s">
        <v>3467</v>
      </c>
      <c r="X28037" t="s">
        <v>53933</v>
      </c>
      <c r="Y28037" t="s">
        <v>33496</v>
      </c>
    </row>
    <row r="28038" spans="21:25" x14ac:dyDescent="0.2">
      <c r="U28038" t="s">
        <v>36229</v>
      </c>
      <c r="V28038" t="s">
        <v>36230</v>
      </c>
      <c r="W28038" t="s">
        <v>3467</v>
      </c>
      <c r="X28038" t="s">
        <v>53933</v>
      </c>
      <c r="Y28038" t="s">
        <v>33496</v>
      </c>
    </row>
    <row r="28039" spans="21:25" x14ac:dyDescent="0.2">
      <c r="U28039" t="s">
        <v>36229</v>
      </c>
      <c r="V28039" t="s">
        <v>36231</v>
      </c>
      <c r="W28039" t="s">
        <v>3467</v>
      </c>
      <c r="X28039" t="s">
        <v>53933</v>
      </c>
      <c r="Y28039" t="s">
        <v>33496</v>
      </c>
    </row>
    <row r="28040" spans="21:25" x14ac:dyDescent="0.2">
      <c r="U28040" t="s">
        <v>36229</v>
      </c>
      <c r="V28040" t="s">
        <v>36232</v>
      </c>
      <c r="W28040" t="s">
        <v>3467</v>
      </c>
      <c r="X28040" t="s">
        <v>53933</v>
      </c>
      <c r="Y28040" t="s">
        <v>33496</v>
      </c>
    </row>
    <row r="28041" spans="21:25" x14ac:dyDescent="0.2">
      <c r="U28041" t="s">
        <v>36229</v>
      </c>
      <c r="V28041" t="s">
        <v>36233</v>
      </c>
      <c r="W28041" t="s">
        <v>3467</v>
      </c>
      <c r="X28041" t="s">
        <v>53933</v>
      </c>
      <c r="Y28041" t="s">
        <v>33496</v>
      </c>
    </row>
    <row r="28042" spans="21:25" x14ac:dyDescent="0.2">
      <c r="U28042" t="s">
        <v>36229</v>
      </c>
      <c r="V28042" t="s">
        <v>36234</v>
      </c>
      <c r="W28042" t="s">
        <v>3467</v>
      </c>
      <c r="X28042" t="s">
        <v>53933</v>
      </c>
      <c r="Y28042" t="s">
        <v>33496</v>
      </c>
    </row>
    <row r="28043" spans="21:25" x14ac:dyDescent="0.2">
      <c r="U28043" t="s">
        <v>36235</v>
      </c>
      <c r="V28043" t="s">
        <v>19627</v>
      </c>
      <c r="W28043" t="s">
        <v>3467</v>
      </c>
      <c r="X28043" t="s">
        <v>53933</v>
      </c>
      <c r="Y28043" t="s">
        <v>33496</v>
      </c>
    </row>
    <row r="28044" spans="21:25" x14ac:dyDescent="0.2">
      <c r="U28044" t="s">
        <v>36235</v>
      </c>
      <c r="V28044" t="s">
        <v>8858</v>
      </c>
      <c r="W28044" t="s">
        <v>3467</v>
      </c>
      <c r="X28044" t="s">
        <v>53933</v>
      </c>
      <c r="Y28044" t="s">
        <v>33496</v>
      </c>
    </row>
    <row r="28045" spans="21:25" x14ac:dyDescent="0.2">
      <c r="U28045" t="s">
        <v>36236</v>
      </c>
      <c r="V28045" t="s">
        <v>36237</v>
      </c>
      <c r="W28045" t="s">
        <v>3467</v>
      </c>
      <c r="X28045" t="s">
        <v>53933</v>
      </c>
      <c r="Y28045" t="s">
        <v>33496</v>
      </c>
    </row>
    <row r="28046" spans="21:25" x14ac:dyDescent="0.2">
      <c r="U28046" t="s">
        <v>36238</v>
      </c>
      <c r="V28046" t="s">
        <v>36239</v>
      </c>
      <c r="W28046" t="s">
        <v>3467</v>
      </c>
      <c r="X28046" t="s">
        <v>53933</v>
      </c>
      <c r="Y28046" t="s">
        <v>33496</v>
      </c>
    </row>
    <row r="28047" spans="21:25" x14ac:dyDescent="0.2">
      <c r="U28047" t="s">
        <v>36240</v>
      </c>
      <c r="V28047" t="s">
        <v>36241</v>
      </c>
      <c r="W28047" t="s">
        <v>3467</v>
      </c>
      <c r="X28047" t="s">
        <v>53933</v>
      </c>
      <c r="Y28047" t="s">
        <v>33496</v>
      </c>
    </row>
    <row r="28048" spans="21:25" x14ac:dyDescent="0.2">
      <c r="U28048" t="s">
        <v>36242</v>
      </c>
      <c r="V28048" t="s">
        <v>36243</v>
      </c>
      <c r="W28048" t="s">
        <v>3467</v>
      </c>
      <c r="X28048" t="s">
        <v>53933</v>
      </c>
      <c r="Y28048" t="s">
        <v>33496</v>
      </c>
    </row>
    <row r="28049" spans="21:25" x14ac:dyDescent="0.2">
      <c r="U28049" t="s">
        <v>36244</v>
      </c>
      <c r="V28049" t="s">
        <v>36245</v>
      </c>
      <c r="W28049" t="s">
        <v>3467</v>
      </c>
      <c r="X28049" t="s">
        <v>53933</v>
      </c>
      <c r="Y28049" t="s">
        <v>33496</v>
      </c>
    </row>
    <row r="28050" spans="21:25" x14ac:dyDescent="0.2">
      <c r="U28050" t="s">
        <v>36246</v>
      </c>
      <c r="V28050" t="s">
        <v>36247</v>
      </c>
      <c r="W28050" t="s">
        <v>3467</v>
      </c>
      <c r="X28050" t="s">
        <v>53933</v>
      </c>
      <c r="Y28050" t="s">
        <v>33496</v>
      </c>
    </row>
    <row r="28051" spans="21:25" x14ac:dyDescent="0.2">
      <c r="U28051" t="s">
        <v>36246</v>
      </c>
      <c r="V28051" t="s">
        <v>36248</v>
      </c>
      <c r="W28051" t="s">
        <v>3467</v>
      </c>
      <c r="X28051" t="s">
        <v>53933</v>
      </c>
      <c r="Y28051" t="s">
        <v>33496</v>
      </c>
    </row>
    <row r="28052" spans="21:25" x14ac:dyDescent="0.2">
      <c r="U28052" t="s">
        <v>36246</v>
      </c>
      <c r="V28052" t="s">
        <v>36249</v>
      </c>
      <c r="W28052" t="s">
        <v>3467</v>
      </c>
      <c r="X28052" t="s">
        <v>53933</v>
      </c>
      <c r="Y28052" t="s">
        <v>33496</v>
      </c>
    </row>
    <row r="28053" spans="21:25" x14ac:dyDescent="0.2">
      <c r="U28053" t="s">
        <v>36250</v>
      </c>
      <c r="V28053" t="s">
        <v>36251</v>
      </c>
      <c r="W28053" t="s">
        <v>3467</v>
      </c>
      <c r="X28053" t="s">
        <v>53933</v>
      </c>
      <c r="Y28053" t="s">
        <v>33496</v>
      </c>
    </row>
    <row r="28054" spans="21:25" x14ac:dyDescent="0.2">
      <c r="U28054" t="s">
        <v>36250</v>
      </c>
      <c r="V28054" t="s">
        <v>36252</v>
      </c>
      <c r="W28054" t="s">
        <v>3467</v>
      </c>
      <c r="X28054" t="s">
        <v>53933</v>
      </c>
      <c r="Y28054" t="s">
        <v>33496</v>
      </c>
    </row>
    <row r="28055" spans="21:25" x14ac:dyDescent="0.2">
      <c r="U28055" t="s">
        <v>36250</v>
      </c>
      <c r="V28055" t="s">
        <v>36253</v>
      </c>
      <c r="W28055" t="s">
        <v>3467</v>
      </c>
      <c r="X28055" t="s">
        <v>53933</v>
      </c>
      <c r="Y28055" t="s">
        <v>33496</v>
      </c>
    </row>
    <row r="28056" spans="21:25" x14ac:dyDescent="0.2">
      <c r="U28056" t="s">
        <v>36254</v>
      </c>
      <c r="V28056" t="s">
        <v>36255</v>
      </c>
      <c r="W28056" t="s">
        <v>3467</v>
      </c>
      <c r="X28056" t="s">
        <v>53933</v>
      </c>
      <c r="Y28056" t="s">
        <v>33496</v>
      </c>
    </row>
    <row r="28057" spans="21:25" x14ac:dyDescent="0.2">
      <c r="U28057" t="s">
        <v>36256</v>
      </c>
      <c r="V28057" t="s">
        <v>36257</v>
      </c>
      <c r="W28057" t="s">
        <v>3467</v>
      </c>
      <c r="X28057" t="s">
        <v>53933</v>
      </c>
      <c r="Y28057" t="s">
        <v>33496</v>
      </c>
    </row>
    <row r="28058" spans="21:25" x14ac:dyDescent="0.2">
      <c r="U28058" t="s">
        <v>36256</v>
      </c>
      <c r="V28058" t="s">
        <v>8377</v>
      </c>
      <c r="W28058" t="s">
        <v>3467</v>
      </c>
      <c r="X28058" t="s">
        <v>53933</v>
      </c>
      <c r="Y28058" t="s">
        <v>33496</v>
      </c>
    </row>
    <row r="28059" spans="21:25" x14ac:dyDescent="0.2">
      <c r="U28059" t="s">
        <v>36256</v>
      </c>
      <c r="V28059" t="s">
        <v>24376</v>
      </c>
      <c r="W28059" t="s">
        <v>3467</v>
      </c>
      <c r="X28059" t="s">
        <v>53933</v>
      </c>
      <c r="Y28059" t="s">
        <v>33496</v>
      </c>
    </row>
    <row r="28060" spans="21:25" x14ac:dyDescent="0.2">
      <c r="U28060" t="s">
        <v>36256</v>
      </c>
      <c r="V28060" t="s">
        <v>36258</v>
      </c>
      <c r="W28060" t="s">
        <v>3467</v>
      </c>
      <c r="X28060" t="s">
        <v>53933</v>
      </c>
      <c r="Y28060" t="s">
        <v>33496</v>
      </c>
    </row>
    <row r="28061" spans="21:25" x14ac:dyDescent="0.2">
      <c r="U28061" t="s">
        <v>36259</v>
      </c>
      <c r="V28061" t="s">
        <v>36260</v>
      </c>
      <c r="W28061" t="s">
        <v>3467</v>
      </c>
      <c r="X28061" t="s">
        <v>53933</v>
      </c>
      <c r="Y28061" t="s">
        <v>33496</v>
      </c>
    </row>
    <row r="28062" spans="21:25" x14ac:dyDescent="0.2">
      <c r="U28062" t="s">
        <v>36259</v>
      </c>
      <c r="V28062" t="s">
        <v>36261</v>
      </c>
      <c r="W28062" t="s">
        <v>3467</v>
      </c>
      <c r="X28062" t="s">
        <v>53933</v>
      </c>
      <c r="Y28062" t="s">
        <v>33496</v>
      </c>
    </row>
    <row r="28063" spans="21:25" x14ac:dyDescent="0.2">
      <c r="U28063" t="s">
        <v>36259</v>
      </c>
      <c r="V28063" t="s">
        <v>36262</v>
      </c>
      <c r="W28063" t="s">
        <v>3467</v>
      </c>
      <c r="X28063" t="s">
        <v>53933</v>
      </c>
      <c r="Y28063" t="s">
        <v>33496</v>
      </c>
    </row>
    <row r="28064" spans="21:25" x14ac:dyDescent="0.2">
      <c r="U28064" t="s">
        <v>36263</v>
      </c>
      <c r="V28064" t="s">
        <v>13056</v>
      </c>
      <c r="W28064" t="s">
        <v>3467</v>
      </c>
      <c r="X28064" t="s">
        <v>53933</v>
      </c>
      <c r="Y28064" t="s">
        <v>33496</v>
      </c>
    </row>
    <row r="28065" spans="21:25" x14ac:dyDescent="0.2">
      <c r="U28065" t="s">
        <v>36264</v>
      </c>
      <c r="V28065" t="s">
        <v>36265</v>
      </c>
      <c r="W28065" t="s">
        <v>3467</v>
      </c>
      <c r="X28065" t="s">
        <v>53933</v>
      </c>
      <c r="Y28065" t="s">
        <v>33496</v>
      </c>
    </row>
    <row r="28066" spans="21:25" x14ac:dyDescent="0.2">
      <c r="U28066" t="s">
        <v>36266</v>
      </c>
      <c r="V28066" t="s">
        <v>36267</v>
      </c>
      <c r="W28066" t="s">
        <v>3467</v>
      </c>
      <c r="X28066" t="s">
        <v>53933</v>
      </c>
      <c r="Y28066" t="s">
        <v>33496</v>
      </c>
    </row>
    <row r="28067" spans="21:25" x14ac:dyDescent="0.2">
      <c r="U28067" t="s">
        <v>36266</v>
      </c>
      <c r="V28067" t="s">
        <v>19598</v>
      </c>
      <c r="W28067" t="s">
        <v>3467</v>
      </c>
      <c r="X28067" t="s">
        <v>53933</v>
      </c>
      <c r="Y28067" t="s">
        <v>33496</v>
      </c>
    </row>
    <row r="28068" spans="21:25" x14ac:dyDescent="0.2">
      <c r="U28068" t="s">
        <v>36266</v>
      </c>
      <c r="V28068" t="s">
        <v>16147</v>
      </c>
      <c r="W28068" t="s">
        <v>3467</v>
      </c>
      <c r="X28068" t="s">
        <v>53933</v>
      </c>
      <c r="Y28068" t="s">
        <v>33496</v>
      </c>
    </row>
    <row r="28069" spans="21:25" x14ac:dyDescent="0.2">
      <c r="U28069" t="s">
        <v>36268</v>
      </c>
      <c r="V28069" t="s">
        <v>36269</v>
      </c>
      <c r="W28069" t="s">
        <v>3467</v>
      </c>
      <c r="X28069" t="s">
        <v>53933</v>
      </c>
      <c r="Y28069" t="s">
        <v>33496</v>
      </c>
    </row>
    <row r="28070" spans="21:25" x14ac:dyDescent="0.2">
      <c r="U28070" t="s">
        <v>36268</v>
      </c>
      <c r="V28070" t="s">
        <v>36270</v>
      </c>
      <c r="W28070" t="s">
        <v>3467</v>
      </c>
      <c r="X28070" t="s">
        <v>53933</v>
      </c>
      <c r="Y28070" t="s">
        <v>33496</v>
      </c>
    </row>
    <row r="28071" spans="21:25" x14ac:dyDescent="0.2">
      <c r="U28071" t="s">
        <v>36268</v>
      </c>
      <c r="V28071" t="s">
        <v>10485</v>
      </c>
      <c r="W28071" t="s">
        <v>3467</v>
      </c>
      <c r="X28071" t="s">
        <v>53933</v>
      </c>
      <c r="Y28071" t="s">
        <v>33496</v>
      </c>
    </row>
    <row r="28072" spans="21:25" x14ac:dyDescent="0.2">
      <c r="U28072" t="s">
        <v>36268</v>
      </c>
      <c r="V28072" t="s">
        <v>36271</v>
      </c>
      <c r="W28072" t="s">
        <v>3467</v>
      </c>
      <c r="X28072" t="s">
        <v>53933</v>
      </c>
      <c r="Y28072" t="s">
        <v>33496</v>
      </c>
    </row>
    <row r="28073" spans="21:25" x14ac:dyDescent="0.2">
      <c r="U28073" t="s">
        <v>36272</v>
      </c>
      <c r="V28073" t="s">
        <v>18320</v>
      </c>
      <c r="W28073" t="s">
        <v>3467</v>
      </c>
      <c r="X28073" t="s">
        <v>53933</v>
      </c>
      <c r="Y28073" t="s">
        <v>33496</v>
      </c>
    </row>
    <row r="28074" spans="21:25" x14ac:dyDescent="0.2">
      <c r="U28074" t="s">
        <v>36272</v>
      </c>
      <c r="V28074" t="s">
        <v>13643</v>
      </c>
      <c r="W28074" t="s">
        <v>3467</v>
      </c>
      <c r="X28074" t="s">
        <v>53933</v>
      </c>
      <c r="Y28074" t="s">
        <v>33496</v>
      </c>
    </row>
    <row r="28075" spans="21:25" x14ac:dyDescent="0.2">
      <c r="U28075" t="s">
        <v>36272</v>
      </c>
      <c r="V28075" t="s">
        <v>25021</v>
      </c>
      <c r="W28075" t="s">
        <v>3467</v>
      </c>
      <c r="X28075" t="s">
        <v>53933</v>
      </c>
      <c r="Y28075" t="s">
        <v>33496</v>
      </c>
    </row>
    <row r="28076" spans="21:25" x14ac:dyDescent="0.2">
      <c r="U28076" t="s">
        <v>36273</v>
      </c>
      <c r="V28076" t="s">
        <v>27860</v>
      </c>
      <c r="W28076" t="s">
        <v>3467</v>
      </c>
      <c r="X28076" t="s">
        <v>53933</v>
      </c>
      <c r="Y28076" t="s">
        <v>33496</v>
      </c>
    </row>
    <row r="28077" spans="21:25" x14ac:dyDescent="0.2">
      <c r="U28077" t="s">
        <v>36273</v>
      </c>
      <c r="V28077" t="s">
        <v>36274</v>
      </c>
      <c r="W28077" t="s">
        <v>3467</v>
      </c>
      <c r="X28077" t="s">
        <v>53933</v>
      </c>
      <c r="Y28077" t="s">
        <v>33496</v>
      </c>
    </row>
    <row r="28078" spans="21:25" x14ac:dyDescent="0.2">
      <c r="U28078" t="s">
        <v>36273</v>
      </c>
      <c r="V28078" t="s">
        <v>19504</v>
      </c>
      <c r="W28078" t="s">
        <v>3467</v>
      </c>
      <c r="X28078" t="s">
        <v>53933</v>
      </c>
      <c r="Y28078" t="s">
        <v>33496</v>
      </c>
    </row>
    <row r="28079" spans="21:25" x14ac:dyDescent="0.2">
      <c r="U28079" t="s">
        <v>36275</v>
      </c>
      <c r="V28079" t="s">
        <v>15310</v>
      </c>
      <c r="W28079" t="s">
        <v>3467</v>
      </c>
      <c r="X28079" t="s">
        <v>53933</v>
      </c>
      <c r="Y28079" t="s">
        <v>33496</v>
      </c>
    </row>
    <row r="28080" spans="21:25" x14ac:dyDescent="0.2">
      <c r="U28080" t="s">
        <v>36275</v>
      </c>
      <c r="V28080" t="s">
        <v>36276</v>
      </c>
      <c r="W28080" t="s">
        <v>3467</v>
      </c>
      <c r="X28080" t="s">
        <v>53933</v>
      </c>
      <c r="Y28080" t="s">
        <v>33496</v>
      </c>
    </row>
    <row r="28081" spans="21:25" x14ac:dyDescent="0.2">
      <c r="U28081" t="s">
        <v>36275</v>
      </c>
      <c r="V28081" t="s">
        <v>12634</v>
      </c>
      <c r="W28081" t="s">
        <v>3467</v>
      </c>
      <c r="X28081" t="s">
        <v>53933</v>
      </c>
      <c r="Y28081" t="s">
        <v>33496</v>
      </c>
    </row>
    <row r="28082" spans="21:25" x14ac:dyDescent="0.2">
      <c r="U28082" t="s">
        <v>36275</v>
      </c>
      <c r="V28082" t="s">
        <v>28865</v>
      </c>
      <c r="W28082" t="s">
        <v>3467</v>
      </c>
      <c r="X28082" t="s">
        <v>53933</v>
      </c>
      <c r="Y28082" t="s">
        <v>33496</v>
      </c>
    </row>
    <row r="28083" spans="21:25" x14ac:dyDescent="0.2">
      <c r="U28083" t="s">
        <v>36275</v>
      </c>
      <c r="V28083" t="s">
        <v>14493</v>
      </c>
      <c r="W28083" t="s">
        <v>3467</v>
      </c>
      <c r="X28083" t="s">
        <v>53933</v>
      </c>
      <c r="Y28083" t="s">
        <v>33496</v>
      </c>
    </row>
    <row r="28084" spans="21:25" x14ac:dyDescent="0.2">
      <c r="U28084" t="s">
        <v>36275</v>
      </c>
      <c r="V28084" t="s">
        <v>30365</v>
      </c>
      <c r="W28084" t="s">
        <v>3467</v>
      </c>
      <c r="X28084" t="s">
        <v>53933</v>
      </c>
      <c r="Y28084" t="s">
        <v>33496</v>
      </c>
    </row>
    <row r="28085" spans="21:25" x14ac:dyDescent="0.2">
      <c r="U28085" t="s">
        <v>36275</v>
      </c>
      <c r="V28085" t="s">
        <v>36277</v>
      </c>
      <c r="W28085" t="s">
        <v>3467</v>
      </c>
      <c r="X28085" t="s">
        <v>53933</v>
      </c>
      <c r="Y28085" t="s">
        <v>33496</v>
      </c>
    </row>
    <row r="28086" spans="21:25" x14ac:dyDescent="0.2">
      <c r="U28086" t="s">
        <v>36278</v>
      </c>
      <c r="V28086" t="s">
        <v>36279</v>
      </c>
      <c r="W28086" t="s">
        <v>3467</v>
      </c>
      <c r="X28086" t="s">
        <v>53933</v>
      </c>
      <c r="Y28086" t="s">
        <v>33496</v>
      </c>
    </row>
    <row r="28087" spans="21:25" x14ac:dyDescent="0.2">
      <c r="U28087" t="s">
        <v>36278</v>
      </c>
      <c r="V28087" t="s">
        <v>12307</v>
      </c>
      <c r="W28087" t="s">
        <v>3467</v>
      </c>
      <c r="X28087" t="s">
        <v>53933</v>
      </c>
      <c r="Y28087" t="s">
        <v>33496</v>
      </c>
    </row>
    <row r="28088" spans="21:25" x14ac:dyDescent="0.2">
      <c r="U28088" t="s">
        <v>36280</v>
      </c>
      <c r="V28088" t="s">
        <v>19044</v>
      </c>
      <c r="W28088" t="s">
        <v>3467</v>
      </c>
      <c r="X28088" t="s">
        <v>53933</v>
      </c>
      <c r="Y28088" t="s">
        <v>33496</v>
      </c>
    </row>
    <row r="28089" spans="21:25" x14ac:dyDescent="0.2">
      <c r="U28089" t="s">
        <v>36281</v>
      </c>
      <c r="V28089" t="s">
        <v>36282</v>
      </c>
      <c r="W28089" t="s">
        <v>3467</v>
      </c>
      <c r="X28089" t="s">
        <v>53933</v>
      </c>
      <c r="Y28089" t="s">
        <v>33496</v>
      </c>
    </row>
    <row r="28090" spans="21:25" x14ac:dyDescent="0.2">
      <c r="U28090" t="s">
        <v>36281</v>
      </c>
      <c r="V28090" t="s">
        <v>30219</v>
      </c>
      <c r="W28090" t="s">
        <v>3467</v>
      </c>
      <c r="X28090" t="s">
        <v>53933</v>
      </c>
      <c r="Y28090" t="s">
        <v>33496</v>
      </c>
    </row>
    <row r="28091" spans="21:25" x14ac:dyDescent="0.2">
      <c r="U28091" t="s">
        <v>36281</v>
      </c>
      <c r="V28091" t="s">
        <v>10264</v>
      </c>
      <c r="W28091" t="s">
        <v>3467</v>
      </c>
      <c r="X28091" t="s">
        <v>53933</v>
      </c>
      <c r="Y28091" t="s">
        <v>33496</v>
      </c>
    </row>
    <row r="28092" spans="21:25" x14ac:dyDescent="0.2">
      <c r="U28092" t="s">
        <v>36281</v>
      </c>
      <c r="V28092" t="s">
        <v>36283</v>
      </c>
      <c r="W28092" t="s">
        <v>3467</v>
      </c>
      <c r="X28092" t="s">
        <v>53933</v>
      </c>
      <c r="Y28092" t="s">
        <v>33496</v>
      </c>
    </row>
    <row r="28093" spans="21:25" x14ac:dyDescent="0.2">
      <c r="U28093" t="s">
        <v>36284</v>
      </c>
      <c r="V28093" t="s">
        <v>36285</v>
      </c>
      <c r="W28093" t="s">
        <v>3467</v>
      </c>
      <c r="X28093" t="s">
        <v>53933</v>
      </c>
      <c r="Y28093" t="s">
        <v>33496</v>
      </c>
    </row>
    <row r="28094" spans="21:25" x14ac:dyDescent="0.2">
      <c r="U28094" t="s">
        <v>36286</v>
      </c>
      <c r="V28094" t="s">
        <v>36287</v>
      </c>
      <c r="W28094" t="s">
        <v>3467</v>
      </c>
      <c r="X28094" t="s">
        <v>53933</v>
      </c>
      <c r="Y28094" t="s">
        <v>33496</v>
      </c>
    </row>
    <row r="28095" spans="21:25" x14ac:dyDescent="0.2">
      <c r="U28095" t="s">
        <v>36288</v>
      </c>
      <c r="V28095" t="s">
        <v>14613</v>
      </c>
      <c r="W28095" t="s">
        <v>3467</v>
      </c>
      <c r="X28095" t="s">
        <v>53933</v>
      </c>
      <c r="Y28095" t="s">
        <v>33496</v>
      </c>
    </row>
    <row r="28096" spans="21:25" x14ac:dyDescent="0.2">
      <c r="U28096" t="s">
        <v>36288</v>
      </c>
      <c r="V28096" t="s">
        <v>36289</v>
      </c>
      <c r="W28096" t="s">
        <v>3467</v>
      </c>
      <c r="X28096" t="s">
        <v>53933</v>
      </c>
      <c r="Y28096" t="s">
        <v>33496</v>
      </c>
    </row>
    <row r="28097" spans="21:25" x14ac:dyDescent="0.2">
      <c r="U28097" t="s">
        <v>36288</v>
      </c>
      <c r="V28097" t="s">
        <v>16201</v>
      </c>
      <c r="W28097" t="s">
        <v>3467</v>
      </c>
      <c r="X28097" t="s">
        <v>53933</v>
      </c>
      <c r="Y28097" t="s">
        <v>33496</v>
      </c>
    </row>
    <row r="28098" spans="21:25" x14ac:dyDescent="0.2">
      <c r="U28098" t="s">
        <v>36288</v>
      </c>
      <c r="V28098" t="s">
        <v>36290</v>
      </c>
      <c r="W28098" t="s">
        <v>3467</v>
      </c>
      <c r="X28098" t="s">
        <v>53933</v>
      </c>
      <c r="Y28098" t="s">
        <v>33496</v>
      </c>
    </row>
    <row r="28099" spans="21:25" x14ac:dyDescent="0.2">
      <c r="U28099" t="s">
        <v>36288</v>
      </c>
      <c r="V28099" t="s">
        <v>36291</v>
      </c>
      <c r="W28099" t="s">
        <v>3467</v>
      </c>
      <c r="X28099" t="s">
        <v>53933</v>
      </c>
      <c r="Y28099" t="s">
        <v>33496</v>
      </c>
    </row>
    <row r="28100" spans="21:25" x14ac:dyDescent="0.2">
      <c r="U28100" t="s">
        <v>36288</v>
      </c>
      <c r="V28100" t="s">
        <v>36292</v>
      </c>
      <c r="W28100" t="s">
        <v>3467</v>
      </c>
      <c r="X28100" t="s">
        <v>53933</v>
      </c>
      <c r="Y28100" t="s">
        <v>33496</v>
      </c>
    </row>
    <row r="28101" spans="21:25" x14ac:dyDescent="0.2">
      <c r="U28101" t="s">
        <v>36288</v>
      </c>
      <c r="V28101" t="s">
        <v>28962</v>
      </c>
      <c r="W28101" t="s">
        <v>3467</v>
      </c>
      <c r="X28101" t="s">
        <v>53933</v>
      </c>
      <c r="Y28101" t="s">
        <v>33496</v>
      </c>
    </row>
    <row r="28102" spans="21:25" x14ac:dyDescent="0.2">
      <c r="U28102" t="s">
        <v>36288</v>
      </c>
      <c r="V28102" t="s">
        <v>36293</v>
      </c>
      <c r="W28102" t="s">
        <v>3467</v>
      </c>
      <c r="X28102" t="s">
        <v>53933</v>
      </c>
      <c r="Y28102" t="s">
        <v>33496</v>
      </c>
    </row>
    <row r="28103" spans="21:25" x14ac:dyDescent="0.2">
      <c r="U28103" t="s">
        <v>36288</v>
      </c>
      <c r="V28103" t="s">
        <v>36294</v>
      </c>
      <c r="W28103" t="s">
        <v>3467</v>
      </c>
      <c r="X28103" t="s">
        <v>53933</v>
      </c>
      <c r="Y28103" t="s">
        <v>33496</v>
      </c>
    </row>
    <row r="28104" spans="21:25" x14ac:dyDescent="0.2">
      <c r="U28104" t="s">
        <v>36288</v>
      </c>
      <c r="V28104" t="s">
        <v>36295</v>
      </c>
      <c r="W28104" t="s">
        <v>3467</v>
      </c>
      <c r="X28104" t="s">
        <v>53933</v>
      </c>
      <c r="Y28104" t="s">
        <v>33496</v>
      </c>
    </row>
    <row r="28105" spans="21:25" x14ac:dyDescent="0.2">
      <c r="U28105" t="s">
        <v>36288</v>
      </c>
      <c r="V28105" t="s">
        <v>36296</v>
      </c>
      <c r="W28105" t="s">
        <v>3467</v>
      </c>
      <c r="X28105" t="s">
        <v>53933</v>
      </c>
      <c r="Y28105" t="s">
        <v>33496</v>
      </c>
    </row>
    <row r="28106" spans="21:25" x14ac:dyDescent="0.2">
      <c r="U28106" t="s">
        <v>36288</v>
      </c>
      <c r="V28106" t="s">
        <v>36297</v>
      </c>
      <c r="W28106" t="s">
        <v>3467</v>
      </c>
      <c r="X28106" t="s">
        <v>53933</v>
      </c>
      <c r="Y28106" t="s">
        <v>33496</v>
      </c>
    </row>
    <row r="28107" spans="21:25" x14ac:dyDescent="0.2">
      <c r="U28107" t="s">
        <v>36288</v>
      </c>
      <c r="V28107" t="s">
        <v>36298</v>
      </c>
      <c r="W28107" t="s">
        <v>3467</v>
      </c>
      <c r="X28107" t="s">
        <v>53933</v>
      </c>
      <c r="Y28107" t="s">
        <v>33496</v>
      </c>
    </row>
    <row r="28108" spans="21:25" x14ac:dyDescent="0.2">
      <c r="U28108" t="s">
        <v>36288</v>
      </c>
      <c r="V28108" t="s">
        <v>15451</v>
      </c>
      <c r="W28108" t="s">
        <v>3467</v>
      </c>
      <c r="X28108" t="s">
        <v>53933</v>
      </c>
      <c r="Y28108" t="s">
        <v>33496</v>
      </c>
    </row>
    <row r="28109" spans="21:25" x14ac:dyDescent="0.2">
      <c r="U28109" t="s">
        <v>36288</v>
      </c>
      <c r="V28109" t="s">
        <v>15260</v>
      </c>
      <c r="W28109" t="s">
        <v>3467</v>
      </c>
      <c r="X28109" t="s">
        <v>53933</v>
      </c>
      <c r="Y28109" t="s">
        <v>33496</v>
      </c>
    </row>
    <row r="28110" spans="21:25" x14ac:dyDescent="0.2">
      <c r="U28110" t="s">
        <v>36288</v>
      </c>
      <c r="V28110" t="s">
        <v>36299</v>
      </c>
      <c r="W28110" t="s">
        <v>3467</v>
      </c>
      <c r="X28110" t="s">
        <v>53933</v>
      </c>
      <c r="Y28110" t="s">
        <v>33496</v>
      </c>
    </row>
    <row r="28111" spans="21:25" x14ac:dyDescent="0.2">
      <c r="U28111" t="s">
        <v>36288</v>
      </c>
      <c r="V28111" t="s">
        <v>10154</v>
      </c>
      <c r="W28111" t="s">
        <v>3467</v>
      </c>
      <c r="X28111" t="s">
        <v>53933</v>
      </c>
      <c r="Y28111" t="s">
        <v>33496</v>
      </c>
    </row>
    <row r="28112" spans="21:25" x14ac:dyDescent="0.2">
      <c r="U28112" t="s">
        <v>36288</v>
      </c>
      <c r="V28112" t="s">
        <v>36300</v>
      </c>
      <c r="W28112" t="s">
        <v>3467</v>
      </c>
      <c r="X28112" t="s">
        <v>53933</v>
      </c>
      <c r="Y28112" t="s">
        <v>33496</v>
      </c>
    </row>
    <row r="28113" spans="21:25" x14ac:dyDescent="0.2">
      <c r="U28113" t="s">
        <v>36288</v>
      </c>
      <c r="V28113" t="s">
        <v>36301</v>
      </c>
      <c r="W28113" t="s">
        <v>3467</v>
      </c>
      <c r="X28113" t="s">
        <v>53933</v>
      </c>
      <c r="Y28113" t="s">
        <v>33496</v>
      </c>
    </row>
    <row r="28114" spans="21:25" x14ac:dyDescent="0.2">
      <c r="U28114" t="s">
        <v>36288</v>
      </c>
      <c r="V28114" t="s">
        <v>36302</v>
      </c>
      <c r="W28114" t="s">
        <v>3467</v>
      </c>
      <c r="X28114" t="s">
        <v>53933</v>
      </c>
      <c r="Y28114" t="s">
        <v>33496</v>
      </c>
    </row>
    <row r="28115" spans="21:25" x14ac:dyDescent="0.2">
      <c r="U28115" t="s">
        <v>36303</v>
      </c>
      <c r="V28115" t="s">
        <v>36304</v>
      </c>
      <c r="W28115" t="s">
        <v>3467</v>
      </c>
      <c r="X28115" t="s">
        <v>53933</v>
      </c>
      <c r="Y28115" t="s">
        <v>33496</v>
      </c>
    </row>
    <row r="28116" spans="21:25" x14ac:dyDescent="0.2">
      <c r="U28116" t="s">
        <v>36305</v>
      </c>
      <c r="V28116" t="s">
        <v>8857</v>
      </c>
      <c r="W28116" t="s">
        <v>3467</v>
      </c>
      <c r="X28116" t="s">
        <v>53933</v>
      </c>
      <c r="Y28116" t="s">
        <v>33496</v>
      </c>
    </row>
    <row r="28117" spans="21:25" x14ac:dyDescent="0.2">
      <c r="U28117" t="s">
        <v>36305</v>
      </c>
      <c r="V28117" t="s">
        <v>19829</v>
      </c>
      <c r="W28117" t="s">
        <v>3467</v>
      </c>
      <c r="X28117" t="s">
        <v>53933</v>
      </c>
      <c r="Y28117" t="s">
        <v>33496</v>
      </c>
    </row>
    <row r="28118" spans="21:25" x14ac:dyDescent="0.2">
      <c r="U28118" t="s">
        <v>36305</v>
      </c>
      <c r="V28118" t="s">
        <v>8845</v>
      </c>
      <c r="W28118" t="s">
        <v>3467</v>
      </c>
      <c r="X28118" t="s">
        <v>53933</v>
      </c>
      <c r="Y28118" t="s">
        <v>33496</v>
      </c>
    </row>
    <row r="28119" spans="21:25" x14ac:dyDescent="0.2">
      <c r="U28119" t="s">
        <v>36305</v>
      </c>
      <c r="V28119" t="s">
        <v>36306</v>
      </c>
      <c r="W28119" t="s">
        <v>3467</v>
      </c>
      <c r="X28119" t="s">
        <v>53933</v>
      </c>
      <c r="Y28119" t="s">
        <v>33496</v>
      </c>
    </row>
    <row r="28120" spans="21:25" x14ac:dyDescent="0.2">
      <c r="U28120" t="s">
        <v>36307</v>
      </c>
      <c r="V28120" t="s">
        <v>36308</v>
      </c>
      <c r="W28120" t="s">
        <v>3467</v>
      </c>
      <c r="X28120" t="s">
        <v>53933</v>
      </c>
      <c r="Y28120" t="s">
        <v>33496</v>
      </c>
    </row>
    <row r="28121" spans="21:25" x14ac:dyDescent="0.2">
      <c r="U28121" t="s">
        <v>36307</v>
      </c>
      <c r="V28121" t="s">
        <v>36309</v>
      </c>
      <c r="W28121" t="s">
        <v>3467</v>
      </c>
      <c r="X28121" t="s">
        <v>53933</v>
      </c>
      <c r="Y28121" t="s">
        <v>33496</v>
      </c>
    </row>
    <row r="28122" spans="21:25" x14ac:dyDescent="0.2">
      <c r="U28122" t="s">
        <v>36307</v>
      </c>
      <c r="V28122" t="s">
        <v>36310</v>
      </c>
      <c r="W28122" t="s">
        <v>3467</v>
      </c>
      <c r="X28122" t="s">
        <v>53933</v>
      </c>
      <c r="Y28122" t="s">
        <v>33496</v>
      </c>
    </row>
    <row r="28123" spans="21:25" x14ac:dyDescent="0.2">
      <c r="U28123" t="s">
        <v>36311</v>
      </c>
      <c r="V28123" t="s">
        <v>36312</v>
      </c>
      <c r="W28123" t="s">
        <v>3467</v>
      </c>
      <c r="X28123" t="s">
        <v>53933</v>
      </c>
      <c r="Y28123" t="s">
        <v>33496</v>
      </c>
    </row>
    <row r="28124" spans="21:25" x14ac:dyDescent="0.2">
      <c r="U28124" t="s">
        <v>36311</v>
      </c>
      <c r="V28124" t="s">
        <v>36313</v>
      </c>
      <c r="W28124" t="s">
        <v>3467</v>
      </c>
      <c r="X28124" t="s">
        <v>53933</v>
      </c>
      <c r="Y28124" t="s">
        <v>33496</v>
      </c>
    </row>
    <row r="28125" spans="21:25" x14ac:dyDescent="0.2">
      <c r="U28125" t="s">
        <v>36311</v>
      </c>
      <c r="V28125" t="s">
        <v>13622</v>
      </c>
      <c r="W28125" t="s">
        <v>3467</v>
      </c>
      <c r="X28125" t="s">
        <v>53933</v>
      </c>
      <c r="Y28125" t="s">
        <v>33496</v>
      </c>
    </row>
    <row r="28126" spans="21:25" x14ac:dyDescent="0.2">
      <c r="U28126" t="s">
        <v>36311</v>
      </c>
      <c r="V28126" t="s">
        <v>13306</v>
      </c>
      <c r="W28126" t="s">
        <v>3467</v>
      </c>
      <c r="X28126" t="s">
        <v>53933</v>
      </c>
      <c r="Y28126" t="s">
        <v>33496</v>
      </c>
    </row>
    <row r="28127" spans="21:25" x14ac:dyDescent="0.2">
      <c r="U28127" t="s">
        <v>36314</v>
      </c>
      <c r="V28127" t="s">
        <v>36315</v>
      </c>
      <c r="W28127" t="s">
        <v>3467</v>
      </c>
      <c r="X28127" t="s">
        <v>53933</v>
      </c>
      <c r="Y28127" t="s">
        <v>33496</v>
      </c>
    </row>
    <row r="28128" spans="21:25" x14ac:dyDescent="0.2">
      <c r="U28128" t="s">
        <v>36314</v>
      </c>
      <c r="V28128" t="s">
        <v>36316</v>
      </c>
      <c r="W28128" t="s">
        <v>3467</v>
      </c>
      <c r="X28128" t="s">
        <v>53933</v>
      </c>
      <c r="Y28128" t="s">
        <v>33496</v>
      </c>
    </row>
    <row r="28129" spans="21:25" x14ac:dyDescent="0.2">
      <c r="U28129" t="s">
        <v>36314</v>
      </c>
      <c r="V28129" t="s">
        <v>13763</v>
      </c>
      <c r="W28129" t="s">
        <v>3467</v>
      </c>
      <c r="X28129" t="s">
        <v>53933</v>
      </c>
      <c r="Y28129" t="s">
        <v>33496</v>
      </c>
    </row>
    <row r="28130" spans="21:25" x14ac:dyDescent="0.2">
      <c r="U28130" t="s">
        <v>36317</v>
      </c>
      <c r="V28130" t="s">
        <v>36318</v>
      </c>
      <c r="W28130" t="s">
        <v>3467</v>
      </c>
      <c r="X28130" t="s">
        <v>53933</v>
      </c>
      <c r="Y28130" t="s">
        <v>33496</v>
      </c>
    </row>
    <row r="28131" spans="21:25" x14ac:dyDescent="0.2">
      <c r="U28131" t="s">
        <v>36319</v>
      </c>
      <c r="V28131" t="s">
        <v>20544</v>
      </c>
      <c r="W28131" t="s">
        <v>3467</v>
      </c>
      <c r="X28131" t="s">
        <v>53933</v>
      </c>
      <c r="Y28131" t="s">
        <v>33496</v>
      </c>
    </row>
    <row r="28132" spans="21:25" x14ac:dyDescent="0.2">
      <c r="U28132" t="s">
        <v>36320</v>
      </c>
      <c r="V28132" t="s">
        <v>31754</v>
      </c>
      <c r="W28132" t="s">
        <v>3467</v>
      </c>
      <c r="X28132" t="s">
        <v>53933</v>
      </c>
      <c r="Y28132" t="s">
        <v>33496</v>
      </c>
    </row>
    <row r="28133" spans="21:25" x14ac:dyDescent="0.2">
      <c r="U28133" t="s">
        <v>36320</v>
      </c>
      <c r="V28133" t="s">
        <v>15306</v>
      </c>
      <c r="W28133" t="s">
        <v>3467</v>
      </c>
      <c r="X28133" t="s">
        <v>53933</v>
      </c>
      <c r="Y28133" t="s">
        <v>33496</v>
      </c>
    </row>
    <row r="28134" spans="21:25" x14ac:dyDescent="0.2">
      <c r="U28134" t="s">
        <v>36320</v>
      </c>
      <c r="V28134" t="s">
        <v>19805</v>
      </c>
      <c r="W28134" t="s">
        <v>3467</v>
      </c>
      <c r="X28134" t="s">
        <v>53933</v>
      </c>
      <c r="Y28134" t="s">
        <v>33496</v>
      </c>
    </row>
    <row r="28135" spans="21:25" x14ac:dyDescent="0.2">
      <c r="U28135" t="s">
        <v>36320</v>
      </c>
      <c r="V28135" t="s">
        <v>12595</v>
      </c>
      <c r="W28135" t="s">
        <v>3467</v>
      </c>
      <c r="X28135" t="s">
        <v>53933</v>
      </c>
      <c r="Y28135" t="s">
        <v>33496</v>
      </c>
    </row>
    <row r="28136" spans="21:25" x14ac:dyDescent="0.2">
      <c r="U28136" t="s">
        <v>36320</v>
      </c>
      <c r="V28136" t="s">
        <v>18795</v>
      </c>
      <c r="W28136" t="s">
        <v>3467</v>
      </c>
      <c r="X28136" t="s">
        <v>53933</v>
      </c>
      <c r="Y28136" t="s">
        <v>33496</v>
      </c>
    </row>
    <row r="28137" spans="21:25" x14ac:dyDescent="0.2">
      <c r="U28137" t="s">
        <v>36320</v>
      </c>
      <c r="V28137" t="s">
        <v>10288</v>
      </c>
      <c r="W28137" t="s">
        <v>3467</v>
      </c>
      <c r="X28137" t="s">
        <v>53933</v>
      </c>
      <c r="Y28137" t="s">
        <v>33496</v>
      </c>
    </row>
    <row r="28138" spans="21:25" x14ac:dyDescent="0.2">
      <c r="U28138" t="s">
        <v>36320</v>
      </c>
      <c r="V28138" t="s">
        <v>36321</v>
      </c>
      <c r="W28138" t="s">
        <v>3467</v>
      </c>
      <c r="X28138" t="s">
        <v>53933</v>
      </c>
      <c r="Y28138" t="s">
        <v>33496</v>
      </c>
    </row>
    <row r="28139" spans="21:25" x14ac:dyDescent="0.2">
      <c r="U28139" t="s">
        <v>36320</v>
      </c>
      <c r="V28139" t="s">
        <v>32524</v>
      </c>
      <c r="W28139" t="s">
        <v>3467</v>
      </c>
      <c r="X28139" t="s">
        <v>53933</v>
      </c>
      <c r="Y28139" t="s">
        <v>33496</v>
      </c>
    </row>
    <row r="28140" spans="21:25" x14ac:dyDescent="0.2">
      <c r="U28140" t="s">
        <v>36320</v>
      </c>
      <c r="V28140" t="s">
        <v>36322</v>
      </c>
      <c r="W28140" t="s">
        <v>3467</v>
      </c>
      <c r="X28140" t="s">
        <v>53933</v>
      </c>
      <c r="Y28140" t="s">
        <v>33496</v>
      </c>
    </row>
    <row r="28141" spans="21:25" x14ac:dyDescent="0.2">
      <c r="U28141" t="s">
        <v>36320</v>
      </c>
      <c r="V28141" t="s">
        <v>36323</v>
      </c>
      <c r="W28141" t="s">
        <v>3467</v>
      </c>
      <c r="X28141" t="s">
        <v>53933</v>
      </c>
      <c r="Y28141" t="s">
        <v>33496</v>
      </c>
    </row>
    <row r="28142" spans="21:25" x14ac:dyDescent="0.2">
      <c r="U28142" t="s">
        <v>36324</v>
      </c>
      <c r="V28142" t="s">
        <v>19772</v>
      </c>
      <c r="W28142" t="s">
        <v>3467</v>
      </c>
      <c r="X28142" t="s">
        <v>53933</v>
      </c>
      <c r="Y28142" t="s">
        <v>33496</v>
      </c>
    </row>
    <row r="28143" spans="21:25" x14ac:dyDescent="0.2">
      <c r="U28143" t="s">
        <v>36324</v>
      </c>
      <c r="V28143" t="s">
        <v>6105</v>
      </c>
      <c r="W28143" t="s">
        <v>3467</v>
      </c>
      <c r="X28143" t="s">
        <v>53933</v>
      </c>
      <c r="Y28143" t="s">
        <v>33496</v>
      </c>
    </row>
    <row r="28144" spans="21:25" x14ac:dyDescent="0.2">
      <c r="U28144" t="s">
        <v>36325</v>
      </c>
      <c r="V28144" t="s">
        <v>8455</v>
      </c>
      <c r="W28144" t="s">
        <v>3467</v>
      </c>
      <c r="X28144" t="s">
        <v>53933</v>
      </c>
      <c r="Y28144" t="s">
        <v>33496</v>
      </c>
    </row>
    <row r="28145" spans="21:25" x14ac:dyDescent="0.2">
      <c r="U28145" t="s">
        <v>36325</v>
      </c>
      <c r="V28145" t="s">
        <v>32525</v>
      </c>
      <c r="W28145" t="s">
        <v>3467</v>
      </c>
      <c r="X28145" t="s">
        <v>53933</v>
      </c>
      <c r="Y28145" t="s">
        <v>33496</v>
      </c>
    </row>
    <row r="28146" spans="21:25" x14ac:dyDescent="0.2">
      <c r="U28146" t="s">
        <v>36326</v>
      </c>
      <c r="V28146" t="s">
        <v>36327</v>
      </c>
      <c r="W28146" t="s">
        <v>3467</v>
      </c>
      <c r="X28146" t="s">
        <v>53933</v>
      </c>
      <c r="Y28146" t="s">
        <v>33496</v>
      </c>
    </row>
    <row r="28147" spans="21:25" x14ac:dyDescent="0.2">
      <c r="U28147" t="s">
        <v>36326</v>
      </c>
      <c r="V28147" t="s">
        <v>15105</v>
      </c>
      <c r="W28147" t="s">
        <v>3467</v>
      </c>
      <c r="X28147" t="s">
        <v>53933</v>
      </c>
      <c r="Y28147" t="s">
        <v>33496</v>
      </c>
    </row>
    <row r="28148" spans="21:25" x14ac:dyDescent="0.2">
      <c r="U28148" t="s">
        <v>36326</v>
      </c>
      <c r="V28148" t="s">
        <v>36328</v>
      </c>
      <c r="W28148" t="s">
        <v>3467</v>
      </c>
      <c r="X28148" t="s">
        <v>53933</v>
      </c>
      <c r="Y28148" t="s">
        <v>33496</v>
      </c>
    </row>
    <row r="28149" spans="21:25" x14ac:dyDescent="0.2">
      <c r="U28149" t="s">
        <v>36326</v>
      </c>
      <c r="V28149" t="s">
        <v>36329</v>
      </c>
      <c r="W28149" t="s">
        <v>3467</v>
      </c>
      <c r="X28149" t="s">
        <v>53933</v>
      </c>
      <c r="Y28149" t="s">
        <v>33496</v>
      </c>
    </row>
    <row r="28150" spans="21:25" x14ac:dyDescent="0.2">
      <c r="U28150" t="s">
        <v>36330</v>
      </c>
      <c r="V28150" t="s">
        <v>13062</v>
      </c>
      <c r="W28150" t="s">
        <v>3467</v>
      </c>
      <c r="X28150" t="s">
        <v>53933</v>
      </c>
      <c r="Y28150" t="s">
        <v>33496</v>
      </c>
    </row>
    <row r="28151" spans="21:25" x14ac:dyDescent="0.2">
      <c r="U28151" t="s">
        <v>36330</v>
      </c>
      <c r="V28151" t="s">
        <v>36331</v>
      </c>
      <c r="W28151" t="s">
        <v>3467</v>
      </c>
      <c r="X28151" t="s">
        <v>53933</v>
      </c>
      <c r="Y28151" t="s">
        <v>33496</v>
      </c>
    </row>
    <row r="28152" spans="21:25" x14ac:dyDescent="0.2">
      <c r="U28152" t="s">
        <v>36330</v>
      </c>
      <c r="V28152" t="s">
        <v>15010</v>
      </c>
      <c r="W28152" t="s">
        <v>3467</v>
      </c>
      <c r="X28152" t="s">
        <v>53933</v>
      </c>
      <c r="Y28152" t="s">
        <v>33496</v>
      </c>
    </row>
    <row r="28153" spans="21:25" x14ac:dyDescent="0.2">
      <c r="U28153" t="s">
        <v>36330</v>
      </c>
      <c r="V28153" t="s">
        <v>36332</v>
      </c>
      <c r="W28153" t="s">
        <v>3467</v>
      </c>
      <c r="X28153" t="s">
        <v>53933</v>
      </c>
      <c r="Y28153" t="s">
        <v>33496</v>
      </c>
    </row>
    <row r="28154" spans="21:25" x14ac:dyDescent="0.2">
      <c r="U28154" t="s">
        <v>36333</v>
      </c>
      <c r="V28154" t="s">
        <v>36334</v>
      </c>
      <c r="W28154" t="s">
        <v>3467</v>
      </c>
      <c r="X28154" t="s">
        <v>53933</v>
      </c>
      <c r="Y28154" t="s">
        <v>33496</v>
      </c>
    </row>
    <row r="28155" spans="21:25" x14ac:dyDescent="0.2">
      <c r="U28155" t="s">
        <v>36335</v>
      </c>
      <c r="V28155" t="s">
        <v>36336</v>
      </c>
      <c r="W28155" t="s">
        <v>3467</v>
      </c>
      <c r="X28155" t="s">
        <v>53933</v>
      </c>
      <c r="Y28155" t="s">
        <v>33496</v>
      </c>
    </row>
    <row r="28156" spans="21:25" x14ac:dyDescent="0.2">
      <c r="U28156" t="s">
        <v>36335</v>
      </c>
      <c r="V28156" t="s">
        <v>16043</v>
      </c>
      <c r="W28156" t="s">
        <v>3467</v>
      </c>
      <c r="X28156" t="s">
        <v>53933</v>
      </c>
      <c r="Y28156" t="s">
        <v>33496</v>
      </c>
    </row>
    <row r="28157" spans="21:25" x14ac:dyDescent="0.2">
      <c r="U28157" t="s">
        <v>36335</v>
      </c>
      <c r="V28157" t="s">
        <v>22146</v>
      </c>
      <c r="W28157" t="s">
        <v>3467</v>
      </c>
      <c r="X28157" t="s">
        <v>53933</v>
      </c>
      <c r="Y28157" t="s">
        <v>33496</v>
      </c>
    </row>
    <row r="28158" spans="21:25" x14ac:dyDescent="0.2">
      <c r="U28158" t="s">
        <v>36335</v>
      </c>
      <c r="V28158" t="s">
        <v>36337</v>
      </c>
      <c r="W28158" t="s">
        <v>3467</v>
      </c>
      <c r="X28158" t="s">
        <v>53933</v>
      </c>
      <c r="Y28158" t="s">
        <v>33496</v>
      </c>
    </row>
    <row r="28159" spans="21:25" x14ac:dyDescent="0.2">
      <c r="U28159" t="s">
        <v>36338</v>
      </c>
      <c r="V28159" t="s">
        <v>19014</v>
      </c>
      <c r="W28159" t="s">
        <v>3467</v>
      </c>
      <c r="X28159" t="s">
        <v>53933</v>
      </c>
      <c r="Y28159" t="s">
        <v>33496</v>
      </c>
    </row>
    <row r="28160" spans="21:25" x14ac:dyDescent="0.2">
      <c r="U28160" t="s">
        <v>36339</v>
      </c>
      <c r="V28160" t="s">
        <v>36340</v>
      </c>
      <c r="W28160" t="s">
        <v>3467</v>
      </c>
      <c r="X28160" t="s">
        <v>53933</v>
      </c>
      <c r="Y28160" t="s">
        <v>33496</v>
      </c>
    </row>
    <row r="28161" spans="21:25" x14ac:dyDescent="0.2">
      <c r="U28161" t="s">
        <v>36339</v>
      </c>
      <c r="V28161" t="s">
        <v>36341</v>
      </c>
      <c r="W28161" t="s">
        <v>3467</v>
      </c>
      <c r="X28161" t="s">
        <v>53933</v>
      </c>
      <c r="Y28161" t="s">
        <v>33496</v>
      </c>
    </row>
    <row r="28162" spans="21:25" x14ac:dyDescent="0.2">
      <c r="U28162" t="s">
        <v>36339</v>
      </c>
      <c r="V28162" t="s">
        <v>36342</v>
      </c>
      <c r="W28162" t="s">
        <v>3467</v>
      </c>
      <c r="X28162" t="s">
        <v>53933</v>
      </c>
      <c r="Y28162" t="s">
        <v>33496</v>
      </c>
    </row>
    <row r="28163" spans="21:25" x14ac:dyDescent="0.2">
      <c r="U28163" t="s">
        <v>36339</v>
      </c>
      <c r="V28163" t="s">
        <v>9181</v>
      </c>
      <c r="W28163" t="s">
        <v>3467</v>
      </c>
      <c r="X28163" t="s">
        <v>53933</v>
      </c>
      <c r="Y28163" t="s">
        <v>33496</v>
      </c>
    </row>
    <row r="28164" spans="21:25" x14ac:dyDescent="0.2">
      <c r="U28164" t="s">
        <v>36339</v>
      </c>
      <c r="V28164" t="s">
        <v>36343</v>
      </c>
      <c r="W28164" t="s">
        <v>3467</v>
      </c>
      <c r="X28164" t="s">
        <v>53933</v>
      </c>
      <c r="Y28164" t="s">
        <v>33496</v>
      </c>
    </row>
    <row r="28165" spans="21:25" x14ac:dyDescent="0.2">
      <c r="U28165" t="s">
        <v>36339</v>
      </c>
      <c r="V28165" t="s">
        <v>36344</v>
      </c>
      <c r="W28165" t="s">
        <v>3467</v>
      </c>
      <c r="X28165" t="s">
        <v>53933</v>
      </c>
      <c r="Y28165" t="s">
        <v>33496</v>
      </c>
    </row>
    <row r="28166" spans="21:25" x14ac:dyDescent="0.2">
      <c r="U28166" t="s">
        <v>36339</v>
      </c>
      <c r="V28166" t="s">
        <v>36345</v>
      </c>
      <c r="W28166" t="s">
        <v>3467</v>
      </c>
      <c r="X28166" t="s">
        <v>53933</v>
      </c>
      <c r="Y28166" t="s">
        <v>33496</v>
      </c>
    </row>
    <row r="28167" spans="21:25" x14ac:dyDescent="0.2">
      <c r="U28167" t="s">
        <v>36339</v>
      </c>
      <c r="V28167" t="s">
        <v>8837</v>
      </c>
      <c r="W28167" t="s">
        <v>3467</v>
      </c>
      <c r="X28167" t="s">
        <v>53933</v>
      </c>
      <c r="Y28167" t="s">
        <v>33496</v>
      </c>
    </row>
    <row r="28168" spans="21:25" x14ac:dyDescent="0.2">
      <c r="U28168" t="s">
        <v>36339</v>
      </c>
      <c r="V28168" t="s">
        <v>36346</v>
      </c>
      <c r="W28168" t="s">
        <v>3467</v>
      </c>
      <c r="X28168" t="s">
        <v>53933</v>
      </c>
      <c r="Y28168" t="s">
        <v>33496</v>
      </c>
    </row>
    <row r="28169" spans="21:25" x14ac:dyDescent="0.2">
      <c r="U28169" t="s">
        <v>36339</v>
      </c>
      <c r="V28169" t="s">
        <v>14052</v>
      </c>
      <c r="W28169" t="s">
        <v>3467</v>
      </c>
      <c r="X28169" t="s">
        <v>53933</v>
      </c>
      <c r="Y28169" t="s">
        <v>33496</v>
      </c>
    </row>
    <row r="28170" spans="21:25" x14ac:dyDescent="0.2">
      <c r="U28170" t="s">
        <v>36339</v>
      </c>
      <c r="V28170" t="s">
        <v>8882</v>
      </c>
      <c r="W28170" t="s">
        <v>3467</v>
      </c>
      <c r="X28170" t="s">
        <v>53933</v>
      </c>
      <c r="Y28170" t="s">
        <v>33496</v>
      </c>
    </row>
    <row r="28171" spans="21:25" x14ac:dyDescent="0.2">
      <c r="U28171" t="s">
        <v>36339</v>
      </c>
      <c r="V28171" t="s">
        <v>17976</v>
      </c>
      <c r="W28171" t="s">
        <v>3467</v>
      </c>
      <c r="X28171" t="s">
        <v>53933</v>
      </c>
      <c r="Y28171" t="s">
        <v>33496</v>
      </c>
    </row>
    <row r="28172" spans="21:25" x14ac:dyDescent="0.2">
      <c r="U28172" t="s">
        <v>36347</v>
      </c>
      <c r="V28172" t="s">
        <v>36348</v>
      </c>
      <c r="W28172" t="s">
        <v>3467</v>
      </c>
      <c r="X28172" t="s">
        <v>53933</v>
      </c>
      <c r="Y28172" t="s">
        <v>33496</v>
      </c>
    </row>
    <row r="28173" spans="21:25" x14ac:dyDescent="0.2">
      <c r="U28173" t="s">
        <v>36347</v>
      </c>
      <c r="V28173" t="s">
        <v>36349</v>
      </c>
      <c r="W28173" t="s">
        <v>3467</v>
      </c>
      <c r="X28173" t="s">
        <v>53933</v>
      </c>
      <c r="Y28173" t="s">
        <v>33496</v>
      </c>
    </row>
    <row r="28174" spans="21:25" x14ac:dyDescent="0.2">
      <c r="U28174" t="s">
        <v>36347</v>
      </c>
      <c r="V28174" t="s">
        <v>36350</v>
      </c>
      <c r="W28174" t="s">
        <v>3467</v>
      </c>
      <c r="X28174" t="s">
        <v>53933</v>
      </c>
      <c r="Y28174" t="s">
        <v>33496</v>
      </c>
    </row>
    <row r="28175" spans="21:25" x14ac:dyDescent="0.2">
      <c r="U28175" t="s">
        <v>36347</v>
      </c>
      <c r="V28175" t="s">
        <v>8485</v>
      </c>
      <c r="W28175" t="s">
        <v>3467</v>
      </c>
      <c r="X28175" t="s">
        <v>53933</v>
      </c>
      <c r="Y28175" t="s">
        <v>33496</v>
      </c>
    </row>
    <row r="28176" spans="21:25" x14ac:dyDescent="0.2">
      <c r="U28176" t="s">
        <v>36351</v>
      </c>
      <c r="V28176" t="s">
        <v>36352</v>
      </c>
      <c r="W28176" t="s">
        <v>3467</v>
      </c>
      <c r="X28176" t="s">
        <v>53933</v>
      </c>
      <c r="Y28176" t="s">
        <v>33496</v>
      </c>
    </row>
    <row r="28177" spans="21:25" x14ac:dyDescent="0.2">
      <c r="U28177" t="s">
        <v>36353</v>
      </c>
      <c r="V28177" t="s">
        <v>30306</v>
      </c>
      <c r="W28177" t="s">
        <v>3467</v>
      </c>
      <c r="X28177" t="s">
        <v>53933</v>
      </c>
      <c r="Y28177" t="s">
        <v>33496</v>
      </c>
    </row>
    <row r="28178" spans="21:25" x14ac:dyDescent="0.2">
      <c r="U28178" t="s">
        <v>36353</v>
      </c>
      <c r="V28178" t="s">
        <v>36354</v>
      </c>
      <c r="W28178" t="s">
        <v>3467</v>
      </c>
      <c r="X28178" t="s">
        <v>53933</v>
      </c>
      <c r="Y28178" t="s">
        <v>33496</v>
      </c>
    </row>
    <row r="28179" spans="21:25" x14ac:dyDescent="0.2">
      <c r="U28179" t="s">
        <v>36355</v>
      </c>
      <c r="V28179" t="s">
        <v>36356</v>
      </c>
      <c r="W28179" t="s">
        <v>3467</v>
      </c>
      <c r="X28179" t="s">
        <v>53933</v>
      </c>
      <c r="Y28179" t="s">
        <v>33496</v>
      </c>
    </row>
    <row r="28180" spans="21:25" x14ac:dyDescent="0.2">
      <c r="U28180" t="s">
        <v>36355</v>
      </c>
      <c r="V28180" t="s">
        <v>36357</v>
      </c>
      <c r="W28180" t="s">
        <v>3467</v>
      </c>
      <c r="X28180" t="s">
        <v>53933</v>
      </c>
      <c r="Y28180" t="s">
        <v>33496</v>
      </c>
    </row>
    <row r="28181" spans="21:25" x14ac:dyDescent="0.2">
      <c r="U28181" t="s">
        <v>36358</v>
      </c>
      <c r="V28181" t="s">
        <v>36359</v>
      </c>
      <c r="W28181" t="s">
        <v>3467</v>
      </c>
      <c r="X28181" t="s">
        <v>53933</v>
      </c>
      <c r="Y28181" t="s">
        <v>33496</v>
      </c>
    </row>
    <row r="28182" spans="21:25" x14ac:dyDescent="0.2">
      <c r="U28182" t="s">
        <v>36358</v>
      </c>
      <c r="V28182" t="s">
        <v>36360</v>
      </c>
      <c r="W28182" t="s">
        <v>3467</v>
      </c>
      <c r="X28182" t="s">
        <v>53933</v>
      </c>
      <c r="Y28182" t="s">
        <v>33496</v>
      </c>
    </row>
    <row r="28183" spans="21:25" x14ac:dyDescent="0.2">
      <c r="U28183" t="s">
        <v>3475</v>
      </c>
      <c r="V28183" t="s">
        <v>36361</v>
      </c>
      <c r="W28183" t="s">
        <v>36362</v>
      </c>
      <c r="X28183" t="s">
        <v>53933</v>
      </c>
      <c r="Y28183" t="s">
        <v>36363</v>
      </c>
    </row>
    <row r="28184" spans="21:25" x14ac:dyDescent="0.2">
      <c r="U28184" t="s">
        <v>3477</v>
      </c>
      <c r="V28184" t="s">
        <v>36364</v>
      </c>
      <c r="W28184" t="s">
        <v>3476</v>
      </c>
      <c r="X28184" t="s">
        <v>53933</v>
      </c>
      <c r="Y28184" t="s">
        <v>36363</v>
      </c>
    </row>
    <row r="28185" spans="21:25" x14ac:dyDescent="0.2">
      <c r="U28185" t="s">
        <v>3478</v>
      </c>
      <c r="V28185" t="s">
        <v>36365</v>
      </c>
      <c r="W28185" t="s">
        <v>36366</v>
      </c>
      <c r="X28185" t="s">
        <v>53933</v>
      </c>
      <c r="Y28185" t="s">
        <v>36363</v>
      </c>
    </row>
    <row r="28186" spans="21:25" x14ac:dyDescent="0.2">
      <c r="U28186" t="s">
        <v>3479</v>
      </c>
      <c r="V28186" t="s">
        <v>36367</v>
      </c>
      <c r="W28186" t="s">
        <v>3469</v>
      </c>
      <c r="X28186" t="s">
        <v>53933</v>
      </c>
      <c r="Y28186" t="s">
        <v>36363</v>
      </c>
    </row>
    <row r="28187" spans="21:25" x14ac:dyDescent="0.2">
      <c r="U28187" t="s">
        <v>36368</v>
      </c>
      <c r="V28187" t="s">
        <v>36369</v>
      </c>
      <c r="W28187" t="s">
        <v>3709</v>
      </c>
      <c r="X28187" t="s">
        <v>53933</v>
      </c>
      <c r="Y28187" t="s">
        <v>36363</v>
      </c>
    </row>
    <row r="28188" spans="21:25" x14ac:dyDescent="0.2">
      <c r="U28188" t="s">
        <v>3480</v>
      </c>
      <c r="V28188" t="s">
        <v>36370</v>
      </c>
      <c r="W28188" t="s">
        <v>3474</v>
      </c>
      <c r="X28188" t="s">
        <v>53933</v>
      </c>
      <c r="Y28188" t="s">
        <v>36363</v>
      </c>
    </row>
    <row r="28189" spans="21:25" x14ac:dyDescent="0.2">
      <c r="U28189" t="s">
        <v>3481</v>
      </c>
      <c r="V28189" t="s">
        <v>36371</v>
      </c>
      <c r="W28189" t="s">
        <v>3482</v>
      </c>
      <c r="X28189" t="s">
        <v>53933</v>
      </c>
      <c r="Y28189" t="s">
        <v>36363</v>
      </c>
    </row>
    <row r="28190" spans="21:25" x14ac:dyDescent="0.2">
      <c r="U28190" t="s">
        <v>36372</v>
      </c>
      <c r="V28190" t="s">
        <v>36373</v>
      </c>
      <c r="W28190" t="s">
        <v>36374</v>
      </c>
      <c r="X28190" t="s">
        <v>53933</v>
      </c>
      <c r="Y28190" t="s">
        <v>36363</v>
      </c>
    </row>
    <row r="28191" spans="21:25" x14ac:dyDescent="0.2">
      <c r="U28191" t="s">
        <v>36375</v>
      </c>
      <c r="V28191" t="s">
        <v>36376</v>
      </c>
      <c r="W28191" t="s">
        <v>36377</v>
      </c>
      <c r="X28191" t="s">
        <v>53933</v>
      </c>
      <c r="Y28191" t="s">
        <v>36363</v>
      </c>
    </row>
    <row r="28192" spans="21:25" x14ac:dyDescent="0.2">
      <c r="U28192" t="s">
        <v>36378</v>
      </c>
      <c r="V28192" t="s">
        <v>36379</v>
      </c>
      <c r="W28192" t="s">
        <v>36380</v>
      </c>
      <c r="X28192" t="s">
        <v>53933</v>
      </c>
      <c r="Y28192" t="s">
        <v>36363</v>
      </c>
    </row>
    <row r="28193" spans="21:25" x14ac:dyDescent="0.2">
      <c r="U28193" t="s">
        <v>3483</v>
      </c>
      <c r="V28193" t="s">
        <v>36381</v>
      </c>
      <c r="W28193" t="s">
        <v>3484</v>
      </c>
      <c r="X28193" t="s">
        <v>53933</v>
      </c>
      <c r="Y28193" t="s">
        <v>36363</v>
      </c>
    </row>
    <row r="28194" spans="21:25" x14ac:dyDescent="0.2">
      <c r="U28194" t="s">
        <v>36382</v>
      </c>
      <c r="V28194" t="s">
        <v>36383</v>
      </c>
      <c r="W28194" t="s">
        <v>3484</v>
      </c>
      <c r="X28194" t="s">
        <v>53933</v>
      </c>
      <c r="Y28194" t="s">
        <v>36363</v>
      </c>
    </row>
    <row r="28195" spans="21:25" x14ac:dyDescent="0.2">
      <c r="U28195" t="s">
        <v>3485</v>
      </c>
      <c r="V28195" t="s">
        <v>36384</v>
      </c>
      <c r="W28195" t="s">
        <v>3486</v>
      </c>
      <c r="X28195" t="s">
        <v>53933</v>
      </c>
      <c r="Y28195" t="s">
        <v>36363</v>
      </c>
    </row>
    <row r="28196" spans="21:25" x14ac:dyDescent="0.2">
      <c r="U28196" t="s">
        <v>36385</v>
      </c>
      <c r="V28196" t="s">
        <v>36386</v>
      </c>
      <c r="W28196" t="s">
        <v>36387</v>
      </c>
      <c r="X28196" t="s">
        <v>53933</v>
      </c>
      <c r="Y28196" t="s">
        <v>36363</v>
      </c>
    </row>
    <row r="28197" spans="21:25" x14ac:dyDescent="0.2">
      <c r="U28197" t="s">
        <v>36388</v>
      </c>
      <c r="V28197" t="s">
        <v>36389</v>
      </c>
      <c r="W28197" t="s">
        <v>36390</v>
      </c>
      <c r="X28197" t="s">
        <v>53933</v>
      </c>
      <c r="Y28197" t="s">
        <v>36363</v>
      </c>
    </row>
    <row r="28198" spans="21:25" x14ac:dyDescent="0.2">
      <c r="U28198" t="s">
        <v>36391</v>
      </c>
      <c r="V28198" t="s">
        <v>36392</v>
      </c>
      <c r="W28198" t="s">
        <v>36390</v>
      </c>
      <c r="X28198" t="s">
        <v>53933</v>
      </c>
      <c r="Y28198" t="s">
        <v>36363</v>
      </c>
    </row>
    <row r="28199" spans="21:25" x14ac:dyDescent="0.2">
      <c r="U28199" t="s">
        <v>36393</v>
      </c>
      <c r="V28199" t="s">
        <v>36394</v>
      </c>
      <c r="W28199" t="s">
        <v>36390</v>
      </c>
      <c r="X28199" t="s">
        <v>53933</v>
      </c>
      <c r="Y28199" t="s">
        <v>36363</v>
      </c>
    </row>
    <row r="28200" spans="21:25" x14ac:dyDescent="0.2">
      <c r="U28200" t="s">
        <v>3487</v>
      </c>
      <c r="V28200" t="s">
        <v>36395</v>
      </c>
      <c r="W28200" t="s">
        <v>3488</v>
      </c>
      <c r="X28200" t="s">
        <v>53933</v>
      </c>
      <c r="Y28200" t="s">
        <v>36363</v>
      </c>
    </row>
    <row r="28201" spans="21:25" x14ac:dyDescent="0.2">
      <c r="U28201" t="s">
        <v>3489</v>
      </c>
      <c r="V28201" t="s">
        <v>36396</v>
      </c>
      <c r="W28201" t="s">
        <v>3490</v>
      </c>
      <c r="X28201" t="s">
        <v>53933</v>
      </c>
      <c r="Y28201" t="s">
        <v>36363</v>
      </c>
    </row>
    <row r="28202" spans="21:25" x14ac:dyDescent="0.2">
      <c r="U28202" t="s">
        <v>36397</v>
      </c>
      <c r="V28202" t="s">
        <v>36398</v>
      </c>
      <c r="W28202" t="s">
        <v>3471</v>
      </c>
      <c r="X28202" t="s">
        <v>53933</v>
      </c>
      <c r="Y28202" t="s">
        <v>36363</v>
      </c>
    </row>
    <row r="28203" spans="21:25" x14ac:dyDescent="0.2">
      <c r="U28203" t="s">
        <v>36399</v>
      </c>
      <c r="V28203" t="s">
        <v>36400</v>
      </c>
      <c r="W28203" t="s">
        <v>2713</v>
      </c>
      <c r="X28203" t="s">
        <v>53933</v>
      </c>
      <c r="Y28203" t="s">
        <v>36363</v>
      </c>
    </row>
    <row r="28204" spans="21:25" x14ac:dyDescent="0.2">
      <c r="U28204" t="s">
        <v>3491</v>
      </c>
      <c r="V28204" t="s">
        <v>36401</v>
      </c>
      <c r="W28204" t="s">
        <v>36402</v>
      </c>
      <c r="X28204" t="s">
        <v>53933</v>
      </c>
      <c r="Y28204" t="s">
        <v>36363</v>
      </c>
    </row>
    <row r="28205" spans="21:25" x14ac:dyDescent="0.2">
      <c r="U28205" t="s">
        <v>36403</v>
      </c>
      <c r="V28205" t="s">
        <v>36404</v>
      </c>
      <c r="W28205" t="s">
        <v>36405</v>
      </c>
      <c r="X28205" t="s">
        <v>53933</v>
      </c>
      <c r="Y28205" t="s">
        <v>36363</v>
      </c>
    </row>
    <row r="28206" spans="21:25" x14ac:dyDescent="0.2">
      <c r="U28206" t="s">
        <v>3492</v>
      </c>
      <c r="V28206" t="s">
        <v>36406</v>
      </c>
      <c r="W28206" t="s">
        <v>36407</v>
      </c>
      <c r="X28206" t="s">
        <v>53933</v>
      </c>
      <c r="Y28206" t="s">
        <v>36363</v>
      </c>
    </row>
    <row r="28207" spans="21:25" x14ac:dyDescent="0.2">
      <c r="U28207" t="s">
        <v>3493</v>
      </c>
      <c r="V28207" t="s">
        <v>36408</v>
      </c>
      <c r="W28207" t="s">
        <v>3494</v>
      </c>
      <c r="X28207" t="s">
        <v>53933</v>
      </c>
      <c r="Y28207" t="s">
        <v>36409</v>
      </c>
    </row>
    <row r="28208" spans="21:25" x14ac:dyDescent="0.2">
      <c r="U28208" t="s">
        <v>3495</v>
      </c>
      <c r="V28208" t="s">
        <v>36410</v>
      </c>
      <c r="W28208" t="s">
        <v>3496</v>
      </c>
      <c r="X28208" t="s">
        <v>53933</v>
      </c>
      <c r="Y28208" t="s">
        <v>36409</v>
      </c>
    </row>
    <row r="28209" spans="21:25" x14ac:dyDescent="0.2">
      <c r="U28209" t="s">
        <v>3497</v>
      </c>
      <c r="V28209" t="s">
        <v>36411</v>
      </c>
      <c r="W28209" t="s">
        <v>3498</v>
      </c>
      <c r="X28209" t="s">
        <v>53933</v>
      </c>
      <c r="Y28209" t="s">
        <v>36409</v>
      </c>
    </row>
    <row r="28210" spans="21:25" x14ac:dyDescent="0.2">
      <c r="U28210" t="s">
        <v>3499</v>
      </c>
      <c r="V28210" t="s">
        <v>36412</v>
      </c>
      <c r="W28210" t="s">
        <v>3500</v>
      </c>
      <c r="X28210" t="s">
        <v>53933</v>
      </c>
      <c r="Y28210" t="s">
        <v>36409</v>
      </c>
    </row>
    <row r="28211" spans="21:25" x14ac:dyDescent="0.2">
      <c r="U28211" t="s">
        <v>3501</v>
      </c>
      <c r="V28211" t="s">
        <v>36413</v>
      </c>
      <c r="W28211" t="s">
        <v>3502</v>
      </c>
      <c r="X28211" t="s">
        <v>53933</v>
      </c>
      <c r="Y28211" t="s">
        <v>36409</v>
      </c>
    </row>
    <row r="28212" spans="21:25" x14ac:dyDescent="0.2">
      <c r="U28212" t="s">
        <v>36414</v>
      </c>
      <c r="V28212" t="s">
        <v>36415</v>
      </c>
      <c r="W28212" t="s">
        <v>36416</v>
      </c>
      <c r="X28212" t="s">
        <v>53933</v>
      </c>
      <c r="Y28212" t="s">
        <v>36409</v>
      </c>
    </row>
    <row r="28213" spans="21:25" x14ac:dyDescent="0.2">
      <c r="U28213" t="s">
        <v>36417</v>
      </c>
      <c r="V28213" t="s">
        <v>36418</v>
      </c>
      <c r="W28213" t="s">
        <v>36419</v>
      </c>
      <c r="X28213" t="s">
        <v>53933</v>
      </c>
      <c r="Y28213" t="s">
        <v>36409</v>
      </c>
    </row>
    <row r="28214" spans="21:25" x14ac:dyDescent="0.2">
      <c r="U28214" t="s">
        <v>3503</v>
      </c>
      <c r="V28214" t="s">
        <v>36420</v>
      </c>
      <c r="W28214" t="s">
        <v>3504</v>
      </c>
      <c r="X28214" t="s">
        <v>53933</v>
      </c>
      <c r="Y28214" t="s">
        <v>36409</v>
      </c>
    </row>
    <row r="28215" spans="21:25" x14ac:dyDescent="0.2">
      <c r="U28215" t="s">
        <v>3505</v>
      </c>
      <c r="V28215" t="s">
        <v>36421</v>
      </c>
      <c r="W28215" t="s">
        <v>3506</v>
      </c>
      <c r="X28215" t="s">
        <v>53933</v>
      </c>
      <c r="Y28215" t="s">
        <v>36422</v>
      </c>
    </row>
    <row r="28216" spans="21:25" x14ac:dyDescent="0.2">
      <c r="U28216" t="s">
        <v>36423</v>
      </c>
      <c r="V28216" t="s">
        <v>36424</v>
      </c>
      <c r="W28216" t="s">
        <v>3506</v>
      </c>
      <c r="X28216" t="s">
        <v>53933</v>
      </c>
      <c r="Y28216" t="s">
        <v>36422</v>
      </c>
    </row>
    <row r="28217" spans="21:25" x14ac:dyDescent="0.2">
      <c r="U28217" t="s">
        <v>36425</v>
      </c>
      <c r="V28217" t="s">
        <v>36426</v>
      </c>
      <c r="W28217" t="s">
        <v>3506</v>
      </c>
      <c r="X28217" t="s">
        <v>53933</v>
      </c>
      <c r="Y28217" t="s">
        <v>36422</v>
      </c>
    </row>
    <row r="28218" spans="21:25" x14ac:dyDescent="0.2">
      <c r="U28218" t="s">
        <v>36425</v>
      </c>
      <c r="V28218" t="s">
        <v>36427</v>
      </c>
      <c r="W28218" t="s">
        <v>3506</v>
      </c>
      <c r="X28218" t="s">
        <v>53933</v>
      </c>
      <c r="Y28218" t="s">
        <v>36422</v>
      </c>
    </row>
    <row r="28219" spans="21:25" x14ac:dyDescent="0.2">
      <c r="U28219" t="s">
        <v>36428</v>
      </c>
      <c r="V28219" t="s">
        <v>36429</v>
      </c>
      <c r="W28219" t="s">
        <v>3506</v>
      </c>
      <c r="X28219" t="s">
        <v>53933</v>
      </c>
      <c r="Y28219" t="s">
        <v>36422</v>
      </c>
    </row>
    <row r="28220" spans="21:25" x14ac:dyDescent="0.2">
      <c r="U28220" t="s">
        <v>36428</v>
      </c>
      <c r="V28220" t="s">
        <v>36430</v>
      </c>
      <c r="W28220" t="s">
        <v>3506</v>
      </c>
      <c r="X28220" t="s">
        <v>53933</v>
      </c>
      <c r="Y28220" t="s">
        <v>36422</v>
      </c>
    </row>
    <row r="28221" spans="21:25" x14ac:dyDescent="0.2">
      <c r="U28221" t="s">
        <v>36431</v>
      </c>
      <c r="V28221" t="s">
        <v>36432</v>
      </c>
      <c r="W28221" t="s">
        <v>36433</v>
      </c>
      <c r="X28221" t="s">
        <v>53933</v>
      </c>
      <c r="Y28221" t="s">
        <v>36422</v>
      </c>
    </row>
    <row r="28222" spans="21:25" x14ac:dyDescent="0.2">
      <c r="U28222" t="s">
        <v>3507</v>
      </c>
      <c r="V28222" t="s">
        <v>36434</v>
      </c>
      <c r="W28222" t="s">
        <v>3508</v>
      </c>
      <c r="X28222" t="s">
        <v>53933</v>
      </c>
      <c r="Y28222" t="s">
        <v>36422</v>
      </c>
    </row>
    <row r="28223" spans="21:25" x14ac:dyDescent="0.2">
      <c r="U28223" t="s">
        <v>3509</v>
      </c>
      <c r="V28223" t="s">
        <v>36435</v>
      </c>
      <c r="W28223" t="s">
        <v>3510</v>
      </c>
      <c r="X28223" t="s">
        <v>53933</v>
      </c>
      <c r="Y28223" t="s">
        <v>36422</v>
      </c>
    </row>
    <row r="28224" spans="21:25" x14ac:dyDescent="0.2">
      <c r="U28224" t="s">
        <v>3509</v>
      </c>
      <c r="V28224" t="s">
        <v>36436</v>
      </c>
      <c r="W28224" t="s">
        <v>3510</v>
      </c>
      <c r="X28224" t="s">
        <v>53933</v>
      </c>
      <c r="Y28224" t="s">
        <v>36422</v>
      </c>
    </row>
    <row r="28225" spans="21:25" x14ac:dyDescent="0.2">
      <c r="U28225" t="s">
        <v>36437</v>
      </c>
      <c r="V28225" t="s">
        <v>36438</v>
      </c>
      <c r="W28225" t="s">
        <v>3510</v>
      </c>
      <c r="X28225" t="s">
        <v>53933</v>
      </c>
      <c r="Y28225" t="s">
        <v>36422</v>
      </c>
    </row>
    <row r="28226" spans="21:25" x14ac:dyDescent="0.2">
      <c r="U28226" t="s">
        <v>36439</v>
      </c>
      <c r="V28226" t="s">
        <v>36440</v>
      </c>
      <c r="W28226" t="s">
        <v>3510</v>
      </c>
      <c r="X28226" t="s">
        <v>53933</v>
      </c>
      <c r="Y28226" t="s">
        <v>36422</v>
      </c>
    </row>
    <row r="28227" spans="21:25" x14ac:dyDescent="0.2">
      <c r="U28227" t="s">
        <v>36441</v>
      </c>
      <c r="V28227" t="s">
        <v>36442</v>
      </c>
      <c r="W28227" t="s">
        <v>3510</v>
      </c>
      <c r="X28227" t="s">
        <v>53933</v>
      </c>
      <c r="Y28227" t="s">
        <v>36422</v>
      </c>
    </row>
    <row r="28228" spans="21:25" x14ac:dyDescent="0.2">
      <c r="U28228" t="s">
        <v>3511</v>
      </c>
      <c r="V28228" t="s">
        <v>36443</v>
      </c>
      <c r="W28228" t="s">
        <v>3512</v>
      </c>
      <c r="X28228" t="s">
        <v>53933</v>
      </c>
      <c r="Y28228" t="s">
        <v>36444</v>
      </c>
    </row>
    <row r="28229" spans="21:25" x14ac:dyDescent="0.2">
      <c r="U28229" t="s">
        <v>3513</v>
      </c>
      <c r="V28229" t="s">
        <v>36445</v>
      </c>
      <c r="W28229" t="s">
        <v>3514</v>
      </c>
      <c r="X28229" t="s">
        <v>53933</v>
      </c>
      <c r="Y28229" t="s">
        <v>36444</v>
      </c>
    </row>
    <row r="28230" spans="21:25" x14ac:dyDescent="0.2">
      <c r="U28230" t="s">
        <v>36446</v>
      </c>
      <c r="V28230" t="s">
        <v>36447</v>
      </c>
      <c r="W28230" t="s">
        <v>27077</v>
      </c>
      <c r="X28230" t="s">
        <v>53933</v>
      </c>
      <c r="Y28230" t="s">
        <v>36444</v>
      </c>
    </row>
    <row r="28231" spans="21:25" x14ac:dyDescent="0.2">
      <c r="U28231" t="s">
        <v>3515</v>
      </c>
      <c r="V28231" t="s">
        <v>36448</v>
      </c>
      <c r="W28231" t="s">
        <v>3516</v>
      </c>
      <c r="X28231" t="s">
        <v>53933</v>
      </c>
      <c r="Y28231" t="s">
        <v>36444</v>
      </c>
    </row>
    <row r="28232" spans="21:25" x14ac:dyDescent="0.2">
      <c r="U28232" t="s">
        <v>3517</v>
      </c>
      <c r="V28232" t="s">
        <v>36449</v>
      </c>
      <c r="W28232" t="s">
        <v>3518</v>
      </c>
      <c r="X28232" t="s">
        <v>53933</v>
      </c>
      <c r="Y28232" t="s">
        <v>36444</v>
      </c>
    </row>
    <row r="28233" spans="21:25" x14ac:dyDescent="0.2">
      <c r="U28233" t="s">
        <v>36450</v>
      </c>
      <c r="V28233" t="s">
        <v>36451</v>
      </c>
      <c r="W28233" t="s">
        <v>36452</v>
      </c>
      <c r="X28233" t="s">
        <v>53933</v>
      </c>
      <c r="Y28233" t="s">
        <v>36444</v>
      </c>
    </row>
    <row r="28234" spans="21:25" x14ac:dyDescent="0.2">
      <c r="U28234" t="s">
        <v>36453</v>
      </c>
      <c r="V28234" t="s">
        <v>36454</v>
      </c>
      <c r="W28234" t="s">
        <v>36455</v>
      </c>
      <c r="X28234" t="s">
        <v>53933</v>
      </c>
      <c r="Y28234" t="s">
        <v>36444</v>
      </c>
    </row>
    <row r="28235" spans="21:25" x14ac:dyDescent="0.2">
      <c r="U28235" t="s">
        <v>3519</v>
      </c>
      <c r="V28235" t="s">
        <v>36456</v>
      </c>
      <c r="W28235" t="s">
        <v>3520</v>
      </c>
      <c r="X28235" t="s">
        <v>53933</v>
      </c>
      <c r="Y28235" t="s">
        <v>36444</v>
      </c>
    </row>
    <row r="28236" spans="21:25" x14ac:dyDescent="0.2">
      <c r="U28236" t="s">
        <v>36457</v>
      </c>
      <c r="V28236" t="s">
        <v>36458</v>
      </c>
      <c r="W28236" t="s">
        <v>36459</v>
      </c>
      <c r="X28236" t="s">
        <v>53933</v>
      </c>
      <c r="Y28236" t="s">
        <v>36444</v>
      </c>
    </row>
    <row r="28237" spans="21:25" x14ac:dyDescent="0.2">
      <c r="U28237" t="s">
        <v>3521</v>
      </c>
      <c r="V28237" t="s">
        <v>36460</v>
      </c>
      <c r="W28237" t="s">
        <v>3522</v>
      </c>
      <c r="X28237" t="s">
        <v>53933</v>
      </c>
      <c r="Y28237" t="s">
        <v>36461</v>
      </c>
    </row>
    <row r="28238" spans="21:25" x14ac:dyDescent="0.2">
      <c r="U28238" t="s">
        <v>36462</v>
      </c>
      <c r="V28238" t="s">
        <v>36463</v>
      </c>
      <c r="W28238" t="s">
        <v>36464</v>
      </c>
      <c r="X28238" t="s">
        <v>53933</v>
      </c>
      <c r="Y28238" t="s">
        <v>36461</v>
      </c>
    </row>
    <row r="28239" spans="21:25" x14ac:dyDescent="0.2">
      <c r="U28239" t="s">
        <v>3523</v>
      </c>
      <c r="V28239" t="s">
        <v>36465</v>
      </c>
      <c r="W28239" t="s">
        <v>3524</v>
      </c>
      <c r="X28239" t="s">
        <v>53933</v>
      </c>
      <c r="Y28239" t="s">
        <v>36461</v>
      </c>
    </row>
    <row r="28240" spans="21:25" x14ac:dyDescent="0.2">
      <c r="U28240" t="s">
        <v>3523</v>
      </c>
      <c r="V28240" t="s">
        <v>36466</v>
      </c>
      <c r="W28240" t="s">
        <v>3524</v>
      </c>
      <c r="X28240" t="s">
        <v>53933</v>
      </c>
      <c r="Y28240" t="s">
        <v>36461</v>
      </c>
    </row>
    <row r="28241" spans="21:25" x14ac:dyDescent="0.2">
      <c r="U28241" t="s">
        <v>36467</v>
      </c>
      <c r="V28241" t="s">
        <v>36468</v>
      </c>
      <c r="W28241" t="s">
        <v>3524</v>
      </c>
      <c r="X28241" t="s">
        <v>53933</v>
      </c>
      <c r="Y28241" t="s">
        <v>36461</v>
      </c>
    </row>
    <row r="28242" spans="21:25" x14ac:dyDescent="0.2">
      <c r="U28242" t="s">
        <v>36469</v>
      </c>
      <c r="V28242" t="s">
        <v>36470</v>
      </c>
      <c r="W28242" t="s">
        <v>3524</v>
      </c>
      <c r="X28242" t="s">
        <v>53933</v>
      </c>
      <c r="Y28242" t="s">
        <v>36461</v>
      </c>
    </row>
    <row r="28243" spans="21:25" x14ac:dyDescent="0.2">
      <c r="U28243" t="s">
        <v>36471</v>
      </c>
      <c r="V28243" t="s">
        <v>36472</v>
      </c>
      <c r="W28243" t="s">
        <v>36473</v>
      </c>
      <c r="X28243" t="s">
        <v>53933</v>
      </c>
      <c r="Y28243" t="s">
        <v>36461</v>
      </c>
    </row>
    <row r="28244" spans="21:25" x14ac:dyDescent="0.2">
      <c r="U28244" t="s">
        <v>3525</v>
      </c>
      <c r="V28244" t="s">
        <v>36474</v>
      </c>
      <c r="W28244" t="s">
        <v>3526</v>
      </c>
      <c r="X28244" t="s">
        <v>53933</v>
      </c>
      <c r="Y28244" t="s">
        <v>36461</v>
      </c>
    </row>
    <row r="28245" spans="21:25" x14ac:dyDescent="0.2">
      <c r="U28245" t="s">
        <v>3527</v>
      </c>
      <c r="V28245" t="s">
        <v>36475</v>
      </c>
      <c r="W28245" t="s">
        <v>3528</v>
      </c>
      <c r="X28245" t="s">
        <v>53933</v>
      </c>
      <c r="Y28245" t="s">
        <v>36476</v>
      </c>
    </row>
    <row r="28246" spans="21:25" x14ac:dyDescent="0.2">
      <c r="U28246" t="s">
        <v>3529</v>
      </c>
      <c r="V28246" t="s">
        <v>36477</v>
      </c>
      <c r="W28246" t="s">
        <v>3530</v>
      </c>
      <c r="X28246" t="s">
        <v>53933</v>
      </c>
      <c r="Y28246" t="s">
        <v>36476</v>
      </c>
    </row>
    <row r="28247" spans="21:25" x14ac:dyDescent="0.2">
      <c r="U28247" t="s">
        <v>3531</v>
      </c>
      <c r="V28247" t="s">
        <v>36478</v>
      </c>
      <c r="W28247" t="s">
        <v>1010</v>
      </c>
      <c r="X28247" t="s">
        <v>53933</v>
      </c>
      <c r="Y28247" t="s">
        <v>36476</v>
      </c>
    </row>
    <row r="28248" spans="21:25" x14ac:dyDescent="0.2">
      <c r="U28248" t="s">
        <v>3532</v>
      </c>
      <c r="V28248" t="s">
        <v>36479</v>
      </c>
      <c r="W28248" t="s">
        <v>3533</v>
      </c>
      <c r="X28248" t="s">
        <v>53933</v>
      </c>
      <c r="Y28248" t="s">
        <v>36476</v>
      </c>
    </row>
    <row r="28249" spans="21:25" x14ac:dyDescent="0.2">
      <c r="U28249" t="s">
        <v>3534</v>
      </c>
      <c r="V28249" t="s">
        <v>36480</v>
      </c>
      <c r="W28249" t="s">
        <v>3535</v>
      </c>
      <c r="X28249" t="s">
        <v>53933</v>
      </c>
      <c r="Y28249" t="s">
        <v>36481</v>
      </c>
    </row>
    <row r="28250" spans="21:25" x14ac:dyDescent="0.2">
      <c r="U28250" t="s">
        <v>36482</v>
      </c>
      <c r="V28250" t="s">
        <v>36483</v>
      </c>
      <c r="W28250" t="s">
        <v>36484</v>
      </c>
      <c r="X28250" t="s">
        <v>53933</v>
      </c>
      <c r="Y28250" t="s">
        <v>36481</v>
      </c>
    </row>
    <row r="28251" spans="21:25" x14ac:dyDescent="0.2">
      <c r="U28251" t="s">
        <v>36485</v>
      </c>
      <c r="V28251" t="s">
        <v>36486</v>
      </c>
      <c r="W28251" t="s">
        <v>1270</v>
      </c>
      <c r="X28251" t="s">
        <v>53933</v>
      </c>
      <c r="Y28251" t="s">
        <v>36481</v>
      </c>
    </row>
    <row r="28252" spans="21:25" x14ac:dyDescent="0.2">
      <c r="U28252" t="s">
        <v>3536</v>
      </c>
      <c r="V28252" t="s">
        <v>36487</v>
      </c>
      <c r="W28252" t="s">
        <v>3537</v>
      </c>
      <c r="X28252" t="s">
        <v>53933</v>
      </c>
      <c r="Y28252" t="s">
        <v>36481</v>
      </c>
    </row>
    <row r="28253" spans="21:25" x14ac:dyDescent="0.2">
      <c r="U28253" t="s">
        <v>3538</v>
      </c>
      <c r="V28253" t="s">
        <v>36488</v>
      </c>
      <c r="W28253" t="s">
        <v>3539</v>
      </c>
      <c r="X28253" t="s">
        <v>53933</v>
      </c>
      <c r="Y28253" t="s">
        <v>36481</v>
      </c>
    </row>
    <row r="28254" spans="21:25" x14ac:dyDescent="0.2">
      <c r="U28254" t="s">
        <v>3540</v>
      </c>
      <c r="V28254" t="s">
        <v>36489</v>
      </c>
      <c r="W28254" t="s">
        <v>1692</v>
      </c>
      <c r="X28254" t="s">
        <v>53933</v>
      </c>
      <c r="Y28254" t="s">
        <v>36490</v>
      </c>
    </row>
    <row r="28255" spans="21:25" x14ac:dyDescent="0.2">
      <c r="U28255" t="s">
        <v>3540</v>
      </c>
      <c r="V28255" t="s">
        <v>36491</v>
      </c>
      <c r="W28255" t="s">
        <v>1692</v>
      </c>
      <c r="X28255" t="s">
        <v>53933</v>
      </c>
      <c r="Y28255" t="s">
        <v>36490</v>
      </c>
    </row>
    <row r="28256" spans="21:25" x14ac:dyDescent="0.2">
      <c r="U28256" t="s">
        <v>36492</v>
      </c>
      <c r="V28256" t="s">
        <v>36493</v>
      </c>
      <c r="W28256" t="s">
        <v>1692</v>
      </c>
      <c r="X28256" t="s">
        <v>53933</v>
      </c>
      <c r="Y28256" t="s">
        <v>36490</v>
      </c>
    </row>
    <row r="28257" spans="21:25" x14ac:dyDescent="0.2">
      <c r="U28257" t="s">
        <v>36494</v>
      </c>
      <c r="V28257" t="s">
        <v>36495</v>
      </c>
      <c r="W28257" t="s">
        <v>36496</v>
      </c>
      <c r="X28257" t="s">
        <v>53933</v>
      </c>
      <c r="Y28257" t="s">
        <v>36490</v>
      </c>
    </row>
    <row r="28258" spans="21:25" x14ac:dyDescent="0.2">
      <c r="U28258" t="s">
        <v>36497</v>
      </c>
      <c r="V28258" t="s">
        <v>36498</v>
      </c>
      <c r="W28258" t="s">
        <v>1692</v>
      </c>
      <c r="X28258" t="s">
        <v>53933</v>
      </c>
      <c r="Y28258" t="s">
        <v>36490</v>
      </c>
    </row>
    <row r="28259" spans="21:25" x14ac:dyDescent="0.2">
      <c r="U28259" t="s">
        <v>3541</v>
      </c>
      <c r="V28259" t="s">
        <v>36499</v>
      </c>
      <c r="W28259" t="s">
        <v>3542</v>
      </c>
      <c r="X28259" t="s">
        <v>53933</v>
      </c>
      <c r="Y28259" t="s">
        <v>36490</v>
      </c>
    </row>
    <row r="28260" spans="21:25" x14ac:dyDescent="0.2">
      <c r="U28260" t="s">
        <v>3543</v>
      </c>
      <c r="V28260" t="s">
        <v>36500</v>
      </c>
      <c r="W28260" t="s">
        <v>3544</v>
      </c>
      <c r="X28260" t="s">
        <v>53933</v>
      </c>
      <c r="Y28260" t="s">
        <v>36490</v>
      </c>
    </row>
    <row r="28261" spans="21:25" x14ac:dyDescent="0.2">
      <c r="U28261" t="s">
        <v>36501</v>
      </c>
      <c r="V28261" t="s">
        <v>36502</v>
      </c>
      <c r="W28261" t="s">
        <v>36503</v>
      </c>
      <c r="X28261" t="s">
        <v>53933</v>
      </c>
      <c r="Y28261" t="s">
        <v>36490</v>
      </c>
    </row>
    <row r="28262" spans="21:25" x14ac:dyDescent="0.2">
      <c r="U28262" t="s">
        <v>3545</v>
      </c>
      <c r="V28262" t="s">
        <v>36504</v>
      </c>
      <c r="W28262" t="s">
        <v>3546</v>
      </c>
      <c r="X28262" t="s">
        <v>53933</v>
      </c>
      <c r="Y28262" t="s">
        <v>36490</v>
      </c>
    </row>
    <row r="28263" spans="21:25" x14ac:dyDescent="0.2">
      <c r="U28263" t="s">
        <v>3547</v>
      </c>
      <c r="V28263" t="s">
        <v>36505</v>
      </c>
      <c r="W28263" t="s">
        <v>3548</v>
      </c>
      <c r="X28263" t="s">
        <v>53933</v>
      </c>
      <c r="Y28263" t="s">
        <v>36490</v>
      </c>
    </row>
    <row r="28264" spans="21:25" x14ac:dyDescent="0.2">
      <c r="U28264" t="s">
        <v>3549</v>
      </c>
      <c r="V28264" t="s">
        <v>36506</v>
      </c>
      <c r="W28264" t="s">
        <v>3550</v>
      </c>
      <c r="X28264" t="s">
        <v>53933</v>
      </c>
      <c r="Y28264" t="s">
        <v>36490</v>
      </c>
    </row>
    <row r="28265" spans="21:25" x14ac:dyDescent="0.2">
      <c r="U28265" t="s">
        <v>3551</v>
      </c>
      <c r="V28265" t="s">
        <v>36507</v>
      </c>
      <c r="W28265" t="s">
        <v>3552</v>
      </c>
      <c r="X28265" t="s">
        <v>53933</v>
      </c>
      <c r="Y28265" t="s">
        <v>36490</v>
      </c>
    </row>
    <row r="28266" spans="21:25" x14ac:dyDescent="0.2">
      <c r="U28266" t="s">
        <v>3553</v>
      </c>
      <c r="V28266" t="s">
        <v>36508</v>
      </c>
      <c r="W28266" t="s">
        <v>3554</v>
      </c>
      <c r="X28266" t="s">
        <v>53933</v>
      </c>
      <c r="Y28266" t="s">
        <v>36509</v>
      </c>
    </row>
    <row r="28267" spans="21:25" x14ac:dyDescent="0.2">
      <c r="U28267" t="s">
        <v>36510</v>
      </c>
      <c r="V28267" t="s">
        <v>36511</v>
      </c>
      <c r="W28267" t="s">
        <v>36512</v>
      </c>
      <c r="X28267" t="s">
        <v>53933</v>
      </c>
      <c r="Y28267" t="s">
        <v>36509</v>
      </c>
    </row>
    <row r="28268" spans="21:25" x14ac:dyDescent="0.2">
      <c r="U28268" t="s">
        <v>3555</v>
      </c>
      <c r="V28268" t="s">
        <v>36513</v>
      </c>
      <c r="W28268" t="s">
        <v>3556</v>
      </c>
      <c r="X28268" t="s">
        <v>53933</v>
      </c>
      <c r="Y28268" t="s">
        <v>36509</v>
      </c>
    </row>
    <row r="28269" spans="21:25" x14ac:dyDescent="0.2">
      <c r="U28269" t="s">
        <v>3557</v>
      </c>
      <c r="V28269" t="s">
        <v>36514</v>
      </c>
      <c r="W28269" t="s">
        <v>3558</v>
      </c>
      <c r="X28269" t="s">
        <v>53933</v>
      </c>
      <c r="Y28269" t="s">
        <v>36509</v>
      </c>
    </row>
    <row r="28270" spans="21:25" x14ac:dyDescent="0.2">
      <c r="U28270" t="s">
        <v>3559</v>
      </c>
      <c r="V28270" t="s">
        <v>36515</v>
      </c>
      <c r="W28270" t="s">
        <v>36516</v>
      </c>
      <c r="X28270" t="s">
        <v>53933</v>
      </c>
      <c r="Y28270" t="s">
        <v>36509</v>
      </c>
    </row>
    <row r="28271" spans="21:25" x14ac:dyDescent="0.2">
      <c r="U28271" t="s">
        <v>3560</v>
      </c>
      <c r="V28271" t="s">
        <v>36517</v>
      </c>
      <c r="W28271" t="s">
        <v>3561</v>
      </c>
      <c r="X28271" t="s">
        <v>53933</v>
      </c>
      <c r="Y28271" t="s">
        <v>36509</v>
      </c>
    </row>
    <row r="28272" spans="21:25" x14ac:dyDescent="0.2">
      <c r="U28272" t="s">
        <v>3562</v>
      </c>
      <c r="V28272" t="s">
        <v>36518</v>
      </c>
      <c r="W28272" t="s">
        <v>3563</v>
      </c>
      <c r="X28272" t="s">
        <v>53933</v>
      </c>
      <c r="Y28272" t="s">
        <v>36519</v>
      </c>
    </row>
    <row r="28273" spans="21:25" x14ac:dyDescent="0.2">
      <c r="U28273" t="s">
        <v>3562</v>
      </c>
      <c r="V28273" t="s">
        <v>36520</v>
      </c>
      <c r="W28273" t="s">
        <v>3563</v>
      </c>
      <c r="X28273" t="s">
        <v>53933</v>
      </c>
      <c r="Y28273" t="s">
        <v>36519</v>
      </c>
    </row>
    <row r="28274" spans="21:25" x14ac:dyDescent="0.2">
      <c r="U28274" t="s">
        <v>36521</v>
      </c>
      <c r="V28274" t="s">
        <v>36522</v>
      </c>
      <c r="W28274" t="s">
        <v>3563</v>
      </c>
      <c r="X28274" t="s">
        <v>53933</v>
      </c>
      <c r="Y28274" t="s">
        <v>36519</v>
      </c>
    </row>
    <row r="28275" spans="21:25" x14ac:dyDescent="0.2">
      <c r="U28275" t="s">
        <v>3564</v>
      </c>
      <c r="V28275" t="s">
        <v>36523</v>
      </c>
      <c r="W28275" t="s">
        <v>36524</v>
      </c>
      <c r="X28275" t="s">
        <v>53933</v>
      </c>
      <c r="Y28275" t="s">
        <v>36519</v>
      </c>
    </row>
    <row r="28276" spans="21:25" x14ac:dyDescent="0.2">
      <c r="U28276" t="s">
        <v>3566</v>
      </c>
      <c r="V28276" t="s">
        <v>36525</v>
      </c>
      <c r="W28276" t="s">
        <v>3567</v>
      </c>
      <c r="X28276" t="s">
        <v>53933</v>
      </c>
      <c r="Y28276" t="s">
        <v>36519</v>
      </c>
    </row>
    <row r="28277" spans="21:25" x14ac:dyDescent="0.2">
      <c r="U28277" t="s">
        <v>3568</v>
      </c>
      <c r="V28277" t="s">
        <v>36526</v>
      </c>
      <c r="W28277" t="s">
        <v>36527</v>
      </c>
      <c r="X28277" t="s">
        <v>53933</v>
      </c>
      <c r="Y28277" t="s">
        <v>36519</v>
      </c>
    </row>
    <row r="28278" spans="21:25" x14ac:dyDescent="0.2">
      <c r="U28278" t="s">
        <v>3569</v>
      </c>
      <c r="V28278" t="s">
        <v>36528</v>
      </c>
      <c r="W28278" t="s">
        <v>3565</v>
      </c>
      <c r="X28278" t="s">
        <v>53933</v>
      </c>
      <c r="Y28278" t="s">
        <v>36519</v>
      </c>
    </row>
    <row r="28279" spans="21:25" x14ac:dyDescent="0.2">
      <c r="U28279" t="s">
        <v>3570</v>
      </c>
      <c r="V28279" t="s">
        <v>36529</v>
      </c>
      <c r="W28279" t="s">
        <v>3571</v>
      </c>
      <c r="X28279" t="s">
        <v>53933</v>
      </c>
      <c r="Y28279" t="s">
        <v>36519</v>
      </c>
    </row>
    <row r="28280" spans="21:25" x14ac:dyDescent="0.2">
      <c r="U28280" t="s">
        <v>3570</v>
      </c>
      <c r="V28280" t="s">
        <v>36530</v>
      </c>
      <c r="W28280" t="s">
        <v>3571</v>
      </c>
      <c r="X28280" t="s">
        <v>53933</v>
      </c>
      <c r="Y28280" t="s">
        <v>36519</v>
      </c>
    </row>
    <row r="28281" spans="21:25" x14ac:dyDescent="0.2">
      <c r="U28281" t="s">
        <v>3572</v>
      </c>
      <c r="V28281" t="s">
        <v>36531</v>
      </c>
      <c r="W28281" t="s">
        <v>3573</v>
      </c>
      <c r="X28281" t="s">
        <v>53933</v>
      </c>
      <c r="Y28281" t="s">
        <v>36519</v>
      </c>
    </row>
    <row r="28282" spans="21:25" x14ac:dyDescent="0.2">
      <c r="U28282" t="s">
        <v>3574</v>
      </c>
      <c r="V28282" t="s">
        <v>36532</v>
      </c>
      <c r="W28282" t="s">
        <v>36533</v>
      </c>
      <c r="X28282" t="s">
        <v>53933</v>
      </c>
      <c r="Y28282" t="s">
        <v>36519</v>
      </c>
    </row>
    <row r="28283" spans="21:25" x14ac:dyDescent="0.2">
      <c r="U28283" t="s">
        <v>3576</v>
      </c>
      <c r="V28283" t="s">
        <v>36534</v>
      </c>
      <c r="W28283" t="s">
        <v>3575</v>
      </c>
      <c r="X28283" t="s">
        <v>53933</v>
      </c>
      <c r="Y28283" t="s">
        <v>36519</v>
      </c>
    </row>
    <row r="28284" spans="21:25" x14ac:dyDescent="0.2">
      <c r="U28284" t="s">
        <v>3577</v>
      </c>
      <c r="V28284" t="s">
        <v>36535</v>
      </c>
      <c r="W28284" t="s">
        <v>3578</v>
      </c>
      <c r="X28284" t="s">
        <v>53933</v>
      </c>
      <c r="Y28284" t="s">
        <v>36536</v>
      </c>
    </row>
    <row r="28285" spans="21:25" x14ac:dyDescent="0.2">
      <c r="U28285" t="s">
        <v>3577</v>
      </c>
      <c r="V28285" t="s">
        <v>36537</v>
      </c>
      <c r="W28285" t="s">
        <v>3578</v>
      </c>
      <c r="X28285" t="s">
        <v>53933</v>
      </c>
      <c r="Y28285" t="s">
        <v>36536</v>
      </c>
    </row>
    <row r="28286" spans="21:25" x14ac:dyDescent="0.2">
      <c r="U28286" t="s">
        <v>36538</v>
      </c>
      <c r="V28286" t="s">
        <v>36539</v>
      </c>
      <c r="W28286" t="s">
        <v>3578</v>
      </c>
      <c r="X28286" t="s">
        <v>53933</v>
      </c>
      <c r="Y28286" t="s">
        <v>36536</v>
      </c>
    </row>
    <row r="28287" spans="21:25" x14ac:dyDescent="0.2">
      <c r="U28287" t="s">
        <v>36540</v>
      </c>
      <c r="V28287" t="s">
        <v>36541</v>
      </c>
      <c r="W28287" t="s">
        <v>3578</v>
      </c>
      <c r="X28287" t="s">
        <v>53933</v>
      </c>
      <c r="Y28287" t="s">
        <v>36536</v>
      </c>
    </row>
    <row r="28288" spans="21:25" x14ac:dyDescent="0.2">
      <c r="U28288" t="s">
        <v>3579</v>
      </c>
      <c r="V28288" t="s">
        <v>36542</v>
      </c>
      <c r="W28288" t="s">
        <v>3580</v>
      </c>
      <c r="X28288" t="s">
        <v>53933</v>
      </c>
      <c r="Y28288" t="s">
        <v>36536</v>
      </c>
    </row>
    <row r="28289" spans="21:25" x14ac:dyDescent="0.2">
      <c r="U28289" t="s">
        <v>3582</v>
      </c>
      <c r="V28289" t="s">
        <v>36543</v>
      </c>
      <c r="W28289" t="s">
        <v>3581</v>
      </c>
      <c r="X28289" t="s">
        <v>53933</v>
      </c>
      <c r="Y28289" t="s">
        <v>36536</v>
      </c>
    </row>
    <row r="28290" spans="21:25" x14ac:dyDescent="0.2">
      <c r="U28290" t="s">
        <v>3583</v>
      </c>
      <c r="V28290" t="s">
        <v>36544</v>
      </c>
      <c r="W28290" t="s">
        <v>3584</v>
      </c>
      <c r="X28290" t="s">
        <v>53933</v>
      </c>
      <c r="Y28290" t="s">
        <v>36536</v>
      </c>
    </row>
    <row r="28291" spans="21:25" x14ac:dyDescent="0.2">
      <c r="U28291" t="s">
        <v>3585</v>
      </c>
      <c r="V28291" t="s">
        <v>36545</v>
      </c>
      <c r="W28291" t="s">
        <v>3586</v>
      </c>
      <c r="X28291" t="s">
        <v>53933</v>
      </c>
      <c r="Y28291" t="s">
        <v>36536</v>
      </c>
    </row>
    <row r="28292" spans="21:25" x14ac:dyDescent="0.2">
      <c r="U28292" t="s">
        <v>3587</v>
      </c>
      <c r="V28292" t="s">
        <v>36546</v>
      </c>
      <c r="W28292" t="s">
        <v>36547</v>
      </c>
      <c r="X28292" t="s">
        <v>53933</v>
      </c>
      <c r="Y28292" t="s">
        <v>36536</v>
      </c>
    </row>
    <row r="28293" spans="21:25" x14ac:dyDescent="0.2">
      <c r="U28293" t="s">
        <v>3587</v>
      </c>
      <c r="V28293" t="s">
        <v>36548</v>
      </c>
      <c r="W28293" t="s">
        <v>36547</v>
      </c>
      <c r="X28293" t="s">
        <v>53933</v>
      </c>
      <c r="Y28293" t="s">
        <v>36536</v>
      </c>
    </row>
    <row r="28294" spans="21:25" x14ac:dyDescent="0.2">
      <c r="U28294" t="s">
        <v>36549</v>
      </c>
      <c r="V28294" t="s">
        <v>36550</v>
      </c>
      <c r="W28294" t="s">
        <v>36547</v>
      </c>
      <c r="X28294" t="s">
        <v>53933</v>
      </c>
      <c r="Y28294" t="s">
        <v>36536</v>
      </c>
    </row>
    <row r="28295" spans="21:25" x14ac:dyDescent="0.2">
      <c r="U28295" t="s">
        <v>3588</v>
      </c>
      <c r="V28295" t="s">
        <v>36551</v>
      </c>
      <c r="W28295" t="s">
        <v>36552</v>
      </c>
      <c r="X28295" t="s">
        <v>53933</v>
      </c>
      <c r="Y28295" t="s">
        <v>36536</v>
      </c>
    </row>
    <row r="28296" spans="21:25" x14ac:dyDescent="0.2">
      <c r="U28296" t="s">
        <v>3589</v>
      </c>
      <c r="V28296" t="s">
        <v>36553</v>
      </c>
      <c r="W28296" t="s">
        <v>36554</v>
      </c>
      <c r="X28296" t="s">
        <v>53933</v>
      </c>
      <c r="Y28296" t="s">
        <v>36536</v>
      </c>
    </row>
    <row r="28297" spans="21:25" x14ac:dyDescent="0.2">
      <c r="U28297" t="s">
        <v>3590</v>
      </c>
      <c r="V28297" t="s">
        <v>36555</v>
      </c>
      <c r="W28297" t="s">
        <v>3591</v>
      </c>
      <c r="X28297" t="s">
        <v>53933</v>
      </c>
      <c r="Y28297" t="s">
        <v>36536</v>
      </c>
    </row>
    <row r="28298" spans="21:25" x14ac:dyDescent="0.2">
      <c r="U28298" t="s">
        <v>3590</v>
      </c>
      <c r="V28298" t="s">
        <v>36556</v>
      </c>
      <c r="W28298" t="s">
        <v>3591</v>
      </c>
      <c r="X28298" t="s">
        <v>53933</v>
      </c>
      <c r="Y28298" t="s">
        <v>36536</v>
      </c>
    </row>
    <row r="28299" spans="21:25" x14ac:dyDescent="0.2">
      <c r="U28299" t="s">
        <v>3592</v>
      </c>
      <c r="V28299" t="s">
        <v>36557</v>
      </c>
      <c r="W28299" t="s">
        <v>3591</v>
      </c>
      <c r="X28299" t="s">
        <v>53933</v>
      </c>
      <c r="Y28299" t="s">
        <v>36536</v>
      </c>
    </row>
    <row r="28300" spans="21:25" x14ac:dyDescent="0.2">
      <c r="U28300" t="s">
        <v>3593</v>
      </c>
      <c r="V28300" t="s">
        <v>36558</v>
      </c>
      <c r="W28300" t="s">
        <v>3591</v>
      </c>
      <c r="X28300" t="s">
        <v>53933</v>
      </c>
      <c r="Y28300" t="s">
        <v>36536</v>
      </c>
    </row>
    <row r="28301" spans="21:25" x14ac:dyDescent="0.2">
      <c r="U28301" t="s">
        <v>3593</v>
      </c>
      <c r="V28301" t="s">
        <v>36559</v>
      </c>
      <c r="W28301" t="s">
        <v>3591</v>
      </c>
      <c r="X28301" t="s">
        <v>53933</v>
      </c>
      <c r="Y28301" t="s">
        <v>36536</v>
      </c>
    </row>
    <row r="28302" spans="21:25" x14ac:dyDescent="0.2">
      <c r="U28302" t="s">
        <v>36560</v>
      </c>
      <c r="V28302" t="s">
        <v>36561</v>
      </c>
      <c r="W28302" t="s">
        <v>3591</v>
      </c>
      <c r="X28302" t="s">
        <v>53933</v>
      </c>
      <c r="Y28302" t="s">
        <v>36536</v>
      </c>
    </row>
    <row r="28303" spans="21:25" x14ac:dyDescent="0.2">
      <c r="U28303" t="s">
        <v>3594</v>
      </c>
      <c r="V28303" t="s">
        <v>36562</v>
      </c>
      <c r="W28303" t="s">
        <v>36563</v>
      </c>
      <c r="X28303" t="s">
        <v>53933</v>
      </c>
      <c r="Y28303" t="s">
        <v>36536</v>
      </c>
    </row>
    <row r="28304" spans="21:25" x14ac:dyDescent="0.2">
      <c r="U28304" t="s">
        <v>3595</v>
      </c>
      <c r="V28304" t="s">
        <v>36564</v>
      </c>
      <c r="W28304" t="s">
        <v>36565</v>
      </c>
      <c r="X28304" t="s">
        <v>53933</v>
      </c>
      <c r="Y28304" t="s">
        <v>36536</v>
      </c>
    </row>
    <row r="28305" spans="21:25" x14ac:dyDescent="0.2">
      <c r="U28305" t="s">
        <v>3596</v>
      </c>
      <c r="V28305" t="s">
        <v>36566</v>
      </c>
      <c r="W28305" t="s">
        <v>1749</v>
      </c>
      <c r="X28305" t="s">
        <v>53933</v>
      </c>
      <c r="Y28305" t="s">
        <v>36536</v>
      </c>
    </row>
    <row r="28306" spans="21:25" x14ac:dyDescent="0.2">
      <c r="U28306" t="s">
        <v>3597</v>
      </c>
      <c r="V28306" t="s">
        <v>36567</v>
      </c>
      <c r="W28306" t="s">
        <v>36568</v>
      </c>
      <c r="X28306" t="s">
        <v>53933</v>
      </c>
      <c r="Y28306" t="s">
        <v>36536</v>
      </c>
    </row>
    <row r="28307" spans="21:25" x14ac:dyDescent="0.2">
      <c r="U28307" t="s">
        <v>3598</v>
      </c>
      <c r="V28307" t="s">
        <v>36569</v>
      </c>
      <c r="W28307" t="s">
        <v>36570</v>
      </c>
      <c r="X28307" t="s">
        <v>53933</v>
      </c>
      <c r="Y28307" t="s">
        <v>36536</v>
      </c>
    </row>
    <row r="28308" spans="21:25" x14ac:dyDescent="0.2">
      <c r="U28308" t="s">
        <v>3599</v>
      </c>
      <c r="V28308" t="s">
        <v>36571</v>
      </c>
      <c r="W28308" t="s">
        <v>3600</v>
      </c>
      <c r="X28308" t="s">
        <v>53933</v>
      </c>
      <c r="Y28308" t="s">
        <v>36536</v>
      </c>
    </row>
    <row r="28309" spans="21:25" x14ac:dyDescent="0.2">
      <c r="U28309" t="s">
        <v>36572</v>
      </c>
      <c r="V28309" t="s">
        <v>36573</v>
      </c>
      <c r="W28309" t="s">
        <v>3600</v>
      </c>
      <c r="X28309" t="s">
        <v>53933</v>
      </c>
      <c r="Y28309" t="s">
        <v>36536</v>
      </c>
    </row>
    <row r="28310" spans="21:25" x14ac:dyDescent="0.2">
      <c r="U28310" t="s">
        <v>3602</v>
      </c>
      <c r="V28310" t="s">
        <v>36574</v>
      </c>
      <c r="W28310" t="s">
        <v>36575</v>
      </c>
      <c r="X28310" t="s">
        <v>53933</v>
      </c>
      <c r="Y28310" t="s">
        <v>36536</v>
      </c>
    </row>
    <row r="28311" spans="21:25" x14ac:dyDescent="0.2">
      <c r="U28311" t="s">
        <v>3603</v>
      </c>
      <c r="V28311" t="s">
        <v>36576</v>
      </c>
      <c r="W28311" t="s">
        <v>36577</v>
      </c>
      <c r="X28311" t="s">
        <v>53933</v>
      </c>
      <c r="Y28311" t="s">
        <v>36536</v>
      </c>
    </row>
    <row r="28312" spans="21:25" x14ac:dyDescent="0.2">
      <c r="U28312" t="s">
        <v>3604</v>
      </c>
      <c r="V28312" t="s">
        <v>36578</v>
      </c>
      <c r="W28312" t="s">
        <v>36579</v>
      </c>
      <c r="X28312" t="s">
        <v>53933</v>
      </c>
      <c r="Y28312" t="s">
        <v>36536</v>
      </c>
    </row>
    <row r="28313" spans="21:25" x14ac:dyDescent="0.2">
      <c r="U28313" t="s">
        <v>3605</v>
      </c>
      <c r="V28313" t="s">
        <v>36580</v>
      </c>
      <c r="W28313" t="s">
        <v>3601</v>
      </c>
      <c r="X28313" t="s">
        <v>53933</v>
      </c>
      <c r="Y28313" t="s">
        <v>36536</v>
      </c>
    </row>
    <row r="28314" spans="21:25" x14ac:dyDescent="0.2">
      <c r="U28314" t="s">
        <v>3606</v>
      </c>
      <c r="V28314" t="s">
        <v>36581</v>
      </c>
      <c r="W28314" t="s">
        <v>3607</v>
      </c>
      <c r="X28314" t="s">
        <v>53933</v>
      </c>
      <c r="Y28314" t="s">
        <v>36536</v>
      </c>
    </row>
    <row r="28315" spans="21:25" x14ac:dyDescent="0.2">
      <c r="U28315" t="s">
        <v>3608</v>
      </c>
      <c r="V28315" t="s">
        <v>36582</v>
      </c>
      <c r="W28315" t="s">
        <v>3609</v>
      </c>
      <c r="X28315" t="s">
        <v>53933</v>
      </c>
      <c r="Y28315" t="s">
        <v>36536</v>
      </c>
    </row>
    <row r="28316" spans="21:25" x14ac:dyDescent="0.2">
      <c r="U28316" t="s">
        <v>3610</v>
      </c>
      <c r="V28316" t="s">
        <v>36583</v>
      </c>
      <c r="W28316" t="s">
        <v>3611</v>
      </c>
      <c r="X28316" t="s">
        <v>53933</v>
      </c>
      <c r="Y28316" t="s">
        <v>21662</v>
      </c>
    </row>
    <row r="28317" spans="21:25" x14ac:dyDescent="0.2">
      <c r="U28317" t="s">
        <v>3610</v>
      </c>
      <c r="V28317" t="s">
        <v>36584</v>
      </c>
      <c r="W28317" t="s">
        <v>3611</v>
      </c>
      <c r="X28317" t="s">
        <v>53933</v>
      </c>
      <c r="Y28317" t="s">
        <v>21662</v>
      </c>
    </row>
    <row r="28318" spans="21:25" x14ac:dyDescent="0.2">
      <c r="U28318" t="s">
        <v>36585</v>
      </c>
      <c r="V28318" t="s">
        <v>36586</v>
      </c>
      <c r="W28318" t="s">
        <v>3611</v>
      </c>
      <c r="X28318" t="s">
        <v>53933</v>
      </c>
      <c r="Y28318" t="s">
        <v>21662</v>
      </c>
    </row>
    <row r="28319" spans="21:25" x14ac:dyDescent="0.2">
      <c r="U28319" t="s">
        <v>36587</v>
      </c>
      <c r="V28319" t="s">
        <v>36588</v>
      </c>
      <c r="W28319" t="s">
        <v>3611</v>
      </c>
      <c r="X28319" t="s">
        <v>53933</v>
      </c>
      <c r="Y28319" t="s">
        <v>21662</v>
      </c>
    </row>
    <row r="28320" spans="21:25" x14ac:dyDescent="0.2">
      <c r="U28320" t="s">
        <v>36589</v>
      </c>
      <c r="V28320" t="s">
        <v>36590</v>
      </c>
      <c r="W28320" t="s">
        <v>3611</v>
      </c>
      <c r="X28320" t="s">
        <v>53933</v>
      </c>
      <c r="Y28320" t="s">
        <v>21662</v>
      </c>
    </row>
    <row r="28321" spans="21:25" x14ac:dyDescent="0.2">
      <c r="U28321" t="s">
        <v>3612</v>
      </c>
      <c r="V28321" t="s">
        <v>36591</v>
      </c>
      <c r="W28321" t="s">
        <v>3611</v>
      </c>
      <c r="X28321" t="s">
        <v>53933</v>
      </c>
      <c r="Y28321" t="s">
        <v>21662</v>
      </c>
    </row>
    <row r="28322" spans="21:25" x14ac:dyDescent="0.2">
      <c r="U28322" t="s">
        <v>3612</v>
      </c>
      <c r="V28322" t="s">
        <v>36592</v>
      </c>
      <c r="W28322" t="s">
        <v>3611</v>
      </c>
      <c r="X28322" t="s">
        <v>53933</v>
      </c>
      <c r="Y28322" t="s">
        <v>21662</v>
      </c>
    </row>
    <row r="28323" spans="21:25" x14ac:dyDescent="0.2">
      <c r="U28323" t="s">
        <v>36593</v>
      </c>
      <c r="V28323" t="s">
        <v>36594</v>
      </c>
      <c r="W28323" t="s">
        <v>3611</v>
      </c>
      <c r="X28323" t="s">
        <v>53933</v>
      </c>
      <c r="Y28323" t="s">
        <v>21662</v>
      </c>
    </row>
    <row r="28324" spans="21:25" x14ac:dyDescent="0.2">
      <c r="U28324" t="s">
        <v>3613</v>
      </c>
      <c r="V28324" t="s">
        <v>36595</v>
      </c>
      <c r="W28324" t="s">
        <v>36596</v>
      </c>
      <c r="X28324" t="s">
        <v>53933</v>
      </c>
      <c r="Y28324" t="s">
        <v>21662</v>
      </c>
    </row>
    <row r="28325" spans="21:25" x14ac:dyDescent="0.2">
      <c r="U28325" t="s">
        <v>3619</v>
      </c>
      <c r="V28325" t="s">
        <v>36597</v>
      </c>
      <c r="W28325" t="s">
        <v>3614</v>
      </c>
      <c r="X28325" t="s">
        <v>53933</v>
      </c>
      <c r="Y28325" t="s">
        <v>21662</v>
      </c>
    </row>
    <row r="28326" spans="21:25" x14ac:dyDescent="0.2">
      <c r="U28326" t="s">
        <v>3620</v>
      </c>
      <c r="V28326" t="s">
        <v>36598</v>
      </c>
      <c r="W28326" t="s">
        <v>3618</v>
      </c>
      <c r="X28326" t="s">
        <v>53933</v>
      </c>
      <c r="Y28326" t="s">
        <v>21662</v>
      </c>
    </row>
    <row r="28327" spans="21:25" x14ac:dyDescent="0.2">
      <c r="U28327" t="s">
        <v>3621</v>
      </c>
      <c r="V28327" t="s">
        <v>36599</v>
      </c>
      <c r="W28327" t="s">
        <v>3615</v>
      </c>
      <c r="X28327" t="s">
        <v>53933</v>
      </c>
      <c r="Y28327" t="s">
        <v>21662</v>
      </c>
    </row>
    <row r="28328" spans="21:25" x14ac:dyDescent="0.2">
      <c r="U28328" t="s">
        <v>3622</v>
      </c>
      <c r="V28328" t="s">
        <v>36600</v>
      </c>
      <c r="W28328" t="s">
        <v>3617</v>
      </c>
      <c r="X28328" t="s">
        <v>53933</v>
      </c>
      <c r="Y28328" t="s">
        <v>21662</v>
      </c>
    </row>
    <row r="28329" spans="21:25" x14ac:dyDescent="0.2">
      <c r="U28329" t="s">
        <v>3623</v>
      </c>
      <c r="V28329" t="s">
        <v>36601</v>
      </c>
      <c r="W28329" t="s">
        <v>3624</v>
      </c>
      <c r="X28329" t="s">
        <v>53933</v>
      </c>
      <c r="Y28329" t="s">
        <v>21662</v>
      </c>
    </row>
    <row r="28330" spans="21:25" x14ac:dyDescent="0.2">
      <c r="U28330" t="s">
        <v>3623</v>
      </c>
      <c r="V28330" t="s">
        <v>36602</v>
      </c>
      <c r="W28330" t="s">
        <v>3624</v>
      </c>
      <c r="X28330" t="s">
        <v>53933</v>
      </c>
      <c r="Y28330" t="s">
        <v>21662</v>
      </c>
    </row>
    <row r="28331" spans="21:25" x14ac:dyDescent="0.2">
      <c r="U28331" t="s">
        <v>36603</v>
      </c>
      <c r="V28331" t="s">
        <v>36604</v>
      </c>
      <c r="W28331" t="s">
        <v>3624</v>
      </c>
      <c r="X28331" t="s">
        <v>53933</v>
      </c>
      <c r="Y28331" t="s">
        <v>21662</v>
      </c>
    </row>
    <row r="28332" spans="21:25" x14ac:dyDescent="0.2">
      <c r="U28332" t="s">
        <v>3625</v>
      </c>
      <c r="V28332" t="s">
        <v>36605</v>
      </c>
      <c r="W28332" t="s">
        <v>3626</v>
      </c>
      <c r="X28332" t="s">
        <v>53933</v>
      </c>
      <c r="Y28332" t="s">
        <v>21662</v>
      </c>
    </row>
    <row r="28333" spans="21:25" x14ac:dyDescent="0.2">
      <c r="U28333" t="s">
        <v>3627</v>
      </c>
      <c r="V28333" t="s">
        <v>36606</v>
      </c>
      <c r="W28333" t="s">
        <v>36607</v>
      </c>
      <c r="X28333" t="s">
        <v>53933</v>
      </c>
      <c r="Y28333" t="s">
        <v>21662</v>
      </c>
    </row>
    <row r="28334" spans="21:25" x14ac:dyDescent="0.2">
      <c r="U28334" t="s">
        <v>3628</v>
      </c>
      <c r="V28334" t="s">
        <v>36608</v>
      </c>
      <c r="W28334" t="s">
        <v>3616</v>
      </c>
      <c r="X28334" t="s">
        <v>53933</v>
      </c>
      <c r="Y28334" t="s">
        <v>36609</v>
      </c>
    </row>
    <row r="28335" spans="21:25" x14ac:dyDescent="0.2">
      <c r="U28335" t="s">
        <v>3628</v>
      </c>
      <c r="V28335" t="s">
        <v>36610</v>
      </c>
      <c r="W28335" t="s">
        <v>3616</v>
      </c>
      <c r="X28335" t="s">
        <v>53933</v>
      </c>
      <c r="Y28335" t="s">
        <v>36609</v>
      </c>
    </row>
    <row r="28336" spans="21:25" x14ac:dyDescent="0.2">
      <c r="U28336" t="s">
        <v>36611</v>
      </c>
      <c r="V28336" t="s">
        <v>36612</v>
      </c>
      <c r="W28336" t="s">
        <v>3616</v>
      </c>
      <c r="X28336" t="s">
        <v>53933</v>
      </c>
      <c r="Y28336" t="s">
        <v>36609</v>
      </c>
    </row>
    <row r="28337" spans="21:25" x14ac:dyDescent="0.2">
      <c r="U28337" t="s">
        <v>36613</v>
      </c>
      <c r="V28337" t="s">
        <v>36614</v>
      </c>
      <c r="W28337" t="s">
        <v>3616</v>
      </c>
      <c r="X28337" t="s">
        <v>53933</v>
      </c>
      <c r="Y28337" t="s">
        <v>36609</v>
      </c>
    </row>
    <row r="28338" spans="21:25" x14ac:dyDescent="0.2">
      <c r="U28338" t="s">
        <v>3629</v>
      </c>
      <c r="V28338" t="s">
        <v>36615</v>
      </c>
      <c r="W28338" t="s">
        <v>3630</v>
      </c>
      <c r="X28338" t="s">
        <v>53933</v>
      </c>
      <c r="Y28338" t="s">
        <v>36609</v>
      </c>
    </row>
    <row r="28339" spans="21:25" x14ac:dyDescent="0.2">
      <c r="U28339" t="s">
        <v>3631</v>
      </c>
      <c r="V28339" t="s">
        <v>36616</v>
      </c>
      <c r="W28339" t="s">
        <v>3632</v>
      </c>
      <c r="X28339" t="s">
        <v>53933</v>
      </c>
      <c r="Y28339" t="s">
        <v>36609</v>
      </c>
    </row>
    <row r="28340" spans="21:25" x14ac:dyDescent="0.2">
      <c r="U28340" t="s">
        <v>3633</v>
      </c>
      <c r="V28340" t="s">
        <v>36617</v>
      </c>
      <c r="W28340" t="s">
        <v>3634</v>
      </c>
      <c r="X28340" t="s">
        <v>53933</v>
      </c>
      <c r="Y28340" t="s">
        <v>36609</v>
      </c>
    </row>
    <row r="28341" spans="21:25" x14ac:dyDescent="0.2">
      <c r="U28341" t="s">
        <v>3635</v>
      </c>
      <c r="V28341" t="s">
        <v>36618</v>
      </c>
      <c r="W28341" t="s">
        <v>3636</v>
      </c>
      <c r="X28341" t="s">
        <v>53933</v>
      </c>
      <c r="Y28341" t="s">
        <v>36609</v>
      </c>
    </row>
    <row r="28342" spans="21:25" x14ac:dyDescent="0.2">
      <c r="U28342" t="s">
        <v>3637</v>
      </c>
      <c r="V28342" t="s">
        <v>36619</v>
      </c>
      <c r="W28342" t="s">
        <v>3638</v>
      </c>
      <c r="X28342" t="s">
        <v>53933</v>
      </c>
      <c r="Y28342" t="s">
        <v>36609</v>
      </c>
    </row>
    <row r="28343" spans="21:25" x14ac:dyDescent="0.2">
      <c r="U28343" t="s">
        <v>3637</v>
      </c>
      <c r="V28343" t="s">
        <v>36620</v>
      </c>
      <c r="W28343" t="s">
        <v>3638</v>
      </c>
      <c r="X28343" t="s">
        <v>53933</v>
      </c>
      <c r="Y28343" t="s">
        <v>36609</v>
      </c>
    </row>
    <row r="28344" spans="21:25" x14ac:dyDescent="0.2">
      <c r="U28344" t="s">
        <v>36621</v>
      </c>
      <c r="V28344" t="s">
        <v>36622</v>
      </c>
      <c r="W28344" t="s">
        <v>3638</v>
      </c>
      <c r="X28344" t="s">
        <v>53933</v>
      </c>
      <c r="Y28344" t="s">
        <v>36609</v>
      </c>
    </row>
    <row r="28345" spans="21:25" x14ac:dyDescent="0.2">
      <c r="U28345" t="s">
        <v>3639</v>
      </c>
      <c r="V28345" t="s">
        <v>36623</v>
      </c>
      <c r="W28345" t="s">
        <v>36624</v>
      </c>
      <c r="X28345" t="s">
        <v>53933</v>
      </c>
      <c r="Y28345" t="s">
        <v>36609</v>
      </c>
    </row>
    <row r="28346" spans="21:25" x14ac:dyDescent="0.2">
      <c r="U28346" t="s">
        <v>36625</v>
      </c>
      <c r="V28346" t="s">
        <v>36626</v>
      </c>
      <c r="W28346" t="s">
        <v>3638</v>
      </c>
      <c r="X28346" t="s">
        <v>53933</v>
      </c>
      <c r="Y28346" t="s">
        <v>36609</v>
      </c>
    </row>
    <row r="28347" spans="21:25" x14ac:dyDescent="0.2">
      <c r="U28347" t="s">
        <v>3640</v>
      </c>
      <c r="V28347" t="s">
        <v>36627</v>
      </c>
      <c r="W28347" t="s">
        <v>3641</v>
      </c>
      <c r="X28347" t="s">
        <v>53933</v>
      </c>
      <c r="Y28347" t="s">
        <v>36628</v>
      </c>
    </row>
    <row r="28348" spans="21:25" x14ac:dyDescent="0.2">
      <c r="U28348" t="s">
        <v>3640</v>
      </c>
      <c r="V28348" t="s">
        <v>36629</v>
      </c>
      <c r="W28348" t="s">
        <v>3641</v>
      </c>
      <c r="X28348" t="s">
        <v>53933</v>
      </c>
      <c r="Y28348" t="s">
        <v>36628</v>
      </c>
    </row>
    <row r="28349" spans="21:25" x14ac:dyDescent="0.2">
      <c r="U28349" t="s">
        <v>3640</v>
      </c>
      <c r="V28349" t="s">
        <v>36630</v>
      </c>
      <c r="W28349" t="s">
        <v>3641</v>
      </c>
      <c r="X28349" t="s">
        <v>53933</v>
      </c>
      <c r="Y28349" t="s">
        <v>36628</v>
      </c>
    </row>
    <row r="28350" spans="21:25" x14ac:dyDescent="0.2">
      <c r="U28350" t="s">
        <v>3642</v>
      </c>
      <c r="V28350" t="s">
        <v>36631</v>
      </c>
      <c r="W28350" t="s">
        <v>3641</v>
      </c>
      <c r="X28350" t="s">
        <v>53933</v>
      </c>
      <c r="Y28350" t="s">
        <v>36628</v>
      </c>
    </row>
    <row r="28351" spans="21:25" x14ac:dyDescent="0.2">
      <c r="U28351" t="s">
        <v>3643</v>
      </c>
      <c r="V28351" t="s">
        <v>36632</v>
      </c>
      <c r="W28351" t="s">
        <v>3641</v>
      </c>
      <c r="X28351" t="s">
        <v>53933</v>
      </c>
      <c r="Y28351" t="s">
        <v>36628</v>
      </c>
    </row>
    <row r="28352" spans="21:25" x14ac:dyDescent="0.2">
      <c r="U28352" t="s">
        <v>3644</v>
      </c>
      <c r="V28352" t="s">
        <v>36633</v>
      </c>
      <c r="W28352" t="s">
        <v>3641</v>
      </c>
      <c r="X28352" t="s">
        <v>53933</v>
      </c>
      <c r="Y28352" t="s">
        <v>36628</v>
      </c>
    </row>
    <row r="28353" spans="21:25" x14ac:dyDescent="0.2">
      <c r="U28353" t="s">
        <v>3644</v>
      </c>
      <c r="V28353" t="s">
        <v>36634</v>
      </c>
      <c r="W28353" t="s">
        <v>3641</v>
      </c>
      <c r="X28353" t="s">
        <v>53933</v>
      </c>
      <c r="Y28353" t="s">
        <v>36628</v>
      </c>
    </row>
    <row r="28354" spans="21:25" x14ac:dyDescent="0.2">
      <c r="U28354" t="s">
        <v>3645</v>
      </c>
      <c r="V28354" t="s">
        <v>36635</v>
      </c>
      <c r="W28354" t="s">
        <v>3641</v>
      </c>
      <c r="X28354" t="s">
        <v>53933</v>
      </c>
      <c r="Y28354" t="s">
        <v>36628</v>
      </c>
    </row>
    <row r="28355" spans="21:25" x14ac:dyDescent="0.2">
      <c r="U28355" t="s">
        <v>3645</v>
      </c>
      <c r="V28355" t="s">
        <v>36636</v>
      </c>
      <c r="W28355" t="s">
        <v>3641</v>
      </c>
      <c r="X28355" t="s">
        <v>53933</v>
      </c>
      <c r="Y28355" t="s">
        <v>36628</v>
      </c>
    </row>
    <row r="28356" spans="21:25" x14ac:dyDescent="0.2">
      <c r="U28356" t="s">
        <v>3646</v>
      </c>
      <c r="V28356" t="s">
        <v>36637</v>
      </c>
      <c r="W28356" t="s">
        <v>3641</v>
      </c>
      <c r="X28356" t="s">
        <v>53933</v>
      </c>
      <c r="Y28356" t="s">
        <v>36628</v>
      </c>
    </row>
    <row r="28357" spans="21:25" x14ac:dyDescent="0.2">
      <c r="U28357" t="s">
        <v>3646</v>
      </c>
      <c r="V28357" t="s">
        <v>36638</v>
      </c>
      <c r="W28357" t="s">
        <v>3641</v>
      </c>
      <c r="X28357" t="s">
        <v>53933</v>
      </c>
      <c r="Y28357" t="s">
        <v>36628</v>
      </c>
    </row>
    <row r="28358" spans="21:25" x14ac:dyDescent="0.2">
      <c r="U28358" t="s">
        <v>3647</v>
      </c>
      <c r="V28358" t="s">
        <v>36639</v>
      </c>
      <c r="W28358" t="s">
        <v>3641</v>
      </c>
      <c r="X28358" t="s">
        <v>53933</v>
      </c>
      <c r="Y28358" t="s">
        <v>36628</v>
      </c>
    </row>
    <row r="28359" spans="21:25" x14ac:dyDescent="0.2">
      <c r="U28359" t="s">
        <v>3647</v>
      </c>
      <c r="V28359" t="s">
        <v>36640</v>
      </c>
      <c r="W28359" t="s">
        <v>3641</v>
      </c>
      <c r="X28359" t="s">
        <v>53933</v>
      </c>
      <c r="Y28359" t="s">
        <v>36628</v>
      </c>
    </row>
    <row r="28360" spans="21:25" x14ac:dyDescent="0.2">
      <c r="U28360" t="s">
        <v>3648</v>
      </c>
      <c r="V28360" t="s">
        <v>36641</v>
      </c>
      <c r="W28360" t="s">
        <v>3641</v>
      </c>
      <c r="X28360" t="s">
        <v>53933</v>
      </c>
      <c r="Y28360" t="s">
        <v>36628</v>
      </c>
    </row>
    <row r="28361" spans="21:25" x14ac:dyDescent="0.2">
      <c r="U28361" t="s">
        <v>3649</v>
      </c>
      <c r="V28361" t="s">
        <v>36642</v>
      </c>
      <c r="W28361" t="s">
        <v>3641</v>
      </c>
      <c r="X28361" t="s">
        <v>53933</v>
      </c>
      <c r="Y28361" t="s">
        <v>36628</v>
      </c>
    </row>
    <row r="28362" spans="21:25" x14ac:dyDescent="0.2">
      <c r="U28362" t="s">
        <v>3649</v>
      </c>
      <c r="V28362" t="s">
        <v>36643</v>
      </c>
      <c r="W28362" t="s">
        <v>3641</v>
      </c>
      <c r="X28362" t="s">
        <v>53933</v>
      </c>
      <c r="Y28362" t="s">
        <v>36628</v>
      </c>
    </row>
    <row r="28363" spans="21:25" x14ac:dyDescent="0.2">
      <c r="U28363" t="s">
        <v>3650</v>
      </c>
      <c r="V28363" t="s">
        <v>36644</v>
      </c>
      <c r="W28363" t="s">
        <v>3651</v>
      </c>
      <c r="X28363" t="s">
        <v>53933</v>
      </c>
      <c r="Y28363" t="s">
        <v>36628</v>
      </c>
    </row>
    <row r="28364" spans="21:25" x14ac:dyDescent="0.2">
      <c r="U28364" t="s">
        <v>3653</v>
      </c>
      <c r="V28364" t="s">
        <v>36645</v>
      </c>
      <c r="W28364" t="s">
        <v>3652</v>
      </c>
      <c r="X28364" t="s">
        <v>53933</v>
      </c>
      <c r="Y28364" t="s">
        <v>36628</v>
      </c>
    </row>
    <row r="28365" spans="21:25" x14ac:dyDescent="0.2">
      <c r="U28365" t="s">
        <v>3654</v>
      </c>
      <c r="V28365" t="s">
        <v>36646</v>
      </c>
      <c r="W28365" t="s">
        <v>3641</v>
      </c>
      <c r="X28365" t="s">
        <v>53933</v>
      </c>
      <c r="Y28365" t="s">
        <v>36628</v>
      </c>
    </row>
    <row r="28366" spans="21:25" x14ac:dyDescent="0.2">
      <c r="U28366" t="s">
        <v>3655</v>
      </c>
      <c r="V28366" t="s">
        <v>36647</v>
      </c>
      <c r="W28366" t="s">
        <v>3656</v>
      </c>
      <c r="X28366" t="s">
        <v>53933</v>
      </c>
      <c r="Y28366" t="s">
        <v>36628</v>
      </c>
    </row>
    <row r="28367" spans="21:25" x14ac:dyDescent="0.2">
      <c r="U28367" t="s">
        <v>3657</v>
      </c>
      <c r="V28367" t="s">
        <v>36648</v>
      </c>
      <c r="W28367" t="s">
        <v>3658</v>
      </c>
      <c r="X28367" t="s">
        <v>53933</v>
      </c>
      <c r="Y28367" t="s">
        <v>36628</v>
      </c>
    </row>
    <row r="28368" spans="21:25" x14ac:dyDescent="0.2">
      <c r="U28368" t="s">
        <v>3659</v>
      </c>
      <c r="V28368" t="s">
        <v>36649</v>
      </c>
      <c r="W28368" t="s">
        <v>3660</v>
      </c>
      <c r="X28368" t="s">
        <v>53933</v>
      </c>
      <c r="Y28368" t="s">
        <v>36628</v>
      </c>
    </row>
    <row r="28369" spans="21:25" x14ac:dyDescent="0.2">
      <c r="U28369" t="s">
        <v>3661</v>
      </c>
      <c r="V28369" t="s">
        <v>36650</v>
      </c>
      <c r="W28369" t="s">
        <v>3662</v>
      </c>
      <c r="X28369" t="s">
        <v>53933</v>
      </c>
      <c r="Y28369" t="s">
        <v>36628</v>
      </c>
    </row>
    <row r="28370" spans="21:25" x14ac:dyDescent="0.2">
      <c r="U28370" t="s">
        <v>3663</v>
      </c>
      <c r="V28370" t="s">
        <v>36651</v>
      </c>
      <c r="W28370" t="s">
        <v>3664</v>
      </c>
      <c r="X28370" t="s">
        <v>53933</v>
      </c>
      <c r="Y28370" t="s">
        <v>36628</v>
      </c>
    </row>
    <row r="28371" spans="21:25" x14ac:dyDescent="0.2">
      <c r="U28371" t="s">
        <v>3663</v>
      </c>
      <c r="V28371" t="s">
        <v>36652</v>
      </c>
      <c r="W28371" t="s">
        <v>3664</v>
      </c>
      <c r="X28371" t="s">
        <v>53933</v>
      </c>
      <c r="Y28371" t="s">
        <v>36628</v>
      </c>
    </row>
    <row r="28372" spans="21:25" x14ac:dyDescent="0.2">
      <c r="U28372" t="s">
        <v>3665</v>
      </c>
      <c r="V28372" t="s">
        <v>36653</v>
      </c>
      <c r="W28372" t="s">
        <v>3664</v>
      </c>
      <c r="X28372" t="s">
        <v>53933</v>
      </c>
      <c r="Y28372" t="s">
        <v>36628</v>
      </c>
    </row>
    <row r="28373" spans="21:25" x14ac:dyDescent="0.2">
      <c r="U28373" t="s">
        <v>3667</v>
      </c>
      <c r="V28373" t="s">
        <v>36654</v>
      </c>
      <c r="W28373" t="s">
        <v>3666</v>
      </c>
      <c r="X28373" t="s">
        <v>53933</v>
      </c>
      <c r="Y28373" t="s">
        <v>36628</v>
      </c>
    </row>
    <row r="28374" spans="21:25" x14ac:dyDescent="0.2">
      <c r="U28374" t="s">
        <v>36655</v>
      </c>
      <c r="V28374" t="s">
        <v>36656</v>
      </c>
      <c r="W28374" t="s">
        <v>3641</v>
      </c>
      <c r="X28374" t="s">
        <v>53933</v>
      </c>
      <c r="Y28374" t="s">
        <v>36628</v>
      </c>
    </row>
    <row r="28375" spans="21:25" x14ac:dyDescent="0.2">
      <c r="U28375" t="s">
        <v>3668</v>
      </c>
      <c r="V28375" t="s">
        <v>36657</v>
      </c>
      <c r="W28375" t="s">
        <v>3669</v>
      </c>
      <c r="X28375" t="s">
        <v>53933</v>
      </c>
      <c r="Y28375" t="s">
        <v>36658</v>
      </c>
    </row>
    <row r="28376" spans="21:25" x14ac:dyDescent="0.2">
      <c r="U28376" t="s">
        <v>3668</v>
      </c>
      <c r="V28376" t="s">
        <v>36659</v>
      </c>
      <c r="W28376" t="s">
        <v>3669</v>
      </c>
      <c r="X28376" t="s">
        <v>53933</v>
      </c>
      <c r="Y28376" t="s">
        <v>36658</v>
      </c>
    </row>
    <row r="28377" spans="21:25" x14ac:dyDescent="0.2">
      <c r="U28377" t="s">
        <v>36660</v>
      </c>
      <c r="V28377" t="s">
        <v>36661</v>
      </c>
      <c r="W28377" t="s">
        <v>3669</v>
      </c>
      <c r="X28377" t="s">
        <v>53933</v>
      </c>
      <c r="Y28377" t="s">
        <v>36658</v>
      </c>
    </row>
    <row r="28378" spans="21:25" x14ac:dyDescent="0.2">
      <c r="U28378" t="s">
        <v>3670</v>
      </c>
      <c r="V28378" t="s">
        <v>36662</v>
      </c>
      <c r="W28378" t="s">
        <v>2424</v>
      </c>
      <c r="X28378" t="s">
        <v>53933</v>
      </c>
      <c r="Y28378" t="s">
        <v>36658</v>
      </c>
    </row>
    <row r="28379" spans="21:25" x14ac:dyDescent="0.2">
      <c r="U28379" t="s">
        <v>3671</v>
      </c>
      <c r="V28379" t="s">
        <v>36663</v>
      </c>
      <c r="W28379" t="s">
        <v>36664</v>
      </c>
      <c r="X28379" t="s">
        <v>53933</v>
      </c>
      <c r="Y28379" t="s">
        <v>36658</v>
      </c>
    </row>
    <row r="28380" spans="21:25" x14ac:dyDescent="0.2">
      <c r="U28380" t="s">
        <v>3673</v>
      </c>
      <c r="V28380" t="s">
        <v>36665</v>
      </c>
      <c r="W28380" t="s">
        <v>3674</v>
      </c>
      <c r="X28380" t="s">
        <v>53933</v>
      </c>
      <c r="Y28380" t="s">
        <v>36658</v>
      </c>
    </row>
    <row r="28381" spans="21:25" x14ac:dyDescent="0.2">
      <c r="U28381" t="s">
        <v>3675</v>
      </c>
      <c r="V28381" t="s">
        <v>36666</v>
      </c>
      <c r="W28381" t="s">
        <v>3672</v>
      </c>
      <c r="X28381" t="s">
        <v>53933</v>
      </c>
      <c r="Y28381" t="s">
        <v>36658</v>
      </c>
    </row>
    <row r="28382" spans="21:25" x14ac:dyDescent="0.2">
      <c r="U28382" t="s">
        <v>3676</v>
      </c>
      <c r="V28382" t="s">
        <v>36667</v>
      </c>
      <c r="W28382" t="s">
        <v>36668</v>
      </c>
      <c r="X28382" t="s">
        <v>53933</v>
      </c>
      <c r="Y28382" t="s">
        <v>36658</v>
      </c>
    </row>
    <row r="28383" spans="21:25" x14ac:dyDescent="0.2">
      <c r="U28383" t="s">
        <v>3677</v>
      </c>
      <c r="V28383" t="s">
        <v>36669</v>
      </c>
      <c r="W28383" t="s">
        <v>3678</v>
      </c>
      <c r="X28383" t="s">
        <v>53933</v>
      </c>
      <c r="Y28383" t="s">
        <v>36670</v>
      </c>
    </row>
    <row r="28384" spans="21:25" x14ac:dyDescent="0.2">
      <c r="U28384" t="s">
        <v>3677</v>
      </c>
      <c r="V28384" t="s">
        <v>36671</v>
      </c>
      <c r="W28384" t="s">
        <v>3678</v>
      </c>
      <c r="X28384" t="s">
        <v>53933</v>
      </c>
      <c r="Y28384" t="s">
        <v>36670</v>
      </c>
    </row>
    <row r="28385" spans="21:25" x14ac:dyDescent="0.2">
      <c r="U28385" t="s">
        <v>3677</v>
      </c>
      <c r="V28385" t="s">
        <v>36672</v>
      </c>
      <c r="W28385" t="s">
        <v>3678</v>
      </c>
      <c r="X28385" t="s">
        <v>53933</v>
      </c>
      <c r="Y28385" t="s">
        <v>36670</v>
      </c>
    </row>
    <row r="28386" spans="21:25" x14ac:dyDescent="0.2">
      <c r="U28386" t="s">
        <v>36673</v>
      </c>
      <c r="V28386" t="s">
        <v>36674</v>
      </c>
      <c r="W28386" t="s">
        <v>3678</v>
      </c>
      <c r="X28386" t="s">
        <v>53933</v>
      </c>
      <c r="Y28386" t="s">
        <v>36670</v>
      </c>
    </row>
    <row r="28387" spans="21:25" x14ac:dyDescent="0.2">
      <c r="U28387" t="s">
        <v>36675</v>
      </c>
      <c r="V28387" t="s">
        <v>36676</v>
      </c>
      <c r="W28387" t="s">
        <v>3678</v>
      </c>
      <c r="X28387" t="s">
        <v>53933</v>
      </c>
      <c r="Y28387" t="s">
        <v>36670</v>
      </c>
    </row>
    <row r="28388" spans="21:25" x14ac:dyDescent="0.2">
      <c r="U28388" t="s">
        <v>36677</v>
      </c>
      <c r="V28388" t="s">
        <v>36678</v>
      </c>
      <c r="W28388" t="s">
        <v>3678</v>
      </c>
      <c r="X28388" t="s">
        <v>53933</v>
      </c>
      <c r="Y28388" t="s">
        <v>36670</v>
      </c>
    </row>
    <row r="28389" spans="21:25" x14ac:dyDescent="0.2">
      <c r="U28389" t="s">
        <v>36677</v>
      </c>
      <c r="V28389" t="s">
        <v>36679</v>
      </c>
      <c r="W28389" t="s">
        <v>3678</v>
      </c>
      <c r="X28389" t="s">
        <v>53933</v>
      </c>
      <c r="Y28389" t="s">
        <v>36670</v>
      </c>
    </row>
    <row r="28390" spans="21:25" x14ac:dyDescent="0.2">
      <c r="U28390" t="s">
        <v>3679</v>
      </c>
      <c r="V28390" t="s">
        <v>36680</v>
      </c>
      <c r="W28390" t="s">
        <v>3678</v>
      </c>
      <c r="X28390" t="s">
        <v>53933</v>
      </c>
      <c r="Y28390" t="s">
        <v>36670</v>
      </c>
    </row>
    <row r="28391" spans="21:25" x14ac:dyDescent="0.2">
      <c r="U28391" t="s">
        <v>3679</v>
      </c>
      <c r="V28391" t="s">
        <v>36681</v>
      </c>
      <c r="W28391" t="s">
        <v>3678</v>
      </c>
      <c r="X28391" t="s">
        <v>53933</v>
      </c>
      <c r="Y28391" t="s">
        <v>36670</v>
      </c>
    </row>
    <row r="28392" spans="21:25" x14ac:dyDescent="0.2">
      <c r="U28392" t="s">
        <v>36682</v>
      </c>
      <c r="V28392" t="s">
        <v>36683</v>
      </c>
      <c r="W28392" t="s">
        <v>3678</v>
      </c>
      <c r="X28392" t="s">
        <v>53933</v>
      </c>
      <c r="Y28392" t="s">
        <v>36670</v>
      </c>
    </row>
    <row r="28393" spans="21:25" x14ac:dyDescent="0.2">
      <c r="U28393" t="s">
        <v>36684</v>
      </c>
      <c r="V28393" t="s">
        <v>36685</v>
      </c>
      <c r="W28393" t="s">
        <v>3678</v>
      </c>
      <c r="X28393" t="s">
        <v>53933</v>
      </c>
      <c r="Y28393" t="s">
        <v>36670</v>
      </c>
    </row>
    <row r="28394" spans="21:25" x14ac:dyDescent="0.2">
      <c r="U28394" t="s">
        <v>3680</v>
      </c>
      <c r="V28394" t="s">
        <v>36686</v>
      </c>
      <c r="W28394" t="s">
        <v>3681</v>
      </c>
      <c r="X28394" t="s">
        <v>53933</v>
      </c>
      <c r="Y28394" t="s">
        <v>36687</v>
      </c>
    </row>
    <row r="28395" spans="21:25" x14ac:dyDescent="0.2">
      <c r="U28395" t="s">
        <v>3683</v>
      </c>
      <c r="V28395" t="s">
        <v>36688</v>
      </c>
      <c r="W28395" t="s">
        <v>3684</v>
      </c>
      <c r="X28395" t="s">
        <v>53933</v>
      </c>
      <c r="Y28395" t="s">
        <v>36687</v>
      </c>
    </row>
    <row r="28396" spans="21:25" x14ac:dyDescent="0.2">
      <c r="U28396" t="s">
        <v>3685</v>
      </c>
      <c r="V28396" t="s">
        <v>36689</v>
      </c>
      <c r="W28396" t="s">
        <v>3682</v>
      </c>
      <c r="X28396" t="s">
        <v>53933</v>
      </c>
      <c r="Y28396" t="s">
        <v>36687</v>
      </c>
    </row>
    <row r="28397" spans="21:25" x14ac:dyDescent="0.2">
      <c r="U28397" t="s">
        <v>3686</v>
      </c>
      <c r="V28397" t="s">
        <v>36690</v>
      </c>
      <c r="W28397" t="s">
        <v>3687</v>
      </c>
      <c r="X28397" t="s">
        <v>53933</v>
      </c>
      <c r="Y28397" t="s">
        <v>36687</v>
      </c>
    </row>
    <row r="28398" spans="21:25" x14ac:dyDescent="0.2">
      <c r="U28398" t="s">
        <v>3689</v>
      </c>
      <c r="V28398" t="s">
        <v>36691</v>
      </c>
      <c r="W28398" t="s">
        <v>3688</v>
      </c>
      <c r="X28398" t="s">
        <v>53933</v>
      </c>
      <c r="Y28398" t="s">
        <v>36687</v>
      </c>
    </row>
    <row r="28399" spans="21:25" x14ac:dyDescent="0.2">
      <c r="U28399" t="s">
        <v>3691</v>
      </c>
      <c r="V28399" t="s">
        <v>36692</v>
      </c>
      <c r="W28399" t="s">
        <v>36693</v>
      </c>
      <c r="X28399" t="s">
        <v>53933</v>
      </c>
      <c r="Y28399" t="s">
        <v>36687</v>
      </c>
    </row>
    <row r="28400" spans="21:25" x14ac:dyDescent="0.2">
      <c r="U28400" t="s">
        <v>3692</v>
      </c>
      <c r="V28400" t="s">
        <v>36694</v>
      </c>
      <c r="W28400" t="s">
        <v>3693</v>
      </c>
      <c r="X28400" t="s">
        <v>53933</v>
      </c>
      <c r="Y28400" t="s">
        <v>36687</v>
      </c>
    </row>
    <row r="28401" spans="21:25" x14ac:dyDescent="0.2">
      <c r="U28401" t="s">
        <v>3692</v>
      </c>
      <c r="V28401" t="s">
        <v>36695</v>
      </c>
      <c r="W28401" t="s">
        <v>3693</v>
      </c>
      <c r="X28401" t="s">
        <v>53933</v>
      </c>
      <c r="Y28401" t="s">
        <v>36687</v>
      </c>
    </row>
    <row r="28402" spans="21:25" x14ac:dyDescent="0.2">
      <c r="U28402" t="s">
        <v>36696</v>
      </c>
      <c r="V28402" t="s">
        <v>36697</v>
      </c>
      <c r="W28402" t="s">
        <v>3693</v>
      </c>
      <c r="X28402" t="s">
        <v>53933</v>
      </c>
      <c r="Y28402" t="s">
        <v>36687</v>
      </c>
    </row>
    <row r="28403" spans="21:25" x14ac:dyDescent="0.2">
      <c r="U28403" t="s">
        <v>3694</v>
      </c>
      <c r="V28403" t="s">
        <v>36698</v>
      </c>
      <c r="W28403" t="s">
        <v>3678</v>
      </c>
      <c r="X28403" t="s">
        <v>53933</v>
      </c>
      <c r="Y28403" t="s">
        <v>36670</v>
      </c>
    </row>
    <row r="28404" spans="21:25" x14ac:dyDescent="0.2">
      <c r="U28404" t="s">
        <v>3694</v>
      </c>
      <c r="V28404" t="s">
        <v>36699</v>
      </c>
      <c r="W28404" t="s">
        <v>3678</v>
      </c>
      <c r="X28404" t="s">
        <v>53933</v>
      </c>
      <c r="Y28404" t="s">
        <v>36670</v>
      </c>
    </row>
    <row r="28405" spans="21:25" x14ac:dyDescent="0.2">
      <c r="U28405" t="s">
        <v>3695</v>
      </c>
      <c r="V28405" t="s">
        <v>36700</v>
      </c>
      <c r="W28405" t="s">
        <v>3690</v>
      </c>
      <c r="X28405" t="s">
        <v>53933</v>
      </c>
      <c r="Y28405" t="s">
        <v>36687</v>
      </c>
    </row>
    <row r="28406" spans="21:25" x14ac:dyDescent="0.2">
      <c r="U28406" t="s">
        <v>3696</v>
      </c>
      <c r="V28406" t="s">
        <v>36701</v>
      </c>
      <c r="W28406" t="s">
        <v>36702</v>
      </c>
      <c r="X28406" t="s">
        <v>53933</v>
      </c>
      <c r="Y28406" t="s">
        <v>36687</v>
      </c>
    </row>
    <row r="28407" spans="21:25" x14ac:dyDescent="0.2">
      <c r="U28407" t="s">
        <v>3697</v>
      </c>
      <c r="V28407" t="s">
        <v>36703</v>
      </c>
      <c r="W28407" t="s">
        <v>1159</v>
      </c>
      <c r="X28407" t="s">
        <v>53933</v>
      </c>
      <c r="Y28407" t="s">
        <v>36687</v>
      </c>
    </row>
    <row r="28408" spans="21:25" x14ac:dyDescent="0.2">
      <c r="U28408" t="s">
        <v>3698</v>
      </c>
      <c r="V28408" t="s">
        <v>36704</v>
      </c>
      <c r="W28408" t="s">
        <v>3678</v>
      </c>
      <c r="X28408" t="s">
        <v>53933</v>
      </c>
      <c r="Y28408" t="s">
        <v>36670</v>
      </c>
    </row>
    <row r="28409" spans="21:25" x14ac:dyDescent="0.2">
      <c r="U28409" t="s">
        <v>3698</v>
      </c>
      <c r="V28409" t="s">
        <v>36705</v>
      </c>
      <c r="W28409" t="s">
        <v>3678</v>
      </c>
      <c r="X28409" t="s">
        <v>53933</v>
      </c>
      <c r="Y28409" t="s">
        <v>36670</v>
      </c>
    </row>
    <row r="28410" spans="21:25" x14ac:dyDescent="0.2">
      <c r="U28410" t="s">
        <v>36706</v>
      </c>
      <c r="V28410" t="s">
        <v>36707</v>
      </c>
      <c r="W28410" t="s">
        <v>36708</v>
      </c>
      <c r="X28410" t="s">
        <v>53933</v>
      </c>
      <c r="Y28410" t="s">
        <v>36687</v>
      </c>
    </row>
    <row r="28411" spans="21:25" x14ac:dyDescent="0.2">
      <c r="U28411" t="s">
        <v>36706</v>
      </c>
      <c r="V28411" t="s">
        <v>36709</v>
      </c>
      <c r="W28411" t="s">
        <v>36708</v>
      </c>
      <c r="X28411" t="s">
        <v>53933</v>
      </c>
      <c r="Y28411" t="s">
        <v>36687</v>
      </c>
    </row>
    <row r="28412" spans="21:25" x14ac:dyDescent="0.2">
      <c r="U28412" t="s">
        <v>3699</v>
      </c>
      <c r="V28412" t="s">
        <v>36710</v>
      </c>
      <c r="W28412" t="s">
        <v>3700</v>
      </c>
      <c r="X28412" t="s">
        <v>53933</v>
      </c>
      <c r="Y28412" t="s">
        <v>36687</v>
      </c>
    </row>
    <row r="28413" spans="21:25" x14ac:dyDescent="0.2">
      <c r="U28413" t="s">
        <v>3699</v>
      </c>
      <c r="V28413" t="s">
        <v>36711</v>
      </c>
      <c r="W28413" t="s">
        <v>3700</v>
      </c>
      <c r="X28413" t="s">
        <v>53933</v>
      </c>
      <c r="Y28413" t="s">
        <v>36687</v>
      </c>
    </row>
    <row r="28414" spans="21:25" x14ac:dyDescent="0.2">
      <c r="U28414" t="s">
        <v>36712</v>
      </c>
      <c r="V28414" t="s">
        <v>36713</v>
      </c>
      <c r="W28414" t="s">
        <v>3678</v>
      </c>
      <c r="X28414" t="s">
        <v>53933</v>
      </c>
      <c r="Y28414" t="s">
        <v>36670</v>
      </c>
    </row>
    <row r="28415" spans="21:25" x14ac:dyDescent="0.2">
      <c r="U28415" t="s">
        <v>3701</v>
      </c>
      <c r="V28415" t="s">
        <v>36714</v>
      </c>
      <c r="W28415" t="s">
        <v>3702</v>
      </c>
      <c r="X28415" t="s">
        <v>53933</v>
      </c>
      <c r="Y28415" t="s">
        <v>36715</v>
      </c>
    </row>
    <row r="28416" spans="21:25" x14ac:dyDescent="0.2">
      <c r="U28416" t="s">
        <v>3701</v>
      </c>
      <c r="V28416" t="s">
        <v>36716</v>
      </c>
      <c r="W28416" t="s">
        <v>3702</v>
      </c>
      <c r="X28416" t="s">
        <v>53933</v>
      </c>
      <c r="Y28416" t="s">
        <v>36715</v>
      </c>
    </row>
    <row r="28417" spans="21:25" x14ac:dyDescent="0.2">
      <c r="U28417" t="s">
        <v>3703</v>
      </c>
      <c r="V28417" t="s">
        <v>36717</v>
      </c>
      <c r="W28417" t="s">
        <v>3702</v>
      </c>
      <c r="X28417" t="s">
        <v>53933</v>
      </c>
      <c r="Y28417" t="s">
        <v>36715</v>
      </c>
    </row>
    <row r="28418" spans="21:25" x14ac:dyDescent="0.2">
      <c r="U28418" t="s">
        <v>3703</v>
      </c>
      <c r="V28418" t="s">
        <v>36718</v>
      </c>
      <c r="W28418" t="s">
        <v>3702</v>
      </c>
      <c r="X28418" t="s">
        <v>53933</v>
      </c>
      <c r="Y28418" t="s">
        <v>36715</v>
      </c>
    </row>
    <row r="28419" spans="21:25" x14ac:dyDescent="0.2">
      <c r="U28419" t="s">
        <v>3704</v>
      </c>
      <c r="V28419" t="s">
        <v>36719</v>
      </c>
      <c r="W28419" t="s">
        <v>3705</v>
      </c>
      <c r="X28419" t="s">
        <v>53933</v>
      </c>
      <c r="Y28419" t="s">
        <v>36715</v>
      </c>
    </row>
    <row r="28420" spans="21:25" x14ac:dyDescent="0.2">
      <c r="U28420" t="s">
        <v>36720</v>
      </c>
      <c r="V28420" t="s">
        <v>36721</v>
      </c>
      <c r="W28420" t="s">
        <v>3705</v>
      </c>
      <c r="X28420" t="s">
        <v>53933</v>
      </c>
      <c r="Y28420" t="s">
        <v>36715</v>
      </c>
    </row>
    <row r="28421" spans="21:25" x14ac:dyDescent="0.2">
      <c r="U28421" t="s">
        <v>3706</v>
      </c>
      <c r="V28421" t="s">
        <v>36722</v>
      </c>
      <c r="W28421" t="s">
        <v>3707</v>
      </c>
      <c r="X28421" t="s">
        <v>53933</v>
      </c>
      <c r="Y28421" t="s">
        <v>36715</v>
      </c>
    </row>
    <row r="28422" spans="21:25" x14ac:dyDescent="0.2">
      <c r="U28422" t="s">
        <v>3708</v>
      </c>
      <c r="V28422" t="s">
        <v>36723</v>
      </c>
      <c r="W28422" t="s">
        <v>3709</v>
      </c>
      <c r="X28422" t="s">
        <v>53933</v>
      </c>
      <c r="Y28422" t="s">
        <v>36715</v>
      </c>
    </row>
    <row r="28423" spans="21:25" x14ac:dyDescent="0.2">
      <c r="U28423" t="s">
        <v>3710</v>
      </c>
      <c r="V28423" t="s">
        <v>36724</v>
      </c>
      <c r="W28423" t="s">
        <v>3711</v>
      </c>
      <c r="X28423" t="s">
        <v>53933</v>
      </c>
      <c r="Y28423" t="s">
        <v>36715</v>
      </c>
    </row>
    <row r="28424" spans="21:25" x14ac:dyDescent="0.2">
      <c r="U28424" t="s">
        <v>36725</v>
      </c>
      <c r="V28424" t="s">
        <v>36726</v>
      </c>
      <c r="W28424" t="s">
        <v>3711</v>
      </c>
      <c r="X28424" t="s">
        <v>53933</v>
      </c>
      <c r="Y28424" t="s">
        <v>36715</v>
      </c>
    </row>
    <row r="28425" spans="21:25" x14ac:dyDescent="0.2">
      <c r="U28425" t="s">
        <v>3712</v>
      </c>
      <c r="V28425" t="s">
        <v>36727</v>
      </c>
      <c r="W28425" t="s">
        <v>3713</v>
      </c>
      <c r="X28425" t="s">
        <v>53933</v>
      </c>
      <c r="Y28425" t="s">
        <v>36715</v>
      </c>
    </row>
    <row r="28426" spans="21:25" x14ac:dyDescent="0.2">
      <c r="U28426" t="s">
        <v>36728</v>
      </c>
      <c r="V28426" t="s">
        <v>36729</v>
      </c>
      <c r="W28426" t="s">
        <v>3717</v>
      </c>
      <c r="X28426" t="s">
        <v>53933</v>
      </c>
      <c r="Y28426" t="s">
        <v>36730</v>
      </c>
    </row>
    <row r="28427" spans="21:25" x14ac:dyDescent="0.2">
      <c r="U28427" t="s">
        <v>36728</v>
      </c>
      <c r="V28427" t="s">
        <v>36731</v>
      </c>
      <c r="W28427" t="s">
        <v>3717</v>
      </c>
      <c r="X28427" t="s">
        <v>53933</v>
      </c>
      <c r="Y28427" t="s">
        <v>36730</v>
      </c>
    </row>
    <row r="28428" spans="21:25" x14ac:dyDescent="0.2">
      <c r="U28428" t="s">
        <v>36732</v>
      </c>
      <c r="V28428" t="s">
        <v>36733</v>
      </c>
      <c r="W28428" t="s">
        <v>3717</v>
      </c>
      <c r="X28428" t="s">
        <v>53933</v>
      </c>
      <c r="Y28428" t="s">
        <v>36730</v>
      </c>
    </row>
    <row r="28429" spans="21:25" x14ac:dyDescent="0.2">
      <c r="U28429" t="s">
        <v>36734</v>
      </c>
      <c r="V28429" t="s">
        <v>36735</v>
      </c>
      <c r="W28429" t="s">
        <v>3717</v>
      </c>
      <c r="X28429" t="s">
        <v>53933</v>
      </c>
      <c r="Y28429" t="s">
        <v>36730</v>
      </c>
    </row>
    <row r="28430" spans="21:25" x14ac:dyDescent="0.2">
      <c r="U28430" t="s">
        <v>36736</v>
      </c>
      <c r="V28430" t="s">
        <v>36737</v>
      </c>
      <c r="W28430" t="s">
        <v>3717</v>
      </c>
      <c r="X28430" t="s">
        <v>53933</v>
      </c>
      <c r="Y28430" t="s">
        <v>36730</v>
      </c>
    </row>
    <row r="28431" spans="21:25" x14ac:dyDescent="0.2">
      <c r="U28431" t="s">
        <v>36738</v>
      </c>
      <c r="V28431" t="s">
        <v>36739</v>
      </c>
      <c r="W28431" t="s">
        <v>3717</v>
      </c>
      <c r="X28431" t="s">
        <v>53933</v>
      </c>
      <c r="Y28431" t="s">
        <v>36730</v>
      </c>
    </row>
    <row r="28432" spans="21:25" x14ac:dyDescent="0.2">
      <c r="U28432" t="s">
        <v>36738</v>
      </c>
      <c r="V28432" t="s">
        <v>36740</v>
      </c>
      <c r="W28432" t="s">
        <v>3717</v>
      </c>
      <c r="X28432" t="s">
        <v>53933</v>
      </c>
      <c r="Y28432" t="s">
        <v>36730</v>
      </c>
    </row>
    <row r="28433" spans="21:25" x14ac:dyDescent="0.2">
      <c r="U28433" t="s">
        <v>36741</v>
      </c>
      <c r="V28433" t="s">
        <v>36742</v>
      </c>
      <c r="W28433" t="s">
        <v>3717</v>
      </c>
      <c r="X28433" t="s">
        <v>53933</v>
      </c>
      <c r="Y28433" t="s">
        <v>36730</v>
      </c>
    </row>
    <row r="28434" spans="21:25" x14ac:dyDescent="0.2">
      <c r="U28434" t="s">
        <v>36743</v>
      </c>
      <c r="V28434" t="s">
        <v>36744</v>
      </c>
      <c r="W28434" t="s">
        <v>3717</v>
      </c>
      <c r="X28434" t="s">
        <v>53933</v>
      </c>
      <c r="Y28434" t="s">
        <v>36730</v>
      </c>
    </row>
    <row r="28435" spans="21:25" x14ac:dyDescent="0.2">
      <c r="U28435" t="s">
        <v>36745</v>
      </c>
      <c r="V28435" t="s">
        <v>36746</v>
      </c>
      <c r="W28435" t="s">
        <v>3717</v>
      </c>
      <c r="X28435" t="s">
        <v>53933</v>
      </c>
      <c r="Y28435" t="s">
        <v>36730</v>
      </c>
    </row>
    <row r="28436" spans="21:25" x14ac:dyDescent="0.2">
      <c r="U28436" t="s">
        <v>36747</v>
      </c>
      <c r="V28436" t="s">
        <v>36748</v>
      </c>
      <c r="W28436" t="s">
        <v>3717</v>
      </c>
      <c r="X28436" t="s">
        <v>53933</v>
      </c>
      <c r="Y28436" t="s">
        <v>36730</v>
      </c>
    </row>
    <row r="28437" spans="21:25" x14ac:dyDescent="0.2">
      <c r="U28437" t="s">
        <v>36749</v>
      </c>
      <c r="V28437" t="s">
        <v>36750</v>
      </c>
      <c r="W28437" t="s">
        <v>3717</v>
      </c>
      <c r="X28437" t="s">
        <v>53933</v>
      </c>
      <c r="Y28437" t="s">
        <v>36730</v>
      </c>
    </row>
    <row r="28438" spans="21:25" x14ac:dyDescent="0.2">
      <c r="U28438" t="s">
        <v>36751</v>
      </c>
      <c r="V28438" t="s">
        <v>36752</v>
      </c>
      <c r="W28438" t="s">
        <v>3717</v>
      </c>
      <c r="X28438" t="s">
        <v>53933</v>
      </c>
      <c r="Y28438" t="s">
        <v>36730</v>
      </c>
    </row>
    <row r="28439" spans="21:25" x14ac:dyDescent="0.2">
      <c r="U28439" t="s">
        <v>36753</v>
      </c>
      <c r="V28439" t="s">
        <v>36754</v>
      </c>
      <c r="W28439" t="s">
        <v>3717</v>
      </c>
      <c r="X28439" t="s">
        <v>53933</v>
      </c>
      <c r="Y28439" t="s">
        <v>36730</v>
      </c>
    </row>
    <row r="28440" spans="21:25" x14ac:dyDescent="0.2">
      <c r="U28440" t="s">
        <v>36755</v>
      </c>
      <c r="V28440" t="s">
        <v>36756</v>
      </c>
      <c r="W28440" t="s">
        <v>3717</v>
      </c>
      <c r="X28440" t="s">
        <v>53933</v>
      </c>
      <c r="Y28440" t="s">
        <v>36730</v>
      </c>
    </row>
    <row r="28441" spans="21:25" x14ac:dyDescent="0.2">
      <c r="U28441" t="s">
        <v>36757</v>
      </c>
      <c r="V28441" t="s">
        <v>36758</v>
      </c>
      <c r="W28441" t="s">
        <v>3717</v>
      </c>
      <c r="X28441" t="s">
        <v>53933</v>
      </c>
      <c r="Y28441" t="s">
        <v>36730</v>
      </c>
    </row>
    <row r="28442" spans="21:25" x14ac:dyDescent="0.2">
      <c r="U28442" t="s">
        <v>3714</v>
      </c>
      <c r="V28442" t="s">
        <v>36759</v>
      </c>
      <c r="W28442" t="s">
        <v>3715</v>
      </c>
      <c r="X28442" t="s">
        <v>53933</v>
      </c>
      <c r="Y28442" t="s">
        <v>36760</v>
      </c>
    </row>
    <row r="28443" spans="21:25" x14ac:dyDescent="0.2">
      <c r="U28443" t="s">
        <v>36761</v>
      </c>
      <c r="V28443" t="s">
        <v>36762</v>
      </c>
      <c r="W28443" t="s">
        <v>3717</v>
      </c>
      <c r="X28443" t="s">
        <v>53933</v>
      </c>
      <c r="Y28443" t="s">
        <v>36730</v>
      </c>
    </row>
    <row r="28444" spans="21:25" x14ac:dyDescent="0.2">
      <c r="U28444" t="s">
        <v>3716</v>
      </c>
      <c r="V28444" t="s">
        <v>36763</v>
      </c>
      <c r="W28444" t="s">
        <v>3717</v>
      </c>
      <c r="X28444" t="s">
        <v>53933</v>
      </c>
      <c r="Y28444" t="s">
        <v>36730</v>
      </c>
    </row>
    <row r="28445" spans="21:25" x14ac:dyDescent="0.2">
      <c r="U28445" t="s">
        <v>3716</v>
      </c>
      <c r="V28445" t="s">
        <v>36764</v>
      </c>
      <c r="W28445" t="s">
        <v>3717</v>
      </c>
      <c r="X28445" t="s">
        <v>53933</v>
      </c>
      <c r="Y28445" t="s">
        <v>36730</v>
      </c>
    </row>
    <row r="28446" spans="21:25" x14ac:dyDescent="0.2">
      <c r="U28446" t="s">
        <v>3718</v>
      </c>
      <c r="V28446" t="s">
        <v>36765</v>
      </c>
      <c r="W28446" t="s">
        <v>3719</v>
      </c>
      <c r="X28446" t="s">
        <v>53933</v>
      </c>
      <c r="Y28446" t="s">
        <v>36760</v>
      </c>
    </row>
    <row r="28447" spans="21:25" x14ac:dyDescent="0.2">
      <c r="U28447" t="s">
        <v>3720</v>
      </c>
      <c r="V28447" t="s">
        <v>36766</v>
      </c>
      <c r="W28447" t="s">
        <v>3721</v>
      </c>
      <c r="X28447" t="s">
        <v>53933</v>
      </c>
      <c r="Y28447" t="s">
        <v>36760</v>
      </c>
    </row>
    <row r="28448" spans="21:25" x14ac:dyDescent="0.2">
      <c r="U28448" t="s">
        <v>36767</v>
      </c>
      <c r="V28448" t="s">
        <v>36768</v>
      </c>
      <c r="W28448" t="s">
        <v>3723</v>
      </c>
      <c r="X28448" t="s">
        <v>53933</v>
      </c>
      <c r="Y28448" t="s">
        <v>36760</v>
      </c>
    </row>
    <row r="28449" spans="21:25" x14ac:dyDescent="0.2">
      <c r="U28449" t="s">
        <v>3722</v>
      </c>
      <c r="V28449" t="s">
        <v>36769</v>
      </c>
      <c r="W28449" t="s">
        <v>3723</v>
      </c>
      <c r="X28449" t="s">
        <v>53933</v>
      </c>
      <c r="Y28449" t="s">
        <v>36760</v>
      </c>
    </row>
    <row r="28450" spans="21:25" x14ac:dyDescent="0.2">
      <c r="U28450" t="s">
        <v>3722</v>
      </c>
      <c r="V28450" t="s">
        <v>36770</v>
      </c>
      <c r="W28450" t="s">
        <v>3723</v>
      </c>
      <c r="X28450" t="s">
        <v>53933</v>
      </c>
      <c r="Y28450" t="s">
        <v>36760</v>
      </c>
    </row>
    <row r="28451" spans="21:25" x14ac:dyDescent="0.2">
      <c r="U28451" t="s">
        <v>3724</v>
      </c>
      <c r="V28451" t="s">
        <v>36771</v>
      </c>
      <c r="W28451" t="s">
        <v>3725</v>
      </c>
      <c r="X28451" t="s">
        <v>53933</v>
      </c>
      <c r="Y28451" t="s">
        <v>36760</v>
      </c>
    </row>
    <row r="28452" spans="21:25" x14ac:dyDescent="0.2">
      <c r="U28452" t="s">
        <v>3726</v>
      </c>
      <c r="V28452" t="s">
        <v>36772</v>
      </c>
      <c r="W28452" t="s">
        <v>3727</v>
      </c>
      <c r="X28452" t="s">
        <v>53933</v>
      </c>
      <c r="Y28452" t="s">
        <v>36760</v>
      </c>
    </row>
    <row r="28453" spans="21:25" x14ac:dyDescent="0.2">
      <c r="U28453" t="s">
        <v>3728</v>
      </c>
      <c r="V28453" t="s">
        <v>36773</v>
      </c>
      <c r="W28453" t="s">
        <v>3729</v>
      </c>
      <c r="X28453" t="s">
        <v>53933</v>
      </c>
      <c r="Y28453" t="s">
        <v>36760</v>
      </c>
    </row>
    <row r="28454" spans="21:25" x14ac:dyDescent="0.2">
      <c r="U28454" t="s">
        <v>36774</v>
      </c>
      <c r="V28454" t="s">
        <v>36775</v>
      </c>
      <c r="W28454" t="s">
        <v>3717</v>
      </c>
      <c r="X28454" t="s">
        <v>53933</v>
      </c>
      <c r="Y28454" t="s">
        <v>36730</v>
      </c>
    </row>
    <row r="28455" spans="21:25" x14ac:dyDescent="0.2">
      <c r="U28455" t="s">
        <v>18</v>
      </c>
      <c r="V28455" t="s">
        <v>36776</v>
      </c>
      <c r="W28455" t="s">
        <v>3730</v>
      </c>
      <c r="X28455" t="s">
        <v>53933</v>
      </c>
      <c r="Y28455" t="s">
        <v>36777</v>
      </c>
    </row>
    <row r="28456" spans="21:25" x14ac:dyDescent="0.2">
      <c r="U28456" t="s">
        <v>18</v>
      </c>
      <c r="V28456" t="s">
        <v>36778</v>
      </c>
      <c r="W28456" t="s">
        <v>3730</v>
      </c>
      <c r="X28456" t="s">
        <v>53933</v>
      </c>
      <c r="Y28456" t="s">
        <v>36777</v>
      </c>
    </row>
    <row r="28457" spans="21:25" x14ac:dyDescent="0.2">
      <c r="U28457" t="s">
        <v>36779</v>
      </c>
      <c r="V28457" t="s">
        <v>36780</v>
      </c>
      <c r="W28457" t="s">
        <v>3730</v>
      </c>
      <c r="X28457" t="s">
        <v>53933</v>
      </c>
      <c r="Y28457" t="s">
        <v>36777</v>
      </c>
    </row>
    <row r="28458" spans="21:25" x14ac:dyDescent="0.2">
      <c r="U28458" t="s">
        <v>36781</v>
      </c>
      <c r="V28458" t="s">
        <v>36782</v>
      </c>
      <c r="W28458" t="s">
        <v>3730</v>
      </c>
      <c r="X28458" t="s">
        <v>53933</v>
      </c>
      <c r="Y28458" t="s">
        <v>36777</v>
      </c>
    </row>
    <row r="28459" spans="21:25" x14ac:dyDescent="0.2">
      <c r="U28459" t="s">
        <v>36781</v>
      </c>
      <c r="V28459" t="s">
        <v>36783</v>
      </c>
      <c r="W28459" t="s">
        <v>3730</v>
      </c>
      <c r="X28459" t="s">
        <v>53933</v>
      </c>
      <c r="Y28459" t="s">
        <v>36777</v>
      </c>
    </row>
    <row r="28460" spans="21:25" x14ac:dyDescent="0.2">
      <c r="U28460" t="s">
        <v>36784</v>
      </c>
      <c r="V28460" t="s">
        <v>36785</v>
      </c>
      <c r="W28460" t="s">
        <v>3730</v>
      </c>
      <c r="X28460" t="s">
        <v>53933</v>
      </c>
      <c r="Y28460" t="s">
        <v>36777</v>
      </c>
    </row>
    <row r="28461" spans="21:25" x14ac:dyDescent="0.2">
      <c r="U28461" t="s">
        <v>36786</v>
      </c>
      <c r="V28461" t="s">
        <v>36787</v>
      </c>
      <c r="W28461" t="s">
        <v>3730</v>
      </c>
      <c r="X28461" t="s">
        <v>53933</v>
      </c>
      <c r="Y28461" t="s">
        <v>36777</v>
      </c>
    </row>
    <row r="28462" spans="21:25" x14ac:dyDescent="0.2">
      <c r="U28462" t="s">
        <v>3731</v>
      </c>
      <c r="V28462" t="s">
        <v>36788</v>
      </c>
      <c r="W28462" t="s">
        <v>3732</v>
      </c>
      <c r="X28462" t="s">
        <v>53933</v>
      </c>
      <c r="Y28462" t="s">
        <v>36777</v>
      </c>
    </row>
    <row r="28463" spans="21:25" x14ac:dyDescent="0.2">
      <c r="U28463" t="s">
        <v>3733</v>
      </c>
      <c r="V28463" t="s">
        <v>36789</v>
      </c>
      <c r="W28463" t="s">
        <v>36790</v>
      </c>
      <c r="X28463" t="s">
        <v>53933</v>
      </c>
      <c r="Y28463" t="s">
        <v>36777</v>
      </c>
    </row>
    <row r="28464" spans="21:25" x14ac:dyDescent="0.2">
      <c r="U28464" t="s">
        <v>3734</v>
      </c>
      <c r="V28464" t="s">
        <v>36791</v>
      </c>
      <c r="W28464" t="s">
        <v>3730</v>
      </c>
      <c r="X28464" t="s">
        <v>53933</v>
      </c>
      <c r="Y28464" t="s">
        <v>36777</v>
      </c>
    </row>
    <row r="28465" spans="21:25" x14ac:dyDescent="0.2">
      <c r="U28465" t="s">
        <v>3735</v>
      </c>
      <c r="V28465" t="s">
        <v>36792</v>
      </c>
      <c r="W28465" t="s">
        <v>36793</v>
      </c>
      <c r="X28465" t="s">
        <v>53933</v>
      </c>
      <c r="Y28465" t="s">
        <v>36777</v>
      </c>
    </row>
    <row r="28466" spans="21:25" x14ac:dyDescent="0.2">
      <c r="U28466" t="s">
        <v>3736</v>
      </c>
      <c r="V28466" t="s">
        <v>36794</v>
      </c>
      <c r="W28466" t="s">
        <v>3737</v>
      </c>
      <c r="X28466" t="s">
        <v>53933</v>
      </c>
      <c r="Y28466" t="s">
        <v>36777</v>
      </c>
    </row>
    <row r="28467" spans="21:25" x14ac:dyDescent="0.2">
      <c r="U28467" t="s">
        <v>36795</v>
      </c>
      <c r="V28467" t="s">
        <v>36796</v>
      </c>
      <c r="W28467" t="s">
        <v>3730</v>
      </c>
      <c r="X28467" t="s">
        <v>53933</v>
      </c>
      <c r="Y28467" t="s">
        <v>36777</v>
      </c>
    </row>
    <row r="28468" spans="21:25" x14ac:dyDescent="0.2">
      <c r="U28468" t="s">
        <v>3738</v>
      </c>
      <c r="V28468" t="s">
        <v>36797</v>
      </c>
      <c r="W28468" t="s">
        <v>3730</v>
      </c>
      <c r="X28468" t="s">
        <v>53933</v>
      </c>
      <c r="Y28468" t="s">
        <v>36777</v>
      </c>
    </row>
    <row r="28469" spans="21:25" x14ac:dyDescent="0.2">
      <c r="U28469" t="s">
        <v>3738</v>
      </c>
      <c r="V28469" t="s">
        <v>36798</v>
      </c>
      <c r="W28469" t="s">
        <v>3730</v>
      </c>
      <c r="X28469" t="s">
        <v>53933</v>
      </c>
      <c r="Y28469" t="s">
        <v>36777</v>
      </c>
    </row>
    <row r="28470" spans="21:25" x14ac:dyDescent="0.2">
      <c r="U28470" t="s">
        <v>36799</v>
      </c>
      <c r="V28470" t="s">
        <v>36800</v>
      </c>
      <c r="W28470" t="s">
        <v>3730</v>
      </c>
      <c r="X28470" t="s">
        <v>53933</v>
      </c>
      <c r="Y28470" t="s">
        <v>36777</v>
      </c>
    </row>
    <row r="28471" spans="21:25" x14ac:dyDescent="0.2">
      <c r="U28471" t="s">
        <v>36801</v>
      </c>
      <c r="V28471" t="s">
        <v>36802</v>
      </c>
      <c r="W28471" t="s">
        <v>3730</v>
      </c>
      <c r="X28471" t="s">
        <v>53933</v>
      </c>
      <c r="Y28471" t="s">
        <v>36777</v>
      </c>
    </row>
    <row r="28472" spans="21:25" x14ac:dyDescent="0.2">
      <c r="U28472" t="s">
        <v>36803</v>
      </c>
      <c r="V28472" t="s">
        <v>36804</v>
      </c>
      <c r="W28472" t="s">
        <v>3730</v>
      </c>
      <c r="X28472" t="s">
        <v>53933</v>
      </c>
      <c r="Y28472" t="s">
        <v>36777</v>
      </c>
    </row>
    <row r="28473" spans="21:25" x14ac:dyDescent="0.2">
      <c r="U28473" t="s">
        <v>36803</v>
      </c>
      <c r="V28473" t="s">
        <v>36805</v>
      </c>
      <c r="W28473" t="s">
        <v>3730</v>
      </c>
      <c r="X28473" t="s">
        <v>53933</v>
      </c>
      <c r="Y28473" t="s">
        <v>36777</v>
      </c>
    </row>
    <row r="28474" spans="21:25" x14ac:dyDescent="0.2">
      <c r="U28474" t="s">
        <v>36806</v>
      </c>
      <c r="V28474" t="s">
        <v>36807</v>
      </c>
      <c r="W28474" t="s">
        <v>3730</v>
      </c>
      <c r="X28474" t="s">
        <v>53933</v>
      </c>
      <c r="Y28474" t="s">
        <v>36777</v>
      </c>
    </row>
    <row r="28475" spans="21:25" x14ac:dyDescent="0.2">
      <c r="U28475" t="s">
        <v>3739</v>
      </c>
      <c r="V28475" t="s">
        <v>36808</v>
      </c>
      <c r="W28475" t="s">
        <v>3740</v>
      </c>
      <c r="X28475" t="s">
        <v>53933</v>
      </c>
      <c r="Y28475" t="s">
        <v>36809</v>
      </c>
    </row>
    <row r="28476" spans="21:25" x14ac:dyDescent="0.2">
      <c r="U28476" t="s">
        <v>3739</v>
      </c>
      <c r="V28476" t="s">
        <v>36810</v>
      </c>
      <c r="W28476" t="s">
        <v>3740</v>
      </c>
      <c r="X28476" t="s">
        <v>53933</v>
      </c>
      <c r="Y28476" t="s">
        <v>36809</v>
      </c>
    </row>
    <row r="28477" spans="21:25" x14ac:dyDescent="0.2">
      <c r="U28477" t="s">
        <v>36811</v>
      </c>
      <c r="V28477" t="s">
        <v>36812</v>
      </c>
      <c r="W28477" t="s">
        <v>3740</v>
      </c>
      <c r="X28477" t="s">
        <v>53933</v>
      </c>
      <c r="Y28477" t="s">
        <v>36809</v>
      </c>
    </row>
    <row r="28478" spans="21:25" x14ac:dyDescent="0.2">
      <c r="U28478" t="s">
        <v>36813</v>
      </c>
      <c r="V28478" t="s">
        <v>36814</v>
      </c>
      <c r="W28478" t="s">
        <v>3740</v>
      </c>
      <c r="X28478" t="s">
        <v>53933</v>
      </c>
      <c r="Y28478" t="s">
        <v>36809</v>
      </c>
    </row>
    <row r="28479" spans="21:25" x14ac:dyDescent="0.2">
      <c r="U28479" t="s">
        <v>3742</v>
      </c>
      <c r="V28479" t="s">
        <v>36815</v>
      </c>
      <c r="W28479" t="s">
        <v>3741</v>
      </c>
      <c r="X28479" t="s">
        <v>53933</v>
      </c>
      <c r="Y28479" t="s">
        <v>36809</v>
      </c>
    </row>
    <row r="28480" spans="21:25" x14ac:dyDescent="0.2">
      <c r="U28480" t="s">
        <v>3743</v>
      </c>
      <c r="V28480" t="s">
        <v>36816</v>
      </c>
      <c r="W28480" t="s">
        <v>3744</v>
      </c>
      <c r="X28480" t="s">
        <v>53933</v>
      </c>
      <c r="Y28480" t="s">
        <v>36809</v>
      </c>
    </row>
    <row r="28481" spans="21:25" x14ac:dyDescent="0.2">
      <c r="U28481" t="s">
        <v>3745</v>
      </c>
      <c r="V28481" t="s">
        <v>36817</v>
      </c>
      <c r="W28481" t="s">
        <v>3746</v>
      </c>
      <c r="X28481" t="s">
        <v>53933</v>
      </c>
      <c r="Y28481" t="s">
        <v>36809</v>
      </c>
    </row>
    <row r="28482" spans="21:25" x14ac:dyDescent="0.2">
      <c r="U28482" t="s">
        <v>36818</v>
      </c>
      <c r="V28482" t="s">
        <v>36819</v>
      </c>
      <c r="W28482" t="s">
        <v>36820</v>
      </c>
      <c r="X28482" t="s">
        <v>53933</v>
      </c>
      <c r="Y28482" t="s">
        <v>36809</v>
      </c>
    </row>
    <row r="28483" spans="21:25" x14ac:dyDescent="0.2">
      <c r="U28483" t="s">
        <v>3747</v>
      </c>
      <c r="V28483" t="s">
        <v>36821</v>
      </c>
      <c r="W28483" t="s">
        <v>3748</v>
      </c>
      <c r="X28483" t="s">
        <v>53933</v>
      </c>
      <c r="Y28483" t="s">
        <v>36809</v>
      </c>
    </row>
    <row r="28484" spans="21:25" x14ac:dyDescent="0.2">
      <c r="U28484" t="s">
        <v>3749</v>
      </c>
      <c r="V28484" t="s">
        <v>36822</v>
      </c>
      <c r="W28484" t="s">
        <v>3750</v>
      </c>
      <c r="X28484" t="s">
        <v>53933</v>
      </c>
      <c r="Y28484" t="s">
        <v>36809</v>
      </c>
    </row>
    <row r="28485" spans="21:25" x14ac:dyDescent="0.2">
      <c r="U28485" t="s">
        <v>3751</v>
      </c>
      <c r="V28485" t="s">
        <v>36823</v>
      </c>
      <c r="W28485" t="s">
        <v>3752</v>
      </c>
      <c r="X28485" t="s">
        <v>53933</v>
      </c>
      <c r="Y28485" t="s">
        <v>36824</v>
      </c>
    </row>
    <row r="28486" spans="21:25" x14ac:dyDescent="0.2">
      <c r="U28486" t="s">
        <v>3751</v>
      </c>
      <c r="V28486" t="s">
        <v>36825</v>
      </c>
      <c r="W28486" t="s">
        <v>3752</v>
      </c>
      <c r="X28486" t="s">
        <v>53933</v>
      </c>
      <c r="Y28486" t="s">
        <v>36824</v>
      </c>
    </row>
    <row r="28487" spans="21:25" x14ac:dyDescent="0.2">
      <c r="U28487" t="s">
        <v>36826</v>
      </c>
      <c r="V28487" t="s">
        <v>36827</v>
      </c>
      <c r="W28487" t="s">
        <v>3752</v>
      </c>
      <c r="X28487" t="s">
        <v>53933</v>
      </c>
      <c r="Y28487" t="s">
        <v>36824</v>
      </c>
    </row>
    <row r="28488" spans="21:25" x14ac:dyDescent="0.2">
      <c r="U28488" t="s">
        <v>3754</v>
      </c>
      <c r="V28488" t="s">
        <v>36828</v>
      </c>
      <c r="W28488" t="s">
        <v>3753</v>
      </c>
      <c r="X28488" t="s">
        <v>53933</v>
      </c>
      <c r="Y28488" t="s">
        <v>36824</v>
      </c>
    </row>
    <row r="28489" spans="21:25" x14ac:dyDescent="0.2">
      <c r="U28489" t="s">
        <v>3755</v>
      </c>
      <c r="V28489" t="s">
        <v>36829</v>
      </c>
      <c r="W28489" t="s">
        <v>3756</v>
      </c>
      <c r="X28489" t="s">
        <v>53933</v>
      </c>
      <c r="Y28489" t="s">
        <v>36824</v>
      </c>
    </row>
    <row r="28490" spans="21:25" x14ac:dyDescent="0.2">
      <c r="U28490" t="s">
        <v>3757</v>
      </c>
      <c r="V28490" t="s">
        <v>36830</v>
      </c>
      <c r="W28490" t="s">
        <v>3758</v>
      </c>
      <c r="X28490" t="s">
        <v>53933</v>
      </c>
      <c r="Y28490" t="s">
        <v>36824</v>
      </c>
    </row>
    <row r="28491" spans="21:25" x14ac:dyDescent="0.2">
      <c r="U28491" t="s">
        <v>3759</v>
      </c>
      <c r="V28491" t="s">
        <v>36831</v>
      </c>
      <c r="W28491" t="s">
        <v>3760</v>
      </c>
      <c r="X28491" t="s">
        <v>53933</v>
      </c>
      <c r="Y28491" t="s">
        <v>36824</v>
      </c>
    </row>
    <row r="28492" spans="21:25" x14ac:dyDescent="0.2">
      <c r="U28492" t="s">
        <v>3761</v>
      </c>
      <c r="V28492" t="s">
        <v>36832</v>
      </c>
      <c r="W28492" t="s">
        <v>3762</v>
      </c>
      <c r="X28492" t="s">
        <v>53933</v>
      </c>
      <c r="Y28492" t="s">
        <v>36833</v>
      </c>
    </row>
    <row r="28493" spans="21:25" x14ac:dyDescent="0.2">
      <c r="U28493" t="s">
        <v>3761</v>
      </c>
      <c r="V28493" t="s">
        <v>36834</v>
      </c>
      <c r="W28493" t="s">
        <v>3762</v>
      </c>
      <c r="X28493" t="s">
        <v>53933</v>
      </c>
      <c r="Y28493" t="s">
        <v>36833</v>
      </c>
    </row>
    <row r="28494" spans="21:25" x14ac:dyDescent="0.2">
      <c r="U28494" t="s">
        <v>36835</v>
      </c>
      <c r="V28494" t="s">
        <v>36836</v>
      </c>
      <c r="W28494" t="s">
        <v>3762</v>
      </c>
      <c r="X28494" t="s">
        <v>53933</v>
      </c>
      <c r="Y28494" t="s">
        <v>36833</v>
      </c>
    </row>
    <row r="28495" spans="21:25" x14ac:dyDescent="0.2">
      <c r="U28495" t="s">
        <v>3763</v>
      </c>
      <c r="V28495" t="s">
        <v>36837</v>
      </c>
      <c r="W28495" t="s">
        <v>3764</v>
      </c>
      <c r="X28495" t="s">
        <v>53933</v>
      </c>
      <c r="Y28495" t="s">
        <v>36833</v>
      </c>
    </row>
    <row r="28496" spans="21:25" x14ac:dyDescent="0.2">
      <c r="U28496" t="s">
        <v>3765</v>
      </c>
      <c r="V28496" t="s">
        <v>36838</v>
      </c>
      <c r="W28496" t="s">
        <v>3766</v>
      </c>
      <c r="X28496" t="s">
        <v>53933</v>
      </c>
      <c r="Y28496" t="s">
        <v>36833</v>
      </c>
    </row>
    <row r="28497" spans="21:25" x14ac:dyDescent="0.2">
      <c r="U28497" t="s">
        <v>3767</v>
      </c>
      <c r="V28497" t="s">
        <v>36839</v>
      </c>
      <c r="W28497" t="s">
        <v>3768</v>
      </c>
      <c r="X28497" t="s">
        <v>53933</v>
      </c>
      <c r="Y28497" t="s">
        <v>36833</v>
      </c>
    </row>
    <row r="28498" spans="21:25" x14ac:dyDescent="0.2">
      <c r="U28498" t="s">
        <v>3769</v>
      </c>
      <c r="V28498" t="s">
        <v>36840</v>
      </c>
      <c r="W28498" t="s">
        <v>3770</v>
      </c>
      <c r="X28498" t="s">
        <v>53933</v>
      </c>
      <c r="Y28498" t="s">
        <v>36833</v>
      </c>
    </row>
    <row r="28499" spans="21:25" x14ac:dyDescent="0.2">
      <c r="U28499" t="s">
        <v>3771</v>
      </c>
      <c r="V28499" t="s">
        <v>36841</v>
      </c>
      <c r="W28499" t="s">
        <v>3772</v>
      </c>
      <c r="X28499" t="s">
        <v>53933</v>
      </c>
      <c r="Y28499" t="s">
        <v>36842</v>
      </c>
    </row>
    <row r="28500" spans="21:25" x14ac:dyDescent="0.2">
      <c r="U28500" t="s">
        <v>3771</v>
      </c>
      <c r="V28500" t="s">
        <v>36843</v>
      </c>
      <c r="W28500" t="s">
        <v>3772</v>
      </c>
      <c r="X28500" t="s">
        <v>53933</v>
      </c>
      <c r="Y28500" t="s">
        <v>36842</v>
      </c>
    </row>
    <row r="28501" spans="21:25" x14ac:dyDescent="0.2">
      <c r="U28501" t="s">
        <v>36844</v>
      </c>
      <c r="V28501" t="s">
        <v>36845</v>
      </c>
      <c r="W28501" t="s">
        <v>3772</v>
      </c>
      <c r="X28501" t="s">
        <v>53933</v>
      </c>
      <c r="Y28501" t="s">
        <v>36842</v>
      </c>
    </row>
    <row r="28502" spans="21:25" x14ac:dyDescent="0.2">
      <c r="U28502" t="s">
        <v>36846</v>
      </c>
      <c r="V28502" t="s">
        <v>36847</v>
      </c>
      <c r="W28502" t="s">
        <v>3772</v>
      </c>
      <c r="X28502" t="s">
        <v>53933</v>
      </c>
      <c r="Y28502" t="s">
        <v>36842</v>
      </c>
    </row>
    <row r="28503" spans="21:25" x14ac:dyDescent="0.2">
      <c r="U28503" t="s">
        <v>36848</v>
      </c>
      <c r="V28503" t="s">
        <v>36849</v>
      </c>
      <c r="W28503" t="s">
        <v>3772</v>
      </c>
      <c r="X28503" t="s">
        <v>53933</v>
      </c>
      <c r="Y28503" t="s">
        <v>36842</v>
      </c>
    </row>
    <row r="28504" spans="21:25" x14ac:dyDescent="0.2">
      <c r="U28504" t="s">
        <v>36848</v>
      </c>
      <c r="V28504" t="s">
        <v>36850</v>
      </c>
      <c r="W28504" t="s">
        <v>3772</v>
      </c>
      <c r="X28504" t="s">
        <v>53933</v>
      </c>
      <c r="Y28504" t="s">
        <v>36842</v>
      </c>
    </row>
    <row r="28505" spans="21:25" x14ac:dyDescent="0.2">
      <c r="U28505" t="s">
        <v>3773</v>
      </c>
      <c r="V28505" t="s">
        <v>36851</v>
      </c>
      <c r="W28505" t="s">
        <v>3774</v>
      </c>
      <c r="X28505" t="s">
        <v>53933</v>
      </c>
      <c r="Y28505" t="s">
        <v>36842</v>
      </c>
    </row>
    <row r="28506" spans="21:25" x14ac:dyDescent="0.2">
      <c r="U28506" t="s">
        <v>3775</v>
      </c>
      <c r="V28506" t="s">
        <v>36852</v>
      </c>
      <c r="W28506" t="s">
        <v>36853</v>
      </c>
      <c r="X28506" t="s">
        <v>53933</v>
      </c>
      <c r="Y28506" t="s">
        <v>36842</v>
      </c>
    </row>
    <row r="28507" spans="21:25" x14ac:dyDescent="0.2">
      <c r="U28507" t="s">
        <v>3777</v>
      </c>
      <c r="V28507" t="s">
        <v>36854</v>
      </c>
      <c r="W28507" t="s">
        <v>36855</v>
      </c>
      <c r="X28507" t="s">
        <v>53933</v>
      </c>
      <c r="Y28507" t="s">
        <v>36842</v>
      </c>
    </row>
    <row r="28508" spans="21:25" x14ac:dyDescent="0.2">
      <c r="U28508" t="s">
        <v>36856</v>
      </c>
      <c r="V28508" t="s">
        <v>36857</v>
      </c>
      <c r="W28508" t="s">
        <v>36858</v>
      </c>
      <c r="X28508" t="s">
        <v>53933</v>
      </c>
      <c r="Y28508" t="s">
        <v>36842</v>
      </c>
    </row>
    <row r="28509" spans="21:25" x14ac:dyDescent="0.2">
      <c r="U28509" t="s">
        <v>36859</v>
      </c>
      <c r="V28509" t="s">
        <v>36860</v>
      </c>
      <c r="W28509" t="s">
        <v>3776</v>
      </c>
      <c r="X28509" t="s">
        <v>53933</v>
      </c>
      <c r="Y28509" t="s">
        <v>36842</v>
      </c>
    </row>
    <row r="28510" spans="21:25" x14ac:dyDescent="0.2">
      <c r="U28510" t="s">
        <v>3779</v>
      </c>
      <c r="V28510" t="s">
        <v>36861</v>
      </c>
      <c r="W28510" t="s">
        <v>3778</v>
      </c>
      <c r="X28510" t="s">
        <v>53933</v>
      </c>
      <c r="Y28510" t="s">
        <v>36842</v>
      </c>
    </row>
    <row r="28511" spans="21:25" x14ac:dyDescent="0.2">
      <c r="U28511" t="s">
        <v>3780</v>
      </c>
      <c r="V28511" t="s">
        <v>36862</v>
      </c>
      <c r="W28511" t="s">
        <v>36863</v>
      </c>
      <c r="X28511" t="s">
        <v>53933</v>
      </c>
      <c r="Y28511" t="s">
        <v>36842</v>
      </c>
    </row>
    <row r="28512" spans="21:25" x14ac:dyDescent="0.2">
      <c r="U28512" t="s">
        <v>3781</v>
      </c>
      <c r="V28512" t="s">
        <v>36864</v>
      </c>
      <c r="W28512" t="s">
        <v>3782</v>
      </c>
      <c r="X28512" t="s">
        <v>53933</v>
      </c>
      <c r="Y28512" t="s">
        <v>36842</v>
      </c>
    </row>
    <row r="28513" spans="21:25" x14ac:dyDescent="0.2">
      <c r="U28513" t="s">
        <v>36865</v>
      </c>
      <c r="V28513" t="s">
        <v>36866</v>
      </c>
      <c r="W28513" t="s">
        <v>36867</v>
      </c>
      <c r="X28513" t="s">
        <v>53933</v>
      </c>
      <c r="Y28513" t="s">
        <v>36842</v>
      </c>
    </row>
    <row r="28514" spans="21:25" x14ac:dyDescent="0.2">
      <c r="U28514" t="s">
        <v>36868</v>
      </c>
      <c r="V28514" t="s">
        <v>36869</v>
      </c>
      <c r="W28514" t="s">
        <v>36870</v>
      </c>
      <c r="X28514" t="s">
        <v>53933</v>
      </c>
      <c r="Y28514" t="s">
        <v>36842</v>
      </c>
    </row>
    <row r="28515" spans="21:25" x14ac:dyDescent="0.2">
      <c r="U28515" t="s">
        <v>3783</v>
      </c>
      <c r="V28515" t="s">
        <v>36871</v>
      </c>
      <c r="W28515" t="s">
        <v>3784</v>
      </c>
      <c r="X28515" t="s">
        <v>53933</v>
      </c>
      <c r="Y28515" t="s">
        <v>36872</v>
      </c>
    </row>
    <row r="28516" spans="21:25" x14ac:dyDescent="0.2">
      <c r="U28516" t="s">
        <v>36873</v>
      </c>
      <c r="V28516" t="s">
        <v>36874</v>
      </c>
      <c r="W28516" t="s">
        <v>3784</v>
      </c>
      <c r="X28516" t="s">
        <v>53933</v>
      </c>
      <c r="Y28516" t="s">
        <v>36872</v>
      </c>
    </row>
    <row r="28517" spans="21:25" x14ac:dyDescent="0.2">
      <c r="U28517" t="s">
        <v>3787</v>
      </c>
      <c r="V28517" t="s">
        <v>36875</v>
      </c>
      <c r="W28517" t="s">
        <v>3788</v>
      </c>
      <c r="X28517" t="s">
        <v>53933</v>
      </c>
      <c r="Y28517" t="s">
        <v>36872</v>
      </c>
    </row>
    <row r="28518" spans="21:25" x14ac:dyDescent="0.2">
      <c r="U28518" t="s">
        <v>36876</v>
      </c>
      <c r="V28518" t="s">
        <v>36877</v>
      </c>
      <c r="W28518" t="s">
        <v>36878</v>
      </c>
      <c r="X28518" t="s">
        <v>53933</v>
      </c>
      <c r="Y28518" t="s">
        <v>36872</v>
      </c>
    </row>
    <row r="28519" spans="21:25" x14ac:dyDescent="0.2">
      <c r="U28519" t="s">
        <v>3789</v>
      </c>
      <c r="V28519" t="s">
        <v>36879</v>
      </c>
      <c r="W28519" t="s">
        <v>3790</v>
      </c>
      <c r="X28519" t="s">
        <v>53933</v>
      </c>
      <c r="Y28519" t="s">
        <v>36872</v>
      </c>
    </row>
    <row r="28520" spans="21:25" x14ac:dyDescent="0.2">
      <c r="U28520" t="s">
        <v>3791</v>
      </c>
      <c r="V28520" t="s">
        <v>36880</v>
      </c>
      <c r="W28520" t="s">
        <v>3786</v>
      </c>
      <c r="X28520" t="s">
        <v>53933</v>
      </c>
      <c r="Y28520" t="s">
        <v>36872</v>
      </c>
    </row>
    <row r="28521" spans="21:25" x14ac:dyDescent="0.2">
      <c r="U28521" t="s">
        <v>3792</v>
      </c>
      <c r="V28521" t="s">
        <v>36881</v>
      </c>
      <c r="W28521" t="s">
        <v>3785</v>
      </c>
      <c r="X28521" t="s">
        <v>53933</v>
      </c>
      <c r="Y28521" t="s">
        <v>36872</v>
      </c>
    </row>
    <row r="28522" spans="21:25" x14ac:dyDescent="0.2">
      <c r="U28522" t="s">
        <v>3793</v>
      </c>
      <c r="V28522" t="s">
        <v>36882</v>
      </c>
      <c r="W28522" t="s">
        <v>3794</v>
      </c>
      <c r="X28522" t="s">
        <v>53933</v>
      </c>
      <c r="Y28522" t="s">
        <v>36872</v>
      </c>
    </row>
    <row r="28523" spans="21:25" x14ac:dyDescent="0.2">
      <c r="U28523" t="s">
        <v>3793</v>
      </c>
      <c r="V28523" t="s">
        <v>36883</v>
      </c>
      <c r="W28523" t="s">
        <v>3794</v>
      </c>
      <c r="X28523" t="s">
        <v>53933</v>
      </c>
      <c r="Y28523" t="s">
        <v>36872</v>
      </c>
    </row>
    <row r="28524" spans="21:25" x14ac:dyDescent="0.2">
      <c r="U28524" t="s">
        <v>36884</v>
      </c>
      <c r="V28524" t="s">
        <v>36885</v>
      </c>
      <c r="W28524" t="s">
        <v>3794</v>
      </c>
      <c r="X28524" t="s">
        <v>53933</v>
      </c>
      <c r="Y28524" t="s">
        <v>36872</v>
      </c>
    </row>
    <row r="28525" spans="21:25" x14ac:dyDescent="0.2">
      <c r="U28525" t="s">
        <v>36886</v>
      </c>
      <c r="V28525" t="s">
        <v>36887</v>
      </c>
      <c r="W28525" t="s">
        <v>3794</v>
      </c>
      <c r="X28525" t="s">
        <v>53933</v>
      </c>
      <c r="Y28525" t="s">
        <v>36872</v>
      </c>
    </row>
    <row r="28526" spans="21:25" x14ac:dyDescent="0.2">
      <c r="U28526" t="s">
        <v>36886</v>
      </c>
      <c r="V28526" t="s">
        <v>36888</v>
      </c>
      <c r="W28526" t="s">
        <v>3794</v>
      </c>
      <c r="X28526" t="s">
        <v>53933</v>
      </c>
      <c r="Y28526" t="s">
        <v>36872</v>
      </c>
    </row>
    <row r="28527" spans="21:25" x14ac:dyDescent="0.2">
      <c r="U28527" t="s">
        <v>3795</v>
      </c>
      <c r="V28527" t="s">
        <v>36889</v>
      </c>
      <c r="W28527" t="s">
        <v>3796</v>
      </c>
      <c r="X28527" t="s">
        <v>53933</v>
      </c>
      <c r="Y28527" t="s">
        <v>36890</v>
      </c>
    </row>
    <row r="28528" spans="21:25" x14ac:dyDescent="0.2">
      <c r="U28528" t="s">
        <v>3795</v>
      </c>
      <c r="V28528" t="s">
        <v>36891</v>
      </c>
      <c r="W28528" t="s">
        <v>3796</v>
      </c>
      <c r="X28528" t="s">
        <v>53933</v>
      </c>
      <c r="Y28528" t="s">
        <v>36890</v>
      </c>
    </row>
    <row r="28529" spans="21:25" x14ac:dyDescent="0.2">
      <c r="U28529" t="s">
        <v>36892</v>
      </c>
      <c r="V28529" t="s">
        <v>36893</v>
      </c>
      <c r="W28529" t="s">
        <v>3796</v>
      </c>
      <c r="X28529" t="s">
        <v>53933</v>
      </c>
      <c r="Y28529" t="s">
        <v>36890</v>
      </c>
    </row>
    <row r="28530" spans="21:25" x14ac:dyDescent="0.2">
      <c r="U28530" t="s">
        <v>36894</v>
      </c>
      <c r="V28530" t="s">
        <v>36895</v>
      </c>
      <c r="W28530" t="s">
        <v>3796</v>
      </c>
      <c r="X28530" t="s">
        <v>53933</v>
      </c>
      <c r="Y28530" t="s">
        <v>36890</v>
      </c>
    </row>
    <row r="28531" spans="21:25" x14ac:dyDescent="0.2">
      <c r="U28531" t="s">
        <v>36894</v>
      </c>
      <c r="V28531" t="s">
        <v>36896</v>
      </c>
      <c r="W28531" t="s">
        <v>3796</v>
      </c>
      <c r="X28531" t="s">
        <v>53933</v>
      </c>
      <c r="Y28531" t="s">
        <v>36890</v>
      </c>
    </row>
    <row r="28532" spans="21:25" x14ac:dyDescent="0.2">
      <c r="U28532" t="s">
        <v>36897</v>
      </c>
      <c r="V28532" t="s">
        <v>36898</v>
      </c>
      <c r="W28532" t="s">
        <v>3796</v>
      </c>
      <c r="X28532" t="s">
        <v>53933</v>
      </c>
      <c r="Y28532" t="s">
        <v>36890</v>
      </c>
    </row>
    <row r="28533" spans="21:25" x14ac:dyDescent="0.2">
      <c r="U28533" t="s">
        <v>3798</v>
      </c>
      <c r="V28533" t="s">
        <v>36899</v>
      </c>
      <c r="W28533" t="s">
        <v>3797</v>
      </c>
      <c r="X28533" t="s">
        <v>53933</v>
      </c>
      <c r="Y28533" t="s">
        <v>36890</v>
      </c>
    </row>
    <row r="28534" spans="21:25" x14ac:dyDescent="0.2">
      <c r="U28534" t="s">
        <v>3799</v>
      </c>
      <c r="V28534" t="s">
        <v>36900</v>
      </c>
      <c r="W28534" t="s">
        <v>3797</v>
      </c>
      <c r="X28534" t="s">
        <v>53933</v>
      </c>
      <c r="Y28534" t="s">
        <v>36890</v>
      </c>
    </row>
    <row r="28535" spans="21:25" x14ac:dyDescent="0.2">
      <c r="U28535" t="s">
        <v>3799</v>
      </c>
      <c r="V28535" t="s">
        <v>36901</v>
      </c>
      <c r="W28535" t="s">
        <v>3797</v>
      </c>
      <c r="X28535" t="s">
        <v>53933</v>
      </c>
      <c r="Y28535" t="s">
        <v>36890</v>
      </c>
    </row>
    <row r="28536" spans="21:25" x14ac:dyDescent="0.2">
      <c r="U28536" t="s">
        <v>3800</v>
      </c>
      <c r="V28536" t="s">
        <v>36902</v>
      </c>
      <c r="W28536" t="s">
        <v>36903</v>
      </c>
      <c r="X28536" t="s">
        <v>53933</v>
      </c>
      <c r="Y28536" t="s">
        <v>36890</v>
      </c>
    </row>
    <row r="28537" spans="21:25" x14ac:dyDescent="0.2">
      <c r="U28537" t="s">
        <v>3801</v>
      </c>
      <c r="V28537" t="s">
        <v>36904</v>
      </c>
      <c r="W28537" t="s">
        <v>3802</v>
      </c>
      <c r="X28537" t="s">
        <v>53933</v>
      </c>
      <c r="Y28537" t="s">
        <v>36890</v>
      </c>
    </row>
    <row r="28538" spans="21:25" x14ac:dyDescent="0.2">
      <c r="U28538" t="s">
        <v>3803</v>
      </c>
      <c r="V28538" t="s">
        <v>36905</v>
      </c>
      <c r="W28538" t="s">
        <v>3804</v>
      </c>
      <c r="X28538" t="s">
        <v>53933</v>
      </c>
      <c r="Y28538" t="s">
        <v>36890</v>
      </c>
    </row>
    <row r="28539" spans="21:25" x14ac:dyDescent="0.2">
      <c r="U28539" t="s">
        <v>3805</v>
      </c>
      <c r="V28539" t="s">
        <v>36906</v>
      </c>
      <c r="W28539" t="s">
        <v>36907</v>
      </c>
      <c r="X28539" t="s">
        <v>53933</v>
      </c>
      <c r="Y28539" t="s">
        <v>36890</v>
      </c>
    </row>
    <row r="28540" spans="21:25" x14ac:dyDescent="0.2">
      <c r="U28540" t="s">
        <v>3806</v>
      </c>
      <c r="V28540" t="s">
        <v>36908</v>
      </c>
      <c r="W28540" t="s">
        <v>3807</v>
      </c>
      <c r="X28540" t="s">
        <v>53933</v>
      </c>
      <c r="Y28540" t="s">
        <v>36890</v>
      </c>
    </row>
    <row r="28541" spans="21:25" x14ac:dyDescent="0.2">
      <c r="U28541" t="s">
        <v>3808</v>
      </c>
      <c r="V28541" t="s">
        <v>36909</v>
      </c>
      <c r="W28541" t="s">
        <v>3809</v>
      </c>
      <c r="X28541" t="s">
        <v>53933</v>
      </c>
      <c r="Y28541" t="s">
        <v>36890</v>
      </c>
    </row>
    <row r="28542" spans="21:25" x14ac:dyDescent="0.2">
      <c r="U28542" t="s">
        <v>3810</v>
      </c>
      <c r="V28542" t="s">
        <v>12269</v>
      </c>
      <c r="W28542" t="s">
        <v>3811</v>
      </c>
      <c r="X28542" t="s">
        <v>53934</v>
      </c>
      <c r="Y28542" t="s">
        <v>36910</v>
      </c>
    </row>
    <row r="28543" spans="21:25" x14ac:dyDescent="0.2">
      <c r="U28543" t="s">
        <v>3810</v>
      </c>
      <c r="V28543" t="s">
        <v>12240</v>
      </c>
      <c r="W28543" t="s">
        <v>3811</v>
      </c>
      <c r="X28543" t="s">
        <v>53934</v>
      </c>
      <c r="Y28543" t="s">
        <v>36910</v>
      </c>
    </row>
    <row r="28544" spans="21:25" x14ac:dyDescent="0.2">
      <c r="U28544" t="s">
        <v>3810</v>
      </c>
      <c r="V28544" t="s">
        <v>18675</v>
      </c>
      <c r="W28544" t="s">
        <v>3811</v>
      </c>
      <c r="X28544" t="s">
        <v>53934</v>
      </c>
      <c r="Y28544" t="s">
        <v>36910</v>
      </c>
    </row>
    <row r="28545" spans="21:25" x14ac:dyDescent="0.2">
      <c r="U28545" t="s">
        <v>3810</v>
      </c>
      <c r="V28545" t="s">
        <v>36911</v>
      </c>
      <c r="W28545" t="s">
        <v>3811</v>
      </c>
      <c r="X28545" t="s">
        <v>53934</v>
      </c>
      <c r="Y28545" t="s">
        <v>36910</v>
      </c>
    </row>
    <row r="28546" spans="21:25" x14ac:dyDescent="0.2">
      <c r="U28546" t="s">
        <v>3810</v>
      </c>
      <c r="V28546" t="s">
        <v>36912</v>
      </c>
      <c r="W28546" t="s">
        <v>3811</v>
      </c>
      <c r="X28546" t="s">
        <v>53934</v>
      </c>
      <c r="Y28546" t="s">
        <v>36910</v>
      </c>
    </row>
    <row r="28547" spans="21:25" x14ac:dyDescent="0.2">
      <c r="U28547" t="s">
        <v>36913</v>
      </c>
      <c r="V28547" t="s">
        <v>15115</v>
      </c>
      <c r="W28547" t="s">
        <v>3811</v>
      </c>
      <c r="X28547" t="s">
        <v>53934</v>
      </c>
      <c r="Y28547" t="s">
        <v>36910</v>
      </c>
    </row>
    <row r="28548" spans="21:25" x14ac:dyDescent="0.2">
      <c r="U28548" t="s">
        <v>36913</v>
      </c>
      <c r="V28548" t="s">
        <v>36914</v>
      </c>
      <c r="W28548" t="s">
        <v>3811</v>
      </c>
      <c r="X28548" t="s">
        <v>53934</v>
      </c>
      <c r="Y28548" t="s">
        <v>36910</v>
      </c>
    </row>
    <row r="28549" spans="21:25" x14ac:dyDescent="0.2">
      <c r="U28549" t="s">
        <v>36913</v>
      </c>
      <c r="V28549" t="s">
        <v>36915</v>
      </c>
      <c r="W28549" t="s">
        <v>3811</v>
      </c>
      <c r="X28549" t="s">
        <v>53934</v>
      </c>
      <c r="Y28549" t="s">
        <v>36910</v>
      </c>
    </row>
    <row r="28550" spans="21:25" x14ac:dyDescent="0.2">
      <c r="U28550" t="s">
        <v>36913</v>
      </c>
      <c r="V28550" t="s">
        <v>36916</v>
      </c>
      <c r="W28550" t="s">
        <v>3811</v>
      </c>
      <c r="X28550" t="s">
        <v>53934</v>
      </c>
      <c r="Y28550" t="s">
        <v>36910</v>
      </c>
    </row>
    <row r="28551" spans="21:25" x14ac:dyDescent="0.2">
      <c r="U28551" t="s">
        <v>36913</v>
      </c>
      <c r="V28551" t="s">
        <v>36917</v>
      </c>
      <c r="W28551" t="s">
        <v>3811</v>
      </c>
      <c r="X28551" t="s">
        <v>53934</v>
      </c>
      <c r="Y28551" t="s">
        <v>36910</v>
      </c>
    </row>
    <row r="28552" spans="21:25" x14ac:dyDescent="0.2">
      <c r="U28552" t="s">
        <v>36918</v>
      </c>
      <c r="V28552" t="s">
        <v>36919</v>
      </c>
      <c r="W28552" t="s">
        <v>3811</v>
      </c>
      <c r="X28552" t="s">
        <v>53934</v>
      </c>
      <c r="Y28552" t="s">
        <v>36910</v>
      </c>
    </row>
    <row r="28553" spans="21:25" x14ac:dyDescent="0.2">
      <c r="U28553" t="s">
        <v>36918</v>
      </c>
      <c r="V28553" t="s">
        <v>9949</v>
      </c>
      <c r="W28553" t="s">
        <v>3811</v>
      </c>
      <c r="X28553" t="s">
        <v>53934</v>
      </c>
      <c r="Y28553" t="s">
        <v>36910</v>
      </c>
    </row>
    <row r="28554" spans="21:25" x14ac:dyDescent="0.2">
      <c r="U28554" t="s">
        <v>36918</v>
      </c>
      <c r="V28554" t="s">
        <v>36920</v>
      </c>
      <c r="W28554" t="s">
        <v>3811</v>
      </c>
      <c r="X28554" t="s">
        <v>53934</v>
      </c>
      <c r="Y28554" t="s">
        <v>36910</v>
      </c>
    </row>
    <row r="28555" spans="21:25" x14ac:dyDescent="0.2">
      <c r="U28555" t="s">
        <v>36918</v>
      </c>
      <c r="V28555" t="s">
        <v>36921</v>
      </c>
      <c r="W28555" t="s">
        <v>3811</v>
      </c>
      <c r="X28555" t="s">
        <v>53934</v>
      </c>
      <c r="Y28555" t="s">
        <v>36910</v>
      </c>
    </row>
    <row r="28556" spans="21:25" x14ac:dyDescent="0.2">
      <c r="U28556" t="s">
        <v>36922</v>
      </c>
      <c r="V28556" t="s">
        <v>36923</v>
      </c>
      <c r="W28556" t="s">
        <v>3811</v>
      </c>
      <c r="X28556" t="s">
        <v>53934</v>
      </c>
      <c r="Y28556" t="s">
        <v>36910</v>
      </c>
    </row>
    <row r="28557" spans="21:25" x14ac:dyDescent="0.2">
      <c r="U28557" t="s">
        <v>36924</v>
      </c>
      <c r="V28557" t="s">
        <v>36925</v>
      </c>
      <c r="W28557" t="s">
        <v>3811</v>
      </c>
      <c r="X28557" t="s">
        <v>53934</v>
      </c>
      <c r="Y28557" t="s">
        <v>36910</v>
      </c>
    </row>
    <row r="28558" spans="21:25" x14ac:dyDescent="0.2">
      <c r="U28558" t="s">
        <v>36926</v>
      </c>
      <c r="V28558" t="s">
        <v>36927</v>
      </c>
      <c r="W28558" t="s">
        <v>3811</v>
      </c>
      <c r="X28558" t="s">
        <v>53934</v>
      </c>
      <c r="Y28558" t="s">
        <v>36910</v>
      </c>
    </row>
    <row r="28559" spans="21:25" x14ac:dyDescent="0.2">
      <c r="U28559" t="s">
        <v>36926</v>
      </c>
      <c r="V28559" t="s">
        <v>15897</v>
      </c>
      <c r="W28559" t="s">
        <v>3811</v>
      </c>
      <c r="X28559" t="s">
        <v>53934</v>
      </c>
      <c r="Y28559" t="s">
        <v>36910</v>
      </c>
    </row>
    <row r="28560" spans="21:25" x14ac:dyDescent="0.2">
      <c r="U28560" t="s">
        <v>36926</v>
      </c>
      <c r="V28560" t="s">
        <v>36928</v>
      </c>
      <c r="W28560" t="s">
        <v>3811</v>
      </c>
      <c r="X28560" t="s">
        <v>53934</v>
      </c>
      <c r="Y28560" t="s">
        <v>36910</v>
      </c>
    </row>
    <row r="28561" spans="21:25" x14ac:dyDescent="0.2">
      <c r="U28561" t="s">
        <v>36926</v>
      </c>
      <c r="V28561" t="s">
        <v>15083</v>
      </c>
      <c r="W28561" t="s">
        <v>3811</v>
      </c>
      <c r="X28561" t="s">
        <v>53934</v>
      </c>
      <c r="Y28561" t="s">
        <v>36910</v>
      </c>
    </row>
    <row r="28562" spans="21:25" x14ac:dyDescent="0.2">
      <c r="U28562" t="s">
        <v>36926</v>
      </c>
      <c r="V28562" t="s">
        <v>36929</v>
      </c>
      <c r="W28562" t="s">
        <v>3811</v>
      </c>
      <c r="X28562" t="s">
        <v>53934</v>
      </c>
      <c r="Y28562" t="s">
        <v>36910</v>
      </c>
    </row>
    <row r="28563" spans="21:25" x14ac:dyDescent="0.2">
      <c r="U28563" t="s">
        <v>36926</v>
      </c>
      <c r="V28563" t="s">
        <v>36930</v>
      </c>
      <c r="W28563" t="s">
        <v>3811</v>
      </c>
      <c r="X28563" t="s">
        <v>53934</v>
      </c>
      <c r="Y28563" t="s">
        <v>36910</v>
      </c>
    </row>
    <row r="28564" spans="21:25" x14ac:dyDescent="0.2">
      <c r="U28564" t="s">
        <v>36926</v>
      </c>
      <c r="V28564" t="s">
        <v>13185</v>
      </c>
      <c r="W28564" t="s">
        <v>3811</v>
      </c>
      <c r="X28564" t="s">
        <v>53934</v>
      </c>
      <c r="Y28564" t="s">
        <v>36910</v>
      </c>
    </row>
    <row r="28565" spans="21:25" x14ac:dyDescent="0.2">
      <c r="U28565" t="s">
        <v>36931</v>
      </c>
      <c r="V28565" t="s">
        <v>36932</v>
      </c>
      <c r="W28565" t="s">
        <v>3811</v>
      </c>
      <c r="X28565" t="s">
        <v>53934</v>
      </c>
      <c r="Y28565" t="s">
        <v>36910</v>
      </c>
    </row>
    <row r="28566" spans="21:25" x14ac:dyDescent="0.2">
      <c r="U28566" t="s">
        <v>36933</v>
      </c>
      <c r="V28566" t="s">
        <v>36934</v>
      </c>
      <c r="W28566" t="s">
        <v>3811</v>
      </c>
      <c r="X28566" t="s">
        <v>53934</v>
      </c>
      <c r="Y28566" t="s">
        <v>36910</v>
      </c>
    </row>
    <row r="28567" spans="21:25" x14ac:dyDescent="0.2">
      <c r="U28567" t="s">
        <v>36933</v>
      </c>
      <c r="V28567" t="s">
        <v>27806</v>
      </c>
      <c r="W28567" t="s">
        <v>3811</v>
      </c>
      <c r="X28567" t="s">
        <v>53934</v>
      </c>
      <c r="Y28567" t="s">
        <v>36910</v>
      </c>
    </row>
    <row r="28568" spans="21:25" x14ac:dyDescent="0.2">
      <c r="U28568" t="s">
        <v>36933</v>
      </c>
      <c r="V28568" t="s">
        <v>12376</v>
      </c>
      <c r="W28568" t="s">
        <v>3811</v>
      </c>
      <c r="X28568" t="s">
        <v>53934</v>
      </c>
      <c r="Y28568" t="s">
        <v>36910</v>
      </c>
    </row>
    <row r="28569" spans="21:25" x14ac:dyDescent="0.2">
      <c r="U28569" t="s">
        <v>36933</v>
      </c>
      <c r="V28569" t="s">
        <v>36935</v>
      </c>
      <c r="W28569" t="s">
        <v>3811</v>
      </c>
      <c r="X28569" t="s">
        <v>53934</v>
      </c>
      <c r="Y28569" t="s">
        <v>36910</v>
      </c>
    </row>
    <row r="28570" spans="21:25" x14ac:dyDescent="0.2">
      <c r="U28570" t="s">
        <v>36933</v>
      </c>
      <c r="V28570" t="s">
        <v>18850</v>
      </c>
      <c r="W28570" t="s">
        <v>3811</v>
      </c>
      <c r="X28570" t="s">
        <v>53934</v>
      </c>
      <c r="Y28570" t="s">
        <v>36910</v>
      </c>
    </row>
    <row r="28571" spans="21:25" x14ac:dyDescent="0.2">
      <c r="U28571" t="s">
        <v>36936</v>
      </c>
      <c r="V28571" t="s">
        <v>36937</v>
      </c>
      <c r="W28571" t="s">
        <v>3811</v>
      </c>
      <c r="X28571" t="s">
        <v>53934</v>
      </c>
      <c r="Y28571" t="s">
        <v>36910</v>
      </c>
    </row>
    <row r="28572" spans="21:25" x14ac:dyDescent="0.2">
      <c r="U28572" t="s">
        <v>36936</v>
      </c>
      <c r="V28572" t="s">
        <v>29338</v>
      </c>
      <c r="W28572" t="s">
        <v>3811</v>
      </c>
      <c r="X28572" t="s">
        <v>53934</v>
      </c>
      <c r="Y28572" t="s">
        <v>36910</v>
      </c>
    </row>
    <row r="28573" spans="21:25" x14ac:dyDescent="0.2">
      <c r="U28573" t="s">
        <v>36938</v>
      </c>
      <c r="V28573" t="s">
        <v>36939</v>
      </c>
      <c r="W28573" t="s">
        <v>3811</v>
      </c>
      <c r="X28573" t="s">
        <v>53934</v>
      </c>
      <c r="Y28573" t="s">
        <v>36910</v>
      </c>
    </row>
    <row r="28574" spans="21:25" x14ac:dyDescent="0.2">
      <c r="U28574" t="s">
        <v>36938</v>
      </c>
      <c r="V28574" t="s">
        <v>36940</v>
      </c>
      <c r="W28574" t="s">
        <v>3811</v>
      </c>
      <c r="X28574" t="s">
        <v>53934</v>
      </c>
      <c r="Y28574" t="s">
        <v>36910</v>
      </c>
    </row>
    <row r="28575" spans="21:25" x14ac:dyDescent="0.2">
      <c r="U28575" t="s">
        <v>36938</v>
      </c>
      <c r="V28575" t="s">
        <v>36941</v>
      </c>
      <c r="W28575" t="s">
        <v>3811</v>
      </c>
      <c r="X28575" t="s">
        <v>53934</v>
      </c>
      <c r="Y28575" t="s">
        <v>36910</v>
      </c>
    </row>
    <row r="28576" spans="21:25" x14ac:dyDescent="0.2">
      <c r="U28576" t="s">
        <v>36938</v>
      </c>
      <c r="V28576" t="s">
        <v>8986</v>
      </c>
      <c r="W28576" t="s">
        <v>3811</v>
      </c>
      <c r="X28576" t="s">
        <v>53934</v>
      </c>
      <c r="Y28576" t="s">
        <v>36910</v>
      </c>
    </row>
    <row r="28577" spans="21:25" x14ac:dyDescent="0.2">
      <c r="U28577" t="s">
        <v>36938</v>
      </c>
      <c r="V28577" t="s">
        <v>36942</v>
      </c>
      <c r="W28577" t="s">
        <v>3811</v>
      </c>
      <c r="X28577" t="s">
        <v>53934</v>
      </c>
      <c r="Y28577" t="s">
        <v>36910</v>
      </c>
    </row>
    <row r="28578" spans="21:25" x14ac:dyDescent="0.2">
      <c r="U28578" t="s">
        <v>36938</v>
      </c>
      <c r="V28578" t="s">
        <v>36943</v>
      </c>
      <c r="W28578" t="s">
        <v>3811</v>
      </c>
      <c r="X28578" t="s">
        <v>53934</v>
      </c>
      <c r="Y28578" t="s">
        <v>36910</v>
      </c>
    </row>
    <row r="28579" spans="21:25" x14ac:dyDescent="0.2">
      <c r="U28579" t="s">
        <v>36938</v>
      </c>
      <c r="V28579" t="s">
        <v>36944</v>
      </c>
      <c r="W28579" t="s">
        <v>3811</v>
      </c>
      <c r="X28579" t="s">
        <v>53934</v>
      </c>
      <c r="Y28579" t="s">
        <v>36910</v>
      </c>
    </row>
    <row r="28580" spans="21:25" x14ac:dyDescent="0.2">
      <c r="U28580" t="s">
        <v>36945</v>
      </c>
      <c r="V28580" t="s">
        <v>33282</v>
      </c>
      <c r="W28580" t="s">
        <v>3811</v>
      </c>
      <c r="X28580" t="s">
        <v>53934</v>
      </c>
      <c r="Y28580" t="s">
        <v>36910</v>
      </c>
    </row>
    <row r="28581" spans="21:25" x14ac:dyDescent="0.2">
      <c r="U28581" t="s">
        <v>36945</v>
      </c>
      <c r="V28581" t="s">
        <v>25864</v>
      </c>
      <c r="W28581" t="s">
        <v>3811</v>
      </c>
      <c r="X28581" t="s">
        <v>53934</v>
      </c>
      <c r="Y28581" t="s">
        <v>36910</v>
      </c>
    </row>
    <row r="28582" spans="21:25" x14ac:dyDescent="0.2">
      <c r="U28582" t="s">
        <v>36945</v>
      </c>
      <c r="V28582" t="s">
        <v>13477</v>
      </c>
      <c r="W28582" t="s">
        <v>3811</v>
      </c>
      <c r="X28582" t="s">
        <v>53934</v>
      </c>
      <c r="Y28582" t="s">
        <v>36910</v>
      </c>
    </row>
    <row r="28583" spans="21:25" x14ac:dyDescent="0.2">
      <c r="U28583" t="s">
        <v>36946</v>
      </c>
      <c r="V28583" t="s">
        <v>36947</v>
      </c>
      <c r="W28583" t="s">
        <v>3811</v>
      </c>
      <c r="X28583" t="s">
        <v>53934</v>
      </c>
      <c r="Y28583" t="s">
        <v>36910</v>
      </c>
    </row>
    <row r="28584" spans="21:25" x14ac:dyDescent="0.2">
      <c r="U28584" t="s">
        <v>36946</v>
      </c>
      <c r="V28584" t="s">
        <v>34698</v>
      </c>
      <c r="W28584" t="s">
        <v>3811</v>
      </c>
      <c r="X28584" t="s">
        <v>53934</v>
      </c>
      <c r="Y28584" t="s">
        <v>36910</v>
      </c>
    </row>
    <row r="28585" spans="21:25" x14ac:dyDescent="0.2">
      <c r="U28585" t="s">
        <v>36946</v>
      </c>
      <c r="V28585" t="s">
        <v>36948</v>
      </c>
      <c r="W28585" t="s">
        <v>3811</v>
      </c>
      <c r="X28585" t="s">
        <v>53934</v>
      </c>
      <c r="Y28585" t="s">
        <v>36910</v>
      </c>
    </row>
    <row r="28586" spans="21:25" x14ac:dyDescent="0.2">
      <c r="U28586" t="s">
        <v>36946</v>
      </c>
      <c r="V28586" t="s">
        <v>36949</v>
      </c>
      <c r="W28586" t="s">
        <v>3811</v>
      </c>
      <c r="X28586" t="s">
        <v>53934</v>
      </c>
      <c r="Y28586" t="s">
        <v>36910</v>
      </c>
    </row>
    <row r="28587" spans="21:25" x14ac:dyDescent="0.2">
      <c r="U28587" t="s">
        <v>36946</v>
      </c>
      <c r="V28587" t="s">
        <v>14407</v>
      </c>
      <c r="W28587" t="s">
        <v>3811</v>
      </c>
      <c r="X28587" t="s">
        <v>53934</v>
      </c>
      <c r="Y28587" t="s">
        <v>36910</v>
      </c>
    </row>
    <row r="28588" spans="21:25" x14ac:dyDescent="0.2">
      <c r="U28588" t="s">
        <v>36950</v>
      </c>
      <c r="V28588" t="s">
        <v>6243</v>
      </c>
      <c r="W28588" t="s">
        <v>3811</v>
      </c>
      <c r="X28588" t="s">
        <v>53934</v>
      </c>
      <c r="Y28588" t="s">
        <v>36910</v>
      </c>
    </row>
    <row r="28589" spans="21:25" x14ac:dyDescent="0.2">
      <c r="U28589" t="s">
        <v>36950</v>
      </c>
      <c r="V28589" t="s">
        <v>36951</v>
      </c>
      <c r="W28589" t="s">
        <v>3811</v>
      </c>
      <c r="X28589" t="s">
        <v>53934</v>
      </c>
      <c r="Y28589" t="s">
        <v>36910</v>
      </c>
    </row>
    <row r="28590" spans="21:25" x14ac:dyDescent="0.2">
      <c r="U28590" t="s">
        <v>36950</v>
      </c>
      <c r="V28590" t="s">
        <v>20885</v>
      </c>
      <c r="W28590" t="s">
        <v>3811</v>
      </c>
      <c r="X28590" t="s">
        <v>53934</v>
      </c>
      <c r="Y28590" t="s">
        <v>36910</v>
      </c>
    </row>
    <row r="28591" spans="21:25" x14ac:dyDescent="0.2">
      <c r="U28591" t="s">
        <v>36952</v>
      </c>
      <c r="V28591" t="s">
        <v>36953</v>
      </c>
      <c r="W28591" t="s">
        <v>3811</v>
      </c>
      <c r="X28591" t="s">
        <v>53934</v>
      </c>
      <c r="Y28591" t="s">
        <v>36910</v>
      </c>
    </row>
    <row r="28592" spans="21:25" x14ac:dyDescent="0.2">
      <c r="U28592" t="s">
        <v>36954</v>
      </c>
      <c r="V28592" t="s">
        <v>19970</v>
      </c>
      <c r="W28592" t="s">
        <v>3811</v>
      </c>
      <c r="X28592" t="s">
        <v>53934</v>
      </c>
      <c r="Y28592" t="s">
        <v>36910</v>
      </c>
    </row>
    <row r="28593" spans="21:25" x14ac:dyDescent="0.2">
      <c r="U28593" t="s">
        <v>36954</v>
      </c>
      <c r="V28593" t="s">
        <v>21353</v>
      </c>
      <c r="W28593" t="s">
        <v>3811</v>
      </c>
      <c r="X28593" t="s">
        <v>53934</v>
      </c>
      <c r="Y28593" t="s">
        <v>36910</v>
      </c>
    </row>
    <row r="28594" spans="21:25" x14ac:dyDescent="0.2">
      <c r="U28594" t="s">
        <v>36954</v>
      </c>
      <c r="V28594" t="s">
        <v>24923</v>
      </c>
      <c r="W28594" t="s">
        <v>3811</v>
      </c>
      <c r="X28594" t="s">
        <v>53934</v>
      </c>
      <c r="Y28594" t="s">
        <v>36910</v>
      </c>
    </row>
    <row r="28595" spans="21:25" x14ac:dyDescent="0.2">
      <c r="U28595" t="s">
        <v>36954</v>
      </c>
      <c r="V28595" t="s">
        <v>13847</v>
      </c>
      <c r="W28595" t="s">
        <v>3811</v>
      </c>
      <c r="X28595" t="s">
        <v>53934</v>
      </c>
      <c r="Y28595" t="s">
        <v>36910</v>
      </c>
    </row>
    <row r="28596" spans="21:25" x14ac:dyDescent="0.2">
      <c r="U28596" t="s">
        <v>36955</v>
      </c>
      <c r="V28596" t="s">
        <v>19497</v>
      </c>
      <c r="W28596" t="s">
        <v>3811</v>
      </c>
      <c r="X28596" t="s">
        <v>53934</v>
      </c>
      <c r="Y28596" t="s">
        <v>36910</v>
      </c>
    </row>
    <row r="28597" spans="21:25" x14ac:dyDescent="0.2">
      <c r="U28597" t="s">
        <v>36956</v>
      </c>
      <c r="V28597" t="s">
        <v>36957</v>
      </c>
      <c r="W28597" t="s">
        <v>3811</v>
      </c>
      <c r="X28597" t="s">
        <v>53934</v>
      </c>
      <c r="Y28597" t="s">
        <v>36910</v>
      </c>
    </row>
    <row r="28598" spans="21:25" x14ac:dyDescent="0.2">
      <c r="U28598" t="s">
        <v>36958</v>
      </c>
      <c r="V28598" t="s">
        <v>11523</v>
      </c>
      <c r="W28598" t="s">
        <v>3811</v>
      </c>
      <c r="X28598" t="s">
        <v>53934</v>
      </c>
      <c r="Y28598" t="s">
        <v>36910</v>
      </c>
    </row>
    <row r="28599" spans="21:25" x14ac:dyDescent="0.2">
      <c r="U28599" t="s">
        <v>36958</v>
      </c>
      <c r="V28599" t="s">
        <v>36959</v>
      </c>
      <c r="W28599" t="s">
        <v>3811</v>
      </c>
      <c r="X28599" t="s">
        <v>53934</v>
      </c>
      <c r="Y28599" t="s">
        <v>36910</v>
      </c>
    </row>
    <row r="28600" spans="21:25" x14ac:dyDescent="0.2">
      <c r="U28600" t="s">
        <v>36958</v>
      </c>
      <c r="V28600" t="s">
        <v>36960</v>
      </c>
      <c r="W28600" t="s">
        <v>3811</v>
      </c>
      <c r="X28600" t="s">
        <v>53934</v>
      </c>
      <c r="Y28600" t="s">
        <v>36910</v>
      </c>
    </row>
    <row r="28601" spans="21:25" x14ac:dyDescent="0.2">
      <c r="U28601" t="s">
        <v>36958</v>
      </c>
      <c r="V28601" t="s">
        <v>36961</v>
      </c>
      <c r="W28601" t="s">
        <v>3811</v>
      </c>
      <c r="X28601" t="s">
        <v>53934</v>
      </c>
      <c r="Y28601" t="s">
        <v>36910</v>
      </c>
    </row>
    <row r="28602" spans="21:25" x14ac:dyDescent="0.2">
      <c r="U28602" t="s">
        <v>36962</v>
      </c>
      <c r="V28602" t="s">
        <v>36963</v>
      </c>
      <c r="W28602" t="s">
        <v>3811</v>
      </c>
      <c r="X28602" t="s">
        <v>53934</v>
      </c>
      <c r="Y28602" t="s">
        <v>36910</v>
      </c>
    </row>
    <row r="28603" spans="21:25" x14ac:dyDescent="0.2">
      <c r="U28603" t="s">
        <v>36964</v>
      </c>
      <c r="V28603" t="s">
        <v>33290</v>
      </c>
      <c r="W28603" t="s">
        <v>3811</v>
      </c>
      <c r="X28603" t="s">
        <v>53934</v>
      </c>
      <c r="Y28603" t="s">
        <v>36910</v>
      </c>
    </row>
    <row r="28604" spans="21:25" x14ac:dyDescent="0.2">
      <c r="U28604" t="s">
        <v>36964</v>
      </c>
      <c r="V28604" t="s">
        <v>36965</v>
      </c>
      <c r="W28604" t="s">
        <v>3811</v>
      </c>
      <c r="X28604" t="s">
        <v>53934</v>
      </c>
      <c r="Y28604" t="s">
        <v>36910</v>
      </c>
    </row>
    <row r="28605" spans="21:25" x14ac:dyDescent="0.2">
      <c r="U28605" t="s">
        <v>36966</v>
      </c>
      <c r="V28605" t="s">
        <v>12725</v>
      </c>
      <c r="W28605" t="s">
        <v>3811</v>
      </c>
      <c r="X28605" t="s">
        <v>53934</v>
      </c>
      <c r="Y28605" t="s">
        <v>36910</v>
      </c>
    </row>
    <row r="28606" spans="21:25" x14ac:dyDescent="0.2">
      <c r="U28606" t="s">
        <v>36966</v>
      </c>
      <c r="V28606" t="s">
        <v>36967</v>
      </c>
      <c r="W28606" t="s">
        <v>3811</v>
      </c>
      <c r="X28606" t="s">
        <v>53934</v>
      </c>
      <c r="Y28606" t="s">
        <v>36910</v>
      </c>
    </row>
    <row r="28607" spans="21:25" x14ac:dyDescent="0.2">
      <c r="U28607" t="s">
        <v>36968</v>
      </c>
      <c r="V28607" t="s">
        <v>36969</v>
      </c>
      <c r="W28607" t="s">
        <v>3811</v>
      </c>
      <c r="X28607" t="s">
        <v>53934</v>
      </c>
      <c r="Y28607" t="s">
        <v>36910</v>
      </c>
    </row>
    <row r="28608" spans="21:25" x14ac:dyDescent="0.2">
      <c r="U28608" t="s">
        <v>36968</v>
      </c>
      <c r="V28608" t="s">
        <v>36970</v>
      </c>
      <c r="W28608" t="s">
        <v>3811</v>
      </c>
      <c r="X28608" t="s">
        <v>53934</v>
      </c>
      <c r="Y28608" t="s">
        <v>36910</v>
      </c>
    </row>
    <row r="28609" spans="21:25" x14ac:dyDescent="0.2">
      <c r="U28609" t="s">
        <v>36968</v>
      </c>
      <c r="V28609" t="s">
        <v>34548</v>
      </c>
      <c r="W28609" t="s">
        <v>3811</v>
      </c>
      <c r="X28609" t="s">
        <v>53934</v>
      </c>
      <c r="Y28609" t="s">
        <v>36910</v>
      </c>
    </row>
    <row r="28610" spans="21:25" x14ac:dyDescent="0.2">
      <c r="U28610" t="s">
        <v>36968</v>
      </c>
      <c r="V28610" t="s">
        <v>36971</v>
      </c>
      <c r="W28610" t="s">
        <v>3811</v>
      </c>
      <c r="X28610" t="s">
        <v>53934</v>
      </c>
      <c r="Y28610" t="s">
        <v>36910</v>
      </c>
    </row>
    <row r="28611" spans="21:25" x14ac:dyDescent="0.2">
      <c r="U28611" t="s">
        <v>36968</v>
      </c>
      <c r="V28611" t="s">
        <v>11271</v>
      </c>
      <c r="W28611" t="s">
        <v>3811</v>
      </c>
      <c r="X28611" t="s">
        <v>53934</v>
      </c>
      <c r="Y28611" t="s">
        <v>36910</v>
      </c>
    </row>
    <row r="28612" spans="21:25" x14ac:dyDescent="0.2">
      <c r="U28612" t="s">
        <v>36968</v>
      </c>
      <c r="V28612" t="s">
        <v>10037</v>
      </c>
      <c r="W28612" t="s">
        <v>3811</v>
      </c>
      <c r="X28612" t="s">
        <v>53934</v>
      </c>
      <c r="Y28612" t="s">
        <v>36910</v>
      </c>
    </row>
    <row r="28613" spans="21:25" x14ac:dyDescent="0.2">
      <c r="U28613" t="s">
        <v>36968</v>
      </c>
      <c r="V28613" t="s">
        <v>24510</v>
      </c>
      <c r="W28613" t="s">
        <v>3811</v>
      </c>
      <c r="X28613" t="s">
        <v>53934</v>
      </c>
      <c r="Y28613" t="s">
        <v>36910</v>
      </c>
    </row>
    <row r="28614" spans="21:25" x14ac:dyDescent="0.2">
      <c r="U28614" t="s">
        <v>36972</v>
      </c>
      <c r="V28614" t="s">
        <v>36973</v>
      </c>
      <c r="W28614" t="s">
        <v>3811</v>
      </c>
      <c r="X28614" t="s">
        <v>53934</v>
      </c>
      <c r="Y28614" t="s">
        <v>36910</v>
      </c>
    </row>
    <row r="28615" spans="21:25" x14ac:dyDescent="0.2">
      <c r="U28615" t="s">
        <v>36972</v>
      </c>
      <c r="V28615" t="s">
        <v>36974</v>
      </c>
      <c r="W28615" t="s">
        <v>3811</v>
      </c>
      <c r="X28615" t="s">
        <v>53934</v>
      </c>
      <c r="Y28615" t="s">
        <v>36910</v>
      </c>
    </row>
    <row r="28616" spans="21:25" x14ac:dyDescent="0.2">
      <c r="U28616" t="s">
        <v>36972</v>
      </c>
      <c r="V28616" t="s">
        <v>36975</v>
      </c>
      <c r="W28616" t="s">
        <v>3811</v>
      </c>
      <c r="X28616" t="s">
        <v>53934</v>
      </c>
      <c r="Y28616" t="s">
        <v>36910</v>
      </c>
    </row>
    <row r="28617" spans="21:25" x14ac:dyDescent="0.2">
      <c r="U28617" t="s">
        <v>36976</v>
      </c>
      <c r="V28617" t="s">
        <v>36977</v>
      </c>
      <c r="W28617" t="s">
        <v>3811</v>
      </c>
      <c r="X28617" t="s">
        <v>53934</v>
      </c>
      <c r="Y28617" t="s">
        <v>36910</v>
      </c>
    </row>
    <row r="28618" spans="21:25" x14ac:dyDescent="0.2">
      <c r="U28618" t="s">
        <v>36976</v>
      </c>
      <c r="V28618" t="s">
        <v>36978</v>
      </c>
      <c r="W28618" t="s">
        <v>3811</v>
      </c>
      <c r="X28618" t="s">
        <v>53934</v>
      </c>
      <c r="Y28618" t="s">
        <v>36910</v>
      </c>
    </row>
    <row r="28619" spans="21:25" x14ac:dyDescent="0.2">
      <c r="U28619" t="s">
        <v>36976</v>
      </c>
      <c r="V28619" t="s">
        <v>17827</v>
      </c>
      <c r="W28619" t="s">
        <v>3811</v>
      </c>
      <c r="X28619" t="s">
        <v>53934</v>
      </c>
      <c r="Y28619" t="s">
        <v>36910</v>
      </c>
    </row>
    <row r="28620" spans="21:25" x14ac:dyDescent="0.2">
      <c r="U28620" t="s">
        <v>36976</v>
      </c>
      <c r="V28620" t="s">
        <v>20494</v>
      </c>
      <c r="W28620" t="s">
        <v>3811</v>
      </c>
      <c r="X28620" t="s">
        <v>53934</v>
      </c>
      <c r="Y28620" t="s">
        <v>36910</v>
      </c>
    </row>
    <row r="28621" spans="21:25" x14ac:dyDescent="0.2">
      <c r="U28621" t="s">
        <v>36979</v>
      </c>
      <c r="V28621" t="s">
        <v>36980</v>
      </c>
      <c r="W28621" t="s">
        <v>3811</v>
      </c>
      <c r="X28621" t="s">
        <v>53934</v>
      </c>
      <c r="Y28621" t="s">
        <v>36910</v>
      </c>
    </row>
    <row r="28622" spans="21:25" x14ac:dyDescent="0.2">
      <c r="U28622" t="s">
        <v>36981</v>
      </c>
      <c r="V28622" t="s">
        <v>36982</v>
      </c>
      <c r="W28622" t="s">
        <v>3811</v>
      </c>
      <c r="X28622" t="s">
        <v>53934</v>
      </c>
      <c r="Y28622" t="s">
        <v>36910</v>
      </c>
    </row>
    <row r="28623" spans="21:25" x14ac:dyDescent="0.2">
      <c r="U28623" t="s">
        <v>36983</v>
      </c>
      <c r="V28623" t="s">
        <v>36984</v>
      </c>
      <c r="W28623" t="s">
        <v>3811</v>
      </c>
      <c r="X28623" t="s">
        <v>53934</v>
      </c>
      <c r="Y28623" t="s">
        <v>36910</v>
      </c>
    </row>
    <row r="28624" spans="21:25" x14ac:dyDescent="0.2">
      <c r="U28624" t="s">
        <v>36985</v>
      </c>
      <c r="V28624" t="s">
        <v>36986</v>
      </c>
      <c r="W28624" t="s">
        <v>3811</v>
      </c>
      <c r="X28624" t="s">
        <v>53934</v>
      </c>
      <c r="Y28624" t="s">
        <v>36910</v>
      </c>
    </row>
    <row r="28625" spans="21:25" x14ac:dyDescent="0.2">
      <c r="U28625" t="s">
        <v>36987</v>
      </c>
      <c r="V28625" t="s">
        <v>36988</v>
      </c>
      <c r="W28625" t="s">
        <v>3811</v>
      </c>
      <c r="X28625" t="s">
        <v>53934</v>
      </c>
      <c r="Y28625" t="s">
        <v>36910</v>
      </c>
    </row>
    <row r="28626" spans="21:25" x14ac:dyDescent="0.2">
      <c r="U28626" t="s">
        <v>36987</v>
      </c>
      <c r="V28626" t="s">
        <v>22864</v>
      </c>
      <c r="W28626" t="s">
        <v>3811</v>
      </c>
      <c r="X28626" t="s">
        <v>53934</v>
      </c>
      <c r="Y28626" t="s">
        <v>36910</v>
      </c>
    </row>
    <row r="28627" spans="21:25" x14ac:dyDescent="0.2">
      <c r="U28627" t="s">
        <v>36989</v>
      </c>
      <c r="V28627" t="s">
        <v>18636</v>
      </c>
      <c r="W28627" t="s">
        <v>3811</v>
      </c>
      <c r="X28627" t="s">
        <v>53934</v>
      </c>
      <c r="Y28627" t="s">
        <v>36910</v>
      </c>
    </row>
    <row r="28628" spans="21:25" x14ac:dyDescent="0.2">
      <c r="U28628" t="s">
        <v>36989</v>
      </c>
      <c r="V28628" t="s">
        <v>36990</v>
      </c>
      <c r="W28628" t="s">
        <v>3811</v>
      </c>
      <c r="X28628" t="s">
        <v>53934</v>
      </c>
      <c r="Y28628" t="s">
        <v>36910</v>
      </c>
    </row>
    <row r="28629" spans="21:25" x14ac:dyDescent="0.2">
      <c r="U28629" t="s">
        <v>36989</v>
      </c>
      <c r="V28629" t="s">
        <v>36991</v>
      </c>
      <c r="W28629" t="s">
        <v>3811</v>
      </c>
      <c r="X28629" t="s">
        <v>53934</v>
      </c>
      <c r="Y28629" t="s">
        <v>36910</v>
      </c>
    </row>
    <row r="28630" spans="21:25" x14ac:dyDescent="0.2">
      <c r="U28630" t="s">
        <v>36989</v>
      </c>
      <c r="V28630" t="s">
        <v>19515</v>
      </c>
      <c r="W28630" t="s">
        <v>3811</v>
      </c>
      <c r="X28630" t="s">
        <v>53934</v>
      </c>
      <c r="Y28630" t="s">
        <v>36910</v>
      </c>
    </row>
    <row r="28631" spans="21:25" x14ac:dyDescent="0.2">
      <c r="U28631" t="s">
        <v>36992</v>
      </c>
      <c r="V28631" t="s">
        <v>36993</v>
      </c>
      <c r="W28631" t="s">
        <v>3811</v>
      </c>
      <c r="X28631" t="s">
        <v>53934</v>
      </c>
      <c r="Y28631" t="s">
        <v>36910</v>
      </c>
    </row>
    <row r="28632" spans="21:25" x14ac:dyDescent="0.2">
      <c r="U28632" t="s">
        <v>36994</v>
      </c>
      <c r="V28632" t="s">
        <v>36995</v>
      </c>
      <c r="W28632" t="s">
        <v>3811</v>
      </c>
      <c r="X28632" t="s">
        <v>53934</v>
      </c>
      <c r="Y28632" t="s">
        <v>36910</v>
      </c>
    </row>
    <row r="28633" spans="21:25" x14ac:dyDescent="0.2">
      <c r="U28633" t="s">
        <v>36994</v>
      </c>
      <c r="V28633" t="s">
        <v>36996</v>
      </c>
      <c r="W28633" t="s">
        <v>3811</v>
      </c>
      <c r="X28633" t="s">
        <v>53934</v>
      </c>
      <c r="Y28633" t="s">
        <v>36910</v>
      </c>
    </row>
    <row r="28634" spans="21:25" x14ac:dyDescent="0.2">
      <c r="U28634" t="s">
        <v>36997</v>
      </c>
      <c r="V28634" t="s">
        <v>36998</v>
      </c>
      <c r="W28634" t="s">
        <v>3811</v>
      </c>
      <c r="X28634" t="s">
        <v>53934</v>
      </c>
      <c r="Y28634" t="s">
        <v>36910</v>
      </c>
    </row>
    <row r="28635" spans="21:25" x14ac:dyDescent="0.2">
      <c r="U28635" t="s">
        <v>36999</v>
      </c>
      <c r="V28635" t="s">
        <v>37000</v>
      </c>
      <c r="W28635" t="s">
        <v>3811</v>
      </c>
      <c r="X28635" t="s">
        <v>53934</v>
      </c>
      <c r="Y28635" t="s">
        <v>36910</v>
      </c>
    </row>
    <row r="28636" spans="21:25" x14ac:dyDescent="0.2">
      <c r="U28636" t="s">
        <v>37001</v>
      </c>
      <c r="V28636" t="s">
        <v>37002</v>
      </c>
      <c r="W28636" t="s">
        <v>3811</v>
      </c>
      <c r="X28636" t="s">
        <v>53934</v>
      </c>
      <c r="Y28636" t="s">
        <v>36910</v>
      </c>
    </row>
    <row r="28637" spans="21:25" x14ac:dyDescent="0.2">
      <c r="U28637" t="s">
        <v>37003</v>
      </c>
      <c r="V28637" t="s">
        <v>37004</v>
      </c>
      <c r="W28637" t="s">
        <v>3811</v>
      </c>
      <c r="X28637" t="s">
        <v>53934</v>
      </c>
      <c r="Y28637" t="s">
        <v>36910</v>
      </c>
    </row>
    <row r="28638" spans="21:25" x14ac:dyDescent="0.2">
      <c r="U28638" t="s">
        <v>37003</v>
      </c>
      <c r="V28638" t="s">
        <v>37005</v>
      </c>
      <c r="W28638" t="s">
        <v>3811</v>
      </c>
      <c r="X28638" t="s">
        <v>53934</v>
      </c>
      <c r="Y28638" t="s">
        <v>36910</v>
      </c>
    </row>
    <row r="28639" spans="21:25" x14ac:dyDescent="0.2">
      <c r="U28639" t="s">
        <v>37003</v>
      </c>
      <c r="V28639" t="s">
        <v>37006</v>
      </c>
      <c r="W28639" t="s">
        <v>3811</v>
      </c>
      <c r="X28639" t="s">
        <v>53934</v>
      </c>
      <c r="Y28639" t="s">
        <v>36910</v>
      </c>
    </row>
    <row r="28640" spans="21:25" x14ac:dyDescent="0.2">
      <c r="U28640" t="s">
        <v>37007</v>
      </c>
      <c r="V28640" t="s">
        <v>9882</v>
      </c>
      <c r="W28640" t="s">
        <v>3811</v>
      </c>
      <c r="X28640" t="s">
        <v>53934</v>
      </c>
      <c r="Y28640" t="s">
        <v>36910</v>
      </c>
    </row>
    <row r="28641" spans="21:25" x14ac:dyDescent="0.2">
      <c r="U28641" t="s">
        <v>37007</v>
      </c>
      <c r="V28641" t="s">
        <v>37008</v>
      </c>
      <c r="W28641" t="s">
        <v>3811</v>
      </c>
      <c r="X28641" t="s">
        <v>53934</v>
      </c>
      <c r="Y28641" t="s">
        <v>36910</v>
      </c>
    </row>
    <row r="28642" spans="21:25" x14ac:dyDescent="0.2">
      <c r="U28642" t="s">
        <v>37009</v>
      </c>
      <c r="V28642" t="s">
        <v>37010</v>
      </c>
      <c r="W28642" t="s">
        <v>3811</v>
      </c>
      <c r="X28642" t="s">
        <v>53934</v>
      </c>
      <c r="Y28642" t="s">
        <v>36910</v>
      </c>
    </row>
    <row r="28643" spans="21:25" x14ac:dyDescent="0.2">
      <c r="U28643" t="s">
        <v>37011</v>
      </c>
      <c r="V28643" t="s">
        <v>37012</v>
      </c>
      <c r="W28643" t="s">
        <v>3811</v>
      </c>
      <c r="X28643" t="s">
        <v>53934</v>
      </c>
      <c r="Y28643" t="s">
        <v>36910</v>
      </c>
    </row>
    <row r="28644" spans="21:25" x14ac:dyDescent="0.2">
      <c r="U28644" t="s">
        <v>37011</v>
      </c>
      <c r="V28644" t="s">
        <v>37013</v>
      </c>
      <c r="W28644" t="s">
        <v>3811</v>
      </c>
      <c r="X28644" t="s">
        <v>53934</v>
      </c>
      <c r="Y28644" t="s">
        <v>36910</v>
      </c>
    </row>
    <row r="28645" spans="21:25" x14ac:dyDescent="0.2">
      <c r="U28645" t="s">
        <v>37014</v>
      </c>
      <c r="V28645" t="s">
        <v>24456</v>
      </c>
      <c r="W28645" t="s">
        <v>3811</v>
      </c>
      <c r="X28645" t="s">
        <v>53934</v>
      </c>
      <c r="Y28645" t="s">
        <v>36910</v>
      </c>
    </row>
    <row r="28646" spans="21:25" x14ac:dyDescent="0.2">
      <c r="U28646" t="s">
        <v>37015</v>
      </c>
      <c r="V28646" t="s">
        <v>37016</v>
      </c>
      <c r="W28646" t="s">
        <v>3811</v>
      </c>
      <c r="X28646" t="s">
        <v>53934</v>
      </c>
      <c r="Y28646" t="s">
        <v>36910</v>
      </c>
    </row>
    <row r="28647" spans="21:25" x14ac:dyDescent="0.2">
      <c r="U28647" t="s">
        <v>37017</v>
      </c>
      <c r="V28647" t="s">
        <v>24820</v>
      </c>
      <c r="W28647" t="s">
        <v>3811</v>
      </c>
      <c r="X28647" t="s">
        <v>53934</v>
      </c>
      <c r="Y28647" t="s">
        <v>36910</v>
      </c>
    </row>
    <row r="28648" spans="21:25" x14ac:dyDescent="0.2">
      <c r="U28648" t="s">
        <v>37018</v>
      </c>
      <c r="V28648" t="s">
        <v>37019</v>
      </c>
      <c r="W28648" t="s">
        <v>3811</v>
      </c>
      <c r="X28648" t="s">
        <v>53934</v>
      </c>
      <c r="Y28648" t="s">
        <v>36910</v>
      </c>
    </row>
    <row r="28649" spans="21:25" x14ac:dyDescent="0.2">
      <c r="U28649" t="s">
        <v>37020</v>
      </c>
      <c r="V28649" t="s">
        <v>37021</v>
      </c>
      <c r="W28649" t="s">
        <v>3811</v>
      </c>
      <c r="X28649" t="s">
        <v>53934</v>
      </c>
      <c r="Y28649" t="s">
        <v>36910</v>
      </c>
    </row>
    <row r="28650" spans="21:25" x14ac:dyDescent="0.2">
      <c r="U28650" t="s">
        <v>37022</v>
      </c>
      <c r="V28650" t="s">
        <v>37023</v>
      </c>
      <c r="W28650" t="s">
        <v>3811</v>
      </c>
      <c r="X28650" t="s">
        <v>53934</v>
      </c>
      <c r="Y28650" t="s">
        <v>36910</v>
      </c>
    </row>
    <row r="28651" spans="21:25" x14ac:dyDescent="0.2">
      <c r="U28651" t="s">
        <v>37022</v>
      </c>
      <c r="V28651" t="s">
        <v>21451</v>
      </c>
      <c r="W28651" t="s">
        <v>3811</v>
      </c>
      <c r="X28651" t="s">
        <v>53934</v>
      </c>
      <c r="Y28651" t="s">
        <v>36910</v>
      </c>
    </row>
    <row r="28652" spans="21:25" x14ac:dyDescent="0.2">
      <c r="U28652" t="s">
        <v>37024</v>
      </c>
      <c r="V28652" t="s">
        <v>37025</v>
      </c>
      <c r="W28652" t="s">
        <v>3811</v>
      </c>
      <c r="X28652" t="s">
        <v>53934</v>
      </c>
      <c r="Y28652" t="s">
        <v>36910</v>
      </c>
    </row>
    <row r="28653" spans="21:25" x14ac:dyDescent="0.2">
      <c r="U28653" t="s">
        <v>37026</v>
      </c>
      <c r="V28653" t="s">
        <v>8803</v>
      </c>
      <c r="W28653" t="s">
        <v>3811</v>
      </c>
      <c r="X28653" t="s">
        <v>53934</v>
      </c>
      <c r="Y28653" t="s">
        <v>36910</v>
      </c>
    </row>
    <row r="28654" spans="21:25" x14ac:dyDescent="0.2">
      <c r="U28654" t="s">
        <v>37026</v>
      </c>
      <c r="V28654" t="s">
        <v>37027</v>
      </c>
      <c r="W28654" t="s">
        <v>3811</v>
      </c>
      <c r="X28654" t="s">
        <v>53934</v>
      </c>
      <c r="Y28654" t="s">
        <v>36910</v>
      </c>
    </row>
    <row r="28655" spans="21:25" x14ac:dyDescent="0.2">
      <c r="U28655" t="s">
        <v>37026</v>
      </c>
      <c r="V28655" t="s">
        <v>23665</v>
      </c>
      <c r="W28655" t="s">
        <v>3811</v>
      </c>
      <c r="X28655" t="s">
        <v>53934</v>
      </c>
      <c r="Y28655" t="s">
        <v>36910</v>
      </c>
    </row>
    <row r="28656" spans="21:25" x14ac:dyDescent="0.2">
      <c r="U28656" t="s">
        <v>37028</v>
      </c>
      <c r="V28656" t="s">
        <v>37029</v>
      </c>
      <c r="W28656" t="s">
        <v>3811</v>
      </c>
      <c r="X28656" t="s">
        <v>53934</v>
      </c>
      <c r="Y28656" t="s">
        <v>36910</v>
      </c>
    </row>
    <row r="28657" spans="21:25" x14ac:dyDescent="0.2">
      <c r="U28657" t="s">
        <v>37030</v>
      </c>
      <c r="V28657" t="s">
        <v>23951</v>
      </c>
      <c r="W28657" t="s">
        <v>3811</v>
      </c>
      <c r="X28657" t="s">
        <v>53934</v>
      </c>
      <c r="Y28657" t="s">
        <v>36910</v>
      </c>
    </row>
    <row r="28658" spans="21:25" x14ac:dyDescent="0.2">
      <c r="U28658" t="s">
        <v>37031</v>
      </c>
      <c r="V28658" t="s">
        <v>10522</v>
      </c>
      <c r="W28658" t="s">
        <v>3811</v>
      </c>
      <c r="X28658" t="s">
        <v>53934</v>
      </c>
      <c r="Y28658" t="s">
        <v>36910</v>
      </c>
    </row>
    <row r="28659" spans="21:25" x14ac:dyDescent="0.2">
      <c r="U28659" t="s">
        <v>37032</v>
      </c>
      <c r="V28659" t="s">
        <v>37033</v>
      </c>
      <c r="W28659" t="s">
        <v>3811</v>
      </c>
      <c r="X28659" t="s">
        <v>53934</v>
      </c>
      <c r="Y28659" t="s">
        <v>36910</v>
      </c>
    </row>
    <row r="28660" spans="21:25" x14ac:dyDescent="0.2">
      <c r="U28660" t="s">
        <v>37034</v>
      </c>
      <c r="V28660" t="s">
        <v>30822</v>
      </c>
      <c r="W28660" t="s">
        <v>3811</v>
      </c>
      <c r="X28660" t="s">
        <v>53934</v>
      </c>
      <c r="Y28660" t="s">
        <v>36910</v>
      </c>
    </row>
    <row r="28661" spans="21:25" x14ac:dyDescent="0.2">
      <c r="U28661" t="s">
        <v>37035</v>
      </c>
      <c r="V28661" t="s">
        <v>8425</v>
      </c>
      <c r="W28661" t="s">
        <v>3811</v>
      </c>
      <c r="X28661" t="s">
        <v>53934</v>
      </c>
      <c r="Y28661" t="s">
        <v>36910</v>
      </c>
    </row>
    <row r="28662" spans="21:25" x14ac:dyDescent="0.2">
      <c r="U28662" t="s">
        <v>37036</v>
      </c>
      <c r="V28662" t="s">
        <v>37037</v>
      </c>
      <c r="W28662" t="s">
        <v>3811</v>
      </c>
      <c r="X28662" t="s">
        <v>53934</v>
      </c>
      <c r="Y28662" t="s">
        <v>36910</v>
      </c>
    </row>
    <row r="28663" spans="21:25" x14ac:dyDescent="0.2">
      <c r="U28663" t="s">
        <v>37038</v>
      </c>
      <c r="V28663" t="s">
        <v>8353</v>
      </c>
      <c r="W28663" t="s">
        <v>3811</v>
      </c>
      <c r="X28663" t="s">
        <v>53934</v>
      </c>
      <c r="Y28663" t="s">
        <v>36910</v>
      </c>
    </row>
    <row r="28664" spans="21:25" x14ac:dyDescent="0.2">
      <c r="U28664" t="s">
        <v>37038</v>
      </c>
      <c r="V28664" t="s">
        <v>14177</v>
      </c>
      <c r="W28664" t="s">
        <v>3811</v>
      </c>
      <c r="X28664" t="s">
        <v>53934</v>
      </c>
      <c r="Y28664" t="s">
        <v>36910</v>
      </c>
    </row>
    <row r="28665" spans="21:25" x14ac:dyDescent="0.2">
      <c r="U28665" t="s">
        <v>37038</v>
      </c>
      <c r="V28665" t="s">
        <v>37039</v>
      </c>
      <c r="W28665" t="s">
        <v>3811</v>
      </c>
      <c r="X28665" t="s">
        <v>53934</v>
      </c>
      <c r="Y28665" t="s">
        <v>36910</v>
      </c>
    </row>
    <row r="28666" spans="21:25" x14ac:dyDescent="0.2">
      <c r="U28666" t="s">
        <v>37038</v>
      </c>
      <c r="V28666" t="s">
        <v>16147</v>
      </c>
      <c r="W28666" t="s">
        <v>3811</v>
      </c>
      <c r="X28666" t="s">
        <v>53934</v>
      </c>
      <c r="Y28666" t="s">
        <v>36910</v>
      </c>
    </row>
    <row r="28667" spans="21:25" x14ac:dyDescent="0.2">
      <c r="U28667" t="s">
        <v>37038</v>
      </c>
      <c r="V28667" t="s">
        <v>8427</v>
      </c>
      <c r="W28667" t="s">
        <v>3811</v>
      </c>
      <c r="X28667" t="s">
        <v>53934</v>
      </c>
      <c r="Y28667" t="s">
        <v>36910</v>
      </c>
    </row>
    <row r="28668" spans="21:25" x14ac:dyDescent="0.2">
      <c r="U28668" t="s">
        <v>37040</v>
      </c>
      <c r="V28668" t="s">
        <v>30530</v>
      </c>
      <c r="W28668" t="s">
        <v>3811</v>
      </c>
      <c r="X28668" t="s">
        <v>53934</v>
      </c>
      <c r="Y28668" t="s">
        <v>36910</v>
      </c>
    </row>
    <row r="28669" spans="21:25" x14ac:dyDescent="0.2">
      <c r="U28669" t="s">
        <v>37040</v>
      </c>
      <c r="V28669" t="s">
        <v>24376</v>
      </c>
      <c r="W28669" t="s">
        <v>3811</v>
      </c>
      <c r="X28669" t="s">
        <v>53934</v>
      </c>
      <c r="Y28669" t="s">
        <v>36910</v>
      </c>
    </row>
    <row r="28670" spans="21:25" x14ac:dyDescent="0.2">
      <c r="U28670" t="s">
        <v>37040</v>
      </c>
      <c r="V28670" t="s">
        <v>37041</v>
      </c>
      <c r="W28670" t="s">
        <v>3811</v>
      </c>
      <c r="X28670" t="s">
        <v>53934</v>
      </c>
      <c r="Y28670" t="s">
        <v>36910</v>
      </c>
    </row>
    <row r="28671" spans="21:25" x14ac:dyDescent="0.2">
      <c r="U28671" t="s">
        <v>37040</v>
      </c>
      <c r="V28671" t="s">
        <v>34694</v>
      </c>
      <c r="W28671" t="s">
        <v>3811</v>
      </c>
      <c r="X28671" t="s">
        <v>53934</v>
      </c>
      <c r="Y28671" t="s">
        <v>36910</v>
      </c>
    </row>
    <row r="28672" spans="21:25" x14ac:dyDescent="0.2">
      <c r="U28672" t="s">
        <v>37040</v>
      </c>
      <c r="V28672" t="s">
        <v>31194</v>
      </c>
      <c r="W28672" t="s">
        <v>3811</v>
      </c>
      <c r="X28672" t="s">
        <v>53934</v>
      </c>
      <c r="Y28672" t="s">
        <v>36910</v>
      </c>
    </row>
    <row r="28673" spans="21:25" x14ac:dyDescent="0.2">
      <c r="U28673" t="s">
        <v>37040</v>
      </c>
      <c r="V28673" t="s">
        <v>18335</v>
      </c>
      <c r="W28673" t="s">
        <v>3811</v>
      </c>
      <c r="X28673" t="s">
        <v>53934</v>
      </c>
      <c r="Y28673" t="s">
        <v>36910</v>
      </c>
    </row>
    <row r="28674" spans="21:25" x14ac:dyDescent="0.2">
      <c r="U28674" t="s">
        <v>37042</v>
      </c>
      <c r="V28674" t="s">
        <v>7991</v>
      </c>
      <c r="W28674" t="s">
        <v>3811</v>
      </c>
      <c r="X28674" t="s">
        <v>53934</v>
      </c>
      <c r="Y28674" t="s">
        <v>36910</v>
      </c>
    </row>
    <row r="28675" spans="21:25" x14ac:dyDescent="0.2">
      <c r="U28675" t="s">
        <v>37042</v>
      </c>
      <c r="V28675" t="s">
        <v>36252</v>
      </c>
      <c r="W28675" t="s">
        <v>3811</v>
      </c>
      <c r="X28675" t="s">
        <v>53934</v>
      </c>
      <c r="Y28675" t="s">
        <v>36910</v>
      </c>
    </row>
    <row r="28676" spans="21:25" x14ac:dyDescent="0.2">
      <c r="U28676" t="s">
        <v>37042</v>
      </c>
      <c r="V28676" t="s">
        <v>37043</v>
      </c>
      <c r="W28676" t="s">
        <v>3811</v>
      </c>
      <c r="X28676" t="s">
        <v>53934</v>
      </c>
      <c r="Y28676" t="s">
        <v>36910</v>
      </c>
    </row>
    <row r="28677" spans="21:25" x14ac:dyDescent="0.2">
      <c r="U28677" t="s">
        <v>37042</v>
      </c>
      <c r="V28677" t="s">
        <v>37044</v>
      </c>
      <c r="W28677" t="s">
        <v>3811</v>
      </c>
      <c r="X28677" t="s">
        <v>53934</v>
      </c>
      <c r="Y28677" t="s">
        <v>36910</v>
      </c>
    </row>
    <row r="28678" spans="21:25" x14ac:dyDescent="0.2">
      <c r="U28678" t="s">
        <v>37042</v>
      </c>
      <c r="V28678" t="s">
        <v>37045</v>
      </c>
      <c r="W28678" t="s">
        <v>3811</v>
      </c>
      <c r="X28678" t="s">
        <v>53934</v>
      </c>
      <c r="Y28678" t="s">
        <v>36910</v>
      </c>
    </row>
    <row r="28679" spans="21:25" x14ac:dyDescent="0.2">
      <c r="U28679" t="s">
        <v>37042</v>
      </c>
      <c r="V28679" t="s">
        <v>34470</v>
      </c>
      <c r="W28679" t="s">
        <v>3811</v>
      </c>
      <c r="X28679" t="s">
        <v>53934</v>
      </c>
      <c r="Y28679" t="s">
        <v>36910</v>
      </c>
    </row>
    <row r="28680" spans="21:25" x14ac:dyDescent="0.2">
      <c r="U28680" t="s">
        <v>37046</v>
      </c>
      <c r="V28680" t="s">
        <v>31582</v>
      </c>
      <c r="W28680" t="s">
        <v>3811</v>
      </c>
      <c r="X28680" t="s">
        <v>53934</v>
      </c>
      <c r="Y28680" t="s">
        <v>36910</v>
      </c>
    </row>
    <row r="28681" spans="21:25" x14ac:dyDescent="0.2">
      <c r="U28681" t="s">
        <v>37046</v>
      </c>
      <c r="V28681" t="s">
        <v>37047</v>
      </c>
      <c r="W28681" t="s">
        <v>3811</v>
      </c>
      <c r="X28681" t="s">
        <v>53934</v>
      </c>
      <c r="Y28681" t="s">
        <v>36910</v>
      </c>
    </row>
    <row r="28682" spans="21:25" x14ac:dyDescent="0.2">
      <c r="U28682" t="s">
        <v>37048</v>
      </c>
      <c r="V28682" t="s">
        <v>37049</v>
      </c>
      <c r="W28682" t="s">
        <v>3811</v>
      </c>
      <c r="X28682" t="s">
        <v>53934</v>
      </c>
      <c r="Y28682" t="s">
        <v>36910</v>
      </c>
    </row>
    <row r="28683" spans="21:25" x14ac:dyDescent="0.2">
      <c r="U28683" t="s">
        <v>37048</v>
      </c>
      <c r="V28683" t="s">
        <v>34521</v>
      </c>
      <c r="W28683" t="s">
        <v>3811</v>
      </c>
      <c r="X28683" t="s">
        <v>53934</v>
      </c>
      <c r="Y28683" t="s">
        <v>36910</v>
      </c>
    </row>
    <row r="28684" spans="21:25" x14ac:dyDescent="0.2">
      <c r="U28684" t="s">
        <v>37048</v>
      </c>
      <c r="V28684" t="s">
        <v>33931</v>
      </c>
      <c r="W28684" t="s">
        <v>3811</v>
      </c>
      <c r="X28684" t="s">
        <v>53934</v>
      </c>
      <c r="Y28684" t="s">
        <v>36910</v>
      </c>
    </row>
    <row r="28685" spans="21:25" x14ac:dyDescent="0.2">
      <c r="U28685" t="s">
        <v>37050</v>
      </c>
      <c r="V28685" t="s">
        <v>37051</v>
      </c>
      <c r="W28685" t="s">
        <v>3811</v>
      </c>
      <c r="X28685" t="s">
        <v>53934</v>
      </c>
      <c r="Y28685" t="s">
        <v>36910</v>
      </c>
    </row>
    <row r="28686" spans="21:25" x14ac:dyDescent="0.2">
      <c r="U28686" t="s">
        <v>37050</v>
      </c>
      <c r="V28686" t="s">
        <v>10457</v>
      </c>
      <c r="W28686" t="s">
        <v>3811</v>
      </c>
      <c r="X28686" t="s">
        <v>53934</v>
      </c>
      <c r="Y28686" t="s">
        <v>36910</v>
      </c>
    </row>
    <row r="28687" spans="21:25" x14ac:dyDescent="0.2">
      <c r="U28687" t="s">
        <v>37050</v>
      </c>
      <c r="V28687" t="s">
        <v>33967</v>
      </c>
      <c r="W28687" t="s">
        <v>3811</v>
      </c>
      <c r="X28687" t="s">
        <v>53934</v>
      </c>
      <c r="Y28687" t="s">
        <v>36910</v>
      </c>
    </row>
    <row r="28688" spans="21:25" x14ac:dyDescent="0.2">
      <c r="U28688" t="s">
        <v>37052</v>
      </c>
      <c r="V28688" t="s">
        <v>8479</v>
      </c>
      <c r="W28688" t="s">
        <v>3811</v>
      </c>
      <c r="X28688" t="s">
        <v>53934</v>
      </c>
      <c r="Y28688" t="s">
        <v>36910</v>
      </c>
    </row>
    <row r="28689" spans="21:25" x14ac:dyDescent="0.2">
      <c r="U28689" t="s">
        <v>37052</v>
      </c>
      <c r="V28689" t="s">
        <v>37053</v>
      </c>
      <c r="W28689" t="s">
        <v>3811</v>
      </c>
      <c r="X28689" t="s">
        <v>53934</v>
      </c>
      <c r="Y28689" t="s">
        <v>36910</v>
      </c>
    </row>
    <row r="28690" spans="21:25" x14ac:dyDescent="0.2">
      <c r="U28690" t="s">
        <v>37054</v>
      </c>
      <c r="V28690" t="s">
        <v>37055</v>
      </c>
      <c r="W28690" t="s">
        <v>3811</v>
      </c>
      <c r="X28690" t="s">
        <v>53934</v>
      </c>
      <c r="Y28690" t="s">
        <v>36910</v>
      </c>
    </row>
    <row r="28691" spans="21:25" x14ac:dyDescent="0.2">
      <c r="U28691" t="s">
        <v>37054</v>
      </c>
      <c r="V28691" t="s">
        <v>37056</v>
      </c>
      <c r="W28691" t="s">
        <v>3811</v>
      </c>
      <c r="X28691" t="s">
        <v>53934</v>
      </c>
      <c r="Y28691" t="s">
        <v>36910</v>
      </c>
    </row>
    <row r="28692" spans="21:25" x14ac:dyDescent="0.2">
      <c r="U28692" t="s">
        <v>37054</v>
      </c>
      <c r="V28692" t="s">
        <v>26157</v>
      </c>
      <c r="W28692" t="s">
        <v>3811</v>
      </c>
      <c r="X28692" t="s">
        <v>53934</v>
      </c>
      <c r="Y28692" t="s">
        <v>36910</v>
      </c>
    </row>
    <row r="28693" spans="21:25" x14ac:dyDescent="0.2">
      <c r="U28693" t="s">
        <v>37057</v>
      </c>
      <c r="V28693" t="s">
        <v>37058</v>
      </c>
      <c r="W28693" t="s">
        <v>3811</v>
      </c>
      <c r="X28693" t="s">
        <v>53934</v>
      </c>
      <c r="Y28693" t="s">
        <v>36910</v>
      </c>
    </row>
    <row r="28694" spans="21:25" x14ac:dyDescent="0.2">
      <c r="U28694" t="s">
        <v>37057</v>
      </c>
      <c r="V28694" t="s">
        <v>15380</v>
      </c>
      <c r="W28694" t="s">
        <v>3811</v>
      </c>
      <c r="X28694" t="s">
        <v>53934</v>
      </c>
      <c r="Y28694" t="s">
        <v>36910</v>
      </c>
    </row>
    <row r="28695" spans="21:25" x14ac:dyDescent="0.2">
      <c r="U28695" t="s">
        <v>37059</v>
      </c>
      <c r="V28695" t="s">
        <v>37060</v>
      </c>
      <c r="W28695" t="s">
        <v>3811</v>
      </c>
      <c r="X28695" t="s">
        <v>53934</v>
      </c>
      <c r="Y28695" t="s">
        <v>36910</v>
      </c>
    </row>
    <row r="28696" spans="21:25" x14ac:dyDescent="0.2">
      <c r="U28696" t="s">
        <v>37061</v>
      </c>
      <c r="V28696" t="s">
        <v>18320</v>
      </c>
      <c r="W28696" t="s">
        <v>3811</v>
      </c>
      <c r="X28696" t="s">
        <v>53934</v>
      </c>
      <c r="Y28696" t="s">
        <v>36910</v>
      </c>
    </row>
    <row r="28697" spans="21:25" x14ac:dyDescent="0.2">
      <c r="U28697" t="s">
        <v>37062</v>
      </c>
      <c r="V28697" t="s">
        <v>25711</v>
      </c>
      <c r="W28697" t="s">
        <v>3811</v>
      </c>
      <c r="X28697" t="s">
        <v>53934</v>
      </c>
      <c r="Y28697" t="s">
        <v>36910</v>
      </c>
    </row>
    <row r="28698" spans="21:25" x14ac:dyDescent="0.2">
      <c r="U28698" t="s">
        <v>37062</v>
      </c>
      <c r="V28698" t="s">
        <v>37063</v>
      </c>
      <c r="W28698" t="s">
        <v>3811</v>
      </c>
      <c r="X28698" t="s">
        <v>53934</v>
      </c>
      <c r="Y28698" t="s">
        <v>36910</v>
      </c>
    </row>
    <row r="28699" spans="21:25" x14ac:dyDescent="0.2">
      <c r="U28699" t="s">
        <v>37062</v>
      </c>
      <c r="V28699" t="s">
        <v>20561</v>
      </c>
      <c r="W28699" t="s">
        <v>3811</v>
      </c>
      <c r="X28699" t="s">
        <v>53934</v>
      </c>
      <c r="Y28699" t="s">
        <v>36910</v>
      </c>
    </row>
    <row r="28700" spans="21:25" x14ac:dyDescent="0.2">
      <c r="U28700" t="s">
        <v>37062</v>
      </c>
      <c r="V28700" t="s">
        <v>31562</v>
      </c>
      <c r="W28700" t="s">
        <v>3811</v>
      </c>
      <c r="X28700" t="s">
        <v>53934</v>
      </c>
      <c r="Y28700" t="s">
        <v>36910</v>
      </c>
    </row>
    <row r="28701" spans="21:25" x14ac:dyDescent="0.2">
      <c r="U28701" t="s">
        <v>37062</v>
      </c>
      <c r="V28701" t="s">
        <v>37064</v>
      </c>
      <c r="W28701" t="s">
        <v>3811</v>
      </c>
      <c r="X28701" t="s">
        <v>53934</v>
      </c>
      <c r="Y28701" t="s">
        <v>36910</v>
      </c>
    </row>
    <row r="28702" spans="21:25" x14ac:dyDescent="0.2">
      <c r="U28702" t="s">
        <v>37062</v>
      </c>
      <c r="V28702" t="s">
        <v>15408</v>
      </c>
      <c r="W28702" t="s">
        <v>3811</v>
      </c>
      <c r="X28702" t="s">
        <v>53934</v>
      </c>
      <c r="Y28702" t="s">
        <v>36910</v>
      </c>
    </row>
    <row r="28703" spans="21:25" x14ac:dyDescent="0.2">
      <c r="U28703" t="s">
        <v>37062</v>
      </c>
      <c r="V28703" t="s">
        <v>37065</v>
      </c>
      <c r="W28703" t="s">
        <v>3811</v>
      </c>
      <c r="X28703" t="s">
        <v>53934</v>
      </c>
      <c r="Y28703" t="s">
        <v>36910</v>
      </c>
    </row>
    <row r="28704" spans="21:25" x14ac:dyDescent="0.2">
      <c r="U28704" t="s">
        <v>37062</v>
      </c>
      <c r="V28704" t="s">
        <v>20648</v>
      </c>
      <c r="W28704" t="s">
        <v>3811</v>
      </c>
      <c r="X28704" t="s">
        <v>53934</v>
      </c>
      <c r="Y28704" t="s">
        <v>36910</v>
      </c>
    </row>
    <row r="28705" spans="21:25" x14ac:dyDescent="0.2">
      <c r="U28705" t="s">
        <v>37062</v>
      </c>
      <c r="V28705" t="s">
        <v>37066</v>
      </c>
      <c r="W28705" t="s">
        <v>3811</v>
      </c>
      <c r="X28705" t="s">
        <v>53934</v>
      </c>
      <c r="Y28705" t="s">
        <v>36910</v>
      </c>
    </row>
    <row r="28706" spans="21:25" x14ac:dyDescent="0.2">
      <c r="U28706" t="s">
        <v>37062</v>
      </c>
      <c r="V28706" t="s">
        <v>12205</v>
      </c>
      <c r="W28706" t="s">
        <v>3811</v>
      </c>
      <c r="X28706" t="s">
        <v>53934</v>
      </c>
      <c r="Y28706" t="s">
        <v>36910</v>
      </c>
    </row>
    <row r="28707" spans="21:25" x14ac:dyDescent="0.2">
      <c r="U28707" t="s">
        <v>37062</v>
      </c>
      <c r="V28707" t="s">
        <v>37067</v>
      </c>
      <c r="W28707" t="s">
        <v>3811</v>
      </c>
      <c r="X28707" t="s">
        <v>53934</v>
      </c>
      <c r="Y28707" t="s">
        <v>36910</v>
      </c>
    </row>
    <row r="28708" spans="21:25" x14ac:dyDescent="0.2">
      <c r="U28708" t="s">
        <v>37062</v>
      </c>
      <c r="V28708" t="s">
        <v>19595</v>
      </c>
      <c r="W28708" t="s">
        <v>3811</v>
      </c>
      <c r="X28708" t="s">
        <v>53934</v>
      </c>
      <c r="Y28708" t="s">
        <v>36910</v>
      </c>
    </row>
    <row r="28709" spans="21:25" x14ac:dyDescent="0.2">
      <c r="U28709" t="s">
        <v>37062</v>
      </c>
      <c r="V28709" t="s">
        <v>16271</v>
      </c>
      <c r="W28709" t="s">
        <v>3811</v>
      </c>
      <c r="X28709" t="s">
        <v>53934</v>
      </c>
      <c r="Y28709" t="s">
        <v>36910</v>
      </c>
    </row>
    <row r="28710" spans="21:25" x14ac:dyDescent="0.2">
      <c r="U28710" t="s">
        <v>37062</v>
      </c>
      <c r="V28710" t="s">
        <v>10916</v>
      </c>
      <c r="W28710" t="s">
        <v>3811</v>
      </c>
      <c r="X28710" t="s">
        <v>53934</v>
      </c>
      <c r="Y28710" t="s">
        <v>36910</v>
      </c>
    </row>
    <row r="28711" spans="21:25" x14ac:dyDescent="0.2">
      <c r="U28711" t="s">
        <v>37062</v>
      </c>
      <c r="V28711" t="s">
        <v>21185</v>
      </c>
      <c r="W28711" t="s">
        <v>3811</v>
      </c>
      <c r="X28711" t="s">
        <v>53934</v>
      </c>
      <c r="Y28711" t="s">
        <v>36910</v>
      </c>
    </row>
    <row r="28712" spans="21:25" x14ac:dyDescent="0.2">
      <c r="U28712" t="s">
        <v>37062</v>
      </c>
      <c r="V28712" t="s">
        <v>37068</v>
      </c>
      <c r="W28712" t="s">
        <v>3811</v>
      </c>
      <c r="X28712" t="s">
        <v>53934</v>
      </c>
      <c r="Y28712" t="s">
        <v>36910</v>
      </c>
    </row>
    <row r="28713" spans="21:25" x14ac:dyDescent="0.2">
      <c r="U28713" t="s">
        <v>37062</v>
      </c>
      <c r="V28713" t="s">
        <v>18323</v>
      </c>
      <c r="W28713" t="s">
        <v>3811</v>
      </c>
      <c r="X28713" t="s">
        <v>53934</v>
      </c>
      <c r="Y28713" t="s">
        <v>36910</v>
      </c>
    </row>
    <row r="28714" spans="21:25" x14ac:dyDescent="0.2">
      <c r="U28714" t="s">
        <v>37062</v>
      </c>
      <c r="V28714" t="s">
        <v>15811</v>
      </c>
      <c r="W28714" t="s">
        <v>3811</v>
      </c>
      <c r="X28714" t="s">
        <v>53934</v>
      </c>
      <c r="Y28714" t="s">
        <v>36910</v>
      </c>
    </row>
    <row r="28715" spans="21:25" x14ac:dyDescent="0.2">
      <c r="U28715" t="s">
        <v>37062</v>
      </c>
      <c r="V28715" t="s">
        <v>37069</v>
      </c>
      <c r="W28715" t="s">
        <v>3811</v>
      </c>
      <c r="X28715" t="s">
        <v>53934</v>
      </c>
      <c r="Y28715" t="s">
        <v>36910</v>
      </c>
    </row>
    <row r="28716" spans="21:25" x14ac:dyDescent="0.2">
      <c r="U28716" t="s">
        <v>37062</v>
      </c>
      <c r="V28716" t="s">
        <v>37070</v>
      </c>
      <c r="W28716" t="s">
        <v>3811</v>
      </c>
      <c r="X28716" t="s">
        <v>53934</v>
      </c>
      <c r="Y28716" t="s">
        <v>36910</v>
      </c>
    </row>
    <row r="28717" spans="21:25" x14ac:dyDescent="0.2">
      <c r="U28717" t="s">
        <v>37062</v>
      </c>
      <c r="V28717" t="s">
        <v>25709</v>
      </c>
      <c r="W28717" t="s">
        <v>3811</v>
      </c>
      <c r="X28717" t="s">
        <v>53934</v>
      </c>
      <c r="Y28717" t="s">
        <v>36910</v>
      </c>
    </row>
    <row r="28718" spans="21:25" x14ac:dyDescent="0.2">
      <c r="U28718" t="s">
        <v>37062</v>
      </c>
      <c r="V28718" t="s">
        <v>32588</v>
      </c>
      <c r="W28718" t="s">
        <v>3811</v>
      </c>
      <c r="X28718" t="s">
        <v>53934</v>
      </c>
      <c r="Y28718" t="s">
        <v>36910</v>
      </c>
    </row>
    <row r="28719" spans="21:25" x14ac:dyDescent="0.2">
      <c r="U28719" t="s">
        <v>37062</v>
      </c>
      <c r="V28719" t="s">
        <v>19738</v>
      </c>
      <c r="W28719" t="s">
        <v>3811</v>
      </c>
      <c r="X28719" t="s">
        <v>53934</v>
      </c>
      <c r="Y28719" t="s">
        <v>36910</v>
      </c>
    </row>
    <row r="28720" spans="21:25" x14ac:dyDescent="0.2">
      <c r="U28720" t="s">
        <v>37062</v>
      </c>
      <c r="V28720" t="s">
        <v>37071</v>
      </c>
      <c r="W28720" t="s">
        <v>3811</v>
      </c>
      <c r="X28720" t="s">
        <v>53934</v>
      </c>
      <c r="Y28720" t="s">
        <v>36910</v>
      </c>
    </row>
    <row r="28721" spans="21:25" x14ac:dyDescent="0.2">
      <c r="U28721" t="s">
        <v>37062</v>
      </c>
      <c r="V28721" t="s">
        <v>37072</v>
      </c>
      <c r="W28721" t="s">
        <v>3811</v>
      </c>
      <c r="X28721" t="s">
        <v>53934</v>
      </c>
      <c r="Y28721" t="s">
        <v>36910</v>
      </c>
    </row>
    <row r="28722" spans="21:25" x14ac:dyDescent="0.2">
      <c r="U28722" t="s">
        <v>37062</v>
      </c>
      <c r="V28722" t="s">
        <v>24216</v>
      </c>
      <c r="W28722" t="s">
        <v>3811</v>
      </c>
      <c r="X28722" t="s">
        <v>53934</v>
      </c>
      <c r="Y28722" t="s">
        <v>36910</v>
      </c>
    </row>
    <row r="28723" spans="21:25" x14ac:dyDescent="0.2">
      <c r="U28723" t="s">
        <v>37062</v>
      </c>
      <c r="V28723" t="s">
        <v>15259</v>
      </c>
      <c r="W28723" t="s">
        <v>3811</v>
      </c>
      <c r="X28723" t="s">
        <v>53934</v>
      </c>
      <c r="Y28723" t="s">
        <v>36910</v>
      </c>
    </row>
    <row r="28724" spans="21:25" x14ac:dyDescent="0.2">
      <c r="U28724" t="s">
        <v>37062</v>
      </c>
      <c r="V28724" t="s">
        <v>18329</v>
      </c>
      <c r="W28724" t="s">
        <v>3811</v>
      </c>
      <c r="X28724" t="s">
        <v>53934</v>
      </c>
      <c r="Y28724" t="s">
        <v>36910</v>
      </c>
    </row>
    <row r="28725" spans="21:25" x14ac:dyDescent="0.2">
      <c r="U28725" t="s">
        <v>37062</v>
      </c>
      <c r="V28725" t="s">
        <v>14103</v>
      </c>
      <c r="W28725" t="s">
        <v>3811</v>
      </c>
      <c r="X28725" t="s">
        <v>53934</v>
      </c>
      <c r="Y28725" t="s">
        <v>36910</v>
      </c>
    </row>
    <row r="28726" spans="21:25" x14ac:dyDescent="0.2">
      <c r="U28726" t="s">
        <v>37062</v>
      </c>
      <c r="V28726" t="s">
        <v>12126</v>
      </c>
      <c r="W28726" t="s">
        <v>3811</v>
      </c>
      <c r="X28726" t="s">
        <v>53934</v>
      </c>
      <c r="Y28726" t="s">
        <v>36910</v>
      </c>
    </row>
    <row r="28727" spans="21:25" x14ac:dyDescent="0.2">
      <c r="U28727" t="s">
        <v>37062</v>
      </c>
      <c r="V28727" t="s">
        <v>34711</v>
      </c>
      <c r="W28727" t="s">
        <v>3811</v>
      </c>
      <c r="X28727" t="s">
        <v>53934</v>
      </c>
      <c r="Y28727" t="s">
        <v>36910</v>
      </c>
    </row>
    <row r="28728" spans="21:25" x14ac:dyDescent="0.2">
      <c r="U28728" t="s">
        <v>37062</v>
      </c>
      <c r="V28728" t="s">
        <v>16169</v>
      </c>
      <c r="W28728" t="s">
        <v>3811</v>
      </c>
      <c r="X28728" t="s">
        <v>53934</v>
      </c>
      <c r="Y28728" t="s">
        <v>36910</v>
      </c>
    </row>
    <row r="28729" spans="21:25" x14ac:dyDescent="0.2">
      <c r="U28729" t="s">
        <v>37062</v>
      </c>
      <c r="V28729" t="s">
        <v>13824</v>
      </c>
      <c r="W28729" t="s">
        <v>3811</v>
      </c>
      <c r="X28729" t="s">
        <v>53934</v>
      </c>
      <c r="Y28729" t="s">
        <v>36910</v>
      </c>
    </row>
    <row r="28730" spans="21:25" x14ac:dyDescent="0.2">
      <c r="U28730" t="s">
        <v>37073</v>
      </c>
      <c r="V28730" t="s">
        <v>13064</v>
      </c>
      <c r="W28730" t="s">
        <v>3811</v>
      </c>
      <c r="X28730" t="s">
        <v>53934</v>
      </c>
      <c r="Y28730" t="s">
        <v>36910</v>
      </c>
    </row>
    <row r="28731" spans="21:25" x14ac:dyDescent="0.2">
      <c r="U28731" t="s">
        <v>37073</v>
      </c>
      <c r="V28731" t="s">
        <v>37074</v>
      </c>
      <c r="W28731" t="s">
        <v>3811</v>
      </c>
      <c r="X28731" t="s">
        <v>53934</v>
      </c>
      <c r="Y28731" t="s">
        <v>36910</v>
      </c>
    </row>
    <row r="28732" spans="21:25" x14ac:dyDescent="0.2">
      <c r="U28732" t="s">
        <v>37073</v>
      </c>
      <c r="V28732" t="s">
        <v>35883</v>
      </c>
      <c r="W28732" t="s">
        <v>3811</v>
      </c>
      <c r="X28732" t="s">
        <v>53934</v>
      </c>
      <c r="Y28732" t="s">
        <v>36910</v>
      </c>
    </row>
    <row r="28733" spans="21:25" x14ac:dyDescent="0.2">
      <c r="U28733" t="s">
        <v>37075</v>
      </c>
      <c r="V28733" t="s">
        <v>37076</v>
      </c>
      <c r="W28733" t="s">
        <v>3811</v>
      </c>
      <c r="X28733" t="s">
        <v>53934</v>
      </c>
      <c r="Y28733" t="s">
        <v>36910</v>
      </c>
    </row>
    <row r="28734" spans="21:25" x14ac:dyDescent="0.2">
      <c r="U28734" t="s">
        <v>37075</v>
      </c>
      <c r="V28734" t="s">
        <v>37077</v>
      </c>
      <c r="W28734" t="s">
        <v>3811</v>
      </c>
      <c r="X28734" t="s">
        <v>53934</v>
      </c>
      <c r="Y28734" t="s">
        <v>36910</v>
      </c>
    </row>
    <row r="28735" spans="21:25" x14ac:dyDescent="0.2">
      <c r="U28735" t="s">
        <v>37075</v>
      </c>
      <c r="V28735" t="s">
        <v>37078</v>
      </c>
      <c r="W28735" t="s">
        <v>3811</v>
      </c>
      <c r="X28735" t="s">
        <v>53934</v>
      </c>
      <c r="Y28735" t="s">
        <v>36910</v>
      </c>
    </row>
    <row r="28736" spans="21:25" x14ac:dyDescent="0.2">
      <c r="U28736" t="s">
        <v>37075</v>
      </c>
      <c r="V28736" t="s">
        <v>37079</v>
      </c>
      <c r="W28736" t="s">
        <v>3811</v>
      </c>
      <c r="X28736" t="s">
        <v>53934</v>
      </c>
      <c r="Y28736" t="s">
        <v>36910</v>
      </c>
    </row>
    <row r="28737" spans="21:25" x14ac:dyDescent="0.2">
      <c r="U28737" t="s">
        <v>37075</v>
      </c>
      <c r="V28737" t="s">
        <v>37080</v>
      </c>
      <c r="W28737" t="s">
        <v>3811</v>
      </c>
      <c r="X28737" t="s">
        <v>53934</v>
      </c>
      <c r="Y28737" t="s">
        <v>36910</v>
      </c>
    </row>
    <row r="28738" spans="21:25" x14ac:dyDescent="0.2">
      <c r="U28738" t="s">
        <v>37075</v>
      </c>
      <c r="V28738" t="s">
        <v>37081</v>
      </c>
      <c r="W28738" t="s">
        <v>3811</v>
      </c>
      <c r="X28738" t="s">
        <v>53934</v>
      </c>
      <c r="Y28738" t="s">
        <v>36910</v>
      </c>
    </row>
    <row r="28739" spans="21:25" x14ac:dyDescent="0.2">
      <c r="U28739" t="s">
        <v>37075</v>
      </c>
      <c r="V28739" t="s">
        <v>12615</v>
      </c>
      <c r="W28739" t="s">
        <v>3811</v>
      </c>
      <c r="X28739" t="s">
        <v>53934</v>
      </c>
      <c r="Y28739" t="s">
        <v>36910</v>
      </c>
    </row>
    <row r="28740" spans="21:25" x14ac:dyDescent="0.2">
      <c r="U28740" t="s">
        <v>37075</v>
      </c>
      <c r="V28740" t="s">
        <v>37082</v>
      </c>
      <c r="W28740" t="s">
        <v>3811</v>
      </c>
      <c r="X28740" t="s">
        <v>53934</v>
      </c>
      <c r="Y28740" t="s">
        <v>36910</v>
      </c>
    </row>
    <row r="28741" spans="21:25" x14ac:dyDescent="0.2">
      <c r="U28741" t="s">
        <v>37075</v>
      </c>
      <c r="V28741" t="s">
        <v>12634</v>
      </c>
      <c r="W28741" t="s">
        <v>3811</v>
      </c>
      <c r="X28741" t="s">
        <v>53934</v>
      </c>
      <c r="Y28741" t="s">
        <v>36910</v>
      </c>
    </row>
    <row r="28742" spans="21:25" x14ac:dyDescent="0.2">
      <c r="U28742" t="s">
        <v>37075</v>
      </c>
      <c r="V28742" t="s">
        <v>11065</v>
      </c>
      <c r="W28742" t="s">
        <v>3811</v>
      </c>
      <c r="X28742" t="s">
        <v>53934</v>
      </c>
      <c r="Y28742" t="s">
        <v>36910</v>
      </c>
    </row>
    <row r="28743" spans="21:25" x14ac:dyDescent="0.2">
      <c r="U28743" t="s">
        <v>37075</v>
      </c>
      <c r="V28743" t="s">
        <v>37083</v>
      </c>
      <c r="W28743" t="s">
        <v>3811</v>
      </c>
      <c r="X28743" t="s">
        <v>53934</v>
      </c>
      <c r="Y28743" t="s">
        <v>36910</v>
      </c>
    </row>
    <row r="28744" spans="21:25" x14ac:dyDescent="0.2">
      <c r="U28744" t="s">
        <v>37075</v>
      </c>
      <c r="V28744" t="s">
        <v>37084</v>
      </c>
      <c r="W28744" t="s">
        <v>3811</v>
      </c>
      <c r="X28744" t="s">
        <v>53934</v>
      </c>
      <c r="Y28744" t="s">
        <v>36910</v>
      </c>
    </row>
    <row r="28745" spans="21:25" x14ac:dyDescent="0.2">
      <c r="U28745" t="s">
        <v>37075</v>
      </c>
      <c r="V28745" t="s">
        <v>37085</v>
      </c>
      <c r="W28745" t="s">
        <v>3811</v>
      </c>
      <c r="X28745" t="s">
        <v>53934</v>
      </c>
      <c r="Y28745" t="s">
        <v>36910</v>
      </c>
    </row>
    <row r="28746" spans="21:25" x14ac:dyDescent="0.2">
      <c r="U28746" t="s">
        <v>37086</v>
      </c>
      <c r="V28746" t="s">
        <v>37087</v>
      </c>
      <c r="W28746" t="s">
        <v>3811</v>
      </c>
      <c r="X28746" t="s">
        <v>53934</v>
      </c>
      <c r="Y28746" t="s">
        <v>36910</v>
      </c>
    </row>
    <row r="28747" spans="21:25" x14ac:dyDescent="0.2">
      <c r="U28747" t="s">
        <v>37086</v>
      </c>
      <c r="V28747" t="s">
        <v>24215</v>
      </c>
      <c r="W28747" t="s">
        <v>3811</v>
      </c>
      <c r="X28747" t="s">
        <v>53934</v>
      </c>
      <c r="Y28747" t="s">
        <v>36910</v>
      </c>
    </row>
    <row r="28748" spans="21:25" x14ac:dyDescent="0.2">
      <c r="U28748" t="s">
        <v>37088</v>
      </c>
      <c r="V28748" t="s">
        <v>12297</v>
      </c>
      <c r="W28748" t="s">
        <v>3811</v>
      </c>
      <c r="X28748" t="s">
        <v>53934</v>
      </c>
      <c r="Y28748" t="s">
        <v>36910</v>
      </c>
    </row>
    <row r="28749" spans="21:25" x14ac:dyDescent="0.2">
      <c r="U28749" t="s">
        <v>37088</v>
      </c>
      <c r="V28749" t="s">
        <v>35848</v>
      </c>
      <c r="W28749" t="s">
        <v>3811</v>
      </c>
      <c r="X28749" t="s">
        <v>53934</v>
      </c>
      <c r="Y28749" t="s">
        <v>36910</v>
      </c>
    </row>
    <row r="28750" spans="21:25" x14ac:dyDescent="0.2">
      <c r="U28750" t="s">
        <v>37088</v>
      </c>
      <c r="V28750" t="s">
        <v>8040</v>
      </c>
      <c r="W28750" t="s">
        <v>3811</v>
      </c>
      <c r="X28750" t="s">
        <v>53934</v>
      </c>
      <c r="Y28750" t="s">
        <v>36910</v>
      </c>
    </row>
    <row r="28751" spans="21:25" x14ac:dyDescent="0.2">
      <c r="U28751" t="s">
        <v>37088</v>
      </c>
      <c r="V28751" t="s">
        <v>37089</v>
      </c>
      <c r="W28751" t="s">
        <v>3811</v>
      </c>
      <c r="X28751" t="s">
        <v>53934</v>
      </c>
      <c r="Y28751" t="s">
        <v>36910</v>
      </c>
    </row>
    <row r="28752" spans="21:25" x14ac:dyDescent="0.2">
      <c r="U28752" t="s">
        <v>37088</v>
      </c>
      <c r="V28752" t="s">
        <v>13846</v>
      </c>
      <c r="W28752" t="s">
        <v>3811</v>
      </c>
      <c r="X28752" t="s">
        <v>53934</v>
      </c>
      <c r="Y28752" t="s">
        <v>36910</v>
      </c>
    </row>
    <row r="28753" spans="21:25" x14ac:dyDescent="0.2">
      <c r="U28753" t="s">
        <v>37088</v>
      </c>
      <c r="V28753" t="s">
        <v>37090</v>
      </c>
      <c r="W28753" t="s">
        <v>3811</v>
      </c>
      <c r="X28753" t="s">
        <v>53934</v>
      </c>
      <c r="Y28753" t="s">
        <v>36910</v>
      </c>
    </row>
    <row r="28754" spans="21:25" x14ac:dyDescent="0.2">
      <c r="U28754" t="s">
        <v>37091</v>
      </c>
      <c r="V28754" t="s">
        <v>37092</v>
      </c>
      <c r="W28754" t="s">
        <v>3811</v>
      </c>
      <c r="X28754" t="s">
        <v>53934</v>
      </c>
      <c r="Y28754" t="s">
        <v>36910</v>
      </c>
    </row>
    <row r="28755" spans="21:25" x14ac:dyDescent="0.2">
      <c r="U28755" t="s">
        <v>37091</v>
      </c>
      <c r="V28755" t="s">
        <v>37093</v>
      </c>
      <c r="W28755" t="s">
        <v>3811</v>
      </c>
      <c r="X28755" t="s">
        <v>53934</v>
      </c>
      <c r="Y28755" t="s">
        <v>36910</v>
      </c>
    </row>
    <row r="28756" spans="21:25" x14ac:dyDescent="0.2">
      <c r="U28756" t="s">
        <v>37091</v>
      </c>
      <c r="V28756" t="s">
        <v>29794</v>
      </c>
      <c r="W28756" t="s">
        <v>3811</v>
      </c>
      <c r="X28756" t="s">
        <v>53934</v>
      </c>
      <c r="Y28756" t="s">
        <v>36910</v>
      </c>
    </row>
    <row r="28757" spans="21:25" x14ac:dyDescent="0.2">
      <c r="U28757" t="s">
        <v>37091</v>
      </c>
      <c r="V28757" t="s">
        <v>37094</v>
      </c>
      <c r="W28757" t="s">
        <v>3811</v>
      </c>
      <c r="X28757" t="s">
        <v>53934</v>
      </c>
      <c r="Y28757" t="s">
        <v>36910</v>
      </c>
    </row>
    <row r="28758" spans="21:25" x14ac:dyDescent="0.2">
      <c r="U28758" t="s">
        <v>37091</v>
      </c>
      <c r="V28758" t="s">
        <v>37095</v>
      </c>
      <c r="W28758" t="s">
        <v>3811</v>
      </c>
      <c r="X28758" t="s">
        <v>53934</v>
      </c>
      <c r="Y28758" t="s">
        <v>36910</v>
      </c>
    </row>
    <row r="28759" spans="21:25" x14ac:dyDescent="0.2">
      <c r="U28759" t="s">
        <v>37091</v>
      </c>
      <c r="V28759" t="s">
        <v>37096</v>
      </c>
      <c r="W28759" t="s">
        <v>3811</v>
      </c>
      <c r="X28759" t="s">
        <v>53934</v>
      </c>
      <c r="Y28759" t="s">
        <v>36910</v>
      </c>
    </row>
    <row r="28760" spans="21:25" x14ac:dyDescent="0.2">
      <c r="U28760" t="s">
        <v>37091</v>
      </c>
      <c r="V28760" t="s">
        <v>37097</v>
      </c>
      <c r="W28760" t="s">
        <v>3811</v>
      </c>
      <c r="X28760" t="s">
        <v>53934</v>
      </c>
      <c r="Y28760" t="s">
        <v>36910</v>
      </c>
    </row>
    <row r="28761" spans="21:25" x14ac:dyDescent="0.2">
      <c r="U28761" t="s">
        <v>37098</v>
      </c>
      <c r="V28761" t="s">
        <v>37099</v>
      </c>
      <c r="W28761" t="s">
        <v>3811</v>
      </c>
      <c r="X28761" t="s">
        <v>53934</v>
      </c>
      <c r="Y28761" t="s">
        <v>36910</v>
      </c>
    </row>
    <row r="28762" spans="21:25" x14ac:dyDescent="0.2">
      <c r="U28762" t="s">
        <v>37098</v>
      </c>
      <c r="V28762" t="s">
        <v>37100</v>
      </c>
      <c r="W28762" t="s">
        <v>3811</v>
      </c>
      <c r="X28762" t="s">
        <v>53934</v>
      </c>
      <c r="Y28762" t="s">
        <v>36910</v>
      </c>
    </row>
    <row r="28763" spans="21:25" x14ac:dyDescent="0.2">
      <c r="U28763" t="s">
        <v>37098</v>
      </c>
      <c r="V28763" t="s">
        <v>21354</v>
      </c>
      <c r="W28763" t="s">
        <v>3811</v>
      </c>
      <c r="X28763" t="s">
        <v>53934</v>
      </c>
      <c r="Y28763" t="s">
        <v>36910</v>
      </c>
    </row>
    <row r="28764" spans="21:25" x14ac:dyDescent="0.2">
      <c r="U28764" t="s">
        <v>37101</v>
      </c>
      <c r="V28764" t="s">
        <v>37102</v>
      </c>
      <c r="W28764" t="s">
        <v>3811</v>
      </c>
      <c r="X28764" t="s">
        <v>53934</v>
      </c>
      <c r="Y28764" t="s">
        <v>36910</v>
      </c>
    </row>
    <row r="28765" spans="21:25" x14ac:dyDescent="0.2">
      <c r="U28765" t="s">
        <v>37101</v>
      </c>
      <c r="V28765" t="s">
        <v>37103</v>
      </c>
      <c r="W28765" t="s">
        <v>3811</v>
      </c>
      <c r="X28765" t="s">
        <v>53934</v>
      </c>
      <c r="Y28765" t="s">
        <v>36910</v>
      </c>
    </row>
    <row r="28766" spans="21:25" x14ac:dyDescent="0.2">
      <c r="U28766" t="s">
        <v>37101</v>
      </c>
      <c r="V28766" t="s">
        <v>37104</v>
      </c>
      <c r="W28766" t="s">
        <v>3811</v>
      </c>
      <c r="X28766" t="s">
        <v>53934</v>
      </c>
      <c r="Y28766" t="s">
        <v>36910</v>
      </c>
    </row>
    <row r="28767" spans="21:25" x14ac:dyDescent="0.2">
      <c r="U28767" t="s">
        <v>37101</v>
      </c>
      <c r="V28767" t="s">
        <v>8741</v>
      </c>
      <c r="W28767" t="s">
        <v>3811</v>
      </c>
      <c r="X28767" t="s">
        <v>53934</v>
      </c>
      <c r="Y28767" t="s">
        <v>36910</v>
      </c>
    </row>
    <row r="28768" spans="21:25" x14ac:dyDescent="0.2">
      <c r="U28768" t="s">
        <v>37101</v>
      </c>
      <c r="V28768" t="s">
        <v>28000</v>
      </c>
      <c r="W28768" t="s">
        <v>3811</v>
      </c>
      <c r="X28768" t="s">
        <v>53934</v>
      </c>
      <c r="Y28768" t="s">
        <v>36910</v>
      </c>
    </row>
    <row r="28769" spans="21:25" x14ac:dyDescent="0.2">
      <c r="U28769" t="s">
        <v>37101</v>
      </c>
      <c r="V28769" t="s">
        <v>15771</v>
      </c>
      <c r="W28769" t="s">
        <v>3811</v>
      </c>
      <c r="X28769" t="s">
        <v>53934</v>
      </c>
      <c r="Y28769" t="s">
        <v>36910</v>
      </c>
    </row>
    <row r="28770" spans="21:25" x14ac:dyDescent="0.2">
      <c r="U28770" t="s">
        <v>37105</v>
      </c>
      <c r="V28770" t="s">
        <v>37106</v>
      </c>
      <c r="W28770" t="s">
        <v>37107</v>
      </c>
      <c r="X28770" t="s">
        <v>53934</v>
      </c>
      <c r="Y28770" t="s">
        <v>37108</v>
      </c>
    </row>
    <row r="28771" spans="21:25" x14ac:dyDescent="0.2">
      <c r="U28771" t="s">
        <v>37105</v>
      </c>
      <c r="V28771" t="s">
        <v>37109</v>
      </c>
      <c r="W28771" t="s">
        <v>3811</v>
      </c>
      <c r="X28771" t="s">
        <v>53934</v>
      </c>
      <c r="Y28771" t="s">
        <v>36910</v>
      </c>
    </row>
    <row r="28772" spans="21:25" x14ac:dyDescent="0.2">
      <c r="U28772" t="s">
        <v>37110</v>
      </c>
      <c r="V28772" t="s">
        <v>37111</v>
      </c>
      <c r="W28772" t="s">
        <v>3811</v>
      </c>
      <c r="X28772" t="s">
        <v>53934</v>
      </c>
      <c r="Y28772" t="s">
        <v>36910</v>
      </c>
    </row>
    <row r="28773" spans="21:25" x14ac:dyDescent="0.2">
      <c r="U28773" t="s">
        <v>37110</v>
      </c>
      <c r="V28773" t="s">
        <v>37112</v>
      </c>
      <c r="W28773" t="s">
        <v>3811</v>
      </c>
      <c r="X28773" t="s">
        <v>53934</v>
      </c>
      <c r="Y28773" t="s">
        <v>36910</v>
      </c>
    </row>
    <row r="28774" spans="21:25" x14ac:dyDescent="0.2">
      <c r="U28774" t="s">
        <v>37110</v>
      </c>
      <c r="V28774" t="s">
        <v>37113</v>
      </c>
      <c r="W28774" t="s">
        <v>3811</v>
      </c>
      <c r="X28774" t="s">
        <v>53934</v>
      </c>
      <c r="Y28774" t="s">
        <v>36910</v>
      </c>
    </row>
    <row r="28775" spans="21:25" x14ac:dyDescent="0.2">
      <c r="U28775" t="s">
        <v>37110</v>
      </c>
      <c r="V28775" t="s">
        <v>37114</v>
      </c>
      <c r="W28775" t="s">
        <v>3811</v>
      </c>
      <c r="X28775" t="s">
        <v>53934</v>
      </c>
      <c r="Y28775" t="s">
        <v>36910</v>
      </c>
    </row>
    <row r="28776" spans="21:25" x14ac:dyDescent="0.2">
      <c r="U28776" t="s">
        <v>37110</v>
      </c>
      <c r="V28776" t="s">
        <v>37115</v>
      </c>
      <c r="W28776" t="s">
        <v>3811</v>
      </c>
      <c r="X28776" t="s">
        <v>53934</v>
      </c>
      <c r="Y28776" t="s">
        <v>36910</v>
      </c>
    </row>
    <row r="28777" spans="21:25" x14ac:dyDescent="0.2">
      <c r="U28777" t="s">
        <v>37116</v>
      </c>
      <c r="V28777" t="s">
        <v>37117</v>
      </c>
      <c r="W28777" t="s">
        <v>3811</v>
      </c>
      <c r="X28777" t="s">
        <v>53934</v>
      </c>
      <c r="Y28777" t="s">
        <v>36910</v>
      </c>
    </row>
    <row r="28778" spans="21:25" x14ac:dyDescent="0.2">
      <c r="U28778" t="s">
        <v>37116</v>
      </c>
      <c r="V28778" t="s">
        <v>37118</v>
      </c>
      <c r="W28778" t="s">
        <v>3811</v>
      </c>
      <c r="X28778" t="s">
        <v>53934</v>
      </c>
      <c r="Y28778" t="s">
        <v>36910</v>
      </c>
    </row>
    <row r="28779" spans="21:25" x14ac:dyDescent="0.2">
      <c r="U28779" t="s">
        <v>37119</v>
      </c>
      <c r="V28779" t="s">
        <v>37120</v>
      </c>
      <c r="W28779" t="s">
        <v>3811</v>
      </c>
      <c r="X28779" t="s">
        <v>53934</v>
      </c>
      <c r="Y28779" t="s">
        <v>36910</v>
      </c>
    </row>
    <row r="28780" spans="21:25" x14ac:dyDescent="0.2">
      <c r="U28780" t="s">
        <v>37119</v>
      </c>
      <c r="V28780" t="s">
        <v>37121</v>
      </c>
      <c r="W28780" t="s">
        <v>3811</v>
      </c>
      <c r="X28780" t="s">
        <v>53934</v>
      </c>
      <c r="Y28780" t="s">
        <v>36910</v>
      </c>
    </row>
    <row r="28781" spans="21:25" x14ac:dyDescent="0.2">
      <c r="U28781" t="s">
        <v>37122</v>
      </c>
      <c r="V28781" t="s">
        <v>37123</v>
      </c>
      <c r="W28781" t="s">
        <v>3811</v>
      </c>
      <c r="X28781" t="s">
        <v>53934</v>
      </c>
      <c r="Y28781" t="s">
        <v>36910</v>
      </c>
    </row>
    <row r="28782" spans="21:25" x14ac:dyDescent="0.2">
      <c r="U28782" t="s">
        <v>37124</v>
      </c>
      <c r="V28782" t="s">
        <v>37125</v>
      </c>
      <c r="W28782" t="s">
        <v>3811</v>
      </c>
      <c r="X28782" t="s">
        <v>53934</v>
      </c>
      <c r="Y28782" t="s">
        <v>36910</v>
      </c>
    </row>
    <row r="28783" spans="21:25" x14ac:dyDescent="0.2">
      <c r="U28783" t="s">
        <v>37126</v>
      </c>
      <c r="V28783" t="s">
        <v>37127</v>
      </c>
      <c r="W28783" t="s">
        <v>3811</v>
      </c>
      <c r="X28783" t="s">
        <v>53934</v>
      </c>
      <c r="Y28783" t="s">
        <v>36910</v>
      </c>
    </row>
    <row r="28784" spans="21:25" x14ac:dyDescent="0.2">
      <c r="U28784" t="s">
        <v>37126</v>
      </c>
      <c r="V28784" t="s">
        <v>37128</v>
      </c>
      <c r="W28784" t="s">
        <v>3811</v>
      </c>
      <c r="X28784" t="s">
        <v>53934</v>
      </c>
      <c r="Y28784" t="s">
        <v>36910</v>
      </c>
    </row>
    <row r="28785" spans="21:25" x14ac:dyDescent="0.2">
      <c r="U28785" t="s">
        <v>37126</v>
      </c>
      <c r="V28785" t="s">
        <v>37129</v>
      </c>
      <c r="W28785" t="s">
        <v>3811</v>
      </c>
      <c r="X28785" t="s">
        <v>53934</v>
      </c>
      <c r="Y28785" t="s">
        <v>36910</v>
      </c>
    </row>
    <row r="28786" spans="21:25" x14ac:dyDescent="0.2">
      <c r="U28786" t="s">
        <v>37130</v>
      </c>
      <c r="V28786" t="s">
        <v>23305</v>
      </c>
      <c r="W28786" t="s">
        <v>3811</v>
      </c>
      <c r="X28786" t="s">
        <v>53934</v>
      </c>
      <c r="Y28786" t="s">
        <v>36910</v>
      </c>
    </row>
    <row r="28787" spans="21:25" x14ac:dyDescent="0.2">
      <c r="U28787" t="s">
        <v>37130</v>
      </c>
      <c r="V28787" t="s">
        <v>10103</v>
      </c>
      <c r="W28787" t="s">
        <v>3811</v>
      </c>
      <c r="X28787" t="s">
        <v>53934</v>
      </c>
      <c r="Y28787" t="s">
        <v>36910</v>
      </c>
    </row>
    <row r="28788" spans="21:25" x14ac:dyDescent="0.2">
      <c r="U28788" t="s">
        <v>37130</v>
      </c>
      <c r="V28788" t="s">
        <v>37131</v>
      </c>
      <c r="W28788" t="s">
        <v>3811</v>
      </c>
      <c r="X28788" t="s">
        <v>53934</v>
      </c>
      <c r="Y28788" t="s">
        <v>36910</v>
      </c>
    </row>
    <row r="28789" spans="21:25" x14ac:dyDescent="0.2">
      <c r="U28789" t="s">
        <v>37130</v>
      </c>
      <c r="V28789" t="s">
        <v>13271</v>
      </c>
      <c r="W28789" t="s">
        <v>3811</v>
      </c>
      <c r="X28789" t="s">
        <v>53934</v>
      </c>
      <c r="Y28789" t="s">
        <v>36910</v>
      </c>
    </row>
    <row r="28790" spans="21:25" x14ac:dyDescent="0.2">
      <c r="U28790" t="s">
        <v>37130</v>
      </c>
      <c r="V28790" t="s">
        <v>18038</v>
      </c>
      <c r="W28790" t="s">
        <v>3811</v>
      </c>
      <c r="X28790" t="s">
        <v>53934</v>
      </c>
      <c r="Y28790" t="s">
        <v>36910</v>
      </c>
    </row>
    <row r="28791" spans="21:25" x14ac:dyDescent="0.2">
      <c r="U28791" t="s">
        <v>37130</v>
      </c>
      <c r="V28791" t="s">
        <v>18039</v>
      </c>
      <c r="W28791" t="s">
        <v>3811</v>
      </c>
      <c r="X28791" t="s">
        <v>53934</v>
      </c>
      <c r="Y28791" t="s">
        <v>36910</v>
      </c>
    </row>
    <row r="28792" spans="21:25" x14ac:dyDescent="0.2">
      <c r="U28792" t="s">
        <v>37130</v>
      </c>
      <c r="V28792" t="s">
        <v>15625</v>
      </c>
      <c r="W28792" t="s">
        <v>3811</v>
      </c>
      <c r="X28792" t="s">
        <v>53934</v>
      </c>
      <c r="Y28792" t="s">
        <v>36910</v>
      </c>
    </row>
    <row r="28793" spans="21:25" x14ac:dyDescent="0.2">
      <c r="U28793" t="s">
        <v>37130</v>
      </c>
      <c r="V28793" t="s">
        <v>37132</v>
      </c>
      <c r="W28793" t="s">
        <v>3811</v>
      </c>
      <c r="X28793" t="s">
        <v>53934</v>
      </c>
      <c r="Y28793" t="s">
        <v>36910</v>
      </c>
    </row>
    <row r="28794" spans="21:25" x14ac:dyDescent="0.2">
      <c r="U28794" t="s">
        <v>37130</v>
      </c>
      <c r="V28794" t="s">
        <v>37133</v>
      </c>
      <c r="W28794" t="s">
        <v>3811</v>
      </c>
      <c r="X28794" t="s">
        <v>53934</v>
      </c>
      <c r="Y28794" t="s">
        <v>36910</v>
      </c>
    </row>
    <row r="28795" spans="21:25" x14ac:dyDescent="0.2">
      <c r="U28795" t="s">
        <v>37130</v>
      </c>
      <c r="V28795" t="s">
        <v>12641</v>
      </c>
      <c r="W28795" t="s">
        <v>3811</v>
      </c>
      <c r="X28795" t="s">
        <v>53934</v>
      </c>
      <c r="Y28795" t="s">
        <v>36910</v>
      </c>
    </row>
    <row r="28796" spans="21:25" x14ac:dyDescent="0.2">
      <c r="U28796" t="s">
        <v>37130</v>
      </c>
      <c r="V28796" t="s">
        <v>37134</v>
      </c>
      <c r="W28796" t="s">
        <v>3811</v>
      </c>
      <c r="X28796" t="s">
        <v>53934</v>
      </c>
      <c r="Y28796" t="s">
        <v>36910</v>
      </c>
    </row>
    <row r="28797" spans="21:25" x14ac:dyDescent="0.2">
      <c r="U28797" t="s">
        <v>37130</v>
      </c>
      <c r="V28797" t="s">
        <v>37135</v>
      </c>
      <c r="W28797" t="s">
        <v>3811</v>
      </c>
      <c r="X28797" t="s">
        <v>53934</v>
      </c>
      <c r="Y28797" t="s">
        <v>36910</v>
      </c>
    </row>
    <row r="28798" spans="21:25" x14ac:dyDescent="0.2">
      <c r="U28798" t="s">
        <v>37136</v>
      </c>
      <c r="V28798" t="s">
        <v>37137</v>
      </c>
      <c r="W28798" t="s">
        <v>3811</v>
      </c>
      <c r="X28798" t="s">
        <v>53934</v>
      </c>
      <c r="Y28798" t="s">
        <v>36910</v>
      </c>
    </row>
    <row r="28799" spans="21:25" x14ac:dyDescent="0.2">
      <c r="U28799" t="s">
        <v>37136</v>
      </c>
      <c r="V28799" t="s">
        <v>5733</v>
      </c>
      <c r="W28799" t="s">
        <v>3811</v>
      </c>
      <c r="X28799" t="s">
        <v>53934</v>
      </c>
      <c r="Y28799" t="s">
        <v>36910</v>
      </c>
    </row>
    <row r="28800" spans="21:25" x14ac:dyDescent="0.2">
      <c r="U28800" t="s">
        <v>37136</v>
      </c>
      <c r="V28800" t="s">
        <v>37138</v>
      </c>
      <c r="W28800" t="s">
        <v>3811</v>
      </c>
      <c r="X28800" t="s">
        <v>53934</v>
      </c>
      <c r="Y28800" t="s">
        <v>36910</v>
      </c>
    </row>
    <row r="28801" spans="21:25" x14ac:dyDescent="0.2">
      <c r="U28801" t="s">
        <v>37136</v>
      </c>
      <c r="V28801" t="s">
        <v>37139</v>
      </c>
      <c r="W28801" t="s">
        <v>3811</v>
      </c>
      <c r="X28801" t="s">
        <v>53934</v>
      </c>
      <c r="Y28801" t="s">
        <v>36910</v>
      </c>
    </row>
    <row r="28802" spans="21:25" x14ac:dyDescent="0.2">
      <c r="U28802" t="s">
        <v>37136</v>
      </c>
      <c r="V28802" t="s">
        <v>6348</v>
      </c>
      <c r="W28802" t="s">
        <v>3811</v>
      </c>
      <c r="X28802" t="s">
        <v>53934</v>
      </c>
      <c r="Y28802" t="s">
        <v>36910</v>
      </c>
    </row>
    <row r="28803" spans="21:25" x14ac:dyDescent="0.2">
      <c r="U28803" t="s">
        <v>37136</v>
      </c>
      <c r="V28803" t="s">
        <v>36346</v>
      </c>
      <c r="W28803" t="s">
        <v>3811</v>
      </c>
      <c r="X28803" t="s">
        <v>53934</v>
      </c>
      <c r="Y28803" t="s">
        <v>36910</v>
      </c>
    </row>
    <row r="28804" spans="21:25" x14ac:dyDescent="0.2">
      <c r="U28804" t="s">
        <v>37136</v>
      </c>
      <c r="V28804" t="s">
        <v>9131</v>
      </c>
      <c r="W28804" t="s">
        <v>3811</v>
      </c>
      <c r="X28804" t="s">
        <v>53934</v>
      </c>
      <c r="Y28804" t="s">
        <v>36910</v>
      </c>
    </row>
    <row r="28805" spans="21:25" x14ac:dyDescent="0.2">
      <c r="U28805" t="s">
        <v>37140</v>
      </c>
      <c r="V28805" t="s">
        <v>37141</v>
      </c>
      <c r="W28805" t="s">
        <v>3811</v>
      </c>
      <c r="X28805" t="s">
        <v>53934</v>
      </c>
      <c r="Y28805" t="s">
        <v>36910</v>
      </c>
    </row>
    <row r="28806" spans="21:25" x14ac:dyDescent="0.2">
      <c r="U28806" t="s">
        <v>37140</v>
      </c>
      <c r="V28806" t="s">
        <v>10422</v>
      </c>
      <c r="W28806" t="s">
        <v>3811</v>
      </c>
      <c r="X28806" t="s">
        <v>53934</v>
      </c>
      <c r="Y28806" t="s">
        <v>36910</v>
      </c>
    </row>
    <row r="28807" spans="21:25" x14ac:dyDescent="0.2">
      <c r="U28807" t="s">
        <v>37140</v>
      </c>
      <c r="V28807" t="s">
        <v>13639</v>
      </c>
      <c r="W28807" t="s">
        <v>3811</v>
      </c>
      <c r="X28807" t="s">
        <v>53934</v>
      </c>
      <c r="Y28807" t="s">
        <v>36910</v>
      </c>
    </row>
    <row r="28808" spans="21:25" x14ac:dyDescent="0.2">
      <c r="U28808" t="s">
        <v>37140</v>
      </c>
      <c r="V28808" t="s">
        <v>10429</v>
      </c>
      <c r="W28808" t="s">
        <v>3811</v>
      </c>
      <c r="X28808" t="s">
        <v>53934</v>
      </c>
      <c r="Y28808" t="s">
        <v>36910</v>
      </c>
    </row>
    <row r="28809" spans="21:25" x14ac:dyDescent="0.2">
      <c r="U28809" t="s">
        <v>37140</v>
      </c>
      <c r="V28809" t="s">
        <v>37142</v>
      </c>
      <c r="W28809" t="s">
        <v>3811</v>
      </c>
      <c r="X28809" t="s">
        <v>53934</v>
      </c>
      <c r="Y28809" t="s">
        <v>36910</v>
      </c>
    </row>
    <row r="28810" spans="21:25" x14ac:dyDescent="0.2">
      <c r="U28810" t="s">
        <v>37140</v>
      </c>
      <c r="V28810" t="s">
        <v>37143</v>
      </c>
      <c r="W28810" t="s">
        <v>3811</v>
      </c>
      <c r="X28810" t="s">
        <v>53934</v>
      </c>
      <c r="Y28810" t="s">
        <v>36910</v>
      </c>
    </row>
    <row r="28811" spans="21:25" x14ac:dyDescent="0.2">
      <c r="U28811" t="s">
        <v>37140</v>
      </c>
      <c r="V28811" t="s">
        <v>16171</v>
      </c>
      <c r="W28811" t="s">
        <v>3811</v>
      </c>
      <c r="X28811" t="s">
        <v>53934</v>
      </c>
      <c r="Y28811" t="s">
        <v>36910</v>
      </c>
    </row>
    <row r="28812" spans="21:25" x14ac:dyDescent="0.2">
      <c r="U28812" t="s">
        <v>37140</v>
      </c>
      <c r="V28812" t="s">
        <v>15639</v>
      </c>
      <c r="W28812" t="s">
        <v>3811</v>
      </c>
      <c r="X28812" t="s">
        <v>53934</v>
      </c>
      <c r="Y28812" t="s">
        <v>36910</v>
      </c>
    </row>
    <row r="28813" spans="21:25" x14ac:dyDescent="0.2">
      <c r="U28813" t="s">
        <v>37140</v>
      </c>
      <c r="V28813" t="s">
        <v>37144</v>
      </c>
      <c r="W28813" t="s">
        <v>3811</v>
      </c>
      <c r="X28813" t="s">
        <v>53934</v>
      </c>
      <c r="Y28813" t="s">
        <v>36910</v>
      </c>
    </row>
    <row r="28814" spans="21:25" x14ac:dyDescent="0.2">
      <c r="U28814" t="s">
        <v>37140</v>
      </c>
      <c r="V28814" t="s">
        <v>32735</v>
      </c>
      <c r="W28814" t="s">
        <v>3811</v>
      </c>
      <c r="X28814" t="s">
        <v>53934</v>
      </c>
      <c r="Y28814" t="s">
        <v>36910</v>
      </c>
    </row>
    <row r="28815" spans="21:25" x14ac:dyDescent="0.2">
      <c r="U28815" t="s">
        <v>37140</v>
      </c>
      <c r="V28815" t="s">
        <v>37145</v>
      </c>
      <c r="W28815" t="s">
        <v>3811</v>
      </c>
      <c r="X28815" t="s">
        <v>53934</v>
      </c>
      <c r="Y28815" t="s">
        <v>36910</v>
      </c>
    </row>
    <row r="28816" spans="21:25" x14ac:dyDescent="0.2">
      <c r="U28816" t="s">
        <v>37140</v>
      </c>
      <c r="V28816" t="s">
        <v>10845</v>
      </c>
      <c r="W28816" t="s">
        <v>3811</v>
      </c>
      <c r="X28816" t="s">
        <v>53934</v>
      </c>
      <c r="Y28816" t="s">
        <v>36910</v>
      </c>
    </row>
    <row r="28817" spans="21:25" x14ac:dyDescent="0.2">
      <c r="U28817" t="s">
        <v>37140</v>
      </c>
      <c r="V28817" t="s">
        <v>9110</v>
      </c>
      <c r="W28817" t="s">
        <v>3811</v>
      </c>
      <c r="X28817" t="s">
        <v>53934</v>
      </c>
      <c r="Y28817" t="s">
        <v>36910</v>
      </c>
    </row>
    <row r="28818" spans="21:25" x14ac:dyDescent="0.2">
      <c r="U28818" t="s">
        <v>37140</v>
      </c>
      <c r="V28818" t="s">
        <v>34569</v>
      </c>
      <c r="W28818" t="s">
        <v>3811</v>
      </c>
      <c r="X28818" t="s">
        <v>53934</v>
      </c>
      <c r="Y28818" t="s">
        <v>36910</v>
      </c>
    </row>
    <row r="28819" spans="21:25" x14ac:dyDescent="0.2">
      <c r="U28819" t="s">
        <v>37140</v>
      </c>
      <c r="V28819" t="s">
        <v>12250</v>
      </c>
      <c r="W28819" t="s">
        <v>3811</v>
      </c>
      <c r="X28819" t="s">
        <v>53934</v>
      </c>
      <c r="Y28819" t="s">
        <v>36910</v>
      </c>
    </row>
    <row r="28820" spans="21:25" x14ac:dyDescent="0.2">
      <c r="U28820" t="s">
        <v>37146</v>
      </c>
      <c r="V28820" t="s">
        <v>37147</v>
      </c>
      <c r="W28820" t="s">
        <v>3811</v>
      </c>
      <c r="X28820" t="s">
        <v>53934</v>
      </c>
      <c r="Y28820" t="s">
        <v>36910</v>
      </c>
    </row>
    <row r="28821" spans="21:25" x14ac:dyDescent="0.2">
      <c r="U28821" t="s">
        <v>37148</v>
      </c>
      <c r="V28821" t="s">
        <v>37149</v>
      </c>
      <c r="W28821" t="s">
        <v>3811</v>
      </c>
      <c r="X28821" t="s">
        <v>53934</v>
      </c>
      <c r="Y28821" t="s">
        <v>36910</v>
      </c>
    </row>
    <row r="28822" spans="21:25" x14ac:dyDescent="0.2">
      <c r="U28822" t="s">
        <v>37150</v>
      </c>
      <c r="V28822" t="s">
        <v>16212</v>
      </c>
      <c r="W28822" t="s">
        <v>3811</v>
      </c>
      <c r="X28822" t="s">
        <v>53934</v>
      </c>
      <c r="Y28822" t="s">
        <v>36910</v>
      </c>
    </row>
    <row r="28823" spans="21:25" x14ac:dyDescent="0.2">
      <c r="U28823" t="s">
        <v>37151</v>
      </c>
      <c r="V28823" t="s">
        <v>23279</v>
      </c>
      <c r="W28823" t="s">
        <v>3811</v>
      </c>
      <c r="X28823" t="s">
        <v>53934</v>
      </c>
      <c r="Y28823" t="s">
        <v>36910</v>
      </c>
    </row>
    <row r="28824" spans="21:25" x14ac:dyDescent="0.2">
      <c r="U28824" t="s">
        <v>37151</v>
      </c>
      <c r="V28824" t="s">
        <v>37152</v>
      </c>
      <c r="W28824" t="s">
        <v>3811</v>
      </c>
      <c r="X28824" t="s">
        <v>53934</v>
      </c>
      <c r="Y28824" t="s">
        <v>36910</v>
      </c>
    </row>
    <row r="28825" spans="21:25" x14ac:dyDescent="0.2">
      <c r="U28825" t="s">
        <v>37151</v>
      </c>
      <c r="V28825" t="s">
        <v>37153</v>
      </c>
      <c r="W28825" t="s">
        <v>3811</v>
      </c>
      <c r="X28825" t="s">
        <v>53934</v>
      </c>
      <c r="Y28825" t="s">
        <v>36910</v>
      </c>
    </row>
    <row r="28826" spans="21:25" x14ac:dyDescent="0.2">
      <c r="U28826" t="s">
        <v>37151</v>
      </c>
      <c r="V28826" t="s">
        <v>23794</v>
      </c>
      <c r="W28826" t="s">
        <v>3811</v>
      </c>
      <c r="X28826" t="s">
        <v>53934</v>
      </c>
      <c r="Y28826" t="s">
        <v>36910</v>
      </c>
    </row>
    <row r="28827" spans="21:25" x14ac:dyDescent="0.2">
      <c r="U28827" t="s">
        <v>37151</v>
      </c>
      <c r="V28827" t="s">
        <v>37154</v>
      </c>
      <c r="W28827" t="s">
        <v>3811</v>
      </c>
      <c r="X28827" t="s">
        <v>53934</v>
      </c>
      <c r="Y28827" t="s">
        <v>36910</v>
      </c>
    </row>
    <row r="28828" spans="21:25" x14ac:dyDescent="0.2">
      <c r="U28828" t="s">
        <v>37155</v>
      </c>
      <c r="V28828" t="s">
        <v>37156</v>
      </c>
      <c r="W28828" t="s">
        <v>3811</v>
      </c>
      <c r="X28828" t="s">
        <v>53934</v>
      </c>
      <c r="Y28828" t="s">
        <v>36910</v>
      </c>
    </row>
    <row r="28829" spans="21:25" x14ac:dyDescent="0.2">
      <c r="U28829" t="s">
        <v>37157</v>
      </c>
      <c r="V28829" t="s">
        <v>37158</v>
      </c>
      <c r="W28829" t="s">
        <v>3811</v>
      </c>
      <c r="X28829" t="s">
        <v>53934</v>
      </c>
      <c r="Y28829" t="s">
        <v>36910</v>
      </c>
    </row>
    <row r="28830" spans="21:25" x14ac:dyDescent="0.2">
      <c r="U28830" t="s">
        <v>37159</v>
      </c>
      <c r="V28830" t="s">
        <v>37160</v>
      </c>
      <c r="W28830" t="s">
        <v>3811</v>
      </c>
      <c r="X28830" t="s">
        <v>53934</v>
      </c>
      <c r="Y28830" t="s">
        <v>36910</v>
      </c>
    </row>
    <row r="28831" spans="21:25" x14ac:dyDescent="0.2">
      <c r="U28831" t="s">
        <v>37159</v>
      </c>
      <c r="V28831" t="s">
        <v>37161</v>
      </c>
      <c r="W28831" t="s">
        <v>3811</v>
      </c>
      <c r="X28831" t="s">
        <v>53934</v>
      </c>
      <c r="Y28831" t="s">
        <v>36910</v>
      </c>
    </row>
    <row r="28832" spans="21:25" x14ac:dyDescent="0.2">
      <c r="U28832" t="s">
        <v>37159</v>
      </c>
      <c r="V28832" t="s">
        <v>30657</v>
      </c>
      <c r="W28832" t="s">
        <v>3811</v>
      </c>
      <c r="X28832" t="s">
        <v>53934</v>
      </c>
      <c r="Y28832" t="s">
        <v>36910</v>
      </c>
    </row>
    <row r="28833" spans="21:25" x14ac:dyDescent="0.2">
      <c r="U28833" t="s">
        <v>37159</v>
      </c>
      <c r="V28833" t="s">
        <v>30313</v>
      </c>
      <c r="W28833" t="s">
        <v>3811</v>
      </c>
      <c r="X28833" t="s">
        <v>53934</v>
      </c>
      <c r="Y28833" t="s">
        <v>36910</v>
      </c>
    </row>
    <row r="28834" spans="21:25" x14ac:dyDescent="0.2">
      <c r="U28834" t="s">
        <v>37162</v>
      </c>
      <c r="V28834" t="s">
        <v>37163</v>
      </c>
      <c r="W28834" t="s">
        <v>3811</v>
      </c>
      <c r="X28834" t="s">
        <v>53934</v>
      </c>
      <c r="Y28834" t="s">
        <v>36910</v>
      </c>
    </row>
    <row r="28835" spans="21:25" x14ac:dyDescent="0.2">
      <c r="U28835" t="s">
        <v>37164</v>
      </c>
      <c r="V28835" t="s">
        <v>37165</v>
      </c>
      <c r="W28835" t="s">
        <v>3811</v>
      </c>
      <c r="X28835" t="s">
        <v>53934</v>
      </c>
      <c r="Y28835" t="s">
        <v>36910</v>
      </c>
    </row>
    <row r="28836" spans="21:25" x14ac:dyDescent="0.2">
      <c r="U28836" t="s">
        <v>37166</v>
      </c>
      <c r="V28836" t="s">
        <v>37167</v>
      </c>
      <c r="W28836" t="s">
        <v>3811</v>
      </c>
      <c r="X28836" t="s">
        <v>53934</v>
      </c>
      <c r="Y28836" t="s">
        <v>36910</v>
      </c>
    </row>
    <row r="28837" spans="21:25" x14ac:dyDescent="0.2">
      <c r="U28837" t="s">
        <v>37166</v>
      </c>
      <c r="V28837" t="s">
        <v>14649</v>
      </c>
      <c r="W28837" t="s">
        <v>3811</v>
      </c>
      <c r="X28837" t="s">
        <v>53934</v>
      </c>
      <c r="Y28837" t="s">
        <v>36910</v>
      </c>
    </row>
    <row r="28838" spans="21:25" x14ac:dyDescent="0.2">
      <c r="U28838" t="s">
        <v>37168</v>
      </c>
      <c r="V28838" t="s">
        <v>37169</v>
      </c>
      <c r="W28838" t="s">
        <v>3811</v>
      </c>
      <c r="X28838" t="s">
        <v>53934</v>
      </c>
      <c r="Y28838" t="s">
        <v>36910</v>
      </c>
    </row>
    <row r="28839" spans="21:25" x14ac:dyDescent="0.2">
      <c r="U28839" t="s">
        <v>37168</v>
      </c>
      <c r="V28839" t="s">
        <v>37170</v>
      </c>
      <c r="W28839" t="s">
        <v>3811</v>
      </c>
      <c r="X28839" t="s">
        <v>53934</v>
      </c>
      <c r="Y28839" t="s">
        <v>36910</v>
      </c>
    </row>
    <row r="28840" spans="21:25" x14ac:dyDescent="0.2">
      <c r="U28840" t="s">
        <v>37171</v>
      </c>
      <c r="V28840" t="s">
        <v>37172</v>
      </c>
      <c r="W28840" t="s">
        <v>3811</v>
      </c>
      <c r="X28840" t="s">
        <v>53934</v>
      </c>
      <c r="Y28840" t="s">
        <v>36910</v>
      </c>
    </row>
    <row r="28841" spans="21:25" x14ac:dyDescent="0.2">
      <c r="U28841" t="s">
        <v>37171</v>
      </c>
      <c r="V28841" t="s">
        <v>37173</v>
      </c>
      <c r="W28841" t="s">
        <v>3811</v>
      </c>
      <c r="X28841" t="s">
        <v>53934</v>
      </c>
      <c r="Y28841" t="s">
        <v>36910</v>
      </c>
    </row>
    <row r="28842" spans="21:25" x14ac:dyDescent="0.2">
      <c r="U28842" t="s">
        <v>37174</v>
      </c>
      <c r="V28842" t="s">
        <v>37175</v>
      </c>
      <c r="W28842" t="s">
        <v>3811</v>
      </c>
      <c r="X28842" t="s">
        <v>53934</v>
      </c>
      <c r="Y28842" t="s">
        <v>36910</v>
      </c>
    </row>
    <row r="28843" spans="21:25" x14ac:dyDescent="0.2">
      <c r="U28843" t="s">
        <v>37176</v>
      </c>
      <c r="V28843" t="s">
        <v>37177</v>
      </c>
      <c r="W28843" t="s">
        <v>3811</v>
      </c>
      <c r="X28843" t="s">
        <v>53934</v>
      </c>
      <c r="Y28843" t="s">
        <v>36910</v>
      </c>
    </row>
    <row r="28844" spans="21:25" x14ac:dyDescent="0.2">
      <c r="U28844" t="s">
        <v>37178</v>
      </c>
      <c r="V28844" t="s">
        <v>9232</v>
      </c>
      <c r="W28844" t="s">
        <v>3811</v>
      </c>
      <c r="X28844" t="s">
        <v>53934</v>
      </c>
      <c r="Y28844" t="s">
        <v>36910</v>
      </c>
    </row>
    <row r="28845" spans="21:25" x14ac:dyDescent="0.2">
      <c r="U28845" t="s">
        <v>37179</v>
      </c>
      <c r="V28845" t="s">
        <v>37180</v>
      </c>
      <c r="W28845" t="s">
        <v>3811</v>
      </c>
      <c r="X28845" t="s">
        <v>53934</v>
      </c>
      <c r="Y28845" t="s">
        <v>36910</v>
      </c>
    </row>
    <row r="28846" spans="21:25" x14ac:dyDescent="0.2">
      <c r="U28846" t="s">
        <v>37181</v>
      </c>
      <c r="V28846" t="s">
        <v>37182</v>
      </c>
      <c r="W28846" t="s">
        <v>3811</v>
      </c>
      <c r="X28846" t="s">
        <v>53934</v>
      </c>
      <c r="Y28846" t="s">
        <v>36910</v>
      </c>
    </row>
    <row r="28847" spans="21:25" x14ac:dyDescent="0.2">
      <c r="U28847" t="s">
        <v>37183</v>
      </c>
      <c r="V28847" t="s">
        <v>37184</v>
      </c>
      <c r="W28847" t="s">
        <v>3811</v>
      </c>
      <c r="X28847" t="s">
        <v>53934</v>
      </c>
      <c r="Y28847" t="s">
        <v>36910</v>
      </c>
    </row>
    <row r="28848" spans="21:25" x14ac:dyDescent="0.2">
      <c r="U28848" t="s">
        <v>37185</v>
      </c>
      <c r="V28848" t="s">
        <v>37186</v>
      </c>
      <c r="W28848" t="s">
        <v>3811</v>
      </c>
      <c r="X28848" t="s">
        <v>53934</v>
      </c>
      <c r="Y28848" t="s">
        <v>36910</v>
      </c>
    </row>
    <row r="28849" spans="21:25" x14ac:dyDescent="0.2">
      <c r="U28849" t="s">
        <v>37187</v>
      </c>
      <c r="V28849" t="s">
        <v>37188</v>
      </c>
      <c r="W28849" t="s">
        <v>3811</v>
      </c>
      <c r="X28849" t="s">
        <v>53934</v>
      </c>
      <c r="Y28849" t="s">
        <v>36910</v>
      </c>
    </row>
    <row r="28850" spans="21:25" x14ac:dyDescent="0.2">
      <c r="U28850" t="s">
        <v>37189</v>
      </c>
      <c r="V28850" t="s">
        <v>37190</v>
      </c>
      <c r="W28850" t="s">
        <v>3811</v>
      </c>
      <c r="X28850" t="s">
        <v>53934</v>
      </c>
      <c r="Y28850" t="s">
        <v>36910</v>
      </c>
    </row>
    <row r="28851" spans="21:25" x14ac:dyDescent="0.2">
      <c r="U28851" t="s">
        <v>37191</v>
      </c>
      <c r="V28851" t="s">
        <v>37192</v>
      </c>
      <c r="W28851" t="s">
        <v>3811</v>
      </c>
      <c r="X28851" t="s">
        <v>53934</v>
      </c>
      <c r="Y28851" t="s">
        <v>36910</v>
      </c>
    </row>
    <row r="28852" spans="21:25" x14ac:dyDescent="0.2">
      <c r="U28852" t="s">
        <v>37193</v>
      </c>
      <c r="V28852" t="s">
        <v>37194</v>
      </c>
      <c r="W28852" t="s">
        <v>3811</v>
      </c>
      <c r="X28852" t="s">
        <v>53934</v>
      </c>
      <c r="Y28852" t="s">
        <v>36910</v>
      </c>
    </row>
    <row r="28853" spans="21:25" x14ac:dyDescent="0.2">
      <c r="U28853" t="s">
        <v>37193</v>
      </c>
      <c r="V28853" t="s">
        <v>37195</v>
      </c>
      <c r="W28853" t="s">
        <v>3811</v>
      </c>
      <c r="X28853" t="s">
        <v>53934</v>
      </c>
      <c r="Y28853" t="s">
        <v>36910</v>
      </c>
    </row>
    <row r="28854" spans="21:25" x14ac:dyDescent="0.2">
      <c r="U28854" t="s">
        <v>37196</v>
      </c>
      <c r="V28854" t="s">
        <v>17593</v>
      </c>
      <c r="W28854" t="s">
        <v>3811</v>
      </c>
      <c r="X28854" t="s">
        <v>53934</v>
      </c>
      <c r="Y28854" t="s">
        <v>36910</v>
      </c>
    </row>
    <row r="28855" spans="21:25" x14ac:dyDescent="0.2">
      <c r="U28855" t="s">
        <v>37196</v>
      </c>
      <c r="V28855" t="s">
        <v>37197</v>
      </c>
      <c r="W28855" t="s">
        <v>3811</v>
      </c>
      <c r="X28855" t="s">
        <v>53934</v>
      </c>
      <c r="Y28855" t="s">
        <v>36910</v>
      </c>
    </row>
    <row r="28856" spans="21:25" x14ac:dyDescent="0.2">
      <c r="U28856" t="s">
        <v>37198</v>
      </c>
      <c r="V28856" t="s">
        <v>37199</v>
      </c>
      <c r="W28856" t="s">
        <v>3811</v>
      </c>
      <c r="X28856" t="s">
        <v>53934</v>
      </c>
      <c r="Y28856" t="s">
        <v>36910</v>
      </c>
    </row>
    <row r="28857" spans="21:25" x14ac:dyDescent="0.2">
      <c r="U28857" t="s">
        <v>37200</v>
      </c>
      <c r="V28857" t="s">
        <v>37201</v>
      </c>
      <c r="W28857" t="s">
        <v>3811</v>
      </c>
      <c r="X28857" t="s">
        <v>53934</v>
      </c>
      <c r="Y28857" t="s">
        <v>36910</v>
      </c>
    </row>
    <row r="28858" spans="21:25" x14ac:dyDescent="0.2">
      <c r="U28858" t="s">
        <v>37202</v>
      </c>
      <c r="V28858" t="s">
        <v>37203</v>
      </c>
      <c r="W28858" t="s">
        <v>3811</v>
      </c>
      <c r="X28858" t="s">
        <v>53934</v>
      </c>
      <c r="Y28858" t="s">
        <v>36910</v>
      </c>
    </row>
    <row r="28859" spans="21:25" x14ac:dyDescent="0.2">
      <c r="U28859" t="s">
        <v>37204</v>
      </c>
      <c r="V28859" t="s">
        <v>37205</v>
      </c>
      <c r="W28859" t="s">
        <v>3811</v>
      </c>
      <c r="X28859" t="s">
        <v>53934</v>
      </c>
      <c r="Y28859" t="s">
        <v>36910</v>
      </c>
    </row>
    <row r="28860" spans="21:25" x14ac:dyDescent="0.2">
      <c r="U28860" t="s">
        <v>37206</v>
      </c>
      <c r="V28860" t="s">
        <v>37207</v>
      </c>
      <c r="W28860" t="s">
        <v>3811</v>
      </c>
      <c r="X28860" t="s">
        <v>53934</v>
      </c>
      <c r="Y28860" t="s">
        <v>36910</v>
      </c>
    </row>
    <row r="28861" spans="21:25" x14ac:dyDescent="0.2">
      <c r="U28861" t="s">
        <v>37208</v>
      </c>
      <c r="V28861" t="s">
        <v>37209</v>
      </c>
      <c r="W28861" t="s">
        <v>3811</v>
      </c>
      <c r="X28861" t="s">
        <v>53934</v>
      </c>
      <c r="Y28861" t="s">
        <v>36910</v>
      </c>
    </row>
    <row r="28862" spans="21:25" x14ac:dyDescent="0.2">
      <c r="U28862" t="s">
        <v>37210</v>
      </c>
      <c r="V28862" t="s">
        <v>37211</v>
      </c>
      <c r="W28862" t="s">
        <v>3811</v>
      </c>
      <c r="X28862" t="s">
        <v>53934</v>
      </c>
      <c r="Y28862" t="s">
        <v>36910</v>
      </c>
    </row>
    <row r="28863" spans="21:25" x14ac:dyDescent="0.2">
      <c r="U28863" t="s">
        <v>37212</v>
      </c>
      <c r="V28863" t="s">
        <v>37213</v>
      </c>
      <c r="W28863" t="s">
        <v>3811</v>
      </c>
      <c r="X28863" t="s">
        <v>53934</v>
      </c>
      <c r="Y28863" t="s">
        <v>36910</v>
      </c>
    </row>
    <row r="28864" spans="21:25" x14ac:dyDescent="0.2">
      <c r="U28864" t="s">
        <v>37214</v>
      </c>
      <c r="V28864" t="s">
        <v>37215</v>
      </c>
      <c r="W28864" t="s">
        <v>3811</v>
      </c>
      <c r="X28864" t="s">
        <v>53934</v>
      </c>
      <c r="Y28864" t="s">
        <v>36910</v>
      </c>
    </row>
    <row r="28865" spans="21:25" x14ac:dyDescent="0.2">
      <c r="U28865" t="s">
        <v>37216</v>
      </c>
      <c r="V28865" t="s">
        <v>37217</v>
      </c>
      <c r="W28865" t="s">
        <v>3811</v>
      </c>
      <c r="X28865" t="s">
        <v>53934</v>
      </c>
      <c r="Y28865" t="s">
        <v>36910</v>
      </c>
    </row>
    <row r="28866" spans="21:25" x14ac:dyDescent="0.2">
      <c r="U28866" t="s">
        <v>37218</v>
      </c>
      <c r="V28866" t="s">
        <v>37219</v>
      </c>
      <c r="W28866" t="s">
        <v>3811</v>
      </c>
      <c r="X28866" t="s">
        <v>53934</v>
      </c>
      <c r="Y28866" t="s">
        <v>36910</v>
      </c>
    </row>
    <row r="28867" spans="21:25" x14ac:dyDescent="0.2">
      <c r="U28867" t="s">
        <v>37220</v>
      </c>
      <c r="V28867" t="s">
        <v>37221</v>
      </c>
      <c r="W28867" t="s">
        <v>3811</v>
      </c>
      <c r="X28867" t="s">
        <v>53934</v>
      </c>
      <c r="Y28867" t="s">
        <v>36910</v>
      </c>
    </row>
    <row r="28868" spans="21:25" x14ac:dyDescent="0.2">
      <c r="U28868" t="s">
        <v>37222</v>
      </c>
      <c r="V28868" t="s">
        <v>37223</v>
      </c>
      <c r="W28868" t="s">
        <v>3811</v>
      </c>
      <c r="X28868" t="s">
        <v>53934</v>
      </c>
      <c r="Y28868" t="s">
        <v>36910</v>
      </c>
    </row>
    <row r="28869" spans="21:25" x14ac:dyDescent="0.2">
      <c r="U28869" t="s">
        <v>37224</v>
      </c>
      <c r="V28869" t="s">
        <v>37225</v>
      </c>
      <c r="W28869" t="s">
        <v>3811</v>
      </c>
      <c r="X28869" t="s">
        <v>53934</v>
      </c>
      <c r="Y28869" t="s">
        <v>36910</v>
      </c>
    </row>
    <row r="28870" spans="21:25" x14ac:dyDescent="0.2">
      <c r="U28870" t="s">
        <v>37224</v>
      </c>
      <c r="V28870" t="s">
        <v>37226</v>
      </c>
      <c r="W28870" t="s">
        <v>3811</v>
      </c>
      <c r="X28870" t="s">
        <v>53934</v>
      </c>
      <c r="Y28870" t="s">
        <v>36910</v>
      </c>
    </row>
    <row r="28871" spans="21:25" x14ac:dyDescent="0.2">
      <c r="U28871" t="s">
        <v>37227</v>
      </c>
      <c r="V28871" t="s">
        <v>37228</v>
      </c>
      <c r="W28871" t="s">
        <v>3811</v>
      </c>
      <c r="X28871" t="s">
        <v>53934</v>
      </c>
      <c r="Y28871" t="s">
        <v>36910</v>
      </c>
    </row>
    <row r="28872" spans="21:25" x14ac:dyDescent="0.2">
      <c r="U28872" t="s">
        <v>37229</v>
      </c>
      <c r="V28872" t="s">
        <v>37230</v>
      </c>
      <c r="W28872" t="s">
        <v>3811</v>
      </c>
      <c r="X28872" t="s">
        <v>53934</v>
      </c>
      <c r="Y28872" t="s">
        <v>36910</v>
      </c>
    </row>
    <row r="28873" spans="21:25" x14ac:dyDescent="0.2">
      <c r="U28873" t="s">
        <v>37229</v>
      </c>
      <c r="V28873" t="s">
        <v>23798</v>
      </c>
      <c r="W28873" t="s">
        <v>3811</v>
      </c>
      <c r="X28873" t="s">
        <v>53934</v>
      </c>
      <c r="Y28873" t="s">
        <v>36910</v>
      </c>
    </row>
    <row r="28874" spans="21:25" x14ac:dyDescent="0.2">
      <c r="U28874" t="s">
        <v>37229</v>
      </c>
      <c r="V28874" t="s">
        <v>37231</v>
      </c>
      <c r="W28874" t="s">
        <v>3811</v>
      </c>
      <c r="X28874" t="s">
        <v>53934</v>
      </c>
      <c r="Y28874" t="s">
        <v>36910</v>
      </c>
    </row>
    <row r="28875" spans="21:25" x14ac:dyDescent="0.2">
      <c r="U28875" t="s">
        <v>37232</v>
      </c>
      <c r="V28875" t="s">
        <v>37233</v>
      </c>
      <c r="W28875" t="s">
        <v>3811</v>
      </c>
      <c r="X28875" t="s">
        <v>53934</v>
      </c>
      <c r="Y28875" t="s">
        <v>36910</v>
      </c>
    </row>
    <row r="28876" spans="21:25" x14ac:dyDescent="0.2">
      <c r="U28876" t="s">
        <v>37234</v>
      </c>
      <c r="V28876" t="s">
        <v>37235</v>
      </c>
      <c r="W28876" t="s">
        <v>3811</v>
      </c>
      <c r="X28876" t="s">
        <v>53934</v>
      </c>
      <c r="Y28876" t="s">
        <v>36910</v>
      </c>
    </row>
    <row r="28877" spans="21:25" x14ac:dyDescent="0.2">
      <c r="U28877" t="s">
        <v>37236</v>
      </c>
      <c r="V28877" t="s">
        <v>37237</v>
      </c>
      <c r="W28877" t="s">
        <v>3811</v>
      </c>
      <c r="X28877" t="s">
        <v>53934</v>
      </c>
      <c r="Y28877" t="s">
        <v>36910</v>
      </c>
    </row>
    <row r="28878" spans="21:25" x14ac:dyDescent="0.2">
      <c r="U28878" t="s">
        <v>37238</v>
      </c>
      <c r="V28878" t="s">
        <v>37239</v>
      </c>
      <c r="W28878" t="s">
        <v>3811</v>
      </c>
      <c r="X28878" t="s">
        <v>53934</v>
      </c>
      <c r="Y28878" t="s">
        <v>36910</v>
      </c>
    </row>
    <row r="28879" spans="21:25" x14ac:dyDescent="0.2">
      <c r="U28879" t="s">
        <v>37240</v>
      </c>
      <c r="V28879" t="s">
        <v>37241</v>
      </c>
      <c r="W28879" t="s">
        <v>3811</v>
      </c>
      <c r="X28879" t="s">
        <v>53934</v>
      </c>
      <c r="Y28879" t="s">
        <v>36910</v>
      </c>
    </row>
    <row r="28880" spans="21:25" x14ac:dyDescent="0.2">
      <c r="U28880" t="s">
        <v>37240</v>
      </c>
      <c r="V28880" t="s">
        <v>37242</v>
      </c>
      <c r="W28880" t="s">
        <v>3811</v>
      </c>
      <c r="X28880" t="s">
        <v>53934</v>
      </c>
      <c r="Y28880" t="s">
        <v>36910</v>
      </c>
    </row>
    <row r="28881" spans="21:25" x14ac:dyDescent="0.2">
      <c r="U28881" t="s">
        <v>37243</v>
      </c>
      <c r="V28881" t="s">
        <v>37244</v>
      </c>
      <c r="W28881" t="s">
        <v>3811</v>
      </c>
      <c r="X28881" t="s">
        <v>53934</v>
      </c>
      <c r="Y28881" t="s">
        <v>36910</v>
      </c>
    </row>
    <row r="28882" spans="21:25" x14ac:dyDescent="0.2">
      <c r="U28882" t="s">
        <v>37243</v>
      </c>
      <c r="V28882" t="s">
        <v>34084</v>
      </c>
      <c r="W28882" t="s">
        <v>3811</v>
      </c>
      <c r="X28882" t="s">
        <v>53934</v>
      </c>
      <c r="Y28882" t="s">
        <v>36910</v>
      </c>
    </row>
    <row r="28883" spans="21:25" x14ac:dyDescent="0.2">
      <c r="U28883" t="s">
        <v>37245</v>
      </c>
      <c r="V28883" t="s">
        <v>37246</v>
      </c>
      <c r="W28883" t="s">
        <v>3811</v>
      </c>
      <c r="X28883" t="s">
        <v>53934</v>
      </c>
      <c r="Y28883" t="s">
        <v>36910</v>
      </c>
    </row>
    <row r="28884" spans="21:25" x14ac:dyDescent="0.2">
      <c r="U28884" t="s">
        <v>37247</v>
      </c>
      <c r="V28884" t="s">
        <v>37248</v>
      </c>
      <c r="W28884" t="s">
        <v>3811</v>
      </c>
      <c r="X28884" t="s">
        <v>53934</v>
      </c>
      <c r="Y28884" t="s">
        <v>36910</v>
      </c>
    </row>
    <row r="28885" spans="21:25" x14ac:dyDescent="0.2">
      <c r="U28885" t="s">
        <v>37249</v>
      </c>
      <c r="V28885" t="s">
        <v>37250</v>
      </c>
      <c r="W28885" t="s">
        <v>3811</v>
      </c>
      <c r="X28885" t="s">
        <v>53934</v>
      </c>
      <c r="Y28885" t="s">
        <v>36910</v>
      </c>
    </row>
    <row r="28886" spans="21:25" x14ac:dyDescent="0.2">
      <c r="U28886" t="s">
        <v>37251</v>
      </c>
      <c r="V28886" t="s">
        <v>37252</v>
      </c>
      <c r="W28886" t="s">
        <v>3811</v>
      </c>
      <c r="X28886" t="s">
        <v>53934</v>
      </c>
      <c r="Y28886" t="s">
        <v>36910</v>
      </c>
    </row>
    <row r="28887" spans="21:25" x14ac:dyDescent="0.2">
      <c r="U28887" t="s">
        <v>37253</v>
      </c>
      <c r="V28887" t="s">
        <v>37254</v>
      </c>
      <c r="W28887" t="s">
        <v>3811</v>
      </c>
      <c r="X28887" t="s">
        <v>53934</v>
      </c>
      <c r="Y28887" t="s">
        <v>36910</v>
      </c>
    </row>
    <row r="28888" spans="21:25" x14ac:dyDescent="0.2">
      <c r="U28888" t="s">
        <v>37253</v>
      </c>
      <c r="V28888" t="s">
        <v>37255</v>
      </c>
      <c r="W28888" t="s">
        <v>3811</v>
      </c>
      <c r="X28888" t="s">
        <v>53934</v>
      </c>
      <c r="Y28888" t="s">
        <v>36910</v>
      </c>
    </row>
    <row r="28889" spans="21:25" x14ac:dyDescent="0.2">
      <c r="U28889" t="s">
        <v>37256</v>
      </c>
      <c r="V28889" t="s">
        <v>37257</v>
      </c>
      <c r="W28889" t="s">
        <v>3811</v>
      </c>
      <c r="X28889" t="s">
        <v>53934</v>
      </c>
      <c r="Y28889" t="s">
        <v>36910</v>
      </c>
    </row>
    <row r="28890" spans="21:25" x14ac:dyDescent="0.2">
      <c r="U28890" t="s">
        <v>37258</v>
      </c>
      <c r="V28890" t="s">
        <v>37259</v>
      </c>
      <c r="W28890" t="s">
        <v>3811</v>
      </c>
      <c r="X28890" t="s">
        <v>53934</v>
      </c>
      <c r="Y28890" t="s">
        <v>36910</v>
      </c>
    </row>
    <row r="28891" spans="21:25" x14ac:dyDescent="0.2">
      <c r="U28891" t="s">
        <v>37260</v>
      </c>
      <c r="V28891" t="s">
        <v>37261</v>
      </c>
      <c r="W28891" t="s">
        <v>3811</v>
      </c>
      <c r="X28891" t="s">
        <v>53934</v>
      </c>
      <c r="Y28891" t="s">
        <v>36910</v>
      </c>
    </row>
    <row r="28892" spans="21:25" x14ac:dyDescent="0.2">
      <c r="U28892" t="s">
        <v>37262</v>
      </c>
      <c r="V28892" t="s">
        <v>37263</v>
      </c>
      <c r="W28892" t="s">
        <v>3811</v>
      </c>
      <c r="X28892" t="s">
        <v>53934</v>
      </c>
      <c r="Y28892" t="s">
        <v>36910</v>
      </c>
    </row>
    <row r="28893" spans="21:25" x14ac:dyDescent="0.2">
      <c r="U28893" t="s">
        <v>37264</v>
      </c>
      <c r="V28893" t="s">
        <v>37265</v>
      </c>
      <c r="W28893" t="s">
        <v>3811</v>
      </c>
      <c r="X28893" t="s">
        <v>53934</v>
      </c>
      <c r="Y28893" t="s">
        <v>36910</v>
      </c>
    </row>
    <row r="28894" spans="21:25" x14ac:dyDescent="0.2">
      <c r="U28894" t="s">
        <v>37266</v>
      </c>
      <c r="V28894" t="s">
        <v>37267</v>
      </c>
      <c r="W28894" t="s">
        <v>3811</v>
      </c>
      <c r="X28894" t="s">
        <v>53934</v>
      </c>
      <c r="Y28894" t="s">
        <v>36910</v>
      </c>
    </row>
    <row r="28895" spans="21:25" x14ac:dyDescent="0.2">
      <c r="U28895" t="s">
        <v>37268</v>
      </c>
      <c r="V28895" t="s">
        <v>37269</v>
      </c>
      <c r="W28895" t="s">
        <v>3811</v>
      </c>
      <c r="X28895" t="s">
        <v>53934</v>
      </c>
      <c r="Y28895" t="s">
        <v>36910</v>
      </c>
    </row>
    <row r="28896" spans="21:25" x14ac:dyDescent="0.2">
      <c r="U28896" t="s">
        <v>37270</v>
      </c>
      <c r="V28896" t="s">
        <v>37271</v>
      </c>
      <c r="W28896" t="s">
        <v>3811</v>
      </c>
      <c r="X28896" t="s">
        <v>53934</v>
      </c>
      <c r="Y28896" t="s">
        <v>36910</v>
      </c>
    </row>
    <row r="28897" spans="21:25" x14ac:dyDescent="0.2">
      <c r="U28897" t="s">
        <v>37272</v>
      </c>
      <c r="V28897" t="s">
        <v>37273</v>
      </c>
      <c r="W28897" t="s">
        <v>3811</v>
      </c>
      <c r="X28897" t="s">
        <v>53934</v>
      </c>
      <c r="Y28897" t="s">
        <v>36910</v>
      </c>
    </row>
    <row r="28898" spans="21:25" x14ac:dyDescent="0.2">
      <c r="U28898" t="s">
        <v>37274</v>
      </c>
      <c r="V28898" t="s">
        <v>37275</v>
      </c>
      <c r="W28898" t="s">
        <v>3811</v>
      </c>
      <c r="X28898" t="s">
        <v>53934</v>
      </c>
      <c r="Y28898" t="s">
        <v>36910</v>
      </c>
    </row>
    <row r="28899" spans="21:25" x14ac:dyDescent="0.2">
      <c r="U28899" t="s">
        <v>37276</v>
      </c>
      <c r="V28899" t="s">
        <v>37277</v>
      </c>
      <c r="W28899" t="s">
        <v>3811</v>
      </c>
      <c r="X28899" t="s">
        <v>53934</v>
      </c>
      <c r="Y28899" t="s">
        <v>36910</v>
      </c>
    </row>
    <row r="28900" spans="21:25" x14ac:dyDescent="0.2">
      <c r="U28900" t="s">
        <v>37278</v>
      </c>
      <c r="V28900" t="s">
        <v>37279</v>
      </c>
      <c r="W28900" t="s">
        <v>3811</v>
      </c>
      <c r="X28900" t="s">
        <v>53934</v>
      </c>
      <c r="Y28900" t="s">
        <v>36910</v>
      </c>
    </row>
    <row r="28901" spans="21:25" x14ac:dyDescent="0.2">
      <c r="U28901" t="s">
        <v>37280</v>
      </c>
      <c r="V28901" t="s">
        <v>37281</v>
      </c>
      <c r="W28901" t="s">
        <v>3811</v>
      </c>
      <c r="X28901" t="s">
        <v>53934</v>
      </c>
      <c r="Y28901" t="s">
        <v>36910</v>
      </c>
    </row>
    <row r="28902" spans="21:25" x14ac:dyDescent="0.2">
      <c r="U28902" t="s">
        <v>37280</v>
      </c>
      <c r="V28902" t="s">
        <v>37282</v>
      </c>
      <c r="W28902" t="s">
        <v>3811</v>
      </c>
      <c r="X28902" t="s">
        <v>53934</v>
      </c>
      <c r="Y28902" t="s">
        <v>36910</v>
      </c>
    </row>
    <row r="28903" spans="21:25" x14ac:dyDescent="0.2">
      <c r="U28903" t="s">
        <v>37283</v>
      </c>
      <c r="V28903" t="s">
        <v>37284</v>
      </c>
      <c r="W28903" t="s">
        <v>3811</v>
      </c>
      <c r="X28903" t="s">
        <v>53934</v>
      </c>
      <c r="Y28903" t="s">
        <v>36910</v>
      </c>
    </row>
    <row r="28904" spans="21:25" x14ac:dyDescent="0.2">
      <c r="U28904" t="s">
        <v>37285</v>
      </c>
      <c r="V28904" t="s">
        <v>37286</v>
      </c>
      <c r="W28904" t="s">
        <v>3811</v>
      </c>
      <c r="X28904" t="s">
        <v>53934</v>
      </c>
      <c r="Y28904" t="s">
        <v>36910</v>
      </c>
    </row>
    <row r="28905" spans="21:25" x14ac:dyDescent="0.2">
      <c r="U28905" t="s">
        <v>37287</v>
      </c>
      <c r="V28905" t="s">
        <v>37288</v>
      </c>
      <c r="W28905" t="s">
        <v>3811</v>
      </c>
      <c r="X28905" t="s">
        <v>53934</v>
      </c>
      <c r="Y28905" t="s">
        <v>36910</v>
      </c>
    </row>
    <row r="28906" spans="21:25" x14ac:dyDescent="0.2">
      <c r="U28906" t="s">
        <v>37289</v>
      </c>
      <c r="V28906" t="s">
        <v>37290</v>
      </c>
      <c r="W28906" t="s">
        <v>3811</v>
      </c>
      <c r="X28906" t="s">
        <v>53934</v>
      </c>
      <c r="Y28906" t="s">
        <v>36910</v>
      </c>
    </row>
    <row r="28907" spans="21:25" x14ac:dyDescent="0.2">
      <c r="U28907" t="s">
        <v>37291</v>
      </c>
      <c r="V28907" t="s">
        <v>37292</v>
      </c>
      <c r="W28907" t="s">
        <v>3811</v>
      </c>
      <c r="X28907" t="s">
        <v>53934</v>
      </c>
      <c r="Y28907" t="s">
        <v>36910</v>
      </c>
    </row>
    <row r="28908" spans="21:25" x14ac:dyDescent="0.2">
      <c r="U28908" t="s">
        <v>37293</v>
      </c>
      <c r="V28908" t="s">
        <v>37294</v>
      </c>
      <c r="W28908" t="s">
        <v>3811</v>
      </c>
      <c r="X28908" t="s">
        <v>53934</v>
      </c>
      <c r="Y28908" t="s">
        <v>36910</v>
      </c>
    </row>
    <row r="28909" spans="21:25" x14ac:dyDescent="0.2">
      <c r="U28909" t="s">
        <v>37293</v>
      </c>
      <c r="V28909" t="s">
        <v>37295</v>
      </c>
      <c r="W28909" t="s">
        <v>3811</v>
      </c>
      <c r="X28909" t="s">
        <v>53934</v>
      </c>
      <c r="Y28909" t="s">
        <v>36910</v>
      </c>
    </row>
    <row r="28910" spans="21:25" x14ac:dyDescent="0.2">
      <c r="U28910" t="s">
        <v>37296</v>
      </c>
      <c r="V28910" t="s">
        <v>37297</v>
      </c>
      <c r="W28910" t="s">
        <v>3811</v>
      </c>
      <c r="X28910" t="s">
        <v>53934</v>
      </c>
      <c r="Y28910" t="s">
        <v>36910</v>
      </c>
    </row>
    <row r="28911" spans="21:25" x14ac:dyDescent="0.2">
      <c r="U28911" t="s">
        <v>37296</v>
      </c>
      <c r="V28911" t="s">
        <v>37298</v>
      </c>
      <c r="W28911" t="s">
        <v>3811</v>
      </c>
      <c r="X28911" t="s">
        <v>53934</v>
      </c>
      <c r="Y28911" t="s">
        <v>36910</v>
      </c>
    </row>
    <row r="28912" spans="21:25" x14ac:dyDescent="0.2">
      <c r="U28912" t="s">
        <v>37296</v>
      </c>
      <c r="V28912" t="s">
        <v>37299</v>
      </c>
      <c r="W28912" t="s">
        <v>3811</v>
      </c>
      <c r="X28912" t="s">
        <v>53934</v>
      </c>
      <c r="Y28912" t="s">
        <v>36910</v>
      </c>
    </row>
    <row r="28913" spans="21:25" x14ac:dyDescent="0.2">
      <c r="U28913" t="s">
        <v>37300</v>
      </c>
      <c r="V28913" t="s">
        <v>37301</v>
      </c>
      <c r="W28913" t="s">
        <v>3811</v>
      </c>
      <c r="X28913" t="s">
        <v>53934</v>
      </c>
      <c r="Y28913" t="s">
        <v>36910</v>
      </c>
    </row>
    <row r="28914" spans="21:25" x14ac:dyDescent="0.2">
      <c r="U28914" t="s">
        <v>37302</v>
      </c>
      <c r="V28914" t="s">
        <v>37303</v>
      </c>
      <c r="W28914" t="s">
        <v>3811</v>
      </c>
      <c r="X28914" t="s">
        <v>53934</v>
      </c>
      <c r="Y28914" t="s">
        <v>36910</v>
      </c>
    </row>
    <row r="28915" spans="21:25" x14ac:dyDescent="0.2">
      <c r="U28915" t="s">
        <v>37302</v>
      </c>
      <c r="V28915" t="s">
        <v>15031</v>
      </c>
      <c r="W28915" t="s">
        <v>3811</v>
      </c>
      <c r="X28915" t="s">
        <v>53934</v>
      </c>
      <c r="Y28915" t="s">
        <v>36910</v>
      </c>
    </row>
    <row r="28916" spans="21:25" x14ac:dyDescent="0.2">
      <c r="U28916" t="s">
        <v>37304</v>
      </c>
      <c r="V28916" t="s">
        <v>37305</v>
      </c>
      <c r="W28916" t="s">
        <v>3811</v>
      </c>
      <c r="X28916" t="s">
        <v>53934</v>
      </c>
      <c r="Y28916" t="s">
        <v>36910</v>
      </c>
    </row>
    <row r="28917" spans="21:25" x14ac:dyDescent="0.2">
      <c r="U28917" t="s">
        <v>37306</v>
      </c>
      <c r="V28917" t="s">
        <v>37307</v>
      </c>
      <c r="W28917" t="s">
        <v>3811</v>
      </c>
      <c r="X28917" t="s">
        <v>53934</v>
      </c>
      <c r="Y28917" t="s">
        <v>36910</v>
      </c>
    </row>
    <row r="28918" spans="21:25" x14ac:dyDescent="0.2">
      <c r="U28918" t="s">
        <v>37308</v>
      </c>
      <c r="V28918" t="s">
        <v>37309</v>
      </c>
      <c r="W28918" t="s">
        <v>3811</v>
      </c>
      <c r="X28918" t="s">
        <v>53934</v>
      </c>
      <c r="Y28918" t="s">
        <v>36910</v>
      </c>
    </row>
    <row r="28919" spans="21:25" x14ac:dyDescent="0.2">
      <c r="U28919" t="s">
        <v>37308</v>
      </c>
      <c r="V28919" t="s">
        <v>24054</v>
      </c>
      <c r="W28919" t="s">
        <v>3811</v>
      </c>
      <c r="X28919" t="s">
        <v>53934</v>
      </c>
      <c r="Y28919" t="s">
        <v>36910</v>
      </c>
    </row>
    <row r="28920" spans="21:25" x14ac:dyDescent="0.2">
      <c r="U28920" t="s">
        <v>37308</v>
      </c>
      <c r="V28920" t="s">
        <v>9268</v>
      </c>
      <c r="W28920" t="s">
        <v>3811</v>
      </c>
      <c r="X28920" t="s">
        <v>53934</v>
      </c>
      <c r="Y28920" t="s">
        <v>36910</v>
      </c>
    </row>
    <row r="28921" spans="21:25" x14ac:dyDescent="0.2">
      <c r="U28921" t="s">
        <v>37310</v>
      </c>
      <c r="V28921" t="s">
        <v>37311</v>
      </c>
      <c r="W28921" t="s">
        <v>3811</v>
      </c>
      <c r="X28921" t="s">
        <v>53934</v>
      </c>
      <c r="Y28921" t="s">
        <v>36910</v>
      </c>
    </row>
    <row r="28922" spans="21:25" x14ac:dyDescent="0.2">
      <c r="U28922" t="s">
        <v>37312</v>
      </c>
      <c r="V28922" t="s">
        <v>37313</v>
      </c>
      <c r="W28922" t="s">
        <v>3811</v>
      </c>
      <c r="X28922" t="s">
        <v>53934</v>
      </c>
      <c r="Y28922" t="s">
        <v>36910</v>
      </c>
    </row>
    <row r="28923" spans="21:25" x14ac:dyDescent="0.2">
      <c r="U28923" t="s">
        <v>37314</v>
      </c>
      <c r="V28923" t="s">
        <v>37315</v>
      </c>
      <c r="W28923" t="s">
        <v>3811</v>
      </c>
      <c r="X28923" t="s">
        <v>53934</v>
      </c>
      <c r="Y28923" t="s">
        <v>36910</v>
      </c>
    </row>
    <row r="28924" spans="21:25" x14ac:dyDescent="0.2">
      <c r="U28924" t="s">
        <v>37314</v>
      </c>
      <c r="V28924" t="s">
        <v>37316</v>
      </c>
      <c r="W28924" t="s">
        <v>3811</v>
      </c>
      <c r="X28924" t="s">
        <v>53934</v>
      </c>
      <c r="Y28924" t="s">
        <v>36910</v>
      </c>
    </row>
    <row r="28925" spans="21:25" x14ac:dyDescent="0.2">
      <c r="U28925" t="s">
        <v>37317</v>
      </c>
      <c r="V28925" t="s">
        <v>37318</v>
      </c>
      <c r="W28925" t="s">
        <v>3811</v>
      </c>
      <c r="X28925" t="s">
        <v>53934</v>
      </c>
      <c r="Y28925" t="s">
        <v>36910</v>
      </c>
    </row>
    <row r="28926" spans="21:25" x14ac:dyDescent="0.2">
      <c r="U28926" t="s">
        <v>37319</v>
      </c>
      <c r="V28926" t="s">
        <v>37320</v>
      </c>
      <c r="W28926" t="s">
        <v>3811</v>
      </c>
      <c r="X28926" t="s">
        <v>53934</v>
      </c>
      <c r="Y28926" t="s">
        <v>36910</v>
      </c>
    </row>
    <row r="28927" spans="21:25" x14ac:dyDescent="0.2">
      <c r="U28927" t="s">
        <v>37319</v>
      </c>
      <c r="V28927" t="s">
        <v>37321</v>
      </c>
      <c r="W28927" t="s">
        <v>3811</v>
      </c>
      <c r="X28927" t="s">
        <v>53934</v>
      </c>
      <c r="Y28927" t="s">
        <v>36910</v>
      </c>
    </row>
    <row r="28928" spans="21:25" x14ac:dyDescent="0.2">
      <c r="U28928" t="s">
        <v>37319</v>
      </c>
      <c r="V28928" t="s">
        <v>37322</v>
      </c>
      <c r="W28928" t="s">
        <v>3811</v>
      </c>
      <c r="X28928" t="s">
        <v>53934</v>
      </c>
      <c r="Y28928" t="s">
        <v>36910</v>
      </c>
    </row>
    <row r="28929" spans="21:25" x14ac:dyDescent="0.2">
      <c r="U28929" t="s">
        <v>37323</v>
      </c>
      <c r="V28929" t="s">
        <v>10081</v>
      </c>
      <c r="W28929" t="s">
        <v>3811</v>
      </c>
      <c r="X28929" t="s">
        <v>53934</v>
      </c>
      <c r="Y28929" t="s">
        <v>36910</v>
      </c>
    </row>
    <row r="28930" spans="21:25" x14ac:dyDescent="0.2">
      <c r="U28930" t="s">
        <v>37323</v>
      </c>
      <c r="V28930" t="s">
        <v>8391</v>
      </c>
      <c r="W28930" t="s">
        <v>3811</v>
      </c>
      <c r="X28930" t="s">
        <v>53934</v>
      </c>
      <c r="Y28930" t="s">
        <v>36910</v>
      </c>
    </row>
    <row r="28931" spans="21:25" x14ac:dyDescent="0.2">
      <c r="U28931" t="s">
        <v>37323</v>
      </c>
      <c r="V28931" t="s">
        <v>24742</v>
      </c>
      <c r="W28931" t="s">
        <v>3811</v>
      </c>
      <c r="X28931" t="s">
        <v>53934</v>
      </c>
      <c r="Y28931" t="s">
        <v>36910</v>
      </c>
    </row>
    <row r="28932" spans="21:25" x14ac:dyDescent="0.2">
      <c r="U28932" t="s">
        <v>37323</v>
      </c>
      <c r="V28932" t="s">
        <v>37324</v>
      </c>
      <c r="W28932" t="s">
        <v>3811</v>
      </c>
      <c r="X28932" t="s">
        <v>53934</v>
      </c>
      <c r="Y28932" t="s">
        <v>36910</v>
      </c>
    </row>
    <row r="28933" spans="21:25" x14ac:dyDescent="0.2">
      <c r="U28933" t="s">
        <v>37325</v>
      </c>
      <c r="V28933" t="s">
        <v>24188</v>
      </c>
      <c r="W28933" t="s">
        <v>3811</v>
      </c>
      <c r="X28933" t="s">
        <v>53934</v>
      </c>
      <c r="Y28933" t="s">
        <v>36910</v>
      </c>
    </row>
    <row r="28934" spans="21:25" x14ac:dyDescent="0.2">
      <c r="U28934" t="s">
        <v>37325</v>
      </c>
      <c r="V28934" t="s">
        <v>37326</v>
      </c>
      <c r="W28934" t="s">
        <v>3811</v>
      </c>
      <c r="X28934" t="s">
        <v>53934</v>
      </c>
      <c r="Y28934" t="s">
        <v>36910</v>
      </c>
    </row>
    <row r="28935" spans="21:25" x14ac:dyDescent="0.2">
      <c r="U28935" t="s">
        <v>37325</v>
      </c>
      <c r="V28935" t="s">
        <v>37327</v>
      </c>
      <c r="W28935" t="s">
        <v>3811</v>
      </c>
      <c r="X28935" t="s">
        <v>53934</v>
      </c>
      <c r="Y28935" t="s">
        <v>36910</v>
      </c>
    </row>
    <row r="28936" spans="21:25" x14ac:dyDescent="0.2">
      <c r="U28936" t="s">
        <v>37328</v>
      </c>
      <c r="V28936" t="s">
        <v>37329</v>
      </c>
      <c r="W28936" t="s">
        <v>3811</v>
      </c>
      <c r="X28936" t="s">
        <v>53934</v>
      </c>
      <c r="Y28936" t="s">
        <v>36910</v>
      </c>
    </row>
    <row r="28937" spans="21:25" x14ac:dyDescent="0.2">
      <c r="U28937" t="s">
        <v>37328</v>
      </c>
      <c r="V28937" t="s">
        <v>37330</v>
      </c>
      <c r="W28937" t="s">
        <v>3811</v>
      </c>
      <c r="X28937" t="s">
        <v>53934</v>
      </c>
      <c r="Y28937" t="s">
        <v>36910</v>
      </c>
    </row>
    <row r="28938" spans="21:25" x14ac:dyDescent="0.2">
      <c r="U28938" t="s">
        <v>37331</v>
      </c>
      <c r="V28938" t="s">
        <v>37332</v>
      </c>
      <c r="W28938" t="s">
        <v>3811</v>
      </c>
      <c r="X28938" t="s">
        <v>53934</v>
      </c>
      <c r="Y28938" t="s">
        <v>36910</v>
      </c>
    </row>
    <row r="28939" spans="21:25" x14ac:dyDescent="0.2">
      <c r="U28939" t="s">
        <v>37331</v>
      </c>
      <c r="V28939" t="s">
        <v>13751</v>
      </c>
      <c r="W28939" t="s">
        <v>3811</v>
      </c>
      <c r="X28939" t="s">
        <v>53934</v>
      </c>
      <c r="Y28939" t="s">
        <v>36910</v>
      </c>
    </row>
    <row r="28940" spans="21:25" x14ac:dyDescent="0.2">
      <c r="U28940" t="s">
        <v>37333</v>
      </c>
      <c r="V28940" t="s">
        <v>37334</v>
      </c>
      <c r="W28940" t="s">
        <v>3811</v>
      </c>
      <c r="X28940" t="s">
        <v>53934</v>
      </c>
      <c r="Y28940" t="s">
        <v>36910</v>
      </c>
    </row>
    <row r="28941" spans="21:25" x14ac:dyDescent="0.2">
      <c r="U28941" t="s">
        <v>37335</v>
      </c>
      <c r="V28941" t="s">
        <v>37336</v>
      </c>
      <c r="W28941" t="s">
        <v>3811</v>
      </c>
      <c r="X28941" t="s">
        <v>53934</v>
      </c>
      <c r="Y28941" t="s">
        <v>36910</v>
      </c>
    </row>
    <row r="28942" spans="21:25" x14ac:dyDescent="0.2">
      <c r="U28942" t="s">
        <v>37337</v>
      </c>
      <c r="V28942" t="s">
        <v>20953</v>
      </c>
      <c r="W28942" t="s">
        <v>3811</v>
      </c>
      <c r="X28942" t="s">
        <v>53934</v>
      </c>
      <c r="Y28942" t="s">
        <v>36910</v>
      </c>
    </row>
    <row r="28943" spans="21:25" x14ac:dyDescent="0.2">
      <c r="U28943" t="s">
        <v>37338</v>
      </c>
      <c r="V28943" t="s">
        <v>37339</v>
      </c>
      <c r="W28943" t="s">
        <v>3811</v>
      </c>
      <c r="X28943" t="s">
        <v>53934</v>
      </c>
      <c r="Y28943" t="s">
        <v>36910</v>
      </c>
    </row>
    <row r="28944" spans="21:25" x14ac:dyDescent="0.2">
      <c r="U28944" t="s">
        <v>37340</v>
      </c>
      <c r="V28944" t="s">
        <v>37341</v>
      </c>
      <c r="W28944" t="s">
        <v>3811</v>
      </c>
      <c r="X28944" t="s">
        <v>53934</v>
      </c>
      <c r="Y28944" t="s">
        <v>36910</v>
      </c>
    </row>
    <row r="28945" spans="21:25" x14ac:dyDescent="0.2">
      <c r="U28945" t="s">
        <v>37342</v>
      </c>
      <c r="V28945" t="s">
        <v>37343</v>
      </c>
      <c r="W28945" t="s">
        <v>3811</v>
      </c>
      <c r="X28945" t="s">
        <v>53934</v>
      </c>
      <c r="Y28945" t="s">
        <v>36910</v>
      </c>
    </row>
    <row r="28946" spans="21:25" x14ac:dyDescent="0.2">
      <c r="U28946" t="s">
        <v>37344</v>
      </c>
      <c r="V28946" t="s">
        <v>37345</v>
      </c>
      <c r="W28946" t="s">
        <v>3811</v>
      </c>
      <c r="X28946" t="s">
        <v>53934</v>
      </c>
      <c r="Y28946" t="s">
        <v>36910</v>
      </c>
    </row>
    <row r="28947" spans="21:25" x14ac:dyDescent="0.2">
      <c r="U28947" t="s">
        <v>37346</v>
      </c>
      <c r="V28947" t="s">
        <v>37347</v>
      </c>
      <c r="W28947" t="s">
        <v>3811</v>
      </c>
      <c r="X28947" t="s">
        <v>53934</v>
      </c>
      <c r="Y28947" t="s">
        <v>36910</v>
      </c>
    </row>
    <row r="28948" spans="21:25" x14ac:dyDescent="0.2">
      <c r="U28948" t="s">
        <v>37348</v>
      </c>
      <c r="V28948" t="s">
        <v>37349</v>
      </c>
      <c r="W28948" t="s">
        <v>3811</v>
      </c>
      <c r="X28948" t="s">
        <v>53934</v>
      </c>
      <c r="Y28948" t="s">
        <v>36910</v>
      </c>
    </row>
    <row r="28949" spans="21:25" x14ac:dyDescent="0.2">
      <c r="U28949" t="s">
        <v>37350</v>
      </c>
      <c r="V28949" t="s">
        <v>37351</v>
      </c>
      <c r="W28949" t="s">
        <v>3811</v>
      </c>
      <c r="X28949" t="s">
        <v>53934</v>
      </c>
      <c r="Y28949" t="s">
        <v>36910</v>
      </c>
    </row>
    <row r="28950" spans="21:25" x14ac:dyDescent="0.2">
      <c r="U28950" t="s">
        <v>37352</v>
      </c>
      <c r="V28950" t="s">
        <v>21446</v>
      </c>
      <c r="W28950" t="s">
        <v>3811</v>
      </c>
      <c r="X28950" t="s">
        <v>53934</v>
      </c>
      <c r="Y28950" t="s">
        <v>36910</v>
      </c>
    </row>
    <row r="28951" spans="21:25" x14ac:dyDescent="0.2">
      <c r="U28951" t="s">
        <v>37353</v>
      </c>
      <c r="V28951" t="s">
        <v>37354</v>
      </c>
      <c r="W28951" t="s">
        <v>3811</v>
      </c>
      <c r="X28951" t="s">
        <v>53934</v>
      </c>
      <c r="Y28951" t="s">
        <v>36910</v>
      </c>
    </row>
    <row r="28952" spans="21:25" x14ac:dyDescent="0.2">
      <c r="U28952" t="s">
        <v>37355</v>
      </c>
      <c r="V28952" t="s">
        <v>14626</v>
      </c>
      <c r="W28952" t="s">
        <v>3811</v>
      </c>
      <c r="X28952" t="s">
        <v>53934</v>
      </c>
      <c r="Y28952" t="s">
        <v>36910</v>
      </c>
    </row>
    <row r="28953" spans="21:25" x14ac:dyDescent="0.2">
      <c r="U28953" t="s">
        <v>37355</v>
      </c>
      <c r="V28953" t="s">
        <v>30585</v>
      </c>
      <c r="W28953" t="s">
        <v>3811</v>
      </c>
      <c r="X28953" t="s">
        <v>53934</v>
      </c>
      <c r="Y28953" t="s">
        <v>36910</v>
      </c>
    </row>
    <row r="28954" spans="21:25" x14ac:dyDescent="0.2">
      <c r="U28954" t="s">
        <v>37355</v>
      </c>
      <c r="V28954" t="s">
        <v>14008</v>
      </c>
      <c r="W28954" t="s">
        <v>3811</v>
      </c>
      <c r="X28954" t="s">
        <v>53934</v>
      </c>
      <c r="Y28954" t="s">
        <v>36910</v>
      </c>
    </row>
    <row r="28955" spans="21:25" x14ac:dyDescent="0.2">
      <c r="U28955" t="s">
        <v>37356</v>
      </c>
      <c r="V28955" t="s">
        <v>5932</v>
      </c>
      <c r="W28955" t="s">
        <v>3811</v>
      </c>
      <c r="X28955" t="s">
        <v>53934</v>
      </c>
      <c r="Y28955" t="s">
        <v>36910</v>
      </c>
    </row>
    <row r="28956" spans="21:25" x14ac:dyDescent="0.2">
      <c r="U28956" t="s">
        <v>37357</v>
      </c>
      <c r="V28956" t="s">
        <v>37358</v>
      </c>
      <c r="W28956" t="s">
        <v>3811</v>
      </c>
      <c r="X28956" t="s">
        <v>53934</v>
      </c>
      <c r="Y28956" t="s">
        <v>36910</v>
      </c>
    </row>
    <row r="28957" spans="21:25" x14ac:dyDescent="0.2">
      <c r="U28957" t="s">
        <v>37359</v>
      </c>
      <c r="V28957" t="s">
        <v>37360</v>
      </c>
      <c r="W28957" t="s">
        <v>3811</v>
      </c>
      <c r="X28957" t="s">
        <v>53934</v>
      </c>
      <c r="Y28957" t="s">
        <v>36910</v>
      </c>
    </row>
    <row r="28958" spans="21:25" x14ac:dyDescent="0.2">
      <c r="U28958" t="s">
        <v>37359</v>
      </c>
      <c r="V28958" t="s">
        <v>37361</v>
      </c>
      <c r="W28958" t="s">
        <v>3811</v>
      </c>
      <c r="X28958" t="s">
        <v>53934</v>
      </c>
      <c r="Y28958" t="s">
        <v>36910</v>
      </c>
    </row>
    <row r="28959" spans="21:25" x14ac:dyDescent="0.2">
      <c r="U28959" t="s">
        <v>37362</v>
      </c>
      <c r="V28959" t="s">
        <v>37363</v>
      </c>
      <c r="W28959" t="s">
        <v>3811</v>
      </c>
      <c r="X28959" t="s">
        <v>53934</v>
      </c>
      <c r="Y28959" t="s">
        <v>36910</v>
      </c>
    </row>
    <row r="28960" spans="21:25" x14ac:dyDescent="0.2">
      <c r="U28960" t="s">
        <v>37364</v>
      </c>
      <c r="V28960" t="s">
        <v>37365</v>
      </c>
      <c r="W28960" t="s">
        <v>3811</v>
      </c>
      <c r="X28960" t="s">
        <v>53934</v>
      </c>
      <c r="Y28960" t="s">
        <v>36910</v>
      </c>
    </row>
    <row r="28961" spans="21:25" x14ac:dyDescent="0.2">
      <c r="U28961" t="s">
        <v>37366</v>
      </c>
      <c r="V28961" t="s">
        <v>37367</v>
      </c>
      <c r="W28961" t="s">
        <v>3811</v>
      </c>
      <c r="X28961" t="s">
        <v>53934</v>
      </c>
      <c r="Y28961" t="s">
        <v>36910</v>
      </c>
    </row>
    <row r="28962" spans="21:25" x14ac:dyDescent="0.2">
      <c r="U28962" t="s">
        <v>37368</v>
      </c>
      <c r="V28962" t="s">
        <v>37369</v>
      </c>
      <c r="W28962" t="s">
        <v>3811</v>
      </c>
      <c r="X28962" t="s">
        <v>53934</v>
      </c>
      <c r="Y28962" t="s">
        <v>36910</v>
      </c>
    </row>
    <row r="28963" spans="21:25" x14ac:dyDescent="0.2">
      <c r="U28963" t="s">
        <v>37368</v>
      </c>
      <c r="V28963" t="s">
        <v>9564</v>
      </c>
      <c r="W28963" t="s">
        <v>3811</v>
      </c>
      <c r="X28963" t="s">
        <v>53934</v>
      </c>
      <c r="Y28963" t="s">
        <v>36910</v>
      </c>
    </row>
    <row r="28964" spans="21:25" x14ac:dyDescent="0.2">
      <c r="U28964" t="s">
        <v>37370</v>
      </c>
      <c r="V28964" t="s">
        <v>20900</v>
      </c>
      <c r="W28964" t="s">
        <v>3811</v>
      </c>
      <c r="X28964" t="s">
        <v>53934</v>
      </c>
      <c r="Y28964" t="s">
        <v>36910</v>
      </c>
    </row>
    <row r="28965" spans="21:25" x14ac:dyDescent="0.2">
      <c r="U28965" t="s">
        <v>37370</v>
      </c>
      <c r="V28965" t="s">
        <v>23710</v>
      </c>
      <c r="W28965" t="s">
        <v>3811</v>
      </c>
      <c r="X28965" t="s">
        <v>53934</v>
      </c>
      <c r="Y28965" t="s">
        <v>36910</v>
      </c>
    </row>
    <row r="28966" spans="21:25" x14ac:dyDescent="0.2">
      <c r="U28966" t="s">
        <v>37371</v>
      </c>
      <c r="V28966" t="s">
        <v>37372</v>
      </c>
      <c r="W28966" t="s">
        <v>3811</v>
      </c>
      <c r="X28966" t="s">
        <v>53934</v>
      </c>
      <c r="Y28966" t="s">
        <v>36910</v>
      </c>
    </row>
    <row r="28967" spans="21:25" x14ac:dyDescent="0.2">
      <c r="U28967" t="s">
        <v>37371</v>
      </c>
      <c r="V28967" t="s">
        <v>37373</v>
      </c>
      <c r="W28967" t="s">
        <v>3811</v>
      </c>
      <c r="X28967" t="s">
        <v>53934</v>
      </c>
      <c r="Y28967" t="s">
        <v>36910</v>
      </c>
    </row>
    <row r="28968" spans="21:25" x14ac:dyDescent="0.2">
      <c r="U28968" t="s">
        <v>37374</v>
      </c>
      <c r="V28968" t="s">
        <v>12477</v>
      </c>
      <c r="W28968" t="s">
        <v>3811</v>
      </c>
      <c r="X28968" t="s">
        <v>53934</v>
      </c>
      <c r="Y28968" t="s">
        <v>36910</v>
      </c>
    </row>
    <row r="28969" spans="21:25" x14ac:dyDescent="0.2">
      <c r="U28969" t="s">
        <v>37375</v>
      </c>
      <c r="V28969" t="s">
        <v>37376</v>
      </c>
      <c r="W28969" t="s">
        <v>3811</v>
      </c>
      <c r="X28969" t="s">
        <v>53934</v>
      </c>
      <c r="Y28969" t="s">
        <v>36910</v>
      </c>
    </row>
    <row r="28970" spans="21:25" x14ac:dyDescent="0.2">
      <c r="U28970" t="s">
        <v>37377</v>
      </c>
      <c r="V28970" t="s">
        <v>37378</v>
      </c>
      <c r="W28970" t="s">
        <v>3811</v>
      </c>
      <c r="X28970" t="s">
        <v>53934</v>
      </c>
      <c r="Y28970" t="s">
        <v>36910</v>
      </c>
    </row>
    <row r="28971" spans="21:25" x14ac:dyDescent="0.2">
      <c r="U28971" t="s">
        <v>37379</v>
      </c>
      <c r="V28971" t="s">
        <v>10392</v>
      </c>
      <c r="W28971" t="s">
        <v>3811</v>
      </c>
      <c r="X28971" t="s">
        <v>53934</v>
      </c>
      <c r="Y28971" t="s">
        <v>36910</v>
      </c>
    </row>
    <row r="28972" spans="21:25" x14ac:dyDescent="0.2">
      <c r="U28972" t="s">
        <v>37380</v>
      </c>
      <c r="V28972" t="s">
        <v>37381</v>
      </c>
      <c r="W28972" t="s">
        <v>3811</v>
      </c>
      <c r="X28972" t="s">
        <v>53934</v>
      </c>
      <c r="Y28972" t="s">
        <v>36910</v>
      </c>
    </row>
    <row r="28973" spans="21:25" x14ac:dyDescent="0.2">
      <c r="U28973" t="s">
        <v>37382</v>
      </c>
      <c r="V28973" t="s">
        <v>12575</v>
      </c>
      <c r="W28973" t="s">
        <v>3811</v>
      </c>
      <c r="X28973" t="s">
        <v>53934</v>
      </c>
      <c r="Y28973" t="s">
        <v>36910</v>
      </c>
    </row>
    <row r="28974" spans="21:25" x14ac:dyDescent="0.2">
      <c r="U28974" t="s">
        <v>37383</v>
      </c>
      <c r="V28974" t="s">
        <v>37384</v>
      </c>
      <c r="W28974" t="s">
        <v>3811</v>
      </c>
      <c r="X28974" t="s">
        <v>53934</v>
      </c>
      <c r="Y28974" t="s">
        <v>36910</v>
      </c>
    </row>
    <row r="28975" spans="21:25" x14ac:dyDescent="0.2">
      <c r="U28975" t="s">
        <v>37385</v>
      </c>
      <c r="V28975" t="s">
        <v>37386</v>
      </c>
      <c r="W28975" t="s">
        <v>3811</v>
      </c>
      <c r="X28975" t="s">
        <v>53934</v>
      </c>
      <c r="Y28975" t="s">
        <v>36910</v>
      </c>
    </row>
    <row r="28976" spans="21:25" x14ac:dyDescent="0.2">
      <c r="U28976" t="s">
        <v>37387</v>
      </c>
      <c r="V28976" t="s">
        <v>37388</v>
      </c>
      <c r="W28976" t="s">
        <v>3811</v>
      </c>
      <c r="X28976" t="s">
        <v>53934</v>
      </c>
      <c r="Y28976" t="s">
        <v>36910</v>
      </c>
    </row>
    <row r="28977" spans="21:25" x14ac:dyDescent="0.2">
      <c r="U28977" t="s">
        <v>37389</v>
      </c>
      <c r="V28977" t="s">
        <v>11937</v>
      </c>
      <c r="W28977" t="s">
        <v>3811</v>
      </c>
      <c r="X28977" t="s">
        <v>53934</v>
      </c>
      <c r="Y28977" t="s">
        <v>36910</v>
      </c>
    </row>
    <row r="28978" spans="21:25" x14ac:dyDescent="0.2">
      <c r="U28978" t="s">
        <v>37390</v>
      </c>
      <c r="V28978" t="s">
        <v>37391</v>
      </c>
      <c r="W28978" t="s">
        <v>3811</v>
      </c>
      <c r="X28978" t="s">
        <v>53934</v>
      </c>
      <c r="Y28978" t="s">
        <v>36910</v>
      </c>
    </row>
    <row r="28979" spans="21:25" x14ac:dyDescent="0.2">
      <c r="U28979" t="s">
        <v>37392</v>
      </c>
      <c r="V28979" t="s">
        <v>37393</v>
      </c>
      <c r="W28979" t="s">
        <v>3811</v>
      </c>
      <c r="X28979" t="s">
        <v>53934</v>
      </c>
      <c r="Y28979" t="s">
        <v>36910</v>
      </c>
    </row>
    <row r="28980" spans="21:25" x14ac:dyDescent="0.2">
      <c r="U28980" t="s">
        <v>37394</v>
      </c>
      <c r="V28980" t="s">
        <v>37395</v>
      </c>
      <c r="W28980" t="s">
        <v>3811</v>
      </c>
      <c r="X28980" t="s">
        <v>53934</v>
      </c>
      <c r="Y28980" t="s">
        <v>36910</v>
      </c>
    </row>
    <row r="28981" spans="21:25" x14ac:dyDescent="0.2">
      <c r="U28981" t="s">
        <v>37396</v>
      </c>
      <c r="V28981" t="s">
        <v>37397</v>
      </c>
      <c r="W28981" t="s">
        <v>3811</v>
      </c>
      <c r="X28981" t="s">
        <v>53934</v>
      </c>
      <c r="Y28981" t="s">
        <v>36910</v>
      </c>
    </row>
    <row r="28982" spans="21:25" x14ac:dyDescent="0.2">
      <c r="U28982" t="s">
        <v>37398</v>
      </c>
      <c r="V28982" t="s">
        <v>37399</v>
      </c>
      <c r="W28982" t="s">
        <v>3811</v>
      </c>
      <c r="X28982" t="s">
        <v>53934</v>
      </c>
      <c r="Y28982" t="s">
        <v>36910</v>
      </c>
    </row>
    <row r="28983" spans="21:25" x14ac:dyDescent="0.2">
      <c r="U28983" t="s">
        <v>37400</v>
      </c>
      <c r="V28983" t="s">
        <v>37401</v>
      </c>
      <c r="W28983" t="s">
        <v>3811</v>
      </c>
      <c r="X28983" t="s">
        <v>53934</v>
      </c>
      <c r="Y28983" t="s">
        <v>36910</v>
      </c>
    </row>
    <row r="28984" spans="21:25" x14ac:dyDescent="0.2">
      <c r="U28984" t="s">
        <v>37402</v>
      </c>
      <c r="V28984" t="s">
        <v>37403</v>
      </c>
      <c r="W28984" t="s">
        <v>3811</v>
      </c>
      <c r="X28984" t="s">
        <v>53934</v>
      </c>
      <c r="Y28984" t="s">
        <v>36910</v>
      </c>
    </row>
    <row r="28985" spans="21:25" x14ac:dyDescent="0.2">
      <c r="U28985" t="s">
        <v>37404</v>
      </c>
      <c r="V28985" t="s">
        <v>37405</v>
      </c>
      <c r="W28985" t="s">
        <v>3811</v>
      </c>
      <c r="X28985" t="s">
        <v>53934</v>
      </c>
      <c r="Y28985" t="s">
        <v>36910</v>
      </c>
    </row>
    <row r="28986" spans="21:25" x14ac:dyDescent="0.2">
      <c r="U28986" t="s">
        <v>37404</v>
      </c>
      <c r="V28986" t="s">
        <v>35234</v>
      </c>
      <c r="W28986" t="s">
        <v>3811</v>
      </c>
      <c r="X28986" t="s">
        <v>53934</v>
      </c>
      <c r="Y28986" t="s">
        <v>36910</v>
      </c>
    </row>
    <row r="28987" spans="21:25" x14ac:dyDescent="0.2">
      <c r="U28987" t="s">
        <v>37406</v>
      </c>
      <c r="V28987" t="s">
        <v>7835</v>
      </c>
      <c r="W28987" t="s">
        <v>3811</v>
      </c>
      <c r="X28987" t="s">
        <v>53934</v>
      </c>
      <c r="Y28987" t="s">
        <v>36910</v>
      </c>
    </row>
    <row r="28988" spans="21:25" x14ac:dyDescent="0.2">
      <c r="U28988" t="s">
        <v>37407</v>
      </c>
      <c r="V28988" t="s">
        <v>37408</v>
      </c>
      <c r="W28988" t="s">
        <v>3811</v>
      </c>
      <c r="X28988" t="s">
        <v>53934</v>
      </c>
      <c r="Y28988" t="s">
        <v>36910</v>
      </c>
    </row>
    <row r="28989" spans="21:25" x14ac:dyDescent="0.2">
      <c r="U28989" t="s">
        <v>37409</v>
      </c>
      <c r="V28989" t="s">
        <v>11649</v>
      </c>
      <c r="W28989" t="s">
        <v>3811</v>
      </c>
      <c r="X28989" t="s">
        <v>53934</v>
      </c>
      <c r="Y28989" t="s">
        <v>36910</v>
      </c>
    </row>
    <row r="28990" spans="21:25" x14ac:dyDescent="0.2">
      <c r="U28990" t="s">
        <v>37410</v>
      </c>
      <c r="V28990" t="s">
        <v>37411</v>
      </c>
      <c r="W28990" t="s">
        <v>3811</v>
      </c>
      <c r="X28990" t="s">
        <v>53934</v>
      </c>
      <c r="Y28990" t="s">
        <v>36910</v>
      </c>
    </row>
    <row r="28991" spans="21:25" x14ac:dyDescent="0.2">
      <c r="U28991" t="s">
        <v>37412</v>
      </c>
      <c r="V28991" t="s">
        <v>37413</v>
      </c>
      <c r="W28991" t="s">
        <v>3811</v>
      </c>
      <c r="X28991" t="s">
        <v>53934</v>
      </c>
      <c r="Y28991" t="s">
        <v>36910</v>
      </c>
    </row>
    <row r="28992" spans="21:25" x14ac:dyDescent="0.2">
      <c r="U28992" t="s">
        <v>37414</v>
      </c>
      <c r="V28992" t="s">
        <v>37415</v>
      </c>
      <c r="W28992" t="s">
        <v>3811</v>
      </c>
      <c r="X28992" t="s">
        <v>53934</v>
      </c>
      <c r="Y28992" t="s">
        <v>36910</v>
      </c>
    </row>
    <row r="28993" spans="21:25" x14ac:dyDescent="0.2">
      <c r="U28993" t="s">
        <v>37416</v>
      </c>
      <c r="V28993" t="s">
        <v>37417</v>
      </c>
      <c r="W28993" t="s">
        <v>3811</v>
      </c>
      <c r="X28993" t="s">
        <v>53934</v>
      </c>
      <c r="Y28993" t="s">
        <v>36910</v>
      </c>
    </row>
    <row r="28994" spans="21:25" x14ac:dyDescent="0.2">
      <c r="U28994" t="s">
        <v>37418</v>
      </c>
      <c r="V28994" t="s">
        <v>37419</v>
      </c>
      <c r="W28994" t="s">
        <v>3811</v>
      </c>
      <c r="X28994" t="s">
        <v>53934</v>
      </c>
      <c r="Y28994" t="s">
        <v>36910</v>
      </c>
    </row>
    <row r="28995" spans="21:25" x14ac:dyDescent="0.2">
      <c r="U28995" t="s">
        <v>37420</v>
      </c>
      <c r="V28995" t="s">
        <v>37421</v>
      </c>
      <c r="W28995" t="s">
        <v>3811</v>
      </c>
      <c r="X28995" t="s">
        <v>53934</v>
      </c>
      <c r="Y28995" t="s">
        <v>36910</v>
      </c>
    </row>
    <row r="28996" spans="21:25" x14ac:dyDescent="0.2">
      <c r="U28996" t="s">
        <v>37422</v>
      </c>
      <c r="V28996" t="s">
        <v>9853</v>
      </c>
      <c r="W28996" t="s">
        <v>3811</v>
      </c>
      <c r="X28996" t="s">
        <v>53934</v>
      </c>
      <c r="Y28996" t="s">
        <v>36910</v>
      </c>
    </row>
    <row r="28997" spans="21:25" x14ac:dyDescent="0.2">
      <c r="U28997" t="s">
        <v>37423</v>
      </c>
      <c r="V28997" t="s">
        <v>11601</v>
      </c>
      <c r="W28997" t="s">
        <v>3811</v>
      </c>
      <c r="X28997" t="s">
        <v>53934</v>
      </c>
      <c r="Y28997" t="s">
        <v>36910</v>
      </c>
    </row>
    <row r="28998" spans="21:25" x14ac:dyDescent="0.2">
      <c r="U28998" t="s">
        <v>37423</v>
      </c>
      <c r="V28998" t="s">
        <v>37424</v>
      </c>
      <c r="W28998" t="s">
        <v>3811</v>
      </c>
      <c r="X28998" t="s">
        <v>53934</v>
      </c>
      <c r="Y28998" t="s">
        <v>36910</v>
      </c>
    </row>
    <row r="28999" spans="21:25" x14ac:dyDescent="0.2">
      <c r="U28999" t="s">
        <v>37425</v>
      </c>
      <c r="V28999" t="s">
        <v>37426</v>
      </c>
      <c r="W28999" t="s">
        <v>3811</v>
      </c>
      <c r="X28999" t="s">
        <v>53934</v>
      </c>
      <c r="Y28999" t="s">
        <v>36910</v>
      </c>
    </row>
    <row r="29000" spans="21:25" x14ac:dyDescent="0.2">
      <c r="U29000" t="s">
        <v>37427</v>
      </c>
      <c r="V29000" t="s">
        <v>37428</v>
      </c>
      <c r="W29000" t="s">
        <v>3811</v>
      </c>
      <c r="X29000" t="s">
        <v>53934</v>
      </c>
      <c r="Y29000" t="s">
        <v>36910</v>
      </c>
    </row>
    <row r="29001" spans="21:25" x14ac:dyDescent="0.2">
      <c r="U29001" t="s">
        <v>37429</v>
      </c>
      <c r="V29001" t="s">
        <v>37430</v>
      </c>
      <c r="W29001" t="s">
        <v>3811</v>
      </c>
      <c r="X29001" t="s">
        <v>53934</v>
      </c>
      <c r="Y29001" t="s">
        <v>36910</v>
      </c>
    </row>
    <row r="29002" spans="21:25" x14ac:dyDescent="0.2">
      <c r="U29002" t="s">
        <v>37431</v>
      </c>
      <c r="V29002" t="s">
        <v>37432</v>
      </c>
      <c r="W29002" t="s">
        <v>3811</v>
      </c>
      <c r="X29002" t="s">
        <v>53934</v>
      </c>
      <c r="Y29002" t="s">
        <v>36910</v>
      </c>
    </row>
    <row r="29003" spans="21:25" x14ac:dyDescent="0.2">
      <c r="U29003" t="s">
        <v>37433</v>
      </c>
      <c r="V29003" t="s">
        <v>37434</v>
      </c>
      <c r="W29003" t="s">
        <v>3811</v>
      </c>
      <c r="X29003" t="s">
        <v>53934</v>
      </c>
      <c r="Y29003" t="s">
        <v>36910</v>
      </c>
    </row>
    <row r="29004" spans="21:25" x14ac:dyDescent="0.2">
      <c r="U29004" t="s">
        <v>37435</v>
      </c>
      <c r="V29004" t="s">
        <v>37436</v>
      </c>
      <c r="W29004" t="s">
        <v>3811</v>
      </c>
      <c r="X29004" t="s">
        <v>53934</v>
      </c>
      <c r="Y29004" t="s">
        <v>36910</v>
      </c>
    </row>
    <row r="29005" spans="21:25" x14ac:dyDescent="0.2">
      <c r="U29005" t="s">
        <v>37437</v>
      </c>
      <c r="V29005" t="s">
        <v>24170</v>
      </c>
      <c r="W29005" t="s">
        <v>3811</v>
      </c>
      <c r="X29005" t="s">
        <v>53934</v>
      </c>
      <c r="Y29005" t="s">
        <v>36910</v>
      </c>
    </row>
    <row r="29006" spans="21:25" x14ac:dyDescent="0.2">
      <c r="U29006" t="s">
        <v>37437</v>
      </c>
      <c r="V29006" t="s">
        <v>21523</v>
      </c>
      <c r="W29006" t="s">
        <v>3811</v>
      </c>
      <c r="X29006" t="s">
        <v>53934</v>
      </c>
      <c r="Y29006" t="s">
        <v>36910</v>
      </c>
    </row>
    <row r="29007" spans="21:25" x14ac:dyDescent="0.2">
      <c r="U29007" t="s">
        <v>37437</v>
      </c>
      <c r="V29007" t="s">
        <v>20905</v>
      </c>
      <c r="W29007" t="s">
        <v>3811</v>
      </c>
      <c r="X29007" t="s">
        <v>53934</v>
      </c>
      <c r="Y29007" t="s">
        <v>36910</v>
      </c>
    </row>
    <row r="29008" spans="21:25" x14ac:dyDescent="0.2">
      <c r="U29008" t="s">
        <v>37438</v>
      </c>
      <c r="V29008" t="s">
        <v>37439</v>
      </c>
      <c r="W29008" t="s">
        <v>3811</v>
      </c>
      <c r="X29008" t="s">
        <v>53934</v>
      </c>
      <c r="Y29008" t="s">
        <v>36910</v>
      </c>
    </row>
    <row r="29009" spans="21:25" x14ac:dyDescent="0.2">
      <c r="U29009" t="s">
        <v>37440</v>
      </c>
      <c r="V29009" t="s">
        <v>26475</v>
      </c>
      <c r="W29009" t="s">
        <v>3811</v>
      </c>
      <c r="X29009" t="s">
        <v>53934</v>
      </c>
      <c r="Y29009" t="s">
        <v>36910</v>
      </c>
    </row>
    <row r="29010" spans="21:25" x14ac:dyDescent="0.2">
      <c r="U29010" t="s">
        <v>37441</v>
      </c>
      <c r="V29010" t="s">
        <v>10511</v>
      </c>
      <c r="W29010" t="s">
        <v>3811</v>
      </c>
      <c r="X29010" t="s">
        <v>53934</v>
      </c>
      <c r="Y29010" t="s">
        <v>36910</v>
      </c>
    </row>
    <row r="29011" spans="21:25" x14ac:dyDescent="0.2">
      <c r="U29011" t="s">
        <v>37442</v>
      </c>
      <c r="V29011" t="s">
        <v>29238</v>
      </c>
      <c r="W29011" t="s">
        <v>3811</v>
      </c>
      <c r="X29011" t="s">
        <v>53934</v>
      </c>
      <c r="Y29011" t="s">
        <v>36910</v>
      </c>
    </row>
    <row r="29012" spans="21:25" x14ac:dyDescent="0.2">
      <c r="U29012" t="s">
        <v>37442</v>
      </c>
      <c r="V29012" t="s">
        <v>37443</v>
      </c>
      <c r="W29012" t="s">
        <v>3811</v>
      </c>
      <c r="X29012" t="s">
        <v>53934</v>
      </c>
      <c r="Y29012" t="s">
        <v>36910</v>
      </c>
    </row>
    <row r="29013" spans="21:25" x14ac:dyDescent="0.2">
      <c r="U29013" t="s">
        <v>37444</v>
      </c>
      <c r="V29013" t="s">
        <v>37445</v>
      </c>
      <c r="W29013" t="s">
        <v>3811</v>
      </c>
      <c r="X29013" t="s">
        <v>53934</v>
      </c>
      <c r="Y29013" t="s">
        <v>36910</v>
      </c>
    </row>
    <row r="29014" spans="21:25" x14ac:dyDescent="0.2">
      <c r="U29014" t="s">
        <v>37446</v>
      </c>
      <c r="V29014" t="s">
        <v>37447</v>
      </c>
      <c r="W29014" t="s">
        <v>3811</v>
      </c>
      <c r="X29014" t="s">
        <v>53934</v>
      </c>
      <c r="Y29014" t="s">
        <v>36910</v>
      </c>
    </row>
    <row r="29015" spans="21:25" x14ac:dyDescent="0.2">
      <c r="U29015" t="s">
        <v>37448</v>
      </c>
      <c r="V29015" t="s">
        <v>37449</v>
      </c>
      <c r="W29015" t="s">
        <v>3811</v>
      </c>
      <c r="X29015" t="s">
        <v>53934</v>
      </c>
      <c r="Y29015" t="s">
        <v>36910</v>
      </c>
    </row>
    <row r="29016" spans="21:25" x14ac:dyDescent="0.2">
      <c r="U29016" t="s">
        <v>37450</v>
      </c>
      <c r="V29016" t="s">
        <v>37451</v>
      </c>
      <c r="W29016" t="s">
        <v>3811</v>
      </c>
      <c r="X29016" t="s">
        <v>53934</v>
      </c>
      <c r="Y29016" t="s">
        <v>36910</v>
      </c>
    </row>
    <row r="29017" spans="21:25" x14ac:dyDescent="0.2">
      <c r="U29017" t="s">
        <v>37452</v>
      </c>
      <c r="V29017" t="s">
        <v>37453</v>
      </c>
      <c r="W29017" t="s">
        <v>3811</v>
      </c>
      <c r="X29017" t="s">
        <v>53934</v>
      </c>
      <c r="Y29017" t="s">
        <v>36910</v>
      </c>
    </row>
    <row r="29018" spans="21:25" x14ac:dyDescent="0.2">
      <c r="U29018" t="s">
        <v>37454</v>
      </c>
      <c r="V29018" t="s">
        <v>37455</v>
      </c>
      <c r="W29018" t="s">
        <v>3811</v>
      </c>
      <c r="X29018" t="s">
        <v>53934</v>
      </c>
      <c r="Y29018" t="s">
        <v>36910</v>
      </c>
    </row>
    <row r="29019" spans="21:25" x14ac:dyDescent="0.2">
      <c r="U29019" t="s">
        <v>37456</v>
      </c>
      <c r="V29019" t="s">
        <v>37457</v>
      </c>
      <c r="W29019" t="s">
        <v>3811</v>
      </c>
      <c r="X29019" t="s">
        <v>53934</v>
      </c>
      <c r="Y29019" t="s">
        <v>36910</v>
      </c>
    </row>
    <row r="29020" spans="21:25" x14ac:dyDescent="0.2">
      <c r="U29020" t="s">
        <v>37458</v>
      </c>
      <c r="V29020" t="s">
        <v>37459</v>
      </c>
      <c r="W29020" t="s">
        <v>3811</v>
      </c>
      <c r="X29020" t="s">
        <v>53934</v>
      </c>
      <c r="Y29020" t="s">
        <v>36910</v>
      </c>
    </row>
    <row r="29021" spans="21:25" x14ac:dyDescent="0.2">
      <c r="U29021" t="s">
        <v>37460</v>
      </c>
      <c r="V29021" t="s">
        <v>37461</v>
      </c>
      <c r="W29021" t="s">
        <v>3811</v>
      </c>
      <c r="X29021" t="s">
        <v>53934</v>
      </c>
      <c r="Y29021" t="s">
        <v>36910</v>
      </c>
    </row>
    <row r="29022" spans="21:25" x14ac:dyDescent="0.2">
      <c r="U29022" t="s">
        <v>37462</v>
      </c>
      <c r="V29022" t="s">
        <v>37463</v>
      </c>
      <c r="W29022" t="s">
        <v>3811</v>
      </c>
      <c r="X29022" t="s">
        <v>53934</v>
      </c>
      <c r="Y29022" t="s">
        <v>36910</v>
      </c>
    </row>
    <row r="29023" spans="21:25" x14ac:dyDescent="0.2">
      <c r="U29023" t="s">
        <v>37464</v>
      </c>
      <c r="V29023" t="s">
        <v>37465</v>
      </c>
      <c r="W29023" t="s">
        <v>3811</v>
      </c>
      <c r="X29023" t="s">
        <v>53934</v>
      </c>
      <c r="Y29023" t="s">
        <v>36910</v>
      </c>
    </row>
    <row r="29024" spans="21:25" x14ac:dyDescent="0.2">
      <c r="U29024" t="s">
        <v>37466</v>
      </c>
      <c r="V29024" t="s">
        <v>37467</v>
      </c>
      <c r="W29024" t="s">
        <v>3811</v>
      </c>
      <c r="X29024" t="s">
        <v>53934</v>
      </c>
      <c r="Y29024" t="s">
        <v>36910</v>
      </c>
    </row>
    <row r="29025" spans="21:25" x14ac:dyDescent="0.2">
      <c r="U29025" t="s">
        <v>37468</v>
      </c>
      <c r="V29025" t="s">
        <v>37469</v>
      </c>
      <c r="W29025" t="s">
        <v>3811</v>
      </c>
      <c r="X29025" t="s">
        <v>53934</v>
      </c>
      <c r="Y29025" t="s">
        <v>36910</v>
      </c>
    </row>
    <row r="29026" spans="21:25" x14ac:dyDescent="0.2">
      <c r="U29026" t="s">
        <v>37470</v>
      </c>
      <c r="V29026" t="s">
        <v>37471</v>
      </c>
      <c r="W29026" t="s">
        <v>3811</v>
      </c>
      <c r="X29026" t="s">
        <v>53934</v>
      </c>
      <c r="Y29026" t="s">
        <v>36910</v>
      </c>
    </row>
    <row r="29027" spans="21:25" x14ac:dyDescent="0.2">
      <c r="U29027" t="s">
        <v>37472</v>
      </c>
      <c r="V29027" t="s">
        <v>37473</v>
      </c>
      <c r="W29027" t="s">
        <v>3811</v>
      </c>
      <c r="X29027" t="s">
        <v>53934</v>
      </c>
      <c r="Y29027" t="s">
        <v>36910</v>
      </c>
    </row>
    <row r="29028" spans="21:25" x14ac:dyDescent="0.2">
      <c r="U29028" t="s">
        <v>37474</v>
      </c>
      <c r="V29028" t="s">
        <v>37475</v>
      </c>
      <c r="W29028" t="s">
        <v>3811</v>
      </c>
      <c r="X29028" t="s">
        <v>53934</v>
      </c>
      <c r="Y29028" t="s">
        <v>36910</v>
      </c>
    </row>
    <row r="29029" spans="21:25" x14ac:dyDescent="0.2">
      <c r="U29029" t="s">
        <v>37476</v>
      </c>
      <c r="V29029" t="s">
        <v>37477</v>
      </c>
      <c r="W29029" t="s">
        <v>3811</v>
      </c>
      <c r="X29029" t="s">
        <v>53934</v>
      </c>
      <c r="Y29029" t="s">
        <v>36910</v>
      </c>
    </row>
    <row r="29030" spans="21:25" x14ac:dyDescent="0.2">
      <c r="U29030" t="s">
        <v>37478</v>
      </c>
      <c r="V29030" t="s">
        <v>37479</v>
      </c>
      <c r="W29030" t="s">
        <v>3811</v>
      </c>
      <c r="X29030" t="s">
        <v>53934</v>
      </c>
      <c r="Y29030" t="s">
        <v>36910</v>
      </c>
    </row>
    <row r="29031" spans="21:25" x14ac:dyDescent="0.2">
      <c r="U29031" t="s">
        <v>37480</v>
      </c>
      <c r="V29031" t="s">
        <v>37481</v>
      </c>
      <c r="W29031" t="s">
        <v>3811</v>
      </c>
      <c r="X29031" t="s">
        <v>53934</v>
      </c>
      <c r="Y29031" t="s">
        <v>36910</v>
      </c>
    </row>
    <row r="29032" spans="21:25" x14ac:dyDescent="0.2">
      <c r="U29032" t="s">
        <v>37482</v>
      </c>
      <c r="V29032" t="s">
        <v>37483</v>
      </c>
      <c r="W29032" t="s">
        <v>3811</v>
      </c>
      <c r="X29032" t="s">
        <v>53934</v>
      </c>
      <c r="Y29032" t="s">
        <v>36910</v>
      </c>
    </row>
    <row r="29033" spans="21:25" x14ac:dyDescent="0.2">
      <c r="U29033" t="s">
        <v>37484</v>
      </c>
      <c r="V29033" t="s">
        <v>18844</v>
      </c>
      <c r="W29033" t="s">
        <v>3811</v>
      </c>
      <c r="X29033" t="s">
        <v>53934</v>
      </c>
      <c r="Y29033" t="s">
        <v>36910</v>
      </c>
    </row>
    <row r="29034" spans="21:25" x14ac:dyDescent="0.2">
      <c r="U29034" t="s">
        <v>37484</v>
      </c>
      <c r="V29034" t="s">
        <v>19959</v>
      </c>
      <c r="W29034" t="s">
        <v>3811</v>
      </c>
      <c r="X29034" t="s">
        <v>53934</v>
      </c>
      <c r="Y29034" t="s">
        <v>36910</v>
      </c>
    </row>
    <row r="29035" spans="21:25" x14ac:dyDescent="0.2">
      <c r="U29035" t="s">
        <v>37484</v>
      </c>
      <c r="V29035" t="s">
        <v>37485</v>
      </c>
      <c r="W29035" t="s">
        <v>3811</v>
      </c>
      <c r="X29035" t="s">
        <v>53934</v>
      </c>
      <c r="Y29035" t="s">
        <v>36910</v>
      </c>
    </row>
    <row r="29036" spans="21:25" x14ac:dyDescent="0.2">
      <c r="U29036" t="s">
        <v>37484</v>
      </c>
      <c r="V29036" t="s">
        <v>37486</v>
      </c>
      <c r="W29036" t="s">
        <v>3811</v>
      </c>
      <c r="X29036" t="s">
        <v>53934</v>
      </c>
      <c r="Y29036" t="s">
        <v>36910</v>
      </c>
    </row>
    <row r="29037" spans="21:25" x14ac:dyDescent="0.2">
      <c r="U29037" t="s">
        <v>37484</v>
      </c>
      <c r="V29037" t="s">
        <v>37487</v>
      </c>
      <c r="W29037" t="s">
        <v>3811</v>
      </c>
      <c r="X29037" t="s">
        <v>53934</v>
      </c>
      <c r="Y29037" t="s">
        <v>36910</v>
      </c>
    </row>
    <row r="29038" spans="21:25" x14ac:dyDescent="0.2">
      <c r="U29038" t="s">
        <v>37488</v>
      </c>
      <c r="V29038" t="s">
        <v>37489</v>
      </c>
      <c r="W29038" t="s">
        <v>3811</v>
      </c>
      <c r="X29038" t="s">
        <v>53934</v>
      </c>
      <c r="Y29038" t="s">
        <v>36910</v>
      </c>
    </row>
    <row r="29039" spans="21:25" x14ac:dyDescent="0.2">
      <c r="U29039" t="s">
        <v>37488</v>
      </c>
      <c r="V29039" t="s">
        <v>18843</v>
      </c>
      <c r="W29039" t="s">
        <v>3811</v>
      </c>
      <c r="X29039" t="s">
        <v>53934</v>
      </c>
      <c r="Y29039" t="s">
        <v>36910</v>
      </c>
    </row>
    <row r="29040" spans="21:25" x14ac:dyDescent="0.2">
      <c r="U29040" t="s">
        <v>37488</v>
      </c>
      <c r="V29040" t="s">
        <v>37490</v>
      </c>
      <c r="W29040" t="s">
        <v>3811</v>
      </c>
      <c r="X29040" t="s">
        <v>53934</v>
      </c>
      <c r="Y29040" t="s">
        <v>36910</v>
      </c>
    </row>
    <row r="29041" spans="21:25" x14ac:dyDescent="0.2">
      <c r="U29041" t="s">
        <v>37488</v>
      </c>
      <c r="V29041" t="s">
        <v>37491</v>
      </c>
      <c r="W29041" t="s">
        <v>3811</v>
      </c>
      <c r="X29041" t="s">
        <v>53934</v>
      </c>
      <c r="Y29041" t="s">
        <v>36910</v>
      </c>
    </row>
    <row r="29042" spans="21:25" x14ac:dyDescent="0.2">
      <c r="U29042" t="s">
        <v>37488</v>
      </c>
      <c r="V29042" t="s">
        <v>37492</v>
      </c>
      <c r="W29042" t="s">
        <v>3811</v>
      </c>
      <c r="X29042" t="s">
        <v>53934</v>
      </c>
      <c r="Y29042" t="s">
        <v>36910</v>
      </c>
    </row>
    <row r="29043" spans="21:25" x14ac:dyDescent="0.2">
      <c r="U29043" t="s">
        <v>37493</v>
      </c>
      <c r="V29043" t="s">
        <v>10822</v>
      </c>
      <c r="W29043" t="s">
        <v>3811</v>
      </c>
      <c r="X29043" t="s">
        <v>53934</v>
      </c>
      <c r="Y29043" t="s">
        <v>36910</v>
      </c>
    </row>
    <row r="29044" spans="21:25" x14ac:dyDescent="0.2">
      <c r="U29044" t="s">
        <v>37493</v>
      </c>
      <c r="V29044" t="s">
        <v>14067</v>
      </c>
      <c r="W29044" t="s">
        <v>3811</v>
      </c>
      <c r="X29044" t="s">
        <v>53934</v>
      </c>
      <c r="Y29044" t="s">
        <v>36910</v>
      </c>
    </row>
    <row r="29045" spans="21:25" x14ac:dyDescent="0.2">
      <c r="U29045" t="s">
        <v>37493</v>
      </c>
      <c r="V29045" t="s">
        <v>14061</v>
      </c>
      <c r="W29045" t="s">
        <v>3811</v>
      </c>
      <c r="X29045" t="s">
        <v>53934</v>
      </c>
      <c r="Y29045" t="s">
        <v>36910</v>
      </c>
    </row>
    <row r="29046" spans="21:25" x14ac:dyDescent="0.2">
      <c r="U29046" t="s">
        <v>37493</v>
      </c>
      <c r="V29046" t="s">
        <v>11025</v>
      </c>
      <c r="W29046" t="s">
        <v>3811</v>
      </c>
      <c r="X29046" t="s">
        <v>53934</v>
      </c>
      <c r="Y29046" t="s">
        <v>36910</v>
      </c>
    </row>
    <row r="29047" spans="21:25" x14ac:dyDescent="0.2">
      <c r="U29047" t="s">
        <v>37493</v>
      </c>
      <c r="V29047" t="s">
        <v>36064</v>
      </c>
      <c r="W29047" t="s">
        <v>3811</v>
      </c>
      <c r="X29047" t="s">
        <v>53934</v>
      </c>
      <c r="Y29047" t="s">
        <v>36910</v>
      </c>
    </row>
    <row r="29048" spans="21:25" x14ac:dyDescent="0.2">
      <c r="U29048" t="s">
        <v>37494</v>
      </c>
      <c r="V29048" t="s">
        <v>37495</v>
      </c>
      <c r="W29048" t="s">
        <v>3811</v>
      </c>
      <c r="X29048" t="s">
        <v>53934</v>
      </c>
      <c r="Y29048" t="s">
        <v>36910</v>
      </c>
    </row>
    <row r="29049" spans="21:25" x14ac:dyDescent="0.2">
      <c r="U29049" t="s">
        <v>37494</v>
      </c>
      <c r="V29049" t="s">
        <v>37496</v>
      </c>
      <c r="W29049" t="s">
        <v>3811</v>
      </c>
      <c r="X29049" t="s">
        <v>53934</v>
      </c>
      <c r="Y29049" t="s">
        <v>36910</v>
      </c>
    </row>
    <row r="29050" spans="21:25" x14ac:dyDescent="0.2">
      <c r="U29050" t="s">
        <v>37494</v>
      </c>
      <c r="V29050" t="s">
        <v>37497</v>
      </c>
      <c r="W29050" t="s">
        <v>3811</v>
      </c>
      <c r="X29050" t="s">
        <v>53934</v>
      </c>
      <c r="Y29050" t="s">
        <v>36910</v>
      </c>
    </row>
    <row r="29051" spans="21:25" x14ac:dyDescent="0.2">
      <c r="U29051" t="s">
        <v>37494</v>
      </c>
      <c r="V29051" t="s">
        <v>9184</v>
      </c>
      <c r="W29051" t="s">
        <v>3811</v>
      </c>
      <c r="X29051" t="s">
        <v>53934</v>
      </c>
      <c r="Y29051" t="s">
        <v>36910</v>
      </c>
    </row>
    <row r="29052" spans="21:25" x14ac:dyDescent="0.2">
      <c r="U29052" t="s">
        <v>37494</v>
      </c>
      <c r="V29052" t="s">
        <v>9713</v>
      </c>
      <c r="W29052" t="s">
        <v>3811</v>
      </c>
      <c r="X29052" t="s">
        <v>53934</v>
      </c>
      <c r="Y29052" t="s">
        <v>36910</v>
      </c>
    </row>
    <row r="29053" spans="21:25" x14ac:dyDescent="0.2">
      <c r="U29053" t="s">
        <v>37494</v>
      </c>
      <c r="V29053" t="s">
        <v>37498</v>
      </c>
      <c r="W29053" t="s">
        <v>3811</v>
      </c>
      <c r="X29053" t="s">
        <v>53934</v>
      </c>
      <c r="Y29053" t="s">
        <v>36910</v>
      </c>
    </row>
    <row r="29054" spans="21:25" x14ac:dyDescent="0.2">
      <c r="U29054" t="s">
        <v>37494</v>
      </c>
      <c r="V29054" t="s">
        <v>9705</v>
      </c>
      <c r="W29054" t="s">
        <v>3811</v>
      </c>
      <c r="X29054" t="s">
        <v>53934</v>
      </c>
      <c r="Y29054" t="s">
        <v>36910</v>
      </c>
    </row>
    <row r="29055" spans="21:25" x14ac:dyDescent="0.2">
      <c r="U29055" t="s">
        <v>37494</v>
      </c>
      <c r="V29055" t="s">
        <v>16209</v>
      </c>
      <c r="W29055" t="s">
        <v>3811</v>
      </c>
      <c r="X29055" t="s">
        <v>53934</v>
      </c>
      <c r="Y29055" t="s">
        <v>36910</v>
      </c>
    </row>
    <row r="29056" spans="21:25" x14ac:dyDescent="0.2">
      <c r="U29056" t="s">
        <v>37494</v>
      </c>
      <c r="V29056" t="s">
        <v>8392</v>
      </c>
      <c r="W29056" t="s">
        <v>3811</v>
      </c>
      <c r="X29056" t="s">
        <v>53934</v>
      </c>
      <c r="Y29056" t="s">
        <v>36910</v>
      </c>
    </row>
    <row r="29057" spans="21:25" x14ac:dyDescent="0.2">
      <c r="U29057" t="s">
        <v>37494</v>
      </c>
      <c r="V29057" t="s">
        <v>37499</v>
      </c>
      <c r="W29057" t="s">
        <v>3811</v>
      </c>
      <c r="X29057" t="s">
        <v>53934</v>
      </c>
      <c r="Y29057" t="s">
        <v>36910</v>
      </c>
    </row>
    <row r="29058" spans="21:25" x14ac:dyDescent="0.2">
      <c r="U29058" t="s">
        <v>37494</v>
      </c>
      <c r="V29058" t="s">
        <v>14052</v>
      </c>
      <c r="W29058" t="s">
        <v>3811</v>
      </c>
      <c r="X29058" t="s">
        <v>53934</v>
      </c>
      <c r="Y29058" t="s">
        <v>36910</v>
      </c>
    </row>
    <row r="29059" spans="21:25" x14ac:dyDescent="0.2">
      <c r="U29059" t="s">
        <v>37494</v>
      </c>
      <c r="V29059" t="s">
        <v>14053</v>
      </c>
      <c r="W29059" t="s">
        <v>3811</v>
      </c>
      <c r="X29059" t="s">
        <v>53934</v>
      </c>
      <c r="Y29059" t="s">
        <v>36910</v>
      </c>
    </row>
    <row r="29060" spans="21:25" x14ac:dyDescent="0.2">
      <c r="U29060" t="s">
        <v>37494</v>
      </c>
      <c r="V29060" t="s">
        <v>15202</v>
      </c>
      <c r="W29060" t="s">
        <v>3811</v>
      </c>
      <c r="X29060" t="s">
        <v>53934</v>
      </c>
      <c r="Y29060" t="s">
        <v>36910</v>
      </c>
    </row>
    <row r="29061" spans="21:25" x14ac:dyDescent="0.2">
      <c r="U29061" t="s">
        <v>37500</v>
      </c>
      <c r="V29061" t="s">
        <v>37501</v>
      </c>
      <c r="W29061" t="s">
        <v>3811</v>
      </c>
      <c r="X29061" t="s">
        <v>53934</v>
      </c>
      <c r="Y29061" t="s">
        <v>36910</v>
      </c>
    </row>
    <row r="29062" spans="21:25" x14ac:dyDescent="0.2">
      <c r="U29062" t="s">
        <v>37500</v>
      </c>
      <c r="V29062" t="s">
        <v>37502</v>
      </c>
      <c r="W29062" t="s">
        <v>3811</v>
      </c>
      <c r="X29062" t="s">
        <v>53934</v>
      </c>
      <c r="Y29062" t="s">
        <v>36910</v>
      </c>
    </row>
    <row r="29063" spans="21:25" x14ac:dyDescent="0.2">
      <c r="U29063" t="s">
        <v>37500</v>
      </c>
      <c r="V29063" t="s">
        <v>25888</v>
      </c>
      <c r="W29063" t="s">
        <v>3811</v>
      </c>
      <c r="X29063" t="s">
        <v>53934</v>
      </c>
      <c r="Y29063" t="s">
        <v>36910</v>
      </c>
    </row>
    <row r="29064" spans="21:25" x14ac:dyDescent="0.2">
      <c r="U29064" t="s">
        <v>37503</v>
      </c>
      <c r="V29064" t="s">
        <v>37504</v>
      </c>
      <c r="W29064" t="s">
        <v>3811</v>
      </c>
      <c r="X29064" t="s">
        <v>53934</v>
      </c>
      <c r="Y29064" t="s">
        <v>36910</v>
      </c>
    </row>
    <row r="29065" spans="21:25" x14ac:dyDescent="0.2">
      <c r="U29065" t="s">
        <v>37505</v>
      </c>
      <c r="V29065" t="s">
        <v>31569</v>
      </c>
      <c r="W29065" t="s">
        <v>3811</v>
      </c>
      <c r="X29065" t="s">
        <v>53934</v>
      </c>
      <c r="Y29065" t="s">
        <v>36910</v>
      </c>
    </row>
    <row r="29066" spans="21:25" x14ac:dyDescent="0.2">
      <c r="U29066" t="s">
        <v>37505</v>
      </c>
      <c r="V29066" t="s">
        <v>18847</v>
      </c>
      <c r="W29066" t="s">
        <v>3811</v>
      </c>
      <c r="X29066" t="s">
        <v>53934</v>
      </c>
      <c r="Y29066" t="s">
        <v>36910</v>
      </c>
    </row>
    <row r="29067" spans="21:25" x14ac:dyDescent="0.2">
      <c r="U29067" t="s">
        <v>37505</v>
      </c>
      <c r="V29067" t="s">
        <v>10253</v>
      </c>
      <c r="W29067" t="s">
        <v>3811</v>
      </c>
      <c r="X29067" t="s">
        <v>53934</v>
      </c>
      <c r="Y29067" t="s">
        <v>36910</v>
      </c>
    </row>
    <row r="29068" spans="21:25" x14ac:dyDescent="0.2">
      <c r="U29068" t="s">
        <v>37505</v>
      </c>
      <c r="V29068" t="s">
        <v>37506</v>
      </c>
      <c r="W29068" t="s">
        <v>3811</v>
      </c>
      <c r="X29068" t="s">
        <v>53934</v>
      </c>
      <c r="Y29068" t="s">
        <v>36910</v>
      </c>
    </row>
    <row r="29069" spans="21:25" x14ac:dyDescent="0.2">
      <c r="U29069" t="s">
        <v>37505</v>
      </c>
      <c r="V29069" t="s">
        <v>16121</v>
      </c>
      <c r="W29069" t="s">
        <v>3811</v>
      </c>
      <c r="X29069" t="s">
        <v>53934</v>
      </c>
      <c r="Y29069" t="s">
        <v>36910</v>
      </c>
    </row>
    <row r="29070" spans="21:25" x14ac:dyDescent="0.2">
      <c r="U29070" t="s">
        <v>37507</v>
      </c>
      <c r="V29070" t="s">
        <v>10138</v>
      </c>
      <c r="W29070" t="s">
        <v>3811</v>
      </c>
      <c r="X29070" t="s">
        <v>53934</v>
      </c>
      <c r="Y29070" t="s">
        <v>36910</v>
      </c>
    </row>
    <row r="29071" spans="21:25" x14ac:dyDescent="0.2">
      <c r="U29071" t="s">
        <v>37507</v>
      </c>
      <c r="V29071" t="s">
        <v>37508</v>
      </c>
      <c r="W29071" t="s">
        <v>3811</v>
      </c>
      <c r="X29071" t="s">
        <v>53934</v>
      </c>
      <c r="Y29071" t="s">
        <v>36910</v>
      </c>
    </row>
    <row r="29072" spans="21:25" x14ac:dyDescent="0.2">
      <c r="U29072" t="s">
        <v>37509</v>
      </c>
      <c r="V29072" t="s">
        <v>37510</v>
      </c>
      <c r="W29072" t="s">
        <v>3811</v>
      </c>
      <c r="X29072" t="s">
        <v>53934</v>
      </c>
      <c r="Y29072" t="s">
        <v>36910</v>
      </c>
    </row>
    <row r="29073" spans="21:25" x14ac:dyDescent="0.2">
      <c r="U29073" t="s">
        <v>37509</v>
      </c>
      <c r="V29073" t="s">
        <v>37511</v>
      </c>
      <c r="W29073" t="s">
        <v>3811</v>
      </c>
      <c r="X29073" t="s">
        <v>53934</v>
      </c>
      <c r="Y29073" t="s">
        <v>36910</v>
      </c>
    </row>
    <row r="29074" spans="21:25" x14ac:dyDescent="0.2">
      <c r="U29074" t="s">
        <v>37509</v>
      </c>
      <c r="V29074" t="s">
        <v>16057</v>
      </c>
      <c r="W29074" t="s">
        <v>3811</v>
      </c>
      <c r="X29074" t="s">
        <v>53934</v>
      </c>
      <c r="Y29074" t="s">
        <v>36910</v>
      </c>
    </row>
    <row r="29075" spans="21:25" x14ac:dyDescent="0.2">
      <c r="U29075" t="s">
        <v>37509</v>
      </c>
      <c r="V29075" t="s">
        <v>13235</v>
      </c>
      <c r="W29075" t="s">
        <v>3811</v>
      </c>
      <c r="X29075" t="s">
        <v>53934</v>
      </c>
      <c r="Y29075" t="s">
        <v>36910</v>
      </c>
    </row>
    <row r="29076" spans="21:25" x14ac:dyDescent="0.2">
      <c r="U29076" t="s">
        <v>37509</v>
      </c>
      <c r="V29076" t="s">
        <v>15105</v>
      </c>
      <c r="W29076" t="s">
        <v>3811</v>
      </c>
      <c r="X29076" t="s">
        <v>53934</v>
      </c>
      <c r="Y29076" t="s">
        <v>36910</v>
      </c>
    </row>
    <row r="29077" spans="21:25" x14ac:dyDescent="0.2">
      <c r="U29077" t="s">
        <v>37509</v>
      </c>
      <c r="V29077" t="s">
        <v>37512</v>
      </c>
      <c r="W29077" t="s">
        <v>3811</v>
      </c>
      <c r="X29077" t="s">
        <v>53934</v>
      </c>
      <c r="Y29077" t="s">
        <v>36910</v>
      </c>
    </row>
    <row r="29078" spans="21:25" x14ac:dyDescent="0.2">
      <c r="U29078" t="s">
        <v>37509</v>
      </c>
      <c r="V29078" t="s">
        <v>37513</v>
      </c>
      <c r="W29078" t="s">
        <v>3811</v>
      </c>
      <c r="X29078" t="s">
        <v>53934</v>
      </c>
      <c r="Y29078" t="s">
        <v>36910</v>
      </c>
    </row>
    <row r="29079" spans="21:25" x14ac:dyDescent="0.2">
      <c r="U29079" t="s">
        <v>37514</v>
      </c>
      <c r="V29079" t="s">
        <v>14586</v>
      </c>
      <c r="W29079" t="s">
        <v>3811</v>
      </c>
      <c r="X29079" t="s">
        <v>53934</v>
      </c>
      <c r="Y29079" t="s">
        <v>36910</v>
      </c>
    </row>
    <row r="29080" spans="21:25" x14ac:dyDescent="0.2">
      <c r="U29080" t="s">
        <v>37514</v>
      </c>
      <c r="V29080" t="s">
        <v>36282</v>
      </c>
      <c r="W29080" t="s">
        <v>3811</v>
      </c>
      <c r="X29080" t="s">
        <v>53934</v>
      </c>
      <c r="Y29080" t="s">
        <v>36910</v>
      </c>
    </row>
    <row r="29081" spans="21:25" x14ac:dyDescent="0.2">
      <c r="U29081" t="s">
        <v>37514</v>
      </c>
      <c r="V29081" t="s">
        <v>37515</v>
      </c>
      <c r="W29081" t="s">
        <v>3811</v>
      </c>
      <c r="X29081" t="s">
        <v>53934</v>
      </c>
      <c r="Y29081" t="s">
        <v>36910</v>
      </c>
    </row>
    <row r="29082" spans="21:25" x14ac:dyDescent="0.2">
      <c r="U29082" t="s">
        <v>37514</v>
      </c>
      <c r="V29082" t="s">
        <v>37516</v>
      </c>
      <c r="W29082" t="s">
        <v>3811</v>
      </c>
      <c r="X29082" t="s">
        <v>53934</v>
      </c>
      <c r="Y29082" t="s">
        <v>36910</v>
      </c>
    </row>
    <row r="29083" spans="21:25" x14ac:dyDescent="0.2">
      <c r="U29083" t="s">
        <v>37514</v>
      </c>
      <c r="V29083" t="s">
        <v>19990</v>
      </c>
      <c r="W29083" t="s">
        <v>3811</v>
      </c>
      <c r="X29083" t="s">
        <v>53934</v>
      </c>
      <c r="Y29083" t="s">
        <v>36910</v>
      </c>
    </row>
    <row r="29084" spans="21:25" x14ac:dyDescent="0.2">
      <c r="U29084" t="s">
        <v>37514</v>
      </c>
      <c r="V29084" t="s">
        <v>37517</v>
      </c>
      <c r="W29084" t="s">
        <v>3811</v>
      </c>
      <c r="X29084" t="s">
        <v>53934</v>
      </c>
      <c r="Y29084" t="s">
        <v>36910</v>
      </c>
    </row>
    <row r="29085" spans="21:25" x14ac:dyDescent="0.2">
      <c r="U29085" t="s">
        <v>37518</v>
      </c>
      <c r="V29085" t="s">
        <v>37519</v>
      </c>
      <c r="W29085" t="s">
        <v>3811</v>
      </c>
      <c r="X29085" t="s">
        <v>53934</v>
      </c>
      <c r="Y29085" t="s">
        <v>36910</v>
      </c>
    </row>
    <row r="29086" spans="21:25" x14ac:dyDescent="0.2">
      <c r="U29086" t="s">
        <v>37518</v>
      </c>
      <c r="V29086" t="s">
        <v>37520</v>
      </c>
      <c r="W29086" t="s">
        <v>3811</v>
      </c>
      <c r="X29086" t="s">
        <v>53934</v>
      </c>
      <c r="Y29086" t="s">
        <v>36910</v>
      </c>
    </row>
    <row r="29087" spans="21:25" x14ac:dyDescent="0.2">
      <c r="U29087" t="s">
        <v>37518</v>
      </c>
      <c r="V29087" t="s">
        <v>11698</v>
      </c>
      <c r="W29087" t="s">
        <v>3811</v>
      </c>
      <c r="X29087" t="s">
        <v>53934</v>
      </c>
      <c r="Y29087" t="s">
        <v>36910</v>
      </c>
    </row>
    <row r="29088" spans="21:25" x14ac:dyDescent="0.2">
      <c r="U29088" t="s">
        <v>37521</v>
      </c>
      <c r="V29088" t="s">
        <v>37522</v>
      </c>
      <c r="W29088" t="s">
        <v>3811</v>
      </c>
      <c r="X29088" t="s">
        <v>53934</v>
      </c>
      <c r="Y29088" t="s">
        <v>36910</v>
      </c>
    </row>
    <row r="29089" spans="21:25" x14ac:dyDescent="0.2">
      <c r="U29089" t="s">
        <v>37521</v>
      </c>
      <c r="V29089" t="s">
        <v>37523</v>
      </c>
      <c r="W29089" t="s">
        <v>3811</v>
      </c>
      <c r="X29089" t="s">
        <v>53934</v>
      </c>
      <c r="Y29089" t="s">
        <v>36910</v>
      </c>
    </row>
    <row r="29090" spans="21:25" x14ac:dyDescent="0.2">
      <c r="U29090" t="s">
        <v>37524</v>
      </c>
      <c r="V29090" t="s">
        <v>14433</v>
      </c>
      <c r="W29090" t="s">
        <v>3811</v>
      </c>
      <c r="X29090" t="s">
        <v>53934</v>
      </c>
      <c r="Y29090" t="s">
        <v>36910</v>
      </c>
    </row>
    <row r="29091" spans="21:25" x14ac:dyDescent="0.2">
      <c r="U29091" t="s">
        <v>37525</v>
      </c>
      <c r="V29091" t="s">
        <v>37526</v>
      </c>
      <c r="W29091" t="s">
        <v>3811</v>
      </c>
      <c r="X29091" t="s">
        <v>53934</v>
      </c>
      <c r="Y29091" t="s">
        <v>36910</v>
      </c>
    </row>
    <row r="29092" spans="21:25" x14ac:dyDescent="0.2">
      <c r="U29092" t="s">
        <v>37525</v>
      </c>
      <c r="V29092" t="s">
        <v>37527</v>
      </c>
      <c r="W29092" t="s">
        <v>3811</v>
      </c>
      <c r="X29092" t="s">
        <v>53934</v>
      </c>
      <c r="Y29092" t="s">
        <v>36910</v>
      </c>
    </row>
    <row r="29093" spans="21:25" x14ac:dyDescent="0.2">
      <c r="U29093" t="s">
        <v>37525</v>
      </c>
      <c r="V29093" t="s">
        <v>37528</v>
      </c>
      <c r="W29093" t="s">
        <v>3811</v>
      </c>
      <c r="X29093" t="s">
        <v>53934</v>
      </c>
      <c r="Y29093" t="s">
        <v>36910</v>
      </c>
    </row>
    <row r="29094" spans="21:25" x14ac:dyDescent="0.2">
      <c r="U29094" t="s">
        <v>37529</v>
      </c>
      <c r="V29094" t="s">
        <v>15993</v>
      </c>
      <c r="W29094" t="s">
        <v>3811</v>
      </c>
      <c r="X29094" t="s">
        <v>53934</v>
      </c>
      <c r="Y29094" t="s">
        <v>36910</v>
      </c>
    </row>
    <row r="29095" spans="21:25" x14ac:dyDescent="0.2">
      <c r="U29095" t="s">
        <v>37529</v>
      </c>
      <c r="V29095" t="s">
        <v>37530</v>
      </c>
      <c r="W29095" t="s">
        <v>3811</v>
      </c>
      <c r="X29095" t="s">
        <v>53934</v>
      </c>
      <c r="Y29095" t="s">
        <v>36910</v>
      </c>
    </row>
    <row r="29096" spans="21:25" x14ac:dyDescent="0.2">
      <c r="U29096" t="s">
        <v>37529</v>
      </c>
      <c r="V29096" t="s">
        <v>37531</v>
      </c>
      <c r="W29096" t="s">
        <v>3811</v>
      </c>
      <c r="X29096" t="s">
        <v>53934</v>
      </c>
      <c r="Y29096" t="s">
        <v>36910</v>
      </c>
    </row>
    <row r="29097" spans="21:25" x14ac:dyDescent="0.2">
      <c r="U29097" t="s">
        <v>37529</v>
      </c>
      <c r="V29097" t="s">
        <v>37532</v>
      </c>
      <c r="W29097" t="s">
        <v>3811</v>
      </c>
      <c r="X29097" t="s">
        <v>53934</v>
      </c>
      <c r="Y29097" t="s">
        <v>36910</v>
      </c>
    </row>
    <row r="29098" spans="21:25" x14ac:dyDescent="0.2">
      <c r="U29098" t="s">
        <v>37529</v>
      </c>
      <c r="V29098" t="s">
        <v>37533</v>
      </c>
      <c r="W29098" t="s">
        <v>3811</v>
      </c>
      <c r="X29098" t="s">
        <v>53934</v>
      </c>
      <c r="Y29098" t="s">
        <v>36910</v>
      </c>
    </row>
    <row r="29099" spans="21:25" x14ac:dyDescent="0.2">
      <c r="U29099" t="s">
        <v>37529</v>
      </c>
      <c r="V29099" t="s">
        <v>37534</v>
      </c>
      <c r="W29099" t="s">
        <v>3811</v>
      </c>
      <c r="X29099" t="s">
        <v>53934</v>
      </c>
      <c r="Y29099" t="s">
        <v>36910</v>
      </c>
    </row>
    <row r="29100" spans="21:25" x14ac:dyDescent="0.2">
      <c r="U29100" t="s">
        <v>37535</v>
      </c>
      <c r="V29100" t="s">
        <v>37536</v>
      </c>
      <c r="W29100" t="s">
        <v>3811</v>
      </c>
      <c r="X29100" t="s">
        <v>53934</v>
      </c>
      <c r="Y29100" t="s">
        <v>36910</v>
      </c>
    </row>
    <row r="29101" spans="21:25" x14ac:dyDescent="0.2">
      <c r="U29101" t="s">
        <v>37537</v>
      </c>
      <c r="V29101" t="s">
        <v>9237</v>
      </c>
      <c r="W29101" t="s">
        <v>3811</v>
      </c>
      <c r="X29101" t="s">
        <v>53934</v>
      </c>
      <c r="Y29101" t="s">
        <v>36910</v>
      </c>
    </row>
    <row r="29102" spans="21:25" x14ac:dyDescent="0.2">
      <c r="U29102" t="s">
        <v>37537</v>
      </c>
      <c r="V29102" t="s">
        <v>12424</v>
      </c>
      <c r="W29102" t="s">
        <v>3811</v>
      </c>
      <c r="X29102" t="s">
        <v>53934</v>
      </c>
      <c r="Y29102" t="s">
        <v>36910</v>
      </c>
    </row>
    <row r="29103" spans="21:25" x14ac:dyDescent="0.2">
      <c r="U29103" t="s">
        <v>37538</v>
      </c>
      <c r="V29103" t="s">
        <v>16055</v>
      </c>
      <c r="W29103" t="s">
        <v>3811</v>
      </c>
      <c r="X29103" t="s">
        <v>53934</v>
      </c>
      <c r="Y29103" t="s">
        <v>36910</v>
      </c>
    </row>
    <row r="29104" spans="21:25" x14ac:dyDescent="0.2">
      <c r="U29104" t="s">
        <v>37538</v>
      </c>
      <c r="V29104" t="s">
        <v>37539</v>
      </c>
      <c r="W29104" t="s">
        <v>3811</v>
      </c>
      <c r="X29104" t="s">
        <v>53934</v>
      </c>
      <c r="Y29104" t="s">
        <v>36910</v>
      </c>
    </row>
    <row r="29105" spans="21:25" x14ac:dyDescent="0.2">
      <c r="U29105" t="s">
        <v>37538</v>
      </c>
      <c r="V29105" t="s">
        <v>11993</v>
      </c>
      <c r="W29105" t="s">
        <v>3811</v>
      </c>
      <c r="X29105" t="s">
        <v>53934</v>
      </c>
      <c r="Y29105" t="s">
        <v>36910</v>
      </c>
    </row>
    <row r="29106" spans="21:25" x14ac:dyDescent="0.2">
      <c r="U29106" t="s">
        <v>37540</v>
      </c>
      <c r="V29106" t="s">
        <v>15942</v>
      </c>
      <c r="W29106" t="s">
        <v>3811</v>
      </c>
      <c r="X29106" t="s">
        <v>53934</v>
      </c>
      <c r="Y29106" t="s">
        <v>36910</v>
      </c>
    </row>
    <row r="29107" spans="21:25" x14ac:dyDescent="0.2">
      <c r="U29107" t="s">
        <v>37540</v>
      </c>
      <c r="V29107" t="s">
        <v>37541</v>
      </c>
      <c r="W29107" t="s">
        <v>3811</v>
      </c>
      <c r="X29107" t="s">
        <v>53934</v>
      </c>
      <c r="Y29107" t="s">
        <v>36910</v>
      </c>
    </row>
    <row r="29108" spans="21:25" x14ac:dyDescent="0.2">
      <c r="U29108" t="s">
        <v>37540</v>
      </c>
      <c r="V29108" t="s">
        <v>37542</v>
      </c>
      <c r="W29108" t="s">
        <v>3811</v>
      </c>
      <c r="X29108" t="s">
        <v>53934</v>
      </c>
      <c r="Y29108" t="s">
        <v>36910</v>
      </c>
    </row>
    <row r="29109" spans="21:25" x14ac:dyDescent="0.2">
      <c r="U29109" t="s">
        <v>37540</v>
      </c>
      <c r="V29109" t="s">
        <v>37543</v>
      </c>
      <c r="W29109" t="s">
        <v>3811</v>
      </c>
      <c r="X29109" t="s">
        <v>53934</v>
      </c>
      <c r="Y29109" t="s">
        <v>36910</v>
      </c>
    </row>
    <row r="29110" spans="21:25" x14ac:dyDescent="0.2">
      <c r="U29110" t="s">
        <v>37544</v>
      </c>
      <c r="V29110" t="s">
        <v>37545</v>
      </c>
      <c r="W29110" t="s">
        <v>3811</v>
      </c>
      <c r="X29110" t="s">
        <v>53934</v>
      </c>
      <c r="Y29110" t="s">
        <v>36910</v>
      </c>
    </row>
    <row r="29111" spans="21:25" x14ac:dyDescent="0.2">
      <c r="U29111" t="s">
        <v>37544</v>
      </c>
      <c r="V29111" t="s">
        <v>37546</v>
      </c>
      <c r="W29111" t="s">
        <v>3811</v>
      </c>
      <c r="X29111" t="s">
        <v>53934</v>
      </c>
      <c r="Y29111" t="s">
        <v>36910</v>
      </c>
    </row>
    <row r="29112" spans="21:25" x14ac:dyDescent="0.2">
      <c r="U29112" t="s">
        <v>37544</v>
      </c>
      <c r="V29112" t="s">
        <v>37547</v>
      </c>
      <c r="W29112" t="s">
        <v>3811</v>
      </c>
      <c r="X29112" t="s">
        <v>53934</v>
      </c>
      <c r="Y29112" t="s">
        <v>36910</v>
      </c>
    </row>
    <row r="29113" spans="21:25" x14ac:dyDescent="0.2">
      <c r="U29113" t="s">
        <v>37544</v>
      </c>
      <c r="V29113" t="s">
        <v>37548</v>
      </c>
      <c r="W29113" t="s">
        <v>3811</v>
      </c>
      <c r="X29113" t="s">
        <v>53934</v>
      </c>
      <c r="Y29113" t="s">
        <v>36910</v>
      </c>
    </row>
    <row r="29114" spans="21:25" x14ac:dyDescent="0.2">
      <c r="U29114" t="s">
        <v>37549</v>
      </c>
      <c r="V29114" t="s">
        <v>37550</v>
      </c>
      <c r="W29114" t="s">
        <v>3811</v>
      </c>
      <c r="X29114" t="s">
        <v>53934</v>
      </c>
      <c r="Y29114" t="s">
        <v>36910</v>
      </c>
    </row>
    <row r="29115" spans="21:25" x14ac:dyDescent="0.2">
      <c r="U29115" t="s">
        <v>37549</v>
      </c>
      <c r="V29115" t="s">
        <v>37551</v>
      </c>
      <c r="W29115" t="s">
        <v>3811</v>
      </c>
      <c r="X29115" t="s">
        <v>53934</v>
      </c>
      <c r="Y29115" t="s">
        <v>36910</v>
      </c>
    </row>
    <row r="29116" spans="21:25" x14ac:dyDescent="0.2">
      <c r="U29116" t="s">
        <v>37552</v>
      </c>
      <c r="V29116" t="s">
        <v>37553</v>
      </c>
      <c r="W29116" t="s">
        <v>3811</v>
      </c>
      <c r="X29116" t="s">
        <v>53934</v>
      </c>
      <c r="Y29116" t="s">
        <v>36910</v>
      </c>
    </row>
    <row r="29117" spans="21:25" x14ac:dyDescent="0.2">
      <c r="U29117" t="s">
        <v>37554</v>
      </c>
      <c r="V29117" t="s">
        <v>37555</v>
      </c>
      <c r="W29117" t="s">
        <v>3811</v>
      </c>
      <c r="X29117" t="s">
        <v>53934</v>
      </c>
      <c r="Y29117" t="s">
        <v>36910</v>
      </c>
    </row>
    <row r="29118" spans="21:25" x14ac:dyDescent="0.2">
      <c r="U29118" t="s">
        <v>37556</v>
      </c>
      <c r="V29118" t="s">
        <v>37557</v>
      </c>
      <c r="W29118" t="s">
        <v>3811</v>
      </c>
      <c r="X29118" t="s">
        <v>53934</v>
      </c>
      <c r="Y29118" t="s">
        <v>36910</v>
      </c>
    </row>
    <row r="29119" spans="21:25" x14ac:dyDescent="0.2">
      <c r="U29119" t="s">
        <v>37556</v>
      </c>
      <c r="V29119" t="s">
        <v>8143</v>
      </c>
      <c r="W29119" t="s">
        <v>3811</v>
      </c>
      <c r="X29119" t="s">
        <v>53934</v>
      </c>
      <c r="Y29119" t="s">
        <v>36910</v>
      </c>
    </row>
    <row r="29120" spans="21:25" x14ac:dyDescent="0.2">
      <c r="U29120" t="s">
        <v>37558</v>
      </c>
      <c r="V29120" t="s">
        <v>37559</v>
      </c>
      <c r="W29120" t="s">
        <v>3811</v>
      </c>
      <c r="X29120" t="s">
        <v>53934</v>
      </c>
      <c r="Y29120" t="s">
        <v>36910</v>
      </c>
    </row>
    <row r="29121" spans="21:25" x14ac:dyDescent="0.2">
      <c r="U29121" t="s">
        <v>37558</v>
      </c>
      <c r="V29121" t="s">
        <v>7060</v>
      </c>
      <c r="W29121" t="s">
        <v>3811</v>
      </c>
      <c r="X29121" t="s">
        <v>53934</v>
      </c>
      <c r="Y29121" t="s">
        <v>36910</v>
      </c>
    </row>
    <row r="29122" spans="21:25" x14ac:dyDescent="0.2">
      <c r="U29122" t="s">
        <v>37558</v>
      </c>
      <c r="V29122" t="s">
        <v>8813</v>
      </c>
      <c r="W29122" t="s">
        <v>3811</v>
      </c>
      <c r="X29122" t="s">
        <v>53934</v>
      </c>
      <c r="Y29122" t="s">
        <v>36910</v>
      </c>
    </row>
    <row r="29123" spans="21:25" x14ac:dyDescent="0.2">
      <c r="U29123" t="s">
        <v>37558</v>
      </c>
      <c r="V29123" t="s">
        <v>37560</v>
      </c>
      <c r="W29123" t="s">
        <v>3811</v>
      </c>
      <c r="X29123" t="s">
        <v>53934</v>
      </c>
      <c r="Y29123" t="s">
        <v>36910</v>
      </c>
    </row>
    <row r="29124" spans="21:25" x14ac:dyDescent="0.2">
      <c r="U29124" t="s">
        <v>37558</v>
      </c>
      <c r="V29124" t="s">
        <v>37561</v>
      </c>
      <c r="W29124" t="s">
        <v>3811</v>
      </c>
      <c r="X29124" t="s">
        <v>53934</v>
      </c>
      <c r="Y29124" t="s">
        <v>36910</v>
      </c>
    </row>
    <row r="29125" spans="21:25" x14ac:dyDescent="0.2">
      <c r="U29125" t="s">
        <v>37558</v>
      </c>
      <c r="V29125" t="s">
        <v>34803</v>
      </c>
      <c r="W29125" t="s">
        <v>3811</v>
      </c>
      <c r="X29125" t="s">
        <v>53934</v>
      </c>
      <c r="Y29125" t="s">
        <v>36910</v>
      </c>
    </row>
    <row r="29126" spans="21:25" x14ac:dyDescent="0.2">
      <c r="U29126" t="s">
        <v>37558</v>
      </c>
      <c r="V29126" t="s">
        <v>37562</v>
      </c>
      <c r="W29126" t="s">
        <v>3811</v>
      </c>
      <c r="X29126" t="s">
        <v>53934</v>
      </c>
      <c r="Y29126" t="s">
        <v>36910</v>
      </c>
    </row>
    <row r="29127" spans="21:25" x14ac:dyDescent="0.2">
      <c r="U29127" t="s">
        <v>37558</v>
      </c>
      <c r="V29127" t="s">
        <v>8841</v>
      </c>
      <c r="W29127" t="s">
        <v>3811</v>
      </c>
      <c r="X29127" t="s">
        <v>53934</v>
      </c>
      <c r="Y29127" t="s">
        <v>36910</v>
      </c>
    </row>
    <row r="29128" spans="21:25" x14ac:dyDescent="0.2">
      <c r="U29128" t="s">
        <v>37558</v>
      </c>
      <c r="V29128" t="s">
        <v>37563</v>
      </c>
      <c r="W29128" t="s">
        <v>3811</v>
      </c>
      <c r="X29128" t="s">
        <v>53934</v>
      </c>
      <c r="Y29128" t="s">
        <v>36910</v>
      </c>
    </row>
    <row r="29129" spans="21:25" x14ac:dyDescent="0.2">
      <c r="U29129" t="s">
        <v>37558</v>
      </c>
      <c r="V29129" t="s">
        <v>15647</v>
      </c>
      <c r="W29129" t="s">
        <v>3811</v>
      </c>
      <c r="X29129" t="s">
        <v>53934</v>
      </c>
      <c r="Y29129" t="s">
        <v>36910</v>
      </c>
    </row>
    <row r="29130" spans="21:25" x14ac:dyDescent="0.2">
      <c r="U29130" t="s">
        <v>37564</v>
      </c>
      <c r="V29130" t="s">
        <v>10193</v>
      </c>
      <c r="W29130" t="s">
        <v>3811</v>
      </c>
      <c r="X29130" t="s">
        <v>53934</v>
      </c>
      <c r="Y29130" t="s">
        <v>36910</v>
      </c>
    </row>
    <row r="29131" spans="21:25" x14ac:dyDescent="0.2">
      <c r="U29131" t="s">
        <v>37564</v>
      </c>
      <c r="V29131" t="s">
        <v>20411</v>
      </c>
      <c r="W29131" t="s">
        <v>3811</v>
      </c>
      <c r="X29131" t="s">
        <v>53934</v>
      </c>
      <c r="Y29131" t="s">
        <v>36910</v>
      </c>
    </row>
    <row r="29132" spans="21:25" x14ac:dyDescent="0.2">
      <c r="U29132" t="s">
        <v>37564</v>
      </c>
      <c r="V29132" t="s">
        <v>31005</v>
      </c>
      <c r="W29132" t="s">
        <v>3811</v>
      </c>
      <c r="X29132" t="s">
        <v>53934</v>
      </c>
      <c r="Y29132" t="s">
        <v>36910</v>
      </c>
    </row>
    <row r="29133" spans="21:25" x14ac:dyDescent="0.2">
      <c r="U29133" t="s">
        <v>37564</v>
      </c>
      <c r="V29133" t="s">
        <v>10195</v>
      </c>
      <c r="W29133" t="s">
        <v>3811</v>
      </c>
      <c r="X29133" t="s">
        <v>53934</v>
      </c>
      <c r="Y29133" t="s">
        <v>36910</v>
      </c>
    </row>
    <row r="29134" spans="21:25" x14ac:dyDescent="0.2">
      <c r="U29134" t="s">
        <v>37564</v>
      </c>
      <c r="V29134" t="s">
        <v>37565</v>
      </c>
      <c r="W29134" t="s">
        <v>3811</v>
      </c>
      <c r="X29134" t="s">
        <v>53934</v>
      </c>
      <c r="Y29134" t="s">
        <v>36910</v>
      </c>
    </row>
    <row r="29135" spans="21:25" x14ac:dyDescent="0.2">
      <c r="U29135" t="s">
        <v>37566</v>
      </c>
      <c r="V29135" t="s">
        <v>37567</v>
      </c>
      <c r="W29135" t="s">
        <v>3811</v>
      </c>
      <c r="X29135" t="s">
        <v>53934</v>
      </c>
      <c r="Y29135" t="s">
        <v>36910</v>
      </c>
    </row>
    <row r="29136" spans="21:25" x14ac:dyDescent="0.2">
      <c r="U29136" t="s">
        <v>37568</v>
      </c>
      <c r="V29136" t="s">
        <v>14298</v>
      </c>
      <c r="W29136" t="s">
        <v>3811</v>
      </c>
      <c r="X29136" t="s">
        <v>53934</v>
      </c>
      <c r="Y29136" t="s">
        <v>36910</v>
      </c>
    </row>
    <row r="29137" spans="21:25" x14ac:dyDescent="0.2">
      <c r="U29137" t="s">
        <v>37568</v>
      </c>
      <c r="V29137" t="s">
        <v>37569</v>
      </c>
      <c r="W29137" t="s">
        <v>3811</v>
      </c>
      <c r="X29137" t="s">
        <v>53934</v>
      </c>
      <c r="Y29137" t="s">
        <v>36910</v>
      </c>
    </row>
    <row r="29138" spans="21:25" x14ac:dyDescent="0.2">
      <c r="U29138" t="s">
        <v>37570</v>
      </c>
      <c r="V29138" t="s">
        <v>37571</v>
      </c>
      <c r="W29138" t="s">
        <v>3811</v>
      </c>
      <c r="X29138" t="s">
        <v>53934</v>
      </c>
      <c r="Y29138" t="s">
        <v>36910</v>
      </c>
    </row>
    <row r="29139" spans="21:25" x14ac:dyDescent="0.2">
      <c r="U29139" t="s">
        <v>37570</v>
      </c>
      <c r="V29139" t="s">
        <v>37572</v>
      </c>
      <c r="W29139" t="s">
        <v>3811</v>
      </c>
      <c r="X29139" t="s">
        <v>53934</v>
      </c>
      <c r="Y29139" t="s">
        <v>36910</v>
      </c>
    </row>
    <row r="29140" spans="21:25" x14ac:dyDescent="0.2">
      <c r="U29140" t="s">
        <v>37570</v>
      </c>
      <c r="V29140" t="s">
        <v>15384</v>
      </c>
      <c r="W29140" t="s">
        <v>3811</v>
      </c>
      <c r="X29140" t="s">
        <v>53934</v>
      </c>
      <c r="Y29140" t="s">
        <v>36910</v>
      </c>
    </row>
    <row r="29141" spans="21:25" x14ac:dyDescent="0.2">
      <c r="U29141" t="s">
        <v>37570</v>
      </c>
      <c r="V29141" t="s">
        <v>12608</v>
      </c>
      <c r="W29141" t="s">
        <v>3811</v>
      </c>
      <c r="X29141" t="s">
        <v>53934</v>
      </c>
      <c r="Y29141" t="s">
        <v>36910</v>
      </c>
    </row>
    <row r="29142" spans="21:25" x14ac:dyDescent="0.2">
      <c r="U29142" t="s">
        <v>37573</v>
      </c>
      <c r="V29142" t="s">
        <v>12154</v>
      </c>
      <c r="W29142" t="s">
        <v>3811</v>
      </c>
      <c r="X29142" t="s">
        <v>53934</v>
      </c>
      <c r="Y29142" t="s">
        <v>36910</v>
      </c>
    </row>
    <row r="29143" spans="21:25" x14ac:dyDescent="0.2">
      <c r="U29143" t="s">
        <v>37573</v>
      </c>
      <c r="V29143" t="s">
        <v>17954</v>
      </c>
      <c r="W29143" t="s">
        <v>3811</v>
      </c>
      <c r="X29143" t="s">
        <v>53934</v>
      </c>
      <c r="Y29143" t="s">
        <v>36910</v>
      </c>
    </row>
    <row r="29144" spans="21:25" x14ac:dyDescent="0.2">
      <c r="U29144" t="s">
        <v>37573</v>
      </c>
      <c r="V29144" t="s">
        <v>15623</v>
      </c>
      <c r="W29144" t="s">
        <v>3811</v>
      </c>
      <c r="X29144" t="s">
        <v>53934</v>
      </c>
      <c r="Y29144" t="s">
        <v>36910</v>
      </c>
    </row>
    <row r="29145" spans="21:25" x14ac:dyDescent="0.2">
      <c r="U29145" t="s">
        <v>37573</v>
      </c>
      <c r="V29145" t="s">
        <v>37574</v>
      </c>
      <c r="W29145" t="s">
        <v>3811</v>
      </c>
      <c r="X29145" t="s">
        <v>53934</v>
      </c>
      <c r="Y29145" t="s">
        <v>36910</v>
      </c>
    </row>
    <row r="29146" spans="21:25" x14ac:dyDescent="0.2">
      <c r="U29146" t="s">
        <v>37573</v>
      </c>
      <c r="V29146" t="s">
        <v>37575</v>
      </c>
      <c r="W29146" t="s">
        <v>3811</v>
      </c>
      <c r="X29146" t="s">
        <v>53934</v>
      </c>
      <c r="Y29146" t="s">
        <v>36910</v>
      </c>
    </row>
    <row r="29147" spans="21:25" x14ac:dyDescent="0.2">
      <c r="U29147" t="s">
        <v>37573</v>
      </c>
      <c r="V29147" t="s">
        <v>37576</v>
      </c>
      <c r="W29147" t="s">
        <v>3811</v>
      </c>
      <c r="X29147" t="s">
        <v>53934</v>
      </c>
      <c r="Y29147" t="s">
        <v>36910</v>
      </c>
    </row>
    <row r="29148" spans="21:25" x14ac:dyDescent="0.2">
      <c r="U29148" t="s">
        <v>37573</v>
      </c>
      <c r="V29148" t="s">
        <v>37577</v>
      </c>
      <c r="W29148" t="s">
        <v>3811</v>
      </c>
      <c r="X29148" t="s">
        <v>53934</v>
      </c>
      <c r="Y29148" t="s">
        <v>36910</v>
      </c>
    </row>
    <row r="29149" spans="21:25" x14ac:dyDescent="0.2">
      <c r="U29149" t="s">
        <v>37573</v>
      </c>
      <c r="V29149" t="s">
        <v>37578</v>
      </c>
      <c r="W29149" t="s">
        <v>3811</v>
      </c>
      <c r="X29149" t="s">
        <v>53934</v>
      </c>
      <c r="Y29149" t="s">
        <v>36910</v>
      </c>
    </row>
    <row r="29150" spans="21:25" x14ac:dyDescent="0.2">
      <c r="U29150" t="s">
        <v>37573</v>
      </c>
      <c r="V29150" t="s">
        <v>12277</v>
      </c>
      <c r="W29150" t="s">
        <v>3811</v>
      </c>
      <c r="X29150" t="s">
        <v>53934</v>
      </c>
      <c r="Y29150" t="s">
        <v>36910</v>
      </c>
    </row>
    <row r="29151" spans="21:25" x14ac:dyDescent="0.2">
      <c r="U29151" t="s">
        <v>37573</v>
      </c>
      <c r="V29151" t="s">
        <v>37579</v>
      </c>
      <c r="W29151" t="s">
        <v>3811</v>
      </c>
      <c r="X29151" t="s">
        <v>53934</v>
      </c>
      <c r="Y29151" t="s">
        <v>36910</v>
      </c>
    </row>
    <row r="29152" spans="21:25" x14ac:dyDescent="0.2">
      <c r="U29152" t="s">
        <v>37573</v>
      </c>
      <c r="V29152" t="s">
        <v>8852</v>
      </c>
      <c r="W29152" t="s">
        <v>3811</v>
      </c>
      <c r="X29152" t="s">
        <v>53934</v>
      </c>
      <c r="Y29152" t="s">
        <v>36910</v>
      </c>
    </row>
    <row r="29153" spans="21:25" x14ac:dyDescent="0.2">
      <c r="U29153" t="s">
        <v>37580</v>
      </c>
      <c r="V29153" t="s">
        <v>36186</v>
      </c>
      <c r="W29153" t="s">
        <v>3811</v>
      </c>
      <c r="X29153" t="s">
        <v>53934</v>
      </c>
      <c r="Y29153" t="s">
        <v>36910</v>
      </c>
    </row>
    <row r="29154" spans="21:25" x14ac:dyDescent="0.2">
      <c r="U29154" t="s">
        <v>37580</v>
      </c>
      <c r="V29154" t="s">
        <v>37581</v>
      </c>
      <c r="W29154" t="s">
        <v>3811</v>
      </c>
      <c r="X29154" t="s">
        <v>53934</v>
      </c>
      <c r="Y29154" t="s">
        <v>36910</v>
      </c>
    </row>
    <row r="29155" spans="21:25" x14ac:dyDescent="0.2">
      <c r="U29155" t="s">
        <v>37580</v>
      </c>
      <c r="V29155" t="s">
        <v>36189</v>
      </c>
      <c r="W29155" t="s">
        <v>3811</v>
      </c>
      <c r="X29155" t="s">
        <v>53934</v>
      </c>
      <c r="Y29155" t="s">
        <v>36910</v>
      </c>
    </row>
    <row r="29156" spans="21:25" x14ac:dyDescent="0.2">
      <c r="U29156" t="s">
        <v>37580</v>
      </c>
      <c r="V29156" t="s">
        <v>8348</v>
      </c>
      <c r="W29156" t="s">
        <v>3811</v>
      </c>
      <c r="X29156" t="s">
        <v>53934</v>
      </c>
      <c r="Y29156" t="s">
        <v>36910</v>
      </c>
    </row>
    <row r="29157" spans="21:25" x14ac:dyDescent="0.2">
      <c r="U29157" t="s">
        <v>37580</v>
      </c>
      <c r="V29157" t="s">
        <v>37582</v>
      </c>
      <c r="W29157" t="s">
        <v>3811</v>
      </c>
      <c r="X29157" t="s">
        <v>53934</v>
      </c>
      <c r="Y29157" t="s">
        <v>36910</v>
      </c>
    </row>
    <row r="29158" spans="21:25" x14ac:dyDescent="0.2">
      <c r="U29158" t="s">
        <v>37583</v>
      </c>
      <c r="V29158" t="s">
        <v>11319</v>
      </c>
      <c r="W29158" t="s">
        <v>3811</v>
      </c>
      <c r="X29158" t="s">
        <v>53934</v>
      </c>
      <c r="Y29158" t="s">
        <v>36910</v>
      </c>
    </row>
    <row r="29159" spans="21:25" x14ac:dyDescent="0.2">
      <c r="U29159" t="s">
        <v>37583</v>
      </c>
      <c r="V29159" t="s">
        <v>37584</v>
      </c>
      <c r="W29159" t="s">
        <v>3811</v>
      </c>
      <c r="X29159" t="s">
        <v>53934</v>
      </c>
      <c r="Y29159" t="s">
        <v>36910</v>
      </c>
    </row>
    <row r="29160" spans="21:25" x14ac:dyDescent="0.2">
      <c r="U29160" t="s">
        <v>37583</v>
      </c>
      <c r="V29160" t="s">
        <v>37585</v>
      </c>
      <c r="W29160" t="s">
        <v>3811</v>
      </c>
      <c r="X29160" t="s">
        <v>53934</v>
      </c>
      <c r="Y29160" t="s">
        <v>36910</v>
      </c>
    </row>
    <row r="29161" spans="21:25" x14ac:dyDescent="0.2">
      <c r="U29161" t="s">
        <v>37586</v>
      </c>
      <c r="V29161" t="s">
        <v>15313</v>
      </c>
      <c r="W29161" t="s">
        <v>3811</v>
      </c>
      <c r="X29161" t="s">
        <v>53934</v>
      </c>
      <c r="Y29161" t="s">
        <v>36910</v>
      </c>
    </row>
    <row r="29162" spans="21:25" x14ac:dyDescent="0.2">
      <c r="U29162" t="s">
        <v>37586</v>
      </c>
      <c r="V29162" t="s">
        <v>37587</v>
      </c>
      <c r="W29162" t="s">
        <v>3811</v>
      </c>
      <c r="X29162" t="s">
        <v>53934</v>
      </c>
      <c r="Y29162" t="s">
        <v>36910</v>
      </c>
    </row>
    <row r="29163" spans="21:25" x14ac:dyDescent="0.2">
      <c r="U29163" t="s">
        <v>37586</v>
      </c>
      <c r="V29163" t="s">
        <v>37588</v>
      </c>
      <c r="W29163" t="s">
        <v>3811</v>
      </c>
      <c r="X29163" t="s">
        <v>53934</v>
      </c>
      <c r="Y29163" t="s">
        <v>36910</v>
      </c>
    </row>
    <row r="29164" spans="21:25" x14ac:dyDescent="0.2">
      <c r="U29164" t="s">
        <v>37586</v>
      </c>
      <c r="V29164" t="s">
        <v>16123</v>
      </c>
      <c r="W29164" t="s">
        <v>3811</v>
      </c>
      <c r="X29164" t="s">
        <v>53934</v>
      </c>
      <c r="Y29164" t="s">
        <v>36910</v>
      </c>
    </row>
    <row r="29165" spans="21:25" x14ac:dyDescent="0.2">
      <c r="U29165" t="s">
        <v>37589</v>
      </c>
      <c r="V29165" t="s">
        <v>37590</v>
      </c>
      <c r="W29165" t="s">
        <v>3811</v>
      </c>
      <c r="X29165" t="s">
        <v>53934</v>
      </c>
      <c r="Y29165" t="s">
        <v>36910</v>
      </c>
    </row>
    <row r="29166" spans="21:25" x14ac:dyDescent="0.2">
      <c r="U29166" t="s">
        <v>37591</v>
      </c>
      <c r="V29166" t="s">
        <v>37592</v>
      </c>
      <c r="W29166" t="s">
        <v>3811</v>
      </c>
      <c r="X29166" t="s">
        <v>53934</v>
      </c>
      <c r="Y29166" t="s">
        <v>36910</v>
      </c>
    </row>
    <row r="29167" spans="21:25" x14ac:dyDescent="0.2">
      <c r="U29167" t="s">
        <v>37591</v>
      </c>
      <c r="V29167" t="s">
        <v>37593</v>
      </c>
      <c r="W29167" t="s">
        <v>3811</v>
      </c>
      <c r="X29167" t="s">
        <v>53934</v>
      </c>
      <c r="Y29167" t="s">
        <v>36910</v>
      </c>
    </row>
    <row r="29168" spans="21:25" x14ac:dyDescent="0.2">
      <c r="U29168" t="s">
        <v>37591</v>
      </c>
      <c r="V29168" t="s">
        <v>37594</v>
      </c>
      <c r="W29168" t="s">
        <v>3811</v>
      </c>
      <c r="X29168" t="s">
        <v>53934</v>
      </c>
      <c r="Y29168" t="s">
        <v>36910</v>
      </c>
    </row>
    <row r="29169" spans="21:25" x14ac:dyDescent="0.2">
      <c r="U29169" t="s">
        <v>37591</v>
      </c>
      <c r="V29169" t="s">
        <v>37595</v>
      </c>
      <c r="W29169" t="s">
        <v>3811</v>
      </c>
      <c r="X29169" t="s">
        <v>53934</v>
      </c>
      <c r="Y29169" t="s">
        <v>36910</v>
      </c>
    </row>
    <row r="29170" spans="21:25" x14ac:dyDescent="0.2">
      <c r="U29170" t="s">
        <v>37591</v>
      </c>
      <c r="V29170" t="s">
        <v>37596</v>
      </c>
      <c r="W29170" t="s">
        <v>3811</v>
      </c>
      <c r="X29170" t="s">
        <v>53934</v>
      </c>
      <c r="Y29170" t="s">
        <v>36910</v>
      </c>
    </row>
    <row r="29171" spans="21:25" x14ac:dyDescent="0.2">
      <c r="U29171" t="s">
        <v>37591</v>
      </c>
      <c r="V29171" t="s">
        <v>24230</v>
      </c>
      <c r="W29171" t="s">
        <v>3811</v>
      </c>
      <c r="X29171" t="s">
        <v>53934</v>
      </c>
      <c r="Y29171" t="s">
        <v>36910</v>
      </c>
    </row>
    <row r="29172" spans="21:25" x14ac:dyDescent="0.2">
      <c r="U29172" t="s">
        <v>37591</v>
      </c>
      <c r="V29172" t="s">
        <v>37597</v>
      </c>
      <c r="W29172" t="s">
        <v>3811</v>
      </c>
      <c r="X29172" t="s">
        <v>53934</v>
      </c>
      <c r="Y29172" t="s">
        <v>36910</v>
      </c>
    </row>
    <row r="29173" spans="21:25" x14ac:dyDescent="0.2">
      <c r="U29173" t="s">
        <v>37591</v>
      </c>
      <c r="V29173" t="s">
        <v>37598</v>
      </c>
      <c r="W29173" t="s">
        <v>3811</v>
      </c>
      <c r="X29173" t="s">
        <v>53934</v>
      </c>
      <c r="Y29173" t="s">
        <v>36910</v>
      </c>
    </row>
    <row r="29174" spans="21:25" x14ac:dyDescent="0.2">
      <c r="U29174" t="s">
        <v>37591</v>
      </c>
      <c r="V29174" t="s">
        <v>37599</v>
      </c>
      <c r="W29174" t="s">
        <v>3811</v>
      </c>
      <c r="X29174" t="s">
        <v>53934</v>
      </c>
      <c r="Y29174" t="s">
        <v>36910</v>
      </c>
    </row>
    <row r="29175" spans="21:25" x14ac:dyDescent="0.2">
      <c r="U29175" t="s">
        <v>37591</v>
      </c>
      <c r="V29175" t="s">
        <v>37600</v>
      </c>
      <c r="W29175" t="s">
        <v>3811</v>
      </c>
      <c r="X29175" t="s">
        <v>53934</v>
      </c>
      <c r="Y29175" t="s">
        <v>36910</v>
      </c>
    </row>
    <row r="29176" spans="21:25" x14ac:dyDescent="0.2">
      <c r="U29176" t="s">
        <v>37591</v>
      </c>
      <c r="V29176" t="s">
        <v>12458</v>
      </c>
      <c r="W29176" t="s">
        <v>3811</v>
      </c>
      <c r="X29176" t="s">
        <v>53934</v>
      </c>
      <c r="Y29176" t="s">
        <v>36910</v>
      </c>
    </row>
    <row r="29177" spans="21:25" x14ac:dyDescent="0.2">
      <c r="U29177" t="s">
        <v>37591</v>
      </c>
      <c r="V29177" t="s">
        <v>37601</v>
      </c>
      <c r="W29177" t="s">
        <v>3811</v>
      </c>
      <c r="X29177" t="s">
        <v>53934</v>
      </c>
      <c r="Y29177" t="s">
        <v>36910</v>
      </c>
    </row>
    <row r="29178" spans="21:25" x14ac:dyDescent="0.2">
      <c r="U29178" t="s">
        <v>37591</v>
      </c>
      <c r="V29178" t="s">
        <v>37602</v>
      </c>
      <c r="W29178" t="s">
        <v>3811</v>
      </c>
      <c r="X29178" t="s">
        <v>53934</v>
      </c>
      <c r="Y29178" t="s">
        <v>36910</v>
      </c>
    </row>
    <row r="29179" spans="21:25" x14ac:dyDescent="0.2">
      <c r="U29179" t="s">
        <v>37591</v>
      </c>
      <c r="V29179" t="s">
        <v>8837</v>
      </c>
      <c r="W29179" t="s">
        <v>3811</v>
      </c>
      <c r="X29179" t="s">
        <v>53934</v>
      </c>
      <c r="Y29179" t="s">
        <v>36910</v>
      </c>
    </row>
    <row r="29180" spans="21:25" x14ac:dyDescent="0.2">
      <c r="U29180" t="s">
        <v>37591</v>
      </c>
      <c r="V29180" t="s">
        <v>19353</v>
      </c>
      <c r="W29180" t="s">
        <v>3811</v>
      </c>
      <c r="X29180" t="s">
        <v>53934</v>
      </c>
      <c r="Y29180" t="s">
        <v>36910</v>
      </c>
    </row>
    <row r="29181" spans="21:25" x14ac:dyDescent="0.2">
      <c r="U29181" t="s">
        <v>37591</v>
      </c>
      <c r="V29181" t="s">
        <v>37603</v>
      </c>
      <c r="W29181" t="s">
        <v>3811</v>
      </c>
      <c r="X29181" t="s">
        <v>53934</v>
      </c>
      <c r="Y29181" t="s">
        <v>36910</v>
      </c>
    </row>
    <row r="29182" spans="21:25" x14ac:dyDescent="0.2">
      <c r="U29182" t="s">
        <v>37591</v>
      </c>
      <c r="V29182" t="s">
        <v>15207</v>
      </c>
      <c r="W29182" t="s">
        <v>3811</v>
      </c>
      <c r="X29182" t="s">
        <v>53934</v>
      </c>
      <c r="Y29182" t="s">
        <v>36910</v>
      </c>
    </row>
    <row r="29183" spans="21:25" x14ac:dyDescent="0.2">
      <c r="U29183" t="s">
        <v>37591</v>
      </c>
      <c r="V29183" t="s">
        <v>9203</v>
      </c>
      <c r="W29183" t="s">
        <v>3811</v>
      </c>
      <c r="X29183" t="s">
        <v>53934</v>
      </c>
      <c r="Y29183" t="s">
        <v>36910</v>
      </c>
    </row>
    <row r="29184" spans="21:25" x14ac:dyDescent="0.2">
      <c r="U29184" t="s">
        <v>37591</v>
      </c>
      <c r="V29184" t="s">
        <v>8085</v>
      </c>
      <c r="W29184" t="s">
        <v>3811</v>
      </c>
      <c r="X29184" t="s">
        <v>53934</v>
      </c>
      <c r="Y29184" t="s">
        <v>36910</v>
      </c>
    </row>
    <row r="29185" spans="21:25" x14ac:dyDescent="0.2">
      <c r="U29185" t="s">
        <v>37591</v>
      </c>
      <c r="V29185" t="s">
        <v>37604</v>
      </c>
      <c r="W29185" t="s">
        <v>3811</v>
      </c>
      <c r="X29185" t="s">
        <v>53934</v>
      </c>
      <c r="Y29185" t="s">
        <v>36910</v>
      </c>
    </row>
    <row r="29186" spans="21:25" x14ac:dyDescent="0.2">
      <c r="U29186" t="s">
        <v>37591</v>
      </c>
      <c r="V29186" t="s">
        <v>37605</v>
      </c>
      <c r="W29186" t="s">
        <v>3811</v>
      </c>
      <c r="X29186" t="s">
        <v>53934</v>
      </c>
      <c r="Y29186" t="s">
        <v>36910</v>
      </c>
    </row>
    <row r="29187" spans="21:25" x14ac:dyDescent="0.2">
      <c r="U29187" t="s">
        <v>37591</v>
      </c>
      <c r="V29187" t="s">
        <v>37606</v>
      </c>
      <c r="W29187" t="s">
        <v>3811</v>
      </c>
      <c r="X29187" t="s">
        <v>53934</v>
      </c>
      <c r="Y29187" t="s">
        <v>36910</v>
      </c>
    </row>
    <row r="29188" spans="21:25" x14ac:dyDescent="0.2">
      <c r="U29188" t="s">
        <v>37591</v>
      </c>
      <c r="V29188" t="s">
        <v>16213</v>
      </c>
      <c r="W29188" t="s">
        <v>3811</v>
      </c>
      <c r="X29188" t="s">
        <v>53934</v>
      </c>
      <c r="Y29188" t="s">
        <v>36910</v>
      </c>
    </row>
    <row r="29189" spans="21:25" x14ac:dyDescent="0.2">
      <c r="U29189" t="s">
        <v>37591</v>
      </c>
      <c r="V29189" t="s">
        <v>37607</v>
      </c>
      <c r="W29189" t="s">
        <v>3811</v>
      </c>
      <c r="X29189" t="s">
        <v>53934</v>
      </c>
      <c r="Y29189" t="s">
        <v>36910</v>
      </c>
    </row>
    <row r="29190" spans="21:25" x14ac:dyDescent="0.2">
      <c r="U29190" t="s">
        <v>37591</v>
      </c>
      <c r="V29190" t="s">
        <v>31596</v>
      </c>
      <c r="W29190" t="s">
        <v>3811</v>
      </c>
      <c r="X29190" t="s">
        <v>53934</v>
      </c>
      <c r="Y29190" t="s">
        <v>36910</v>
      </c>
    </row>
    <row r="29191" spans="21:25" x14ac:dyDescent="0.2">
      <c r="U29191" t="s">
        <v>37591</v>
      </c>
      <c r="V29191" t="s">
        <v>12145</v>
      </c>
      <c r="W29191" t="s">
        <v>3811</v>
      </c>
      <c r="X29191" t="s">
        <v>53934</v>
      </c>
      <c r="Y29191" t="s">
        <v>36910</v>
      </c>
    </row>
    <row r="29192" spans="21:25" x14ac:dyDescent="0.2">
      <c r="U29192" t="s">
        <v>37591</v>
      </c>
      <c r="V29192" t="s">
        <v>9119</v>
      </c>
      <c r="W29192" t="s">
        <v>3811</v>
      </c>
      <c r="X29192" t="s">
        <v>53934</v>
      </c>
      <c r="Y29192" t="s">
        <v>36910</v>
      </c>
    </row>
    <row r="29193" spans="21:25" x14ac:dyDescent="0.2">
      <c r="U29193" t="s">
        <v>37591</v>
      </c>
      <c r="V29193" t="s">
        <v>37608</v>
      </c>
      <c r="W29193" t="s">
        <v>3811</v>
      </c>
      <c r="X29193" t="s">
        <v>53934</v>
      </c>
      <c r="Y29193" t="s">
        <v>36910</v>
      </c>
    </row>
    <row r="29194" spans="21:25" x14ac:dyDescent="0.2">
      <c r="U29194" t="s">
        <v>37591</v>
      </c>
      <c r="V29194" t="s">
        <v>12208</v>
      </c>
      <c r="W29194" t="s">
        <v>3811</v>
      </c>
      <c r="X29194" t="s">
        <v>53934</v>
      </c>
      <c r="Y29194" t="s">
        <v>36910</v>
      </c>
    </row>
    <row r="29195" spans="21:25" x14ac:dyDescent="0.2">
      <c r="U29195" t="s">
        <v>37591</v>
      </c>
      <c r="V29195" t="s">
        <v>37609</v>
      </c>
      <c r="W29195" t="s">
        <v>3811</v>
      </c>
      <c r="X29195" t="s">
        <v>53934</v>
      </c>
      <c r="Y29195" t="s">
        <v>36910</v>
      </c>
    </row>
    <row r="29196" spans="21:25" x14ac:dyDescent="0.2">
      <c r="U29196" t="s">
        <v>37591</v>
      </c>
      <c r="V29196" t="s">
        <v>37610</v>
      </c>
      <c r="W29196" t="s">
        <v>3811</v>
      </c>
      <c r="X29196" t="s">
        <v>53934</v>
      </c>
      <c r="Y29196" t="s">
        <v>36910</v>
      </c>
    </row>
    <row r="29197" spans="21:25" x14ac:dyDescent="0.2">
      <c r="U29197" t="s">
        <v>37591</v>
      </c>
      <c r="V29197" t="s">
        <v>37611</v>
      </c>
      <c r="W29197" t="s">
        <v>3811</v>
      </c>
      <c r="X29197" t="s">
        <v>53934</v>
      </c>
      <c r="Y29197" t="s">
        <v>36910</v>
      </c>
    </row>
    <row r="29198" spans="21:25" x14ac:dyDescent="0.2">
      <c r="U29198" t="s">
        <v>37591</v>
      </c>
      <c r="V29198" t="s">
        <v>8937</v>
      </c>
      <c r="W29198" t="s">
        <v>3811</v>
      </c>
      <c r="X29198" t="s">
        <v>53934</v>
      </c>
      <c r="Y29198" t="s">
        <v>36910</v>
      </c>
    </row>
    <row r="29199" spans="21:25" x14ac:dyDescent="0.2">
      <c r="U29199" t="s">
        <v>37591</v>
      </c>
      <c r="V29199" t="s">
        <v>18910</v>
      </c>
      <c r="W29199" t="s">
        <v>3811</v>
      </c>
      <c r="X29199" t="s">
        <v>53934</v>
      </c>
      <c r="Y29199" t="s">
        <v>36910</v>
      </c>
    </row>
    <row r="29200" spans="21:25" x14ac:dyDescent="0.2">
      <c r="U29200" t="s">
        <v>37591</v>
      </c>
      <c r="V29200" t="s">
        <v>22421</v>
      </c>
      <c r="W29200" t="s">
        <v>3811</v>
      </c>
      <c r="X29200" t="s">
        <v>53934</v>
      </c>
      <c r="Y29200" t="s">
        <v>36910</v>
      </c>
    </row>
    <row r="29201" spans="21:25" x14ac:dyDescent="0.2">
      <c r="U29201" t="s">
        <v>37612</v>
      </c>
      <c r="V29201" t="s">
        <v>8770</v>
      </c>
      <c r="W29201" t="s">
        <v>3811</v>
      </c>
      <c r="X29201" t="s">
        <v>53934</v>
      </c>
      <c r="Y29201" t="s">
        <v>36910</v>
      </c>
    </row>
    <row r="29202" spans="21:25" x14ac:dyDescent="0.2">
      <c r="U29202" t="s">
        <v>37612</v>
      </c>
      <c r="V29202" t="s">
        <v>37613</v>
      </c>
      <c r="W29202" t="s">
        <v>3811</v>
      </c>
      <c r="X29202" t="s">
        <v>53934</v>
      </c>
      <c r="Y29202" t="s">
        <v>36910</v>
      </c>
    </row>
    <row r="29203" spans="21:25" x14ac:dyDescent="0.2">
      <c r="U29203" t="s">
        <v>37612</v>
      </c>
      <c r="V29203" t="s">
        <v>37614</v>
      </c>
      <c r="W29203" t="s">
        <v>3811</v>
      </c>
      <c r="X29203" t="s">
        <v>53934</v>
      </c>
      <c r="Y29203" t="s">
        <v>36910</v>
      </c>
    </row>
    <row r="29204" spans="21:25" x14ac:dyDescent="0.2">
      <c r="U29204" t="s">
        <v>37612</v>
      </c>
      <c r="V29204" t="s">
        <v>37615</v>
      </c>
      <c r="W29204" t="s">
        <v>3811</v>
      </c>
      <c r="X29204" t="s">
        <v>53934</v>
      </c>
      <c r="Y29204" t="s">
        <v>36910</v>
      </c>
    </row>
    <row r="29205" spans="21:25" x14ac:dyDescent="0.2">
      <c r="U29205" t="s">
        <v>37612</v>
      </c>
      <c r="V29205" t="s">
        <v>15346</v>
      </c>
      <c r="W29205" t="s">
        <v>3811</v>
      </c>
      <c r="X29205" t="s">
        <v>53934</v>
      </c>
      <c r="Y29205" t="s">
        <v>36910</v>
      </c>
    </row>
    <row r="29206" spans="21:25" x14ac:dyDescent="0.2">
      <c r="U29206" t="s">
        <v>37616</v>
      </c>
      <c r="V29206" t="s">
        <v>37617</v>
      </c>
      <c r="W29206" t="s">
        <v>3811</v>
      </c>
      <c r="X29206" t="s">
        <v>53934</v>
      </c>
      <c r="Y29206" t="s">
        <v>36910</v>
      </c>
    </row>
    <row r="29207" spans="21:25" x14ac:dyDescent="0.2">
      <c r="U29207" t="s">
        <v>37618</v>
      </c>
      <c r="V29207" t="s">
        <v>31171</v>
      </c>
      <c r="W29207" t="s">
        <v>3811</v>
      </c>
      <c r="X29207" t="s">
        <v>53934</v>
      </c>
      <c r="Y29207" t="s">
        <v>36910</v>
      </c>
    </row>
    <row r="29208" spans="21:25" x14ac:dyDescent="0.2">
      <c r="U29208" t="s">
        <v>37618</v>
      </c>
      <c r="V29208" t="s">
        <v>15471</v>
      </c>
      <c r="W29208" t="s">
        <v>3811</v>
      </c>
      <c r="X29208" t="s">
        <v>53934</v>
      </c>
      <c r="Y29208" t="s">
        <v>36910</v>
      </c>
    </row>
    <row r="29209" spans="21:25" x14ac:dyDescent="0.2">
      <c r="U29209" t="s">
        <v>37618</v>
      </c>
      <c r="V29209" t="s">
        <v>16015</v>
      </c>
      <c r="W29209" t="s">
        <v>3811</v>
      </c>
      <c r="X29209" t="s">
        <v>53934</v>
      </c>
      <c r="Y29209" t="s">
        <v>36910</v>
      </c>
    </row>
    <row r="29210" spans="21:25" x14ac:dyDescent="0.2">
      <c r="U29210" t="s">
        <v>37618</v>
      </c>
      <c r="V29210" t="s">
        <v>34329</v>
      </c>
      <c r="W29210" t="s">
        <v>3811</v>
      </c>
      <c r="X29210" t="s">
        <v>53934</v>
      </c>
      <c r="Y29210" t="s">
        <v>36910</v>
      </c>
    </row>
    <row r="29211" spans="21:25" x14ac:dyDescent="0.2">
      <c r="U29211" t="s">
        <v>37618</v>
      </c>
      <c r="V29211" t="s">
        <v>37619</v>
      </c>
      <c r="W29211" t="s">
        <v>3811</v>
      </c>
      <c r="X29211" t="s">
        <v>53934</v>
      </c>
      <c r="Y29211" t="s">
        <v>36910</v>
      </c>
    </row>
    <row r="29212" spans="21:25" x14ac:dyDescent="0.2">
      <c r="U29212" t="s">
        <v>37620</v>
      </c>
      <c r="V29212" t="s">
        <v>37621</v>
      </c>
      <c r="W29212" t="s">
        <v>3811</v>
      </c>
      <c r="X29212" t="s">
        <v>53934</v>
      </c>
      <c r="Y29212" t="s">
        <v>36910</v>
      </c>
    </row>
    <row r="29213" spans="21:25" x14ac:dyDescent="0.2">
      <c r="U29213" t="s">
        <v>37620</v>
      </c>
      <c r="V29213" t="s">
        <v>30508</v>
      </c>
      <c r="W29213" t="s">
        <v>3811</v>
      </c>
      <c r="X29213" t="s">
        <v>53934</v>
      </c>
      <c r="Y29213" t="s">
        <v>36910</v>
      </c>
    </row>
    <row r="29214" spans="21:25" x14ac:dyDescent="0.2">
      <c r="U29214" t="s">
        <v>37620</v>
      </c>
      <c r="V29214" t="s">
        <v>20888</v>
      </c>
      <c r="W29214" t="s">
        <v>3811</v>
      </c>
      <c r="X29214" t="s">
        <v>53934</v>
      </c>
      <c r="Y29214" t="s">
        <v>36910</v>
      </c>
    </row>
    <row r="29215" spans="21:25" x14ac:dyDescent="0.2">
      <c r="U29215" t="s">
        <v>37622</v>
      </c>
      <c r="V29215" t="s">
        <v>37623</v>
      </c>
      <c r="W29215" t="s">
        <v>3811</v>
      </c>
      <c r="X29215" t="s">
        <v>53934</v>
      </c>
      <c r="Y29215" t="s">
        <v>36910</v>
      </c>
    </row>
    <row r="29216" spans="21:25" x14ac:dyDescent="0.2">
      <c r="U29216" t="s">
        <v>37622</v>
      </c>
      <c r="V29216" t="s">
        <v>17967</v>
      </c>
      <c r="W29216" t="s">
        <v>3811</v>
      </c>
      <c r="X29216" t="s">
        <v>53934</v>
      </c>
      <c r="Y29216" t="s">
        <v>36910</v>
      </c>
    </row>
    <row r="29217" spans="21:25" x14ac:dyDescent="0.2">
      <c r="U29217" t="s">
        <v>37624</v>
      </c>
      <c r="V29217" t="s">
        <v>37625</v>
      </c>
      <c r="W29217" t="s">
        <v>3811</v>
      </c>
      <c r="X29217" t="s">
        <v>53934</v>
      </c>
      <c r="Y29217" t="s">
        <v>36910</v>
      </c>
    </row>
    <row r="29218" spans="21:25" x14ac:dyDescent="0.2">
      <c r="U29218" t="s">
        <v>37624</v>
      </c>
      <c r="V29218" t="s">
        <v>35912</v>
      </c>
      <c r="W29218" t="s">
        <v>3811</v>
      </c>
      <c r="X29218" t="s">
        <v>53934</v>
      </c>
      <c r="Y29218" t="s">
        <v>36910</v>
      </c>
    </row>
    <row r="29219" spans="21:25" x14ac:dyDescent="0.2">
      <c r="U29219" t="s">
        <v>37624</v>
      </c>
      <c r="V29219" t="s">
        <v>37626</v>
      </c>
      <c r="W29219" t="s">
        <v>3811</v>
      </c>
      <c r="X29219" t="s">
        <v>53934</v>
      </c>
      <c r="Y29219" t="s">
        <v>36910</v>
      </c>
    </row>
    <row r="29220" spans="21:25" x14ac:dyDescent="0.2">
      <c r="U29220" t="s">
        <v>37627</v>
      </c>
      <c r="V29220" t="s">
        <v>37628</v>
      </c>
      <c r="W29220" t="s">
        <v>3811</v>
      </c>
      <c r="X29220" t="s">
        <v>53934</v>
      </c>
      <c r="Y29220" t="s">
        <v>36910</v>
      </c>
    </row>
    <row r="29221" spans="21:25" x14ac:dyDescent="0.2">
      <c r="U29221" t="s">
        <v>37627</v>
      </c>
      <c r="V29221" t="s">
        <v>37629</v>
      </c>
      <c r="W29221" t="s">
        <v>3811</v>
      </c>
      <c r="X29221" t="s">
        <v>53934</v>
      </c>
      <c r="Y29221" t="s">
        <v>36910</v>
      </c>
    </row>
    <row r="29222" spans="21:25" x14ac:dyDescent="0.2">
      <c r="U29222" t="s">
        <v>37627</v>
      </c>
      <c r="V29222" t="s">
        <v>37630</v>
      </c>
      <c r="W29222" t="s">
        <v>3811</v>
      </c>
      <c r="X29222" t="s">
        <v>53934</v>
      </c>
      <c r="Y29222" t="s">
        <v>36910</v>
      </c>
    </row>
    <row r="29223" spans="21:25" x14ac:dyDescent="0.2">
      <c r="U29223" t="s">
        <v>37631</v>
      </c>
      <c r="V29223" t="s">
        <v>15895</v>
      </c>
      <c r="W29223" t="s">
        <v>3811</v>
      </c>
      <c r="X29223" t="s">
        <v>53934</v>
      </c>
      <c r="Y29223" t="s">
        <v>36910</v>
      </c>
    </row>
    <row r="29224" spans="21:25" x14ac:dyDescent="0.2">
      <c r="U29224" t="s">
        <v>37631</v>
      </c>
      <c r="V29224" t="s">
        <v>37632</v>
      </c>
      <c r="W29224" t="s">
        <v>3811</v>
      </c>
      <c r="X29224" t="s">
        <v>53934</v>
      </c>
      <c r="Y29224" t="s">
        <v>36910</v>
      </c>
    </row>
    <row r="29225" spans="21:25" x14ac:dyDescent="0.2">
      <c r="U29225" t="s">
        <v>37631</v>
      </c>
      <c r="V29225" t="s">
        <v>11678</v>
      </c>
      <c r="W29225" t="s">
        <v>3811</v>
      </c>
      <c r="X29225" t="s">
        <v>53934</v>
      </c>
      <c r="Y29225" t="s">
        <v>36910</v>
      </c>
    </row>
    <row r="29226" spans="21:25" x14ac:dyDescent="0.2">
      <c r="U29226" t="s">
        <v>37633</v>
      </c>
      <c r="V29226" t="s">
        <v>11669</v>
      </c>
      <c r="W29226" t="s">
        <v>3811</v>
      </c>
      <c r="X29226" t="s">
        <v>53934</v>
      </c>
      <c r="Y29226" t="s">
        <v>36910</v>
      </c>
    </row>
    <row r="29227" spans="21:25" x14ac:dyDescent="0.2">
      <c r="U29227" t="s">
        <v>37633</v>
      </c>
      <c r="V29227" t="s">
        <v>37634</v>
      </c>
      <c r="W29227" t="s">
        <v>3811</v>
      </c>
      <c r="X29227" t="s">
        <v>53934</v>
      </c>
      <c r="Y29227" t="s">
        <v>36910</v>
      </c>
    </row>
    <row r="29228" spans="21:25" x14ac:dyDescent="0.2">
      <c r="U29228" t="s">
        <v>37633</v>
      </c>
      <c r="V29228" t="s">
        <v>11695</v>
      </c>
      <c r="W29228" t="s">
        <v>3811</v>
      </c>
      <c r="X29228" t="s">
        <v>53934</v>
      </c>
      <c r="Y29228" t="s">
        <v>36910</v>
      </c>
    </row>
    <row r="29229" spans="21:25" x14ac:dyDescent="0.2">
      <c r="U29229" t="s">
        <v>37633</v>
      </c>
      <c r="V29229" t="s">
        <v>10327</v>
      </c>
      <c r="W29229" t="s">
        <v>3811</v>
      </c>
      <c r="X29229" t="s">
        <v>53934</v>
      </c>
      <c r="Y29229" t="s">
        <v>36910</v>
      </c>
    </row>
    <row r="29230" spans="21:25" x14ac:dyDescent="0.2">
      <c r="U29230" t="s">
        <v>37633</v>
      </c>
      <c r="V29230" t="s">
        <v>12135</v>
      </c>
      <c r="W29230" t="s">
        <v>3811</v>
      </c>
      <c r="X29230" t="s">
        <v>53934</v>
      </c>
      <c r="Y29230" t="s">
        <v>36910</v>
      </c>
    </row>
    <row r="29231" spans="21:25" x14ac:dyDescent="0.2">
      <c r="U29231" t="s">
        <v>37635</v>
      </c>
      <c r="V29231" t="s">
        <v>16129</v>
      </c>
      <c r="W29231" t="s">
        <v>3811</v>
      </c>
      <c r="X29231" t="s">
        <v>53934</v>
      </c>
      <c r="Y29231" t="s">
        <v>36910</v>
      </c>
    </row>
    <row r="29232" spans="21:25" x14ac:dyDescent="0.2">
      <c r="U29232" t="s">
        <v>37635</v>
      </c>
      <c r="V29232" t="s">
        <v>11702</v>
      </c>
      <c r="W29232" t="s">
        <v>3811</v>
      </c>
      <c r="X29232" t="s">
        <v>53934</v>
      </c>
      <c r="Y29232" t="s">
        <v>36910</v>
      </c>
    </row>
    <row r="29233" spans="21:25" x14ac:dyDescent="0.2">
      <c r="U29233" t="s">
        <v>37635</v>
      </c>
      <c r="V29233" t="s">
        <v>11704</v>
      </c>
      <c r="W29233" t="s">
        <v>3811</v>
      </c>
      <c r="X29233" t="s">
        <v>53934</v>
      </c>
      <c r="Y29233" t="s">
        <v>36910</v>
      </c>
    </row>
    <row r="29234" spans="21:25" x14ac:dyDescent="0.2">
      <c r="U29234" t="s">
        <v>37635</v>
      </c>
      <c r="V29234" t="s">
        <v>27978</v>
      </c>
      <c r="W29234" t="s">
        <v>3811</v>
      </c>
      <c r="X29234" t="s">
        <v>53934</v>
      </c>
      <c r="Y29234" t="s">
        <v>36910</v>
      </c>
    </row>
    <row r="29235" spans="21:25" x14ac:dyDescent="0.2">
      <c r="U29235" t="s">
        <v>37635</v>
      </c>
      <c r="V29235" t="s">
        <v>37636</v>
      </c>
      <c r="W29235" t="s">
        <v>3811</v>
      </c>
      <c r="X29235" t="s">
        <v>53934</v>
      </c>
      <c r="Y29235" t="s">
        <v>36910</v>
      </c>
    </row>
    <row r="29236" spans="21:25" x14ac:dyDescent="0.2">
      <c r="U29236" t="s">
        <v>37635</v>
      </c>
      <c r="V29236" t="s">
        <v>37637</v>
      </c>
      <c r="W29236" t="s">
        <v>3811</v>
      </c>
      <c r="X29236" t="s">
        <v>53934</v>
      </c>
      <c r="Y29236" t="s">
        <v>36910</v>
      </c>
    </row>
    <row r="29237" spans="21:25" x14ac:dyDescent="0.2">
      <c r="U29237" t="s">
        <v>37638</v>
      </c>
      <c r="V29237" t="s">
        <v>11737</v>
      </c>
      <c r="W29237" t="s">
        <v>3811</v>
      </c>
      <c r="X29237" t="s">
        <v>53934</v>
      </c>
      <c r="Y29237" t="s">
        <v>36910</v>
      </c>
    </row>
    <row r="29238" spans="21:25" x14ac:dyDescent="0.2">
      <c r="U29238" t="s">
        <v>37638</v>
      </c>
      <c r="V29238" t="s">
        <v>8238</v>
      </c>
      <c r="W29238" t="s">
        <v>3811</v>
      </c>
      <c r="X29238" t="s">
        <v>53934</v>
      </c>
      <c r="Y29238" t="s">
        <v>36910</v>
      </c>
    </row>
    <row r="29239" spans="21:25" x14ac:dyDescent="0.2">
      <c r="U29239" t="s">
        <v>37638</v>
      </c>
      <c r="V29239" t="s">
        <v>37639</v>
      </c>
      <c r="W29239" t="s">
        <v>3811</v>
      </c>
      <c r="X29239" t="s">
        <v>53934</v>
      </c>
      <c r="Y29239" t="s">
        <v>36910</v>
      </c>
    </row>
    <row r="29240" spans="21:25" x14ac:dyDescent="0.2">
      <c r="U29240" t="s">
        <v>37638</v>
      </c>
      <c r="V29240" t="s">
        <v>34237</v>
      </c>
      <c r="W29240" t="s">
        <v>3811</v>
      </c>
      <c r="X29240" t="s">
        <v>53934</v>
      </c>
      <c r="Y29240" t="s">
        <v>36910</v>
      </c>
    </row>
    <row r="29241" spans="21:25" x14ac:dyDescent="0.2">
      <c r="U29241" t="s">
        <v>37640</v>
      </c>
      <c r="V29241" t="s">
        <v>30648</v>
      </c>
      <c r="W29241" t="s">
        <v>3811</v>
      </c>
      <c r="X29241" t="s">
        <v>53934</v>
      </c>
      <c r="Y29241" t="s">
        <v>36910</v>
      </c>
    </row>
    <row r="29242" spans="21:25" x14ac:dyDescent="0.2">
      <c r="U29242" t="s">
        <v>37640</v>
      </c>
      <c r="V29242" t="s">
        <v>37641</v>
      </c>
      <c r="W29242" t="s">
        <v>3811</v>
      </c>
      <c r="X29242" t="s">
        <v>53934</v>
      </c>
      <c r="Y29242" t="s">
        <v>36910</v>
      </c>
    </row>
    <row r="29243" spans="21:25" x14ac:dyDescent="0.2">
      <c r="U29243" t="s">
        <v>37640</v>
      </c>
      <c r="V29243" t="s">
        <v>37642</v>
      </c>
      <c r="W29243" t="s">
        <v>3811</v>
      </c>
      <c r="X29243" t="s">
        <v>53934</v>
      </c>
      <c r="Y29243" t="s">
        <v>36910</v>
      </c>
    </row>
    <row r="29244" spans="21:25" x14ac:dyDescent="0.2">
      <c r="U29244" t="s">
        <v>37643</v>
      </c>
      <c r="V29244" t="s">
        <v>11701</v>
      </c>
      <c r="W29244" t="s">
        <v>3811</v>
      </c>
      <c r="X29244" t="s">
        <v>53934</v>
      </c>
      <c r="Y29244" t="s">
        <v>36910</v>
      </c>
    </row>
    <row r="29245" spans="21:25" x14ac:dyDescent="0.2">
      <c r="U29245" t="s">
        <v>37643</v>
      </c>
      <c r="V29245" t="s">
        <v>24784</v>
      </c>
      <c r="W29245" t="s">
        <v>3811</v>
      </c>
      <c r="X29245" t="s">
        <v>53934</v>
      </c>
      <c r="Y29245" t="s">
        <v>36910</v>
      </c>
    </row>
    <row r="29246" spans="21:25" x14ac:dyDescent="0.2">
      <c r="U29246" t="s">
        <v>37643</v>
      </c>
      <c r="V29246" t="s">
        <v>9777</v>
      </c>
      <c r="W29246" t="s">
        <v>3811</v>
      </c>
      <c r="X29246" t="s">
        <v>53934</v>
      </c>
      <c r="Y29246" t="s">
        <v>36910</v>
      </c>
    </row>
    <row r="29247" spans="21:25" x14ac:dyDescent="0.2">
      <c r="U29247" t="s">
        <v>37643</v>
      </c>
      <c r="V29247" t="s">
        <v>9662</v>
      </c>
      <c r="W29247" t="s">
        <v>3811</v>
      </c>
      <c r="X29247" t="s">
        <v>53934</v>
      </c>
      <c r="Y29247" t="s">
        <v>36910</v>
      </c>
    </row>
    <row r="29248" spans="21:25" x14ac:dyDescent="0.2">
      <c r="U29248" t="s">
        <v>37643</v>
      </c>
      <c r="V29248" t="s">
        <v>37644</v>
      </c>
      <c r="W29248" t="s">
        <v>3811</v>
      </c>
      <c r="X29248" t="s">
        <v>53934</v>
      </c>
      <c r="Y29248" t="s">
        <v>36910</v>
      </c>
    </row>
    <row r="29249" spans="21:25" x14ac:dyDescent="0.2">
      <c r="U29249" t="s">
        <v>37643</v>
      </c>
      <c r="V29249" t="s">
        <v>11666</v>
      </c>
      <c r="W29249" t="s">
        <v>3811</v>
      </c>
      <c r="X29249" t="s">
        <v>53934</v>
      </c>
      <c r="Y29249" t="s">
        <v>36910</v>
      </c>
    </row>
    <row r="29250" spans="21:25" x14ac:dyDescent="0.2">
      <c r="U29250" t="s">
        <v>37645</v>
      </c>
      <c r="V29250" t="s">
        <v>37646</v>
      </c>
      <c r="W29250" t="s">
        <v>3811</v>
      </c>
      <c r="X29250" t="s">
        <v>53934</v>
      </c>
      <c r="Y29250" t="s">
        <v>36910</v>
      </c>
    </row>
    <row r="29251" spans="21:25" x14ac:dyDescent="0.2">
      <c r="U29251" t="s">
        <v>37647</v>
      </c>
      <c r="V29251" t="s">
        <v>37648</v>
      </c>
      <c r="W29251" t="s">
        <v>3811</v>
      </c>
      <c r="X29251" t="s">
        <v>53934</v>
      </c>
      <c r="Y29251" t="s">
        <v>36910</v>
      </c>
    </row>
    <row r="29252" spans="21:25" x14ac:dyDescent="0.2">
      <c r="U29252" t="s">
        <v>37649</v>
      </c>
      <c r="V29252" t="s">
        <v>7380</v>
      </c>
      <c r="W29252" t="s">
        <v>3811</v>
      </c>
      <c r="X29252" t="s">
        <v>53934</v>
      </c>
      <c r="Y29252" t="s">
        <v>36910</v>
      </c>
    </row>
    <row r="29253" spans="21:25" x14ac:dyDescent="0.2">
      <c r="U29253" t="s">
        <v>37649</v>
      </c>
      <c r="V29253" t="s">
        <v>21473</v>
      </c>
      <c r="W29253" t="s">
        <v>3811</v>
      </c>
      <c r="X29253" t="s">
        <v>53934</v>
      </c>
      <c r="Y29253" t="s">
        <v>36910</v>
      </c>
    </row>
    <row r="29254" spans="21:25" x14ac:dyDescent="0.2">
      <c r="U29254" t="s">
        <v>37649</v>
      </c>
      <c r="V29254" t="s">
        <v>11829</v>
      </c>
      <c r="W29254" t="s">
        <v>3811</v>
      </c>
      <c r="X29254" t="s">
        <v>53934</v>
      </c>
      <c r="Y29254" t="s">
        <v>36910</v>
      </c>
    </row>
    <row r="29255" spans="21:25" x14ac:dyDescent="0.2">
      <c r="U29255" t="s">
        <v>37649</v>
      </c>
      <c r="V29255" t="s">
        <v>37650</v>
      </c>
      <c r="W29255" t="s">
        <v>3811</v>
      </c>
      <c r="X29255" t="s">
        <v>53934</v>
      </c>
      <c r="Y29255" t="s">
        <v>36910</v>
      </c>
    </row>
    <row r="29256" spans="21:25" x14ac:dyDescent="0.2">
      <c r="U29256" t="s">
        <v>37649</v>
      </c>
      <c r="V29256" t="s">
        <v>15184</v>
      </c>
      <c r="W29256" t="s">
        <v>3811</v>
      </c>
      <c r="X29256" t="s">
        <v>53934</v>
      </c>
      <c r="Y29256" t="s">
        <v>36910</v>
      </c>
    </row>
    <row r="29257" spans="21:25" x14ac:dyDescent="0.2">
      <c r="U29257" t="s">
        <v>37649</v>
      </c>
      <c r="V29257" t="s">
        <v>24397</v>
      </c>
      <c r="W29257" t="s">
        <v>3811</v>
      </c>
      <c r="X29257" t="s">
        <v>53934</v>
      </c>
      <c r="Y29257" t="s">
        <v>36910</v>
      </c>
    </row>
    <row r="29258" spans="21:25" x14ac:dyDescent="0.2">
      <c r="U29258" t="s">
        <v>37649</v>
      </c>
      <c r="V29258" t="s">
        <v>37651</v>
      </c>
      <c r="W29258" t="s">
        <v>3811</v>
      </c>
      <c r="X29258" t="s">
        <v>53934</v>
      </c>
      <c r="Y29258" t="s">
        <v>36910</v>
      </c>
    </row>
    <row r="29259" spans="21:25" x14ac:dyDescent="0.2">
      <c r="U29259" t="s">
        <v>37649</v>
      </c>
      <c r="V29259" t="s">
        <v>19584</v>
      </c>
      <c r="W29259" t="s">
        <v>3811</v>
      </c>
      <c r="X29259" t="s">
        <v>53934</v>
      </c>
      <c r="Y29259" t="s">
        <v>36910</v>
      </c>
    </row>
    <row r="29260" spans="21:25" x14ac:dyDescent="0.2">
      <c r="U29260" t="s">
        <v>37649</v>
      </c>
      <c r="V29260" t="s">
        <v>37652</v>
      </c>
      <c r="W29260" t="s">
        <v>3811</v>
      </c>
      <c r="X29260" t="s">
        <v>53934</v>
      </c>
      <c r="Y29260" t="s">
        <v>36910</v>
      </c>
    </row>
    <row r="29261" spans="21:25" x14ac:dyDescent="0.2">
      <c r="U29261" t="s">
        <v>37649</v>
      </c>
      <c r="V29261" t="s">
        <v>16071</v>
      </c>
      <c r="W29261" t="s">
        <v>3811</v>
      </c>
      <c r="X29261" t="s">
        <v>53934</v>
      </c>
      <c r="Y29261" t="s">
        <v>36910</v>
      </c>
    </row>
    <row r="29262" spans="21:25" x14ac:dyDescent="0.2">
      <c r="U29262" t="s">
        <v>37649</v>
      </c>
      <c r="V29262" t="s">
        <v>11660</v>
      </c>
      <c r="W29262" t="s">
        <v>3811</v>
      </c>
      <c r="X29262" t="s">
        <v>53934</v>
      </c>
      <c r="Y29262" t="s">
        <v>36910</v>
      </c>
    </row>
    <row r="29263" spans="21:25" x14ac:dyDescent="0.2">
      <c r="U29263" t="s">
        <v>37649</v>
      </c>
      <c r="V29263" t="s">
        <v>11482</v>
      </c>
      <c r="W29263" t="s">
        <v>3811</v>
      </c>
      <c r="X29263" t="s">
        <v>53934</v>
      </c>
      <c r="Y29263" t="s">
        <v>36910</v>
      </c>
    </row>
    <row r="29264" spans="21:25" x14ac:dyDescent="0.2">
      <c r="U29264" t="s">
        <v>37649</v>
      </c>
      <c r="V29264" t="s">
        <v>14891</v>
      </c>
      <c r="W29264" t="s">
        <v>3811</v>
      </c>
      <c r="X29264" t="s">
        <v>53934</v>
      </c>
      <c r="Y29264" t="s">
        <v>36910</v>
      </c>
    </row>
    <row r="29265" spans="21:25" x14ac:dyDescent="0.2">
      <c r="U29265" t="s">
        <v>37649</v>
      </c>
      <c r="V29265" t="s">
        <v>37653</v>
      </c>
      <c r="W29265" t="s">
        <v>3811</v>
      </c>
      <c r="X29265" t="s">
        <v>53934</v>
      </c>
      <c r="Y29265" t="s">
        <v>36910</v>
      </c>
    </row>
    <row r="29266" spans="21:25" x14ac:dyDescent="0.2">
      <c r="U29266" t="s">
        <v>37649</v>
      </c>
      <c r="V29266" t="s">
        <v>37654</v>
      </c>
      <c r="W29266" t="s">
        <v>3811</v>
      </c>
      <c r="X29266" t="s">
        <v>53934</v>
      </c>
      <c r="Y29266" t="s">
        <v>36910</v>
      </c>
    </row>
    <row r="29267" spans="21:25" x14ac:dyDescent="0.2">
      <c r="U29267" t="s">
        <v>37649</v>
      </c>
      <c r="V29267" t="s">
        <v>19564</v>
      </c>
      <c r="W29267" t="s">
        <v>3811</v>
      </c>
      <c r="X29267" t="s">
        <v>53934</v>
      </c>
      <c r="Y29267" t="s">
        <v>36910</v>
      </c>
    </row>
    <row r="29268" spans="21:25" x14ac:dyDescent="0.2">
      <c r="U29268" t="s">
        <v>37649</v>
      </c>
      <c r="V29268" t="s">
        <v>37655</v>
      </c>
      <c r="W29268" t="s">
        <v>3811</v>
      </c>
      <c r="X29268" t="s">
        <v>53934</v>
      </c>
      <c r="Y29268" t="s">
        <v>36910</v>
      </c>
    </row>
    <row r="29269" spans="21:25" x14ac:dyDescent="0.2">
      <c r="U29269" t="s">
        <v>37649</v>
      </c>
      <c r="V29269" t="s">
        <v>13437</v>
      </c>
      <c r="W29269" t="s">
        <v>3811</v>
      </c>
      <c r="X29269" t="s">
        <v>53934</v>
      </c>
      <c r="Y29269" t="s">
        <v>36910</v>
      </c>
    </row>
    <row r="29270" spans="21:25" x14ac:dyDescent="0.2">
      <c r="U29270" t="s">
        <v>37649</v>
      </c>
      <c r="V29270" t="s">
        <v>15301</v>
      </c>
      <c r="W29270" t="s">
        <v>3811</v>
      </c>
      <c r="X29270" t="s">
        <v>53934</v>
      </c>
      <c r="Y29270" t="s">
        <v>36910</v>
      </c>
    </row>
    <row r="29271" spans="21:25" x14ac:dyDescent="0.2">
      <c r="U29271" t="s">
        <v>37649</v>
      </c>
      <c r="V29271" t="s">
        <v>10947</v>
      </c>
      <c r="W29271" t="s">
        <v>3811</v>
      </c>
      <c r="X29271" t="s">
        <v>53934</v>
      </c>
      <c r="Y29271" t="s">
        <v>36910</v>
      </c>
    </row>
    <row r="29272" spans="21:25" x14ac:dyDescent="0.2">
      <c r="U29272" t="s">
        <v>37649</v>
      </c>
      <c r="V29272" t="s">
        <v>10882</v>
      </c>
      <c r="W29272" t="s">
        <v>3811</v>
      </c>
      <c r="X29272" t="s">
        <v>53934</v>
      </c>
      <c r="Y29272" t="s">
        <v>36910</v>
      </c>
    </row>
    <row r="29273" spans="21:25" x14ac:dyDescent="0.2">
      <c r="U29273" t="s">
        <v>37649</v>
      </c>
      <c r="V29273" t="s">
        <v>37656</v>
      </c>
      <c r="W29273" t="s">
        <v>3811</v>
      </c>
      <c r="X29273" t="s">
        <v>53934</v>
      </c>
      <c r="Y29273" t="s">
        <v>36910</v>
      </c>
    </row>
    <row r="29274" spans="21:25" x14ac:dyDescent="0.2">
      <c r="U29274" t="s">
        <v>37649</v>
      </c>
      <c r="V29274" t="s">
        <v>25686</v>
      </c>
      <c r="W29274" t="s">
        <v>3811</v>
      </c>
      <c r="X29274" t="s">
        <v>53934</v>
      </c>
      <c r="Y29274" t="s">
        <v>36910</v>
      </c>
    </row>
    <row r="29275" spans="21:25" x14ac:dyDescent="0.2">
      <c r="U29275" t="s">
        <v>37649</v>
      </c>
      <c r="V29275" t="s">
        <v>8072</v>
      </c>
      <c r="W29275" t="s">
        <v>3811</v>
      </c>
      <c r="X29275" t="s">
        <v>53934</v>
      </c>
      <c r="Y29275" t="s">
        <v>36910</v>
      </c>
    </row>
    <row r="29276" spans="21:25" x14ac:dyDescent="0.2">
      <c r="U29276" t="s">
        <v>37649</v>
      </c>
      <c r="V29276" t="s">
        <v>34703</v>
      </c>
      <c r="W29276" t="s">
        <v>3811</v>
      </c>
      <c r="X29276" t="s">
        <v>53934</v>
      </c>
      <c r="Y29276" t="s">
        <v>36910</v>
      </c>
    </row>
    <row r="29277" spans="21:25" x14ac:dyDescent="0.2">
      <c r="U29277" t="s">
        <v>37649</v>
      </c>
      <c r="V29277" t="s">
        <v>37657</v>
      </c>
      <c r="W29277" t="s">
        <v>3811</v>
      </c>
      <c r="X29277" t="s">
        <v>53934</v>
      </c>
      <c r="Y29277" t="s">
        <v>36910</v>
      </c>
    </row>
    <row r="29278" spans="21:25" x14ac:dyDescent="0.2">
      <c r="U29278" t="s">
        <v>37649</v>
      </c>
      <c r="V29278" t="s">
        <v>37658</v>
      </c>
      <c r="W29278" t="s">
        <v>3811</v>
      </c>
      <c r="X29278" t="s">
        <v>53934</v>
      </c>
      <c r="Y29278" t="s">
        <v>36910</v>
      </c>
    </row>
    <row r="29279" spans="21:25" x14ac:dyDescent="0.2">
      <c r="U29279" t="s">
        <v>37649</v>
      </c>
      <c r="V29279" t="s">
        <v>37659</v>
      </c>
      <c r="W29279" t="s">
        <v>3811</v>
      </c>
      <c r="X29279" t="s">
        <v>53934</v>
      </c>
      <c r="Y29279" t="s">
        <v>36910</v>
      </c>
    </row>
    <row r="29280" spans="21:25" x14ac:dyDescent="0.2">
      <c r="U29280" t="s">
        <v>37649</v>
      </c>
      <c r="V29280" t="s">
        <v>13336</v>
      </c>
      <c r="W29280" t="s">
        <v>3811</v>
      </c>
      <c r="X29280" t="s">
        <v>53934</v>
      </c>
      <c r="Y29280" t="s">
        <v>36910</v>
      </c>
    </row>
    <row r="29281" spans="21:25" x14ac:dyDescent="0.2">
      <c r="U29281" t="s">
        <v>37649</v>
      </c>
      <c r="V29281" t="s">
        <v>37660</v>
      </c>
      <c r="W29281" t="s">
        <v>3811</v>
      </c>
      <c r="X29281" t="s">
        <v>53934</v>
      </c>
      <c r="Y29281" t="s">
        <v>36910</v>
      </c>
    </row>
    <row r="29282" spans="21:25" x14ac:dyDescent="0.2">
      <c r="U29282" t="s">
        <v>37649</v>
      </c>
      <c r="V29282" t="s">
        <v>11548</v>
      </c>
      <c r="W29282" t="s">
        <v>3811</v>
      </c>
      <c r="X29282" t="s">
        <v>53934</v>
      </c>
      <c r="Y29282" t="s">
        <v>36910</v>
      </c>
    </row>
    <row r="29283" spans="21:25" x14ac:dyDescent="0.2">
      <c r="U29283" t="s">
        <v>37661</v>
      </c>
      <c r="V29283" t="s">
        <v>37662</v>
      </c>
      <c r="W29283" t="s">
        <v>3811</v>
      </c>
      <c r="X29283" t="s">
        <v>53934</v>
      </c>
      <c r="Y29283" t="s">
        <v>36910</v>
      </c>
    </row>
    <row r="29284" spans="21:25" x14ac:dyDescent="0.2">
      <c r="U29284" t="s">
        <v>37661</v>
      </c>
      <c r="V29284" t="s">
        <v>37663</v>
      </c>
      <c r="W29284" t="s">
        <v>3811</v>
      </c>
      <c r="X29284" t="s">
        <v>53934</v>
      </c>
      <c r="Y29284" t="s">
        <v>36910</v>
      </c>
    </row>
    <row r="29285" spans="21:25" x14ac:dyDescent="0.2">
      <c r="U29285" t="s">
        <v>37661</v>
      </c>
      <c r="V29285" t="s">
        <v>37664</v>
      </c>
      <c r="W29285" t="s">
        <v>3811</v>
      </c>
      <c r="X29285" t="s">
        <v>53934</v>
      </c>
      <c r="Y29285" t="s">
        <v>36910</v>
      </c>
    </row>
    <row r="29286" spans="21:25" x14ac:dyDescent="0.2">
      <c r="U29286" t="s">
        <v>37665</v>
      </c>
      <c r="V29286" t="s">
        <v>37666</v>
      </c>
      <c r="W29286" t="s">
        <v>3811</v>
      </c>
      <c r="X29286" t="s">
        <v>53934</v>
      </c>
      <c r="Y29286" t="s">
        <v>36910</v>
      </c>
    </row>
    <row r="29287" spans="21:25" x14ac:dyDescent="0.2">
      <c r="U29287" t="s">
        <v>37667</v>
      </c>
      <c r="V29287" t="s">
        <v>37668</v>
      </c>
      <c r="W29287" t="s">
        <v>3811</v>
      </c>
      <c r="X29287" t="s">
        <v>53934</v>
      </c>
      <c r="Y29287" t="s">
        <v>36910</v>
      </c>
    </row>
    <row r="29288" spans="21:25" x14ac:dyDescent="0.2">
      <c r="U29288" t="s">
        <v>37669</v>
      </c>
      <c r="V29288" t="s">
        <v>37670</v>
      </c>
      <c r="W29288" t="s">
        <v>3811</v>
      </c>
      <c r="X29288" t="s">
        <v>53934</v>
      </c>
      <c r="Y29288" t="s">
        <v>36910</v>
      </c>
    </row>
    <row r="29289" spans="21:25" x14ac:dyDescent="0.2">
      <c r="U29289" t="s">
        <v>37671</v>
      </c>
      <c r="V29289" t="s">
        <v>37672</v>
      </c>
      <c r="W29289" t="s">
        <v>3811</v>
      </c>
      <c r="X29289" t="s">
        <v>53934</v>
      </c>
      <c r="Y29289" t="s">
        <v>36910</v>
      </c>
    </row>
    <row r="29290" spans="21:25" x14ac:dyDescent="0.2">
      <c r="U29290" t="s">
        <v>37673</v>
      </c>
      <c r="V29290" t="s">
        <v>37674</v>
      </c>
      <c r="W29290" t="s">
        <v>3811</v>
      </c>
      <c r="X29290" t="s">
        <v>53934</v>
      </c>
      <c r="Y29290" t="s">
        <v>36910</v>
      </c>
    </row>
    <row r="29291" spans="21:25" x14ac:dyDescent="0.2">
      <c r="U29291" t="s">
        <v>37675</v>
      </c>
      <c r="V29291" t="s">
        <v>37676</v>
      </c>
      <c r="W29291" t="s">
        <v>3811</v>
      </c>
      <c r="X29291" t="s">
        <v>53934</v>
      </c>
      <c r="Y29291" t="s">
        <v>36910</v>
      </c>
    </row>
    <row r="29292" spans="21:25" x14ac:dyDescent="0.2">
      <c r="U29292" t="s">
        <v>37677</v>
      </c>
      <c r="V29292" t="s">
        <v>37678</v>
      </c>
      <c r="W29292" t="s">
        <v>3811</v>
      </c>
      <c r="X29292" t="s">
        <v>53934</v>
      </c>
      <c r="Y29292" t="s">
        <v>36910</v>
      </c>
    </row>
    <row r="29293" spans="21:25" x14ac:dyDescent="0.2">
      <c r="U29293" t="s">
        <v>37679</v>
      </c>
      <c r="V29293" t="s">
        <v>37680</v>
      </c>
      <c r="W29293" t="s">
        <v>3811</v>
      </c>
      <c r="X29293" t="s">
        <v>53934</v>
      </c>
      <c r="Y29293" t="s">
        <v>36910</v>
      </c>
    </row>
    <row r="29294" spans="21:25" x14ac:dyDescent="0.2">
      <c r="U29294" t="s">
        <v>37681</v>
      </c>
      <c r="V29294" t="s">
        <v>37682</v>
      </c>
      <c r="W29294" t="s">
        <v>3811</v>
      </c>
      <c r="X29294" t="s">
        <v>53934</v>
      </c>
      <c r="Y29294" t="s">
        <v>36910</v>
      </c>
    </row>
    <row r="29295" spans="21:25" x14ac:dyDescent="0.2">
      <c r="U29295" t="s">
        <v>37683</v>
      </c>
      <c r="V29295" t="s">
        <v>37684</v>
      </c>
      <c r="W29295" t="s">
        <v>3811</v>
      </c>
      <c r="X29295" t="s">
        <v>53934</v>
      </c>
      <c r="Y29295" t="s">
        <v>36910</v>
      </c>
    </row>
    <row r="29296" spans="21:25" x14ac:dyDescent="0.2">
      <c r="U29296" t="s">
        <v>37685</v>
      </c>
      <c r="V29296" t="s">
        <v>37686</v>
      </c>
      <c r="W29296" t="s">
        <v>3811</v>
      </c>
      <c r="X29296" t="s">
        <v>53934</v>
      </c>
      <c r="Y29296" t="s">
        <v>36910</v>
      </c>
    </row>
    <row r="29297" spans="21:25" x14ac:dyDescent="0.2">
      <c r="U29297" t="s">
        <v>37687</v>
      </c>
      <c r="V29297" t="s">
        <v>37688</v>
      </c>
      <c r="W29297" t="s">
        <v>3811</v>
      </c>
      <c r="X29297" t="s">
        <v>53934</v>
      </c>
      <c r="Y29297" t="s">
        <v>36910</v>
      </c>
    </row>
    <row r="29298" spans="21:25" x14ac:dyDescent="0.2">
      <c r="U29298" t="s">
        <v>37689</v>
      </c>
      <c r="V29298" t="s">
        <v>37690</v>
      </c>
      <c r="W29298" t="s">
        <v>3811</v>
      </c>
      <c r="X29298" t="s">
        <v>53934</v>
      </c>
      <c r="Y29298" t="s">
        <v>36910</v>
      </c>
    </row>
    <row r="29299" spans="21:25" x14ac:dyDescent="0.2">
      <c r="U29299" t="s">
        <v>37691</v>
      </c>
      <c r="V29299" t="s">
        <v>37692</v>
      </c>
      <c r="W29299" t="s">
        <v>3811</v>
      </c>
      <c r="X29299" t="s">
        <v>53934</v>
      </c>
      <c r="Y29299" t="s">
        <v>36910</v>
      </c>
    </row>
    <row r="29300" spans="21:25" x14ac:dyDescent="0.2">
      <c r="U29300" t="s">
        <v>37693</v>
      </c>
      <c r="V29300" t="s">
        <v>37694</v>
      </c>
      <c r="W29300" t="s">
        <v>3811</v>
      </c>
      <c r="X29300" t="s">
        <v>53934</v>
      </c>
      <c r="Y29300" t="s">
        <v>36910</v>
      </c>
    </row>
    <row r="29301" spans="21:25" x14ac:dyDescent="0.2">
      <c r="U29301" t="s">
        <v>37695</v>
      </c>
      <c r="V29301" t="s">
        <v>37696</v>
      </c>
      <c r="W29301" t="s">
        <v>3811</v>
      </c>
      <c r="X29301" t="s">
        <v>53934</v>
      </c>
      <c r="Y29301" t="s">
        <v>36910</v>
      </c>
    </row>
    <row r="29302" spans="21:25" x14ac:dyDescent="0.2">
      <c r="U29302" t="s">
        <v>37697</v>
      </c>
      <c r="V29302" t="s">
        <v>37698</v>
      </c>
      <c r="W29302" t="s">
        <v>3811</v>
      </c>
      <c r="X29302" t="s">
        <v>53934</v>
      </c>
      <c r="Y29302" t="s">
        <v>36910</v>
      </c>
    </row>
    <row r="29303" spans="21:25" x14ac:dyDescent="0.2">
      <c r="U29303" t="s">
        <v>37699</v>
      </c>
      <c r="V29303" t="s">
        <v>37700</v>
      </c>
      <c r="W29303" t="s">
        <v>3811</v>
      </c>
      <c r="X29303" t="s">
        <v>53934</v>
      </c>
      <c r="Y29303" t="s">
        <v>36910</v>
      </c>
    </row>
    <row r="29304" spans="21:25" x14ac:dyDescent="0.2">
      <c r="U29304" t="s">
        <v>37701</v>
      </c>
      <c r="V29304" t="s">
        <v>37702</v>
      </c>
      <c r="W29304" t="s">
        <v>3811</v>
      </c>
      <c r="X29304" t="s">
        <v>53934</v>
      </c>
      <c r="Y29304" t="s">
        <v>36910</v>
      </c>
    </row>
    <row r="29305" spans="21:25" x14ac:dyDescent="0.2">
      <c r="U29305" t="s">
        <v>37703</v>
      </c>
      <c r="V29305" t="s">
        <v>37704</v>
      </c>
      <c r="W29305" t="s">
        <v>3811</v>
      </c>
      <c r="X29305" t="s">
        <v>53934</v>
      </c>
      <c r="Y29305" t="s">
        <v>36910</v>
      </c>
    </row>
    <row r="29306" spans="21:25" x14ac:dyDescent="0.2">
      <c r="U29306" t="s">
        <v>37705</v>
      </c>
      <c r="V29306" t="s">
        <v>37706</v>
      </c>
      <c r="W29306" t="s">
        <v>3811</v>
      </c>
      <c r="X29306" t="s">
        <v>53934</v>
      </c>
      <c r="Y29306" t="s">
        <v>36910</v>
      </c>
    </row>
    <row r="29307" spans="21:25" x14ac:dyDescent="0.2">
      <c r="U29307" t="s">
        <v>37707</v>
      </c>
      <c r="V29307" t="s">
        <v>37708</v>
      </c>
      <c r="W29307" t="s">
        <v>3811</v>
      </c>
      <c r="X29307" t="s">
        <v>53934</v>
      </c>
      <c r="Y29307" t="s">
        <v>36910</v>
      </c>
    </row>
    <row r="29308" spans="21:25" x14ac:dyDescent="0.2">
      <c r="U29308" t="s">
        <v>37709</v>
      </c>
      <c r="V29308" t="s">
        <v>37710</v>
      </c>
      <c r="W29308" t="s">
        <v>3811</v>
      </c>
      <c r="X29308" t="s">
        <v>53934</v>
      </c>
      <c r="Y29308" t="s">
        <v>36910</v>
      </c>
    </row>
    <row r="29309" spans="21:25" x14ac:dyDescent="0.2">
      <c r="U29309" t="s">
        <v>37711</v>
      </c>
      <c r="V29309" t="s">
        <v>37712</v>
      </c>
      <c r="W29309" t="s">
        <v>3811</v>
      </c>
      <c r="X29309" t="s">
        <v>53934</v>
      </c>
      <c r="Y29309" t="s">
        <v>36910</v>
      </c>
    </row>
    <row r="29310" spans="21:25" x14ac:dyDescent="0.2">
      <c r="U29310" t="s">
        <v>37713</v>
      </c>
      <c r="V29310" t="s">
        <v>37714</v>
      </c>
      <c r="W29310" t="s">
        <v>3811</v>
      </c>
      <c r="X29310" t="s">
        <v>53934</v>
      </c>
      <c r="Y29310" t="s">
        <v>36910</v>
      </c>
    </row>
    <row r="29311" spans="21:25" x14ac:dyDescent="0.2">
      <c r="U29311" t="s">
        <v>37715</v>
      </c>
      <c r="V29311" t="s">
        <v>37716</v>
      </c>
      <c r="W29311" t="s">
        <v>3811</v>
      </c>
      <c r="X29311" t="s">
        <v>53934</v>
      </c>
      <c r="Y29311" t="s">
        <v>36910</v>
      </c>
    </row>
    <row r="29312" spans="21:25" x14ac:dyDescent="0.2">
      <c r="U29312" t="s">
        <v>37717</v>
      </c>
      <c r="V29312" t="s">
        <v>37718</v>
      </c>
      <c r="W29312" t="s">
        <v>3811</v>
      </c>
      <c r="X29312" t="s">
        <v>53934</v>
      </c>
      <c r="Y29312" t="s">
        <v>36910</v>
      </c>
    </row>
    <row r="29313" spans="21:25" x14ac:dyDescent="0.2">
      <c r="U29313" t="s">
        <v>37719</v>
      </c>
      <c r="V29313" t="s">
        <v>37720</v>
      </c>
      <c r="W29313" t="s">
        <v>3811</v>
      </c>
      <c r="X29313" t="s">
        <v>53934</v>
      </c>
      <c r="Y29313" t="s">
        <v>36910</v>
      </c>
    </row>
    <row r="29314" spans="21:25" x14ac:dyDescent="0.2">
      <c r="U29314" t="s">
        <v>37721</v>
      </c>
      <c r="V29314" t="s">
        <v>37722</v>
      </c>
      <c r="W29314" t="s">
        <v>3811</v>
      </c>
      <c r="X29314" t="s">
        <v>53934</v>
      </c>
      <c r="Y29314" t="s">
        <v>36910</v>
      </c>
    </row>
    <row r="29315" spans="21:25" x14ac:dyDescent="0.2">
      <c r="U29315" t="s">
        <v>37723</v>
      </c>
      <c r="V29315" t="s">
        <v>37724</v>
      </c>
      <c r="W29315" t="s">
        <v>3811</v>
      </c>
      <c r="X29315" t="s">
        <v>53934</v>
      </c>
      <c r="Y29315" t="s">
        <v>36910</v>
      </c>
    </row>
    <row r="29316" spans="21:25" x14ac:dyDescent="0.2">
      <c r="U29316" t="s">
        <v>37725</v>
      </c>
      <c r="V29316" t="s">
        <v>37726</v>
      </c>
      <c r="W29316" t="s">
        <v>3811</v>
      </c>
      <c r="X29316" t="s">
        <v>53934</v>
      </c>
      <c r="Y29316" t="s">
        <v>36910</v>
      </c>
    </row>
    <row r="29317" spans="21:25" x14ac:dyDescent="0.2">
      <c r="U29317" t="s">
        <v>37725</v>
      </c>
      <c r="V29317" t="s">
        <v>27906</v>
      </c>
      <c r="W29317" t="s">
        <v>3811</v>
      </c>
      <c r="X29317" t="s">
        <v>53934</v>
      </c>
      <c r="Y29317" t="s">
        <v>36910</v>
      </c>
    </row>
    <row r="29318" spans="21:25" x14ac:dyDescent="0.2">
      <c r="U29318" t="s">
        <v>37727</v>
      </c>
      <c r="V29318" t="s">
        <v>37728</v>
      </c>
      <c r="W29318" t="s">
        <v>3811</v>
      </c>
      <c r="X29318" t="s">
        <v>53934</v>
      </c>
      <c r="Y29318" t="s">
        <v>36910</v>
      </c>
    </row>
    <row r="29319" spans="21:25" x14ac:dyDescent="0.2">
      <c r="U29319" t="s">
        <v>37729</v>
      </c>
      <c r="V29319" t="s">
        <v>37730</v>
      </c>
      <c r="W29319" t="s">
        <v>3811</v>
      </c>
      <c r="X29319" t="s">
        <v>53934</v>
      </c>
      <c r="Y29319" t="s">
        <v>36910</v>
      </c>
    </row>
    <row r="29320" spans="21:25" x14ac:dyDescent="0.2">
      <c r="U29320" t="s">
        <v>37731</v>
      </c>
      <c r="V29320" t="s">
        <v>37732</v>
      </c>
      <c r="W29320" t="s">
        <v>3811</v>
      </c>
      <c r="X29320" t="s">
        <v>53934</v>
      </c>
      <c r="Y29320" t="s">
        <v>36910</v>
      </c>
    </row>
    <row r="29321" spans="21:25" x14ac:dyDescent="0.2">
      <c r="U29321" t="s">
        <v>37731</v>
      </c>
      <c r="V29321" t="s">
        <v>37733</v>
      </c>
      <c r="W29321" t="s">
        <v>3811</v>
      </c>
      <c r="X29321" t="s">
        <v>53934</v>
      </c>
      <c r="Y29321" t="s">
        <v>36910</v>
      </c>
    </row>
    <row r="29322" spans="21:25" x14ac:dyDescent="0.2">
      <c r="U29322" t="s">
        <v>37734</v>
      </c>
      <c r="V29322" t="s">
        <v>37735</v>
      </c>
      <c r="W29322" t="s">
        <v>3811</v>
      </c>
      <c r="X29322" t="s">
        <v>53934</v>
      </c>
      <c r="Y29322" t="s">
        <v>36910</v>
      </c>
    </row>
    <row r="29323" spans="21:25" x14ac:dyDescent="0.2">
      <c r="U29323" t="s">
        <v>37734</v>
      </c>
      <c r="V29323" t="s">
        <v>8767</v>
      </c>
      <c r="W29323" t="s">
        <v>3811</v>
      </c>
      <c r="X29323" t="s">
        <v>53934</v>
      </c>
      <c r="Y29323" t="s">
        <v>36910</v>
      </c>
    </row>
    <row r="29324" spans="21:25" x14ac:dyDescent="0.2">
      <c r="U29324" t="s">
        <v>37734</v>
      </c>
      <c r="V29324" t="s">
        <v>37736</v>
      </c>
      <c r="W29324" t="s">
        <v>3811</v>
      </c>
      <c r="X29324" t="s">
        <v>53934</v>
      </c>
      <c r="Y29324" t="s">
        <v>36910</v>
      </c>
    </row>
    <row r="29325" spans="21:25" x14ac:dyDescent="0.2">
      <c r="U29325" t="s">
        <v>37737</v>
      </c>
      <c r="V29325" t="s">
        <v>25862</v>
      </c>
      <c r="W29325" t="s">
        <v>3811</v>
      </c>
      <c r="X29325" t="s">
        <v>53934</v>
      </c>
      <c r="Y29325" t="s">
        <v>36910</v>
      </c>
    </row>
    <row r="29326" spans="21:25" x14ac:dyDescent="0.2">
      <c r="U29326" t="s">
        <v>37738</v>
      </c>
      <c r="V29326" t="s">
        <v>37739</v>
      </c>
      <c r="W29326" t="s">
        <v>3811</v>
      </c>
      <c r="X29326" t="s">
        <v>53934</v>
      </c>
      <c r="Y29326" t="s">
        <v>36910</v>
      </c>
    </row>
    <row r="29327" spans="21:25" x14ac:dyDescent="0.2">
      <c r="U29327" t="s">
        <v>37738</v>
      </c>
      <c r="V29327" t="s">
        <v>37740</v>
      </c>
      <c r="W29327" t="s">
        <v>3811</v>
      </c>
      <c r="X29327" t="s">
        <v>53934</v>
      </c>
      <c r="Y29327" t="s">
        <v>36910</v>
      </c>
    </row>
    <row r="29328" spans="21:25" x14ac:dyDescent="0.2">
      <c r="U29328" t="s">
        <v>37741</v>
      </c>
      <c r="V29328" t="s">
        <v>19174</v>
      </c>
      <c r="W29328" t="s">
        <v>3811</v>
      </c>
      <c r="X29328" t="s">
        <v>53934</v>
      </c>
      <c r="Y29328" t="s">
        <v>36910</v>
      </c>
    </row>
    <row r="29329" spans="21:25" x14ac:dyDescent="0.2">
      <c r="U29329" t="s">
        <v>37742</v>
      </c>
      <c r="V29329" t="s">
        <v>19392</v>
      </c>
      <c r="W29329" t="s">
        <v>3811</v>
      </c>
      <c r="X29329" t="s">
        <v>53934</v>
      </c>
      <c r="Y29329" t="s">
        <v>36910</v>
      </c>
    </row>
    <row r="29330" spans="21:25" x14ac:dyDescent="0.2">
      <c r="U29330" t="s">
        <v>37742</v>
      </c>
      <c r="V29330" t="s">
        <v>14422</v>
      </c>
      <c r="W29330" t="s">
        <v>3811</v>
      </c>
      <c r="X29330" t="s">
        <v>53934</v>
      </c>
      <c r="Y29330" t="s">
        <v>36910</v>
      </c>
    </row>
    <row r="29331" spans="21:25" x14ac:dyDescent="0.2">
      <c r="U29331" t="s">
        <v>37743</v>
      </c>
      <c r="V29331" t="s">
        <v>37744</v>
      </c>
      <c r="W29331" t="s">
        <v>3811</v>
      </c>
      <c r="X29331" t="s">
        <v>53934</v>
      </c>
      <c r="Y29331" t="s">
        <v>36910</v>
      </c>
    </row>
    <row r="29332" spans="21:25" x14ac:dyDescent="0.2">
      <c r="U29332" t="s">
        <v>37745</v>
      </c>
      <c r="V29332" t="s">
        <v>37746</v>
      </c>
      <c r="W29332" t="s">
        <v>3811</v>
      </c>
      <c r="X29332" t="s">
        <v>53934</v>
      </c>
      <c r="Y29332" t="s">
        <v>36910</v>
      </c>
    </row>
    <row r="29333" spans="21:25" x14ac:dyDescent="0.2">
      <c r="U29333" t="s">
        <v>37747</v>
      </c>
      <c r="V29333" t="s">
        <v>10512</v>
      </c>
      <c r="W29333" t="s">
        <v>3811</v>
      </c>
      <c r="X29333" t="s">
        <v>53934</v>
      </c>
      <c r="Y29333" t="s">
        <v>36910</v>
      </c>
    </row>
    <row r="29334" spans="21:25" x14ac:dyDescent="0.2">
      <c r="U29334" t="s">
        <v>37748</v>
      </c>
      <c r="V29334" t="s">
        <v>37749</v>
      </c>
      <c r="W29334" t="s">
        <v>3811</v>
      </c>
      <c r="X29334" t="s">
        <v>53934</v>
      </c>
      <c r="Y29334" t="s">
        <v>36910</v>
      </c>
    </row>
    <row r="29335" spans="21:25" x14ac:dyDescent="0.2">
      <c r="U29335" t="s">
        <v>37750</v>
      </c>
      <c r="V29335" t="s">
        <v>37751</v>
      </c>
      <c r="W29335" t="s">
        <v>3811</v>
      </c>
      <c r="X29335" t="s">
        <v>53934</v>
      </c>
      <c r="Y29335" t="s">
        <v>36910</v>
      </c>
    </row>
    <row r="29336" spans="21:25" x14ac:dyDescent="0.2">
      <c r="U29336" t="s">
        <v>37752</v>
      </c>
      <c r="V29336" t="s">
        <v>37753</v>
      </c>
      <c r="W29336" t="s">
        <v>3811</v>
      </c>
      <c r="X29336" t="s">
        <v>53934</v>
      </c>
      <c r="Y29336" t="s">
        <v>36910</v>
      </c>
    </row>
    <row r="29337" spans="21:25" x14ac:dyDescent="0.2">
      <c r="U29337" t="s">
        <v>37754</v>
      </c>
      <c r="V29337" t="s">
        <v>37755</v>
      </c>
      <c r="W29337" t="s">
        <v>3811</v>
      </c>
      <c r="X29337" t="s">
        <v>53934</v>
      </c>
      <c r="Y29337" t="s">
        <v>36910</v>
      </c>
    </row>
    <row r="29338" spans="21:25" x14ac:dyDescent="0.2">
      <c r="U29338" t="s">
        <v>37756</v>
      </c>
      <c r="V29338" t="s">
        <v>37757</v>
      </c>
      <c r="W29338" t="s">
        <v>3811</v>
      </c>
      <c r="X29338" t="s">
        <v>53934</v>
      </c>
      <c r="Y29338" t="s">
        <v>36910</v>
      </c>
    </row>
    <row r="29339" spans="21:25" x14ac:dyDescent="0.2">
      <c r="U29339" t="s">
        <v>37758</v>
      </c>
      <c r="V29339" t="s">
        <v>37759</v>
      </c>
      <c r="W29339" t="s">
        <v>3811</v>
      </c>
      <c r="X29339" t="s">
        <v>53934</v>
      </c>
      <c r="Y29339" t="s">
        <v>36910</v>
      </c>
    </row>
    <row r="29340" spans="21:25" x14ac:dyDescent="0.2">
      <c r="U29340" t="s">
        <v>37760</v>
      </c>
      <c r="V29340" t="s">
        <v>37761</v>
      </c>
      <c r="W29340" t="s">
        <v>3811</v>
      </c>
      <c r="X29340" t="s">
        <v>53934</v>
      </c>
      <c r="Y29340" t="s">
        <v>36910</v>
      </c>
    </row>
    <row r="29341" spans="21:25" x14ac:dyDescent="0.2">
      <c r="U29341" t="s">
        <v>37762</v>
      </c>
      <c r="V29341" t="s">
        <v>37763</v>
      </c>
      <c r="W29341" t="s">
        <v>3811</v>
      </c>
      <c r="X29341" t="s">
        <v>53934</v>
      </c>
      <c r="Y29341" t="s">
        <v>36910</v>
      </c>
    </row>
    <row r="29342" spans="21:25" x14ac:dyDescent="0.2">
      <c r="U29342" t="s">
        <v>37764</v>
      </c>
      <c r="V29342" t="s">
        <v>37765</v>
      </c>
      <c r="W29342" t="s">
        <v>3811</v>
      </c>
      <c r="X29342" t="s">
        <v>53934</v>
      </c>
      <c r="Y29342" t="s">
        <v>36910</v>
      </c>
    </row>
    <row r="29343" spans="21:25" x14ac:dyDescent="0.2">
      <c r="U29343" t="s">
        <v>37766</v>
      </c>
      <c r="V29343" t="s">
        <v>37767</v>
      </c>
      <c r="W29343" t="s">
        <v>3811</v>
      </c>
      <c r="X29343" t="s">
        <v>53934</v>
      </c>
      <c r="Y29343" t="s">
        <v>36910</v>
      </c>
    </row>
    <row r="29344" spans="21:25" x14ac:dyDescent="0.2">
      <c r="U29344" t="s">
        <v>37768</v>
      </c>
      <c r="V29344" t="s">
        <v>37769</v>
      </c>
      <c r="W29344" t="s">
        <v>3811</v>
      </c>
      <c r="X29344" t="s">
        <v>53934</v>
      </c>
      <c r="Y29344" t="s">
        <v>36910</v>
      </c>
    </row>
    <row r="29345" spans="21:25" x14ac:dyDescent="0.2">
      <c r="U29345" t="s">
        <v>37770</v>
      </c>
      <c r="V29345" t="s">
        <v>37771</v>
      </c>
      <c r="W29345" t="s">
        <v>3811</v>
      </c>
      <c r="X29345" t="s">
        <v>53934</v>
      </c>
      <c r="Y29345" t="s">
        <v>36910</v>
      </c>
    </row>
    <row r="29346" spans="21:25" x14ac:dyDescent="0.2">
      <c r="U29346" t="s">
        <v>37770</v>
      </c>
      <c r="V29346" t="s">
        <v>37772</v>
      </c>
      <c r="W29346" t="s">
        <v>3811</v>
      </c>
      <c r="X29346" t="s">
        <v>53934</v>
      </c>
      <c r="Y29346" t="s">
        <v>36910</v>
      </c>
    </row>
    <row r="29347" spans="21:25" x14ac:dyDescent="0.2">
      <c r="U29347" t="s">
        <v>37773</v>
      </c>
      <c r="V29347" t="s">
        <v>37774</v>
      </c>
      <c r="W29347" t="s">
        <v>3811</v>
      </c>
      <c r="X29347" t="s">
        <v>53934</v>
      </c>
      <c r="Y29347" t="s">
        <v>36910</v>
      </c>
    </row>
    <row r="29348" spans="21:25" x14ac:dyDescent="0.2">
      <c r="U29348" t="s">
        <v>37775</v>
      </c>
      <c r="V29348" t="s">
        <v>37776</v>
      </c>
      <c r="W29348" t="s">
        <v>3811</v>
      </c>
      <c r="X29348" t="s">
        <v>53934</v>
      </c>
      <c r="Y29348" t="s">
        <v>36910</v>
      </c>
    </row>
    <row r="29349" spans="21:25" x14ac:dyDescent="0.2">
      <c r="U29349" t="s">
        <v>37777</v>
      </c>
      <c r="V29349" t="s">
        <v>37778</v>
      </c>
      <c r="W29349" t="s">
        <v>3811</v>
      </c>
      <c r="X29349" t="s">
        <v>53934</v>
      </c>
      <c r="Y29349" t="s">
        <v>36910</v>
      </c>
    </row>
    <row r="29350" spans="21:25" x14ac:dyDescent="0.2">
      <c r="U29350" t="s">
        <v>37779</v>
      </c>
      <c r="V29350" t="s">
        <v>37780</v>
      </c>
      <c r="W29350" t="s">
        <v>3811</v>
      </c>
      <c r="X29350" t="s">
        <v>53934</v>
      </c>
      <c r="Y29350" t="s">
        <v>36910</v>
      </c>
    </row>
    <row r="29351" spans="21:25" x14ac:dyDescent="0.2">
      <c r="U29351" t="s">
        <v>37781</v>
      </c>
      <c r="V29351" t="s">
        <v>37782</v>
      </c>
      <c r="W29351" t="s">
        <v>3811</v>
      </c>
      <c r="X29351" t="s">
        <v>53934</v>
      </c>
      <c r="Y29351" t="s">
        <v>36910</v>
      </c>
    </row>
    <row r="29352" spans="21:25" x14ac:dyDescent="0.2">
      <c r="U29352" t="s">
        <v>37783</v>
      </c>
      <c r="V29352" t="s">
        <v>37784</v>
      </c>
      <c r="W29352" t="s">
        <v>3811</v>
      </c>
      <c r="X29352" t="s">
        <v>53934</v>
      </c>
      <c r="Y29352" t="s">
        <v>36910</v>
      </c>
    </row>
    <row r="29353" spans="21:25" x14ac:dyDescent="0.2">
      <c r="U29353" t="s">
        <v>37785</v>
      </c>
      <c r="V29353" t="s">
        <v>37786</v>
      </c>
      <c r="W29353" t="s">
        <v>3811</v>
      </c>
      <c r="X29353" t="s">
        <v>53934</v>
      </c>
      <c r="Y29353" t="s">
        <v>36910</v>
      </c>
    </row>
    <row r="29354" spans="21:25" x14ac:dyDescent="0.2">
      <c r="U29354" t="s">
        <v>37787</v>
      </c>
      <c r="V29354" t="s">
        <v>19028</v>
      </c>
      <c r="W29354" t="s">
        <v>3811</v>
      </c>
      <c r="X29354" t="s">
        <v>53934</v>
      </c>
      <c r="Y29354" t="s">
        <v>36910</v>
      </c>
    </row>
    <row r="29355" spans="21:25" x14ac:dyDescent="0.2">
      <c r="U29355" t="s">
        <v>37787</v>
      </c>
      <c r="V29355" t="s">
        <v>37788</v>
      </c>
      <c r="W29355" t="s">
        <v>3811</v>
      </c>
      <c r="X29355" t="s">
        <v>53934</v>
      </c>
      <c r="Y29355" t="s">
        <v>36910</v>
      </c>
    </row>
    <row r="29356" spans="21:25" x14ac:dyDescent="0.2">
      <c r="U29356" t="s">
        <v>37789</v>
      </c>
      <c r="V29356" t="s">
        <v>37790</v>
      </c>
      <c r="W29356" t="s">
        <v>3811</v>
      </c>
      <c r="X29356" t="s">
        <v>53934</v>
      </c>
      <c r="Y29356" t="s">
        <v>36910</v>
      </c>
    </row>
    <row r="29357" spans="21:25" x14ac:dyDescent="0.2">
      <c r="U29357" t="s">
        <v>37791</v>
      </c>
      <c r="V29357" t="s">
        <v>37792</v>
      </c>
      <c r="W29357" t="s">
        <v>3811</v>
      </c>
      <c r="X29357" t="s">
        <v>53934</v>
      </c>
      <c r="Y29357" t="s">
        <v>36910</v>
      </c>
    </row>
    <row r="29358" spans="21:25" x14ac:dyDescent="0.2">
      <c r="U29358" t="s">
        <v>37791</v>
      </c>
      <c r="V29358" t="s">
        <v>37793</v>
      </c>
      <c r="W29358" t="s">
        <v>3811</v>
      </c>
      <c r="X29358" t="s">
        <v>53934</v>
      </c>
      <c r="Y29358" t="s">
        <v>36910</v>
      </c>
    </row>
    <row r="29359" spans="21:25" x14ac:dyDescent="0.2">
      <c r="U29359" t="s">
        <v>37791</v>
      </c>
      <c r="V29359" t="s">
        <v>9163</v>
      </c>
      <c r="W29359" t="s">
        <v>3811</v>
      </c>
      <c r="X29359" t="s">
        <v>53934</v>
      </c>
      <c r="Y29359" t="s">
        <v>36910</v>
      </c>
    </row>
    <row r="29360" spans="21:25" x14ac:dyDescent="0.2">
      <c r="U29360" t="s">
        <v>37791</v>
      </c>
      <c r="V29360" t="s">
        <v>30547</v>
      </c>
      <c r="W29360" t="s">
        <v>3811</v>
      </c>
      <c r="X29360" t="s">
        <v>53934</v>
      </c>
      <c r="Y29360" t="s">
        <v>36910</v>
      </c>
    </row>
    <row r="29361" spans="21:25" x14ac:dyDescent="0.2">
      <c r="U29361" t="s">
        <v>37794</v>
      </c>
      <c r="V29361" t="s">
        <v>37795</v>
      </c>
      <c r="W29361" t="s">
        <v>3811</v>
      </c>
      <c r="X29361" t="s">
        <v>53934</v>
      </c>
      <c r="Y29361" t="s">
        <v>36910</v>
      </c>
    </row>
    <row r="29362" spans="21:25" x14ac:dyDescent="0.2">
      <c r="U29362" t="s">
        <v>37796</v>
      </c>
      <c r="V29362" t="s">
        <v>37797</v>
      </c>
      <c r="W29362" t="s">
        <v>3811</v>
      </c>
      <c r="X29362" t="s">
        <v>53934</v>
      </c>
      <c r="Y29362" t="s">
        <v>36910</v>
      </c>
    </row>
    <row r="29363" spans="21:25" x14ac:dyDescent="0.2">
      <c r="U29363" t="s">
        <v>37798</v>
      </c>
      <c r="V29363" t="s">
        <v>37799</v>
      </c>
      <c r="W29363" t="s">
        <v>3811</v>
      </c>
      <c r="X29363" t="s">
        <v>53934</v>
      </c>
      <c r="Y29363" t="s">
        <v>36910</v>
      </c>
    </row>
    <row r="29364" spans="21:25" x14ac:dyDescent="0.2">
      <c r="U29364" t="s">
        <v>37800</v>
      </c>
      <c r="V29364" t="s">
        <v>37801</v>
      </c>
      <c r="W29364" t="s">
        <v>3811</v>
      </c>
      <c r="X29364" t="s">
        <v>53934</v>
      </c>
      <c r="Y29364" t="s">
        <v>36910</v>
      </c>
    </row>
    <row r="29365" spans="21:25" x14ac:dyDescent="0.2">
      <c r="U29365" t="s">
        <v>37802</v>
      </c>
      <c r="V29365" t="s">
        <v>37803</v>
      </c>
      <c r="W29365" t="s">
        <v>3811</v>
      </c>
      <c r="X29365" t="s">
        <v>53934</v>
      </c>
      <c r="Y29365" t="s">
        <v>36910</v>
      </c>
    </row>
    <row r="29366" spans="21:25" x14ac:dyDescent="0.2">
      <c r="U29366" t="s">
        <v>37804</v>
      </c>
      <c r="V29366" t="s">
        <v>37805</v>
      </c>
      <c r="W29366" t="s">
        <v>3811</v>
      </c>
      <c r="X29366" t="s">
        <v>53934</v>
      </c>
      <c r="Y29366" t="s">
        <v>36910</v>
      </c>
    </row>
    <row r="29367" spans="21:25" x14ac:dyDescent="0.2">
      <c r="U29367" t="s">
        <v>37804</v>
      </c>
      <c r="V29367" t="s">
        <v>37806</v>
      </c>
      <c r="W29367" t="s">
        <v>3811</v>
      </c>
      <c r="X29367" t="s">
        <v>53934</v>
      </c>
      <c r="Y29367" t="s">
        <v>36910</v>
      </c>
    </row>
    <row r="29368" spans="21:25" x14ac:dyDescent="0.2">
      <c r="U29368" t="s">
        <v>37807</v>
      </c>
      <c r="V29368" t="s">
        <v>37808</v>
      </c>
      <c r="W29368" t="s">
        <v>3811</v>
      </c>
      <c r="X29368" t="s">
        <v>53934</v>
      </c>
      <c r="Y29368" t="s">
        <v>36910</v>
      </c>
    </row>
    <row r="29369" spans="21:25" x14ac:dyDescent="0.2">
      <c r="U29369" t="s">
        <v>37809</v>
      </c>
      <c r="V29369" t="s">
        <v>37810</v>
      </c>
      <c r="W29369" t="s">
        <v>3811</v>
      </c>
      <c r="X29369" t="s">
        <v>53934</v>
      </c>
      <c r="Y29369" t="s">
        <v>36910</v>
      </c>
    </row>
    <row r="29370" spans="21:25" x14ac:dyDescent="0.2">
      <c r="U29370" t="s">
        <v>37811</v>
      </c>
      <c r="V29370" t="s">
        <v>37812</v>
      </c>
      <c r="W29370" t="s">
        <v>3811</v>
      </c>
      <c r="X29370" t="s">
        <v>53934</v>
      </c>
      <c r="Y29370" t="s">
        <v>36910</v>
      </c>
    </row>
    <row r="29371" spans="21:25" x14ac:dyDescent="0.2">
      <c r="U29371" t="s">
        <v>37813</v>
      </c>
      <c r="V29371" t="s">
        <v>37814</v>
      </c>
      <c r="W29371" t="s">
        <v>3811</v>
      </c>
      <c r="X29371" t="s">
        <v>53934</v>
      </c>
      <c r="Y29371" t="s">
        <v>36910</v>
      </c>
    </row>
    <row r="29372" spans="21:25" x14ac:dyDescent="0.2">
      <c r="U29372" t="s">
        <v>37815</v>
      </c>
      <c r="V29372" t="s">
        <v>37816</v>
      </c>
      <c r="W29372" t="s">
        <v>3811</v>
      </c>
      <c r="X29372" t="s">
        <v>53934</v>
      </c>
      <c r="Y29372" t="s">
        <v>36910</v>
      </c>
    </row>
    <row r="29373" spans="21:25" x14ac:dyDescent="0.2">
      <c r="U29373" t="s">
        <v>37817</v>
      </c>
      <c r="V29373" t="s">
        <v>19998</v>
      </c>
      <c r="W29373" t="s">
        <v>3811</v>
      </c>
      <c r="X29373" t="s">
        <v>53934</v>
      </c>
      <c r="Y29373" t="s">
        <v>36910</v>
      </c>
    </row>
    <row r="29374" spans="21:25" x14ac:dyDescent="0.2">
      <c r="U29374" t="s">
        <v>37817</v>
      </c>
      <c r="V29374" t="s">
        <v>16221</v>
      </c>
      <c r="W29374" t="s">
        <v>3811</v>
      </c>
      <c r="X29374" t="s">
        <v>53934</v>
      </c>
      <c r="Y29374" t="s">
        <v>36910</v>
      </c>
    </row>
    <row r="29375" spans="21:25" x14ac:dyDescent="0.2">
      <c r="U29375" t="s">
        <v>37818</v>
      </c>
      <c r="V29375" t="s">
        <v>10282</v>
      </c>
      <c r="W29375" t="s">
        <v>3811</v>
      </c>
      <c r="X29375" t="s">
        <v>53934</v>
      </c>
      <c r="Y29375" t="s">
        <v>36910</v>
      </c>
    </row>
    <row r="29376" spans="21:25" x14ac:dyDescent="0.2">
      <c r="U29376" t="s">
        <v>37818</v>
      </c>
      <c r="V29376" t="s">
        <v>37819</v>
      </c>
      <c r="W29376" t="s">
        <v>3811</v>
      </c>
      <c r="X29376" t="s">
        <v>53934</v>
      </c>
      <c r="Y29376" t="s">
        <v>36910</v>
      </c>
    </row>
    <row r="29377" spans="21:25" x14ac:dyDescent="0.2">
      <c r="U29377" t="s">
        <v>37818</v>
      </c>
      <c r="V29377" t="s">
        <v>10313</v>
      </c>
      <c r="W29377" t="s">
        <v>3811</v>
      </c>
      <c r="X29377" t="s">
        <v>53934</v>
      </c>
      <c r="Y29377" t="s">
        <v>36910</v>
      </c>
    </row>
    <row r="29378" spans="21:25" x14ac:dyDescent="0.2">
      <c r="U29378" t="s">
        <v>37820</v>
      </c>
      <c r="V29378" t="s">
        <v>37821</v>
      </c>
      <c r="W29378" t="s">
        <v>3811</v>
      </c>
      <c r="X29378" t="s">
        <v>53934</v>
      </c>
      <c r="Y29378" t="s">
        <v>36910</v>
      </c>
    </row>
    <row r="29379" spans="21:25" x14ac:dyDescent="0.2">
      <c r="U29379" t="s">
        <v>37822</v>
      </c>
      <c r="V29379" t="s">
        <v>37823</v>
      </c>
      <c r="W29379" t="s">
        <v>3811</v>
      </c>
      <c r="X29379" t="s">
        <v>53934</v>
      </c>
      <c r="Y29379" t="s">
        <v>36910</v>
      </c>
    </row>
    <row r="29380" spans="21:25" x14ac:dyDescent="0.2">
      <c r="U29380" t="s">
        <v>37822</v>
      </c>
      <c r="V29380" t="s">
        <v>37824</v>
      </c>
      <c r="W29380" t="s">
        <v>3811</v>
      </c>
      <c r="X29380" t="s">
        <v>53934</v>
      </c>
      <c r="Y29380" t="s">
        <v>36910</v>
      </c>
    </row>
    <row r="29381" spans="21:25" x14ac:dyDescent="0.2">
      <c r="U29381" t="s">
        <v>37825</v>
      </c>
      <c r="V29381" t="s">
        <v>19003</v>
      </c>
      <c r="W29381" t="s">
        <v>3811</v>
      </c>
      <c r="X29381" t="s">
        <v>53934</v>
      </c>
      <c r="Y29381" t="s">
        <v>36910</v>
      </c>
    </row>
    <row r="29382" spans="21:25" x14ac:dyDescent="0.2">
      <c r="U29382" t="s">
        <v>37825</v>
      </c>
      <c r="V29382" t="s">
        <v>19715</v>
      </c>
      <c r="W29382" t="s">
        <v>3811</v>
      </c>
      <c r="X29382" t="s">
        <v>53934</v>
      </c>
      <c r="Y29382" t="s">
        <v>36910</v>
      </c>
    </row>
    <row r="29383" spans="21:25" x14ac:dyDescent="0.2">
      <c r="U29383" t="s">
        <v>37825</v>
      </c>
      <c r="V29383" t="s">
        <v>37826</v>
      </c>
      <c r="W29383" t="s">
        <v>3811</v>
      </c>
      <c r="X29383" t="s">
        <v>53934</v>
      </c>
      <c r="Y29383" t="s">
        <v>36910</v>
      </c>
    </row>
    <row r="29384" spans="21:25" x14ac:dyDescent="0.2">
      <c r="U29384" t="s">
        <v>37827</v>
      </c>
      <c r="V29384" t="s">
        <v>12843</v>
      </c>
      <c r="W29384" t="s">
        <v>3811</v>
      </c>
      <c r="X29384" t="s">
        <v>53934</v>
      </c>
      <c r="Y29384" t="s">
        <v>36910</v>
      </c>
    </row>
    <row r="29385" spans="21:25" x14ac:dyDescent="0.2">
      <c r="U29385" t="s">
        <v>37827</v>
      </c>
      <c r="V29385" t="s">
        <v>13835</v>
      </c>
      <c r="W29385" t="s">
        <v>3811</v>
      </c>
      <c r="X29385" t="s">
        <v>53934</v>
      </c>
      <c r="Y29385" t="s">
        <v>36910</v>
      </c>
    </row>
    <row r="29386" spans="21:25" x14ac:dyDescent="0.2">
      <c r="U29386" t="s">
        <v>37827</v>
      </c>
      <c r="V29386" t="s">
        <v>16031</v>
      </c>
      <c r="W29386" t="s">
        <v>3811</v>
      </c>
      <c r="X29386" t="s">
        <v>53934</v>
      </c>
      <c r="Y29386" t="s">
        <v>36910</v>
      </c>
    </row>
    <row r="29387" spans="21:25" x14ac:dyDescent="0.2">
      <c r="U29387" t="s">
        <v>37827</v>
      </c>
      <c r="V29387" t="s">
        <v>13599</v>
      </c>
      <c r="W29387" t="s">
        <v>3811</v>
      </c>
      <c r="X29387" t="s">
        <v>53934</v>
      </c>
      <c r="Y29387" t="s">
        <v>36910</v>
      </c>
    </row>
    <row r="29388" spans="21:25" x14ac:dyDescent="0.2">
      <c r="U29388" t="s">
        <v>37827</v>
      </c>
      <c r="V29388" t="s">
        <v>37828</v>
      </c>
      <c r="W29388" t="s">
        <v>3811</v>
      </c>
      <c r="X29388" t="s">
        <v>53934</v>
      </c>
      <c r="Y29388" t="s">
        <v>36910</v>
      </c>
    </row>
    <row r="29389" spans="21:25" x14ac:dyDescent="0.2">
      <c r="U29389" t="s">
        <v>37827</v>
      </c>
      <c r="V29389" t="s">
        <v>18044</v>
      </c>
      <c r="W29389" t="s">
        <v>3811</v>
      </c>
      <c r="X29389" t="s">
        <v>53934</v>
      </c>
      <c r="Y29389" t="s">
        <v>36910</v>
      </c>
    </row>
    <row r="29390" spans="21:25" x14ac:dyDescent="0.2">
      <c r="U29390" t="s">
        <v>37827</v>
      </c>
      <c r="V29390" t="s">
        <v>15660</v>
      </c>
      <c r="W29390" t="s">
        <v>3811</v>
      </c>
      <c r="X29390" t="s">
        <v>53934</v>
      </c>
      <c r="Y29390" t="s">
        <v>36910</v>
      </c>
    </row>
    <row r="29391" spans="21:25" x14ac:dyDescent="0.2">
      <c r="U29391" t="s">
        <v>37829</v>
      </c>
      <c r="V29391" t="s">
        <v>16296</v>
      </c>
      <c r="W29391" t="s">
        <v>3811</v>
      </c>
      <c r="X29391" t="s">
        <v>53934</v>
      </c>
      <c r="Y29391" t="s">
        <v>36910</v>
      </c>
    </row>
    <row r="29392" spans="21:25" x14ac:dyDescent="0.2">
      <c r="U29392" t="s">
        <v>37830</v>
      </c>
      <c r="V29392" t="s">
        <v>37831</v>
      </c>
      <c r="W29392" t="s">
        <v>3811</v>
      </c>
      <c r="X29392" t="s">
        <v>53934</v>
      </c>
      <c r="Y29392" t="s">
        <v>36910</v>
      </c>
    </row>
    <row r="29393" spans="21:25" x14ac:dyDescent="0.2">
      <c r="U29393" t="s">
        <v>37830</v>
      </c>
      <c r="V29393" t="s">
        <v>37832</v>
      </c>
      <c r="W29393" t="s">
        <v>3811</v>
      </c>
      <c r="X29393" t="s">
        <v>53934</v>
      </c>
      <c r="Y29393" t="s">
        <v>36910</v>
      </c>
    </row>
    <row r="29394" spans="21:25" x14ac:dyDescent="0.2">
      <c r="U29394" t="s">
        <v>37833</v>
      </c>
      <c r="V29394" t="s">
        <v>16204</v>
      </c>
      <c r="W29394" t="s">
        <v>3811</v>
      </c>
      <c r="X29394" t="s">
        <v>53934</v>
      </c>
      <c r="Y29394" t="s">
        <v>36910</v>
      </c>
    </row>
    <row r="29395" spans="21:25" x14ac:dyDescent="0.2">
      <c r="U29395" t="s">
        <v>37833</v>
      </c>
      <c r="V29395" t="s">
        <v>37834</v>
      </c>
      <c r="W29395" t="s">
        <v>3811</v>
      </c>
      <c r="X29395" t="s">
        <v>53934</v>
      </c>
      <c r="Y29395" t="s">
        <v>36910</v>
      </c>
    </row>
    <row r="29396" spans="21:25" x14ac:dyDescent="0.2">
      <c r="U29396" t="s">
        <v>37835</v>
      </c>
      <c r="V29396" t="s">
        <v>20479</v>
      </c>
      <c r="W29396" t="s">
        <v>3811</v>
      </c>
      <c r="X29396" t="s">
        <v>53934</v>
      </c>
      <c r="Y29396" t="s">
        <v>36910</v>
      </c>
    </row>
    <row r="29397" spans="21:25" x14ac:dyDescent="0.2">
      <c r="U29397" t="s">
        <v>37836</v>
      </c>
      <c r="V29397" t="s">
        <v>37837</v>
      </c>
      <c r="W29397" t="s">
        <v>3811</v>
      </c>
      <c r="X29397" t="s">
        <v>53934</v>
      </c>
      <c r="Y29397" t="s">
        <v>36910</v>
      </c>
    </row>
    <row r="29398" spans="21:25" x14ac:dyDescent="0.2">
      <c r="U29398" t="s">
        <v>37838</v>
      </c>
      <c r="V29398" t="s">
        <v>7160</v>
      </c>
      <c r="W29398" t="s">
        <v>3811</v>
      </c>
      <c r="X29398" t="s">
        <v>53934</v>
      </c>
      <c r="Y29398" t="s">
        <v>36910</v>
      </c>
    </row>
    <row r="29399" spans="21:25" x14ac:dyDescent="0.2">
      <c r="U29399" t="s">
        <v>37838</v>
      </c>
      <c r="V29399" t="s">
        <v>31209</v>
      </c>
      <c r="W29399" t="s">
        <v>3811</v>
      </c>
      <c r="X29399" t="s">
        <v>53934</v>
      </c>
      <c r="Y29399" t="s">
        <v>36910</v>
      </c>
    </row>
    <row r="29400" spans="21:25" x14ac:dyDescent="0.2">
      <c r="U29400" t="s">
        <v>37838</v>
      </c>
      <c r="V29400" t="s">
        <v>12819</v>
      </c>
      <c r="W29400" t="s">
        <v>3811</v>
      </c>
      <c r="X29400" t="s">
        <v>53934</v>
      </c>
      <c r="Y29400" t="s">
        <v>36910</v>
      </c>
    </row>
    <row r="29401" spans="21:25" x14ac:dyDescent="0.2">
      <c r="U29401" t="s">
        <v>37838</v>
      </c>
      <c r="V29401" t="s">
        <v>19732</v>
      </c>
      <c r="W29401" t="s">
        <v>3811</v>
      </c>
      <c r="X29401" t="s">
        <v>53934</v>
      </c>
      <c r="Y29401" t="s">
        <v>36910</v>
      </c>
    </row>
    <row r="29402" spans="21:25" x14ac:dyDescent="0.2">
      <c r="U29402" t="s">
        <v>37838</v>
      </c>
      <c r="V29402" t="s">
        <v>37839</v>
      </c>
      <c r="W29402" t="s">
        <v>3811</v>
      </c>
      <c r="X29402" t="s">
        <v>53934</v>
      </c>
      <c r="Y29402" t="s">
        <v>36910</v>
      </c>
    </row>
    <row r="29403" spans="21:25" x14ac:dyDescent="0.2">
      <c r="U29403" t="s">
        <v>37840</v>
      </c>
      <c r="V29403" t="s">
        <v>37841</v>
      </c>
      <c r="W29403" t="s">
        <v>3811</v>
      </c>
      <c r="X29403" t="s">
        <v>53934</v>
      </c>
      <c r="Y29403" t="s">
        <v>36910</v>
      </c>
    </row>
    <row r="29404" spans="21:25" x14ac:dyDescent="0.2">
      <c r="U29404" t="s">
        <v>37842</v>
      </c>
      <c r="V29404" t="s">
        <v>13697</v>
      </c>
      <c r="W29404" t="s">
        <v>3811</v>
      </c>
      <c r="X29404" t="s">
        <v>53934</v>
      </c>
      <c r="Y29404" t="s">
        <v>36910</v>
      </c>
    </row>
    <row r="29405" spans="21:25" x14ac:dyDescent="0.2">
      <c r="U29405" t="s">
        <v>37842</v>
      </c>
      <c r="V29405" t="s">
        <v>37843</v>
      </c>
      <c r="W29405" t="s">
        <v>3811</v>
      </c>
      <c r="X29405" t="s">
        <v>53934</v>
      </c>
      <c r="Y29405" t="s">
        <v>36910</v>
      </c>
    </row>
    <row r="29406" spans="21:25" x14ac:dyDescent="0.2">
      <c r="U29406" t="s">
        <v>37842</v>
      </c>
      <c r="V29406" t="s">
        <v>36099</v>
      </c>
      <c r="W29406" t="s">
        <v>3811</v>
      </c>
      <c r="X29406" t="s">
        <v>53934</v>
      </c>
      <c r="Y29406" t="s">
        <v>36910</v>
      </c>
    </row>
    <row r="29407" spans="21:25" x14ac:dyDescent="0.2">
      <c r="U29407" t="s">
        <v>37844</v>
      </c>
      <c r="V29407" t="s">
        <v>37845</v>
      </c>
      <c r="W29407" t="s">
        <v>3811</v>
      </c>
      <c r="X29407" t="s">
        <v>53934</v>
      </c>
      <c r="Y29407" t="s">
        <v>36910</v>
      </c>
    </row>
    <row r="29408" spans="21:25" x14ac:dyDescent="0.2">
      <c r="U29408" t="s">
        <v>37844</v>
      </c>
      <c r="V29408" t="s">
        <v>19618</v>
      </c>
      <c r="W29408" t="s">
        <v>3811</v>
      </c>
      <c r="X29408" t="s">
        <v>53934</v>
      </c>
      <c r="Y29408" t="s">
        <v>36910</v>
      </c>
    </row>
    <row r="29409" spans="21:25" x14ac:dyDescent="0.2">
      <c r="U29409" t="s">
        <v>37844</v>
      </c>
      <c r="V29409" t="s">
        <v>13031</v>
      </c>
      <c r="W29409" t="s">
        <v>3811</v>
      </c>
      <c r="X29409" t="s">
        <v>53934</v>
      </c>
      <c r="Y29409" t="s">
        <v>36910</v>
      </c>
    </row>
    <row r="29410" spans="21:25" x14ac:dyDescent="0.2">
      <c r="U29410" t="s">
        <v>37846</v>
      </c>
      <c r="V29410" t="s">
        <v>12405</v>
      </c>
      <c r="W29410" t="s">
        <v>3811</v>
      </c>
      <c r="X29410" t="s">
        <v>53934</v>
      </c>
      <c r="Y29410" t="s">
        <v>36910</v>
      </c>
    </row>
    <row r="29411" spans="21:25" x14ac:dyDescent="0.2">
      <c r="U29411" t="s">
        <v>37847</v>
      </c>
      <c r="V29411" t="s">
        <v>37848</v>
      </c>
      <c r="W29411" t="s">
        <v>3811</v>
      </c>
      <c r="X29411" t="s">
        <v>53934</v>
      </c>
      <c r="Y29411" t="s">
        <v>36910</v>
      </c>
    </row>
    <row r="29412" spans="21:25" x14ac:dyDescent="0.2">
      <c r="U29412" t="s">
        <v>37849</v>
      </c>
      <c r="V29412" t="s">
        <v>37850</v>
      </c>
      <c r="W29412" t="s">
        <v>3811</v>
      </c>
      <c r="X29412" t="s">
        <v>53934</v>
      </c>
      <c r="Y29412" t="s">
        <v>36910</v>
      </c>
    </row>
    <row r="29413" spans="21:25" x14ac:dyDescent="0.2">
      <c r="U29413" t="s">
        <v>37851</v>
      </c>
      <c r="V29413" t="s">
        <v>37852</v>
      </c>
      <c r="W29413" t="s">
        <v>3811</v>
      </c>
      <c r="X29413" t="s">
        <v>53934</v>
      </c>
      <c r="Y29413" t="s">
        <v>36910</v>
      </c>
    </row>
    <row r="29414" spans="21:25" x14ac:dyDescent="0.2">
      <c r="U29414" t="s">
        <v>37853</v>
      </c>
      <c r="V29414" t="s">
        <v>10435</v>
      </c>
      <c r="W29414" t="s">
        <v>3811</v>
      </c>
      <c r="X29414" t="s">
        <v>53934</v>
      </c>
      <c r="Y29414" t="s">
        <v>36910</v>
      </c>
    </row>
    <row r="29415" spans="21:25" x14ac:dyDescent="0.2">
      <c r="U29415" t="s">
        <v>37854</v>
      </c>
      <c r="V29415" t="s">
        <v>37855</v>
      </c>
      <c r="W29415" t="s">
        <v>3811</v>
      </c>
      <c r="X29415" t="s">
        <v>53934</v>
      </c>
      <c r="Y29415" t="s">
        <v>36910</v>
      </c>
    </row>
    <row r="29416" spans="21:25" x14ac:dyDescent="0.2">
      <c r="U29416" t="s">
        <v>37854</v>
      </c>
      <c r="V29416" t="s">
        <v>19049</v>
      </c>
      <c r="W29416" t="s">
        <v>3811</v>
      </c>
      <c r="X29416" t="s">
        <v>53934</v>
      </c>
      <c r="Y29416" t="s">
        <v>36910</v>
      </c>
    </row>
    <row r="29417" spans="21:25" x14ac:dyDescent="0.2">
      <c r="U29417" t="s">
        <v>37856</v>
      </c>
      <c r="V29417" t="s">
        <v>21368</v>
      </c>
      <c r="W29417" t="s">
        <v>3811</v>
      </c>
      <c r="X29417" t="s">
        <v>53934</v>
      </c>
      <c r="Y29417" t="s">
        <v>36910</v>
      </c>
    </row>
    <row r="29418" spans="21:25" x14ac:dyDescent="0.2">
      <c r="U29418" t="s">
        <v>37856</v>
      </c>
      <c r="V29418" t="s">
        <v>14594</v>
      </c>
      <c r="W29418" t="s">
        <v>3811</v>
      </c>
      <c r="X29418" t="s">
        <v>53934</v>
      </c>
      <c r="Y29418" t="s">
        <v>36910</v>
      </c>
    </row>
    <row r="29419" spans="21:25" x14ac:dyDescent="0.2">
      <c r="U29419" t="s">
        <v>37857</v>
      </c>
      <c r="V29419" t="s">
        <v>37858</v>
      </c>
      <c r="W29419" t="s">
        <v>3811</v>
      </c>
      <c r="X29419" t="s">
        <v>53934</v>
      </c>
      <c r="Y29419" t="s">
        <v>36910</v>
      </c>
    </row>
    <row r="29420" spans="21:25" x14ac:dyDescent="0.2">
      <c r="U29420" t="s">
        <v>37857</v>
      </c>
      <c r="V29420" t="s">
        <v>37859</v>
      </c>
      <c r="W29420" t="s">
        <v>3811</v>
      </c>
      <c r="X29420" t="s">
        <v>53934</v>
      </c>
      <c r="Y29420" t="s">
        <v>36910</v>
      </c>
    </row>
    <row r="29421" spans="21:25" x14ac:dyDescent="0.2">
      <c r="U29421" t="s">
        <v>37860</v>
      </c>
      <c r="V29421" t="s">
        <v>37861</v>
      </c>
      <c r="W29421" t="s">
        <v>3811</v>
      </c>
      <c r="X29421" t="s">
        <v>53934</v>
      </c>
      <c r="Y29421" t="s">
        <v>36910</v>
      </c>
    </row>
    <row r="29422" spans="21:25" x14ac:dyDescent="0.2">
      <c r="U29422" t="s">
        <v>37862</v>
      </c>
      <c r="V29422" t="s">
        <v>37863</v>
      </c>
      <c r="W29422" t="s">
        <v>3811</v>
      </c>
      <c r="X29422" t="s">
        <v>53934</v>
      </c>
      <c r="Y29422" t="s">
        <v>36910</v>
      </c>
    </row>
    <row r="29423" spans="21:25" x14ac:dyDescent="0.2">
      <c r="U29423" t="s">
        <v>37862</v>
      </c>
      <c r="V29423" t="s">
        <v>7179</v>
      </c>
      <c r="W29423" t="s">
        <v>3811</v>
      </c>
      <c r="X29423" t="s">
        <v>53934</v>
      </c>
      <c r="Y29423" t="s">
        <v>36910</v>
      </c>
    </row>
    <row r="29424" spans="21:25" x14ac:dyDescent="0.2">
      <c r="U29424" t="s">
        <v>37862</v>
      </c>
      <c r="V29424" t="s">
        <v>37864</v>
      </c>
      <c r="W29424" t="s">
        <v>3811</v>
      </c>
      <c r="X29424" t="s">
        <v>53934</v>
      </c>
      <c r="Y29424" t="s">
        <v>36910</v>
      </c>
    </row>
    <row r="29425" spans="21:25" x14ac:dyDescent="0.2">
      <c r="U29425" t="s">
        <v>37865</v>
      </c>
      <c r="V29425" t="s">
        <v>7063</v>
      </c>
      <c r="W29425" t="s">
        <v>3811</v>
      </c>
      <c r="X29425" t="s">
        <v>53934</v>
      </c>
      <c r="Y29425" t="s">
        <v>36910</v>
      </c>
    </row>
    <row r="29426" spans="21:25" x14ac:dyDescent="0.2">
      <c r="U29426" t="s">
        <v>37865</v>
      </c>
      <c r="V29426" t="s">
        <v>37866</v>
      </c>
      <c r="W29426" t="s">
        <v>3811</v>
      </c>
      <c r="X29426" t="s">
        <v>53934</v>
      </c>
      <c r="Y29426" t="s">
        <v>36910</v>
      </c>
    </row>
    <row r="29427" spans="21:25" x14ac:dyDescent="0.2">
      <c r="U29427" t="s">
        <v>37865</v>
      </c>
      <c r="V29427" t="s">
        <v>37867</v>
      </c>
      <c r="W29427" t="s">
        <v>3811</v>
      </c>
      <c r="X29427" t="s">
        <v>53934</v>
      </c>
      <c r="Y29427" t="s">
        <v>36910</v>
      </c>
    </row>
    <row r="29428" spans="21:25" x14ac:dyDescent="0.2">
      <c r="U29428" t="s">
        <v>37865</v>
      </c>
      <c r="V29428" t="s">
        <v>12163</v>
      </c>
      <c r="W29428" t="s">
        <v>3811</v>
      </c>
      <c r="X29428" t="s">
        <v>53934</v>
      </c>
      <c r="Y29428" t="s">
        <v>36910</v>
      </c>
    </row>
    <row r="29429" spans="21:25" x14ac:dyDescent="0.2">
      <c r="U29429" t="s">
        <v>37868</v>
      </c>
      <c r="V29429" t="s">
        <v>11364</v>
      </c>
      <c r="W29429" t="s">
        <v>3811</v>
      </c>
      <c r="X29429" t="s">
        <v>53934</v>
      </c>
      <c r="Y29429" t="s">
        <v>36910</v>
      </c>
    </row>
    <row r="29430" spans="21:25" x14ac:dyDescent="0.2">
      <c r="U29430" t="s">
        <v>37868</v>
      </c>
      <c r="V29430" t="s">
        <v>37869</v>
      </c>
      <c r="W29430" t="s">
        <v>3811</v>
      </c>
      <c r="X29430" t="s">
        <v>53934</v>
      </c>
      <c r="Y29430" t="s">
        <v>36910</v>
      </c>
    </row>
    <row r="29431" spans="21:25" x14ac:dyDescent="0.2">
      <c r="U29431" t="s">
        <v>37870</v>
      </c>
      <c r="V29431" t="s">
        <v>21360</v>
      </c>
      <c r="W29431" t="s">
        <v>3811</v>
      </c>
      <c r="X29431" t="s">
        <v>53934</v>
      </c>
      <c r="Y29431" t="s">
        <v>36910</v>
      </c>
    </row>
    <row r="29432" spans="21:25" x14ac:dyDescent="0.2">
      <c r="U29432" t="s">
        <v>37871</v>
      </c>
      <c r="V29432" t="s">
        <v>7721</v>
      </c>
      <c r="W29432" t="s">
        <v>3811</v>
      </c>
      <c r="X29432" t="s">
        <v>53934</v>
      </c>
      <c r="Y29432" t="s">
        <v>36910</v>
      </c>
    </row>
    <row r="29433" spans="21:25" x14ac:dyDescent="0.2">
      <c r="U29433" t="s">
        <v>37871</v>
      </c>
      <c r="V29433" t="s">
        <v>37872</v>
      </c>
      <c r="W29433" t="s">
        <v>3811</v>
      </c>
      <c r="X29433" t="s">
        <v>53934</v>
      </c>
      <c r="Y29433" t="s">
        <v>36910</v>
      </c>
    </row>
    <row r="29434" spans="21:25" x14ac:dyDescent="0.2">
      <c r="U29434" t="s">
        <v>37871</v>
      </c>
      <c r="V29434" t="s">
        <v>13647</v>
      </c>
      <c r="W29434" t="s">
        <v>3811</v>
      </c>
      <c r="X29434" t="s">
        <v>53934</v>
      </c>
      <c r="Y29434" t="s">
        <v>36910</v>
      </c>
    </row>
    <row r="29435" spans="21:25" x14ac:dyDescent="0.2">
      <c r="U29435" t="s">
        <v>37873</v>
      </c>
      <c r="V29435" t="s">
        <v>37874</v>
      </c>
      <c r="W29435" t="s">
        <v>3811</v>
      </c>
      <c r="X29435" t="s">
        <v>53934</v>
      </c>
      <c r="Y29435" t="s">
        <v>36910</v>
      </c>
    </row>
    <row r="29436" spans="21:25" x14ac:dyDescent="0.2">
      <c r="U29436" t="s">
        <v>37875</v>
      </c>
      <c r="V29436" t="s">
        <v>37876</v>
      </c>
      <c r="W29436" t="s">
        <v>3811</v>
      </c>
      <c r="X29436" t="s">
        <v>53934</v>
      </c>
      <c r="Y29436" t="s">
        <v>36910</v>
      </c>
    </row>
    <row r="29437" spans="21:25" x14ac:dyDescent="0.2">
      <c r="U29437" t="s">
        <v>37877</v>
      </c>
      <c r="V29437" t="s">
        <v>37878</v>
      </c>
      <c r="W29437" t="s">
        <v>3811</v>
      </c>
      <c r="X29437" t="s">
        <v>53934</v>
      </c>
      <c r="Y29437" t="s">
        <v>36910</v>
      </c>
    </row>
    <row r="29438" spans="21:25" x14ac:dyDescent="0.2">
      <c r="U29438" t="s">
        <v>37877</v>
      </c>
      <c r="V29438" t="s">
        <v>37879</v>
      </c>
      <c r="W29438" t="s">
        <v>3811</v>
      </c>
      <c r="X29438" t="s">
        <v>53934</v>
      </c>
      <c r="Y29438" t="s">
        <v>36910</v>
      </c>
    </row>
    <row r="29439" spans="21:25" x14ac:dyDescent="0.2">
      <c r="U29439" t="s">
        <v>37880</v>
      </c>
      <c r="V29439" t="s">
        <v>37881</v>
      </c>
      <c r="W29439" t="s">
        <v>3811</v>
      </c>
      <c r="X29439" t="s">
        <v>53934</v>
      </c>
      <c r="Y29439" t="s">
        <v>36910</v>
      </c>
    </row>
    <row r="29440" spans="21:25" x14ac:dyDescent="0.2">
      <c r="U29440" t="s">
        <v>37882</v>
      </c>
      <c r="V29440" t="s">
        <v>37883</v>
      </c>
      <c r="W29440" t="s">
        <v>3811</v>
      </c>
      <c r="X29440" t="s">
        <v>53934</v>
      </c>
      <c r="Y29440" t="s">
        <v>36910</v>
      </c>
    </row>
    <row r="29441" spans="21:25" x14ac:dyDescent="0.2">
      <c r="U29441" t="s">
        <v>37884</v>
      </c>
      <c r="V29441" t="s">
        <v>37885</v>
      </c>
      <c r="W29441" t="s">
        <v>3811</v>
      </c>
      <c r="X29441" t="s">
        <v>53934</v>
      </c>
      <c r="Y29441" t="s">
        <v>36910</v>
      </c>
    </row>
    <row r="29442" spans="21:25" x14ac:dyDescent="0.2">
      <c r="U29442" t="s">
        <v>37886</v>
      </c>
      <c r="V29442" t="s">
        <v>37887</v>
      </c>
      <c r="W29442" t="s">
        <v>3811</v>
      </c>
      <c r="X29442" t="s">
        <v>53934</v>
      </c>
      <c r="Y29442" t="s">
        <v>36910</v>
      </c>
    </row>
    <row r="29443" spans="21:25" x14ac:dyDescent="0.2">
      <c r="U29443" t="s">
        <v>37888</v>
      </c>
      <c r="V29443" t="s">
        <v>18256</v>
      </c>
      <c r="W29443" t="s">
        <v>3811</v>
      </c>
      <c r="X29443" t="s">
        <v>53934</v>
      </c>
      <c r="Y29443" t="s">
        <v>36910</v>
      </c>
    </row>
    <row r="29444" spans="21:25" x14ac:dyDescent="0.2">
      <c r="U29444" t="s">
        <v>37889</v>
      </c>
      <c r="V29444" t="s">
        <v>37890</v>
      </c>
      <c r="W29444" t="s">
        <v>3811</v>
      </c>
      <c r="X29444" t="s">
        <v>53934</v>
      </c>
      <c r="Y29444" t="s">
        <v>36910</v>
      </c>
    </row>
    <row r="29445" spans="21:25" x14ac:dyDescent="0.2">
      <c r="U29445" t="s">
        <v>37889</v>
      </c>
      <c r="V29445" t="s">
        <v>37891</v>
      </c>
      <c r="W29445" t="s">
        <v>3811</v>
      </c>
      <c r="X29445" t="s">
        <v>53934</v>
      </c>
      <c r="Y29445" t="s">
        <v>36910</v>
      </c>
    </row>
    <row r="29446" spans="21:25" x14ac:dyDescent="0.2">
      <c r="U29446" t="s">
        <v>37892</v>
      </c>
      <c r="V29446" t="s">
        <v>37893</v>
      </c>
      <c r="W29446" t="s">
        <v>3811</v>
      </c>
      <c r="X29446" t="s">
        <v>53934</v>
      </c>
      <c r="Y29446" t="s">
        <v>36910</v>
      </c>
    </row>
    <row r="29447" spans="21:25" x14ac:dyDescent="0.2">
      <c r="U29447" t="s">
        <v>37892</v>
      </c>
      <c r="V29447" t="s">
        <v>12033</v>
      </c>
      <c r="W29447" t="s">
        <v>3811</v>
      </c>
      <c r="X29447" t="s">
        <v>53934</v>
      </c>
      <c r="Y29447" t="s">
        <v>36910</v>
      </c>
    </row>
    <row r="29448" spans="21:25" x14ac:dyDescent="0.2">
      <c r="U29448" t="s">
        <v>37894</v>
      </c>
      <c r="V29448" t="s">
        <v>37895</v>
      </c>
      <c r="W29448" t="s">
        <v>3811</v>
      </c>
      <c r="X29448" t="s">
        <v>53934</v>
      </c>
      <c r="Y29448" t="s">
        <v>36910</v>
      </c>
    </row>
    <row r="29449" spans="21:25" x14ac:dyDescent="0.2">
      <c r="U29449" t="s">
        <v>37896</v>
      </c>
      <c r="V29449" t="s">
        <v>37897</v>
      </c>
      <c r="W29449" t="s">
        <v>3811</v>
      </c>
      <c r="X29449" t="s">
        <v>53934</v>
      </c>
      <c r="Y29449" t="s">
        <v>36910</v>
      </c>
    </row>
    <row r="29450" spans="21:25" x14ac:dyDescent="0.2">
      <c r="U29450" t="s">
        <v>37896</v>
      </c>
      <c r="V29450" t="s">
        <v>12647</v>
      </c>
      <c r="W29450" t="s">
        <v>3811</v>
      </c>
      <c r="X29450" t="s">
        <v>53934</v>
      </c>
      <c r="Y29450" t="s">
        <v>36910</v>
      </c>
    </row>
    <row r="29451" spans="21:25" x14ac:dyDescent="0.2">
      <c r="U29451" t="s">
        <v>37896</v>
      </c>
      <c r="V29451" t="s">
        <v>37898</v>
      </c>
      <c r="W29451" t="s">
        <v>3811</v>
      </c>
      <c r="X29451" t="s">
        <v>53934</v>
      </c>
      <c r="Y29451" t="s">
        <v>36910</v>
      </c>
    </row>
    <row r="29452" spans="21:25" x14ac:dyDescent="0.2">
      <c r="U29452" t="s">
        <v>37896</v>
      </c>
      <c r="V29452" t="s">
        <v>37899</v>
      </c>
      <c r="W29452" t="s">
        <v>3811</v>
      </c>
      <c r="X29452" t="s">
        <v>53934</v>
      </c>
      <c r="Y29452" t="s">
        <v>36910</v>
      </c>
    </row>
    <row r="29453" spans="21:25" x14ac:dyDescent="0.2">
      <c r="U29453" t="s">
        <v>37896</v>
      </c>
      <c r="V29453" t="s">
        <v>8882</v>
      </c>
      <c r="W29453" t="s">
        <v>3811</v>
      </c>
      <c r="X29453" t="s">
        <v>53934</v>
      </c>
      <c r="Y29453" t="s">
        <v>36910</v>
      </c>
    </row>
    <row r="29454" spans="21:25" x14ac:dyDescent="0.2">
      <c r="U29454" t="s">
        <v>37900</v>
      </c>
      <c r="V29454" t="s">
        <v>37901</v>
      </c>
      <c r="W29454" t="s">
        <v>3811</v>
      </c>
      <c r="X29454" t="s">
        <v>53934</v>
      </c>
      <c r="Y29454" t="s">
        <v>36910</v>
      </c>
    </row>
    <row r="29455" spans="21:25" x14ac:dyDescent="0.2">
      <c r="U29455" t="s">
        <v>37902</v>
      </c>
      <c r="V29455" t="s">
        <v>37903</v>
      </c>
      <c r="W29455" t="s">
        <v>3811</v>
      </c>
      <c r="X29455" t="s">
        <v>53934</v>
      </c>
      <c r="Y29455" t="s">
        <v>36910</v>
      </c>
    </row>
    <row r="29456" spans="21:25" x14ac:dyDescent="0.2">
      <c r="U29456" t="s">
        <v>37904</v>
      </c>
      <c r="V29456" t="s">
        <v>27583</v>
      </c>
      <c r="W29456" t="s">
        <v>3811</v>
      </c>
      <c r="X29456" t="s">
        <v>53934</v>
      </c>
      <c r="Y29456" t="s">
        <v>36910</v>
      </c>
    </row>
    <row r="29457" spans="21:25" x14ac:dyDescent="0.2">
      <c r="U29457" t="s">
        <v>37905</v>
      </c>
      <c r="V29457" t="s">
        <v>37906</v>
      </c>
      <c r="W29457" t="s">
        <v>3811</v>
      </c>
      <c r="X29457" t="s">
        <v>53934</v>
      </c>
      <c r="Y29457" t="s">
        <v>36910</v>
      </c>
    </row>
    <row r="29458" spans="21:25" x14ac:dyDescent="0.2">
      <c r="U29458" t="s">
        <v>37905</v>
      </c>
      <c r="V29458" t="s">
        <v>17333</v>
      </c>
      <c r="W29458" t="s">
        <v>3811</v>
      </c>
      <c r="X29458" t="s">
        <v>53934</v>
      </c>
      <c r="Y29458" t="s">
        <v>36910</v>
      </c>
    </row>
    <row r="29459" spans="21:25" x14ac:dyDescent="0.2">
      <c r="U29459" t="s">
        <v>37905</v>
      </c>
      <c r="V29459" t="s">
        <v>13635</v>
      </c>
      <c r="W29459" t="s">
        <v>3811</v>
      </c>
      <c r="X29459" t="s">
        <v>53934</v>
      </c>
      <c r="Y29459" t="s">
        <v>36910</v>
      </c>
    </row>
    <row r="29460" spans="21:25" x14ac:dyDescent="0.2">
      <c r="U29460" t="s">
        <v>37905</v>
      </c>
      <c r="V29460" t="s">
        <v>8106</v>
      </c>
      <c r="W29460" t="s">
        <v>3811</v>
      </c>
      <c r="X29460" t="s">
        <v>53934</v>
      </c>
      <c r="Y29460" t="s">
        <v>36910</v>
      </c>
    </row>
    <row r="29461" spans="21:25" x14ac:dyDescent="0.2">
      <c r="U29461" t="s">
        <v>37907</v>
      </c>
      <c r="V29461" t="s">
        <v>37908</v>
      </c>
      <c r="W29461" t="s">
        <v>3811</v>
      </c>
      <c r="X29461" t="s">
        <v>53934</v>
      </c>
      <c r="Y29461" t="s">
        <v>36910</v>
      </c>
    </row>
    <row r="29462" spans="21:25" x14ac:dyDescent="0.2">
      <c r="U29462" t="s">
        <v>37909</v>
      </c>
      <c r="V29462" t="s">
        <v>37910</v>
      </c>
      <c r="W29462" t="s">
        <v>3811</v>
      </c>
      <c r="X29462" t="s">
        <v>53934</v>
      </c>
      <c r="Y29462" t="s">
        <v>36910</v>
      </c>
    </row>
    <row r="29463" spans="21:25" x14ac:dyDescent="0.2">
      <c r="U29463" t="s">
        <v>37911</v>
      </c>
      <c r="V29463" t="s">
        <v>37912</v>
      </c>
      <c r="W29463" t="s">
        <v>3811</v>
      </c>
      <c r="X29463" t="s">
        <v>53934</v>
      </c>
      <c r="Y29463" t="s">
        <v>36910</v>
      </c>
    </row>
    <row r="29464" spans="21:25" x14ac:dyDescent="0.2">
      <c r="U29464" t="s">
        <v>37913</v>
      </c>
      <c r="V29464" t="s">
        <v>37914</v>
      </c>
      <c r="W29464" t="s">
        <v>3811</v>
      </c>
      <c r="X29464" t="s">
        <v>53934</v>
      </c>
      <c r="Y29464" t="s">
        <v>36910</v>
      </c>
    </row>
    <row r="29465" spans="21:25" x14ac:dyDescent="0.2">
      <c r="U29465" t="s">
        <v>37915</v>
      </c>
      <c r="V29465" t="s">
        <v>37916</v>
      </c>
      <c r="W29465" t="s">
        <v>3811</v>
      </c>
      <c r="X29465" t="s">
        <v>53934</v>
      </c>
      <c r="Y29465" t="s">
        <v>36910</v>
      </c>
    </row>
    <row r="29466" spans="21:25" x14ac:dyDescent="0.2">
      <c r="U29466" t="s">
        <v>37915</v>
      </c>
      <c r="V29466" t="s">
        <v>37917</v>
      </c>
      <c r="W29466" t="s">
        <v>3811</v>
      </c>
      <c r="X29466" t="s">
        <v>53934</v>
      </c>
      <c r="Y29466" t="s">
        <v>36910</v>
      </c>
    </row>
    <row r="29467" spans="21:25" x14ac:dyDescent="0.2">
      <c r="U29467" t="s">
        <v>37918</v>
      </c>
      <c r="V29467" t="s">
        <v>37919</v>
      </c>
      <c r="W29467" t="s">
        <v>3811</v>
      </c>
      <c r="X29467" t="s">
        <v>53934</v>
      </c>
      <c r="Y29467" t="s">
        <v>36910</v>
      </c>
    </row>
    <row r="29468" spans="21:25" x14ac:dyDescent="0.2">
      <c r="U29468" t="s">
        <v>37918</v>
      </c>
      <c r="V29468" t="s">
        <v>37920</v>
      </c>
      <c r="W29468" t="s">
        <v>3811</v>
      </c>
      <c r="X29468" t="s">
        <v>53934</v>
      </c>
      <c r="Y29468" t="s">
        <v>36910</v>
      </c>
    </row>
    <row r="29469" spans="21:25" x14ac:dyDescent="0.2">
      <c r="U29469" t="s">
        <v>37921</v>
      </c>
      <c r="V29469" t="s">
        <v>37922</v>
      </c>
      <c r="W29469" t="s">
        <v>3811</v>
      </c>
      <c r="X29469" t="s">
        <v>53934</v>
      </c>
      <c r="Y29469" t="s">
        <v>36910</v>
      </c>
    </row>
    <row r="29470" spans="21:25" x14ac:dyDescent="0.2">
      <c r="U29470" t="s">
        <v>37923</v>
      </c>
      <c r="V29470" t="s">
        <v>31253</v>
      </c>
      <c r="W29470" t="s">
        <v>3811</v>
      </c>
      <c r="X29470" t="s">
        <v>53934</v>
      </c>
      <c r="Y29470" t="s">
        <v>36910</v>
      </c>
    </row>
    <row r="29471" spans="21:25" x14ac:dyDescent="0.2">
      <c r="U29471" t="s">
        <v>37923</v>
      </c>
      <c r="V29471" t="s">
        <v>10580</v>
      </c>
      <c r="W29471" t="s">
        <v>3811</v>
      </c>
      <c r="X29471" t="s">
        <v>53934</v>
      </c>
      <c r="Y29471" t="s">
        <v>36910</v>
      </c>
    </row>
    <row r="29472" spans="21:25" x14ac:dyDescent="0.2">
      <c r="U29472" t="s">
        <v>37923</v>
      </c>
      <c r="V29472" t="s">
        <v>37924</v>
      </c>
      <c r="W29472" t="s">
        <v>3811</v>
      </c>
      <c r="X29472" t="s">
        <v>53934</v>
      </c>
      <c r="Y29472" t="s">
        <v>36910</v>
      </c>
    </row>
    <row r="29473" spans="21:25" x14ac:dyDescent="0.2">
      <c r="U29473" t="s">
        <v>37925</v>
      </c>
      <c r="V29473" t="s">
        <v>9726</v>
      </c>
      <c r="W29473" t="s">
        <v>3811</v>
      </c>
      <c r="X29473" t="s">
        <v>53934</v>
      </c>
      <c r="Y29473" t="s">
        <v>36910</v>
      </c>
    </row>
    <row r="29474" spans="21:25" x14ac:dyDescent="0.2">
      <c r="U29474" t="s">
        <v>37925</v>
      </c>
      <c r="V29474" t="s">
        <v>37926</v>
      </c>
      <c r="W29474" t="s">
        <v>3811</v>
      </c>
      <c r="X29474" t="s">
        <v>53934</v>
      </c>
      <c r="Y29474" t="s">
        <v>36910</v>
      </c>
    </row>
    <row r="29475" spans="21:25" x14ac:dyDescent="0.2">
      <c r="U29475" t="s">
        <v>37927</v>
      </c>
      <c r="V29475" t="s">
        <v>37928</v>
      </c>
      <c r="W29475" t="s">
        <v>3811</v>
      </c>
      <c r="X29475" t="s">
        <v>53934</v>
      </c>
      <c r="Y29475" t="s">
        <v>36910</v>
      </c>
    </row>
    <row r="29476" spans="21:25" x14ac:dyDescent="0.2">
      <c r="U29476" t="s">
        <v>37927</v>
      </c>
      <c r="V29476" t="s">
        <v>18827</v>
      </c>
      <c r="W29476" t="s">
        <v>3811</v>
      </c>
      <c r="X29476" t="s">
        <v>53934</v>
      </c>
      <c r="Y29476" t="s">
        <v>36910</v>
      </c>
    </row>
    <row r="29477" spans="21:25" x14ac:dyDescent="0.2">
      <c r="U29477" t="s">
        <v>37927</v>
      </c>
      <c r="V29477" t="s">
        <v>37929</v>
      </c>
      <c r="W29477" t="s">
        <v>3811</v>
      </c>
      <c r="X29477" t="s">
        <v>53934</v>
      </c>
      <c r="Y29477" t="s">
        <v>36910</v>
      </c>
    </row>
    <row r="29478" spans="21:25" x14ac:dyDescent="0.2">
      <c r="U29478" t="s">
        <v>37927</v>
      </c>
      <c r="V29478" t="s">
        <v>12148</v>
      </c>
      <c r="W29478" t="s">
        <v>3811</v>
      </c>
      <c r="X29478" t="s">
        <v>53934</v>
      </c>
      <c r="Y29478" t="s">
        <v>36910</v>
      </c>
    </row>
    <row r="29479" spans="21:25" x14ac:dyDescent="0.2">
      <c r="U29479" t="s">
        <v>37930</v>
      </c>
      <c r="V29479" t="s">
        <v>16196</v>
      </c>
      <c r="W29479" t="s">
        <v>3811</v>
      </c>
      <c r="X29479" t="s">
        <v>53934</v>
      </c>
      <c r="Y29479" t="s">
        <v>36910</v>
      </c>
    </row>
    <row r="29480" spans="21:25" x14ac:dyDescent="0.2">
      <c r="U29480" t="s">
        <v>37930</v>
      </c>
      <c r="V29480" t="s">
        <v>37931</v>
      </c>
      <c r="W29480" t="s">
        <v>3811</v>
      </c>
      <c r="X29480" t="s">
        <v>53934</v>
      </c>
      <c r="Y29480" t="s">
        <v>36910</v>
      </c>
    </row>
    <row r="29481" spans="21:25" x14ac:dyDescent="0.2">
      <c r="U29481" t="s">
        <v>37932</v>
      </c>
      <c r="V29481" t="s">
        <v>37933</v>
      </c>
      <c r="W29481" t="s">
        <v>3811</v>
      </c>
      <c r="X29481" t="s">
        <v>53934</v>
      </c>
      <c r="Y29481" t="s">
        <v>36910</v>
      </c>
    </row>
    <row r="29482" spans="21:25" x14ac:dyDescent="0.2">
      <c r="U29482" t="s">
        <v>37932</v>
      </c>
      <c r="V29482" t="s">
        <v>15496</v>
      </c>
      <c r="W29482" t="s">
        <v>3811</v>
      </c>
      <c r="X29482" t="s">
        <v>53934</v>
      </c>
      <c r="Y29482" t="s">
        <v>36910</v>
      </c>
    </row>
    <row r="29483" spans="21:25" x14ac:dyDescent="0.2">
      <c r="U29483" t="s">
        <v>37934</v>
      </c>
      <c r="V29483" t="s">
        <v>37935</v>
      </c>
      <c r="W29483" t="s">
        <v>3811</v>
      </c>
      <c r="X29483" t="s">
        <v>53934</v>
      </c>
      <c r="Y29483" t="s">
        <v>36910</v>
      </c>
    </row>
    <row r="29484" spans="21:25" x14ac:dyDescent="0.2">
      <c r="U29484" t="s">
        <v>37934</v>
      </c>
      <c r="V29484" t="s">
        <v>37936</v>
      </c>
      <c r="W29484" t="s">
        <v>3811</v>
      </c>
      <c r="X29484" t="s">
        <v>53934</v>
      </c>
      <c r="Y29484" t="s">
        <v>36910</v>
      </c>
    </row>
    <row r="29485" spans="21:25" x14ac:dyDescent="0.2">
      <c r="U29485" t="s">
        <v>37937</v>
      </c>
      <c r="V29485" t="s">
        <v>7832</v>
      </c>
      <c r="W29485" t="s">
        <v>3811</v>
      </c>
      <c r="X29485" t="s">
        <v>53934</v>
      </c>
      <c r="Y29485" t="s">
        <v>36910</v>
      </c>
    </row>
    <row r="29486" spans="21:25" x14ac:dyDescent="0.2">
      <c r="U29486" t="s">
        <v>37938</v>
      </c>
      <c r="V29486" t="s">
        <v>19597</v>
      </c>
      <c r="W29486" t="s">
        <v>3811</v>
      </c>
      <c r="X29486" t="s">
        <v>53934</v>
      </c>
      <c r="Y29486" t="s">
        <v>36910</v>
      </c>
    </row>
    <row r="29487" spans="21:25" x14ac:dyDescent="0.2">
      <c r="U29487" t="s">
        <v>37938</v>
      </c>
      <c r="V29487" t="s">
        <v>37939</v>
      </c>
      <c r="W29487" t="s">
        <v>3811</v>
      </c>
      <c r="X29487" t="s">
        <v>53934</v>
      </c>
      <c r="Y29487" t="s">
        <v>36910</v>
      </c>
    </row>
    <row r="29488" spans="21:25" x14ac:dyDescent="0.2">
      <c r="U29488" t="s">
        <v>37940</v>
      </c>
      <c r="V29488" t="s">
        <v>37941</v>
      </c>
      <c r="W29488" t="s">
        <v>3811</v>
      </c>
      <c r="X29488" t="s">
        <v>53934</v>
      </c>
      <c r="Y29488" t="s">
        <v>36910</v>
      </c>
    </row>
    <row r="29489" spans="21:25" x14ac:dyDescent="0.2">
      <c r="U29489" t="s">
        <v>37942</v>
      </c>
      <c r="V29489" t="s">
        <v>37943</v>
      </c>
      <c r="W29489" t="s">
        <v>3811</v>
      </c>
      <c r="X29489" t="s">
        <v>53934</v>
      </c>
      <c r="Y29489" t="s">
        <v>36910</v>
      </c>
    </row>
    <row r="29490" spans="21:25" x14ac:dyDescent="0.2">
      <c r="U29490" t="s">
        <v>37944</v>
      </c>
      <c r="V29490" t="s">
        <v>37945</v>
      </c>
      <c r="W29490" t="s">
        <v>3811</v>
      </c>
      <c r="X29490" t="s">
        <v>53934</v>
      </c>
      <c r="Y29490" t="s">
        <v>36910</v>
      </c>
    </row>
    <row r="29491" spans="21:25" x14ac:dyDescent="0.2">
      <c r="U29491" t="s">
        <v>37946</v>
      </c>
      <c r="V29491" t="s">
        <v>37947</v>
      </c>
      <c r="W29491" t="s">
        <v>3811</v>
      </c>
      <c r="X29491" t="s">
        <v>53934</v>
      </c>
      <c r="Y29491" t="s">
        <v>36910</v>
      </c>
    </row>
    <row r="29492" spans="21:25" x14ac:dyDescent="0.2">
      <c r="U29492" t="s">
        <v>37948</v>
      </c>
      <c r="V29492" t="s">
        <v>37949</v>
      </c>
      <c r="W29492" t="s">
        <v>3811</v>
      </c>
      <c r="X29492" t="s">
        <v>53934</v>
      </c>
      <c r="Y29492" t="s">
        <v>36910</v>
      </c>
    </row>
    <row r="29493" spans="21:25" x14ac:dyDescent="0.2">
      <c r="U29493" t="s">
        <v>37950</v>
      </c>
      <c r="V29493" t="s">
        <v>37951</v>
      </c>
      <c r="W29493" t="s">
        <v>3811</v>
      </c>
      <c r="X29493" t="s">
        <v>53934</v>
      </c>
      <c r="Y29493" t="s">
        <v>36910</v>
      </c>
    </row>
    <row r="29494" spans="21:25" x14ac:dyDescent="0.2">
      <c r="U29494" t="s">
        <v>37950</v>
      </c>
      <c r="V29494" t="s">
        <v>37952</v>
      </c>
      <c r="W29494" t="s">
        <v>3811</v>
      </c>
      <c r="X29494" t="s">
        <v>53934</v>
      </c>
      <c r="Y29494" t="s">
        <v>36910</v>
      </c>
    </row>
    <row r="29495" spans="21:25" x14ac:dyDescent="0.2">
      <c r="U29495" t="s">
        <v>37953</v>
      </c>
      <c r="V29495" t="s">
        <v>37954</v>
      </c>
      <c r="W29495" t="s">
        <v>3811</v>
      </c>
      <c r="X29495" t="s">
        <v>53934</v>
      </c>
      <c r="Y29495" t="s">
        <v>36910</v>
      </c>
    </row>
    <row r="29496" spans="21:25" x14ac:dyDescent="0.2">
      <c r="U29496" t="s">
        <v>37955</v>
      </c>
      <c r="V29496" t="s">
        <v>37956</v>
      </c>
      <c r="W29496" t="s">
        <v>3811</v>
      </c>
      <c r="X29496" t="s">
        <v>53934</v>
      </c>
      <c r="Y29496" t="s">
        <v>36910</v>
      </c>
    </row>
    <row r="29497" spans="21:25" x14ac:dyDescent="0.2">
      <c r="U29497" t="s">
        <v>37955</v>
      </c>
      <c r="V29497" t="s">
        <v>37957</v>
      </c>
      <c r="W29497" t="s">
        <v>3811</v>
      </c>
      <c r="X29497" t="s">
        <v>53934</v>
      </c>
      <c r="Y29497" t="s">
        <v>36910</v>
      </c>
    </row>
    <row r="29498" spans="21:25" x14ac:dyDescent="0.2">
      <c r="U29498" t="s">
        <v>37955</v>
      </c>
      <c r="V29498" t="s">
        <v>11073</v>
      </c>
      <c r="W29498" t="s">
        <v>3811</v>
      </c>
      <c r="X29498" t="s">
        <v>53934</v>
      </c>
      <c r="Y29498" t="s">
        <v>36910</v>
      </c>
    </row>
    <row r="29499" spans="21:25" x14ac:dyDescent="0.2">
      <c r="U29499" t="s">
        <v>37955</v>
      </c>
      <c r="V29499" t="s">
        <v>37958</v>
      </c>
      <c r="W29499" t="s">
        <v>3811</v>
      </c>
      <c r="X29499" t="s">
        <v>53934</v>
      </c>
      <c r="Y29499" t="s">
        <v>36910</v>
      </c>
    </row>
    <row r="29500" spans="21:25" x14ac:dyDescent="0.2">
      <c r="U29500" t="s">
        <v>37955</v>
      </c>
      <c r="V29500" t="s">
        <v>37959</v>
      </c>
      <c r="W29500" t="s">
        <v>3811</v>
      </c>
      <c r="X29500" t="s">
        <v>53934</v>
      </c>
      <c r="Y29500" t="s">
        <v>36910</v>
      </c>
    </row>
    <row r="29501" spans="21:25" x14ac:dyDescent="0.2">
      <c r="U29501" t="s">
        <v>37955</v>
      </c>
      <c r="V29501" t="s">
        <v>37960</v>
      </c>
      <c r="W29501" t="s">
        <v>3811</v>
      </c>
      <c r="X29501" t="s">
        <v>53934</v>
      </c>
      <c r="Y29501" t="s">
        <v>36910</v>
      </c>
    </row>
    <row r="29502" spans="21:25" x14ac:dyDescent="0.2">
      <c r="U29502" t="s">
        <v>37955</v>
      </c>
      <c r="V29502" t="s">
        <v>37961</v>
      </c>
      <c r="W29502" t="s">
        <v>3811</v>
      </c>
      <c r="X29502" t="s">
        <v>53934</v>
      </c>
      <c r="Y29502" t="s">
        <v>36910</v>
      </c>
    </row>
    <row r="29503" spans="21:25" x14ac:dyDescent="0.2">
      <c r="U29503" t="s">
        <v>37955</v>
      </c>
      <c r="V29503" t="s">
        <v>12739</v>
      </c>
      <c r="W29503" t="s">
        <v>3811</v>
      </c>
      <c r="X29503" t="s">
        <v>53934</v>
      </c>
      <c r="Y29503" t="s">
        <v>36910</v>
      </c>
    </row>
    <row r="29504" spans="21:25" x14ac:dyDescent="0.2">
      <c r="U29504" t="s">
        <v>37955</v>
      </c>
      <c r="V29504" t="s">
        <v>37962</v>
      </c>
      <c r="W29504" t="s">
        <v>3811</v>
      </c>
      <c r="X29504" t="s">
        <v>53934</v>
      </c>
      <c r="Y29504" t="s">
        <v>36910</v>
      </c>
    </row>
    <row r="29505" spans="21:25" x14ac:dyDescent="0.2">
      <c r="U29505" t="s">
        <v>37955</v>
      </c>
      <c r="V29505" t="s">
        <v>37963</v>
      </c>
      <c r="W29505" t="s">
        <v>3811</v>
      </c>
      <c r="X29505" t="s">
        <v>53934</v>
      </c>
      <c r="Y29505" t="s">
        <v>36910</v>
      </c>
    </row>
    <row r="29506" spans="21:25" x14ac:dyDescent="0.2">
      <c r="U29506" t="s">
        <v>37955</v>
      </c>
      <c r="V29506" t="s">
        <v>37964</v>
      </c>
      <c r="W29506" t="s">
        <v>3811</v>
      </c>
      <c r="X29506" t="s">
        <v>53934</v>
      </c>
      <c r="Y29506" t="s">
        <v>36910</v>
      </c>
    </row>
    <row r="29507" spans="21:25" x14ac:dyDescent="0.2">
      <c r="U29507" t="s">
        <v>37955</v>
      </c>
      <c r="V29507" t="s">
        <v>37965</v>
      </c>
      <c r="W29507" t="s">
        <v>3811</v>
      </c>
      <c r="X29507" t="s">
        <v>53934</v>
      </c>
      <c r="Y29507" t="s">
        <v>36910</v>
      </c>
    </row>
    <row r="29508" spans="21:25" x14ac:dyDescent="0.2">
      <c r="U29508" t="s">
        <v>37966</v>
      </c>
      <c r="V29508" t="s">
        <v>37967</v>
      </c>
      <c r="W29508" t="s">
        <v>3811</v>
      </c>
      <c r="X29508" t="s">
        <v>53934</v>
      </c>
      <c r="Y29508" t="s">
        <v>36910</v>
      </c>
    </row>
    <row r="29509" spans="21:25" x14ac:dyDescent="0.2">
      <c r="U29509" t="s">
        <v>37966</v>
      </c>
      <c r="V29509" t="s">
        <v>37968</v>
      </c>
      <c r="W29509" t="s">
        <v>3811</v>
      </c>
      <c r="X29509" t="s">
        <v>53934</v>
      </c>
      <c r="Y29509" t="s">
        <v>36910</v>
      </c>
    </row>
    <row r="29510" spans="21:25" x14ac:dyDescent="0.2">
      <c r="U29510" t="s">
        <v>37966</v>
      </c>
      <c r="V29510" t="s">
        <v>37969</v>
      </c>
      <c r="W29510" t="s">
        <v>3811</v>
      </c>
      <c r="X29510" t="s">
        <v>53934</v>
      </c>
      <c r="Y29510" t="s">
        <v>36910</v>
      </c>
    </row>
    <row r="29511" spans="21:25" x14ac:dyDescent="0.2">
      <c r="U29511" t="s">
        <v>37966</v>
      </c>
      <c r="V29511" t="s">
        <v>27578</v>
      </c>
      <c r="W29511" t="s">
        <v>3811</v>
      </c>
      <c r="X29511" t="s">
        <v>53934</v>
      </c>
      <c r="Y29511" t="s">
        <v>36910</v>
      </c>
    </row>
    <row r="29512" spans="21:25" x14ac:dyDescent="0.2">
      <c r="U29512" t="s">
        <v>37966</v>
      </c>
      <c r="V29512" t="s">
        <v>37970</v>
      </c>
      <c r="W29512" t="s">
        <v>3811</v>
      </c>
      <c r="X29512" t="s">
        <v>53934</v>
      </c>
      <c r="Y29512" t="s">
        <v>36910</v>
      </c>
    </row>
    <row r="29513" spans="21:25" x14ac:dyDescent="0.2">
      <c r="U29513" t="s">
        <v>37966</v>
      </c>
      <c r="V29513" t="s">
        <v>37971</v>
      </c>
      <c r="W29513" t="s">
        <v>3811</v>
      </c>
      <c r="X29513" t="s">
        <v>53934</v>
      </c>
      <c r="Y29513" t="s">
        <v>36910</v>
      </c>
    </row>
    <row r="29514" spans="21:25" x14ac:dyDescent="0.2">
      <c r="U29514" t="s">
        <v>37966</v>
      </c>
      <c r="V29514" t="s">
        <v>37972</v>
      </c>
      <c r="W29514" t="s">
        <v>3811</v>
      </c>
      <c r="X29514" t="s">
        <v>53934</v>
      </c>
      <c r="Y29514" t="s">
        <v>36910</v>
      </c>
    </row>
    <row r="29515" spans="21:25" x14ac:dyDescent="0.2">
      <c r="U29515" t="s">
        <v>37966</v>
      </c>
      <c r="V29515" t="s">
        <v>37973</v>
      </c>
      <c r="W29515" t="s">
        <v>3811</v>
      </c>
      <c r="X29515" t="s">
        <v>53934</v>
      </c>
      <c r="Y29515" t="s">
        <v>36910</v>
      </c>
    </row>
    <row r="29516" spans="21:25" x14ac:dyDescent="0.2">
      <c r="U29516" t="s">
        <v>37966</v>
      </c>
      <c r="V29516" t="s">
        <v>14037</v>
      </c>
      <c r="W29516" t="s">
        <v>3811</v>
      </c>
      <c r="X29516" t="s">
        <v>53934</v>
      </c>
      <c r="Y29516" t="s">
        <v>36910</v>
      </c>
    </row>
    <row r="29517" spans="21:25" x14ac:dyDescent="0.2">
      <c r="U29517" t="s">
        <v>37974</v>
      </c>
      <c r="V29517" t="s">
        <v>37975</v>
      </c>
      <c r="W29517" t="s">
        <v>3811</v>
      </c>
      <c r="X29517" t="s">
        <v>53934</v>
      </c>
      <c r="Y29517" t="s">
        <v>36910</v>
      </c>
    </row>
    <row r="29518" spans="21:25" x14ac:dyDescent="0.2">
      <c r="U29518" t="s">
        <v>37974</v>
      </c>
      <c r="V29518" t="s">
        <v>19704</v>
      </c>
      <c r="W29518" t="s">
        <v>3811</v>
      </c>
      <c r="X29518" t="s">
        <v>53934</v>
      </c>
      <c r="Y29518" t="s">
        <v>36910</v>
      </c>
    </row>
    <row r="29519" spans="21:25" x14ac:dyDescent="0.2">
      <c r="U29519" t="s">
        <v>37976</v>
      </c>
      <c r="V29519" t="s">
        <v>37977</v>
      </c>
      <c r="W29519" t="s">
        <v>3811</v>
      </c>
      <c r="X29519" t="s">
        <v>53934</v>
      </c>
      <c r="Y29519" t="s">
        <v>36910</v>
      </c>
    </row>
    <row r="29520" spans="21:25" x14ac:dyDescent="0.2">
      <c r="U29520" t="s">
        <v>37978</v>
      </c>
      <c r="V29520" t="s">
        <v>37979</v>
      </c>
      <c r="W29520" t="s">
        <v>3811</v>
      </c>
      <c r="X29520" t="s">
        <v>53934</v>
      </c>
      <c r="Y29520" t="s">
        <v>36910</v>
      </c>
    </row>
    <row r="29521" spans="21:25" x14ac:dyDescent="0.2">
      <c r="U29521" t="s">
        <v>37978</v>
      </c>
      <c r="V29521" t="s">
        <v>9284</v>
      </c>
      <c r="W29521" t="s">
        <v>3811</v>
      </c>
      <c r="X29521" t="s">
        <v>53934</v>
      </c>
      <c r="Y29521" t="s">
        <v>36910</v>
      </c>
    </row>
    <row r="29522" spans="21:25" x14ac:dyDescent="0.2">
      <c r="U29522" t="s">
        <v>37978</v>
      </c>
      <c r="V29522" t="s">
        <v>24399</v>
      </c>
      <c r="W29522" t="s">
        <v>3811</v>
      </c>
      <c r="X29522" t="s">
        <v>53934</v>
      </c>
      <c r="Y29522" t="s">
        <v>36910</v>
      </c>
    </row>
    <row r="29523" spans="21:25" x14ac:dyDescent="0.2">
      <c r="U29523" t="s">
        <v>37978</v>
      </c>
      <c r="V29523" t="s">
        <v>20491</v>
      </c>
      <c r="W29523" t="s">
        <v>3811</v>
      </c>
      <c r="X29523" t="s">
        <v>53934</v>
      </c>
      <c r="Y29523" t="s">
        <v>36910</v>
      </c>
    </row>
    <row r="29524" spans="21:25" x14ac:dyDescent="0.2">
      <c r="U29524" t="s">
        <v>37978</v>
      </c>
      <c r="V29524" t="s">
        <v>10523</v>
      </c>
      <c r="W29524" t="s">
        <v>3811</v>
      </c>
      <c r="X29524" t="s">
        <v>53934</v>
      </c>
      <c r="Y29524" t="s">
        <v>36910</v>
      </c>
    </row>
    <row r="29525" spans="21:25" x14ac:dyDescent="0.2">
      <c r="U29525" t="s">
        <v>37978</v>
      </c>
      <c r="V29525" t="s">
        <v>10468</v>
      </c>
      <c r="W29525" t="s">
        <v>3811</v>
      </c>
      <c r="X29525" t="s">
        <v>53934</v>
      </c>
      <c r="Y29525" t="s">
        <v>36910</v>
      </c>
    </row>
    <row r="29526" spans="21:25" x14ac:dyDescent="0.2">
      <c r="U29526" t="s">
        <v>37978</v>
      </c>
      <c r="V29526" t="s">
        <v>37980</v>
      </c>
      <c r="W29526" t="s">
        <v>3811</v>
      </c>
      <c r="X29526" t="s">
        <v>53934</v>
      </c>
      <c r="Y29526" t="s">
        <v>36910</v>
      </c>
    </row>
    <row r="29527" spans="21:25" x14ac:dyDescent="0.2">
      <c r="U29527" t="s">
        <v>37978</v>
      </c>
      <c r="V29527" t="s">
        <v>37981</v>
      </c>
      <c r="W29527" t="s">
        <v>3811</v>
      </c>
      <c r="X29527" t="s">
        <v>53934</v>
      </c>
      <c r="Y29527" t="s">
        <v>36910</v>
      </c>
    </row>
    <row r="29528" spans="21:25" x14ac:dyDescent="0.2">
      <c r="U29528" t="s">
        <v>37978</v>
      </c>
      <c r="V29528" t="s">
        <v>37982</v>
      </c>
      <c r="W29528" t="s">
        <v>3811</v>
      </c>
      <c r="X29528" t="s">
        <v>53934</v>
      </c>
      <c r="Y29528" t="s">
        <v>36910</v>
      </c>
    </row>
    <row r="29529" spans="21:25" x14ac:dyDescent="0.2">
      <c r="U29529" t="s">
        <v>37978</v>
      </c>
      <c r="V29529" t="s">
        <v>29938</v>
      </c>
      <c r="W29529" t="s">
        <v>3811</v>
      </c>
      <c r="X29529" t="s">
        <v>53934</v>
      </c>
      <c r="Y29529" t="s">
        <v>36910</v>
      </c>
    </row>
    <row r="29530" spans="21:25" x14ac:dyDescent="0.2">
      <c r="U29530" t="s">
        <v>37978</v>
      </c>
      <c r="V29530" t="s">
        <v>21617</v>
      </c>
      <c r="W29530" t="s">
        <v>3811</v>
      </c>
      <c r="X29530" t="s">
        <v>53934</v>
      </c>
      <c r="Y29530" t="s">
        <v>36910</v>
      </c>
    </row>
    <row r="29531" spans="21:25" x14ac:dyDescent="0.2">
      <c r="U29531" t="s">
        <v>37978</v>
      </c>
      <c r="V29531" t="s">
        <v>12568</v>
      </c>
      <c r="W29531" t="s">
        <v>3811</v>
      </c>
      <c r="X29531" t="s">
        <v>53934</v>
      </c>
      <c r="Y29531" t="s">
        <v>36910</v>
      </c>
    </row>
    <row r="29532" spans="21:25" x14ac:dyDescent="0.2">
      <c r="U29532" t="s">
        <v>37978</v>
      </c>
      <c r="V29532" t="s">
        <v>12992</v>
      </c>
      <c r="W29532" t="s">
        <v>3811</v>
      </c>
      <c r="X29532" t="s">
        <v>53934</v>
      </c>
      <c r="Y29532" t="s">
        <v>36910</v>
      </c>
    </row>
    <row r="29533" spans="21:25" x14ac:dyDescent="0.2">
      <c r="U29533" t="s">
        <v>37978</v>
      </c>
      <c r="V29533" t="s">
        <v>37983</v>
      </c>
      <c r="W29533" t="s">
        <v>3811</v>
      </c>
      <c r="X29533" t="s">
        <v>53934</v>
      </c>
      <c r="Y29533" t="s">
        <v>36910</v>
      </c>
    </row>
    <row r="29534" spans="21:25" x14ac:dyDescent="0.2">
      <c r="U29534" t="s">
        <v>37978</v>
      </c>
      <c r="V29534" t="s">
        <v>37984</v>
      </c>
      <c r="W29534" t="s">
        <v>3811</v>
      </c>
      <c r="X29534" t="s">
        <v>53934</v>
      </c>
      <c r="Y29534" t="s">
        <v>36910</v>
      </c>
    </row>
    <row r="29535" spans="21:25" x14ac:dyDescent="0.2">
      <c r="U29535" t="s">
        <v>37978</v>
      </c>
      <c r="V29535" t="s">
        <v>37985</v>
      </c>
      <c r="W29535" t="s">
        <v>3811</v>
      </c>
      <c r="X29535" t="s">
        <v>53934</v>
      </c>
      <c r="Y29535" t="s">
        <v>36910</v>
      </c>
    </row>
    <row r="29536" spans="21:25" x14ac:dyDescent="0.2">
      <c r="U29536" t="s">
        <v>37978</v>
      </c>
      <c r="V29536" t="s">
        <v>37986</v>
      </c>
      <c r="W29536" t="s">
        <v>3811</v>
      </c>
      <c r="X29536" t="s">
        <v>53934</v>
      </c>
      <c r="Y29536" t="s">
        <v>36910</v>
      </c>
    </row>
    <row r="29537" spans="21:25" x14ac:dyDescent="0.2">
      <c r="U29537" t="s">
        <v>37978</v>
      </c>
      <c r="V29537" t="s">
        <v>13033</v>
      </c>
      <c r="W29537" t="s">
        <v>3811</v>
      </c>
      <c r="X29537" t="s">
        <v>53934</v>
      </c>
      <c r="Y29537" t="s">
        <v>36910</v>
      </c>
    </row>
    <row r="29538" spans="21:25" x14ac:dyDescent="0.2">
      <c r="U29538" t="s">
        <v>37978</v>
      </c>
      <c r="V29538" t="s">
        <v>37987</v>
      </c>
      <c r="W29538" t="s">
        <v>3811</v>
      </c>
      <c r="X29538" t="s">
        <v>53934</v>
      </c>
      <c r="Y29538" t="s">
        <v>36910</v>
      </c>
    </row>
    <row r="29539" spans="21:25" x14ac:dyDescent="0.2">
      <c r="U29539" t="s">
        <v>37988</v>
      </c>
      <c r="V29539" t="s">
        <v>37989</v>
      </c>
      <c r="W29539" t="s">
        <v>3811</v>
      </c>
      <c r="X29539" t="s">
        <v>53934</v>
      </c>
      <c r="Y29539" t="s">
        <v>36910</v>
      </c>
    </row>
    <row r="29540" spans="21:25" x14ac:dyDescent="0.2">
      <c r="U29540" t="s">
        <v>37990</v>
      </c>
      <c r="V29540" t="s">
        <v>37991</v>
      </c>
      <c r="W29540" t="s">
        <v>3811</v>
      </c>
      <c r="X29540" t="s">
        <v>53934</v>
      </c>
      <c r="Y29540" t="s">
        <v>36910</v>
      </c>
    </row>
    <row r="29541" spans="21:25" x14ac:dyDescent="0.2">
      <c r="U29541" t="s">
        <v>37990</v>
      </c>
      <c r="V29541" t="s">
        <v>37992</v>
      </c>
      <c r="W29541" t="s">
        <v>3811</v>
      </c>
      <c r="X29541" t="s">
        <v>53934</v>
      </c>
      <c r="Y29541" t="s">
        <v>36910</v>
      </c>
    </row>
    <row r="29542" spans="21:25" x14ac:dyDescent="0.2">
      <c r="U29542" t="s">
        <v>37990</v>
      </c>
      <c r="V29542" t="s">
        <v>37993</v>
      </c>
      <c r="W29542" t="s">
        <v>3811</v>
      </c>
      <c r="X29542" t="s">
        <v>53934</v>
      </c>
      <c r="Y29542" t="s">
        <v>36910</v>
      </c>
    </row>
    <row r="29543" spans="21:25" x14ac:dyDescent="0.2">
      <c r="U29543" t="s">
        <v>37994</v>
      </c>
      <c r="V29543" t="s">
        <v>37995</v>
      </c>
      <c r="W29543" t="s">
        <v>3811</v>
      </c>
      <c r="X29543" t="s">
        <v>53934</v>
      </c>
      <c r="Y29543" t="s">
        <v>36910</v>
      </c>
    </row>
    <row r="29544" spans="21:25" x14ac:dyDescent="0.2">
      <c r="U29544" t="s">
        <v>37994</v>
      </c>
      <c r="V29544" t="s">
        <v>7175</v>
      </c>
      <c r="W29544" t="s">
        <v>3811</v>
      </c>
      <c r="X29544" t="s">
        <v>53934</v>
      </c>
      <c r="Y29544" t="s">
        <v>36910</v>
      </c>
    </row>
    <row r="29545" spans="21:25" x14ac:dyDescent="0.2">
      <c r="U29545" t="s">
        <v>37994</v>
      </c>
      <c r="V29545" t="s">
        <v>37996</v>
      </c>
      <c r="W29545" t="s">
        <v>3811</v>
      </c>
      <c r="X29545" t="s">
        <v>53934</v>
      </c>
      <c r="Y29545" t="s">
        <v>36910</v>
      </c>
    </row>
    <row r="29546" spans="21:25" x14ac:dyDescent="0.2">
      <c r="U29546" t="s">
        <v>37994</v>
      </c>
      <c r="V29546" t="s">
        <v>37997</v>
      </c>
      <c r="W29546" t="s">
        <v>3811</v>
      </c>
      <c r="X29546" t="s">
        <v>53934</v>
      </c>
      <c r="Y29546" t="s">
        <v>36910</v>
      </c>
    </row>
    <row r="29547" spans="21:25" x14ac:dyDescent="0.2">
      <c r="U29547" t="s">
        <v>37994</v>
      </c>
      <c r="V29547" t="s">
        <v>37998</v>
      </c>
      <c r="W29547" t="s">
        <v>3811</v>
      </c>
      <c r="X29547" t="s">
        <v>53934</v>
      </c>
      <c r="Y29547" t="s">
        <v>36910</v>
      </c>
    </row>
    <row r="29548" spans="21:25" x14ac:dyDescent="0.2">
      <c r="U29548" t="s">
        <v>37994</v>
      </c>
      <c r="V29548" t="s">
        <v>37999</v>
      </c>
      <c r="W29548" t="s">
        <v>3811</v>
      </c>
      <c r="X29548" t="s">
        <v>53934</v>
      </c>
      <c r="Y29548" t="s">
        <v>36910</v>
      </c>
    </row>
    <row r="29549" spans="21:25" x14ac:dyDescent="0.2">
      <c r="U29549" t="s">
        <v>37994</v>
      </c>
      <c r="V29549" t="s">
        <v>6456</v>
      </c>
      <c r="W29549" t="s">
        <v>3811</v>
      </c>
      <c r="X29549" t="s">
        <v>53934</v>
      </c>
      <c r="Y29549" t="s">
        <v>36910</v>
      </c>
    </row>
    <row r="29550" spans="21:25" x14ac:dyDescent="0.2">
      <c r="U29550" t="s">
        <v>38000</v>
      </c>
      <c r="V29550" t="s">
        <v>38001</v>
      </c>
      <c r="W29550" t="s">
        <v>3811</v>
      </c>
      <c r="X29550" t="s">
        <v>53934</v>
      </c>
      <c r="Y29550" t="s">
        <v>36910</v>
      </c>
    </row>
    <row r="29551" spans="21:25" x14ac:dyDescent="0.2">
      <c r="U29551" t="s">
        <v>38000</v>
      </c>
      <c r="V29551" t="s">
        <v>38002</v>
      </c>
      <c r="W29551" t="s">
        <v>3811</v>
      </c>
      <c r="X29551" t="s">
        <v>53934</v>
      </c>
      <c r="Y29551" t="s">
        <v>36910</v>
      </c>
    </row>
    <row r="29552" spans="21:25" x14ac:dyDescent="0.2">
      <c r="U29552" t="s">
        <v>38000</v>
      </c>
      <c r="V29552" t="s">
        <v>38003</v>
      </c>
      <c r="W29552" t="s">
        <v>3811</v>
      </c>
      <c r="X29552" t="s">
        <v>53934</v>
      </c>
      <c r="Y29552" t="s">
        <v>36910</v>
      </c>
    </row>
    <row r="29553" spans="21:25" x14ac:dyDescent="0.2">
      <c r="U29553" t="s">
        <v>38004</v>
      </c>
      <c r="V29553" t="s">
        <v>38005</v>
      </c>
      <c r="W29553" t="s">
        <v>3811</v>
      </c>
      <c r="X29553" t="s">
        <v>53934</v>
      </c>
      <c r="Y29553" t="s">
        <v>36910</v>
      </c>
    </row>
    <row r="29554" spans="21:25" x14ac:dyDescent="0.2">
      <c r="U29554" t="s">
        <v>38004</v>
      </c>
      <c r="V29554" t="s">
        <v>14633</v>
      </c>
      <c r="W29554" t="s">
        <v>3811</v>
      </c>
      <c r="X29554" t="s">
        <v>53934</v>
      </c>
      <c r="Y29554" t="s">
        <v>36910</v>
      </c>
    </row>
    <row r="29555" spans="21:25" x14ac:dyDescent="0.2">
      <c r="U29555" t="s">
        <v>38006</v>
      </c>
      <c r="V29555" t="s">
        <v>38007</v>
      </c>
      <c r="W29555" t="s">
        <v>3811</v>
      </c>
      <c r="X29555" t="s">
        <v>53934</v>
      </c>
      <c r="Y29555" t="s">
        <v>36910</v>
      </c>
    </row>
    <row r="29556" spans="21:25" x14ac:dyDescent="0.2">
      <c r="U29556" t="s">
        <v>38006</v>
      </c>
      <c r="V29556" t="s">
        <v>38008</v>
      </c>
      <c r="W29556" t="s">
        <v>3811</v>
      </c>
      <c r="X29556" t="s">
        <v>53934</v>
      </c>
      <c r="Y29556" t="s">
        <v>36910</v>
      </c>
    </row>
    <row r="29557" spans="21:25" x14ac:dyDescent="0.2">
      <c r="U29557" t="s">
        <v>38006</v>
      </c>
      <c r="V29557" t="s">
        <v>38009</v>
      </c>
      <c r="W29557" t="s">
        <v>3811</v>
      </c>
      <c r="X29557" t="s">
        <v>53934</v>
      </c>
      <c r="Y29557" t="s">
        <v>36910</v>
      </c>
    </row>
    <row r="29558" spans="21:25" x14ac:dyDescent="0.2">
      <c r="U29558" t="s">
        <v>38006</v>
      </c>
      <c r="V29558" t="s">
        <v>38010</v>
      </c>
      <c r="W29558" t="s">
        <v>3811</v>
      </c>
      <c r="X29558" t="s">
        <v>53934</v>
      </c>
      <c r="Y29558" t="s">
        <v>36910</v>
      </c>
    </row>
    <row r="29559" spans="21:25" x14ac:dyDescent="0.2">
      <c r="U29559" t="s">
        <v>38011</v>
      </c>
      <c r="V29559" t="s">
        <v>11223</v>
      </c>
      <c r="W29559" t="s">
        <v>3811</v>
      </c>
      <c r="X29559" t="s">
        <v>53934</v>
      </c>
      <c r="Y29559" t="s">
        <v>36910</v>
      </c>
    </row>
    <row r="29560" spans="21:25" x14ac:dyDescent="0.2">
      <c r="U29560" t="s">
        <v>38011</v>
      </c>
      <c r="V29560" t="s">
        <v>38012</v>
      </c>
      <c r="W29560" t="s">
        <v>3811</v>
      </c>
      <c r="X29560" t="s">
        <v>53934</v>
      </c>
      <c r="Y29560" t="s">
        <v>36910</v>
      </c>
    </row>
    <row r="29561" spans="21:25" x14ac:dyDescent="0.2">
      <c r="U29561" t="s">
        <v>38011</v>
      </c>
      <c r="V29561" t="s">
        <v>38013</v>
      </c>
      <c r="W29561" t="s">
        <v>3811</v>
      </c>
      <c r="X29561" t="s">
        <v>53934</v>
      </c>
      <c r="Y29561" t="s">
        <v>36910</v>
      </c>
    </row>
    <row r="29562" spans="21:25" x14ac:dyDescent="0.2">
      <c r="U29562" t="s">
        <v>38011</v>
      </c>
      <c r="V29562" t="s">
        <v>38014</v>
      </c>
      <c r="W29562" t="s">
        <v>3811</v>
      </c>
      <c r="X29562" t="s">
        <v>53934</v>
      </c>
      <c r="Y29562" t="s">
        <v>36910</v>
      </c>
    </row>
    <row r="29563" spans="21:25" x14ac:dyDescent="0.2">
      <c r="U29563" t="s">
        <v>38015</v>
      </c>
      <c r="V29563" t="s">
        <v>38016</v>
      </c>
      <c r="W29563" t="s">
        <v>3811</v>
      </c>
      <c r="X29563" t="s">
        <v>53934</v>
      </c>
      <c r="Y29563" t="s">
        <v>36910</v>
      </c>
    </row>
    <row r="29564" spans="21:25" x14ac:dyDescent="0.2">
      <c r="U29564" t="s">
        <v>38015</v>
      </c>
      <c r="V29564" t="s">
        <v>38017</v>
      </c>
      <c r="W29564" t="s">
        <v>3811</v>
      </c>
      <c r="X29564" t="s">
        <v>53934</v>
      </c>
      <c r="Y29564" t="s">
        <v>36910</v>
      </c>
    </row>
    <row r="29565" spans="21:25" x14ac:dyDescent="0.2">
      <c r="U29565" t="s">
        <v>38018</v>
      </c>
      <c r="V29565" t="s">
        <v>38019</v>
      </c>
      <c r="W29565" t="s">
        <v>3811</v>
      </c>
      <c r="X29565" t="s">
        <v>53934</v>
      </c>
      <c r="Y29565" t="s">
        <v>36910</v>
      </c>
    </row>
    <row r="29566" spans="21:25" x14ac:dyDescent="0.2">
      <c r="U29566" t="s">
        <v>38020</v>
      </c>
      <c r="V29566" t="s">
        <v>13663</v>
      </c>
      <c r="W29566" t="s">
        <v>3811</v>
      </c>
      <c r="X29566" t="s">
        <v>53934</v>
      </c>
      <c r="Y29566" t="s">
        <v>36910</v>
      </c>
    </row>
    <row r="29567" spans="21:25" x14ac:dyDescent="0.2">
      <c r="U29567" t="s">
        <v>38021</v>
      </c>
      <c r="V29567" t="s">
        <v>38022</v>
      </c>
      <c r="W29567" t="s">
        <v>3811</v>
      </c>
      <c r="X29567" t="s">
        <v>53934</v>
      </c>
      <c r="Y29567" t="s">
        <v>36910</v>
      </c>
    </row>
    <row r="29568" spans="21:25" x14ac:dyDescent="0.2">
      <c r="U29568" t="s">
        <v>38023</v>
      </c>
      <c r="V29568" t="s">
        <v>38024</v>
      </c>
      <c r="W29568" t="s">
        <v>3811</v>
      </c>
      <c r="X29568" t="s">
        <v>53934</v>
      </c>
      <c r="Y29568" t="s">
        <v>36910</v>
      </c>
    </row>
    <row r="29569" spans="21:25" x14ac:dyDescent="0.2">
      <c r="U29569" t="s">
        <v>38025</v>
      </c>
      <c r="V29569" t="s">
        <v>38026</v>
      </c>
      <c r="W29569" t="s">
        <v>3811</v>
      </c>
      <c r="X29569" t="s">
        <v>53934</v>
      </c>
      <c r="Y29569" t="s">
        <v>36910</v>
      </c>
    </row>
    <row r="29570" spans="21:25" x14ac:dyDescent="0.2">
      <c r="U29570" t="s">
        <v>38027</v>
      </c>
      <c r="V29570" t="s">
        <v>38028</v>
      </c>
      <c r="W29570" t="s">
        <v>3811</v>
      </c>
      <c r="X29570" t="s">
        <v>53934</v>
      </c>
      <c r="Y29570" t="s">
        <v>36910</v>
      </c>
    </row>
    <row r="29571" spans="21:25" x14ac:dyDescent="0.2">
      <c r="U29571" t="s">
        <v>38029</v>
      </c>
      <c r="V29571" t="s">
        <v>38030</v>
      </c>
      <c r="W29571" t="s">
        <v>3811</v>
      </c>
      <c r="X29571" t="s">
        <v>53934</v>
      </c>
      <c r="Y29571" t="s">
        <v>36910</v>
      </c>
    </row>
    <row r="29572" spans="21:25" x14ac:dyDescent="0.2">
      <c r="U29572" t="s">
        <v>38031</v>
      </c>
      <c r="V29572" t="s">
        <v>38032</v>
      </c>
      <c r="W29572" t="s">
        <v>3811</v>
      </c>
      <c r="X29572" t="s">
        <v>53934</v>
      </c>
      <c r="Y29572" t="s">
        <v>36910</v>
      </c>
    </row>
    <row r="29573" spans="21:25" x14ac:dyDescent="0.2">
      <c r="U29573" t="s">
        <v>38033</v>
      </c>
      <c r="V29573" t="s">
        <v>38034</v>
      </c>
      <c r="W29573" t="s">
        <v>3811</v>
      </c>
      <c r="X29573" t="s">
        <v>53934</v>
      </c>
      <c r="Y29573" t="s">
        <v>36910</v>
      </c>
    </row>
    <row r="29574" spans="21:25" x14ac:dyDescent="0.2">
      <c r="U29574" t="s">
        <v>38035</v>
      </c>
      <c r="V29574" t="s">
        <v>38036</v>
      </c>
      <c r="W29574" t="s">
        <v>3811</v>
      </c>
      <c r="X29574" t="s">
        <v>53934</v>
      </c>
      <c r="Y29574" t="s">
        <v>36910</v>
      </c>
    </row>
    <row r="29575" spans="21:25" x14ac:dyDescent="0.2">
      <c r="U29575" t="s">
        <v>38037</v>
      </c>
      <c r="V29575" t="s">
        <v>38038</v>
      </c>
      <c r="W29575" t="s">
        <v>3811</v>
      </c>
      <c r="X29575" t="s">
        <v>53934</v>
      </c>
      <c r="Y29575" t="s">
        <v>36910</v>
      </c>
    </row>
    <row r="29576" spans="21:25" x14ac:dyDescent="0.2">
      <c r="U29576" t="s">
        <v>38039</v>
      </c>
      <c r="V29576" t="s">
        <v>38040</v>
      </c>
      <c r="W29576" t="s">
        <v>3811</v>
      </c>
      <c r="X29576" t="s">
        <v>53934</v>
      </c>
      <c r="Y29576" t="s">
        <v>36910</v>
      </c>
    </row>
    <row r="29577" spans="21:25" x14ac:dyDescent="0.2">
      <c r="U29577" t="s">
        <v>38041</v>
      </c>
      <c r="V29577" t="s">
        <v>28738</v>
      </c>
      <c r="W29577" t="s">
        <v>3811</v>
      </c>
      <c r="X29577" t="s">
        <v>53934</v>
      </c>
      <c r="Y29577" t="s">
        <v>36910</v>
      </c>
    </row>
    <row r="29578" spans="21:25" x14ac:dyDescent="0.2">
      <c r="U29578" t="s">
        <v>38042</v>
      </c>
      <c r="V29578" t="s">
        <v>38043</v>
      </c>
      <c r="W29578" t="s">
        <v>3811</v>
      </c>
      <c r="X29578" t="s">
        <v>53934</v>
      </c>
      <c r="Y29578" t="s">
        <v>36910</v>
      </c>
    </row>
    <row r="29579" spans="21:25" x14ac:dyDescent="0.2">
      <c r="U29579" t="s">
        <v>38044</v>
      </c>
      <c r="V29579" t="s">
        <v>38045</v>
      </c>
      <c r="W29579" t="s">
        <v>3811</v>
      </c>
      <c r="X29579" t="s">
        <v>53934</v>
      </c>
      <c r="Y29579" t="s">
        <v>36910</v>
      </c>
    </row>
    <row r="29580" spans="21:25" x14ac:dyDescent="0.2">
      <c r="U29580" t="s">
        <v>38046</v>
      </c>
      <c r="V29580" t="s">
        <v>38047</v>
      </c>
      <c r="W29580" t="s">
        <v>3811</v>
      </c>
      <c r="X29580" t="s">
        <v>53934</v>
      </c>
      <c r="Y29580" t="s">
        <v>36910</v>
      </c>
    </row>
    <row r="29581" spans="21:25" x14ac:dyDescent="0.2">
      <c r="U29581" t="s">
        <v>38048</v>
      </c>
      <c r="V29581" t="s">
        <v>38049</v>
      </c>
      <c r="W29581" t="s">
        <v>3811</v>
      </c>
      <c r="X29581" t="s">
        <v>53934</v>
      </c>
      <c r="Y29581" t="s">
        <v>36910</v>
      </c>
    </row>
    <row r="29582" spans="21:25" x14ac:dyDescent="0.2">
      <c r="U29582" t="s">
        <v>38050</v>
      </c>
      <c r="V29582" t="s">
        <v>38051</v>
      </c>
      <c r="W29582" t="s">
        <v>3811</v>
      </c>
      <c r="X29582" t="s">
        <v>53934</v>
      </c>
      <c r="Y29582" t="s">
        <v>36910</v>
      </c>
    </row>
    <row r="29583" spans="21:25" x14ac:dyDescent="0.2">
      <c r="U29583" t="s">
        <v>38052</v>
      </c>
      <c r="V29583" t="s">
        <v>38053</v>
      </c>
      <c r="W29583" t="s">
        <v>3811</v>
      </c>
      <c r="X29583" t="s">
        <v>53934</v>
      </c>
      <c r="Y29583" t="s">
        <v>36910</v>
      </c>
    </row>
    <row r="29584" spans="21:25" x14ac:dyDescent="0.2">
      <c r="U29584" t="s">
        <v>38054</v>
      </c>
      <c r="V29584" t="s">
        <v>38055</v>
      </c>
      <c r="W29584" t="s">
        <v>3811</v>
      </c>
      <c r="X29584" t="s">
        <v>53934</v>
      </c>
      <c r="Y29584" t="s">
        <v>36910</v>
      </c>
    </row>
    <row r="29585" spans="21:25" x14ac:dyDescent="0.2">
      <c r="U29585" t="s">
        <v>38056</v>
      </c>
      <c r="V29585" t="s">
        <v>38057</v>
      </c>
      <c r="W29585" t="s">
        <v>3811</v>
      </c>
      <c r="X29585" t="s">
        <v>53934</v>
      </c>
      <c r="Y29585" t="s">
        <v>36910</v>
      </c>
    </row>
    <row r="29586" spans="21:25" x14ac:dyDescent="0.2">
      <c r="U29586" t="s">
        <v>38058</v>
      </c>
      <c r="V29586" t="s">
        <v>38059</v>
      </c>
      <c r="W29586" t="s">
        <v>3811</v>
      </c>
      <c r="X29586" t="s">
        <v>53934</v>
      </c>
      <c r="Y29586" t="s">
        <v>36910</v>
      </c>
    </row>
    <row r="29587" spans="21:25" x14ac:dyDescent="0.2">
      <c r="U29587" t="s">
        <v>38060</v>
      </c>
      <c r="V29587" t="s">
        <v>38061</v>
      </c>
      <c r="W29587" t="s">
        <v>3811</v>
      </c>
      <c r="X29587" t="s">
        <v>53934</v>
      </c>
      <c r="Y29587" t="s">
        <v>36910</v>
      </c>
    </row>
    <row r="29588" spans="21:25" x14ac:dyDescent="0.2">
      <c r="U29588" t="s">
        <v>38062</v>
      </c>
      <c r="V29588" t="s">
        <v>38063</v>
      </c>
      <c r="W29588" t="s">
        <v>3811</v>
      </c>
      <c r="X29588" t="s">
        <v>53934</v>
      </c>
      <c r="Y29588" t="s">
        <v>36910</v>
      </c>
    </row>
    <row r="29589" spans="21:25" x14ac:dyDescent="0.2">
      <c r="U29589" t="s">
        <v>38064</v>
      </c>
      <c r="V29589" t="s">
        <v>38065</v>
      </c>
      <c r="W29589" t="s">
        <v>3811</v>
      </c>
      <c r="X29589" t="s">
        <v>53934</v>
      </c>
      <c r="Y29589" t="s">
        <v>36910</v>
      </c>
    </row>
    <row r="29590" spans="21:25" x14ac:dyDescent="0.2">
      <c r="U29590" t="s">
        <v>38066</v>
      </c>
      <c r="V29590" t="s">
        <v>38067</v>
      </c>
      <c r="W29590" t="s">
        <v>3811</v>
      </c>
      <c r="X29590" t="s">
        <v>53934</v>
      </c>
      <c r="Y29590" t="s">
        <v>36910</v>
      </c>
    </row>
    <row r="29591" spans="21:25" x14ac:dyDescent="0.2">
      <c r="U29591" t="s">
        <v>38068</v>
      </c>
      <c r="V29591" t="s">
        <v>38069</v>
      </c>
      <c r="W29591" t="s">
        <v>3811</v>
      </c>
      <c r="X29591" t="s">
        <v>53934</v>
      </c>
      <c r="Y29591" t="s">
        <v>36910</v>
      </c>
    </row>
    <row r="29592" spans="21:25" x14ac:dyDescent="0.2">
      <c r="U29592" t="s">
        <v>38070</v>
      </c>
      <c r="V29592" t="s">
        <v>38071</v>
      </c>
      <c r="W29592" t="s">
        <v>3811</v>
      </c>
      <c r="X29592" t="s">
        <v>53934</v>
      </c>
      <c r="Y29592" t="s">
        <v>36910</v>
      </c>
    </row>
    <row r="29593" spans="21:25" x14ac:dyDescent="0.2">
      <c r="U29593" t="s">
        <v>38072</v>
      </c>
      <c r="V29593" t="s">
        <v>38073</v>
      </c>
      <c r="W29593" t="s">
        <v>3811</v>
      </c>
      <c r="X29593" t="s">
        <v>53934</v>
      </c>
      <c r="Y29593" t="s">
        <v>36910</v>
      </c>
    </row>
    <row r="29594" spans="21:25" x14ac:dyDescent="0.2">
      <c r="U29594" t="s">
        <v>38074</v>
      </c>
      <c r="V29594" t="s">
        <v>24560</v>
      </c>
      <c r="W29594" t="s">
        <v>3811</v>
      </c>
      <c r="X29594" t="s">
        <v>53934</v>
      </c>
      <c r="Y29594" t="s">
        <v>36910</v>
      </c>
    </row>
    <row r="29595" spans="21:25" x14ac:dyDescent="0.2">
      <c r="U29595" t="s">
        <v>38074</v>
      </c>
      <c r="V29595" t="s">
        <v>38075</v>
      </c>
      <c r="W29595" t="s">
        <v>3811</v>
      </c>
      <c r="X29595" t="s">
        <v>53934</v>
      </c>
      <c r="Y29595" t="s">
        <v>36910</v>
      </c>
    </row>
    <row r="29596" spans="21:25" x14ac:dyDescent="0.2">
      <c r="U29596" t="s">
        <v>38076</v>
      </c>
      <c r="V29596" t="s">
        <v>38077</v>
      </c>
      <c r="W29596" t="s">
        <v>3811</v>
      </c>
      <c r="X29596" t="s">
        <v>53934</v>
      </c>
      <c r="Y29596" t="s">
        <v>36910</v>
      </c>
    </row>
    <row r="29597" spans="21:25" x14ac:dyDescent="0.2">
      <c r="U29597" t="s">
        <v>38078</v>
      </c>
      <c r="V29597" t="s">
        <v>38079</v>
      </c>
      <c r="W29597" t="s">
        <v>3811</v>
      </c>
      <c r="X29597" t="s">
        <v>53934</v>
      </c>
      <c r="Y29597" t="s">
        <v>36910</v>
      </c>
    </row>
    <row r="29598" spans="21:25" x14ac:dyDescent="0.2">
      <c r="U29598" t="s">
        <v>38080</v>
      </c>
      <c r="V29598" t="s">
        <v>38081</v>
      </c>
      <c r="W29598" t="s">
        <v>3811</v>
      </c>
      <c r="X29598" t="s">
        <v>53934</v>
      </c>
      <c r="Y29598" t="s">
        <v>36910</v>
      </c>
    </row>
    <row r="29599" spans="21:25" x14ac:dyDescent="0.2">
      <c r="U29599" t="s">
        <v>38082</v>
      </c>
      <c r="V29599" t="s">
        <v>38083</v>
      </c>
      <c r="W29599" t="s">
        <v>3811</v>
      </c>
      <c r="X29599" t="s">
        <v>53934</v>
      </c>
      <c r="Y29599" t="s">
        <v>36910</v>
      </c>
    </row>
    <row r="29600" spans="21:25" x14ac:dyDescent="0.2">
      <c r="U29600" t="s">
        <v>38084</v>
      </c>
      <c r="V29600" t="s">
        <v>38085</v>
      </c>
      <c r="W29600" t="s">
        <v>3811</v>
      </c>
      <c r="X29600" t="s">
        <v>53934</v>
      </c>
      <c r="Y29600" t="s">
        <v>36910</v>
      </c>
    </row>
    <row r="29601" spans="21:25" x14ac:dyDescent="0.2">
      <c r="U29601" t="s">
        <v>38086</v>
      </c>
      <c r="V29601" t="s">
        <v>38087</v>
      </c>
      <c r="W29601" t="s">
        <v>3811</v>
      </c>
      <c r="X29601" t="s">
        <v>53934</v>
      </c>
      <c r="Y29601" t="s">
        <v>36910</v>
      </c>
    </row>
    <row r="29602" spans="21:25" x14ac:dyDescent="0.2">
      <c r="U29602" t="s">
        <v>38088</v>
      </c>
      <c r="V29602" t="s">
        <v>38089</v>
      </c>
      <c r="W29602" t="s">
        <v>3811</v>
      </c>
      <c r="X29602" t="s">
        <v>53934</v>
      </c>
      <c r="Y29602" t="s">
        <v>36910</v>
      </c>
    </row>
    <row r="29603" spans="21:25" x14ac:dyDescent="0.2">
      <c r="U29603" t="s">
        <v>38090</v>
      </c>
      <c r="V29603" t="s">
        <v>38091</v>
      </c>
      <c r="W29603" t="s">
        <v>3811</v>
      </c>
      <c r="X29603" t="s">
        <v>53934</v>
      </c>
      <c r="Y29603" t="s">
        <v>36910</v>
      </c>
    </row>
    <row r="29604" spans="21:25" x14ac:dyDescent="0.2">
      <c r="U29604" t="s">
        <v>38092</v>
      </c>
      <c r="V29604" t="s">
        <v>38093</v>
      </c>
      <c r="W29604" t="s">
        <v>3811</v>
      </c>
      <c r="X29604" t="s">
        <v>53934</v>
      </c>
      <c r="Y29604" t="s">
        <v>36910</v>
      </c>
    </row>
    <row r="29605" spans="21:25" x14ac:dyDescent="0.2">
      <c r="U29605" t="s">
        <v>38094</v>
      </c>
      <c r="V29605" t="s">
        <v>38095</v>
      </c>
      <c r="W29605" t="s">
        <v>3811</v>
      </c>
      <c r="X29605" t="s">
        <v>53934</v>
      </c>
      <c r="Y29605" t="s">
        <v>36910</v>
      </c>
    </row>
    <row r="29606" spans="21:25" x14ac:dyDescent="0.2">
      <c r="U29606" t="s">
        <v>38096</v>
      </c>
      <c r="V29606" t="s">
        <v>38097</v>
      </c>
      <c r="W29606" t="s">
        <v>3811</v>
      </c>
      <c r="X29606" t="s">
        <v>53934</v>
      </c>
      <c r="Y29606" t="s">
        <v>36910</v>
      </c>
    </row>
    <row r="29607" spans="21:25" x14ac:dyDescent="0.2">
      <c r="U29607" t="s">
        <v>38098</v>
      </c>
      <c r="V29607" t="s">
        <v>38099</v>
      </c>
      <c r="W29607" t="s">
        <v>3811</v>
      </c>
      <c r="X29607" t="s">
        <v>53934</v>
      </c>
      <c r="Y29607" t="s">
        <v>36910</v>
      </c>
    </row>
    <row r="29608" spans="21:25" x14ac:dyDescent="0.2">
      <c r="U29608" t="s">
        <v>38100</v>
      </c>
      <c r="V29608" t="s">
        <v>21011</v>
      </c>
      <c r="W29608" t="s">
        <v>3811</v>
      </c>
      <c r="X29608" t="s">
        <v>53934</v>
      </c>
      <c r="Y29608" t="s">
        <v>36910</v>
      </c>
    </row>
    <row r="29609" spans="21:25" x14ac:dyDescent="0.2">
      <c r="U29609" t="s">
        <v>38101</v>
      </c>
      <c r="V29609" t="s">
        <v>14825</v>
      </c>
      <c r="W29609" t="s">
        <v>3811</v>
      </c>
      <c r="X29609" t="s">
        <v>53934</v>
      </c>
      <c r="Y29609" t="s">
        <v>36910</v>
      </c>
    </row>
    <row r="29610" spans="21:25" x14ac:dyDescent="0.2">
      <c r="U29610" t="s">
        <v>38102</v>
      </c>
      <c r="V29610" t="s">
        <v>38103</v>
      </c>
      <c r="W29610" t="s">
        <v>3811</v>
      </c>
      <c r="X29610" t="s">
        <v>53934</v>
      </c>
      <c r="Y29610" t="s">
        <v>36910</v>
      </c>
    </row>
    <row r="29611" spans="21:25" x14ac:dyDescent="0.2">
      <c r="U29611" t="s">
        <v>38102</v>
      </c>
      <c r="V29611" t="s">
        <v>38104</v>
      </c>
      <c r="W29611" t="s">
        <v>3811</v>
      </c>
      <c r="X29611" t="s">
        <v>53934</v>
      </c>
      <c r="Y29611" t="s">
        <v>36910</v>
      </c>
    </row>
    <row r="29612" spans="21:25" x14ac:dyDescent="0.2">
      <c r="U29612" t="s">
        <v>38105</v>
      </c>
      <c r="V29612" t="s">
        <v>38106</v>
      </c>
      <c r="W29612" t="s">
        <v>3811</v>
      </c>
      <c r="X29612" t="s">
        <v>53934</v>
      </c>
      <c r="Y29612" t="s">
        <v>36910</v>
      </c>
    </row>
    <row r="29613" spans="21:25" x14ac:dyDescent="0.2">
      <c r="U29613" t="s">
        <v>38107</v>
      </c>
      <c r="V29613" t="s">
        <v>38108</v>
      </c>
      <c r="W29613" t="s">
        <v>3811</v>
      </c>
      <c r="X29613" t="s">
        <v>53934</v>
      </c>
      <c r="Y29613" t="s">
        <v>36910</v>
      </c>
    </row>
    <row r="29614" spans="21:25" x14ac:dyDescent="0.2">
      <c r="U29614" t="s">
        <v>38109</v>
      </c>
      <c r="V29614" t="s">
        <v>38110</v>
      </c>
      <c r="W29614" t="s">
        <v>3811</v>
      </c>
      <c r="X29614" t="s">
        <v>53934</v>
      </c>
      <c r="Y29614" t="s">
        <v>36910</v>
      </c>
    </row>
    <row r="29615" spans="21:25" x14ac:dyDescent="0.2">
      <c r="U29615" t="s">
        <v>38111</v>
      </c>
      <c r="V29615" t="s">
        <v>38112</v>
      </c>
      <c r="W29615" t="s">
        <v>3811</v>
      </c>
      <c r="X29615" t="s">
        <v>53934</v>
      </c>
      <c r="Y29615" t="s">
        <v>36910</v>
      </c>
    </row>
    <row r="29616" spans="21:25" x14ac:dyDescent="0.2">
      <c r="U29616" t="s">
        <v>38113</v>
      </c>
      <c r="V29616" t="s">
        <v>38114</v>
      </c>
      <c r="W29616" t="s">
        <v>3811</v>
      </c>
      <c r="X29616" t="s">
        <v>53934</v>
      </c>
      <c r="Y29616" t="s">
        <v>36910</v>
      </c>
    </row>
    <row r="29617" spans="21:25" x14ac:dyDescent="0.2">
      <c r="U29617" t="s">
        <v>38115</v>
      </c>
      <c r="V29617" t="s">
        <v>38116</v>
      </c>
      <c r="W29617" t="s">
        <v>3811</v>
      </c>
      <c r="X29617" t="s">
        <v>53934</v>
      </c>
      <c r="Y29617" t="s">
        <v>36910</v>
      </c>
    </row>
    <row r="29618" spans="21:25" x14ac:dyDescent="0.2">
      <c r="U29618" t="s">
        <v>38117</v>
      </c>
      <c r="V29618" t="s">
        <v>38118</v>
      </c>
      <c r="W29618" t="s">
        <v>3811</v>
      </c>
      <c r="X29618" t="s">
        <v>53934</v>
      </c>
      <c r="Y29618" t="s">
        <v>36910</v>
      </c>
    </row>
    <row r="29619" spans="21:25" x14ac:dyDescent="0.2">
      <c r="U29619" t="s">
        <v>38119</v>
      </c>
      <c r="V29619" t="s">
        <v>38120</v>
      </c>
      <c r="W29619" t="s">
        <v>3811</v>
      </c>
      <c r="X29619" t="s">
        <v>53934</v>
      </c>
      <c r="Y29619" t="s">
        <v>36910</v>
      </c>
    </row>
    <row r="29620" spans="21:25" x14ac:dyDescent="0.2">
      <c r="U29620" t="s">
        <v>38121</v>
      </c>
      <c r="V29620" t="s">
        <v>38122</v>
      </c>
      <c r="W29620" t="s">
        <v>3811</v>
      </c>
      <c r="X29620" t="s">
        <v>53934</v>
      </c>
      <c r="Y29620" t="s">
        <v>36910</v>
      </c>
    </row>
    <row r="29621" spans="21:25" x14ac:dyDescent="0.2">
      <c r="U29621" t="s">
        <v>38123</v>
      </c>
      <c r="V29621" t="s">
        <v>38124</v>
      </c>
      <c r="W29621" t="s">
        <v>3811</v>
      </c>
      <c r="X29621" t="s">
        <v>53934</v>
      </c>
      <c r="Y29621" t="s">
        <v>36910</v>
      </c>
    </row>
    <row r="29622" spans="21:25" x14ac:dyDescent="0.2">
      <c r="U29622" t="s">
        <v>38125</v>
      </c>
      <c r="V29622" t="s">
        <v>38126</v>
      </c>
      <c r="W29622" t="s">
        <v>3811</v>
      </c>
      <c r="X29622" t="s">
        <v>53934</v>
      </c>
      <c r="Y29622" t="s">
        <v>36910</v>
      </c>
    </row>
    <row r="29623" spans="21:25" x14ac:dyDescent="0.2">
      <c r="U29623" t="s">
        <v>38127</v>
      </c>
      <c r="V29623" t="s">
        <v>38128</v>
      </c>
      <c r="W29623" t="s">
        <v>3811</v>
      </c>
      <c r="X29623" t="s">
        <v>53934</v>
      </c>
      <c r="Y29623" t="s">
        <v>36910</v>
      </c>
    </row>
    <row r="29624" spans="21:25" x14ac:dyDescent="0.2">
      <c r="U29624" t="s">
        <v>38129</v>
      </c>
      <c r="V29624" t="s">
        <v>38130</v>
      </c>
      <c r="W29624" t="s">
        <v>3811</v>
      </c>
      <c r="X29624" t="s">
        <v>53934</v>
      </c>
      <c r="Y29624" t="s">
        <v>36910</v>
      </c>
    </row>
    <row r="29625" spans="21:25" x14ac:dyDescent="0.2">
      <c r="U29625" t="s">
        <v>38131</v>
      </c>
      <c r="V29625" t="s">
        <v>38132</v>
      </c>
      <c r="W29625" t="s">
        <v>3811</v>
      </c>
      <c r="X29625" t="s">
        <v>53934</v>
      </c>
      <c r="Y29625" t="s">
        <v>36910</v>
      </c>
    </row>
    <row r="29626" spans="21:25" x14ac:dyDescent="0.2">
      <c r="U29626" t="s">
        <v>38133</v>
      </c>
      <c r="V29626" t="s">
        <v>38134</v>
      </c>
      <c r="W29626" t="s">
        <v>3811</v>
      </c>
      <c r="X29626" t="s">
        <v>53934</v>
      </c>
      <c r="Y29626" t="s">
        <v>36910</v>
      </c>
    </row>
    <row r="29627" spans="21:25" x14ac:dyDescent="0.2">
      <c r="U29627" t="s">
        <v>38135</v>
      </c>
      <c r="V29627" t="s">
        <v>38136</v>
      </c>
      <c r="W29627" t="s">
        <v>3811</v>
      </c>
      <c r="X29627" t="s">
        <v>53934</v>
      </c>
      <c r="Y29627" t="s">
        <v>36910</v>
      </c>
    </row>
    <row r="29628" spans="21:25" x14ac:dyDescent="0.2">
      <c r="U29628" t="s">
        <v>38137</v>
      </c>
      <c r="V29628" t="s">
        <v>38138</v>
      </c>
      <c r="W29628" t="s">
        <v>3811</v>
      </c>
      <c r="X29628" t="s">
        <v>53934</v>
      </c>
      <c r="Y29628" t="s">
        <v>36910</v>
      </c>
    </row>
    <row r="29629" spans="21:25" x14ac:dyDescent="0.2">
      <c r="U29629" t="s">
        <v>38139</v>
      </c>
      <c r="V29629" t="s">
        <v>38140</v>
      </c>
      <c r="W29629" t="s">
        <v>3811</v>
      </c>
      <c r="X29629" t="s">
        <v>53934</v>
      </c>
      <c r="Y29629" t="s">
        <v>36910</v>
      </c>
    </row>
    <row r="29630" spans="21:25" x14ac:dyDescent="0.2">
      <c r="U29630" t="s">
        <v>38141</v>
      </c>
      <c r="V29630" t="s">
        <v>38142</v>
      </c>
      <c r="W29630" t="s">
        <v>3811</v>
      </c>
      <c r="X29630" t="s">
        <v>53934</v>
      </c>
      <c r="Y29630" t="s">
        <v>36910</v>
      </c>
    </row>
    <row r="29631" spans="21:25" x14ac:dyDescent="0.2">
      <c r="U29631" t="s">
        <v>38143</v>
      </c>
      <c r="V29631" t="s">
        <v>38144</v>
      </c>
      <c r="W29631" t="s">
        <v>3811</v>
      </c>
      <c r="X29631" t="s">
        <v>53934</v>
      </c>
      <c r="Y29631" t="s">
        <v>36910</v>
      </c>
    </row>
    <row r="29632" spans="21:25" x14ac:dyDescent="0.2">
      <c r="U29632" t="s">
        <v>38145</v>
      </c>
      <c r="V29632" t="s">
        <v>6580</v>
      </c>
      <c r="W29632" t="s">
        <v>3811</v>
      </c>
      <c r="X29632" t="s">
        <v>53934</v>
      </c>
      <c r="Y29632" t="s">
        <v>36910</v>
      </c>
    </row>
    <row r="29633" spans="21:25" x14ac:dyDescent="0.2">
      <c r="U29633" t="s">
        <v>38145</v>
      </c>
      <c r="V29633" t="s">
        <v>38146</v>
      </c>
      <c r="W29633" t="s">
        <v>3811</v>
      </c>
      <c r="X29633" t="s">
        <v>53934</v>
      </c>
      <c r="Y29633" t="s">
        <v>36910</v>
      </c>
    </row>
    <row r="29634" spans="21:25" x14ac:dyDescent="0.2">
      <c r="U29634" t="s">
        <v>38147</v>
      </c>
      <c r="V29634" t="s">
        <v>38148</v>
      </c>
      <c r="W29634" t="s">
        <v>3811</v>
      </c>
      <c r="X29634" t="s">
        <v>53934</v>
      </c>
      <c r="Y29634" t="s">
        <v>36910</v>
      </c>
    </row>
    <row r="29635" spans="21:25" x14ac:dyDescent="0.2">
      <c r="U29635" t="s">
        <v>38149</v>
      </c>
      <c r="V29635" t="s">
        <v>6869</v>
      </c>
      <c r="W29635" t="s">
        <v>3811</v>
      </c>
      <c r="X29635" t="s">
        <v>53934</v>
      </c>
      <c r="Y29635" t="s">
        <v>36910</v>
      </c>
    </row>
    <row r="29636" spans="21:25" x14ac:dyDescent="0.2">
      <c r="U29636" t="s">
        <v>38150</v>
      </c>
      <c r="V29636" t="s">
        <v>6873</v>
      </c>
      <c r="W29636" t="s">
        <v>3811</v>
      </c>
      <c r="X29636" t="s">
        <v>53934</v>
      </c>
      <c r="Y29636" t="s">
        <v>36910</v>
      </c>
    </row>
    <row r="29637" spans="21:25" x14ac:dyDescent="0.2">
      <c r="U29637" t="s">
        <v>38151</v>
      </c>
      <c r="V29637" t="s">
        <v>7110</v>
      </c>
      <c r="W29637" t="s">
        <v>3811</v>
      </c>
      <c r="X29637" t="s">
        <v>53934</v>
      </c>
      <c r="Y29637" t="s">
        <v>36910</v>
      </c>
    </row>
    <row r="29638" spans="21:25" x14ac:dyDescent="0.2">
      <c r="U29638" t="s">
        <v>38152</v>
      </c>
      <c r="V29638" t="s">
        <v>10148</v>
      </c>
      <c r="W29638" t="s">
        <v>3811</v>
      </c>
      <c r="X29638" t="s">
        <v>53934</v>
      </c>
      <c r="Y29638" t="s">
        <v>36910</v>
      </c>
    </row>
    <row r="29639" spans="21:25" x14ac:dyDescent="0.2">
      <c r="U29639" t="s">
        <v>38153</v>
      </c>
      <c r="V29639" t="s">
        <v>38154</v>
      </c>
      <c r="W29639" t="s">
        <v>3811</v>
      </c>
      <c r="X29639" t="s">
        <v>53934</v>
      </c>
      <c r="Y29639" t="s">
        <v>36910</v>
      </c>
    </row>
    <row r="29640" spans="21:25" x14ac:dyDescent="0.2">
      <c r="U29640" t="s">
        <v>38155</v>
      </c>
      <c r="V29640" t="s">
        <v>38156</v>
      </c>
      <c r="W29640" t="s">
        <v>3811</v>
      </c>
      <c r="X29640" t="s">
        <v>53934</v>
      </c>
      <c r="Y29640" t="s">
        <v>36910</v>
      </c>
    </row>
    <row r="29641" spans="21:25" x14ac:dyDescent="0.2">
      <c r="U29641" t="s">
        <v>38157</v>
      </c>
      <c r="V29641" t="s">
        <v>38158</v>
      </c>
      <c r="W29641" t="s">
        <v>3811</v>
      </c>
      <c r="X29641" t="s">
        <v>53934</v>
      </c>
      <c r="Y29641" t="s">
        <v>36910</v>
      </c>
    </row>
    <row r="29642" spans="21:25" x14ac:dyDescent="0.2">
      <c r="U29642" t="s">
        <v>38157</v>
      </c>
      <c r="V29642" t="s">
        <v>38159</v>
      </c>
      <c r="W29642" t="s">
        <v>3811</v>
      </c>
      <c r="X29642" t="s">
        <v>53934</v>
      </c>
      <c r="Y29642" t="s">
        <v>36910</v>
      </c>
    </row>
    <row r="29643" spans="21:25" x14ac:dyDescent="0.2">
      <c r="U29643" t="s">
        <v>38160</v>
      </c>
      <c r="V29643" t="s">
        <v>38161</v>
      </c>
      <c r="W29643" t="s">
        <v>3811</v>
      </c>
      <c r="X29643" t="s">
        <v>53934</v>
      </c>
      <c r="Y29643" t="s">
        <v>36910</v>
      </c>
    </row>
    <row r="29644" spans="21:25" x14ac:dyDescent="0.2">
      <c r="U29644" t="s">
        <v>38162</v>
      </c>
      <c r="V29644" t="s">
        <v>38163</v>
      </c>
      <c r="W29644" t="s">
        <v>3811</v>
      </c>
      <c r="X29644" t="s">
        <v>53934</v>
      </c>
      <c r="Y29644" t="s">
        <v>36910</v>
      </c>
    </row>
    <row r="29645" spans="21:25" x14ac:dyDescent="0.2">
      <c r="U29645" t="s">
        <v>38164</v>
      </c>
      <c r="V29645" t="s">
        <v>38165</v>
      </c>
      <c r="W29645" t="s">
        <v>3811</v>
      </c>
      <c r="X29645" t="s">
        <v>53934</v>
      </c>
      <c r="Y29645" t="s">
        <v>36910</v>
      </c>
    </row>
    <row r="29646" spans="21:25" x14ac:dyDescent="0.2">
      <c r="U29646" t="s">
        <v>38166</v>
      </c>
      <c r="V29646" t="s">
        <v>38167</v>
      </c>
      <c r="W29646" t="s">
        <v>3811</v>
      </c>
      <c r="X29646" t="s">
        <v>53934</v>
      </c>
      <c r="Y29646" t="s">
        <v>36910</v>
      </c>
    </row>
    <row r="29647" spans="21:25" x14ac:dyDescent="0.2">
      <c r="U29647" t="s">
        <v>38168</v>
      </c>
      <c r="V29647" t="s">
        <v>38169</v>
      </c>
      <c r="W29647" t="s">
        <v>3811</v>
      </c>
      <c r="X29647" t="s">
        <v>53934</v>
      </c>
      <c r="Y29647" t="s">
        <v>36910</v>
      </c>
    </row>
    <row r="29648" spans="21:25" x14ac:dyDescent="0.2">
      <c r="U29648" t="s">
        <v>38170</v>
      </c>
      <c r="V29648" t="s">
        <v>38171</v>
      </c>
      <c r="W29648" t="s">
        <v>3811</v>
      </c>
      <c r="X29648" t="s">
        <v>53934</v>
      </c>
      <c r="Y29648" t="s">
        <v>36910</v>
      </c>
    </row>
    <row r="29649" spans="21:25" x14ac:dyDescent="0.2">
      <c r="U29649" t="s">
        <v>38172</v>
      </c>
      <c r="V29649" t="s">
        <v>12933</v>
      </c>
      <c r="W29649" t="s">
        <v>3811</v>
      </c>
      <c r="X29649" t="s">
        <v>53934</v>
      </c>
      <c r="Y29649" t="s">
        <v>36910</v>
      </c>
    </row>
    <row r="29650" spans="21:25" x14ac:dyDescent="0.2">
      <c r="U29650" t="s">
        <v>38173</v>
      </c>
      <c r="V29650" t="s">
        <v>28992</v>
      </c>
      <c r="W29650" t="s">
        <v>3811</v>
      </c>
      <c r="X29650" t="s">
        <v>53934</v>
      </c>
      <c r="Y29650" t="s">
        <v>36910</v>
      </c>
    </row>
    <row r="29651" spans="21:25" x14ac:dyDescent="0.2">
      <c r="U29651" t="s">
        <v>38174</v>
      </c>
      <c r="V29651" t="s">
        <v>11013</v>
      </c>
      <c r="W29651" t="s">
        <v>3811</v>
      </c>
      <c r="X29651" t="s">
        <v>53934</v>
      </c>
      <c r="Y29651" t="s">
        <v>36910</v>
      </c>
    </row>
    <row r="29652" spans="21:25" x14ac:dyDescent="0.2">
      <c r="U29652" t="s">
        <v>38175</v>
      </c>
      <c r="V29652" t="s">
        <v>16236</v>
      </c>
      <c r="W29652" t="s">
        <v>3811</v>
      </c>
      <c r="X29652" t="s">
        <v>53934</v>
      </c>
      <c r="Y29652" t="s">
        <v>36910</v>
      </c>
    </row>
    <row r="29653" spans="21:25" x14ac:dyDescent="0.2">
      <c r="U29653" t="s">
        <v>38176</v>
      </c>
      <c r="V29653" t="s">
        <v>38177</v>
      </c>
      <c r="W29653" t="s">
        <v>3811</v>
      </c>
      <c r="X29653" t="s">
        <v>53934</v>
      </c>
      <c r="Y29653" t="s">
        <v>36910</v>
      </c>
    </row>
    <row r="29654" spans="21:25" x14ac:dyDescent="0.2">
      <c r="U29654" t="s">
        <v>38178</v>
      </c>
      <c r="V29654" t="s">
        <v>38179</v>
      </c>
      <c r="W29654" t="s">
        <v>3811</v>
      </c>
      <c r="X29654" t="s">
        <v>53934</v>
      </c>
      <c r="Y29654" t="s">
        <v>36910</v>
      </c>
    </row>
    <row r="29655" spans="21:25" x14ac:dyDescent="0.2">
      <c r="U29655" t="s">
        <v>38178</v>
      </c>
      <c r="V29655" t="s">
        <v>21520</v>
      </c>
      <c r="W29655" t="s">
        <v>3811</v>
      </c>
      <c r="X29655" t="s">
        <v>53934</v>
      </c>
      <c r="Y29655" t="s">
        <v>36910</v>
      </c>
    </row>
    <row r="29656" spans="21:25" x14ac:dyDescent="0.2">
      <c r="U29656" t="s">
        <v>38180</v>
      </c>
      <c r="V29656" t="s">
        <v>38181</v>
      </c>
      <c r="W29656" t="s">
        <v>3811</v>
      </c>
      <c r="X29656" t="s">
        <v>53934</v>
      </c>
      <c r="Y29656" t="s">
        <v>36910</v>
      </c>
    </row>
    <row r="29657" spans="21:25" x14ac:dyDescent="0.2">
      <c r="U29657" t="s">
        <v>38182</v>
      </c>
      <c r="V29657" t="s">
        <v>38183</v>
      </c>
      <c r="W29657" t="s">
        <v>3811</v>
      </c>
      <c r="X29657" t="s">
        <v>53934</v>
      </c>
      <c r="Y29657" t="s">
        <v>36910</v>
      </c>
    </row>
    <row r="29658" spans="21:25" x14ac:dyDescent="0.2">
      <c r="U29658" t="s">
        <v>38184</v>
      </c>
      <c r="V29658" t="s">
        <v>38185</v>
      </c>
      <c r="W29658" t="s">
        <v>3811</v>
      </c>
      <c r="X29658" t="s">
        <v>53934</v>
      </c>
      <c r="Y29658" t="s">
        <v>36910</v>
      </c>
    </row>
    <row r="29659" spans="21:25" x14ac:dyDescent="0.2">
      <c r="U29659" t="s">
        <v>38184</v>
      </c>
      <c r="V29659" t="s">
        <v>7343</v>
      </c>
      <c r="W29659" t="s">
        <v>3811</v>
      </c>
      <c r="X29659" t="s">
        <v>53934</v>
      </c>
      <c r="Y29659" t="s">
        <v>36910</v>
      </c>
    </row>
    <row r="29660" spans="21:25" x14ac:dyDescent="0.2">
      <c r="U29660" t="s">
        <v>38186</v>
      </c>
      <c r="V29660" t="s">
        <v>5857</v>
      </c>
      <c r="W29660" t="s">
        <v>3811</v>
      </c>
      <c r="X29660" t="s">
        <v>53934</v>
      </c>
      <c r="Y29660" t="s">
        <v>36910</v>
      </c>
    </row>
    <row r="29661" spans="21:25" x14ac:dyDescent="0.2">
      <c r="U29661" t="s">
        <v>38187</v>
      </c>
      <c r="V29661" t="s">
        <v>38188</v>
      </c>
      <c r="W29661" t="s">
        <v>3811</v>
      </c>
      <c r="X29661" t="s">
        <v>53934</v>
      </c>
      <c r="Y29661" t="s">
        <v>36910</v>
      </c>
    </row>
    <row r="29662" spans="21:25" x14ac:dyDescent="0.2">
      <c r="U29662" t="s">
        <v>38189</v>
      </c>
      <c r="V29662" t="s">
        <v>38190</v>
      </c>
      <c r="W29662" t="s">
        <v>3811</v>
      </c>
      <c r="X29662" t="s">
        <v>53934</v>
      </c>
      <c r="Y29662" t="s">
        <v>36910</v>
      </c>
    </row>
    <row r="29663" spans="21:25" x14ac:dyDescent="0.2">
      <c r="U29663" t="s">
        <v>38191</v>
      </c>
      <c r="V29663" t="s">
        <v>38192</v>
      </c>
      <c r="W29663" t="s">
        <v>3811</v>
      </c>
      <c r="X29663" t="s">
        <v>53934</v>
      </c>
      <c r="Y29663" t="s">
        <v>36910</v>
      </c>
    </row>
    <row r="29664" spans="21:25" x14ac:dyDescent="0.2">
      <c r="U29664" t="s">
        <v>38193</v>
      </c>
      <c r="V29664" t="s">
        <v>38194</v>
      </c>
      <c r="W29664" t="s">
        <v>3811</v>
      </c>
      <c r="X29664" t="s">
        <v>53934</v>
      </c>
      <c r="Y29664" t="s">
        <v>36910</v>
      </c>
    </row>
    <row r="29665" spans="21:25" x14ac:dyDescent="0.2">
      <c r="U29665" t="s">
        <v>38195</v>
      </c>
      <c r="V29665" t="s">
        <v>38196</v>
      </c>
      <c r="W29665" t="s">
        <v>3811</v>
      </c>
      <c r="X29665" t="s">
        <v>53934</v>
      </c>
      <c r="Y29665" t="s">
        <v>36910</v>
      </c>
    </row>
    <row r="29666" spans="21:25" x14ac:dyDescent="0.2">
      <c r="U29666" t="s">
        <v>38197</v>
      </c>
      <c r="V29666" t="s">
        <v>38198</v>
      </c>
      <c r="W29666" t="s">
        <v>3811</v>
      </c>
      <c r="X29666" t="s">
        <v>53934</v>
      </c>
      <c r="Y29666" t="s">
        <v>36910</v>
      </c>
    </row>
    <row r="29667" spans="21:25" x14ac:dyDescent="0.2">
      <c r="U29667" t="s">
        <v>38199</v>
      </c>
      <c r="V29667" t="s">
        <v>38200</v>
      </c>
      <c r="W29667" t="s">
        <v>3811</v>
      </c>
      <c r="X29667" t="s">
        <v>53934</v>
      </c>
      <c r="Y29667" t="s">
        <v>36910</v>
      </c>
    </row>
    <row r="29668" spans="21:25" x14ac:dyDescent="0.2">
      <c r="U29668" t="s">
        <v>38201</v>
      </c>
      <c r="V29668" t="s">
        <v>38202</v>
      </c>
      <c r="W29668" t="s">
        <v>3811</v>
      </c>
      <c r="X29668" t="s">
        <v>53934</v>
      </c>
      <c r="Y29668" t="s">
        <v>36910</v>
      </c>
    </row>
    <row r="29669" spans="21:25" x14ac:dyDescent="0.2">
      <c r="U29669" t="s">
        <v>38203</v>
      </c>
      <c r="V29669" t="s">
        <v>15373</v>
      </c>
      <c r="W29669" t="s">
        <v>3811</v>
      </c>
      <c r="X29669" t="s">
        <v>53934</v>
      </c>
      <c r="Y29669" t="s">
        <v>36910</v>
      </c>
    </row>
    <row r="29670" spans="21:25" x14ac:dyDescent="0.2">
      <c r="U29670" t="s">
        <v>38204</v>
      </c>
      <c r="V29670" t="s">
        <v>38205</v>
      </c>
      <c r="W29670" t="s">
        <v>3811</v>
      </c>
      <c r="X29670" t="s">
        <v>53934</v>
      </c>
      <c r="Y29670" t="s">
        <v>36910</v>
      </c>
    </row>
    <row r="29671" spans="21:25" x14ac:dyDescent="0.2">
      <c r="U29671" t="s">
        <v>38206</v>
      </c>
      <c r="V29671" t="s">
        <v>38207</v>
      </c>
      <c r="W29671" t="s">
        <v>3811</v>
      </c>
      <c r="X29671" t="s">
        <v>53934</v>
      </c>
      <c r="Y29671" t="s">
        <v>36910</v>
      </c>
    </row>
    <row r="29672" spans="21:25" x14ac:dyDescent="0.2">
      <c r="U29672" t="s">
        <v>38208</v>
      </c>
      <c r="V29672" t="s">
        <v>38209</v>
      </c>
      <c r="W29672" t="s">
        <v>3811</v>
      </c>
      <c r="X29672" t="s">
        <v>53934</v>
      </c>
      <c r="Y29672" t="s">
        <v>36910</v>
      </c>
    </row>
    <row r="29673" spans="21:25" x14ac:dyDescent="0.2">
      <c r="U29673" t="s">
        <v>38210</v>
      </c>
      <c r="V29673" t="s">
        <v>38211</v>
      </c>
      <c r="W29673" t="s">
        <v>3811</v>
      </c>
      <c r="X29673" t="s">
        <v>53934</v>
      </c>
      <c r="Y29673" t="s">
        <v>36910</v>
      </c>
    </row>
    <row r="29674" spans="21:25" x14ac:dyDescent="0.2">
      <c r="U29674" t="s">
        <v>38212</v>
      </c>
      <c r="V29674" t="s">
        <v>38213</v>
      </c>
      <c r="W29674" t="s">
        <v>3811</v>
      </c>
      <c r="X29674" t="s">
        <v>53934</v>
      </c>
      <c r="Y29674" t="s">
        <v>36910</v>
      </c>
    </row>
    <row r="29675" spans="21:25" x14ac:dyDescent="0.2">
      <c r="U29675" t="s">
        <v>38214</v>
      </c>
      <c r="V29675" t="s">
        <v>38215</v>
      </c>
      <c r="W29675" t="s">
        <v>3811</v>
      </c>
      <c r="X29675" t="s">
        <v>53934</v>
      </c>
      <c r="Y29675" t="s">
        <v>36910</v>
      </c>
    </row>
    <row r="29676" spans="21:25" x14ac:dyDescent="0.2">
      <c r="U29676" t="s">
        <v>38216</v>
      </c>
      <c r="V29676" t="s">
        <v>38217</v>
      </c>
      <c r="W29676" t="s">
        <v>3811</v>
      </c>
      <c r="X29676" t="s">
        <v>53934</v>
      </c>
      <c r="Y29676" t="s">
        <v>36910</v>
      </c>
    </row>
    <row r="29677" spans="21:25" x14ac:dyDescent="0.2">
      <c r="U29677" t="s">
        <v>38218</v>
      </c>
      <c r="V29677" t="s">
        <v>38219</v>
      </c>
      <c r="W29677" t="s">
        <v>3811</v>
      </c>
      <c r="X29677" t="s">
        <v>53934</v>
      </c>
      <c r="Y29677" t="s">
        <v>36910</v>
      </c>
    </row>
    <row r="29678" spans="21:25" x14ac:dyDescent="0.2">
      <c r="U29678" t="s">
        <v>38220</v>
      </c>
      <c r="V29678" t="s">
        <v>38221</v>
      </c>
      <c r="W29678" t="s">
        <v>3811</v>
      </c>
      <c r="X29678" t="s">
        <v>53934</v>
      </c>
      <c r="Y29678" t="s">
        <v>36910</v>
      </c>
    </row>
    <row r="29679" spans="21:25" x14ac:dyDescent="0.2">
      <c r="U29679" t="s">
        <v>38222</v>
      </c>
      <c r="V29679" t="s">
        <v>38223</v>
      </c>
      <c r="W29679" t="s">
        <v>3811</v>
      </c>
      <c r="X29679" t="s">
        <v>53934</v>
      </c>
      <c r="Y29679" t="s">
        <v>36910</v>
      </c>
    </row>
    <row r="29680" spans="21:25" x14ac:dyDescent="0.2">
      <c r="U29680" t="s">
        <v>38224</v>
      </c>
      <c r="V29680" t="s">
        <v>9518</v>
      </c>
      <c r="W29680" t="s">
        <v>3811</v>
      </c>
      <c r="X29680" t="s">
        <v>53934</v>
      </c>
      <c r="Y29680" t="s">
        <v>36910</v>
      </c>
    </row>
    <row r="29681" spans="21:25" x14ac:dyDescent="0.2">
      <c r="U29681" t="s">
        <v>38225</v>
      </c>
      <c r="V29681" t="s">
        <v>38226</v>
      </c>
      <c r="W29681" t="s">
        <v>3811</v>
      </c>
      <c r="X29681" t="s">
        <v>53934</v>
      </c>
      <c r="Y29681" t="s">
        <v>36910</v>
      </c>
    </row>
    <row r="29682" spans="21:25" x14ac:dyDescent="0.2">
      <c r="U29682" t="s">
        <v>38225</v>
      </c>
      <c r="V29682" t="s">
        <v>33861</v>
      </c>
      <c r="W29682" t="s">
        <v>3811</v>
      </c>
      <c r="X29682" t="s">
        <v>53934</v>
      </c>
      <c r="Y29682" t="s">
        <v>36910</v>
      </c>
    </row>
    <row r="29683" spans="21:25" x14ac:dyDescent="0.2">
      <c r="U29683" t="s">
        <v>38227</v>
      </c>
      <c r="V29683" t="s">
        <v>19052</v>
      </c>
      <c r="W29683" t="s">
        <v>3811</v>
      </c>
      <c r="X29683" t="s">
        <v>53934</v>
      </c>
      <c r="Y29683" t="s">
        <v>36910</v>
      </c>
    </row>
    <row r="29684" spans="21:25" x14ac:dyDescent="0.2">
      <c r="U29684" t="s">
        <v>38228</v>
      </c>
      <c r="V29684" t="s">
        <v>22137</v>
      </c>
      <c r="W29684" t="s">
        <v>3811</v>
      </c>
      <c r="X29684" t="s">
        <v>53934</v>
      </c>
      <c r="Y29684" t="s">
        <v>36910</v>
      </c>
    </row>
    <row r="29685" spans="21:25" x14ac:dyDescent="0.2">
      <c r="U29685" t="s">
        <v>38229</v>
      </c>
      <c r="V29685" t="s">
        <v>38230</v>
      </c>
      <c r="W29685" t="s">
        <v>3811</v>
      </c>
      <c r="X29685" t="s">
        <v>53934</v>
      </c>
      <c r="Y29685" t="s">
        <v>36910</v>
      </c>
    </row>
    <row r="29686" spans="21:25" x14ac:dyDescent="0.2">
      <c r="U29686" t="s">
        <v>38229</v>
      </c>
      <c r="V29686" t="s">
        <v>9474</v>
      </c>
      <c r="W29686" t="s">
        <v>3811</v>
      </c>
      <c r="X29686" t="s">
        <v>53934</v>
      </c>
      <c r="Y29686" t="s">
        <v>36910</v>
      </c>
    </row>
    <row r="29687" spans="21:25" x14ac:dyDescent="0.2">
      <c r="U29687" t="s">
        <v>38231</v>
      </c>
      <c r="V29687" t="s">
        <v>38232</v>
      </c>
      <c r="W29687" t="s">
        <v>3811</v>
      </c>
      <c r="X29687" t="s">
        <v>53934</v>
      </c>
      <c r="Y29687" t="s">
        <v>36910</v>
      </c>
    </row>
    <row r="29688" spans="21:25" x14ac:dyDescent="0.2">
      <c r="U29688" t="s">
        <v>38233</v>
      </c>
      <c r="V29688" t="s">
        <v>18989</v>
      </c>
      <c r="W29688" t="s">
        <v>3811</v>
      </c>
      <c r="X29688" t="s">
        <v>53934</v>
      </c>
      <c r="Y29688" t="s">
        <v>36910</v>
      </c>
    </row>
    <row r="29689" spans="21:25" x14ac:dyDescent="0.2">
      <c r="U29689" t="s">
        <v>38234</v>
      </c>
      <c r="V29689" t="s">
        <v>38235</v>
      </c>
      <c r="W29689" t="s">
        <v>3811</v>
      </c>
      <c r="X29689" t="s">
        <v>53934</v>
      </c>
      <c r="Y29689" t="s">
        <v>36910</v>
      </c>
    </row>
    <row r="29690" spans="21:25" x14ac:dyDescent="0.2">
      <c r="U29690" t="s">
        <v>38236</v>
      </c>
      <c r="V29690" t="s">
        <v>38237</v>
      </c>
      <c r="W29690" t="s">
        <v>3811</v>
      </c>
      <c r="X29690" t="s">
        <v>53934</v>
      </c>
      <c r="Y29690" t="s">
        <v>36910</v>
      </c>
    </row>
    <row r="29691" spans="21:25" x14ac:dyDescent="0.2">
      <c r="U29691" t="s">
        <v>38238</v>
      </c>
      <c r="V29691" t="s">
        <v>38239</v>
      </c>
      <c r="W29691" t="s">
        <v>3811</v>
      </c>
      <c r="X29691" t="s">
        <v>53934</v>
      </c>
      <c r="Y29691" t="s">
        <v>36910</v>
      </c>
    </row>
    <row r="29692" spans="21:25" x14ac:dyDescent="0.2">
      <c r="U29692" t="s">
        <v>38240</v>
      </c>
      <c r="V29692" t="s">
        <v>38241</v>
      </c>
      <c r="W29692" t="s">
        <v>3811</v>
      </c>
      <c r="X29692" t="s">
        <v>53934</v>
      </c>
      <c r="Y29692" t="s">
        <v>36910</v>
      </c>
    </row>
    <row r="29693" spans="21:25" x14ac:dyDescent="0.2">
      <c r="U29693" t="s">
        <v>38242</v>
      </c>
      <c r="V29693" t="s">
        <v>38243</v>
      </c>
      <c r="W29693" t="s">
        <v>3811</v>
      </c>
      <c r="X29693" t="s">
        <v>53934</v>
      </c>
      <c r="Y29693" t="s">
        <v>36910</v>
      </c>
    </row>
    <row r="29694" spans="21:25" x14ac:dyDescent="0.2">
      <c r="U29694" t="s">
        <v>38244</v>
      </c>
      <c r="V29694" t="s">
        <v>38245</v>
      </c>
      <c r="W29694" t="s">
        <v>3811</v>
      </c>
      <c r="X29694" t="s">
        <v>53934</v>
      </c>
      <c r="Y29694" t="s">
        <v>36910</v>
      </c>
    </row>
    <row r="29695" spans="21:25" x14ac:dyDescent="0.2">
      <c r="U29695" t="s">
        <v>38246</v>
      </c>
      <c r="V29695" t="s">
        <v>38247</v>
      </c>
      <c r="W29695" t="s">
        <v>3811</v>
      </c>
      <c r="X29695" t="s">
        <v>53934</v>
      </c>
      <c r="Y29695" t="s">
        <v>36910</v>
      </c>
    </row>
    <row r="29696" spans="21:25" x14ac:dyDescent="0.2">
      <c r="U29696" t="s">
        <v>38248</v>
      </c>
      <c r="V29696" t="s">
        <v>38249</v>
      </c>
      <c r="W29696" t="s">
        <v>3811</v>
      </c>
      <c r="X29696" t="s">
        <v>53934</v>
      </c>
      <c r="Y29696" t="s">
        <v>36910</v>
      </c>
    </row>
    <row r="29697" spans="21:25" x14ac:dyDescent="0.2">
      <c r="U29697" t="s">
        <v>38250</v>
      </c>
      <c r="V29697" t="s">
        <v>38251</v>
      </c>
      <c r="W29697" t="s">
        <v>3811</v>
      </c>
      <c r="X29697" t="s">
        <v>53934</v>
      </c>
      <c r="Y29697" t="s">
        <v>36910</v>
      </c>
    </row>
    <row r="29698" spans="21:25" x14ac:dyDescent="0.2">
      <c r="U29698" t="s">
        <v>38252</v>
      </c>
      <c r="V29698" t="s">
        <v>38253</v>
      </c>
      <c r="W29698" t="s">
        <v>3811</v>
      </c>
      <c r="X29698" t="s">
        <v>53934</v>
      </c>
      <c r="Y29698" t="s">
        <v>36910</v>
      </c>
    </row>
    <row r="29699" spans="21:25" x14ac:dyDescent="0.2">
      <c r="U29699" t="s">
        <v>38254</v>
      </c>
      <c r="V29699" t="s">
        <v>38255</v>
      </c>
      <c r="W29699" t="s">
        <v>3811</v>
      </c>
      <c r="X29699" t="s">
        <v>53934</v>
      </c>
      <c r="Y29699" t="s">
        <v>36910</v>
      </c>
    </row>
    <row r="29700" spans="21:25" x14ac:dyDescent="0.2">
      <c r="U29700" t="s">
        <v>38256</v>
      </c>
      <c r="V29700" t="s">
        <v>38257</v>
      </c>
      <c r="W29700" t="s">
        <v>3811</v>
      </c>
      <c r="X29700" t="s">
        <v>53934</v>
      </c>
      <c r="Y29700" t="s">
        <v>36910</v>
      </c>
    </row>
    <row r="29701" spans="21:25" x14ac:dyDescent="0.2">
      <c r="U29701" t="s">
        <v>38258</v>
      </c>
      <c r="V29701" t="s">
        <v>38259</v>
      </c>
      <c r="W29701" t="s">
        <v>3811</v>
      </c>
      <c r="X29701" t="s">
        <v>53934</v>
      </c>
      <c r="Y29701" t="s">
        <v>36910</v>
      </c>
    </row>
    <row r="29702" spans="21:25" x14ac:dyDescent="0.2">
      <c r="U29702" t="s">
        <v>38260</v>
      </c>
      <c r="V29702" t="s">
        <v>38261</v>
      </c>
      <c r="W29702" t="s">
        <v>3811</v>
      </c>
      <c r="X29702" t="s">
        <v>53934</v>
      </c>
      <c r="Y29702" t="s">
        <v>36910</v>
      </c>
    </row>
    <row r="29703" spans="21:25" x14ac:dyDescent="0.2">
      <c r="U29703" t="s">
        <v>38262</v>
      </c>
      <c r="V29703" t="s">
        <v>38263</v>
      </c>
      <c r="W29703" t="s">
        <v>3811</v>
      </c>
      <c r="X29703" t="s">
        <v>53934</v>
      </c>
      <c r="Y29703" t="s">
        <v>36910</v>
      </c>
    </row>
    <row r="29704" spans="21:25" x14ac:dyDescent="0.2">
      <c r="U29704" t="s">
        <v>38264</v>
      </c>
      <c r="V29704" t="s">
        <v>38265</v>
      </c>
      <c r="W29704" t="s">
        <v>3811</v>
      </c>
      <c r="X29704" t="s">
        <v>53934</v>
      </c>
      <c r="Y29704" t="s">
        <v>36910</v>
      </c>
    </row>
    <row r="29705" spans="21:25" x14ac:dyDescent="0.2">
      <c r="U29705" t="s">
        <v>38266</v>
      </c>
      <c r="V29705" t="s">
        <v>38267</v>
      </c>
      <c r="W29705" t="s">
        <v>3811</v>
      </c>
      <c r="X29705" t="s">
        <v>53934</v>
      </c>
      <c r="Y29705" t="s">
        <v>36910</v>
      </c>
    </row>
    <row r="29706" spans="21:25" x14ac:dyDescent="0.2">
      <c r="U29706" t="s">
        <v>38268</v>
      </c>
      <c r="V29706" t="s">
        <v>38269</v>
      </c>
      <c r="W29706" t="s">
        <v>3811</v>
      </c>
      <c r="X29706" t="s">
        <v>53934</v>
      </c>
      <c r="Y29706" t="s">
        <v>36910</v>
      </c>
    </row>
    <row r="29707" spans="21:25" x14ac:dyDescent="0.2">
      <c r="U29707" t="s">
        <v>38270</v>
      </c>
      <c r="V29707" t="s">
        <v>38271</v>
      </c>
      <c r="W29707" t="s">
        <v>3811</v>
      </c>
      <c r="X29707" t="s">
        <v>53934</v>
      </c>
      <c r="Y29707" t="s">
        <v>36910</v>
      </c>
    </row>
    <row r="29708" spans="21:25" x14ac:dyDescent="0.2">
      <c r="U29708" t="s">
        <v>38272</v>
      </c>
      <c r="V29708" t="s">
        <v>38273</v>
      </c>
      <c r="W29708" t="s">
        <v>3811</v>
      </c>
      <c r="X29708" t="s">
        <v>53934</v>
      </c>
      <c r="Y29708" t="s">
        <v>36910</v>
      </c>
    </row>
    <row r="29709" spans="21:25" x14ac:dyDescent="0.2">
      <c r="U29709" t="s">
        <v>38274</v>
      </c>
      <c r="V29709" t="s">
        <v>38275</v>
      </c>
      <c r="W29709" t="s">
        <v>3811</v>
      </c>
      <c r="X29709" t="s">
        <v>53934</v>
      </c>
      <c r="Y29709" t="s">
        <v>36910</v>
      </c>
    </row>
    <row r="29710" spans="21:25" x14ac:dyDescent="0.2">
      <c r="U29710" t="s">
        <v>38274</v>
      </c>
      <c r="V29710" t="s">
        <v>38276</v>
      </c>
      <c r="W29710" t="s">
        <v>3811</v>
      </c>
      <c r="X29710" t="s">
        <v>53934</v>
      </c>
      <c r="Y29710" t="s">
        <v>36910</v>
      </c>
    </row>
    <row r="29711" spans="21:25" x14ac:dyDescent="0.2">
      <c r="U29711" t="s">
        <v>38277</v>
      </c>
      <c r="V29711" t="s">
        <v>38278</v>
      </c>
      <c r="W29711" t="s">
        <v>3811</v>
      </c>
      <c r="X29711" t="s">
        <v>53934</v>
      </c>
      <c r="Y29711" t="s">
        <v>36910</v>
      </c>
    </row>
    <row r="29712" spans="21:25" x14ac:dyDescent="0.2">
      <c r="U29712" t="s">
        <v>38279</v>
      </c>
      <c r="V29712" t="s">
        <v>38280</v>
      </c>
      <c r="W29712" t="s">
        <v>3811</v>
      </c>
      <c r="X29712" t="s">
        <v>53934</v>
      </c>
      <c r="Y29712" t="s">
        <v>36910</v>
      </c>
    </row>
    <row r="29713" spans="21:25" x14ac:dyDescent="0.2">
      <c r="U29713" t="s">
        <v>38281</v>
      </c>
      <c r="V29713" t="s">
        <v>38282</v>
      </c>
      <c r="W29713" t="s">
        <v>3811</v>
      </c>
      <c r="X29713" t="s">
        <v>53934</v>
      </c>
      <c r="Y29713" t="s">
        <v>36910</v>
      </c>
    </row>
    <row r="29714" spans="21:25" x14ac:dyDescent="0.2">
      <c r="U29714" t="s">
        <v>38283</v>
      </c>
      <c r="V29714" t="s">
        <v>12115</v>
      </c>
      <c r="W29714" t="s">
        <v>3811</v>
      </c>
      <c r="X29714" t="s">
        <v>53934</v>
      </c>
      <c r="Y29714" t="s">
        <v>36910</v>
      </c>
    </row>
    <row r="29715" spans="21:25" x14ac:dyDescent="0.2">
      <c r="U29715" t="s">
        <v>38284</v>
      </c>
      <c r="V29715" t="s">
        <v>20867</v>
      </c>
      <c r="W29715" t="s">
        <v>3811</v>
      </c>
      <c r="X29715" t="s">
        <v>53934</v>
      </c>
      <c r="Y29715" t="s">
        <v>36910</v>
      </c>
    </row>
    <row r="29716" spans="21:25" x14ac:dyDescent="0.2">
      <c r="U29716" t="s">
        <v>38285</v>
      </c>
      <c r="V29716" t="s">
        <v>25550</v>
      </c>
      <c r="W29716" t="s">
        <v>3811</v>
      </c>
      <c r="X29716" t="s">
        <v>53934</v>
      </c>
      <c r="Y29716" t="s">
        <v>36910</v>
      </c>
    </row>
    <row r="29717" spans="21:25" x14ac:dyDescent="0.2">
      <c r="U29717" t="s">
        <v>38286</v>
      </c>
      <c r="V29717" t="s">
        <v>38287</v>
      </c>
      <c r="W29717" t="s">
        <v>3811</v>
      </c>
      <c r="X29717" t="s">
        <v>53934</v>
      </c>
      <c r="Y29717" t="s">
        <v>36910</v>
      </c>
    </row>
    <row r="29718" spans="21:25" x14ac:dyDescent="0.2">
      <c r="U29718" t="s">
        <v>38288</v>
      </c>
      <c r="V29718" t="s">
        <v>38289</v>
      </c>
      <c r="W29718" t="s">
        <v>3811</v>
      </c>
      <c r="X29718" t="s">
        <v>53934</v>
      </c>
      <c r="Y29718" t="s">
        <v>36910</v>
      </c>
    </row>
    <row r="29719" spans="21:25" x14ac:dyDescent="0.2">
      <c r="U29719" t="s">
        <v>38290</v>
      </c>
      <c r="V29719" t="s">
        <v>38291</v>
      </c>
      <c r="W29719" t="s">
        <v>3811</v>
      </c>
      <c r="X29719" t="s">
        <v>53934</v>
      </c>
      <c r="Y29719" t="s">
        <v>36910</v>
      </c>
    </row>
    <row r="29720" spans="21:25" x14ac:dyDescent="0.2">
      <c r="U29720" t="s">
        <v>38292</v>
      </c>
      <c r="V29720" t="s">
        <v>38293</v>
      </c>
      <c r="W29720" t="s">
        <v>3811</v>
      </c>
      <c r="X29720" t="s">
        <v>53934</v>
      </c>
      <c r="Y29720" t="s">
        <v>36910</v>
      </c>
    </row>
    <row r="29721" spans="21:25" x14ac:dyDescent="0.2">
      <c r="U29721" t="s">
        <v>38294</v>
      </c>
      <c r="V29721" t="s">
        <v>38295</v>
      </c>
      <c r="W29721" t="s">
        <v>3811</v>
      </c>
      <c r="X29721" t="s">
        <v>53934</v>
      </c>
      <c r="Y29721" t="s">
        <v>36910</v>
      </c>
    </row>
    <row r="29722" spans="21:25" x14ac:dyDescent="0.2">
      <c r="U29722" t="s">
        <v>38296</v>
      </c>
      <c r="V29722" t="s">
        <v>38297</v>
      </c>
      <c r="W29722" t="s">
        <v>3811</v>
      </c>
      <c r="X29722" t="s">
        <v>53934</v>
      </c>
      <c r="Y29722" t="s">
        <v>36910</v>
      </c>
    </row>
    <row r="29723" spans="21:25" x14ac:dyDescent="0.2">
      <c r="U29723" t="s">
        <v>38298</v>
      </c>
      <c r="V29723" t="s">
        <v>38299</v>
      </c>
      <c r="W29723" t="s">
        <v>3811</v>
      </c>
      <c r="X29723" t="s">
        <v>53934</v>
      </c>
      <c r="Y29723" t="s">
        <v>36910</v>
      </c>
    </row>
    <row r="29724" spans="21:25" x14ac:dyDescent="0.2">
      <c r="U29724" t="s">
        <v>38300</v>
      </c>
      <c r="V29724" t="s">
        <v>38301</v>
      </c>
      <c r="W29724" t="s">
        <v>3811</v>
      </c>
      <c r="X29724" t="s">
        <v>53934</v>
      </c>
      <c r="Y29724" t="s">
        <v>36910</v>
      </c>
    </row>
    <row r="29725" spans="21:25" x14ac:dyDescent="0.2">
      <c r="U29725" t="s">
        <v>38302</v>
      </c>
      <c r="V29725" t="s">
        <v>38303</v>
      </c>
      <c r="W29725" t="s">
        <v>3811</v>
      </c>
      <c r="X29725" t="s">
        <v>53934</v>
      </c>
      <c r="Y29725" t="s">
        <v>36910</v>
      </c>
    </row>
    <row r="29726" spans="21:25" x14ac:dyDescent="0.2">
      <c r="U29726" t="s">
        <v>38302</v>
      </c>
      <c r="V29726" t="s">
        <v>38304</v>
      </c>
      <c r="W29726" t="s">
        <v>3835</v>
      </c>
      <c r="X29726" t="s">
        <v>53934</v>
      </c>
      <c r="Y29726" t="s">
        <v>38305</v>
      </c>
    </row>
    <row r="29727" spans="21:25" x14ac:dyDescent="0.2">
      <c r="U29727" t="s">
        <v>38306</v>
      </c>
      <c r="V29727" t="s">
        <v>38307</v>
      </c>
      <c r="W29727" t="s">
        <v>3811</v>
      </c>
      <c r="X29727" t="s">
        <v>53934</v>
      </c>
      <c r="Y29727" t="s">
        <v>36910</v>
      </c>
    </row>
    <row r="29728" spans="21:25" x14ac:dyDescent="0.2">
      <c r="U29728" t="s">
        <v>38308</v>
      </c>
      <c r="V29728" t="s">
        <v>38309</v>
      </c>
      <c r="W29728" t="s">
        <v>3811</v>
      </c>
      <c r="X29728" t="s">
        <v>53934</v>
      </c>
      <c r="Y29728" t="s">
        <v>36910</v>
      </c>
    </row>
    <row r="29729" spans="21:25" x14ac:dyDescent="0.2">
      <c r="U29729" t="s">
        <v>38310</v>
      </c>
      <c r="V29729" t="s">
        <v>38311</v>
      </c>
      <c r="W29729" t="s">
        <v>3811</v>
      </c>
      <c r="X29729" t="s">
        <v>53934</v>
      </c>
      <c r="Y29729" t="s">
        <v>36910</v>
      </c>
    </row>
    <row r="29730" spans="21:25" x14ac:dyDescent="0.2">
      <c r="U29730" t="s">
        <v>38312</v>
      </c>
      <c r="V29730" t="s">
        <v>38313</v>
      </c>
      <c r="W29730" t="s">
        <v>3811</v>
      </c>
      <c r="X29730" t="s">
        <v>53934</v>
      </c>
      <c r="Y29730" t="s">
        <v>36910</v>
      </c>
    </row>
    <row r="29731" spans="21:25" x14ac:dyDescent="0.2">
      <c r="U29731" t="s">
        <v>38314</v>
      </c>
      <c r="V29731" t="s">
        <v>38315</v>
      </c>
      <c r="W29731" t="s">
        <v>3811</v>
      </c>
      <c r="X29731" t="s">
        <v>53934</v>
      </c>
      <c r="Y29731" t="s">
        <v>36910</v>
      </c>
    </row>
    <row r="29732" spans="21:25" x14ac:dyDescent="0.2">
      <c r="U29732" t="s">
        <v>38316</v>
      </c>
      <c r="V29732" t="s">
        <v>38317</v>
      </c>
      <c r="W29732" t="s">
        <v>3811</v>
      </c>
      <c r="X29732" t="s">
        <v>53934</v>
      </c>
      <c r="Y29732" t="s">
        <v>36910</v>
      </c>
    </row>
    <row r="29733" spans="21:25" x14ac:dyDescent="0.2">
      <c r="U29733" t="s">
        <v>38318</v>
      </c>
      <c r="V29733" t="s">
        <v>38319</v>
      </c>
      <c r="W29733" t="s">
        <v>3811</v>
      </c>
      <c r="X29733" t="s">
        <v>53934</v>
      </c>
      <c r="Y29733" t="s">
        <v>36910</v>
      </c>
    </row>
    <row r="29734" spans="21:25" x14ac:dyDescent="0.2">
      <c r="U29734" t="s">
        <v>38320</v>
      </c>
      <c r="V29734" t="s">
        <v>38321</v>
      </c>
      <c r="W29734" t="s">
        <v>3811</v>
      </c>
      <c r="X29734" t="s">
        <v>53934</v>
      </c>
      <c r="Y29734" t="s">
        <v>36910</v>
      </c>
    </row>
    <row r="29735" spans="21:25" x14ac:dyDescent="0.2">
      <c r="U29735" t="s">
        <v>38322</v>
      </c>
      <c r="V29735" t="s">
        <v>38323</v>
      </c>
      <c r="W29735" t="s">
        <v>3811</v>
      </c>
      <c r="X29735" t="s">
        <v>53934</v>
      </c>
      <c r="Y29735" t="s">
        <v>36910</v>
      </c>
    </row>
    <row r="29736" spans="21:25" x14ac:dyDescent="0.2">
      <c r="U29736" t="s">
        <v>38324</v>
      </c>
      <c r="V29736" t="s">
        <v>38325</v>
      </c>
      <c r="W29736" t="s">
        <v>3811</v>
      </c>
      <c r="X29736" t="s">
        <v>53934</v>
      </c>
      <c r="Y29736" t="s">
        <v>36910</v>
      </c>
    </row>
    <row r="29737" spans="21:25" x14ac:dyDescent="0.2">
      <c r="U29737" t="s">
        <v>38326</v>
      </c>
      <c r="V29737" t="s">
        <v>38327</v>
      </c>
      <c r="W29737" t="s">
        <v>3811</v>
      </c>
      <c r="X29737" t="s">
        <v>53934</v>
      </c>
      <c r="Y29737" t="s">
        <v>36910</v>
      </c>
    </row>
    <row r="29738" spans="21:25" x14ac:dyDescent="0.2">
      <c r="U29738" t="s">
        <v>38328</v>
      </c>
      <c r="V29738" t="s">
        <v>38329</v>
      </c>
      <c r="W29738" t="s">
        <v>3811</v>
      </c>
      <c r="X29738" t="s">
        <v>53934</v>
      </c>
      <c r="Y29738" t="s">
        <v>36910</v>
      </c>
    </row>
    <row r="29739" spans="21:25" x14ac:dyDescent="0.2">
      <c r="U29739" t="s">
        <v>38330</v>
      </c>
      <c r="V29739" t="s">
        <v>38331</v>
      </c>
      <c r="W29739" t="s">
        <v>3811</v>
      </c>
      <c r="X29739" t="s">
        <v>53934</v>
      </c>
      <c r="Y29739" t="s">
        <v>36910</v>
      </c>
    </row>
    <row r="29740" spans="21:25" x14ac:dyDescent="0.2">
      <c r="U29740" t="s">
        <v>38332</v>
      </c>
      <c r="V29740" t="s">
        <v>38333</v>
      </c>
      <c r="W29740" t="s">
        <v>3811</v>
      </c>
      <c r="X29740" t="s">
        <v>53934</v>
      </c>
      <c r="Y29740" t="s">
        <v>36910</v>
      </c>
    </row>
    <row r="29741" spans="21:25" x14ac:dyDescent="0.2">
      <c r="U29741" t="s">
        <v>38334</v>
      </c>
      <c r="V29741" t="s">
        <v>38335</v>
      </c>
      <c r="W29741" t="s">
        <v>3811</v>
      </c>
      <c r="X29741" t="s">
        <v>53934</v>
      </c>
      <c r="Y29741" t="s">
        <v>36910</v>
      </c>
    </row>
    <row r="29742" spans="21:25" x14ac:dyDescent="0.2">
      <c r="U29742" t="s">
        <v>38336</v>
      </c>
      <c r="V29742" t="s">
        <v>38337</v>
      </c>
      <c r="W29742" t="s">
        <v>3811</v>
      </c>
      <c r="X29742" t="s">
        <v>53934</v>
      </c>
      <c r="Y29742" t="s">
        <v>36910</v>
      </c>
    </row>
    <row r="29743" spans="21:25" x14ac:dyDescent="0.2">
      <c r="U29743" t="s">
        <v>38338</v>
      </c>
      <c r="V29743" t="s">
        <v>38339</v>
      </c>
      <c r="W29743" t="s">
        <v>3811</v>
      </c>
      <c r="X29743" t="s">
        <v>53934</v>
      </c>
      <c r="Y29743" t="s">
        <v>36910</v>
      </c>
    </row>
    <row r="29744" spans="21:25" x14ac:dyDescent="0.2">
      <c r="U29744" t="s">
        <v>38340</v>
      </c>
      <c r="V29744" t="s">
        <v>38341</v>
      </c>
      <c r="W29744" t="s">
        <v>3811</v>
      </c>
      <c r="X29744" t="s">
        <v>53934</v>
      </c>
      <c r="Y29744" t="s">
        <v>36910</v>
      </c>
    </row>
    <row r="29745" spans="21:25" x14ac:dyDescent="0.2">
      <c r="U29745" t="s">
        <v>38342</v>
      </c>
      <c r="V29745" t="s">
        <v>38343</v>
      </c>
      <c r="W29745" t="s">
        <v>3811</v>
      </c>
      <c r="X29745" t="s">
        <v>53934</v>
      </c>
      <c r="Y29745" t="s">
        <v>36910</v>
      </c>
    </row>
    <row r="29746" spans="21:25" x14ac:dyDescent="0.2">
      <c r="U29746" t="s">
        <v>38344</v>
      </c>
      <c r="V29746" t="s">
        <v>38345</v>
      </c>
      <c r="W29746" t="s">
        <v>3811</v>
      </c>
      <c r="X29746" t="s">
        <v>53934</v>
      </c>
      <c r="Y29746" t="s">
        <v>36910</v>
      </c>
    </row>
    <row r="29747" spans="21:25" x14ac:dyDescent="0.2">
      <c r="U29747" t="s">
        <v>38346</v>
      </c>
      <c r="V29747" t="s">
        <v>38347</v>
      </c>
      <c r="W29747" t="s">
        <v>3811</v>
      </c>
      <c r="X29747" t="s">
        <v>53934</v>
      </c>
      <c r="Y29747" t="s">
        <v>36910</v>
      </c>
    </row>
    <row r="29748" spans="21:25" x14ac:dyDescent="0.2">
      <c r="U29748" t="s">
        <v>38348</v>
      </c>
      <c r="V29748" t="s">
        <v>38349</v>
      </c>
      <c r="W29748" t="s">
        <v>3811</v>
      </c>
      <c r="X29748" t="s">
        <v>53934</v>
      </c>
      <c r="Y29748" t="s">
        <v>36910</v>
      </c>
    </row>
    <row r="29749" spans="21:25" x14ac:dyDescent="0.2">
      <c r="U29749" t="s">
        <v>38350</v>
      </c>
      <c r="V29749" t="s">
        <v>38351</v>
      </c>
      <c r="W29749" t="s">
        <v>3811</v>
      </c>
      <c r="X29749" t="s">
        <v>53934</v>
      </c>
      <c r="Y29749" t="s">
        <v>36910</v>
      </c>
    </row>
    <row r="29750" spans="21:25" x14ac:dyDescent="0.2">
      <c r="U29750" t="s">
        <v>38352</v>
      </c>
      <c r="V29750" t="s">
        <v>38353</v>
      </c>
      <c r="W29750" t="s">
        <v>3811</v>
      </c>
      <c r="X29750" t="s">
        <v>53934</v>
      </c>
      <c r="Y29750" t="s">
        <v>36910</v>
      </c>
    </row>
    <row r="29751" spans="21:25" x14ac:dyDescent="0.2">
      <c r="U29751" t="s">
        <v>38354</v>
      </c>
      <c r="V29751" t="s">
        <v>38355</v>
      </c>
      <c r="W29751" t="s">
        <v>3811</v>
      </c>
      <c r="X29751" t="s">
        <v>53934</v>
      </c>
      <c r="Y29751" t="s">
        <v>36910</v>
      </c>
    </row>
    <row r="29752" spans="21:25" x14ac:dyDescent="0.2">
      <c r="U29752" t="s">
        <v>38356</v>
      </c>
      <c r="V29752" t="s">
        <v>38355</v>
      </c>
      <c r="W29752" t="s">
        <v>3811</v>
      </c>
      <c r="X29752" t="s">
        <v>53934</v>
      </c>
      <c r="Y29752" t="s">
        <v>36910</v>
      </c>
    </row>
    <row r="29753" spans="21:25" x14ac:dyDescent="0.2">
      <c r="U29753" t="s">
        <v>38357</v>
      </c>
      <c r="V29753" t="s">
        <v>38358</v>
      </c>
      <c r="W29753" t="s">
        <v>3811</v>
      </c>
      <c r="X29753" t="s">
        <v>53934</v>
      </c>
      <c r="Y29753" t="s">
        <v>36910</v>
      </c>
    </row>
    <row r="29754" spans="21:25" x14ac:dyDescent="0.2">
      <c r="U29754" t="s">
        <v>38359</v>
      </c>
      <c r="V29754" t="s">
        <v>38360</v>
      </c>
      <c r="W29754" t="s">
        <v>3811</v>
      </c>
      <c r="X29754" t="s">
        <v>53934</v>
      </c>
      <c r="Y29754" t="s">
        <v>36910</v>
      </c>
    </row>
    <row r="29755" spans="21:25" x14ac:dyDescent="0.2">
      <c r="U29755" t="s">
        <v>38361</v>
      </c>
      <c r="V29755" t="s">
        <v>38362</v>
      </c>
      <c r="W29755" t="s">
        <v>3811</v>
      </c>
      <c r="X29755" t="s">
        <v>53934</v>
      </c>
      <c r="Y29755" t="s">
        <v>36910</v>
      </c>
    </row>
    <row r="29756" spans="21:25" x14ac:dyDescent="0.2">
      <c r="U29756" t="s">
        <v>38363</v>
      </c>
      <c r="V29756" t="s">
        <v>38364</v>
      </c>
      <c r="W29756" t="s">
        <v>3811</v>
      </c>
      <c r="X29756" t="s">
        <v>53934</v>
      </c>
      <c r="Y29756" t="s">
        <v>36910</v>
      </c>
    </row>
    <row r="29757" spans="21:25" x14ac:dyDescent="0.2">
      <c r="U29757" t="s">
        <v>38365</v>
      </c>
      <c r="V29757" t="s">
        <v>38366</v>
      </c>
      <c r="W29757" t="s">
        <v>3811</v>
      </c>
      <c r="X29757" t="s">
        <v>53934</v>
      </c>
      <c r="Y29757" t="s">
        <v>36910</v>
      </c>
    </row>
    <row r="29758" spans="21:25" x14ac:dyDescent="0.2">
      <c r="U29758" t="s">
        <v>38367</v>
      </c>
      <c r="V29758" t="s">
        <v>38368</v>
      </c>
      <c r="W29758" t="s">
        <v>3811</v>
      </c>
      <c r="X29758" t="s">
        <v>53934</v>
      </c>
      <c r="Y29758" t="s">
        <v>36910</v>
      </c>
    </row>
    <row r="29759" spans="21:25" x14ac:dyDescent="0.2">
      <c r="U29759" t="s">
        <v>38369</v>
      </c>
      <c r="V29759" t="s">
        <v>38370</v>
      </c>
      <c r="W29759" t="s">
        <v>3811</v>
      </c>
      <c r="X29759" t="s">
        <v>53934</v>
      </c>
      <c r="Y29759" t="s">
        <v>36910</v>
      </c>
    </row>
    <row r="29760" spans="21:25" x14ac:dyDescent="0.2">
      <c r="U29760" t="s">
        <v>38371</v>
      </c>
      <c r="V29760" t="s">
        <v>38372</v>
      </c>
      <c r="W29760" t="s">
        <v>3811</v>
      </c>
      <c r="X29760" t="s">
        <v>53934</v>
      </c>
      <c r="Y29760" t="s">
        <v>36910</v>
      </c>
    </row>
    <row r="29761" spans="21:25" x14ac:dyDescent="0.2">
      <c r="U29761" t="s">
        <v>38373</v>
      </c>
      <c r="V29761" t="s">
        <v>37628</v>
      </c>
      <c r="W29761" t="s">
        <v>3811</v>
      </c>
      <c r="X29761" t="s">
        <v>53934</v>
      </c>
      <c r="Y29761" t="s">
        <v>36910</v>
      </c>
    </row>
    <row r="29762" spans="21:25" x14ac:dyDescent="0.2">
      <c r="U29762" t="s">
        <v>38373</v>
      </c>
      <c r="V29762" t="s">
        <v>38374</v>
      </c>
      <c r="W29762" t="s">
        <v>3811</v>
      </c>
      <c r="X29762" t="s">
        <v>53934</v>
      </c>
      <c r="Y29762" t="s">
        <v>36910</v>
      </c>
    </row>
    <row r="29763" spans="21:25" x14ac:dyDescent="0.2">
      <c r="U29763" t="s">
        <v>38375</v>
      </c>
      <c r="V29763" t="s">
        <v>38376</v>
      </c>
      <c r="W29763" t="s">
        <v>3811</v>
      </c>
      <c r="X29763" t="s">
        <v>53934</v>
      </c>
      <c r="Y29763" t="s">
        <v>36910</v>
      </c>
    </row>
    <row r="29764" spans="21:25" x14ac:dyDescent="0.2">
      <c r="U29764" t="s">
        <v>38377</v>
      </c>
      <c r="V29764" t="s">
        <v>38378</v>
      </c>
      <c r="W29764" t="s">
        <v>3811</v>
      </c>
      <c r="X29764" t="s">
        <v>53934</v>
      </c>
      <c r="Y29764" t="s">
        <v>36910</v>
      </c>
    </row>
    <row r="29765" spans="21:25" x14ac:dyDescent="0.2">
      <c r="U29765" t="s">
        <v>38379</v>
      </c>
      <c r="V29765" t="s">
        <v>38380</v>
      </c>
      <c r="W29765" t="s">
        <v>3811</v>
      </c>
      <c r="X29765" t="s">
        <v>53934</v>
      </c>
      <c r="Y29765" t="s">
        <v>36910</v>
      </c>
    </row>
    <row r="29766" spans="21:25" x14ac:dyDescent="0.2">
      <c r="U29766" t="s">
        <v>38381</v>
      </c>
      <c r="V29766" t="s">
        <v>38382</v>
      </c>
      <c r="W29766" t="s">
        <v>3811</v>
      </c>
      <c r="X29766" t="s">
        <v>53934</v>
      </c>
      <c r="Y29766" t="s">
        <v>36910</v>
      </c>
    </row>
    <row r="29767" spans="21:25" x14ac:dyDescent="0.2">
      <c r="U29767" t="s">
        <v>38383</v>
      </c>
      <c r="V29767" t="s">
        <v>38384</v>
      </c>
      <c r="W29767" t="s">
        <v>3811</v>
      </c>
      <c r="X29767" t="s">
        <v>53934</v>
      </c>
      <c r="Y29767" t="s">
        <v>36910</v>
      </c>
    </row>
    <row r="29768" spans="21:25" x14ac:dyDescent="0.2">
      <c r="U29768" t="s">
        <v>38385</v>
      </c>
      <c r="V29768" t="s">
        <v>38386</v>
      </c>
      <c r="W29768" t="s">
        <v>3811</v>
      </c>
      <c r="X29768" t="s">
        <v>53934</v>
      </c>
      <c r="Y29768" t="s">
        <v>36910</v>
      </c>
    </row>
    <row r="29769" spans="21:25" x14ac:dyDescent="0.2">
      <c r="U29769" t="s">
        <v>38387</v>
      </c>
      <c r="V29769" t="s">
        <v>38388</v>
      </c>
      <c r="W29769" t="s">
        <v>3811</v>
      </c>
      <c r="X29769" t="s">
        <v>53934</v>
      </c>
      <c r="Y29769" t="s">
        <v>36910</v>
      </c>
    </row>
    <row r="29770" spans="21:25" x14ac:dyDescent="0.2">
      <c r="U29770" t="s">
        <v>38389</v>
      </c>
      <c r="V29770" t="s">
        <v>38390</v>
      </c>
      <c r="W29770" t="s">
        <v>3811</v>
      </c>
      <c r="X29770" t="s">
        <v>53934</v>
      </c>
      <c r="Y29770" t="s">
        <v>36910</v>
      </c>
    </row>
    <row r="29771" spans="21:25" x14ac:dyDescent="0.2">
      <c r="U29771" t="s">
        <v>38391</v>
      </c>
      <c r="V29771" t="s">
        <v>38392</v>
      </c>
      <c r="W29771" t="s">
        <v>3811</v>
      </c>
      <c r="X29771" t="s">
        <v>53934</v>
      </c>
      <c r="Y29771" t="s">
        <v>36910</v>
      </c>
    </row>
    <row r="29772" spans="21:25" x14ac:dyDescent="0.2">
      <c r="U29772" t="s">
        <v>38391</v>
      </c>
      <c r="V29772" t="s">
        <v>38393</v>
      </c>
      <c r="W29772" t="s">
        <v>3811</v>
      </c>
      <c r="X29772" t="s">
        <v>53934</v>
      </c>
      <c r="Y29772" t="s">
        <v>36910</v>
      </c>
    </row>
    <row r="29773" spans="21:25" x14ac:dyDescent="0.2">
      <c r="U29773" t="s">
        <v>38394</v>
      </c>
      <c r="V29773" t="s">
        <v>38395</v>
      </c>
      <c r="W29773" t="s">
        <v>3811</v>
      </c>
      <c r="X29773" t="s">
        <v>53934</v>
      </c>
      <c r="Y29773" t="s">
        <v>36910</v>
      </c>
    </row>
    <row r="29774" spans="21:25" x14ac:dyDescent="0.2">
      <c r="U29774" t="s">
        <v>38396</v>
      </c>
      <c r="V29774" t="s">
        <v>38397</v>
      </c>
      <c r="W29774" t="s">
        <v>3811</v>
      </c>
      <c r="X29774" t="s">
        <v>53934</v>
      </c>
      <c r="Y29774" t="s">
        <v>36910</v>
      </c>
    </row>
    <row r="29775" spans="21:25" x14ac:dyDescent="0.2">
      <c r="U29775" t="s">
        <v>38398</v>
      </c>
      <c r="V29775" t="s">
        <v>38399</v>
      </c>
      <c r="W29775" t="s">
        <v>3811</v>
      </c>
      <c r="X29775" t="s">
        <v>53934</v>
      </c>
      <c r="Y29775" t="s">
        <v>36910</v>
      </c>
    </row>
    <row r="29776" spans="21:25" x14ac:dyDescent="0.2">
      <c r="U29776" t="s">
        <v>38400</v>
      </c>
      <c r="V29776" t="s">
        <v>38401</v>
      </c>
      <c r="W29776" t="s">
        <v>3811</v>
      </c>
      <c r="X29776" t="s">
        <v>53934</v>
      </c>
      <c r="Y29776" t="s">
        <v>36910</v>
      </c>
    </row>
    <row r="29777" spans="21:25" x14ac:dyDescent="0.2">
      <c r="U29777" t="s">
        <v>38402</v>
      </c>
      <c r="V29777" t="s">
        <v>38403</v>
      </c>
      <c r="W29777" t="s">
        <v>3811</v>
      </c>
      <c r="X29777" t="s">
        <v>53934</v>
      </c>
      <c r="Y29777" t="s">
        <v>36910</v>
      </c>
    </row>
    <row r="29778" spans="21:25" x14ac:dyDescent="0.2">
      <c r="U29778" t="s">
        <v>38404</v>
      </c>
      <c r="V29778" t="s">
        <v>38405</v>
      </c>
      <c r="W29778" t="s">
        <v>3811</v>
      </c>
      <c r="X29778" t="s">
        <v>53934</v>
      </c>
      <c r="Y29778" t="s">
        <v>36910</v>
      </c>
    </row>
    <row r="29779" spans="21:25" x14ac:dyDescent="0.2">
      <c r="U29779" t="s">
        <v>38406</v>
      </c>
      <c r="V29779" t="s">
        <v>38407</v>
      </c>
      <c r="W29779" t="s">
        <v>3811</v>
      </c>
      <c r="X29779" t="s">
        <v>53934</v>
      </c>
      <c r="Y29779" t="s">
        <v>36910</v>
      </c>
    </row>
    <row r="29780" spans="21:25" x14ac:dyDescent="0.2">
      <c r="U29780" t="s">
        <v>38408</v>
      </c>
      <c r="V29780" t="s">
        <v>38409</v>
      </c>
      <c r="W29780" t="s">
        <v>3811</v>
      </c>
      <c r="X29780" t="s">
        <v>53934</v>
      </c>
      <c r="Y29780" t="s">
        <v>36910</v>
      </c>
    </row>
    <row r="29781" spans="21:25" x14ac:dyDescent="0.2">
      <c r="U29781" t="s">
        <v>38410</v>
      </c>
      <c r="V29781" t="s">
        <v>38411</v>
      </c>
      <c r="W29781" t="s">
        <v>3811</v>
      </c>
      <c r="X29781" t="s">
        <v>53934</v>
      </c>
      <c r="Y29781" t="s">
        <v>36910</v>
      </c>
    </row>
    <row r="29782" spans="21:25" x14ac:dyDescent="0.2">
      <c r="U29782" t="s">
        <v>38412</v>
      </c>
      <c r="V29782" t="s">
        <v>38413</v>
      </c>
      <c r="W29782" t="s">
        <v>3811</v>
      </c>
      <c r="X29782" t="s">
        <v>53934</v>
      </c>
      <c r="Y29782" t="s">
        <v>36910</v>
      </c>
    </row>
    <row r="29783" spans="21:25" x14ac:dyDescent="0.2">
      <c r="U29783" t="s">
        <v>38414</v>
      </c>
      <c r="V29783" t="s">
        <v>38415</v>
      </c>
      <c r="W29783" t="s">
        <v>3811</v>
      </c>
      <c r="X29783" t="s">
        <v>53934</v>
      </c>
      <c r="Y29783" t="s">
        <v>36910</v>
      </c>
    </row>
    <row r="29784" spans="21:25" x14ac:dyDescent="0.2">
      <c r="U29784" t="s">
        <v>38416</v>
      </c>
      <c r="V29784" t="s">
        <v>38417</v>
      </c>
      <c r="W29784" t="s">
        <v>3811</v>
      </c>
      <c r="X29784" t="s">
        <v>53934</v>
      </c>
      <c r="Y29784" t="s">
        <v>36910</v>
      </c>
    </row>
    <row r="29785" spans="21:25" x14ac:dyDescent="0.2">
      <c r="U29785" t="s">
        <v>38418</v>
      </c>
      <c r="V29785" t="s">
        <v>38419</v>
      </c>
      <c r="W29785" t="s">
        <v>3811</v>
      </c>
      <c r="X29785" t="s">
        <v>53934</v>
      </c>
      <c r="Y29785" t="s">
        <v>36910</v>
      </c>
    </row>
    <row r="29786" spans="21:25" x14ac:dyDescent="0.2">
      <c r="U29786" t="s">
        <v>38420</v>
      </c>
      <c r="V29786" t="s">
        <v>38421</v>
      </c>
      <c r="W29786" t="s">
        <v>3811</v>
      </c>
      <c r="X29786" t="s">
        <v>53934</v>
      </c>
      <c r="Y29786" t="s">
        <v>36910</v>
      </c>
    </row>
    <row r="29787" spans="21:25" x14ac:dyDescent="0.2">
      <c r="U29787" t="s">
        <v>38422</v>
      </c>
      <c r="V29787" t="s">
        <v>38423</v>
      </c>
      <c r="W29787" t="s">
        <v>3811</v>
      </c>
      <c r="X29787" t="s">
        <v>53934</v>
      </c>
      <c r="Y29787" t="s">
        <v>36910</v>
      </c>
    </row>
    <row r="29788" spans="21:25" x14ac:dyDescent="0.2">
      <c r="U29788" t="s">
        <v>38424</v>
      </c>
      <c r="V29788" t="s">
        <v>38425</v>
      </c>
      <c r="W29788" t="s">
        <v>3811</v>
      </c>
      <c r="X29788" t="s">
        <v>53934</v>
      </c>
      <c r="Y29788" t="s">
        <v>36910</v>
      </c>
    </row>
    <row r="29789" spans="21:25" x14ac:dyDescent="0.2">
      <c r="U29789" t="s">
        <v>38426</v>
      </c>
      <c r="V29789" t="s">
        <v>38427</v>
      </c>
      <c r="W29789" t="s">
        <v>3811</v>
      </c>
      <c r="X29789" t="s">
        <v>53934</v>
      </c>
      <c r="Y29789" t="s">
        <v>36910</v>
      </c>
    </row>
    <row r="29790" spans="21:25" x14ac:dyDescent="0.2">
      <c r="U29790" t="s">
        <v>38428</v>
      </c>
      <c r="V29790" t="s">
        <v>38429</v>
      </c>
      <c r="W29790" t="s">
        <v>3811</v>
      </c>
      <c r="X29790" t="s">
        <v>53934</v>
      </c>
      <c r="Y29790" t="s">
        <v>36910</v>
      </c>
    </row>
    <row r="29791" spans="21:25" x14ac:dyDescent="0.2">
      <c r="U29791" t="s">
        <v>38430</v>
      </c>
      <c r="V29791" t="s">
        <v>38431</v>
      </c>
      <c r="W29791" t="s">
        <v>3811</v>
      </c>
      <c r="X29791" t="s">
        <v>53934</v>
      </c>
      <c r="Y29791" t="s">
        <v>36910</v>
      </c>
    </row>
    <row r="29792" spans="21:25" x14ac:dyDescent="0.2">
      <c r="U29792" t="s">
        <v>38432</v>
      </c>
      <c r="V29792" t="s">
        <v>38433</v>
      </c>
      <c r="W29792" t="s">
        <v>3811</v>
      </c>
      <c r="X29792" t="s">
        <v>53934</v>
      </c>
      <c r="Y29792" t="s">
        <v>36910</v>
      </c>
    </row>
    <row r="29793" spans="21:25" x14ac:dyDescent="0.2">
      <c r="U29793" t="s">
        <v>38434</v>
      </c>
      <c r="V29793" t="s">
        <v>38435</v>
      </c>
      <c r="W29793" t="s">
        <v>3811</v>
      </c>
      <c r="X29793" t="s">
        <v>53934</v>
      </c>
      <c r="Y29793" t="s">
        <v>36910</v>
      </c>
    </row>
    <row r="29794" spans="21:25" x14ac:dyDescent="0.2">
      <c r="U29794" t="s">
        <v>38436</v>
      </c>
      <c r="V29794" t="s">
        <v>38437</v>
      </c>
      <c r="W29794" t="s">
        <v>3811</v>
      </c>
      <c r="X29794" t="s">
        <v>53934</v>
      </c>
      <c r="Y29794" t="s">
        <v>36910</v>
      </c>
    </row>
    <row r="29795" spans="21:25" x14ac:dyDescent="0.2">
      <c r="U29795" t="s">
        <v>38438</v>
      </c>
      <c r="V29795" t="s">
        <v>38439</v>
      </c>
      <c r="W29795" t="s">
        <v>3811</v>
      </c>
      <c r="X29795" t="s">
        <v>53934</v>
      </c>
      <c r="Y29795" t="s">
        <v>36910</v>
      </c>
    </row>
    <row r="29796" spans="21:25" x14ac:dyDescent="0.2">
      <c r="U29796" t="s">
        <v>38440</v>
      </c>
      <c r="V29796" t="s">
        <v>38441</v>
      </c>
      <c r="W29796" t="s">
        <v>3811</v>
      </c>
      <c r="X29796" t="s">
        <v>53934</v>
      </c>
      <c r="Y29796" t="s">
        <v>36910</v>
      </c>
    </row>
    <row r="29797" spans="21:25" x14ac:dyDescent="0.2">
      <c r="U29797" t="s">
        <v>38442</v>
      </c>
      <c r="V29797" t="s">
        <v>38443</v>
      </c>
      <c r="W29797" t="s">
        <v>3811</v>
      </c>
      <c r="X29797" t="s">
        <v>53934</v>
      </c>
      <c r="Y29797" t="s">
        <v>36910</v>
      </c>
    </row>
    <row r="29798" spans="21:25" x14ac:dyDescent="0.2">
      <c r="U29798" t="s">
        <v>38444</v>
      </c>
      <c r="V29798" t="s">
        <v>38445</v>
      </c>
      <c r="W29798" t="s">
        <v>3811</v>
      </c>
      <c r="X29798" t="s">
        <v>53934</v>
      </c>
      <c r="Y29798" t="s">
        <v>36910</v>
      </c>
    </row>
    <row r="29799" spans="21:25" x14ac:dyDescent="0.2">
      <c r="U29799" t="s">
        <v>38446</v>
      </c>
      <c r="V29799" t="s">
        <v>38447</v>
      </c>
      <c r="W29799" t="s">
        <v>3811</v>
      </c>
      <c r="X29799" t="s">
        <v>53934</v>
      </c>
      <c r="Y29799" t="s">
        <v>36910</v>
      </c>
    </row>
    <row r="29800" spans="21:25" x14ac:dyDescent="0.2">
      <c r="U29800" t="s">
        <v>38448</v>
      </c>
      <c r="V29800" t="s">
        <v>38449</v>
      </c>
      <c r="W29800" t="s">
        <v>3811</v>
      </c>
      <c r="X29800" t="s">
        <v>53934</v>
      </c>
      <c r="Y29800" t="s">
        <v>36910</v>
      </c>
    </row>
    <row r="29801" spans="21:25" x14ac:dyDescent="0.2">
      <c r="U29801" t="s">
        <v>38450</v>
      </c>
      <c r="V29801" t="s">
        <v>38451</v>
      </c>
      <c r="W29801" t="s">
        <v>3811</v>
      </c>
      <c r="X29801" t="s">
        <v>53934</v>
      </c>
      <c r="Y29801" t="s">
        <v>36910</v>
      </c>
    </row>
    <row r="29802" spans="21:25" x14ac:dyDescent="0.2">
      <c r="U29802" t="s">
        <v>38452</v>
      </c>
      <c r="V29802" t="s">
        <v>38453</v>
      </c>
      <c r="W29802" t="s">
        <v>3811</v>
      </c>
      <c r="X29802" t="s">
        <v>53934</v>
      </c>
      <c r="Y29802" t="s">
        <v>36910</v>
      </c>
    </row>
    <row r="29803" spans="21:25" x14ac:dyDescent="0.2">
      <c r="U29803" t="s">
        <v>38454</v>
      </c>
      <c r="V29803" t="s">
        <v>38455</v>
      </c>
      <c r="W29803" t="s">
        <v>3811</v>
      </c>
      <c r="X29803" t="s">
        <v>53934</v>
      </c>
      <c r="Y29803" t="s">
        <v>36910</v>
      </c>
    </row>
    <row r="29804" spans="21:25" x14ac:dyDescent="0.2">
      <c r="U29804" t="s">
        <v>38456</v>
      </c>
      <c r="V29804" t="s">
        <v>38457</v>
      </c>
      <c r="W29804" t="s">
        <v>3811</v>
      </c>
      <c r="X29804" t="s">
        <v>53934</v>
      </c>
      <c r="Y29804" t="s">
        <v>36910</v>
      </c>
    </row>
    <row r="29805" spans="21:25" x14ac:dyDescent="0.2">
      <c r="U29805" t="s">
        <v>38458</v>
      </c>
      <c r="V29805" t="s">
        <v>38459</v>
      </c>
      <c r="W29805" t="s">
        <v>3811</v>
      </c>
      <c r="X29805" t="s">
        <v>53934</v>
      </c>
      <c r="Y29805" t="s">
        <v>36910</v>
      </c>
    </row>
    <row r="29806" spans="21:25" x14ac:dyDescent="0.2">
      <c r="U29806" t="s">
        <v>38460</v>
      </c>
      <c r="V29806" t="s">
        <v>38461</v>
      </c>
      <c r="W29806" t="s">
        <v>3835</v>
      </c>
      <c r="X29806" t="s">
        <v>53934</v>
      </c>
      <c r="Y29806" t="s">
        <v>37108</v>
      </c>
    </row>
    <row r="29807" spans="21:25" x14ac:dyDescent="0.2">
      <c r="U29807" t="s">
        <v>38462</v>
      </c>
      <c r="V29807" t="s">
        <v>38463</v>
      </c>
      <c r="W29807" t="s">
        <v>3811</v>
      </c>
      <c r="X29807" t="s">
        <v>53934</v>
      </c>
      <c r="Y29807" t="s">
        <v>36910</v>
      </c>
    </row>
    <row r="29808" spans="21:25" x14ac:dyDescent="0.2">
      <c r="U29808" t="s">
        <v>38464</v>
      </c>
      <c r="V29808" t="s">
        <v>38465</v>
      </c>
      <c r="W29808" t="s">
        <v>3811</v>
      </c>
      <c r="X29808" t="s">
        <v>53934</v>
      </c>
      <c r="Y29808" t="s">
        <v>36910</v>
      </c>
    </row>
    <row r="29809" spans="21:25" x14ac:dyDescent="0.2">
      <c r="U29809" t="s">
        <v>38466</v>
      </c>
      <c r="V29809" t="s">
        <v>12107</v>
      </c>
      <c r="W29809" t="s">
        <v>3811</v>
      </c>
      <c r="X29809" t="s">
        <v>53934</v>
      </c>
      <c r="Y29809" t="s">
        <v>36910</v>
      </c>
    </row>
    <row r="29810" spans="21:25" x14ac:dyDescent="0.2">
      <c r="U29810" t="s">
        <v>38466</v>
      </c>
      <c r="V29810" t="s">
        <v>26722</v>
      </c>
      <c r="W29810" t="s">
        <v>3811</v>
      </c>
      <c r="X29810" t="s">
        <v>53934</v>
      </c>
      <c r="Y29810" t="s">
        <v>36910</v>
      </c>
    </row>
    <row r="29811" spans="21:25" x14ac:dyDescent="0.2">
      <c r="U29811" t="s">
        <v>38467</v>
      </c>
      <c r="V29811" t="s">
        <v>38468</v>
      </c>
      <c r="W29811" t="s">
        <v>3811</v>
      </c>
      <c r="X29811" t="s">
        <v>53934</v>
      </c>
      <c r="Y29811" t="s">
        <v>36910</v>
      </c>
    </row>
    <row r="29812" spans="21:25" x14ac:dyDescent="0.2">
      <c r="U29812" t="s">
        <v>38467</v>
      </c>
      <c r="V29812" t="s">
        <v>38469</v>
      </c>
      <c r="W29812" t="s">
        <v>3811</v>
      </c>
      <c r="X29812" t="s">
        <v>53934</v>
      </c>
      <c r="Y29812" t="s">
        <v>36910</v>
      </c>
    </row>
    <row r="29813" spans="21:25" x14ac:dyDescent="0.2">
      <c r="U29813" t="s">
        <v>38467</v>
      </c>
      <c r="V29813" t="s">
        <v>38470</v>
      </c>
      <c r="W29813" t="s">
        <v>3811</v>
      </c>
      <c r="X29813" t="s">
        <v>53934</v>
      </c>
      <c r="Y29813" t="s">
        <v>36910</v>
      </c>
    </row>
    <row r="29814" spans="21:25" x14ac:dyDescent="0.2">
      <c r="U29814" t="s">
        <v>38471</v>
      </c>
      <c r="V29814" t="s">
        <v>10915</v>
      </c>
      <c r="W29814" t="s">
        <v>3811</v>
      </c>
      <c r="X29814" t="s">
        <v>53934</v>
      </c>
      <c r="Y29814" t="s">
        <v>36910</v>
      </c>
    </row>
    <row r="29815" spans="21:25" x14ac:dyDescent="0.2">
      <c r="U29815" t="s">
        <v>38471</v>
      </c>
      <c r="V29815" t="s">
        <v>7307</v>
      </c>
      <c r="W29815" t="s">
        <v>3811</v>
      </c>
      <c r="X29815" t="s">
        <v>53934</v>
      </c>
      <c r="Y29815" t="s">
        <v>36910</v>
      </c>
    </row>
    <row r="29816" spans="21:25" x14ac:dyDescent="0.2">
      <c r="U29816" t="s">
        <v>38471</v>
      </c>
      <c r="V29816" t="s">
        <v>8038</v>
      </c>
      <c r="W29816" t="s">
        <v>3811</v>
      </c>
      <c r="X29816" t="s">
        <v>53934</v>
      </c>
      <c r="Y29816" t="s">
        <v>36910</v>
      </c>
    </row>
    <row r="29817" spans="21:25" x14ac:dyDescent="0.2">
      <c r="U29817" t="s">
        <v>38472</v>
      </c>
      <c r="V29817" t="s">
        <v>38473</v>
      </c>
      <c r="W29817" t="s">
        <v>3811</v>
      </c>
      <c r="X29817" t="s">
        <v>53934</v>
      </c>
      <c r="Y29817" t="s">
        <v>36910</v>
      </c>
    </row>
    <row r="29818" spans="21:25" x14ac:dyDescent="0.2">
      <c r="U29818" t="s">
        <v>38474</v>
      </c>
      <c r="V29818" t="s">
        <v>6375</v>
      </c>
      <c r="W29818" t="s">
        <v>3811</v>
      </c>
      <c r="X29818" t="s">
        <v>53934</v>
      </c>
      <c r="Y29818" t="s">
        <v>36910</v>
      </c>
    </row>
    <row r="29819" spans="21:25" x14ac:dyDescent="0.2">
      <c r="U29819" t="s">
        <v>38475</v>
      </c>
      <c r="V29819" t="s">
        <v>38476</v>
      </c>
      <c r="W29819" t="s">
        <v>3811</v>
      </c>
      <c r="X29819" t="s">
        <v>53934</v>
      </c>
      <c r="Y29819" t="s">
        <v>36910</v>
      </c>
    </row>
    <row r="29820" spans="21:25" x14ac:dyDescent="0.2">
      <c r="U29820" t="s">
        <v>38475</v>
      </c>
      <c r="V29820" t="s">
        <v>38477</v>
      </c>
      <c r="W29820" t="s">
        <v>3811</v>
      </c>
      <c r="X29820" t="s">
        <v>53934</v>
      </c>
      <c r="Y29820" t="s">
        <v>36910</v>
      </c>
    </row>
    <row r="29821" spans="21:25" x14ac:dyDescent="0.2">
      <c r="U29821" t="s">
        <v>38478</v>
      </c>
      <c r="V29821" t="s">
        <v>8680</v>
      </c>
      <c r="W29821" t="s">
        <v>3811</v>
      </c>
      <c r="X29821" t="s">
        <v>53934</v>
      </c>
      <c r="Y29821" t="s">
        <v>36910</v>
      </c>
    </row>
    <row r="29822" spans="21:25" x14ac:dyDescent="0.2">
      <c r="U29822" t="s">
        <v>38478</v>
      </c>
      <c r="V29822" t="s">
        <v>38479</v>
      </c>
      <c r="W29822" t="s">
        <v>3811</v>
      </c>
      <c r="X29822" t="s">
        <v>53934</v>
      </c>
      <c r="Y29822" t="s">
        <v>36910</v>
      </c>
    </row>
    <row r="29823" spans="21:25" x14ac:dyDescent="0.2">
      <c r="U29823" t="s">
        <v>38478</v>
      </c>
      <c r="V29823" t="s">
        <v>15742</v>
      </c>
      <c r="W29823" t="s">
        <v>3811</v>
      </c>
      <c r="X29823" t="s">
        <v>53934</v>
      </c>
      <c r="Y29823" t="s">
        <v>36910</v>
      </c>
    </row>
    <row r="29824" spans="21:25" x14ac:dyDescent="0.2">
      <c r="U29824" t="s">
        <v>38480</v>
      </c>
      <c r="V29824" t="s">
        <v>10007</v>
      </c>
      <c r="W29824" t="s">
        <v>3811</v>
      </c>
      <c r="X29824" t="s">
        <v>53934</v>
      </c>
      <c r="Y29824" t="s">
        <v>36910</v>
      </c>
    </row>
    <row r="29825" spans="21:25" x14ac:dyDescent="0.2">
      <c r="U29825" t="s">
        <v>38480</v>
      </c>
      <c r="V29825" t="s">
        <v>28756</v>
      </c>
      <c r="W29825" t="s">
        <v>3811</v>
      </c>
      <c r="X29825" t="s">
        <v>53934</v>
      </c>
      <c r="Y29825" t="s">
        <v>36910</v>
      </c>
    </row>
    <row r="29826" spans="21:25" x14ac:dyDescent="0.2">
      <c r="U29826" t="s">
        <v>38480</v>
      </c>
      <c r="V29826" t="s">
        <v>38481</v>
      </c>
      <c r="W29826" t="s">
        <v>3811</v>
      </c>
      <c r="X29826" t="s">
        <v>53934</v>
      </c>
      <c r="Y29826" t="s">
        <v>36910</v>
      </c>
    </row>
    <row r="29827" spans="21:25" x14ac:dyDescent="0.2">
      <c r="U29827" t="s">
        <v>38482</v>
      </c>
      <c r="V29827" t="s">
        <v>38483</v>
      </c>
      <c r="W29827" t="s">
        <v>3811</v>
      </c>
      <c r="X29827" t="s">
        <v>53934</v>
      </c>
      <c r="Y29827" t="s">
        <v>36910</v>
      </c>
    </row>
    <row r="29828" spans="21:25" x14ac:dyDescent="0.2">
      <c r="U29828" t="s">
        <v>38482</v>
      </c>
      <c r="V29828" t="s">
        <v>13659</v>
      </c>
      <c r="W29828" t="s">
        <v>3811</v>
      </c>
      <c r="X29828" t="s">
        <v>53934</v>
      </c>
      <c r="Y29828" t="s">
        <v>36910</v>
      </c>
    </row>
    <row r="29829" spans="21:25" x14ac:dyDescent="0.2">
      <c r="U29829" t="s">
        <v>38482</v>
      </c>
      <c r="V29829" t="s">
        <v>13693</v>
      </c>
      <c r="W29829" t="s">
        <v>3811</v>
      </c>
      <c r="X29829" t="s">
        <v>53934</v>
      </c>
      <c r="Y29829" t="s">
        <v>36910</v>
      </c>
    </row>
    <row r="29830" spans="21:25" x14ac:dyDescent="0.2">
      <c r="U29830" t="s">
        <v>38484</v>
      </c>
      <c r="V29830" t="s">
        <v>17963</v>
      </c>
      <c r="W29830" t="s">
        <v>3811</v>
      </c>
      <c r="X29830" t="s">
        <v>53934</v>
      </c>
      <c r="Y29830" t="s">
        <v>36910</v>
      </c>
    </row>
    <row r="29831" spans="21:25" x14ac:dyDescent="0.2">
      <c r="U29831" t="s">
        <v>38484</v>
      </c>
      <c r="V29831" t="s">
        <v>12399</v>
      </c>
      <c r="W29831" t="s">
        <v>3811</v>
      </c>
      <c r="X29831" t="s">
        <v>53934</v>
      </c>
      <c r="Y29831" t="s">
        <v>36910</v>
      </c>
    </row>
    <row r="29832" spans="21:25" x14ac:dyDescent="0.2">
      <c r="U29832" t="s">
        <v>38484</v>
      </c>
      <c r="V29832" t="s">
        <v>9913</v>
      </c>
      <c r="W29832" t="s">
        <v>3811</v>
      </c>
      <c r="X29832" t="s">
        <v>53934</v>
      </c>
      <c r="Y29832" t="s">
        <v>36910</v>
      </c>
    </row>
    <row r="29833" spans="21:25" x14ac:dyDescent="0.2">
      <c r="U29833" t="s">
        <v>38485</v>
      </c>
      <c r="V29833" t="s">
        <v>38486</v>
      </c>
      <c r="W29833" t="s">
        <v>3811</v>
      </c>
      <c r="X29833" t="s">
        <v>53934</v>
      </c>
      <c r="Y29833" t="s">
        <v>36910</v>
      </c>
    </row>
    <row r="29834" spans="21:25" x14ac:dyDescent="0.2">
      <c r="U29834" t="s">
        <v>38485</v>
      </c>
      <c r="V29834" t="s">
        <v>38487</v>
      </c>
      <c r="W29834" t="s">
        <v>3811</v>
      </c>
      <c r="X29834" t="s">
        <v>53934</v>
      </c>
      <c r="Y29834" t="s">
        <v>36910</v>
      </c>
    </row>
    <row r="29835" spans="21:25" x14ac:dyDescent="0.2">
      <c r="U29835" t="s">
        <v>38488</v>
      </c>
      <c r="V29835" t="s">
        <v>12776</v>
      </c>
      <c r="W29835" t="s">
        <v>3811</v>
      </c>
      <c r="X29835" t="s">
        <v>53934</v>
      </c>
      <c r="Y29835" t="s">
        <v>36910</v>
      </c>
    </row>
    <row r="29836" spans="21:25" x14ac:dyDescent="0.2">
      <c r="U29836" t="s">
        <v>38488</v>
      </c>
      <c r="V29836" t="s">
        <v>13289</v>
      </c>
      <c r="W29836" t="s">
        <v>3811</v>
      </c>
      <c r="X29836" t="s">
        <v>53934</v>
      </c>
      <c r="Y29836" t="s">
        <v>36910</v>
      </c>
    </row>
    <row r="29837" spans="21:25" x14ac:dyDescent="0.2">
      <c r="U29837" t="s">
        <v>38488</v>
      </c>
      <c r="V29837" t="s">
        <v>13363</v>
      </c>
      <c r="W29837" t="s">
        <v>3811</v>
      </c>
      <c r="X29837" t="s">
        <v>53934</v>
      </c>
      <c r="Y29837" t="s">
        <v>36910</v>
      </c>
    </row>
    <row r="29838" spans="21:25" x14ac:dyDescent="0.2">
      <c r="U29838" t="s">
        <v>38489</v>
      </c>
      <c r="V29838" t="s">
        <v>38490</v>
      </c>
      <c r="W29838" t="s">
        <v>3811</v>
      </c>
      <c r="X29838" t="s">
        <v>53934</v>
      </c>
      <c r="Y29838" t="s">
        <v>36910</v>
      </c>
    </row>
    <row r="29839" spans="21:25" x14ac:dyDescent="0.2">
      <c r="U29839" t="s">
        <v>38489</v>
      </c>
      <c r="V29839" t="s">
        <v>38491</v>
      </c>
      <c r="W29839" t="s">
        <v>3811</v>
      </c>
      <c r="X29839" t="s">
        <v>53934</v>
      </c>
      <c r="Y29839" t="s">
        <v>36910</v>
      </c>
    </row>
    <row r="29840" spans="21:25" x14ac:dyDescent="0.2">
      <c r="U29840" t="s">
        <v>38492</v>
      </c>
      <c r="V29840" t="s">
        <v>38493</v>
      </c>
      <c r="W29840" t="s">
        <v>3811</v>
      </c>
      <c r="X29840" t="s">
        <v>53934</v>
      </c>
      <c r="Y29840" t="s">
        <v>36910</v>
      </c>
    </row>
    <row r="29841" spans="21:25" x14ac:dyDescent="0.2">
      <c r="U29841" t="s">
        <v>38492</v>
      </c>
      <c r="V29841" t="s">
        <v>20551</v>
      </c>
      <c r="W29841" t="s">
        <v>3811</v>
      </c>
      <c r="X29841" t="s">
        <v>53934</v>
      </c>
      <c r="Y29841" t="s">
        <v>36910</v>
      </c>
    </row>
    <row r="29842" spans="21:25" x14ac:dyDescent="0.2">
      <c r="U29842" t="s">
        <v>38494</v>
      </c>
      <c r="V29842" t="s">
        <v>38495</v>
      </c>
      <c r="W29842" t="s">
        <v>3811</v>
      </c>
      <c r="X29842" t="s">
        <v>53934</v>
      </c>
      <c r="Y29842" t="s">
        <v>36910</v>
      </c>
    </row>
    <row r="29843" spans="21:25" x14ac:dyDescent="0.2">
      <c r="U29843" t="s">
        <v>38494</v>
      </c>
      <c r="V29843" t="s">
        <v>38496</v>
      </c>
      <c r="W29843" t="s">
        <v>3811</v>
      </c>
      <c r="X29843" t="s">
        <v>53934</v>
      </c>
      <c r="Y29843" t="s">
        <v>36910</v>
      </c>
    </row>
    <row r="29844" spans="21:25" x14ac:dyDescent="0.2">
      <c r="U29844" t="s">
        <v>38494</v>
      </c>
      <c r="V29844" t="s">
        <v>27877</v>
      </c>
      <c r="W29844" t="s">
        <v>3811</v>
      </c>
      <c r="X29844" t="s">
        <v>53934</v>
      </c>
      <c r="Y29844" t="s">
        <v>36910</v>
      </c>
    </row>
    <row r="29845" spans="21:25" x14ac:dyDescent="0.2">
      <c r="U29845" t="s">
        <v>38494</v>
      </c>
      <c r="V29845" t="s">
        <v>26158</v>
      </c>
      <c r="W29845" t="s">
        <v>3811</v>
      </c>
      <c r="X29845" t="s">
        <v>53934</v>
      </c>
      <c r="Y29845" t="s">
        <v>36910</v>
      </c>
    </row>
    <row r="29846" spans="21:25" x14ac:dyDescent="0.2">
      <c r="U29846" t="s">
        <v>38494</v>
      </c>
      <c r="V29846" t="s">
        <v>13525</v>
      </c>
      <c r="W29846" t="s">
        <v>3811</v>
      </c>
      <c r="X29846" t="s">
        <v>53934</v>
      </c>
      <c r="Y29846" t="s">
        <v>36910</v>
      </c>
    </row>
    <row r="29847" spans="21:25" x14ac:dyDescent="0.2">
      <c r="U29847" t="s">
        <v>38494</v>
      </c>
      <c r="V29847" t="s">
        <v>13483</v>
      </c>
      <c r="W29847" t="s">
        <v>3811</v>
      </c>
      <c r="X29847" t="s">
        <v>53934</v>
      </c>
      <c r="Y29847" t="s">
        <v>36910</v>
      </c>
    </row>
    <row r="29848" spans="21:25" x14ac:dyDescent="0.2">
      <c r="U29848" t="s">
        <v>38497</v>
      </c>
      <c r="V29848" t="s">
        <v>38498</v>
      </c>
      <c r="W29848" t="s">
        <v>3811</v>
      </c>
      <c r="X29848" t="s">
        <v>53934</v>
      </c>
      <c r="Y29848" t="s">
        <v>36910</v>
      </c>
    </row>
    <row r="29849" spans="21:25" x14ac:dyDescent="0.2">
      <c r="U29849" t="s">
        <v>38499</v>
      </c>
      <c r="V29849" t="s">
        <v>38500</v>
      </c>
      <c r="W29849" t="s">
        <v>3811</v>
      </c>
      <c r="X29849" t="s">
        <v>53934</v>
      </c>
      <c r="Y29849" t="s">
        <v>36910</v>
      </c>
    </row>
    <row r="29850" spans="21:25" x14ac:dyDescent="0.2">
      <c r="U29850" t="s">
        <v>38499</v>
      </c>
      <c r="V29850" t="s">
        <v>38501</v>
      </c>
      <c r="W29850" t="s">
        <v>3811</v>
      </c>
      <c r="X29850" t="s">
        <v>53934</v>
      </c>
      <c r="Y29850" t="s">
        <v>36910</v>
      </c>
    </row>
    <row r="29851" spans="21:25" x14ac:dyDescent="0.2">
      <c r="U29851" t="s">
        <v>38499</v>
      </c>
      <c r="V29851" t="s">
        <v>11712</v>
      </c>
      <c r="W29851" t="s">
        <v>3811</v>
      </c>
      <c r="X29851" t="s">
        <v>53934</v>
      </c>
      <c r="Y29851" t="s">
        <v>36910</v>
      </c>
    </row>
    <row r="29852" spans="21:25" x14ac:dyDescent="0.2">
      <c r="U29852" t="s">
        <v>38499</v>
      </c>
      <c r="V29852" t="s">
        <v>38502</v>
      </c>
      <c r="W29852" t="s">
        <v>3811</v>
      </c>
      <c r="X29852" t="s">
        <v>53934</v>
      </c>
      <c r="Y29852" t="s">
        <v>36910</v>
      </c>
    </row>
    <row r="29853" spans="21:25" x14ac:dyDescent="0.2">
      <c r="U29853" t="s">
        <v>38499</v>
      </c>
      <c r="V29853" t="s">
        <v>38503</v>
      </c>
      <c r="W29853" t="s">
        <v>3811</v>
      </c>
      <c r="X29853" t="s">
        <v>53934</v>
      </c>
      <c r="Y29853" t="s">
        <v>36910</v>
      </c>
    </row>
    <row r="29854" spans="21:25" x14ac:dyDescent="0.2">
      <c r="U29854" t="s">
        <v>38499</v>
      </c>
      <c r="V29854" t="s">
        <v>38504</v>
      </c>
      <c r="W29854" t="s">
        <v>3811</v>
      </c>
      <c r="X29854" t="s">
        <v>53934</v>
      </c>
      <c r="Y29854" t="s">
        <v>36910</v>
      </c>
    </row>
    <row r="29855" spans="21:25" x14ac:dyDescent="0.2">
      <c r="U29855" t="s">
        <v>38505</v>
      </c>
      <c r="V29855" t="s">
        <v>17942</v>
      </c>
      <c r="W29855" t="s">
        <v>3811</v>
      </c>
      <c r="X29855" t="s">
        <v>53934</v>
      </c>
      <c r="Y29855" t="s">
        <v>36910</v>
      </c>
    </row>
    <row r="29856" spans="21:25" x14ac:dyDescent="0.2">
      <c r="U29856" t="s">
        <v>38506</v>
      </c>
      <c r="V29856" t="s">
        <v>38507</v>
      </c>
      <c r="W29856" t="s">
        <v>3811</v>
      </c>
      <c r="X29856" t="s">
        <v>53934</v>
      </c>
      <c r="Y29856" t="s">
        <v>36910</v>
      </c>
    </row>
    <row r="29857" spans="21:25" x14ac:dyDescent="0.2">
      <c r="U29857" t="s">
        <v>38508</v>
      </c>
      <c r="V29857" t="s">
        <v>11841</v>
      </c>
      <c r="W29857" t="s">
        <v>3811</v>
      </c>
      <c r="X29857" t="s">
        <v>53934</v>
      </c>
      <c r="Y29857" t="s">
        <v>36910</v>
      </c>
    </row>
    <row r="29858" spans="21:25" x14ac:dyDescent="0.2">
      <c r="U29858" t="s">
        <v>38508</v>
      </c>
      <c r="V29858" t="s">
        <v>38509</v>
      </c>
      <c r="W29858" t="s">
        <v>3811</v>
      </c>
      <c r="X29858" t="s">
        <v>53934</v>
      </c>
      <c r="Y29858" t="s">
        <v>36910</v>
      </c>
    </row>
    <row r="29859" spans="21:25" x14ac:dyDescent="0.2">
      <c r="U29859" t="s">
        <v>38508</v>
      </c>
      <c r="V29859" t="s">
        <v>11748</v>
      </c>
      <c r="W29859" t="s">
        <v>3811</v>
      </c>
      <c r="X29859" t="s">
        <v>53934</v>
      </c>
      <c r="Y29859" t="s">
        <v>36910</v>
      </c>
    </row>
    <row r="29860" spans="21:25" x14ac:dyDescent="0.2">
      <c r="U29860" t="s">
        <v>38510</v>
      </c>
      <c r="V29860" t="s">
        <v>38511</v>
      </c>
      <c r="W29860" t="s">
        <v>3811</v>
      </c>
      <c r="X29860" t="s">
        <v>53934</v>
      </c>
      <c r="Y29860" t="s">
        <v>36910</v>
      </c>
    </row>
    <row r="29861" spans="21:25" x14ac:dyDescent="0.2">
      <c r="U29861" t="s">
        <v>38512</v>
      </c>
      <c r="V29861" t="s">
        <v>38513</v>
      </c>
      <c r="W29861" t="s">
        <v>3811</v>
      </c>
      <c r="X29861" t="s">
        <v>53934</v>
      </c>
      <c r="Y29861" t="s">
        <v>36910</v>
      </c>
    </row>
    <row r="29862" spans="21:25" x14ac:dyDescent="0.2">
      <c r="U29862" t="s">
        <v>38514</v>
      </c>
      <c r="V29862" t="s">
        <v>38515</v>
      </c>
      <c r="W29862" t="s">
        <v>3811</v>
      </c>
      <c r="X29862" t="s">
        <v>53934</v>
      </c>
      <c r="Y29862" t="s">
        <v>36910</v>
      </c>
    </row>
    <row r="29863" spans="21:25" x14ac:dyDescent="0.2">
      <c r="U29863" t="s">
        <v>38516</v>
      </c>
      <c r="V29863" t="s">
        <v>38517</v>
      </c>
      <c r="W29863" t="s">
        <v>3811</v>
      </c>
      <c r="X29863" t="s">
        <v>53934</v>
      </c>
      <c r="Y29863" t="s">
        <v>36910</v>
      </c>
    </row>
    <row r="29864" spans="21:25" x14ac:dyDescent="0.2">
      <c r="U29864" t="s">
        <v>38516</v>
      </c>
      <c r="V29864" t="s">
        <v>38518</v>
      </c>
      <c r="W29864" t="s">
        <v>3811</v>
      </c>
      <c r="X29864" t="s">
        <v>53934</v>
      </c>
      <c r="Y29864" t="s">
        <v>36910</v>
      </c>
    </row>
    <row r="29865" spans="21:25" x14ac:dyDescent="0.2">
      <c r="U29865" t="s">
        <v>38519</v>
      </c>
      <c r="V29865" t="s">
        <v>38520</v>
      </c>
      <c r="W29865" t="s">
        <v>3811</v>
      </c>
      <c r="X29865" t="s">
        <v>53934</v>
      </c>
      <c r="Y29865" t="s">
        <v>36910</v>
      </c>
    </row>
    <row r="29866" spans="21:25" x14ac:dyDescent="0.2">
      <c r="U29866" t="s">
        <v>38521</v>
      </c>
      <c r="V29866" t="s">
        <v>38522</v>
      </c>
      <c r="W29866" t="s">
        <v>3811</v>
      </c>
      <c r="X29866" t="s">
        <v>53934</v>
      </c>
      <c r="Y29866" t="s">
        <v>36910</v>
      </c>
    </row>
    <row r="29867" spans="21:25" x14ac:dyDescent="0.2">
      <c r="U29867" t="s">
        <v>38521</v>
      </c>
      <c r="V29867" t="s">
        <v>38523</v>
      </c>
      <c r="W29867" t="s">
        <v>3811</v>
      </c>
      <c r="X29867" t="s">
        <v>53934</v>
      </c>
      <c r="Y29867" t="s">
        <v>36910</v>
      </c>
    </row>
    <row r="29868" spans="21:25" x14ac:dyDescent="0.2">
      <c r="U29868" t="s">
        <v>38521</v>
      </c>
      <c r="V29868" t="s">
        <v>7706</v>
      </c>
      <c r="W29868" t="s">
        <v>3811</v>
      </c>
      <c r="X29868" t="s">
        <v>53934</v>
      </c>
      <c r="Y29868" t="s">
        <v>36910</v>
      </c>
    </row>
    <row r="29869" spans="21:25" x14ac:dyDescent="0.2">
      <c r="U29869" t="s">
        <v>38521</v>
      </c>
      <c r="V29869" t="s">
        <v>38524</v>
      </c>
      <c r="W29869" t="s">
        <v>3811</v>
      </c>
      <c r="X29869" t="s">
        <v>53934</v>
      </c>
      <c r="Y29869" t="s">
        <v>36910</v>
      </c>
    </row>
    <row r="29870" spans="21:25" x14ac:dyDescent="0.2">
      <c r="U29870" t="s">
        <v>38521</v>
      </c>
      <c r="V29870" t="s">
        <v>13056</v>
      </c>
      <c r="W29870" t="s">
        <v>3811</v>
      </c>
      <c r="X29870" t="s">
        <v>53934</v>
      </c>
      <c r="Y29870" t="s">
        <v>36910</v>
      </c>
    </row>
    <row r="29871" spans="21:25" x14ac:dyDescent="0.2">
      <c r="U29871" t="s">
        <v>38521</v>
      </c>
      <c r="V29871" t="s">
        <v>38525</v>
      </c>
      <c r="W29871" t="s">
        <v>3811</v>
      </c>
      <c r="X29871" t="s">
        <v>53934</v>
      </c>
      <c r="Y29871" t="s">
        <v>36910</v>
      </c>
    </row>
    <row r="29872" spans="21:25" x14ac:dyDescent="0.2">
      <c r="U29872" t="s">
        <v>38521</v>
      </c>
      <c r="V29872" t="s">
        <v>38526</v>
      </c>
      <c r="W29872" t="s">
        <v>3811</v>
      </c>
      <c r="X29872" t="s">
        <v>53934</v>
      </c>
      <c r="Y29872" t="s">
        <v>36910</v>
      </c>
    </row>
    <row r="29873" spans="21:25" x14ac:dyDescent="0.2">
      <c r="U29873" t="s">
        <v>38527</v>
      </c>
      <c r="V29873" t="s">
        <v>38528</v>
      </c>
      <c r="W29873" t="s">
        <v>3811</v>
      </c>
      <c r="X29873" t="s">
        <v>53934</v>
      </c>
      <c r="Y29873" t="s">
        <v>36910</v>
      </c>
    </row>
    <row r="29874" spans="21:25" x14ac:dyDescent="0.2">
      <c r="U29874" t="s">
        <v>38527</v>
      </c>
      <c r="V29874" t="s">
        <v>38529</v>
      </c>
      <c r="W29874" t="s">
        <v>3811</v>
      </c>
      <c r="X29874" t="s">
        <v>53934</v>
      </c>
      <c r="Y29874" t="s">
        <v>36910</v>
      </c>
    </row>
    <row r="29875" spans="21:25" x14ac:dyDescent="0.2">
      <c r="U29875" t="s">
        <v>38527</v>
      </c>
      <c r="V29875" t="s">
        <v>34450</v>
      </c>
      <c r="W29875" t="s">
        <v>3811</v>
      </c>
      <c r="X29875" t="s">
        <v>53934</v>
      </c>
      <c r="Y29875" t="s">
        <v>36910</v>
      </c>
    </row>
    <row r="29876" spans="21:25" x14ac:dyDescent="0.2">
      <c r="U29876" t="s">
        <v>38530</v>
      </c>
      <c r="V29876" t="s">
        <v>38531</v>
      </c>
      <c r="W29876" t="s">
        <v>3811</v>
      </c>
      <c r="X29876" t="s">
        <v>53934</v>
      </c>
      <c r="Y29876" t="s">
        <v>36910</v>
      </c>
    </row>
    <row r="29877" spans="21:25" x14ac:dyDescent="0.2">
      <c r="U29877" t="s">
        <v>38530</v>
      </c>
      <c r="V29877" t="s">
        <v>38532</v>
      </c>
      <c r="W29877" t="s">
        <v>3811</v>
      </c>
      <c r="X29877" t="s">
        <v>53934</v>
      </c>
      <c r="Y29877" t="s">
        <v>36910</v>
      </c>
    </row>
    <row r="29878" spans="21:25" x14ac:dyDescent="0.2">
      <c r="U29878" t="s">
        <v>38533</v>
      </c>
      <c r="V29878" t="s">
        <v>10453</v>
      </c>
      <c r="W29878" t="s">
        <v>3811</v>
      </c>
      <c r="X29878" t="s">
        <v>53934</v>
      </c>
      <c r="Y29878" t="s">
        <v>36910</v>
      </c>
    </row>
    <row r="29879" spans="21:25" x14ac:dyDescent="0.2">
      <c r="U29879" t="s">
        <v>38533</v>
      </c>
      <c r="V29879" t="s">
        <v>38534</v>
      </c>
      <c r="W29879" t="s">
        <v>3811</v>
      </c>
      <c r="X29879" t="s">
        <v>53934</v>
      </c>
      <c r="Y29879" t="s">
        <v>36910</v>
      </c>
    </row>
    <row r="29880" spans="21:25" x14ac:dyDescent="0.2">
      <c r="U29880" t="s">
        <v>38535</v>
      </c>
      <c r="V29880" t="s">
        <v>7642</v>
      </c>
      <c r="W29880" t="s">
        <v>3811</v>
      </c>
      <c r="X29880" t="s">
        <v>53934</v>
      </c>
      <c r="Y29880" t="s">
        <v>36910</v>
      </c>
    </row>
    <row r="29881" spans="21:25" x14ac:dyDescent="0.2">
      <c r="U29881" t="s">
        <v>38535</v>
      </c>
      <c r="V29881" t="s">
        <v>11883</v>
      </c>
      <c r="W29881" t="s">
        <v>3811</v>
      </c>
      <c r="X29881" t="s">
        <v>53934</v>
      </c>
      <c r="Y29881" t="s">
        <v>36910</v>
      </c>
    </row>
    <row r="29882" spans="21:25" x14ac:dyDescent="0.2">
      <c r="U29882" t="s">
        <v>38536</v>
      </c>
      <c r="V29882" t="s">
        <v>38537</v>
      </c>
      <c r="W29882" t="s">
        <v>3811</v>
      </c>
      <c r="X29882" t="s">
        <v>53934</v>
      </c>
      <c r="Y29882" t="s">
        <v>36910</v>
      </c>
    </row>
    <row r="29883" spans="21:25" x14ac:dyDescent="0.2">
      <c r="U29883" t="s">
        <v>38538</v>
      </c>
      <c r="V29883" t="s">
        <v>11703</v>
      </c>
      <c r="W29883" t="s">
        <v>3811</v>
      </c>
      <c r="X29883" t="s">
        <v>53934</v>
      </c>
      <c r="Y29883" t="s">
        <v>36910</v>
      </c>
    </row>
    <row r="29884" spans="21:25" x14ac:dyDescent="0.2">
      <c r="U29884" t="s">
        <v>38538</v>
      </c>
      <c r="V29884" t="s">
        <v>38539</v>
      </c>
      <c r="W29884" t="s">
        <v>3811</v>
      </c>
      <c r="X29884" t="s">
        <v>53934</v>
      </c>
      <c r="Y29884" t="s">
        <v>36910</v>
      </c>
    </row>
    <row r="29885" spans="21:25" x14ac:dyDescent="0.2">
      <c r="U29885" t="s">
        <v>38538</v>
      </c>
      <c r="V29885" t="s">
        <v>9540</v>
      </c>
      <c r="W29885" t="s">
        <v>3811</v>
      </c>
      <c r="X29885" t="s">
        <v>53934</v>
      </c>
      <c r="Y29885" t="s">
        <v>36910</v>
      </c>
    </row>
    <row r="29886" spans="21:25" x14ac:dyDescent="0.2">
      <c r="U29886" t="s">
        <v>38540</v>
      </c>
      <c r="V29886" t="s">
        <v>38541</v>
      </c>
      <c r="W29886" t="s">
        <v>3811</v>
      </c>
      <c r="X29886" t="s">
        <v>53934</v>
      </c>
      <c r="Y29886" t="s">
        <v>36910</v>
      </c>
    </row>
    <row r="29887" spans="21:25" x14ac:dyDescent="0.2">
      <c r="U29887" t="s">
        <v>38540</v>
      </c>
      <c r="V29887" t="s">
        <v>15782</v>
      </c>
      <c r="W29887" t="s">
        <v>3811</v>
      </c>
      <c r="X29887" t="s">
        <v>53934</v>
      </c>
      <c r="Y29887" t="s">
        <v>36910</v>
      </c>
    </row>
    <row r="29888" spans="21:25" x14ac:dyDescent="0.2">
      <c r="U29888" t="s">
        <v>38540</v>
      </c>
      <c r="V29888" t="s">
        <v>18731</v>
      </c>
      <c r="W29888" t="s">
        <v>3811</v>
      </c>
      <c r="X29888" t="s">
        <v>53934</v>
      </c>
      <c r="Y29888" t="s">
        <v>36910</v>
      </c>
    </row>
    <row r="29889" spans="21:25" x14ac:dyDescent="0.2">
      <c r="U29889" t="s">
        <v>38540</v>
      </c>
      <c r="V29889" t="s">
        <v>38542</v>
      </c>
      <c r="W29889" t="s">
        <v>3811</v>
      </c>
      <c r="X29889" t="s">
        <v>53934</v>
      </c>
      <c r="Y29889" t="s">
        <v>36910</v>
      </c>
    </row>
    <row r="29890" spans="21:25" x14ac:dyDescent="0.2">
      <c r="U29890" t="s">
        <v>38540</v>
      </c>
      <c r="V29890" t="s">
        <v>19268</v>
      </c>
      <c r="W29890" t="s">
        <v>3811</v>
      </c>
      <c r="X29890" t="s">
        <v>53934</v>
      </c>
      <c r="Y29890" t="s">
        <v>36910</v>
      </c>
    </row>
    <row r="29891" spans="21:25" x14ac:dyDescent="0.2">
      <c r="U29891" t="s">
        <v>38543</v>
      </c>
      <c r="V29891" t="s">
        <v>38544</v>
      </c>
      <c r="W29891" t="s">
        <v>3811</v>
      </c>
      <c r="X29891" t="s">
        <v>53934</v>
      </c>
      <c r="Y29891" t="s">
        <v>36910</v>
      </c>
    </row>
    <row r="29892" spans="21:25" x14ac:dyDescent="0.2">
      <c r="U29892" t="s">
        <v>38543</v>
      </c>
      <c r="V29892" t="s">
        <v>38545</v>
      </c>
      <c r="W29892" t="s">
        <v>3811</v>
      </c>
      <c r="X29892" t="s">
        <v>53934</v>
      </c>
      <c r="Y29892" t="s">
        <v>36910</v>
      </c>
    </row>
    <row r="29893" spans="21:25" x14ac:dyDescent="0.2">
      <c r="U29893" t="s">
        <v>38543</v>
      </c>
      <c r="V29893" t="s">
        <v>11643</v>
      </c>
      <c r="W29893" t="s">
        <v>3811</v>
      </c>
      <c r="X29893" t="s">
        <v>53934</v>
      </c>
      <c r="Y29893" t="s">
        <v>36910</v>
      </c>
    </row>
    <row r="29894" spans="21:25" x14ac:dyDescent="0.2">
      <c r="U29894" t="s">
        <v>38543</v>
      </c>
      <c r="V29894" t="s">
        <v>38546</v>
      </c>
      <c r="W29894" t="s">
        <v>3811</v>
      </c>
      <c r="X29894" t="s">
        <v>53934</v>
      </c>
      <c r="Y29894" t="s">
        <v>36910</v>
      </c>
    </row>
    <row r="29895" spans="21:25" x14ac:dyDescent="0.2">
      <c r="U29895" t="s">
        <v>38543</v>
      </c>
      <c r="V29895" t="s">
        <v>14296</v>
      </c>
      <c r="W29895" t="s">
        <v>3811</v>
      </c>
      <c r="X29895" t="s">
        <v>53934</v>
      </c>
      <c r="Y29895" t="s">
        <v>36910</v>
      </c>
    </row>
    <row r="29896" spans="21:25" x14ac:dyDescent="0.2">
      <c r="U29896" t="s">
        <v>38543</v>
      </c>
      <c r="V29896" t="s">
        <v>10035</v>
      </c>
      <c r="W29896" t="s">
        <v>3811</v>
      </c>
      <c r="X29896" t="s">
        <v>53934</v>
      </c>
      <c r="Y29896" t="s">
        <v>36910</v>
      </c>
    </row>
    <row r="29897" spans="21:25" x14ac:dyDescent="0.2">
      <c r="U29897" t="s">
        <v>38543</v>
      </c>
      <c r="V29897" t="s">
        <v>17961</v>
      </c>
      <c r="W29897" t="s">
        <v>3811</v>
      </c>
      <c r="X29897" t="s">
        <v>53934</v>
      </c>
      <c r="Y29897" t="s">
        <v>36910</v>
      </c>
    </row>
    <row r="29898" spans="21:25" x14ac:dyDescent="0.2">
      <c r="U29898" t="s">
        <v>38543</v>
      </c>
      <c r="V29898" t="s">
        <v>38547</v>
      </c>
      <c r="W29898" t="s">
        <v>3811</v>
      </c>
      <c r="X29898" t="s">
        <v>53934</v>
      </c>
      <c r="Y29898" t="s">
        <v>36910</v>
      </c>
    </row>
    <row r="29899" spans="21:25" x14ac:dyDescent="0.2">
      <c r="U29899" t="s">
        <v>38548</v>
      </c>
      <c r="V29899" t="s">
        <v>17956</v>
      </c>
      <c r="W29899" t="s">
        <v>3811</v>
      </c>
      <c r="X29899" t="s">
        <v>53934</v>
      </c>
      <c r="Y29899" t="s">
        <v>36910</v>
      </c>
    </row>
    <row r="29900" spans="21:25" x14ac:dyDescent="0.2">
      <c r="U29900" t="s">
        <v>38548</v>
      </c>
      <c r="V29900" t="s">
        <v>13061</v>
      </c>
      <c r="W29900" t="s">
        <v>3811</v>
      </c>
      <c r="X29900" t="s">
        <v>53934</v>
      </c>
      <c r="Y29900" t="s">
        <v>36910</v>
      </c>
    </row>
    <row r="29901" spans="21:25" x14ac:dyDescent="0.2">
      <c r="U29901" t="s">
        <v>38548</v>
      </c>
      <c r="V29901" t="s">
        <v>13735</v>
      </c>
      <c r="W29901" t="s">
        <v>3811</v>
      </c>
      <c r="X29901" t="s">
        <v>53934</v>
      </c>
      <c r="Y29901" t="s">
        <v>36910</v>
      </c>
    </row>
    <row r="29902" spans="21:25" x14ac:dyDescent="0.2">
      <c r="U29902" t="s">
        <v>38548</v>
      </c>
      <c r="V29902" t="s">
        <v>38549</v>
      </c>
      <c r="W29902" t="s">
        <v>3811</v>
      </c>
      <c r="X29902" t="s">
        <v>53934</v>
      </c>
      <c r="Y29902" t="s">
        <v>36910</v>
      </c>
    </row>
    <row r="29903" spans="21:25" x14ac:dyDescent="0.2">
      <c r="U29903" t="s">
        <v>38550</v>
      </c>
      <c r="V29903" t="s">
        <v>19984</v>
      </c>
      <c r="W29903" t="s">
        <v>3811</v>
      </c>
      <c r="X29903" t="s">
        <v>53934</v>
      </c>
      <c r="Y29903" t="s">
        <v>36910</v>
      </c>
    </row>
    <row r="29904" spans="21:25" x14ac:dyDescent="0.2">
      <c r="U29904" t="s">
        <v>38550</v>
      </c>
      <c r="V29904" t="s">
        <v>38551</v>
      </c>
      <c r="W29904" t="s">
        <v>3811</v>
      </c>
      <c r="X29904" t="s">
        <v>53934</v>
      </c>
      <c r="Y29904" t="s">
        <v>36910</v>
      </c>
    </row>
    <row r="29905" spans="21:25" x14ac:dyDescent="0.2">
      <c r="U29905" t="s">
        <v>38550</v>
      </c>
      <c r="V29905" t="s">
        <v>38552</v>
      </c>
      <c r="W29905" t="s">
        <v>3811</v>
      </c>
      <c r="X29905" t="s">
        <v>53934</v>
      </c>
      <c r="Y29905" t="s">
        <v>36910</v>
      </c>
    </row>
    <row r="29906" spans="21:25" x14ac:dyDescent="0.2">
      <c r="U29906" t="s">
        <v>38550</v>
      </c>
      <c r="V29906" t="s">
        <v>19226</v>
      </c>
      <c r="W29906" t="s">
        <v>3811</v>
      </c>
      <c r="X29906" t="s">
        <v>53934</v>
      </c>
      <c r="Y29906" t="s">
        <v>36910</v>
      </c>
    </row>
    <row r="29907" spans="21:25" x14ac:dyDescent="0.2">
      <c r="U29907" t="s">
        <v>38553</v>
      </c>
      <c r="V29907" t="s">
        <v>38554</v>
      </c>
      <c r="W29907" t="s">
        <v>3811</v>
      </c>
      <c r="X29907" t="s">
        <v>53934</v>
      </c>
      <c r="Y29907" t="s">
        <v>36910</v>
      </c>
    </row>
    <row r="29908" spans="21:25" x14ac:dyDescent="0.2">
      <c r="U29908" t="s">
        <v>38553</v>
      </c>
      <c r="V29908" t="s">
        <v>36313</v>
      </c>
      <c r="W29908" t="s">
        <v>3811</v>
      </c>
      <c r="X29908" t="s">
        <v>53934</v>
      </c>
      <c r="Y29908" t="s">
        <v>36910</v>
      </c>
    </row>
    <row r="29909" spans="21:25" x14ac:dyDescent="0.2">
      <c r="U29909" t="s">
        <v>38553</v>
      </c>
      <c r="V29909" t="s">
        <v>18671</v>
      </c>
      <c r="W29909" t="s">
        <v>3811</v>
      </c>
      <c r="X29909" t="s">
        <v>53934</v>
      </c>
      <c r="Y29909" t="s">
        <v>36910</v>
      </c>
    </row>
    <row r="29910" spans="21:25" x14ac:dyDescent="0.2">
      <c r="U29910" t="s">
        <v>38553</v>
      </c>
      <c r="V29910" t="s">
        <v>38555</v>
      </c>
      <c r="W29910" t="s">
        <v>3811</v>
      </c>
      <c r="X29910" t="s">
        <v>53934</v>
      </c>
      <c r="Y29910" t="s">
        <v>36910</v>
      </c>
    </row>
    <row r="29911" spans="21:25" x14ac:dyDescent="0.2">
      <c r="U29911" t="s">
        <v>38553</v>
      </c>
      <c r="V29911" t="s">
        <v>38556</v>
      </c>
      <c r="W29911" t="s">
        <v>3811</v>
      </c>
      <c r="X29911" t="s">
        <v>53934</v>
      </c>
      <c r="Y29911" t="s">
        <v>36910</v>
      </c>
    </row>
    <row r="29912" spans="21:25" x14ac:dyDescent="0.2">
      <c r="U29912" t="s">
        <v>38553</v>
      </c>
      <c r="V29912" t="s">
        <v>38557</v>
      </c>
      <c r="W29912" t="s">
        <v>3811</v>
      </c>
      <c r="X29912" t="s">
        <v>53934</v>
      </c>
      <c r="Y29912" t="s">
        <v>36910</v>
      </c>
    </row>
    <row r="29913" spans="21:25" x14ac:dyDescent="0.2">
      <c r="U29913" t="s">
        <v>38558</v>
      </c>
      <c r="V29913" t="s">
        <v>17972</v>
      </c>
      <c r="W29913" t="s">
        <v>3811</v>
      </c>
      <c r="X29913" t="s">
        <v>53934</v>
      </c>
      <c r="Y29913" t="s">
        <v>36910</v>
      </c>
    </row>
    <row r="29914" spans="21:25" x14ac:dyDescent="0.2">
      <c r="U29914" t="s">
        <v>38558</v>
      </c>
      <c r="V29914" t="s">
        <v>11788</v>
      </c>
      <c r="W29914" t="s">
        <v>3811</v>
      </c>
      <c r="X29914" t="s">
        <v>53934</v>
      </c>
      <c r="Y29914" t="s">
        <v>36910</v>
      </c>
    </row>
    <row r="29915" spans="21:25" x14ac:dyDescent="0.2">
      <c r="U29915" t="s">
        <v>38558</v>
      </c>
      <c r="V29915" t="s">
        <v>13622</v>
      </c>
      <c r="W29915" t="s">
        <v>3811</v>
      </c>
      <c r="X29915" t="s">
        <v>53934</v>
      </c>
      <c r="Y29915" t="s">
        <v>36910</v>
      </c>
    </row>
    <row r="29916" spans="21:25" x14ac:dyDescent="0.2">
      <c r="U29916" t="s">
        <v>38558</v>
      </c>
      <c r="V29916" t="s">
        <v>15249</v>
      </c>
      <c r="W29916" t="s">
        <v>3811</v>
      </c>
      <c r="X29916" t="s">
        <v>53934</v>
      </c>
      <c r="Y29916" t="s">
        <v>36910</v>
      </c>
    </row>
    <row r="29917" spans="21:25" x14ac:dyDescent="0.2">
      <c r="U29917" t="s">
        <v>38559</v>
      </c>
      <c r="V29917" t="s">
        <v>38560</v>
      </c>
      <c r="W29917" t="s">
        <v>3811</v>
      </c>
      <c r="X29917" t="s">
        <v>53934</v>
      </c>
      <c r="Y29917" t="s">
        <v>36910</v>
      </c>
    </row>
    <row r="29918" spans="21:25" x14ac:dyDescent="0.2">
      <c r="U29918" t="s">
        <v>38559</v>
      </c>
      <c r="V29918" t="s">
        <v>14673</v>
      </c>
      <c r="W29918" t="s">
        <v>3811</v>
      </c>
      <c r="X29918" t="s">
        <v>53934</v>
      </c>
      <c r="Y29918" t="s">
        <v>36910</v>
      </c>
    </row>
    <row r="29919" spans="21:25" x14ac:dyDescent="0.2">
      <c r="U29919" t="s">
        <v>38561</v>
      </c>
      <c r="V29919" t="s">
        <v>38562</v>
      </c>
      <c r="W29919" t="s">
        <v>3811</v>
      </c>
      <c r="X29919" t="s">
        <v>53934</v>
      </c>
      <c r="Y29919" t="s">
        <v>36910</v>
      </c>
    </row>
    <row r="29920" spans="21:25" x14ac:dyDescent="0.2">
      <c r="U29920" t="s">
        <v>38561</v>
      </c>
      <c r="V29920" t="s">
        <v>18795</v>
      </c>
      <c r="W29920" t="s">
        <v>3811</v>
      </c>
      <c r="X29920" t="s">
        <v>53934</v>
      </c>
      <c r="Y29920" t="s">
        <v>36910</v>
      </c>
    </row>
    <row r="29921" spans="21:25" x14ac:dyDescent="0.2">
      <c r="U29921" t="s">
        <v>38561</v>
      </c>
      <c r="V29921" t="s">
        <v>38563</v>
      </c>
      <c r="W29921" t="s">
        <v>3811</v>
      </c>
      <c r="X29921" t="s">
        <v>53934</v>
      </c>
      <c r="Y29921" t="s">
        <v>36910</v>
      </c>
    </row>
    <row r="29922" spans="21:25" x14ac:dyDescent="0.2">
      <c r="U29922" t="s">
        <v>38564</v>
      </c>
      <c r="V29922" t="s">
        <v>38565</v>
      </c>
      <c r="W29922" t="s">
        <v>3811</v>
      </c>
      <c r="X29922" t="s">
        <v>53934</v>
      </c>
      <c r="Y29922" t="s">
        <v>36910</v>
      </c>
    </row>
    <row r="29923" spans="21:25" x14ac:dyDescent="0.2">
      <c r="U29923" t="s">
        <v>38564</v>
      </c>
      <c r="V29923" t="s">
        <v>38566</v>
      </c>
      <c r="W29923" t="s">
        <v>3811</v>
      </c>
      <c r="X29923" t="s">
        <v>53934</v>
      </c>
      <c r="Y29923" t="s">
        <v>36910</v>
      </c>
    </row>
    <row r="29924" spans="21:25" x14ac:dyDescent="0.2">
      <c r="U29924" t="s">
        <v>38564</v>
      </c>
      <c r="V29924" t="s">
        <v>38567</v>
      </c>
      <c r="W29924" t="s">
        <v>3811</v>
      </c>
      <c r="X29924" t="s">
        <v>53934</v>
      </c>
      <c r="Y29924" t="s">
        <v>36910</v>
      </c>
    </row>
    <row r="29925" spans="21:25" x14ac:dyDescent="0.2">
      <c r="U29925" t="s">
        <v>38564</v>
      </c>
      <c r="V29925" t="s">
        <v>38568</v>
      </c>
      <c r="W29925" t="s">
        <v>3811</v>
      </c>
      <c r="X29925" t="s">
        <v>53934</v>
      </c>
      <c r="Y29925" t="s">
        <v>36910</v>
      </c>
    </row>
    <row r="29926" spans="21:25" x14ac:dyDescent="0.2">
      <c r="U29926" t="s">
        <v>38564</v>
      </c>
      <c r="V29926" t="s">
        <v>38569</v>
      </c>
      <c r="W29926" t="s">
        <v>3811</v>
      </c>
      <c r="X29926" t="s">
        <v>53934</v>
      </c>
      <c r="Y29926" t="s">
        <v>36910</v>
      </c>
    </row>
    <row r="29927" spans="21:25" x14ac:dyDescent="0.2">
      <c r="U29927" t="s">
        <v>38564</v>
      </c>
      <c r="V29927" t="s">
        <v>38570</v>
      </c>
      <c r="W29927" t="s">
        <v>3811</v>
      </c>
      <c r="X29927" t="s">
        <v>53934</v>
      </c>
      <c r="Y29927" t="s">
        <v>36910</v>
      </c>
    </row>
    <row r="29928" spans="21:25" x14ac:dyDescent="0.2">
      <c r="U29928" t="s">
        <v>38564</v>
      </c>
      <c r="V29928" t="s">
        <v>38571</v>
      </c>
      <c r="W29928" t="s">
        <v>3811</v>
      </c>
      <c r="X29928" t="s">
        <v>53934</v>
      </c>
      <c r="Y29928" t="s">
        <v>36910</v>
      </c>
    </row>
    <row r="29929" spans="21:25" x14ac:dyDescent="0.2">
      <c r="U29929" t="s">
        <v>38564</v>
      </c>
      <c r="V29929" t="s">
        <v>13970</v>
      </c>
      <c r="W29929" t="s">
        <v>3811</v>
      </c>
      <c r="X29929" t="s">
        <v>53934</v>
      </c>
      <c r="Y29929" t="s">
        <v>36910</v>
      </c>
    </row>
    <row r="29930" spans="21:25" x14ac:dyDescent="0.2">
      <c r="U29930" t="s">
        <v>38564</v>
      </c>
      <c r="V29930" t="s">
        <v>38572</v>
      </c>
      <c r="W29930" t="s">
        <v>3811</v>
      </c>
      <c r="X29930" t="s">
        <v>53934</v>
      </c>
      <c r="Y29930" t="s">
        <v>36910</v>
      </c>
    </row>
    <row r="29931" spans="21:25" x14ac:dyDescent="0.2">
      <c r="U29931" t="s">
        <v>38573</v>
      </c>
      <c r="V29931" t="s">
        <v>38574</v>
      </c>
      <c r="W29931" t="s">
        <v>3811</v>
      </c>
      <c r="X29931" t="s">
        <v>53934</v>
      </c>
      <c r="Y29931" t="s">
        <v>36910</v>
      </c>
    </row>
    <row r="29932" spans="21:25" x14ac:dyDescent="0.2">
      <c r="U29932" t="s">
        <v>38573</v>
      </c>
      <c r="V29932" t="s">
        <v>38575</v>
      </c>
      <c r="W29932" t="s">
        <v>3811</v>
      </c>
      <c r="X29932" t="s">
        <v>53934</v>
      </c>
      <c r="Y29932" t="s">
        <v>36910</v>
      </c>
    </row>
    <row r="29933" spans="21:25" x14ac:dyDescent="0.2">
      <c r="U29933" t="s">
        <v>38573</v>
      </c>
      <c r="V29933" t="s">
        <v>38576</v>
      </c>
      <c r="W29933" t="s">
        <v>3811</v>
      </c>
      <c r="X29933" t="s">
        <v>53934</v>
      </c>
      <c r="Y29933" t="s">
        <v>36910</v>
      </c>
    </row>
    <row r="29934" spans="21:25" x14ac:dyDescent="0.2">
      <c r="U29934" t="s">
        <v>38573</v>
      </c>
      <c r="V29934" t="s">
        <v>38577</v>
      </c>
      <c r="W29934" t="s">
        <v>3811</v>
      </c>
      <c r="X29934" t="s">
        <v>53934</v>
      </c>
      <c r="Y29934" t="s">
        <v>36910</v>
      </c>
    </row>
    <row r="29935" spans="21:25" x14ac:dyDescent="0.2">
      <c r="U29935" t="s">
        <v>38573</v>
      </c>
      <c r="V29935" t="s">
        <v>38578</v>
      </c>
      <c r="W29935" t="s">
        <v>3811</v>
      </c>
      <c r="X29935" t="s">
        <v>53934</v>
      </c>
      <c r="Y29935" t="s">
        <v>36910</v>
      </c>
    </row>
    <row r="29936" spans="21:25" x14ac:dyDescent="0.2">
      <c r="U29936" t="s">
        <v>38573</v>
      </c>
      <c r="V29936" t="s">
        <v>38579</v>
      </c>
      <c r="W29936" t="s">
        <v>3811</v>
      </c>
      <c r="X29936" t="s">
        <v>53934</v>
      </c>
      <c r="Y29936" t="s">
        <v>36910</v>
      </c>
    </row>
    <row r="29937" spans="21:25" x14ac:dyDescent="0.2">
      <c r="U29937" t="s">
        <v>38573</v>
      </c>
      <c r="V29937" t="s">
        <v>19747</v>
      </c>
      <c r="W29937" t="s">
        <v>3811</v>
      </c>
      <c r="X29937" t="s">
        <v>53934</v>
      </c>
      <c r="Y29937" t="s">
        <v>36910</v>
      </c>
    </row>
    <row r="29938" spans="21:25" x14ac:dyDescent="0.2">
      <c r="U29938" t="s">
        <v>38573</v>
      </c>
      <c r="V29938" t="s">
        <v>38580</v>
      </c>
      <c r="W29938" t="s">
        <v>3811</v>
      </c>
      <c r="X29938" t="s">
        <v>53934</v>
      </c>
      <c r="Y29938" t="s">
        <v>36910</v>
      </c>
    </row>
    <row r="29939" spans="21:25" x14ac:dyDescent="0.2">
      <c r="U29939" t="s">
        <v>38581</v>
      </c>
      <c r="V29939" t="s">
        <v>14606</v>
      </c>
      <c r="W29939" t="s">
        <v>3811</v>
      </c>
      <c r="X29939" t="s">
        <v>53934</v>
      </c>
      <c r="Y29939" t="s">
        <v>36910</v>
      </c>
    </row>
    <row r="29940" spans="21:25" x14ac:dyDescent="0.2">
      <c r="U29940" t="s">
        <v>38581</v>
      </c>
      <c r="V29940" t="s">
        <v>38582</v>
      </c>
      <c r="W29940" t="s">
        <v>3811</v>
      </c>
      <c r="X29940" t="s">
        <v>53934</v>
      </c>
      <c r="Y29940" t="s">
        <v>36910</v>
      </c>
    </row>
    <row r="29941" spans="21:25" x14ac:dyDescent="0.2">
      <c r="U29941" t="s">
        <v>38581</v>
      </c>
      <c r="V29941" t="s">
        <v>38583</v>
      </c>
      <c r="W29941" t="s">
        <v>3811</v>
      </c>
      <c r="X29941" t="s">
        <v>53934</v>
      </c>
      <c r="Y29941" t="s">
        <v>36910</v>
      </c>
    </row>
    <row r="29942" spans="21:25" x14ac:dyDescent="0.2">
      <c r="U29942" t="s">
        <v>38581</v>
      </c>
      <c r="V29942" t="s">
        <v>38584</v>
      </c>
      <c r="W29942" t="s">
        <v>3811</v>
      </c>
      <c r="X29942" t="s">
        <v>53934</v>
      </c>
      <c r="Y29942" t="s">
        <v>36910</v>
      </c>
    </row>
    <row r="29943" spans="21:25" x14ac:dyDescent="0.2">
      <c r="U29943" t="s">
        <v>38581</v>
      </c>
      <c r="V29943" t="s">
        <v>13233</v>
      </c>
      <c r="W29943" t="s">
        <v>3811</v>
      </c>
      <c r="X29943" t="s">
        <v>53934</v>
      </c>
      <c r="Y29943" t="s">
        <v>36910</v>
      </c>
    </row>
    <row r="29944" spans="21:25" x14ac:dyDescent="0.2">
      <c r="U29944" t="s">
        <v>38581</v>
      </c>
      <c r="V29944" t="s">
        <v>10312</v>
      </c>
      <c r="W29944" t="s">
        <v>3811</v>
      </c>
      <c r="X29944" t="s">
        <v>53934</v>
      </c>
      <c r="Y29944" t="s">
        <v>36910</v>
      </c>
    </row>
    <row r="29945" spans="21:25" x14ac:dyDescent="0.2">
      <c r="U29945" t="s">
        <v>38581</v>
      </c>
      <c r="V29945" t="s">
        <v>38585</v>
      </c>
      <c r="W29945" t="s">
        <v>3811</v>
      </c>
      <c r="X29945" t="s">
        <v>53934</v>
      </c>
      <c r="Y29945" t="s">
        <v>36910</v>
      </c>
    </row>
    <row r="29946" spans="21:25" x14ac:dyDescent="0.2">
      <c r="U29946" t="s">
        <v>38586</v>
      </c>
      <c r="V29946" t="s">
        <v>38587</v>
      </c>
      <c r="W29946" t="s">
        <v>3811</v>
      </c>
      <c r="X29946" t="s">
        <v>53934</v>
      </c>
      <c r="Y29946" t="s">
        <v>36910</v>
      </c>
    </row>
    <row r="29947" spans="21:25" x14ac:dyDescent="0.2">
      <c r="U29947" t="s">
        <v>38586</v>
      </c>
      <c r="V29947" t="s">
        <v>38588</v>
      </c>
      <c r="W29947" t="s">
        <v>3811</v>
      </c>
      <c r="X29947" t="s">
        <v>53934</v>
      </c>
      <c r="Y29947" t="s">
        <v>36910</v>
      </c>
    </row>
    <row r="29948" spans="21:25" x14ac:dyDescent="0.2">
      <c r="U29948" t="s">
        <v>38586</v>
      </c>
      <c r="V29948" t="s">
        <v>38589</v>
      </c>
      <c r="W29948" t="s">
        <v>3811</v>
      </c>
      <c r="X29948" t="s">
        <v>53934</v>
      </c>
      <c r="Y29948" t="s">
        <v>36910</v>
      </c>
    </row>
    <row r="29949" spans="21:25" x14ac:dyDescent="0.2">
      <c r="U29949" t="s">
        <v>38586</v>
      </c>
      <c r="V29949" t="s">
        <v>38590</v>
      </c>
      <c r="W29949" t="s">
        <v>3811</v>
      </c>
      <c r="X29949" t="s">
        <v>53934</v>
      </c>
      <c r="Y29949" t="s">
        <v>36910</v>
      </c>
    </row>
    <row r="29950" spans="21:25" x14ac:dyDescent="0.2">
      <c r="U29950" t="s">
        <v>38586</v>
      </c>
      <c r="V29950" t="s">
        <v>12929</v>
      </c>
      <c r="W29950" t="s">
        <v>3811</v>
      </c>
      <c r="X29950" t="s">
        <v>53934</v>
      </c>
      <c r="Y29950" t="s">
        <v>36910</v>
      </c>
    </row>
    <row r="29951" spans="21:25" x14ac:dyDescent="0.2">
      <c r="U29951" t="s">
        <v>38586</v>
      </c>
      <c r="V29951" t="s">
        <v>38591</v>
      </c>
      <c r="W29951" t="s">
        <v>3811</v>
      </c>
      <c r="X29951" t="s">
        <v>53934</v>
      </c>
      <c r="Y29951" t="s">
        <v>36910</v>
      </c>
    </row>
    <row r="29952" spans="21:25" x14ac:dyDescent="0.2">
      <c r="U29952" t="s">
        <v>38586</v>
      </c>
      <c r="V29952" t="s">
        <v>38592</v>
      </c>
      <c r="W29952" t="s">
        <v>3811</v>
      </c>
      <c r="X29952" t="s">
        <v>53934</v>
      </c>
      <c r="Y29952" t="s">
        <v>36910</v>
      </c>
    </row>
    <row r="29953" spans="21:25" x14ac:dyDescent="0.2">
      <c r="U29953" t="s">
        <v>38586</v>
      </c>
      <c r="V29953" t="s">
        <v>38593</v>
      </c>
      <c r="W29953" t="s">
        <v>3811</v>
      </c>
      <c r="X29953" t="s">
        <v>53934</v>
      </c>
      <c r="Y29953" t="s">
        <v>36910</v>
      </c>
    </row>
    <row r="29954" spans="21:25" x14ac:dyDescent="0.2">
      <c r="U29954" t="s">
        <v>38586</v>
      </c>
      <c r="V29954" t="s">
        <v>38594</v>
      </c>
      <c r="W29954" t="s">
        <v>3811</v>
      </c>
      <c r="X29954" t="s">
        <v>53934</v>
      </c>
      <c r="Y29954" t="s">
        <v>36910</v>
      </c>
    </row>
    <row r="29955" spans="21:25" x14ac:dyDescent="0.2">
      <c r="U29955" t="s">
        <v>38595</v>
      </c>
      <c r="V29955" t="s">
        <v>15320</v>
      </c>
      <c r="W29955" t="s">
        <v>3811</v>
      </c>
      <c r="X29955" t="s">
        <v>53934</v>
      </c>
      <c r="Y29955" t="s">
        <v>36910</v>
      </c>
    </row>
    <row r="29956" spans="21:25" x14ac:dyDescent="0.2">
      <c r="U29956" t="s">
        <v>38595</v>
      </c>
      <c r="V29956" t="s">
        <v>15709</v>
      </c>
      <c r="W29956" t="s">
        <v>3811</v>
      </c>
      <c r="X29956" t="s">
        <v>53934</v>
      </c>
      <c r="Y29956" t="s">
        <v>36910</v>
      </c>
    </row>
    <row r="29957" spans="21:25" x14ac:dyDescent="0.2">
      <c r="U29957" t="s">
        <v>38595</v>
      </c>
      <c r="V29957" t="s">
        <v>29864</v>
      </c>
      <c r="W29957" t="s">
        <v>3811</v>
      </c>
      <c r="X29957" t="s">
        <v>53934</v>
      </c>
      <c r="Y29957" t="s">
        <v>36910</v>
      </c>
    </row>
    <row r="29958" spans="21:25" x14ac:dyDescent="0.2">
      <c r="U29958" t="s">
        <v>38595</v>
      </c>
      <c r="V29958" t="s">
        <v>19436</v>
      </c>
      <c r="W29958" t="s">
        <v>3811</v>
      </c>
      <c r="X29958" t="s">
        <v>53934</v>
      </c>
      <c r="Y29958" t="s">
        <v>36910</v>
      </c>
    </row>
    <row r="29959" spans="21:25" x14ac:dyDescent="0.2">
      <c r="U29959" t="s">
        <v>38595</v>
      </c>
      <c r="V29959" t="s">
        <v>38596</v>
      </c>
      <c r="W29959" t="s">
        <v>3811</v>
      </c>
      <c r="X29959" t="s">
        <v>53934</v>
      </c>
      <c r="Y29959" t="s">
        <v>36910</v>
      </c>
    </row>
    <row r="29960" spans="21:25" x14ac:dyDescent="0.2">
      <c r="U29960" t="s">
        <v>38595</v>
      </c>
      <c r="V29960" t="s">
        <v>38597</v>
      </c>
      <c r="W29960" t="s">
        <v>3811</v>
      </c>
      <c r="X29960" t="s">
        <v>53934</v>
      </c>
      <c r="Y29960" t="s">
        <v>36910</v>
      </c>
    </row>
    <row r="29961" spans="21:25" x14ac:dyDescent="0.2">
      <c r="U29961" t="s">
        <v>38595</v>
      </c>
      <c r="V29961" t="s">
        <v>38598</v>
      </c>
      <c r="W29961" t="s">
        <v>3811</v>
      </c>
      <c r="X29961" t="s">
        <v>53934</v>
      </c>
      <c r="Y29961" t="s">
        <v>36910</v>
      </c>
    </row>
    <row r="29962" spans="21:25" x14ac:dyDescent="0.2">
      <c r="U29962" t="s">
        <v>38595</v>
      </c>
      <c r="V29962" t="s">
        <v>13498</v>
      </c>
      <c r="W29962" t="s">
        <v>3811</v>
      </c>
      <c r="X29962" t="s">
        <v>53934</v>
      </c>
      <c r="Y29962" t="s">
        <v>36910</v>
      </c>
    </row>
    <row r="29963" spans="21:25" x14ac:dyDescent="0.2">
      <c r="U29963" t="s">
        <v>38595</v>
      </c>
      <c r="V29963" t="s">
        <v>38599</v>
      </c>
      <c r="W29963" t="s">
        <v>3811</v>
      </c>
      <c r="X29963" t="s">
        <v>53934</v>
      </c>
      <c r="Y29963" t="s">
        <v>36910</v>
      </c>
    </row>
    <row r="29964" spans="21:25" x14ac:dyDescent="0.2">
      <c r="U29964" t="s">
        <v>38595</v>
      </c>
      <c r="V29964" t="s">
        <v>38600</v>
      </c>
      <c r="W29964" t="s">
        <v>3811</v>
      </c>
      <c r="X29964" t="s">
        <v>53934</v>
      </c>
      <c r="Y29964" t="s">
        <v>36910</v>
      </c>
    </row>
    <row r="29965" spans="21:25" x14ac:dyDescent="0.2">
      <c r="U29965" t="s">
        <v>38595</v>
      </c>
      <c r="V29965" t="s">
        <v>38601</v>
      </c>
      <c r="W29965" t="s">
        <v>3811</v>
      </c>
      <c r="X29965" t="s">
        <v>53934</v>
      </c>
      <c r="Y29965" t="s">
        <v>36910</v>
      </c>
    </row>
    <row r="29966" spans="21:25" x14ac:dyDescent="0.2">
      <c r="U29966" t="s">
        <v>38595</v>
      </c>
      <c r="V29966" t="s">
        <v>38602</v>
      </c>
      <c r="W29966" t="s">
        <v>3811</v>
      </c>
      <c r="X29966" t="s">
        <v>53934</v>
      </c>
      <c r="Y29966" t="s">
        <v>36910</v>
      </c>
    </row>
    <row r="29967" spans="21:25" x14ac:dyDescent="0.2">
      <c r="U29967" t="s">
        <v>38603</v>
      </c>
      <c r="V29967" t="s">
        <v>31925</v>
      </c>
      <c r="W29967" t="s">
        <v>3811</v>
      </c>
      <c r="X29967" t="s">
        <v>53934</v>
      </c>
      <c r="Y29967" t="s">
        <v>36910</v>
      </c>
    </row>
    <row r="29968" spans="21:25" x14ac:dyDescent="0.2">
      <c r="U29968" t="s">
        <v>38603</v>
      </c>
      <c r="V29968" t="s">
        <v>7078</v>
      </c>
      <c r="W29968" t="s">
        <v>3811</v>
      </c>
      <c r="X29968" t="s">
        <v>53934</v>
      </c>
      <c r="Y29968" t="s">
        <v>36910</v>
      </c>
    </row>
    <row r="29969" spans="21:25" x14ac:dyDescent="0.2">
      <c r="U29969" t="s">
        <v>38603</v>
      </c>
      <c r="V29969" t="s">
        <v>38604</v>
      </c>
      <c r="W29969" t="s">
        <v>3811</v>
      </c>
      <c r="X29969" t="s">
        <v>53934</v>
      </c>
      <c r="Y29969" t="s">
        <v>36910</v>
      </c>
    </row>
    <row r="29970" spans="21:25" x14ac:dyDescent="0.2">
      <c r="U29970" t="s">
        <v>38603</v>
      </c>
      <c r="V29970" t="s">
        <v>29831</v>
      </c>
      <c r="W29970" t="s">
        <v>3811</v>
      </c>
      <c r="X29970" t="s">
        <v>53934</v>
      </c>
      <c r="Y29970" t="s">
        <v>36910</v>
      </c>
    </row>
    <row r="29971" spans="21:25" x14ac:dyDescent="0.2">
      <c r="U29971" t="s">
        <v>38603</v>
      </c>
      <c r="V29971" t="s">
        <v>11485</v>
      </c>
      <c r="W29971" t="s">
        <v>3811</v>
      </c>
      <c r="X29971" t="s">
        <v>53934</v>
      </c>
      <c r="Y29971" t="s">
        <v>36910</v>
      </c>
    </row>
    <row r="29972" spans="21:25" x14ac:dyDescent="0.2">
      <c r="U29972" t="s">
        <v>38603</v>
      </c>
      <c r="V29972" t="s">
        <v>38605</v>
      </c>
      <c r="W29972" t="s">
        <v>3811</v>
      </c>
      <c r="X29972" t="s">
        <v>53934</v>
      </c>
      <c r="Y29972" t="s">
        <v>36910</v>
      </c>
    </row>
    <row r="29973" spans="21:25" x14ac:dyDescent="0.2">
      <c r="U29973" t="s">
        <v>38603</v>
      </c>
      <c r="V29973" t="s">
        <v>8821</v>
      </c>
      <c r="W29973" t="s">
        <v>3811</v>
      </c>
      <c r="X29973" t="s">
        <v>53934</v>
      </c>
      <c r="Y29973" t="s">
        <v>36910</v>
      </c>
    </row>
    <row r="29974" spans="21:25" x14ac:dyDescent="0.2">
      <c r="U29974" t="s">
        <v>38603</v>
      </c>
      <c r="V29974" t="s">
        <v>38606</v>
      </c>
      <c r="W29974" t="s">
        <v>3811</v>
      </c>
      <c r="X29974" t="s">
        <v>53934</v>
      </c>
      <c r="Y29974" t="s">
        <v>36910</v>
      </c>
    </row>
    <row r="29975" spans="21:25" x14ac:dyDescent="0.2">
      <c r="U29975" t="s">
        <v>38603</v>
      </c>
      <c r="V29975" t="s">
        <v>38607</v>
      </c>
      <c r="W29975" t="s">
        <v>3811</v>
      </c>
      <c r="X29975" t="s">
        <v>53934</v>
      </c>
      <c r="Y29975" t="s">
        <v>36910</v>
      </c>
    </row>
    <row r="29976" spans="21:25" x14ac:dyDescent="0.2">
      <c r="U29976" t="s">
        <v>38603</v>
      </c>
      <c r="V29976" t="s">
        <v>38608</v>
      </c>
      <c r="W29976" t="s">
        <v>3811</v>
      </c>
      <c r="X29976" t="s">
        <v>53934</v>
      </c>
      <c r="Y29976" t="s">
        <v>36910</v>
      </c>
    </row>
    <row r="29977" spans="21:25" x14ac:dyDescent="0.2">
      <c r="U29977" t="s">
        <v>38603</v>
      </c>
      <c r="V29977" t="s">
        <v>38609</v>
      </c>
      <c r="W29977" t="s">
        <v>3811</v>
      </c>
      <c r="X29977" t="s">
        <v>53934</v>
      </c>
      <c r="Y29977" t="s">
        <v>36910</v>
      </c>
    </row>
    <row r="29978" spans="21:25" x14ac:dyDescent="0.2">
      <c r="U29978" t="s">
        <v>38603</v>
      </c>
      <c r="V29978" t="s">
        <v>38610</v>
      </c>
      <c r="W29978" t="s">
        <v>3811</v>
      </c>
      <c r="X29978" t="s">
        <v>53934</v>
      </c>
      <c r="Y29978" t="s">
        <v>36910</v>
      </c>
    </row>
    <row r="29979" spans="21:25" x14ac:dyDescent="0.2">
      <c r="U29979" t="s">
        <v>38611</v>
      </c>
      <c r="V29979" t="s">
        <v>38612</v>
      </c>
      <c r="W29979" t="s">
        <v>3811</v>
      </c>
      <c r="X29979" t="s">
        <v>53934</v>
      </c>
      <c r="Y29979" t="s">
        <v>36910</v>
      </c>
    </row>
    <row r="29980" spans="21:25" x14ac:dyDescent="0.2">
      <c r="U29980" t="s">
        <v>38611</v>
      </c>
      <c r="V29980" t="s">
        <v>21506</v>
      </c>
      <c r="W29980" t="s">
        <v>3811</v>
      </c>
      <c r="X29980" t="s">
        <v>53934</v>
      </c>
      <c r="Y29980" t="s">
        <v>36910</v>
      </c>
    </row>
    <row r="29981" spans="21:25" x14ac:dyDescent="0.2">
      <c r="U29981" t="s">
        <v>38611</v>
      </c>
      <c r="V29981" t="s">
        <v>38613</v>
      </c>
      <c r="W29981" t="s">
        <v>3811</v>
      </c>
      <c r="X29981" t="s">
        <v>53934</v>
      </c>
      <c r="Y29981" t="s">
        <v>36910</v>
      </c>
    </row>
    <row r="29982" spans="21:25" x14ac:dyDescent="0.2">
      <c r="U29982" t="s">
        <v>38611</v>
      </c>
      <c r="V29982" t="s">
        <v>38614</v>
      </c>
      <c r="W29982" t="s">
        <v>3811</v>
      </c>
      <c r="X29982" t="s">
        <v>53934</v>
      </c>
      <c r="Y29982" t="s">
        <v>36910</v>
      </c>
    </row>
    <row r="29983" spans="21:25" x14ac:dyDescent="0.2">
      <c r="U29983" t="s">
        <v>38611</v>
      </c>
      <c r="V29983" t="s">
        <v>38615</v>
      </c>
      <c r="W29983" t="s">
        <v>3811</v>
      </c>
      <c r="X29983" t="s">
        <v>53934</v>
      </c>
      <c r="Y29983" t="s">
        <v>36910</v>
      </c>
    </row>
    <row r="29984" spans="21:25" x14ac:dyDescent="0.2">
      <c r="U29984" t="s">
        <v>38611</v>
      </c>
      <c r="V29984" t="s">
        <v>38616</v>
      </c>
      <c r="W29984" t="s">
        <v>3811</v>
      </c>
      <c r="X29984" t="s">
        <v>53934</v>
      </c>
      <c r="Y29984" t="s">
        <v>36910</v>
      </c>
    </row>
    <row r="29985" spans="21:25" x14ac:dyDescent="0.2">
      <c r="U29985" t="s">
        <v>38611</v>
      </c>
      <c r="V29985" t="s">
        <v>38617</v>
      </c>
      <c r="W29985" t="s">
        <v>3811</v>
      </c>
      <c r="X29985" t="s">
        <v>53934</v>
      </c>
      <c r="Y29985" t="s">
        <v>36910</v>
      </c>
    </row>
    <row r="29986" spans="21:25" x14ac:dyDescent="0.2">
      <c r="U29986" t="s">
        <v>38611</v>
      </c>
      <c r="V29986" t="s">
        <v>38618</v>
      </c>
      <c r="W29986" t="s">
        <v>3811</v>
      </c>
      <c r="X29986" t="s">
        <v>53934</v>
      </c>
      <c r="Y29986" t="s">
        <v>36910</v>
      </c>
    </row>
    <row r="29987" spans="21:25" x14ac:dyDescent="0.2">
      <c r="U29987" t="s">
        <v>38611</v>
      </c>
      <c r="V29987" t="s">
        <v>38619</v>
      </c>
      <c r="W29987" t="s">
        <v>3811</v>
      </c>
      <c r="X29987" t="s">
        <v>53934</v>
      </c>
      <c r="Y29987" t="s">
        <v>36910</v>
      </c>
    </row>
    <row r="29988" spans="21:25" x14ac:dyDescent="0.2">
      <c r="U29988" t="s">
        <v>38620</v>
      </c>
      <c r="V29988" t="s">
        <v>20450</v>
      </c>
      <c r="W29988" t="s">
        <v>3811</v>
      </c>
      <c r="X29988" t="s">
        <v>53934</v>
      </c>
      <c r="Y29988" t="s">
        <v>36910</v>
      </c>
    </row>
    <row r="29989" spans="21:25" x14ac:dyDescent="0.2">
      <c r="U29989" t="s">
        <v>38620</v>
      </c>
      <c r="V29989" t="s">
        <v>38621</v>
      </c>
      <c r="W29989" t="s">
        <v>3811</v>
      </c>
      <c r="X29989" t="s">
        <v>53934</v>
      </c>
      <c r="Y29989" t="s">
        <v>36910</v>
      </c>
    </row>
    <row r="29990" spans="21:25" x14ac:dyDescent="0.2">
      <c r="U29990" t="s">
        <v>38620</v>
      </c>
      <c r="V29990" t="s">
        <v>38622</v>
      </c>
      <c r="W29990" t="s">
        <v>3811</v>
      </c>
      <c r="X29990" t="s">
        <v>53934</v>
      </c>
      <c r="Y29990" t="s">
        <v>36910</v>
      </c>
    </row>
    <row r="29991" spans="21:25" x14ac:dyDescent="0.2">
      <c r="U29991" t="s">
        <v>38620</v>
      </c>
      <c r="V29991" t="s">
        <v>38623</v>
      </c>
      <c r="W29991" t="s">
        <v>3811</v>
      </c>
      <c r="X29991" t="s">
        <v>53934</v>
      </c>
      <c r="Y29991" t="s">
        <v>36910</v>
      </c>
    </row>
    <row r="29992" spans="21:25" x14ac:dyDescent="0.2">
      <c r="U29992" t="s">
        <v>38620</v>
      </c>
      <c r="V29992" t="s">
        <v>38624</v>
      </c>
      <c r="W29992" t="s">
        <v>3811</v>
      </c>
      <c r="X29992" t="s">
        <v>53934</v>
      </c>
      <c r="Y29992" t="s">
        <v>36910</v>
      </c>
    </row>
    <row r="29993" spans="21:25" x14ac:dyDescent="0.2">
      <c r="U29993" t="s">
        <v>38620</v>
      </c>
      <c r="V29993" t="s">
        <v>38625</v>
      </c>
      <c r="W29993" t="s">
        <v>3811</v>
      </c>
      <c r="X29993" t="s">
        <v>53934</v>
      </c>
      <c r="Y29993" t="s">
        <v>36910</v>
      </c>
    </row>
    <row r="29994" spans="21:25" x14ac:dyDescent="0.2">
      <c r="U29994" t="s">
        <v>38620</v>
      </c>
      <c r="V29994" t="s">
        <v>38626</v>
      </c>
      <c r="W29994" t="s">
        <v>3811</v>
      </c>
      <c r="X29994" t="s">
        <v>53934</v>
      </c>
      <c r="Y29994" t="s">
        <v>36910</v>
      </c>
    </row>
    <row r="29995" spans="21:25" x14ac:dyDescent="0.2">
      <c r="U29995" t="s">
        <v>38620</v>
      </c>
      <c r="V29995" t="s">
        <v>38627</v>
      </c>
      <c r="W29995" t="s">
        <v>3811</v>
      </c>
      <c r="X29995" t="s">
        <v>53934</v>
      </c>
      <c r="Y29995" t="s">
        <v>36910</v>
      </c>
    </row>
    <row r="29996" spans="21:25" x14ac:dyDescent="0.2">
      <c r="U29996" t="s">
        <v>38620</v>
      </c>
      <c r="V29996" t="s">
        <v>21514</v>
      </c>
      <c r="W29996" t="s">
        <v>3811</v>
      </c>
      <c r="X29996" t="s">
        <v>53934</v>
      </c>
      <c r="Y29996" t="s">
        <v>36910</v>
      </c>
    </row>
    <row r="29997" spans="21:25" x14ac:dyDescent="0.2">
      <c r="U29997" t="s">
        <v>38628</v>
      </c>
      <c r="V29997" t="s">
        <v>38629</v>
      </c>
      <c r="W29997" t="s">
        <v>3811</v>
      </c>
      <c r="X29997" t="s">
        <v>53934</v>
      </c>
      <c r="Y29997" t="s">
        <v>36910</v>
      </c>
    </row>
    <row r="29998" spans="21:25" x14ac:dyDescent="0.2">
      <c r="U29998" t="s">
        <v>38628</v>
      </c>
      <c r="V29998" t="s">
        <v>17582</v>
      </c>
      <c r="W29998" t="s">
        <v>3811</v>
      </c>
      <c r="X29998" t="s">
        <v>53934</v>
      </c>
      <c r="Y29998" t="s">
        <v>36910</v>
      </c>
    </row>
    <row r="29999" spans="21:25" x14ac:dyDescent="0.2">
      <c r="U29999" t="s">
        <v>38628</v>
      </c>
      <c r="V29999" t="s">
        <v>38630</v>
      </c>
      <c r="W29999" t="s">
        <v>3811</v>
      </c>
      <c r="X29999" t="s">
        <v>53934</v>
      </c>
      <c r="Y29999" t="s">
        <v>36910</v>
      </c>
    </row>
    <row r="30000" spans="21:25" x14ac:dyDescent="0.2">
      <c r="U30000" t="s">
        <v>38628</v>
      </c>
      <c r="V30000" t="s">
        <v>38631</v>
      </c>
      <c r="W30000" t="s">
        <v>3811</v>
      </c>
      <c r="X30000" t="s">
        <v>53934</v>
      </c>
      <c r="Y30000" t="s">
        <v>36910</v>
      </c>
    </row>
    <row r="30001" spans="21:25" x14ac:dyDescent="0.2">
      <c r="U30001" t="s">
        <v>38632</v>
      </c>
      <c r="V30001" t="s">
        <v>38633</v>
      </c>
      <c r="W30001" t="s">
        <v>3811</v>
      </c>
      <c r="X30001" t="s">
        <v>53934</v>
      </c>
      <c r="Y30001" t="s">
        <v>36910</v>
      </c>
    </row>
    <row r="30002" spans="21:25" x14ac:dyDescent="0.2">
      <c r="U30002" t="s">
        <v>38632</v>
      </c>
      <c r="V30002" t="s">
        <v>9836</v>
      </c>
      <c r="W30002" t="s">
        <v>3811</v>
      </c>
      <c r="X30002" t="s">
        <v>53934</v>
      </c>
      <c r="Y30002" t="s">
        <v>36910</v>
      </c>
    </row>
    <row r="30003" spans="21:25" x14ac:dyDescent="0.2">
      <c r="U30003" t="s">
        <v>38632</v>
      </c>
      <c r="V30003" t="s">
        <v>24200</v>
      </c>
      <c r="W30003" t="s">
        <v>3811</v>
      </c>
      <c r="X30003" t="s">
        <v>53934</v>
      </c>
      <c r="Y30003" t="s">
        <v>36910</v>
      </c>
    </row>
    <row r="30004" spans="21:25" x14ac:dyDescent="0.2">
      <c r="U30004" t="s">
        <v>38632</v>
      </c>
      <c r="V30004" t="s">
        <v>13431</v>
      </c>
      <c r="W30004" t="s">
        <v>3811</v>
      </c>
      <c r="X30004" t="s">
        <v>53934</v>
      </c>
      <c r="Y30004" t="s">
        <v>36910</v>
      </c>
    </row>
    <row r="30005" spans="21:25" x14ac:dyDescent="0.2">
      <c r="U30005" t="s">
        <v>38632</v>
      </c>
      <c r="V30005" t="s">
        <v>6194</v>
      </c>
      <c r="W30005" t="s">
        <v>3811</v>
      </c>
      <c r="X30005" t="s">
        <v>53934</v>
      </c>
      <c r="Y30005" t="s">
        <v>36910</v>
      </c>
    </row>
    <row r="30006" spans="21:25" x14ac:dyDescent="0.2">
      <c r="U30006" t="s">
        <v>38632</v>
      </c>
      <c r="V30006" t="s">
        <v>15051</v>
      </c>
      <c r="W30006" t="s">
        <v>3811</v>
      </c>
      <c r="X30006" t="s">
        <v>53934</v>
      </c>
      <c r="Y30006" t="s">
        <v>36910</v>
      </c>
    </row>
    <row r="30007" spans="21:25" x14ac:dyDescent="0.2">
      <c r="U30007" t="s">
        <v>38632</v>
      </c>
      <c r="V30007" t="s">
        <v>17584</v>
      </c>
      <c r="W30007" t="s">
        <v>3811</v>
      </c>
      <c r="X30007" t="s">
        <v>53934</v>
      </c>
      <c r="Y30007" t="s">
        <v>36910</v>
      </c>
    </row>
    <row r="30008" spans="21:25" x14ac:dyDescent="0.2">
      <c r="U30008" t="s">
        <v>38632</v>
      </c>
      <c r="V30008" t="s">
        <v>29496</v>
      </c>
      <c r="W30008" t="s">
        <v>3811</v>
      </c>
      <c r="X30008" t="s">
        <v>53934</v>
      </c>
      <c r="Y30008" t="s">
        <v>36910</v>
      </c>
    </row>
    <row r="30009" spans="21:25" x14ac:dyDescent="0.2">
      <c r="U30009" t="s">
        <v>38632</v>
      </c>
      <c r="V30009" t="s">
        <v>26775</v>
      </c>
      <c r="W30009" t="s">
        <v>3811</v>
      </c>
      <c r="X30009" t="s">
        <v>53934</v>
      </c>
      <c r="Y30009" t="s">
        <v>36910</v>
      </c>
    </row>
    <row r="30010" spans="21:25" x14ac:dyDescent="0.2">
      <c r="U30010" t="s">
        <v>38632</v>
      </c>
      <c r="V30010" t="s">
        <v>19449</v>
      </c>
      <c r="W30010" t="s">
        <v>3811</v>
      </c>
      <c r="X30010" t="s">
        <v>53934</v>
      </c>
      <c r="Y30010" t="s">
        <v>36910</v>
      </c>
    </row>
    <row r="30011" spans="21:25" x14ac:dyDescent="0.2">
      <c r="U30011" t="s">
        <v>38632</v>
      </c>
      <c r="V30011" t="s">
        <v>26101</v>
      </c>
      <c r="W30011" t="s">
        <v>3811</v>
      </c>
      <c r="X30011" t="s">
        <v>53934</v>
      </c>
      <c r="Y30011" t="s">
        <v>36910</v>
      </c>
    </row>
    <row r="30012" spans="21:25" x14ac:dyDescent="0.2">
      <c r="U30012" t="s">
        <v>38634</v>
      </c>
      <c r="V30012" t="s">
        <v>38635</v>
      </c>
      <c r="W30012" t="s">
        <v>3811</v>
      </c>
      <c r="X30012" t="s">
        <v>53934</v>
      </c>
      <c r="Y30012" t="s">
        <v>36910</v>
      </c>
    </row>
    <row r="30013" spans="21:25" x14ac:dyDescent="0.2">
      <c r="U30013" t="s">
        <v>38634</v>
      </c>
      <c r="V30013" t="s">
        <v>38636</v>
      </c>
      <c r="W30013" t="s">
        <v>3811</v>
      </c>
      <c r="X30013" t="s">
        <v>53934</v>
      </c>
      <c r="Y30013" t="s">
        <v>36910</v>
      </c>
    </row>
    <row r="30014" spans="21:25" x14ac:dyDescent="0.2">
      <c r="U30014" t="s">
        <v>38634</v>
      </c>
      <c r="V30014" t="s">
        <v>38637</v>
      </c>
      <c r="W30014" t="s">
        <v>3811</v>
      </c>
      <c r="X30014" t="s">
        <v>53934</v>
      </c>
      <c r="Y30014" t="s">
        <v>36910</v>
      </c>
    </row>
    <row r="30015" spans="21:25" x14ac:dyDescent="0.2">
      <c r="U30015" t="s">
        <v>38634</v>
      </c>
      <c r="V30015" t="s">
        <v>16237</v>
      </c>
      <c r="W30015" t="s">
        <v>3811</v>
      </c>
      <c r="X30015" t="s">
        <v>53934</v>
      </c>
      <c r="Y30015" t="s">
        <v>36910</v>
      </c>
    </row>
    <row r="30016" spans="21:25" x14ac:dyDescent="0.2">
      <c r="U30016" t="s">
        <v>38634</v>
      </c>
      <c r="V30016" t="s">
        <v>17241</v>
      </c>
      <c r="W30016" t="s">
        <v>3811</v>
      </c>
      <c r="X30016" t="s">
        <v>53934</v>
      </c>
      <c r="Y30016" t="s">
        <v>36910</v>
      </c>
    </row>
    <row r="30017" spans="21:25" x14ac:dyDescent="0.2">
      <c r="U30017" t="s">
        <v>38638</v>
      </c>
      <c r="V30017" t="s">
        <v>38639</v>
      </c>
      <c r="W30017" t="s">
        <v>3811</v>
      </c>
      <c r="X30017" t="s">
        <v>53934</v>
      </c>
      <c r="Y30017" t="s">
        <v>36910</v>
      </c>
    </row>
    <row r="30018" spans="21:25" x14ac:dyDescent="0.2">
      <c r="U30018" t="s">
        <v>38638</v>
      </c>
      <c r="V30018" t="s">
        <v>38640</v>
      </c>
      <c r="W30018" t="s">
        <v>3811</v>
      </c>
      <c r="X30018" t="s">
        <v>53934</v>
      </c>
      <c r="Y30018" t="s">
        <v>36910</v>
      </c>
    </row>
    <row r="30019" spans="21:25" x14ac:dyDescent="0.2">
      <c r="U30019" t="s">
        <v>38638</v>
      </c>
      <c r="V30019" t="s">
        <v>24913</v>
      </c>
      <c r="W30019" t="s">
        <v>3811</v>
      </c>
      <c r="X30019" t="s">
        <v>53934</v>
      </c>
      <c r="Y30019" t="s">
        <v>36910</v>
      </c>
    </row>
    <row r="30020" spans="21:25" x14ac:dyDescent="0.2">
      <c r="U30020" t="s">
        <v>38638</v>
      </c>
      <c r="V30020" t="s">
        <v>21543</v>
      </c>
      <c r="W30020" t="s">
        <v>3811</v>
      </c>
      <c r="X30020" t="s">
        <v>53934</v>
      </c>
      <c r="Y30020" t="s">
        <v>36910</v>
      </c>
    </row>
    <row r="30021" spans="21:25" x14ac:dyDescent="0.2">
      <c r="U30021" t="s">
        <v>38641</v>
      </c>
      <c r="V30021" t="s">
        <v>6132</v>
      </c>
      <c r="W30021" t="s">
        <v>3811</v>
      </c>
      <c r="X30021" t="s">
        <v>53934</v>
      </c>
      <c r="Y30021" t="s">
        <v>36910</v>
      </c>
    </row>
    <row r="30022" spans="21:25" x14ac:dyDescent="0.2">
      <c r="U30022" t="s">
        <v>38641</v>
      </c>
      <c r="V30022" t="s">
        <v>38642</v>
      </c>
      <c r="W30022" t="s">
        <v>3811</v>
      </c>
      <c r="X30022" t="s">
        <v>53934</v>
      </c>
      <c r="Y30022" t="s">
        <v>36910</v>
      </c>
    </row>
    <row r="30023" spans="21:25" x14ac:dyDescent="0.2">
      <c r="U30023" t="s">
        <v>38643</v>
      </c>
      <c r="V30023" t="s">
        <v>38644</v>
      </c>
      <c r="W30023" t="s">
        <v>3811</v>
      </c>
      <c r="X30023" t="s">
        <v>53934</v>
      </c>
      <c r="Y30023" t="s">
        <v>36910</v>
      </c>
    </row>
    <row r="30024" spans="21:25" x14ac:dyDescent="0.2">
      <c r="U30024" t="s">
        <v>38645</v>
      </c>
      <c r="V30024" t="s">
        <v>38646</v>
      </c>
      <c r="W30024" t="s">
        <v>3811</v>
      </c>
      <c r="X30024" t="s">
        <v>53934</v>
      </c>
      <c r="Y30024" t="s">
        <v>36910</v>
      </c>
    </row>
    <row r="30025" spans="21:25" x14ac:dyDescent="0.2">
      <c r="U30025" t="s">
        <v>38647</v>
      </c>
      <c r="V30025" t="s">
        <v>38648</v>
      </c>
      <c r="W30025" t="s">
        <v>3811</v>
      </c>
      <c r="X30025" t="s">
        <v>53934</v>
      </c>
      <c r="Y30025" t="s">
        <v>36910</v>
      </c>
    </row>
    <row r="30026" spans="21:25" x14ac:dyDescent="0.2">
      <c r="U30026" t="s">
        <v>38649</v>
      </c>
      <c r="V30026" t="s">
        <v>38650</v>
      </c>
      <c r="W30026" t="s">
        <v>3811</v>
      </c>
      <c r="X30026" t="s">
        <v>53934</v>
      </c>
      <c r="Y30026" t="s">
        <v>36910</v>
      </c>
    </row>
    <row r="30027" spans="21:25" x14ac:dyDescent="0.2">
      <c r="U30027" t="s">
        <v>38651</v>
      </c>
      <c r="V30027" t="s">
        <v>38652</v>
      </c>
      <c r="W30027" t="s">
        <v>3811</v>
      </c>
      <c r="X30027" t="s">
        <v>53934</v>
      </c>
      <c r="Y30027" t="s">
        <v>36910</v>
      </c>
    </row>
    <row r="30028" spans="21:25" x14ac:dyDescent="0.2">
      <c r="U30028" t="s">
        <v>38651</v>
      </c>
      <c r="V30028" t="s">
        <v>38653</v>
      </c>
      <c r="W30028" t="s">
        <v>3811</v>
      </c>
      <c r="X30028" t="s">
        <v>53934</v>
      </c>
      <c r="Y30028" t="s">
        <v>36910</v>
      </c>
    </row>
    <row r="30029" spans="21:25" x14ac:dyDescent="0.2">
      <c r="U30029" t="s">
        <v>38651</v>
      </c>
      <c r="V30029" t="s">
        <v>38654</v>
      </c>
      <c r="W30029" t="s">
        <v>3811</v>
      </c>
      <c r="X30029" t="s">
        <v>53934</v>
      </c>
      <c r="Y30029" t="s">
        <v>36910</v>
      </c>
    </row>
    <row r="30030" spans="21:25" x14ac:dyDescent="0.2">
      <c r="U30030" t="s">
        <v>38651</v>
      </c>
      <c r="V30030" t="s">
        <v>38655</v>
      </c>
      <c r="W30030" t="s">
        <v>3811</v>
      </c>
      <c r="X30030" t="s">
        <v>53934</v>
      </c>
      <c r="Y30030" t="s">
        <v>36910</v>
      </c>
    </row>
    <row r="30031" spans="21:25" x14ac:dyDescent="0.2">
      <c r="U30031" t="s">
        <v>38656</v>
      </c>
      <c r="V30031" t="s">
        <v>38657</v>
      </c>
      <c r="W30031" t="s">
        <v>3811</v>
      </c>
      <c r="X30031" t="s">
        <v>53934</v>
      </c>
      <c r="Y30031" t="s">
        <v>36910</v>
      </c>
    </row>
    <row r="30032" spans="21:25" x14ac:dyDescent="0.2">
      <c r="U30032" t="s">
        <v>38658</v>
      </c>
      <c r="V30032" t="s">
        <v>38659</v>
      </c>
      <c r="W30032" t="s">
        <v>3811</v>
      </c>
      <c r="X30032" t="s">
        <v>53934</v>
      </c>
      <c r="Y30032" t="s">
        <v>36910</v>
      </c>
    </row>
    <row r="30033" spans="21:25" x14ac:dyDescent="0.2">
      <c r="U30033" t="s">
        <v>38658</v>
      </c>
      <c r="V30033" t="s">
        <v>9701</v>
      </c>
      <c r="W30033" t="s">
        <v>3811</v>
      </c>
      <c r="X30033" t="s">
        <v>53934</v>
      </c>
      <c r="Y30033" t="s">
        <v>36910</v>
      </c>
    </row>
    <row r="30034" spans="21:25" x14ac:dyDescent="0.2">
      <c r="U30034" t="s">
        <v>38660</v>
      </c>
      <c r="V30034" t="s">
        <v>30349</v>
      </c>
      <c r="W30034" t="s">
        <v>3811</v>
      </c>
      <c r="X30034" t="s">
        <v>53934</v>
      </c>
      <c r="Y30034" t="s">
        <v>36910</v>
      </c>
    </row>
    <row r="30035" spans="21:25" x14ac:dyDescent="0.2">
      <c r="U30035" t="s">
        <v>38661</v>
      </c>
      <c r="V30035" t="s">
        <v>38662</v>
      </c>
      <c r="W30035" t="s">
        <v>3811</v>
      </c>
      <c r="X30035" t="s">
        <v>53934</v>
      </c>
      <c r="Y30035" t="s">
        <v>36910</v>
      </c>
    </row>
    <row r="30036" spans="21:25" x14ac:dyDescent="0.2">
      <c r="U30036" t="s">
        <v>38661</v>
      </c>
      <c r="V30036" t="s">
        <v>38663</v>
      </c>
      <c r="W30036" t="s">
        <v>3811</v>
      </c>
      <c r="X30036" t="s">
        <v>53934</v>
      </c>
      <c r="Y30036" t="s">
        <v>36910</v>
      </c>
    </row>
    <row r="30037" spans="21:25" x14ac:dyDescent="0.2">
      <c r="U30037" t="s">
        <v>38664</v>
      </c>
      <c r="V30037" t="s">
        <v>38665</v>
      </c>
      <c r="W30037" t="s">
        <v>3811</v>
      </c>
      <c r="X30037" t="s">
        <v>53934</v>
      </c>
      <c r="Y30037" t="s">
        <v>36910</v>
      </c>
    </row>
    <row r="30038" spans="21:25" x14ac:dyDescent="0.2">
      <c r="U30038" t="s">
        <v>38664</v>
      </c>
      <c r="V30038" t="s">
        <v>38666</v>
      </c>
      <c r="W30038" t="s">
        <v>3811</v>
      </c>
      <c r="X30038" t="s">
        <v>53934</v>
      </c>
      <c r="Y30038" t="s">
        <v>36910</v>
      </c>
    </row>
    <row r="30039" spans="21:25" x14ac:dyDescent="0.2">
      <c r="U30039" t="s">
        <v>38667</v>
      </c>
      <c r="V30039" t="s">
        <v>38668</v>
      </c>
      <c r="W30039" t="s">
        <v>3811</v>
      </c>
      <c r="X30039" t="s">
        <v>53934</v>
      </c>
      <c r="Y30039" t="s">
        <v>36910</v>
      </c>
    </row>
    <row r="30040" spans="21:25" x14ac:dyDescent="0.2">
      <c r="U30040" t="s">
        <v>38669</v>
      </c>
      <c r="V30040" t="s">
        <v>38670</v>
      </c>
      <c r="W30040" t="s">
        <v>3811</v>
      </c>
      <c r="X30040" t="s">
        <v>53934</v>
      </c>
      <c r="Y30040" t="s">
        <v>36910</v>
      </c>
    </row>
    <row r="30041" spans="21:25" x14ac:dyDescent="0.2">
      <c r="U30041" t="s">
        <v>38671</v>
      </c>
      <c r="V30041" t="s">
        <v>38672</v>
      </c>
      <c r="W30041" t="s">
        <v>3811</v>
      </c>
      <c r="X30041" t="s">
        <v>53934</v>
      </c>
      <c r="Y30041" t="s">
        <v>36910</v>
      </c>
    </row>
    <row r="30042" spans="21:25" x14ac:dyDescent="0.2">
      <c r="U30042" t="s">
        <v>38673</v>
      </c>
      <c r="V30042" t="s">
        <v>38674</v>
      </c>
      <c r="W30042" t="s">
        <v>3811</v>
      </c>
      <c r="X30042" t="s">
        <v>53934</v>
      </c>
      <c r="Y30042" t="s">
        <v>36910</v>
      </c>
    </row>
    <row r="30043" spans="21:25" x14ac:dyDescent="0.2">
      <c r="U30043" t="s">
        <v>38675</v>
      </c>
      <c r="V30043" t="s">
        <v>38676</v>
      </c>
      <c r="W30043" t="s">
        <v>3811</v>
      </c>
      <c r="X30043" t="s">
        <v>53934</v>
      </c>
      <c r="Y30043" t="s">
        <v>36910</v>
      </c>
    </row>
    <row r="30044" spans="21:25" x14ac:dyDescent="0.2">
      <c r="U30044" t="s">
        <v>38677</v>
      </c>
      <c r="V30044" t="s">
        <v>38678</v>
      </c>
      <c r="W30044" t="s">
        <v>3811</v>
      </c>
      <c r="X30044" t="s">
        <v>53934</v>
      </c>
      <c r="Y30044" t="s">
        <v>36910</v>
      </c>
    </row>
    <row r="30045" spans="21:25" x14ac:dyDescent="0.2">
      <c r="U30045" t="s">
        <v>38679</v>
      </c>
      <c r="V30045" t="s">
        <v>38680</v>
      </c>
      <c r="W30045" t="s">
        <v>3811</v>
      </c>
      <c r="X30045" t="s">
        <v>53934</v>
      </c>
      <c r="Y30045" t="s">
        <v>36910</v>
      </c>
    </row>
    <row r="30046" spans="21:25" x14ac:dyDescent="0.2">
      <c r="U30046" t="s">
        <v>38681</v>
      </c>
      <c r="V30046" t="s">
        <v>38682</v>
      </c>
      <c r="W30046" t="s">
        <v>3811</v>
      </c>
      <c r="X30046" t="s">
        <v>53934</v>
      </c>
      <c r="Y30046" t="s">
        <v>36910</v>
      </c>
    </row>
    <row r="30047" spans="21:25" x14ac:dyDescent="0.2">
      <c r="U30047" t="s">
        <v>38683</v>
      </c>
      <c r="V30047" t="s">
        <v>35101</v>
      </c>
      <c r="W30047" t="s">
        <v>3811</v>
      </c>
      <c r="X30047" t="s">
        <v>53934</v>
      </c>
      <c r="Y30047" t="s">
        <v>36910</v>
      </c>
    </row>
    <row r="30048" spans="21:25" x14ac:dyDescent="0.2">
      <c r="U30048" t="s">
        <v>38683</v>
      </c>
      <c r="V30048" t="s">
        <v>17352</v>
      </c>
      <c r="W30048" t="s">
        <v>3811</v>
      </c>
      <c r="X30048" t="s">
        <v>53934</v>
      </c>
      <c r="Y30048" t="s">
        <v>36910</v>
      </c>
    </row>
    <row r="30049" spans="21:25" x14ac:dyDescent="0.2">
      <c r="U30049" t="s">
        <v>38684</v>
      </c>
      <c r="V30049" t="s">
        <v>38685</v>
      </c>
      <c r="W30049" t="s">
        <v>3811</v>
      </c>
      <c r="X30049" t="s">
        <v>53934</v>
      </c>
      <c r="Y30049" t="s">
        <v>36910</v>
      </c>
    </row>
    <row r="30050" spans="21:25" x14ac:dyDescent="0.2">
      <c r="U30050" t="s">
        <v>38684</v>
      </c>
      <c r="V30050" t="s">
        <v>38686</v>
      </c>
      <c r="W30050" t="s">
        <v>3811</v>
      </c>
      <c r="X30050" t="s">
        <v>53934</v>
      </c>
      <c r="Y30050" t="s">
        <v>36910</v>
      </c>
    </row>
    <row r="30051" spans="21:25" x14ac:dyDescent="0.2">
      <c r="U30051" t="s">
        <v>38684</v>
      </c>
      <c r="V30051" t="s">
        <v>24135</v>
      </c>
      <c r="W30051" t="s">
        <v>3811</v>
      </c>
      <c r="X30051" t="s">
        <v>53934</v>
      </c>
      <c r="Y30051" t="s">
        <v>36910</v>
      </c>
    </row>
    <row r="30052" spans="21:25" x14ac:dyDescent="0.2">
      <c r="U30052" t="s">
        <v>38687</v>
      </c>
      <c r="V30052" t="s">
        <v>38688</v>
      </c>
      <c r="W30052" t="s">
        <v>3811</v>
      </c>
      <c r="X30052" t="s">
        <v>53934</v>
      </c>
      <c r="Y30052" t="s">
        <v>36910</v>
      </c>
    </row>
    <row r="30053" spans="21:25" x14ac:dyDescent="0.2">
      <c r="U30053" t="s">
        <v>38689</v>
      </c>
      <c r="V30053" t="s">
        <v>38690</v>
      </c>
      <c r="W30053" t="s">
        <v>3811</v>
      </c>
      <c r="X30053" t="s">
        <v>53934</v>
      </c>
      <c r="Y30053" t="s">
        <v>36910</v>
      </c>
    </row>
    <row r="30054" spans="21:25" x14ac:dyDescent="0.2">
      <c r="U30054" t="s">
        <v>38691</v>
      </c>
      <c r="V30054" t="s">
        <v>17331</v>
      </c>
      <c r="W30054" t="s">
        <v>3811</v>
      </c>
      <c r="X30054" t="s">
        <v>53934</v>
      </c>
      <c r="Y30054" t="s">
        <v>36910</v>
      </c>
    </row>
    <row r="30055" spans="21:25" x14ac:dyDescent="0.2">
      <c r="U30055" t="s">
        <v>38692</v>
      </c>
      <c r="V30055" t="s">
        <v>38693</v>
      </c>
      <c r="W30055" t="s">
        <v>3811</v>
      </c>
      <c r="X30055" t="s">
        <v>53934</v>
      </c>
      <c r="Y30055" t="s">
        <v>36910</v>
      </c>
    </row>
    <row r="30056" spans="21:25" x14ac:dyDescent="0.2">
      <c r="U30056" t="s">
        <v>38692</v>
      </c>
      <c r="V30056" t="s">
        <v>17078</v>
      </c>
      <c r="W30056" t="s">
        <v>3811</v>
      </c>
      <c r="X30056" t="s">
        <v>53934</v>
      </c>
      <c r="Y30056" t="s">
        <v>36910</v>
      </c>
    </row>
    <row r="30057" spans="21:25" x14ac:dyDescent="0.2">
      <c r="U30057" t="s">
        <v>38692</v>
      </c>
      <c r="V30057" t="s">
        <v>38694</v>
      </c>
      <c r="W30057" t="s">
        <v>3811</v>
      </c>
      <c r="X30057" t="s">
        <v>53934</v>
      </c>
      <c r="Y30057" t="s">
        <v>36910</v>
      </c>
    </row>
    <row r="30058" spans="21:25" x14ac:dyDescent="0.2">
      <c r="U30058" t="s">
        <v>38695</v>
      </c>
      <c r="V30058" t="s">
        <v>29740</v>
      </c>
      <c r="W30058" t="s">
        <v>3811</v>
      </c>
      <c r="X30058" t="s">
        <v>53934</v>
      </c>
      <c r="Y30058" t="s">
        <v>36910</v>
      </c>
    </row>
    <row r="30059" spans="21:25" x14ac:dyDescent="0.2">
      <c r="U30059" t="s">
        <v>38696</v>
      </c>
      <c r="V30059" t="s">
        <v>38697</v>
      </c>
      <c r="W30059" t="s">
        <v>3811</v>
      </c>
      <c r="X30059" t="s">
        <v>53934</v>
      </c>
      <c r="Y30059" t="s">
        <v>36910</v>
      </c>
    </row>
    <row r="30060" spans="21:25" x14ac:dyDescent="0.2">
      <c r="U30060" t="s">
        <v>38696</v>
      </c>
      <c r="V30060" t="s">
        <v>38698</v>
      </c>
      <c r="W30060" t="s">
        <v>3811</v>
      </c>
      <c r="X30060" t="s">
        <v>53934</v>
      </c>
      <c r="Y30060" t="s">
        <v>36910</v>
      </c>
    </row>
    <row r="30061" spans="21:25" x14ac:dyDescent="0.2">
      <c r="U30061" t="s">
        <v>38696</v>
      </c>
      <c r="V30061" t="s">
        <v>38699</v>
      </c>
      <c r="W30061" t="s">
        <v>3811</v>
      </c>
      <c r="X30061" t="s">
        <v>53934</v>
      </c>
      <c r="Y30061" t="s">
        <v>36910</v>
      </c>
    </row>
    <row r="30062" spans="21:25" x14ac:dyDescent="0.2">
      <c r="U30062" t="s">
        <v>38696</v>
      </c>
      <c r="V30062" t="s">
        <v>10049</v>
      </c>
      <c r="W30062" t="s">
        <v>3811</v>
      </c>
      <c r="X30062" t="s">
        <v>53934</v>
      </c>
      <c r="Y30062" t="s">
        <v>36910</v>
      </c>
    </row>
    <row r="30063" spans="21:25" x14ac:dyDescent="0.2">
      <c r="U30063" t="s">
        <v>38696</v>
      </c>
      <c r="V30063" t="s">
        <v>13930</v>
      </c>
      <c r="W30063" t="s">
        <v>3811</v>
      </c>
      <c r="X30063" t="s">
        <v>53934</v>
      </c>
      <c r="Y30063" t="s">
        <v>36910</v>
      </c>
    </row>
    <row r="30064" spans="21:25" x14ac:dyDescent="0.2">
      <c r="U30064" t="s">
        <v>38696</v>
      </c>
      <c r="V30064" t="s">
        <v>38700</v>
      </c>
      <c r="W30064" t="s">
        <v>3811</v>
      </c>
      <c r="X30064" t="s">
        <v>53934</v>
      </c>
      <c r="Y30064" t="s">
        <v>36910</v>
      </c>
    </row>
    <row r="30065" spans="21:25" x14ac:dyDescent="0.2">
      <c r="U30065" t="s">
        <v>38696</v>
      </c>
      <c r="V30065" t="s">
        <v>38701</v>
      </c>
      <c r="W30065" t="s">
        <v>3811</v>
      </c>
      <c r="X30065" t="s">
        <v>53934</v>
      </c>
      <c r="Y30065" t="s">
        <v>36910</v>
      </c>
    </row>
    <row r="30066" spans="21:25" x14ac:dyDescent="0.2">
      <c r="U30066" t="s">
        <v>38696</v>
      </c>
      <c r="V30066" t="s">
        <v>6273</v>
      </c>
      <c r="W30066" t="s">
        <v>3811</v>
      </c>
      <c r="X30066" t="s">
        <v>53934</v>
      </c>
      <c r="Y30066" t="s">
        <v>36910</v>
      </c>
    </row>
    <row r="30067" spans="21:25" x14ac:dyDescent="0.2">
      <c r="U30067" t="s">
        <v>38696</v>
      </c>
      <c r="V30067" t="s">
        <v>38702</v>
      </c>
      <c r="W30067" t="s">
        <v>3811</v>
      </c>
      <c r="X30067" t="s">
        <v>53934</v>
      </c>
      <c r="Y30067" t="s">
        <v>36910</v>
      </c>
    </row>
    <row r="30068" spans="21:25" x14ac:dyDescent="0.2">
      <c r="U30068" t="s">
        <v>38696</v>
      </c>
      <c r="V30068" t="s">
        <v>15741</v>
      </c>
      <c r="W30068" t="s">
        <v>3811</v>
      </c>
      <c r="X30068" t="s">
        <v>53934</v>
      </c>
      <c r="Y30068" t="s">
        <v>36910</v>
      </c>
    </row>
    <row r="30069" spans="21:25" x14ac:dyDescent="0.2">
      <c r="U30069" t="s">
        <v>38696</v>
      </c>
      <c r="V30069" t="s">
        <v>38703</v>
      </c>
      <c r="W30069" t="s">
        <v>3811</v>
      </c>
      <c r="X30069" t="s">
        <v>53934</v>
      </c>
      <c r="Y30069" t="s">
        <v>36910</v>
      </c>
    </row>
    <row r="30070" spans="21:25" x14ac:dyDescent="0.2">
      <c r="U30070" t="s">
        <v>38704</v>
      </c>
      <c r="V30070" t="s">
        <v>38705</v>
      </c>
      <c r="W30070" t="s">
        <v>3811</v>
      </c>
      <c r="X30070" t="s">
        <v>53934</v>
      </c>
      <c r="Y30070" t="s">
        <v>36910</v>
      </c>
    </row>
    <row r="30071" spans="21:25" x14ac:dyDescent="0.2">
      <c r="U30071" t="s">
        <v>38704</v>
      </c>
      <c r="V30071" t="s">
        <v>38706</v>
      </c>
      <c r="W30071" t="s">
        <v>3811</v>
      </c>
      <c r="X30071" t="s">
        <v>53934</v>
      </c>
      <c r="Y30071" t="s">
        <v>36910</v>
      </c>
    </row>
    <row r="30072" spans="21:25" x14ac:dyDescent="0.2">
      <c r="U30072" t="s">
        <v>38704</v>
      </c>
      <c r="V30072" t="s">
        <v>38707</v>
      </c>
      <c r="W30072" t="s">
        <v>3811</v>
      </c>
      <c r="X30072" t="s">
        <v>53934</v>
      </c>
      <c r="Y30072" t="s">
        <v>36910</v>
      </c>
    </row>
    <row r="30073" spans="21:25" x14ac:dyDescent="0.2">
      <c r="U30073" t="s">
        <v>38704</v>
      </c>
      <c r="V30073" t="s">
        <v>36332</v>
      </c>
      <c r="W30073" t="s">
        <v>3811</v>
      </c>
      <c r="X30073" t="s">
        <v>53934</v>
      </c>
      <c r="Y30073" t="s">
        <v>36910</v>
      </c>
    </row>
    <row r="30074" spans="21:25" x14ac:dyDescent="0.2">
      <c r="U30074" t="s">
        <v>38704</v>
      </c>
      <c r="V30074" t="s">
        <v>38708</v>
      </c>
      <c r="W30074" t="s">
        <v>3811</v>
      </c>
      <c r="X30074" t="s">
        <v>53934</v>
      </c>
      <c r="Y30074" t="s">
        <v>36910</v>
      </c>
    </row>
    <row r="30075" spans="21:25" x14ac:dyDescent="0.2">
      <c r="U30075" t="s">
        <v>38704</v>
      </c>
      <c r="V30075" t="s">
        <v>18736</v>
      </c>
      <c r="W30075" t="s">
        <v>3811</v>
      </c>
      <c r="X30075" t="s">
        <v>53934</v>
      </c>
      <c r="Y30075" t="s">
        <v>36910</v>
      </c>
    </row>
    <row r="30076" spans="21:25" x14ac:dyDescent="0.2">
      <c r="U30076" t="s">
        <v>38704</v>
      </c>
      <c r="V30076" t="s">
        <v>38709</v>
      </c>
      <c r="W30076" t="s">
        <v>3811</v>
      </c>
      <c r="X30076" t="s">
        <v>53934</v>
      </c>
      <c r="Y30076" t="s">
        <v>36910</v>
      </c>
    </row>
    <row r="30077" spans="21:25" x14ac:dyDescent="0.2">
      <c r="U30077" t="s">
        <v>38710</v>
      </c>
      <c r="V30077" t="s">
        <v>34529</v>
      </c>
      <c r="W30077" t="s">
        <v>3811</v>
      </c>
      <c r="X30077" t="s">
        <v>53934</v>
      </c>
      <c r="Y30077" t="s">
        <v>36910</v>
      </c>
    </row>
    <row r="30078" spans="21:25" x14ac:dyDescent="0.2">
      <c r="U30078" t="s">
        <v>38710</v>
      </c>
      <c r="V30078" t="s">
        <v>6432</v>
      </c>
      <c r="W30078" t="s">
        <v>3811</v>
      </c>
      <c r="X30078" t="s">
        <v>53934</v>
      </c>
      <c r="Y30078" t="s">
        <v>36910</v>
      </c>
    </row>
    <row r="30079" spans="21:25" x14ac:dyDescent="0.2">
      <c r="U30079" t="s">
        <v>38711</v>
      </c>
      <c r="V30079" t="s">
        <v>38712</v>
      </c>
      <c r="W30079" t="s">
        <v>3811</v>
      </c>
      <c r="X30079" t="s">
        <v>53934</v>
      </c>
      <c r="Y30079" t="s">
        <v>36910</v>
      </c>
    </row>
    <row r="30080" spans="21:25" x14ac:dyDescent="0.2">
      <c r="U30080" t="s">
        <v>38711</v>
      </c>
      <c r="V30080" t="s">
        <v>38713</v>
      </c>
      <c r="W30080" t="s">
        <v>3811</v>
      </c>
      <c r="X30080" t="s">
        <v>53934</v>
      </c>
      <c r="Y30080" t="s">
        <v>36910</v>
      </c>
    </row>
    <row r="30081" spans="21:25" x14ac:dyDescent="0.2">
      <c r="U30081" t="s">
        <v>38714</v>
      </c>
      <c r="V30081" t="s">
        <v>38715</v>
      </c>
      <c r="W30081" t="s">
        <v>3811</v>
      </c>
      <c r="X30081" t="s">
        <v>53934</v>
      </c>
      <c r="Y30081" t="s">
        <v>36910</v>
      </c>
    </row>
    <row r="30082" spans="21:25" x14ac:dyDescent="0.2">
      <c r="U30082" t="s">
        <v>38714</v>
      </c>
      <c r="V30082" t="s">
        <v>38716</v>
      </c>
      <c r="W30082" t="s">
        <v>3811</v>
      </c>
      <c r="X30082" t="s">
        <v>53934</v>
      </c>
      <c r="Y30082" t="s">
        <v>36910</v>
      </c>
    </row>
    <row r="30083" spans="21:25" x14ac:dyDescent="0.2">
      <c r="U30083" t="s">
        <v>38717</v>
      </c>
      <c r="V30083" t="s">
        <v>38718</v>
      </c>
      <c r="W30083" t="s">
        <v>3811</v>
      </c>
      <c r="X30083" t="s">
        <v>53934</v>
      </c>
      <c r="Y30083" t="s">
        <v>36910</v>
      </c>
    </row>
    <row r="30084" spans="21:25" x14ac:dyDescent="0.2">
      <c r="U30084" t="s">
        <v>38717</v>
      </c>
      <c r="V30084" t="s">
        <v>38719</v>
      </c>
      <c r="W30084" t="s">
        <v>3811</v>
      </c>
      <c r="X30084" t="s">
        <v>53934</v>
      </c>
      <c r="Y30084" t="s">
        <v>36910</v>
      </c>
    </row>
    <row r="30085" spans="21:25" x14ac:dyDescent="0.2">
      <c r="U30085" t="s">
        <v>38720</v>
      </c>
      <c r="V30085" t="s">
        <v>38721</v>
      </c>
      <c r="W30085" t="s">
        <v>3811</v>
      </c>
      <c r="X30085" t="s">
        <v>53934</v>
      </c>
      <c r="Y30085" t="s">
        <v>36910</v>
      </c>
    </row>
    <row r="30086" spans="21:25" x14ac:dyDescent="0.2">
      <c r="U30086" t="s">
        <v>38722</v>
      </c>
      <c r="V30086" t="s">
        <v>20006</v>
      </c>
      <c r="W30086" t="s">
        <v>3811</v>
      </c>
      <c r="X30086" t="s">
        <v>53934</v>
      </c>
      <c r="Y30086" t="s">
        <v>36910</v>
      </c>
    </row>
    <row r="30087" spans="21:25" x14ac:dyDescent="0.2">
      <c r="U30087" t="s">
        <v>38723</v>
      </c>
      <c r="V30087" t="s">
        <v>10503</v>
      </c>
      <c r="W30087" t="s">
        <v>3811</v>
      </c>
      <c r="X30087" t="s">
        <v>53934</v>
      </c>
      <c r="Y30087" t="s">
        <v>36910</v>
      </c>
    </row>
    <row r="30088" spans="21:25" x14ac:dyDescent="0.2">
      <c r="U30088" t="s">
        <v>38723</v>
      </c>
      <c r="V30088" t="s">
        <v>38724</v>
      </c>
      <c r="W30088" t="s">
        <v>3811</v>
      </c>
      <c r="X30088" t="s">
        <v>53934</v>
      </c>
      <c r="Y30088" t="s">
        <v>36910</v>
      </c>
    </row>
    <row r="30089" spans="21:25" x14ac:dyDescent="0.2">
      <c r="U30089" t="s">
        <v>38723</v>
      </c>
      <c r="V30089" t="s">
        <v>38725</v>
      </c>
      <c r="W30089" t="s">
        <v>3811</v>
      </c>
      <c r="X30089" t="s">
        <v>53934</v>
      </c>
      <c r="Y30089" t="s">
        <v>36910</v>
      </c>
    </row>
    <row r="30090" spans="21:25" x14ac:dyDescent="0.2">
      <c r="U30090" t="s">
        <v>38723</v>
      </c>
      <c r="V30090" t="s">
        <v>38726</v>
      </c>
      <c r="W30090" t="s">
        <v>3811</v>
      </c>
      <c r="X30090" t="s">
        <v>53934</v>
      </c>
      <c r="Y30090" t="s">
        <v>36910</v>
      </c>
    </row>
    <row r="30091" spans="21:25" x14ac:dyDescent="0.2">
      <c r="U30091" t="s">
        <v>38723</v>
      </c>
      <c r="V30091" t="s">
        <v>12382</v>
      </c>
      <c r="W30091" t="s">
        <v>3811</v>
      </c>
      <c r="X30091" t="s">
        <v>53934</v>
      </c>
      <c r="Y30091" t="s">
        <v>36910</v>
      </c>
    </row>
    <row r="30092" spans="21:25" x14ac:dyDescent="0.2">
      <c r="U30092" t="s">
        <v>38727</v>
      </c>
      <c r="V30092" t="s">
        <v>38728</v>
      </c>
      <c r="W30092" t="s">
        <v>3811</v>
      </c>
      <c r="X30092" t="s">
        <v>53934</v>
      </c>
      <c r="Y30092" t="s">
        <v>36910</v>
      </c>
    </row>
    <row r="30093" spans="21:25" x14ac:dyDescent="0.2">
      <c r="U30093" t="s">
        <v>38729</v>
      </c>
      <c r="V30093" t="s">
        <v>38730</v>
      </c>
      <c r="W30093" t="s">
        <v>3811</v>
      </c>
      <c r="X30093" t="s">
        <v>53934</v>
      </c>
      <c r="Y30093" t="s">
        <v>36910</v>
      </c>
    </row>
    <row r="30094" spans="21:25" x14ac:dyDescent="0.2">
      <c r="U30094" t="s">
        <v>38731</v>
      </c>
      <c r="V30094" t="s">
        <v>38732</v>
      </c>
      <c r="W30094" t="s">
        <v>3811</v>
      </c>
      <c r="X30094" t="s">
        <v>53934</v>
      </c>
      <c r="Y30094" t="s">
        <v>36910</v>
      </c>
    </row>
    <row r="30095" spans="21:25" x14ac:dyDescent="0.2">
      <c r="U30095" t="s">
        <v>38733</v>
      </c>
      <c r="V30095" t="s">
        <v>38734</v>
      </c>
      <c r="W30095" t="s">
        <v>3811</v>
      </c>
      <c r="X30095" t="s">
        <v>53934</v>
      </c>
      <c r="Y30095" t="s">
        <v>36910</v>
      </c>
    </row>
    <row r="30096" spans="21:25" x14ac:dyDescent="0.2">
      <c r="U30096" t="s">
        <v>38735</v>
      </c>
      <c r="V30096" t="s">
        <v>38736</v>
      </c>
      <c r="W30096" t="s">
        <v>3811</v>
      </c>
      <c r="X30096" t="s">
        <v>53934</v>
      </c>
      <c r="Y30096" t="s">
        <v>36910</v>
      </c>
    </row>
    <row r="30097" spans="21:25" x14ac:dyDescent="0.2">
      <c r="U30097" t="s">
        <v>38737</v>
      </c>
      <c r="V30097" t="s">
        <v>38738</v>
      </c>
      <c r="W30097" t="s">
        <v>3811</v>
      </c>
      <c r="X30097" t="s">
        <v>53934</v>
      </c>
      <c r="Y30097" t="s">
        <v>36910</v>
      </c>
    </row>
    <row r="30098" spans="21:25" x14ac:dyDescent="0.2">
      <c r="U30098" t="s">
        <v>38739</v>
      </c>
      <c r="V30098" t="s">
        <v>38740</v>
      </c>
      <c r="W30098" t="s">
        <v>3811</v>
      </c>
      <c r="X30098" t="s">
        <v>53934</v>
      </c>
      <c r="Y30098" t="s">
        <v>36910</v>
      </c>
    </row>
    <row r="30099" spans="21:25" x14ac:dyDescent="0.2">
      <c r="U30099" t="s">
        <v>38741</v>
      </c>
      <c r="V30099" t="s">
        <v>38742</v>
      </c>
      <c r="W30099" t="s">
        <v>3811</v>
      </c>
      <c r="X30099" t="s">
        <v>53934</v>
      </c>
      <c r="Y30099" t="s">
        <v>36910</v>
      </c>
    </row>
    <row r="30100" spans="21:25" x14ac:dyDescent="0.2">
      <c r="U30100" t="s">
        <v>38743</v>
      </c>
      <c r="V30100" t="s">
        <v>38744</v>
      </c>
      <c r="W30100" t="s">
        <v>3811</v>
      </c>
      <c r="X30100" t="s">
        <v>53934</v>
      </c>
      <c r="Y30100" t="s">
        <v>36910</v>
      </c>
    </row>
    <row r="30101" spans="21:25" x14ac:dyDescent="0.2">
      <c r="U30101" t="s">
        <v>38745</v>
      </c>
      <c r="V30101" t="s">
        <v>38746</v>
      </c>
      <c r="W30101" t="s">
        <v>3811</v>
      </c>
      <c r="X30101" t="s">
        <v>53934</v>
      </c>
      <c r="Y30101" t="s">
        <v>36910</v>
      </c>
    </row>
    <row r="30102" spans="21:25" x14ac:dyDescent="0.2">
      <c r="U30102" t="s">
        <v>38747</v>
      </c>
      <c r="V30102" t="s">
        <v>38748</v>
      </c>
      <c r="W30102" t="s">
        <v>3811</v>
      </c>
      <c r="X30102" t="s">
        <v>53934</v>
      </c>
      <c r="Y30102" t="s">
        <v>36910</v>
      </c>
    </row>
    <row r="30103" spans="21:25" x14ac:dyDescent="0.2">
      <c r="U30103" t="s">
        <v>38747</v>
      </c>
      <c r="V30103" t="s">
        <v>38749</v>
      </c>
      <c r="W30103" t="s">
        <v>3811</v>
      </c>
      <c r="X30103" t="s">
        <v>53934</v>
      </c>
      <c r="Y30103" t="s">
        <v>36910</v>
      </c>
    </row>
    <row r="30104" spans="21:25" x14ac:dyDescent="0.2">
      <c r="U30104" t="s">
        <v>38750</v>
      </c>
      <c r="V30104" t="s">
        <v>38751</v>
      </c>
      <c r="W30104" t="s">
        <v>3811</v>
      </c>
      <c r="X30104" t="s">
        <v>53934</v>
      </c>
      <c r="Y30104" t="s">
        <v>36910</v>
      </c>
    </row>
    <row r="30105" spans="21:25" x14ac:dyDescent="0.2">
      <c r="U30105" t="s">
        <v>38752</v>
      </c>
      <c r="V30105" t="s">
        <v>38753</v>
      </c>
      <c r="W30105" t="s">
        <v>3811</v>
      </c>
      <c r="X30105" t="s">
        <v>53934</v>
      </c>
      <c r="Y30105" t="s">
        <v>36910</v>
      </c>
    </row>
    <row r="30106" spans="21:25" x14ac:dyDescent="0.2">
      <c r="U30106" t="s">
        <v>38754</v>
      </c>
      <c r="V30106" t="s">
        <v>38755</v>
      </c>
      <c r="W30106" t="s">
        <v>3811</v>
      </c>
      <c r="X30106" t="s">
        <v>53934</v>
      </c>
      <c r="Y30106" t="s">
        <v>36910</v>
      </c>
    </row>
    <row r="30107" spans="21:25" x14ac:dyDescent="0.2">
      <c r="U30107" t="s">
        <v>38756</v>
      </c>
      <c r="V30107" t="s">
        <v>38757</v>
      </c>
      <c r="W30107" t="s">
        <v>3811</v>
      </c>
      <c r="X30107" t="s">
        <v>53934</v>
      </c>
      <c r="Y30107" t="s">
        <v>36910</v>
      </c>
    </row>
    <row r="30108" spans="21:25" x14ac:dyDescent="0.2">
      <c r="U30108" t="s">
        <v>38758</v>
      </c>
      <c r="V30108" t="s">
        <v>38759</v>
      </c>
      <c r="W30108" t="s">
        <v>3811</v>
      </c>
      <c r="X30108" t="s">
        <v>53934</v>
      </c>
      <c r="Y30108" t="s">
        <v>36910</v>
      </c>
    </row>
    <row r="30109" spans="21:25" x14ac:dyDescent="0.2">
      <c r="U30109" t="s">
        <v>38760</v>
      </c>
      <c r="V30109" t="s">
        <v>38761</v>
      </c>
      <c r="W30109" t="s">
        <v>3811</v>
      </c>
      <c r="X30109" t="s">
        <v>53934</v>
      </c>
      <c r="Y30109" t="s">
        <v>36910</v>
      </c>
    </row>
    <row r="30110" spans="21:25" x14ac:dyDescent="0.2">
      <c r="U30110" t="s">
        <v>38762</v>
      </c>
      <c r="V30110" t="s">
        <v>38763</v>
      </c>
      <c r="W30110" t="s">
        <v>3811</v>
      </c>
      <c r="X30110" t="s">
        <v>53934</v>
      </c>
      <c r="Y30110" t="s">
        <v>36910</v>
      </c>
    </row>
    <row r="30111" spans="21:25" x14ac:dyDescent="0.2">
      <c r="U30111" t="s">
        <v>38762</v>
      </c>
      <c r="V30111" t="s">
        <v>17082</v>
      </c>
      <c r="W30111" t="s">
        <v>3811</v>
      </c>
      <c r="X30111" t="s">
        <v>53934</v>
      </c>
      <c r="Y30111" t="s">
        <v>36910</v>
      </c>
    </row>
    <row r="30112" spans="21:25" x14ac:dyDescent="0.2">
      <c r="U30112" t="s">
        <v>38762</v>
      </c>
      <c r="V30112" t="s">
        <v>5944</v>
      </c>
      <c r="W30112" t="s">
        <v>3811</v>
      </c>
      <c r="X30112" t="s">
        <v>53934</v>
      </c>
      <c r="Y30112" t="s">
        <v>36910</v>
      </c>
    </row>
    <row r="30113" spans="21:25" x14ac:dyDescent="0.2">
      <c r="U30113" t="s">
        <v>38764</v>
      </c>
      <c r="V30113" t="s">
        <v>38765</v>
      </c>
      <c r="W30113" t="s">
        <v>3811</v>
      </c>
      <c r="X30113" t="s">
        <v>53934</v>
      </c>
      <c r="Y30113" t="s">
        <v>36910</v>
      </c>
    </row>
    <row r="30114" spans="21:25" x14ac:dyDescent="0.2">
      <c r="U30114" t="s">
        <v>38766</v>
      </c>
      <c r="V30114" t="s">
        <v>38767</v>
      </c>
      <c r="W30114" t="s">
        <v>3811</v>
      </c>
      <c r="X30114" t="s">
        <v>53934</v>
      </c>
      <c r="Y30114" t="s">
        <v>36910</v>
      </c>
    </row>
    <row r="30115" spans="21:25" x14ac:dyDescent="0.2">
      <c r="U30115" t="s">
        <v>38768</v>
      </c>
      <c r="V30115" t="s">
        <v>34087</v>
      </c>
      <c r="W30115" t="s">
        <v>3811</v>
      </c>
      <c r="X30115" t="s">
        <v>53934</v>
      </c>
      <c r="Y30115" t="s">
        <v>36910</v>
      </c>
    </row>
    <row r="30116" spans="21:25" x14ac:dyDescent="0.2">
      <c r="U30116" t="s">
        <v>38769</v>
      </c>
      <c r="V30116" t="s">
        <v>38770</v>
      </c>
      <c r="W30116" t="s">
        <v>3811</v>
      </c>
      <c r="X30116" t="s">
        <v>53934</v>
      </c>
      <c r="Y30116" t="s">
        <v>36910</v>
      </c>
    </row>
    <row r="30117" spans="21:25" x14ac:dyDescent="0.2">
      <c r="U30117" t="s">
        <v>38771</v>
      </c>
      <c r="V30117" t="s">
        <v>38772</v>
      </c>
      <c r="W30117" t="s">
        <v>3811</v>
      </c>
      <c r="X30117" t="s">
        <v>53934</v>
      </c>
      <c r="Y30117" t="s">
        <v>36910</v>
      </c>
    </row>
    <row r="30118" spans="21:25" x14ac:dyDescent="0.2">
      <c r="U30118" t="s">
        <v>38773</v>
      </c>
      <c r="V30118" t="s">
        <v>20868</v>
      </c>
      <c r="W30118" t="s">
        <v>3811</v>
      </c>
      <c r="X30118" t="s">
        <v>53934</v>
      </c>
      <c r="Y30118" t="s">
        <v>36910</v>
      </c>
    </row>
    <row r="30119" spans="21:25" x14ac:dyDescent="0.2">
      <c r="U30119" t="s">
        <v>38774</v>
      </c>
      <c r="V30119" t="s">
        <v>38775</v>
      </c>
      <c r="W30119" t="s">
        <v>3811</v>
      </c>
      <c r="X30119" t="s">
        <v>53934</v>
      </c>
      <c r="Y30119" t="s">
        <v>36910</v>
      </c>
    </row>
    <row r="30120" spans="21:25" x14ac:dyDescent="0.2">
      <c r="U30120" t="s">
        <v>38774</v>
      </c>
      <c r="V30120" t="s">
        <v>38776</v>
      </c>
      <c r="W30120" t="s">
        <v>3811</v>
      </c>
      <c r="X30120" t="s">
        <v>53934</v>
      </c>
      <c r="Y30120" t="s">
        <v>36910</v>
      </c>
    </row>
    <row r="30121" spans="21:25" x14ac:dyDescent="0.2">
      <c r="U30121" t="s">
        <v>38777</v>
      </c>
      <c r="V30121" t="s">
        <v>38778</v>
      </c>
      <c r="W30121" t="s">
        <v>3811</v>
      </c>
      <c r="X30121" t="s">
        <v>53934</v>
      </c>
      <c r="Y30121" t="s">
        <v>36910</v>
      </c>
    </row>
    <row r="30122" spans="21:25" x14ac:dyDescent="0.2">
      <c r="U30122" t="s">
        <v>38779</v>
      </c>
      <c r="V30122" t="s">
        <v>38780</v>
      </c>
      <c r="W30122" t="s">
        <v>3811</v>
      </c>
      <c r="X30122" t="s">
        <v>53934</v>
      </c>
      <c r="Y30122" t="s">
        <v>36910</v>
      </c>
    </row>
    <row r="30123" spans="21:25" x14ac:dyDescent="0.2">
      <c r="U30123" t="s">
        <v>38781</v>
      </c>
      <c r="V30123" t="s">
        <v>38782</v>
      </c>
      <c r="W30123" t="s">
        <v>3811</v>
      </c>
      <c r="X30123" t="s">
        <v>53934</v>
      </c>
      <c r="Y30123" t="s">
        <v>36910</v>
      </c>
    </row>
    <row r="30124" spans="21:25" x14ac:dyDescent="0.2">
      <c r="U30124" t="s">
        <v>38783</v>
      </c>
      <c r="V30124" t="s">
        <v>38784</v>
      </c>
      <c r="W30124" t="s">
        <v>3811</v>
      </c>
      <c r="X30124" t="s">
        <v>53934</v>
      </c>
      <c r="Y30124" t="s">
        <v>36910</v>
      </c>
    </row>
    <row r="30125" spans="21:25" x14ac:dyDescent="0.2">
      <c r="U30125" t="s">
        <v>38785</v>
      </c>
      <c r="V30125" t="s">
        <v>38786</v>
      </c>
      <c r="W30125" t="s">
        <v>3811</v>
      </c>
      <c r="X30125" t="s">
        <v>53934</v>
      </c>
      <c r="Y30125" t="s">
        <v>36910</v>
      </c>
    </row>
    <row r="30126" spans="21:25" x14ac:dyDescent="0.2">
      <c r="U30126" t="s">
        <v>38787</v>
      </c>
      <c r="V30126" t="s">
        <v>38788</v>
      </c>
      <c r="W30126" t="s">
        <v>3811</v>
      </c>
      <c r="X30126" t="s">
        <v>53934</v>
      </c>
      <c r="Y30126" t="s">
        <v>36910</v>
      </c>
    </row>
    <row r="30127" spans="21:25" x14ac:dyDescent="0.2">
      <c r="U30127" t="s">
        <v>38787</v>
      </c>
      <c r="V30127" t="s">
        <v>38789</v>
      </c>
      <c r="W30127" t="s">
        <v>3811</v>
      </c>
      <c r="X30127" t="s">
        <v>53934</v>
      </c>
      <c r="Y30127" t="s">
        <v>36910</v>
      </c>
    </row>
    <row r="30128" spans="21:25" x14ac:dyDescent="0.2">
      <c r="U30128" t="s">
        <v>38790</v>
      </c>
      <c r="V30128" t="s">
        <v>38791</v>
      </c>
      <c r="W30128" t="s">
        <v>3811</v>
      </c>
      <c r="X30128" t="s">
        <v>53934</v>
      </c>
      <c r="Y30128" t="s">
        <v>36910</v>
      </c>
    </row>
    <row r="30129" spans="21:25" x14ac:dyDescent="0.2">
      <c r="U30129" t="s">
        <v>38790</v>
      </c>
      <c r="V30129" t="s">
        <v>38792</v>
      </c>
      <c r="W30129" t="s">
        <v>3811</v>
      </c>
      <c r="X30129" t="s">
        <v>53934</v>
      </c>
      <c r="Y30129" t="s">
        <v>36910</v>
      </c>
    </row>
    <row r="30130" spans="21:25" x14ac:dyDescent="0.2">
      <c r="U30130" t="s">
        <v>38793</v>
      </c>
      <c r="V30130" t="s">
        <v>38794</v>
      </c>
      <c r="W30130" t="s">
        <v>3811</v>
      </c>
      <c r="X30130" t="s">
        <v>53934</v>
      </c>
      <c r="Y30130" t="s">
        <v>36910</v>
      </c>
    </row>
    <row r="30131" spans="21:25" x14ac:dyDescent="0.2">
      <c r="U30131" t="s">
        <v>38795</v>
      </c>
      <c r="V30131" t="s">
        <v>38796</v>
      </c>
      <c r="W30131" t="s">
        <v>3811</v>
      </c>
      <c r="X30131" t="s">
        <v>53934</v>
      </c>
      <c r="Y30131" t="s">
        <v>36910</v>
      </c>
    </row>
    <row r="30132" spans="21:25" x14ac:dyDescent="0.2">
      <c r="U30132" t="s">
        <v>38797</v>
      </c>
      <c r="V30132" t="s">
        <v>38798</v>
      </c>
      <c r="W30132" t="s">
        <v>3811</v>
      </c>
      <c r="X30132" t="s">
        <v>53934</v>
      </c>
      <c r="Y30132" t="s">
        <v>36910</v>
      </c>
    </row>
    <row r="30133" spans="21:25" x14ac:dyDescent="0.2">
      <c r="U30133" t="s">
        <v>38799</v>
      </c>
      <c r="V30133" t="s">
        <v>38800</v>
      </c>
      <c r="W30133" t="s">
        <v>3811</v>
      </c>
      <c r="X30133" t="s">
        <v>53934</v>
      </c>
      <c r="Y30133" t="s">
        <v>36910</v>
      </c>
    </row>
    <row r="30134" spans="21:25" x14ac:dyDescent="0.2">
      <c r="U30134" t="s">
        <v>38801</v>
      </c>
      <c r="V30134" t="s">
        <v>38802</v>
      </c>
      <c r="W30134" t="s">
        <v>3811</v>
      </c>
      <c r="X30134" t="s">
        <v>53934</v>
      </c>
      <c r="Y30134" t="s">
        <v>36910</v>
      </c>
    </row>
    <row r="30135" spans="21:25" x14ac:dyDescent="0.2">
      <c r="U30135" t="s">
        <v>38803</v>
      </c>
      <c r="V30135" t="s">
        <v>38804</v>
      </c>
      <c r="W30135" t="s">
        <v>3811</v>
      </c>
      <c r="X30135" t="s">
        <v>53934</v>
      </c>
      <c r="Y30135" t="s">
        <v>36910</v>
      </c>
    </row>
    <row r="30136" spans="21:25" x14ac:dyDescent="0.2">
      <c r="U30136" t="s">
        <v>38805</v>
      </c>
      <c r="V30136" t="s">
        <v>38806</v>
      </c>
      <c r="W30136" t="s">
        <v>3811</v>
      </c>
      <c r="X30136" t="s">
        <v>53934</v>
      </c>
      <c r="Y30136" t="s">
        <v>36910</v>
      </c>
    </row>
    <row r="30137" spans="21:25" x14ac:dyDescent="0.2">
      <c r="U30137" t="s">
        <v>38805</v>
      </c>
      <c r="V30137" t="s">
        <v>38807</v>
      </c>
      <c r="W30137" t="s">
        <v>3811</v>
      </c>
      <c r="X30137" t="s">
        <v>53934</v>
      </c>
      <c r="Y30137" t="s">
        <v>36910</v>
      </c>
    </row>
    <row r="30138" spans="21:25" x14ac:dyDescent="0.2">
      <c r="U30138" t="s">
        <v>38808</v>
      </c>
      <c r="V30138" t="s">
        <v>38809</v>
      </c>
      <c r="W30138" t="s">
        <v>3811</v>
      </c>
      <c r="X30138" t="s">
        <v>53934</v>
      </c>
      <c r="Y30138" t="s">
        <v>36910</v>
      </c>
    </row>
    <row r="30139" spans="21:25" x14ac:dyDescent="0.2">
      <c r="U30139" t="s">
        <v>38810</v>
      </c>
      <c r="V30139" t="s">
        <v>38811</v>
      </c>
      <c r="W30139" t="s">
        <v>3811</v>
      </c>
      <c r="X30139" t="s">
        <v>53934</v>
      </c>
      <c r="Y30139" t="s">
        <v>36910</v>
      </c>
    </row>
    <row r="30140" spans="21:25" x14ac:dyDescent="0.2">
      <c r="U30140" t="s">
        <v>38812</v>
      </c>
      <c r="V30140" t="s">
        <v>38813</v>
      </c>
      <c r="W30140" t="s">
        <v>3811</v>
      </c>
      <c r="X30140" t="s">
        <v>53934</v>
      </c>
      <c r="Y30140" t="s">
        <v>36910</v>
      </c>
    </row>
    <row r="30141" spans="21:25" x14ac:dyDescent="0.2">
      <c r="U30141" t="s">
        <v>38814</v>
      </c>
      <c r="V30141" t="s">
        <v>38815</v>
      </c>
      <c r="W30141" t="s">
        <v>3811</v>
      </c>
      <c r="X30141" t="s">
        <v>53934</v>
      </c>
      <c r="Y30141" t="s">
        <v>36910</v>
      </c>
    </row>
    <row r="30142" spans="21:25" x14ac:dyDescent="0.2">
      <c r="U30142" t="s">
        <v>38816</v>
      </c>
      <c r="V30142" t="s">
        <v>38817</v>
      </c>
      <c r="W30142" t="s">
        <v>3811</v>
      </c>
      <c r="X30142" t="s">
        <v>53934</v>
      </c>
      <c r="Y30142" t="s">
        <v>36910</v>
      </c>
    </row>
    <row r="30143" spans="21:25" x14ac:dyDescent="0.2">
      <c r="U30143" t="s">
        <v>38818</v>
      </c>
      <c r="V30143" t="s">
        <v>38819</v>
      </c>
      <c r="W30143" t="s">
        <v>3811</v>
      </c>
      <c r="X30143" t="s">
        <v>53934</v>
      </c>
      <c r="Y30143" t="s">
        <v>36910</v>
      </c>
    </row>
    <row r="30144" spans="21:25" x14ac:dyDescent="0.2">
      <c r="U30144" t="s">
        <v>38820</v>
      </c>
      <c r="V30144" t="s">
        <v>38821</v>
      </c>
      <c r="W30144" t="s">
        <v>3811</v>
      </c>
      <c r="X30144" t="s">
        <v>53934</v>
      </c>
      <c r="Y30144" t="s">
        <v>36910</v>
      </c>
    </row>
    <row r="30145" spans="21:25" x14ac:dyDescent="0.2">
      <c r="U30145" t="s">
        <v>38822</v>
      </c>
      <c r="V30145" t="s">
        <v>38823</v>
      </c>
      <c r="W30145" t="s">
        <v>3811</v>
      </c>
      <c r="X30145" t="s">
        <v>53934</v>
      </c>
      <c r="Y30145" t="s">
        <v>36910</v>
      </c>
    </row>
    <row r="30146" spans="21:25" x14ac:dyDescent="0.2">
      <c r="U30146" t="s">
        <v>38824</v>
      </c>
      <c r="V30146" t="s">
        <v>38825</v>
      </c>
      <c r="W30146" t="s">
        <v>3811</v>
      </c>
      <c r="X30146" t="s">
        <v>53934</v>
      </c>
      <c r="Y30146" t="s">
        <v>36910</v>
      </c>
    </row>
    <row r="30147" spans="21:25" x14ac:dyDescent="0.2">
      <c r="U30147" t="s">
        <v>38826</v>
      </c>
      <c r="V30147" t="s">
        <v>38827</v>
      </c>
      <c r="W30147" t="s">
        <v>3811</v>
      </c>
      <c r="X30147" t="s">
        <v>53934</v>
      </c>
      <c r="Y30147" t="s">
        <v>36910</v>
      </c>
    </row>
    <row r="30148" spans="21:25" x14ac:dyDescent="0.2">
      <c r="U30148" t="s">
        <v>38828</v>
      </c>
      <c r="V30148" t="s">
        <v>38829</v>
      </c>
      <c r="W30148" t="s">
        <v>3811</v>
      </c>
      <c r="X30148" t="s">
        <v>53934</v>
      </c>
      <c r="Y30148" t="s">
        <v>36910</v>
      </c>
    </row>
    <row r="30149" spans="21:25" x14ac:dyDescent="0.2">
      <c r="U30149" t="s">
        <v>38830</v>
      </c>
      <c r="V30149" t="s">
        <v>38831</v>
      </c>
      <c r="W30149" t="s">
        <v>3811</v>
      </c>
      <c r="X30149" t="s">
        <v>53934</v>
      </c>
      <c r="Y30149" t="s">
        <v>36910</v>
      </c>
    </row>
    <row r="30150" spans="21:25" x14ac:dyDescent="0.2">
      <c r="U30150" t="s">
        <v>38832</v>
      </c>
      <c r="V30150" t="s">
        <v>38833</v>
      </c>
      <c r="W30150" t="s">
        <v>3811</v>
      </c>
      <c r="X30150" t="s">
        <v>53934</v>
      </c>
      <c r="Y30150" t="s">
        <v>36910</v>
      </c>
    </row>
    <row r="30151" spans="21:25" x14ac:dyDescent="0.2">
      <c r="U30151" t="s">
        <v>38834</v>
      </c>
      <c r="V30151" t="s">
        <v>38835</v>
      </c>
      <c r="W30151" t="s">
        <v>3811</v>
      </c>
      <c r="X30151" t="s">
        <v>53934</v>
      </c>
      <c r="Y30151" t="s">
        <v>36910</v>
      </c>
    </row>
    <row r="30152" spans="21:25" x14ac:dyDescent="0.2">
      <c r="U30152" t="s">
        <v>38836</v>
      </c>
      <c r="V30152" t="s">
        <v>38837</v>
      </c>
      <c r="W30152" t="s">
        <v>3811</v>
      </c>
      <c r="X30152" t="s">
        <v>53934</v>
      </c>
      <c r="Y30152" t="s">
        <v>36910</v>
      </c>
    </row>
    <row r="30153" spans="21:25" x14ac:dyDescent="0.2">
      <c r="U30153" t="s">
        <v>38838</v>
      </c>
      <c r="V30153" t="s">
        <v>38839</v>
      </c>
      <c r="W30153" t="s">
        <v>3811</v>
      </c>
      <c r="X30153" t="s">
        <v>53934</v>
      </c>
      <c r="Y30153" t="s">
        <v>36910</v>
      </c>
    </row>
    <row r="30154" spans="21:25" x14ac:dyDescent="0.2">
      <c r="U30154" t="s">
        <v>38840</v>
      </c>
      <c r="V30154" t="s">
        <v>38841</v>
      </c>
      <c r="W30154" t="s">
        <v>3811</v>
      </c>
      <c r="X30154" t="s">
        <v>53934</v>
      </c>
      <c r="Y30154" t="s">
        <v>36910</v>
      </c>
    </row>
    <row r="30155" spans="21:25" x14ac:dyDescent="0.2">
      <c r="U30155" t="s">
        <v>38842</v>
      </c>
      <c r="V30155" t="s">
        <v>38843</v>
      </c>
      <c r="W30155" t="s">
        <v>3811</v>
      </c>
      <c r="X30155" t="s">
        <v>53934</v>
      </c>
      <c r="Y30155" t="s">
        <v>36910</v>
      </c>
    </row>
    <row r="30156" spans="21:25" x14ac:dyDescent="0.2">
      <c r="U30156" t="s">
        <v>38844</v>
      </c>
      <c r="V30156" t="s">
        <v>38845</v>
      </c>
      <c r="W30156" t="s">
        <v>3811</v>
      </c>
      <c r="X30156" t="s">
        <v>53934</v>
      </c>
      <c r="Y30156" t="s">
        <v>36910</v>
      </c>
    </row>
    <row r="30157" spans="21:25" x14ac:dyDescent="0.2">
      <c r="U30157" t="s">
        <v>38844</v>
      </c>
      <c r="V30157" t="s">
        <v>38846</v>
      </c>
      <c r="W30157" t="s">
        <v>3811</v>
      </c>
      <c r="X30157" t="s">
        <v>53934</v>
      </c>
      <c r="Y30157" t="s">
        <v>36910</v>
      </c>
    </row>
    <row r="30158" spans="21:25" x14ac:dyDescent="0.2">
      <c r="U30158" t="s">
        <v>38847</v>
      </c>
      <c r="V30158" t="s">
        <v>38848</v>
      </c>
      <c r="W30158" t="s">
        <v>3811</v>
      </c>
      <c r="X30158" t="s">
        <v>53934</v>
      </c>
      <c r="Y30158" t="s">
        <v>36910</v>
      </c>
    </row>
    <row r="30159" spans="21:25" x14ac:dyDescent="0.2">
      <c r="U30159" t="s">
        <v>38849</v>
      </c>
      <c r="V30159" t="s">
        <v>26731</v>
      </c>
      <c r="W30159" t="s">
        <v>3811</v>
      </c>
      <c r="X30159" t="s">
        <v>53934</v>
      </c>
      <c r="Y30159" t="s">
        <v>36910</v>
      </c>
    </row>
    <row r="30160" spans="21:25" x14ac:dyDescent="0.2">
      <c r="U30160" t="s">
        <v>38850</v>
      </c>
      <c r="V30160" t="s">
        <v>38851</v>
      </c>
      <c r="W30160" t="s">
        <v>3811</v>
      </c>
      <c r="X30160" t="s">
        <v>53934</v>
      </c>
      <c r="Y30160" t="s">
        <v>36910</v>
      </c>
    </row>
    <row r="30161" spans="21:25" x14ac:dyDescent="0.2">
      <c r="U30161" t="s">
        <v>38850</v>
      </c>
      <c r="V30161" t="s">
        <v>38852</v>
      </c>
      <c r="W30161" t="s">
        <v>3811</v>
      </c>
      <c r="X30161" t="s">
        <v>53934</v>
      </c>
      <c r="Y30161" t="s">
        <v>36910</v>
      </c>
    </row>
    <row r="30162" spans="21:25" x14ac:dyDescent="0.2">
      <c r="U30162" t="s">
        <v>38853</v>
      </c>
      <c r="V30162" t="s">
        <v>38854</v>
      </c>
      <c r="W30162" t="s">
        <v>3811</v>
      </c>
      <c r="X30162" t="s">
        <v>53934</v>
      </c>
      <c r="Y30162" t="s">
        <v>36910</v>
      </c>
    </row>
    <row r="30163" spans="21:25" x14ac:dyDescent="0.2">
      <c r="U30163" t="s">
        <v>38853</v>
      </c>
      <c r="V30163" t="s">
        <v>38855</v>
      </c>
      <c r="W30163" t="s">
        <v>3811</v>
      </c>
      <c r="X30163" t="s">
        <v>53934</v>
      </c>
      <c r="Y30163" t="s">
        <v>36910</v>
      </c>
    </row>
    <row r="30164" spans="21:25" x14ac:dyDescent="0.2">
      <c r="U30164" t="s">
        <v>38853</v>
      </c>
      <c r="V30164" t="s">
        <v>38856</v>
      </c>
      <c r="W30164" t="s">
        <v>3811</v>
      </c>
      <c r="X30164" t="s">
        <v>53934</v>
      </c>
      <c r="Y30164" t="s">
        <v>36910</v>
      </c>
    </row>
    <row r="30165" spans="21:25" x14ac:dyDescent="0.2">
      <c r="U30165" t="s">
        <v>38853</v>
      </c>
      <c r="V30165" t="s">
        <v>10279</v>
      </c>
      <c r="W30165" t="s">
        <v>3811</v>
      </c>
      <c r="X30165" t="s">
        <v>53934</v>
      </c>
      <c r="Y30165" t="s">
        <v>36910</v>
      </c>
    </row>
    <row r="30166" spans="21:25" x14ac:dyDescent="0.2">
      <c r="U30166" t="s">
        <v>38853</v>
      </c>
      <c r="V30166" t="s">
        <v>13408</v>
      </c>
      <c r="W30166" t="s">
        <v>3811</v>
      </c>
      <c r="X30166" t="s">
        <v>53934</v>
      </c>
      <c r="Y30166" t="s">
        <v>36910</v>
      </c>
    </row>
    <row r="30167" spans="21:25" x14ac:dyDescent="0.2">
      <c r="U30167" t="s">
        <v>38853</v>
      </c>
      <c r="V30167" t="s">
        <v>38857</v>
      </c>
      <c r="W30167" t="s">
        <v>3811</v>
      </c>
      <c r="X30167" t="s">
        <v>53934</v>
      </c>
      <c r="Y30167" t="s">
        <v>36910</v>
      </c>
    </row>
    <row r="30168" spans="21:25" x14ac:dyDescent="0.2">
      <c r="U30168" t="s">
        <v>38853</v>
      </c>
      <c r="V30168" t="s">
        <v>38858</v>
      </c>
      <c r="W30168" t="s">
        <v>3811</v>
      </c>
      <c r="X30168" t="s">
        <v>53934</v>
      </c>
      <c r="Y30168" t="s">
        <v>36910</v>
      </c>
    </row>
    <row r="30169" spans="21:25" x14ac:dyDescent="0.2">
      <c r="U30169" t="s">
        <v>38853</v>
      </c>
      <c r="V30169" t="s">
        <v>14951</v>
      </c>
      <c r="W30169" t="s">
        <v>3811</v>
      </c>
      <c r="X30169" t="s">
        <v>53934</v>
      </c>
      <c r="Y30169" t="s">
        <v>36910</v>
      </c>
    </row>
    <row r="30170" spans="21:25" x14ac:dyDescent="0.2">
      <c r="U30170" t="s">
        <v>38853</v>
      </c>
      <c r="V30170" t="s">
        <v>13410</v>
      </c>
      <c r="W30170" t="s">
        <v>3811</v>
      </c>
      <c r="X30170" t="s">
        <v>53934</v>
      </c>
      <c r="Y30170" t="s">
        <v>36910</v>
      </c>
    </row>
    <row r="30171" spans="21:25" x14ac:dyDescent="0.2">
      <c r="U30171" t="s">
        <v>38853</v>
      </c>
      <c r="V30171" t="s">
        <v>38859</v>
      </c>
      <c r="W30171" t="s">
        <v>3811</v>
      </c>
      <c r="X30171" t="s">
        <v>53934</v>
      </c>
      <c r="Y30171" t="s">
        <v>36910</v>
      </c>
    </row>
    <row r="30172" spans="21:25" x14ac:dyDescent="0.2">
      <c r="U30172" t="s">
        <v>38853</v>
      </c>
      <c r="V30172" t="s">
        <v>38860</v>
      </c>
      <c r="W30172" t="s">
        <v>3811</v>
      </c>
      <c r="X30172" t="s">
        <v>53934</v>
      </c>
      <c r="Y30172" t="s">
        <v>36910</v>
      </c>
    </row>
    <row r="30173" spans="21:25" x14ac:dyDescent="0.2">
      <c r="U30173" t="s">
        <v>38853</v>
      </c>
      <c r="V30173" t="s">
        <v>38861</v>
      </c>
      <c r="W30173" t="s">
        <v>3811</v>
      </c>
      <c r="X30173" t="s">
        <v>53934</v>
      </c>
      <c r="Y30173" t="s">
        <v>36910</v>
      </c>
    </row>
    <row r="30174" spans="21:25" x14ac:dyDescent="0.2">
      <c r="U30174" t="s">
        <v>38862</v>
      </c>
      <c r="V30174" t="s">
        <v>38863</v>
      </c>
      <c r="W30174" t="s">
        <v>3811</v>
      </c>
      <c r="X30174" t="s">
        <v>53934</v>
      </c>
      <c r="Y30174" t="s">
        <v>36910</v>
      </c>
    </row>
    <row r="30175" spans="21:25" x14ac:dyDescent="0.2">
      <c r="U30175" t="s">
        <v>38862</v>
      </c>
      <c r="V30175" t="s">
        <v>38864</v>
      </c>
      <c r="W30175" t="s">
        <v>3811</v>
      </c>
      <c r="X30175" t="s">
        <v>53934</v>
      </c>
      <c r="Y30175" t="s">
        <v>36910</v>
      </c>
    </row>
    <row r="30176" spans="21:25" x14ac:dyDescent="0.2">
      <c r="U30176" t="s">
        <v>38862</v>
      </c>
      <c r="V30176" t="s">
        <v>38865</v>
      </c>
      <c r="W30176" t="s">
        <v>3811</v>
      </c>
      <c r="X30176" t="s">
        <v>53934</v>
      </c>
      <c r="Y30176" t="s">
        <v>36910</v>
      </c>
    </row>
    <row r="30177" spans="21:25" x14ac:dyDescent="0.2">
      <c r="U30177" t="s">
        <v>38862</v>
      </c>
      <c r="V30177" t="s">
        <v>38866</v>
      </c>
      <c r="W30177" t="s">
        <v>3811</v>
      </c>
      <c r="X30177" t="s">
        <v>53934</v>
      </c>
      <c r="Y30177" t="s">
        <v>36910</v>
      </c>
    </row>
    <row r="30178" spans="21:25" x14ac:dyDescent="0.2">
      <c r="U30178" t="s">
        <v>38862</v>
      </c>
      <c r="V30178" t="s">
        <v>13409</v>
      </c>
      <c r="W30178" t="s">
        <v>3811</v>
      </c>
      <c r="X30178" t="s">
        <v>53934</v>
      </c>
      <c r="Y30178" t="s">
        <v>36910</v>
      </c>
    </row>
    <row r="30179" spans="21:25" x14ac:dyDescent="0.2">
      <c r="U30179" t="s">
        <v>38862</v>
      </c>
      <c r="V30179" t="s">
        <v>38867</v>
      </c>
      <c r="W30179" t="s">
        <v>3811</v>
      </c>
      <c r="X30179" t="s">
        <v>53934</v>
      </c>
      <c r="Y30179" t="s">
        <v>36910</v>
      </c>
    </row>
    <row r="30180" spans="21:25" x14ac:dyDescent="0.2">
      <c r="U30180" t="s">
        <v>38868</v>
      </c>
      <c r="V30180" t="s">
        <v>31189</v>
      </c>
      <c r="W30180" t="s">
        <v>3811</v>
      </c>
      <c r="X30180" t="s">
        <v>53934</v>
      </c>
      <c r="Y30180" t="s">
        <v>36910</v>
      </c>
    </row>
    <row r="30181" spans="21:25" x14ac:dyDescent="0.2">
      <c r="U30181" t="s">
        <v>38869</v>
      </c>
      <c r="V30181" t="s">
        <v>23082</v>
      </c>
      <c r="W30181" t="s">
        <v>3811</v>
      </c>
      <c r="X30181" t="s">
        <v>53934</v>
      </c>
      <c r="Y30181" t="s">
        <v>36910</v>
      </c>
    </row>
    <row r="30182" spans="21:25" x14ac:dyDescent="0.2">
      <c r="U30182" t="s">
        <v>38869</v>
      </c>
      <c r="V30182" t="s">
        <v>36098</v>
      </c>
      <c r="W30182" t="s">
        <v>3811</v>
      </c>
      <c r="X30182" t="s">
        <v>53934</v>
      </c>
      <c r="Y30182" t="s">
        <v>36910</v>
      </c>
    </row>
    <row r="30183" spans="21:25" x14ac:dyDescent="0.2">
      <c r="U30183" t="s">
        <v>38869</v>
      </c>
      <c r="V30183" t="s">
        <v>38870</v>
      </c>
      <c r="W30183" t="s">
        <v>3811</v>
      </c>
      <c r="X30183" t="s">
        <v>53934</v>
      </c>
      <c r="Y30183" t="s">
        <v>36910</v>
      </c>
    </row>
    <row r="30184" spans="21:25" x14ac:dyDescent="0.2">
      <c r="U30184" t="s">
        <v>38869</v>
      </c>
      <c r="V30184" t="s">
        <v>38871</v>
      </c>
      <c r="W30184" t="s">
        <v>3811</v>
      </c>
      <c r="X30184" t="s">
        <v>53934</v>
      </c>
      <c r="Y30184" t="s">
        <v>36910</v>
      </c>
    </row>
    <row r="30185" spans="21:25" x14ac:dyDescent="0.2">
      <c r="U30185" t="s">
        <v>38869</v>
      </c>
      <c r="V30185" t="s">
        <v>36102</v>
      </c>
      <c r="W30185" t="s">
        <v>3811</v>
      </c>
      <c r="X30185" t="s">
        <v>53934</v>
      </c>
      <c r="Y30185" t="s">
        <v>36910</v>
      </c>
    </row>
    <row r="30186" spans="21:25" x14ac:dyDescent="0.2">
      <c r="U30186" t="s">
        <v>47</v>
      </c>
      <c r="V30186" t="s">
        <v>38872</v>
      </c>
      <c r="W30186" t="s">
        <v>3811</v>
      </c>
      <c r="X30186" t="s">
        <v>53934</v>
      </c>
      <c r="Y30186" t="s">
        <v>36910</v>
      </c>
    </row>
    <row r="30187" spans="21:25" x14ac:dyDescent="0.2">
      <c r="U30187" t="s">
        <v>47</v>
      </c>
      <c r="V30187" t="s">
        <v>24164</v>
      </c>
      <c r="W30187" t="s">
        <v>3811</v>
      </c>
      <c r="X30187" t="s">
        <v>53934</v>
      </c>
      <c r="Y30187" t="s">
        <v>36910</v>
      </c>
    </row>
    <row r="30188" spans="21:25" x14ac:dyDescent="0.2">
      <c r="U30188" t="s">
        <v>47</v>
      </c>
      <c r="V30188" t="s">
        <v>34495</v>
      </c>
      <c r="W30188" t="s">
        <v>3811</v>
      </c>
      <c r="X30188" t="s">
        <v>53934</v>
      </c>
      <c r="Y30188" t="s">
        <v>36910</v>
      </c>
    </row>
    <row r="30189" spans="21:25" x14ac:dyDescent="0.2">
      <c r="U30189" t="s">
        <v>47</v>
      </c>
      <c r="V30189" t="s">
        <v>38873</v>
      </c>
      <c r="W30189" t="s">
        <v>3811</v>
      </c>
      <c r="X30189" t="s">
        <v>53934</v>
      </c>
      <c r="Y30189" t="s">
        <v>36910</v>
      </c>
    </row>
    <row r="30190" spans="21:25" x14ac:dyDescent="0.2">
      <c r="U30190" t="s">
        <v>47</v>
      </c>
      <c r="V30190" t="s">
        <v>38874</v>
      </c>
      <c r="W30190" t="s">
        <v>3811</v>
      </c>
      <c r="X30190" t="s">
        <v>53934</v>
      </c>
      <c r="Y30190" t="s">
        <v>36910</v>
      </c>
    </row>
    <row r="30191" spans="21:25" x14ac:dyDescent="0.2">
      <c r="U30191" t="s">
        <v>47</v>
      </c>
      <c r="V30191" t="s">
        <v>27590</v>
      </c>
      <c r="W30191" t="s">
        <v>3811</v>
      </c>
      <c r="X30191" t="s">
        <v>53934</v>
      </c>
      <c r="Y30191" t="s">
        <v>36910</v>
      </c>
    </row>
    <row r="30192" spans="21:25" x14ac:dyDescent="0.2">
      <c r="U30192" t="s">
        <v>38875</v>
      </c>
      <c r="V30192" t="s">
        <v>38876</v>
      </c>
      <c r="W30192" t="s">
        <v>3811</v>
      </c>
      <c r="X30192" t="s">
        <v>53934</v>
      </c>
      <c r="Y30192" t="s">
        <v>36910</v>
      </c>
    </row>
    <row r="30193" spans="21:25" x14ac:dyDescent="0.2">
      <c r="U30193" t="s">
        <v>38877</v>
      </c>
      <c r="V30193" t="s">
        <v>38878</v>
      </c>
      <c r="W30193" t="s">
        <v>3811</v>
      </c>
      <c r="X30193" t="s">
        <v>53934</v>
      </c>
      <c r="Y30193" t="s">
        <v>36910</v>
      </c>
    </row>
    <row r="30194" spans="21:25" x14ac:dyDescent="0.2">
      <c r="U30194" t="s">
        <v>38877</v>
      </c>
      <c r="V30194" t="s">
        <v>38879</v>
      </c>
      <c r="W30194" t="s">
        <v>3811</v>
      </c>
      <c r="X30194" t="s">
        <v>53934</v>
      </c>
      <c r="Y30194" t="s">
        <v>36910</v>
      </c>
    </row>
    <row r="30195" spans="21:25" x14ac:dyDescent="0.2">
      <c r="U30195" t="s">
        <v>38877</v>
      </c>
      <c r="V30195" t="s">
        <v>38880</v>
      </c>
      <c r="W30195" t="s">
        <v>3811</v>
      </c>
      <c r="X30195" t="s">
        <v>53934</v>
      </c>
      <c r="Y30195" t="s">
        <v>36910</v>
      </c>
    </row>
    <row r="30196" spans="21:25" x14ac:dyDescent="0.2">
      <c r="U30196" t="s">
        <v>38881</v>
      </c>
      <c r="V30196" t="s">
        <v>38882</v>
      </c>
      <c r="W30196" t="s">
        <v>3811</v>
      </c>
      <c r="X30196" t="s">
        <v>53934</v>
      </c>
      <c r="Y30196" t="s">
        <v>36910</v>
      </c>
    </row>
    <row r="30197" spans="21:25" x14ac:dyDescent="0.2">
      <c r="U30197" t="s">
        <v>38881</v>
      </c>
      <c r="V30197" t="s">
        <v>38883</v>
      </c>
      <c r="W30197" t="s">
        <v>3811</v>
      </c>
      <c r="X30197" t="s">
        <v>53934</v>
      </c>
      <c r="Y30197" t="s">
        <v>36910</v>
      </c>
    </row>
    <row r="30198" spans="21:25" x14ac:dyDescent="0.2">
      <c r="U30198" t="s">
        <v>38881</v>
      </c>
      <c r="V30198" t="s">
        <v>38884</v>
      </c>
      <c r="W30198" t="s">
        <v>3811</v>
      </c>
      <c r="X30198" t="s">
        <v>53934</v>
      </c>
      <c r="Y30198" t="s">
        <v>36910</v>
      </c>
    </row>
    <row r="30199" spans="21:25" x14ac:dyDescent="0.2">
      <c r="U30199" t="s">
        <v>38885</v>
      </c>
      <c r="V30199" t="s">
        <v>38886</v>
      </c>
      <c r="W30199" t="s">
        <v>3811</v>
      </c>
      <c r="X30199" t="s">
        <v>53934</v>
      </c>
      <c r="Y30199" t="s">
        <v>36910</v>
      </c>
    </row>
    <row r="30200" spans="21:25" x14ac:dyDescent="0.2">
      <c r="U30200" t="s">
        <v>38887</v>
      </c>
      <c r="V30200" t="s">
        <v>38888</v>
      </c>
      <c r="W30200" t="s">
        <v>3811</v>
      </c>
      <c r="X30200" t="s">
        <v>53934</v>
      </c>
      <c r="Y30200" t="s">
        <v>36910</v>
      </c>
    </row>
    <row r="30201" spans="21:25" x14ac:dyDescent="0.2">
      <c r="U30201" t="s">
        <v>38889</v>
      </c>
      <c r="V30201" t="s">
        <v>38890</v>
      </c>
      <c r="W30201" t="s">
        <v>3811</v>
      </c>
      <c r="X30201" t="s">
        <v>53934</v>
      </c>
      <c r="Y30201" t="s">
        <v>36910</v>
      </c>
    </row>
    <row r="30202" spans="21:25" x14ac:dyDescent="0.2">
      <c r="U30202" t="s">
        <v>38889</v>
      </c>
      <c r="V30202" t="s">
        <v>38891</v>
      </c>
      <c r="W30202" t="s">
        <v>3811</v>
      </c>
      <c r="X30202" t="s">
        <v>53934</v>
      </c>
      <c r="Y30202" t="s">
        <v>36910</v>
      </c>
    </row>
    <row r="30203" spans="21:25" x14ac:dyDescent="0.2">
      <c r="U30203" t="s">
        <v>38892</v>
      </c>
      <c r="V30203" t="s">
        <v>38893</v>
      </c>
      <c r="W30203" t="s">
        <v>3811</v>
      </c>
      <c r="X30203" t="s">
        <v>53934</v>
      </c>
      <c r="Y30203" t="s">
        <v>36910</v>
      </c>
    </row>
    <row r="30204" spans="21:25" x14ac:dyDescent="0.2">
      <c r="U30204" t="s">
        <v>38892</v>
      </c>
      <c r="V30204" t="s">
        <v>38894</v>
      </c>
      <c r="W30204" t="s">
        <v>3811</v>
      </c>
      <c r="X30204" t="s">
        <v>53934</v>
      </c>
      <c r="Y30204" t="s">
        <v>36910</v>
      </c>
    </row>
    <row r="30205" spans="21:25" x14ac:dyDescent="0.2">
      <c r="U30205" t="s">
        <v>38892</v>
      </c>
      <c r="V30205" t="s">
        <v>19674</v>
      </c>
      <c r="W30205" t="s">
        <v>3811</v>
      </c>
      <c r="X30205" t="s">
        <v>53934</v>
      </c>
      <c r="Y30205" t="s">
        <v>36910</v>
      </c>
    </row>
    <row r="30206" spans="21:25" x14ac:dyDescent="0.2">
      <c r="U30206" t="s">
        <v>38895</v>
      </c>
      <c r="V30206" t="s">
        <v>38896</v>
      </c>
      <c r="W30206" t="s">
        <v>3811</v>
      </c>
      <c r="X30206" t="s">
        <v>53934</v>
      </c>
      <c r="Y30206" t="s">
        <v>36910</v>
      </c>
    </row>
    <row r="30207" spans="21:25" x14ac:dyDescent="0.2">
      <c r="U30207" t="s">
        <v>38897</v>
      </c>
      <c r="V30207" t="s">
        <v>38898</v>
      </c>
      <c r="W30207" t="s">
        <v>3811</v>
      </c>
      <c r="X30207" t="s">
        <v>53934</v>
      </c>
      <c r="Y30207" t="s">
        <v>36910</v>
      </c>
    </row>
    <row r="30208" spans="21:25" x14ac:dyDescent="0.2">
      <c r="U30208" t="s">
        <v>38899</v>
      </c>
      <c r="V30208" t="s">
        <v>38900</v>
      </c>
      <c r="W30208" t="s">
        <v>3811</v>
      </c>
      <c r="X30208" t="s">
        <v>53934</v>
      </c>
      <c r="Y30208" t="s">
        <v>36910</v>
      </c>
    </row>
    <row r="30209" spans="21:25" x14ac:dyDescent="0.2">
      <c r="U30209" t="s">
        <v>38901</v>
      </c>
      <c r="V30209" t="s">
        <v>38902</v>
      </c>
      <c r="W30209" t="s">
        <v>3811</v>
      </c>
      <c r="X30209" t="s">
        <v>53934</v>
      </c>
      <c r="Y30209" t="s">
        <v>36910</v>
      </c>
    </row>
    <row r="30210" spans="21:25" x14ac:dyDescent="0.2">
      <c r="U30210" t="s">
        <v>38903</v>
      </c>
      <c r="V30210" t="s">
        <v>38904</v>
      </c>
      <c r="W30210" t="s">
        <v>3811</v>
      </c>
      <c r="X30210" t="s">
        <v>53934</v>
      </c>
      <c r="Y30210" t="s">
        <v>36910</v>
      </c>
    </row>
    <row r="30211" spans="21:25" x14ac:dyDescent="0.2">
      <c r="U30211" t="s">
        <v>38905</v>
      </c>
      <c r="V30211" t="s">
        <v>38906</v>
      </c>
      <c r="W30211" t="s">
        <v>3811</v>
      </c>
      <c r="X30211" t="s">
        <v>53934</v>
      </c>
      <c r="Y30211" t="s">
        <v>36910</v>
      </c>
    </row>
    <row r="30212" spans="21:25" x14ac:dyDescent="0.2">
      <c r="U30212" t="s">
        <v>38907</v>
      </c>
      <c r="V30212" t="s">
        <v>38908</v>
      </c>
      <c r="W30212" t="s">
        <v>3811</v>
      </c>
      <c r="X30212" t="s">
        <v>53934</v>
      </c>
      <c r="Y30212" t="s">
        <v>36910</v>
      </c>
    </row>
    <row r="30213" spans="21:25" x14ac:dyDescent="0.2">
      <c r="U30213" t="s">
        <v>38909</v>
      </c>
      <c r="V30213" t="s">
        <v>38910</v>
      </c>
      <c r="W30213" t="s">
        <v>3811</v>
      </c>
      <c r="X30213" t="s">
        <v>53934</v>
      </c>
      <c r="Y30213" t="s">
        <v>36910</v>
      </c>
    </row>
    <row r="30214" spans="21:25" x14ac:dyDescent="0.2">
      <c r="U30214" t="s">
        <v>38911</v>
      </c>
      <c r="V30214" t="s">
        <v>38912</v>
      </c>
      <c r="W30214" t="s">
        <v>3811</v>
      </c>
      <c r="X30214" t="s">
        <v>53934</v>
      </c>
      <c r="Y30214" t="s">
        <v>36910</v>
      </c>
    </row>
    <row r="30215" spans="21:25" x14ac:dyDescent="0.2">
      <c r="U30215" t="s">
        <v>38913</v>
      </c>
      <c r="V30215" t="s">
        <v>38914</v>
      </c>
      <c r="W30215" t="s">
        <v>3811</v>
      </c>
      <c r="X30215" t="s">
        <v>53934</v>
      </c>
      <c r="Y30215" t="s">
        <v>36910</v>
      </c>
    </row>
    <row r="30216" spans="21:25" x14ac:dyDescent="0.2">
      <c r="U30216" t="s">
        <v>38915</v>
      </c>
      <c r="V30216" t="s">
        <v>38916</v>
      </c>
      <c r="W30216" t="s">
        <v>3811</v>
      </c>
      <c r="X30216" t="s">
        <v>53934</v>
      </c>
      <c r="Y30216" t="s">
        <v>36910</v>
      </c>
    </row>
    <row r="30217" spans="21:25" x14ac:dyDescent="0.2">
      <c r="U30217" t="s">
        <v>38917</v>
      </c>
      <c r="V30217" t="s">
        <v>38918</v>
      </c>
      <c r="W30217" t="s">
        <v>3811</v>
      </c>
      <c r="X30217" t="s">
        <v>53934</v>
      </c>
      <c r="Y30217" t="s">
        <v>36910</v>
      </c>
    </row>
    <row r="30218" spans="21:25" x14ac:dyDescent="0.2">
      <c r="U30218" t="s">
        <v>38919</v>
      </c>
      <c r="V30218" t="s">
        <v>38920</v>
      </c>
      <c r="W30218" t="s">
        <v>3811</v>
      </c>
      <c r="X30218" t="s">
        <v>53934</v>
      </c>
      <c r="Y30218" t="s">
        <v>36910</v>
      </c>
    </row>
    <row r="30219" spans="21:25" x14ac:dyDescent="0.2">
      <c r="U30219" t="s">
        <v>38919</v>
      </c>
      <c r="V30219" t="s">
        <v>38921</v>
      </c>
      <c r="W30219" t="s">
        <v>3811</v>
      </c>
      <c r="X30219" t="s">
        <v>53934</v>
      </c>
      <c r="Y30219" t="s">
        <v>36910</v>
      </c>
    </row>
    <row r="30220" spans="21:25" x14ac:dyDescent="0.2">
      <c r="U30220" t="s">
        <v>38922</v>
      </c>
      <c r="V30220" t="s">
        <v>38923</v>
      </c>
      <c r="W30220" t="s">
        <v>3811</v>
      </c>
      <c r="X30220" t="s">
        <v>53934</v>
      </c>
      <c r="Y30220" t="s">
        <v>36910</v>
      </c>
    </row>
    <row r="30221" spans="21:25" x14ac:dyDescent="0.2">
      <c r="U30221" t="s">
        <v>38924</v>
      </c>
      <c r="V30221" t="s">
        <v>38925</v>
      </c>
      <c r="W30221" t="s">
        <v>3811</v>
      </c>
      <c r="X30221" t="s">
        <v>53934</v>
      </c>
      <c r="Y30221" t="s">
        <v>36910</v>
      </c>
    </row>
    <row r="30222" spans="21:25" x14ac:dyDescent="0.2">
      <c r="U30222" t="s">
        <v>38924</v>
      </c>
      <c r="V30222" t="s">
        <v>38926</v>
      </c>
      <c r="W30222" t="s">
        <v>3811</v>
      </c>
      <c r="X30222" t="s">
        <v>53934</v>
      </c>
      <c r="Y30222" t="s">
        <v>36910</v>
      </c>
    </row>
    <row r="30223" spans="21:25" x14ac:dyDescent="0.2">
      <c r="U30223" t="s">
        <v>38924</v>
      </c>
      <c r="V30223" t="s">
        <v>38927</v>
      </c>
      <c r="W30223" t="s">
        <v>3811</v>
      </c>
      <c r="X30223" t="s">
        <v>53934</v>
      </c>
      <c r="Y30223" t="s">
        <v>36910</v>
      </c>
    </row>
    <row r="30224" spans="21:25" x14ac:dyDescent="0.2">
      <c r="U30224" t="s">
        <v>38924</v>
      </c>
      <c r="V30224" t="s">
        <v>38928</v>
      </c>
      <c r="W30224" t="s">
        <v>3811</v>
      </c>
      <c r="X30224" t="s">
        <v>53934</v>
      </c>
      <c r="Y30224" t="s">
        <v>36910</v>
      </c>
    </row>
    <row r="30225" spans="21:25" x14ac:dyDescent="0.2">
      <c r="U30225" t="s">
        <v>38924</v>
      </c>
      <c r="V30225" t="s">
        <v>38929</v>
      </c>
      <c r="W30225" t="s">
        <v>3811</v>
      </c>
      <c r="X30225" t="s">
        <v>53934</v>
      </c>
      <c r="Y30225" t="s">
        <v>36910</v>
      </c>
    </row>
    <row r="30226" spans="21:25" x14ac:dyDescent="0.2">
      <c r="U30226" t="s">
        <v>38924</v>
      </c>
      <c r="V30226" t="s">
        <v>31599</v>
      </c>
      <c r="W30226" t="s">
        <v>3811</v>
      </c>
      <c r="X30226" t="s">
        <v>53934</v>
      </c>
      <c r="Y30226" t="s">
        <v>36910</v>
      </c>
    </row>
    <row r="30227" spans="21:25" x14ac:dyDescent="0.2">
      <c r="U30227" t="s">
        <v>38924</v>
      </c>
      <c r="V30227" t="s">
        <v>38930</v>
      </c>
      <c r="W30227" t="s">
        <v>3811</v>
      </c>
      <c r="X30227" t="s">
        <v>53934</v>
      </c>
      <c r="Y30227" t="s">
        <v>36910</v>
      </c>
    </row>
    <row r="30228" spans="21:25" x14ac:dyDescent="0.2">
      <c r="U30228" t="s">
        <v>38931</v>
      </c>
      <c r="V30228" t="s">
        <v>38932</v>
      </c>
      <c r="W30228" t="s">
        <v>3811</v>
      </c>
      <c r="X30228" t="s">
        <v>53934</v>
      </c>
      <c r="Y30228" t="s">
        <v>36910</v>
      </c>
    </row>
    <row r="30229" spans="21:25" x14ac:dyDescent="0.2">
      <c r="U30229" t="s">
        <v>38933</v>
      </c>
      <c r="V30229" t="s">
        <v>38934</v>
      </c>
      <c r="W30229" t="s">
        <v>3811</v>
      </c>
      <c r="X30229" t="s">
        <v>53934</v>
      </c>
      <c r="Y30229" t="s">
        <v>36910</v>
      </c>
    </row>
    <row r="30230" spans="21:25" x14ac:dyDescent="0.2">
      <c r="U30230" t="s">
        <v>38933</v>
      </c>
      <c r="V30230" t="s">
        <v>13705</v>
      </c>
      <c r="W30230" t="s">
        <v>3811</v>
      </c>
      <c r="X30230" t="s">
        <v>53934</v>
      </c>
      <c r="Y30230" t="s">
        <v>36910</v>
      </c>
    </row>
    <row r="30231" spans="21:25" x14ac:dyDescent="0.2">
      <c r="U30231" t="s">
        <v>38933</v>
      </c>
      <c r="V30231" t="s">
        <v>38935</v>
      </c>
      <c r="W30231" t="s">
        <v>3811</v>
      </c>
      <c r="X30231" t="s">
        <v>53934</v>
      </c>
      <c r="Y30231" t="s">
        <v>36910</v>
      </c>
    </row>
    <row r="30232" spans="21:25" x14ac:dyDescent="0.2">
      <c r="U30232" t="s">
        <v>38933</v>
      </c>
      <c r="V30232" t="s">
        <v>38936</v>
      </c>
      <c r="W30232" t="s">
        <v>3811</v>
      </c>
      <c r="X30232" t="s">
        <v>53934</v>
      </c>
      <c r="Y30232" t="s">
        <v>36910</v>
      </c>
    </row>
    <row r="30233" spans="21:25" x14ac:dyDescent="0.2">
      <c r="U30233" t="s">
        <v>38933</v>
      </c>
      <c r="V30233" t="s">
        <v>38937</v>
      </c>
      <c r="W30233" t="s">
        <v>3811</v>
      </c>
      <c r="X30233" t="s">
        <v>53934</v>
      </c>
      <c r="Y30233" t="s">
        <v>36910</v>
      </c>
    </row>
    <row r="30234" spans="21:25" x14ac:dyDescent="0.2">
      <c r="U30234" t="s">
        <v>38933</v>
      </c>
      <c r="V30234" t="s">
        <v>9897</v>
      </c>
      <c r="W30234" t="s">
        <v>3811</v>
      </c>
      <c r="X30234" t="s">
        <v>53934</v>
      </c>
      <c r="Y30234" t="s">
        <v>36910</v>
      </c>
    </row>
    <row r="30235" spans="21:25" x14ac:dyDescent="0.2">
      <c r="U30235" t="s">
        <v>38938</v>
      </c>
      <c r="V30235" t="s">
        <v>12626</v>
      </c>
      <c r="W30235" t="s">
        <v>3811</v>
      </c>
      <c r="X30235" t="s">
        <v>53934</v>
      </c>
      <c r="Y30235" t="s">
        <v>36910</v>
      </c>
    </row>
    <row r="30236" spans="21:25" x14ac:dyDescent="0.2">
      <c r="U30236" t="s">
        <v>38938</v>
      </c>
      <c r="V30236" t="s">
        <v>38939</v>
      </c>
      <c r="W30236" t="s">
        <v>3811</v>
      </c>
      <c r="X30236" t="s">
        <v>53934</v>
      </c>
      <c r="Y30236" t="s">
        <v>36910</v>
      </c>
    </row>
    <row r="30237" spans="21:25" x14ac:dyDescent="0.2">
      <c r="U30237" t="s">
        <v>38938</v>
      </c>
      <c r="V30237" t="s">
        <v>15559</v>
      </c>
      <c r="W30237" t="s">
        <v>3811</v>
      </c>
      <c r="X30237" t="s">
        <v>53934</v>
      </c>
      <c r="Y30237" t="s">
        <v>36910</v>
      </c>
    </row>
    <row r="30238" spans="21:25" x14ac:dyDescent="0.2">
      <c r="U30238" t="s">
        <v>38938</v>
      </c>
      <c r="V30238" t="s">
        <v>11181</v>
      </c>
      <c r="W30238" t="s">
        <v>3811</v>
      </c>
      <c r="X30238" t="s">
        <v>53934</v>
      </c>
      <c r="Y30238" t="s">
        <v>36910</v>
      </c>
    </row>
    <row r="30239" spans="21:25" x14ac:dyDescent="0.2">
      <c r="U30239" t="s">
        <v>38938</v>
      </c>
      <c r="V30239" t="s">
        <v>15534</v>
      </c>
      <c r="W30239" t="s">
        <v>3811</v>
      </c>
      <c r="X30239" t="s">
        <v>53934</v>
      </c>
      <c r="Y30239" t="s">
        <v>36910</v>
      </c>
    </row>
    <row r="30240" spans="21:25" x14ac:dyDescent="0.2">
      <c r="U30240" t="s">
        <v>38938</v>
      </c>
      <c r="V30240" t="s">
        <v>38940</v>
      </c>
      <c r="W30240" t="s">
        <v>3811</v>
      </c>
      <c r="X30240" t="s">
        <v>53934</v>
      </c>
      <c r="Y30240" t="s">
        <v>36910</v>
      </c>
    </row>
    <row r="30241" spans="21:25" x14ac:dyDescent="0.2">
      <c r="U30241" t="s">
        <v>38938</v>
      </c>
      <c r="V30241" t="s">
        <v>15985</v>
      </c>
      <c r="W30241" t="s">
        <v>3811</v>
      </c>
      <c r="X30241" t="s">
        <v>53934</v>
      </c>
      <c r="Y30241" t="s">
        <v>36910</v>
      </c>
    </row>
    <row r="30242" spans="21:25" x14ac:dyDescent="0.2">
      <c r="U30242" t="s">
        <v>38938</v>
      </c>
      <c r="V30242" t="s">
        <v>16111</v>
      </c>
      <c r="W30242" t="s">
        <v>3811</v>
      </c>
      <c r="X30242" t="s">
        <v>53934</v>
      </c>
      <c r="Y30242" t="s">
        <v>36910</v>
      </c>
    </row>
    <row r="30243" spans="21:25" x14ac:dyDescent="0.2">
      <c r="U30243" t="s">
        <v>38938</v>
      </c>
      <c r="V30243" t="s">
        <v>19934</v>
      </c>
      <c r="W30243" t="s">
        <v>3811</v>
      </c>
      <c r="X30243" t="s">
        <v>53934</v>
      </c>
      <c r="Y30243" t="s">
        <v>36910</v>
      </c>
    </row>
    <row r="30244" spans="21:25" x14ac:dyDescent="0.2">
      <c r="U30244" t="s">
        <v>38938</v>
      </c>
      <c r="V30244" t="s">
        <v>38941</v>
      </c>
      <c r="W30244" t="s">
        <v>3811</v>
      </c>
      <c r="X30244" t="s">
        <v>53934</v>
      </c>
      <c r="Y30244" t="s">
        <v>36910</v>
      </c>
    </row>
    <row r="30245" spans="21:25" x14ac:dyDescent="0.2">
      <c r="U30245" t="s">
        <v>38938</v>
      </c>
      <c r="V30245" t="s">
        <v>38942</v>
      </c>
      <c r="W30245" t="s">
        <v>3811</v>
      </c>
      <c r="X30245" t="s">
        <v>53934</v>
      </c>
      <c r="Y30245" t="s">
        <v>36910</v>
      </c>
    </row>
    <row r="30246" spans="21:25" x14ac:dyDescent="0.2">
      <c r="U30246" t="s">
        <v>38938</v>
      </c>
      <c r="V30246" t="s">
        <v>38943</v>
      </c>
      <c r="W30246" t="s">
        <v>3811</v>
      </c>
      <c r="X30246" t="s">
        <v>53934</v>
      </c>
      <c r="Y30246" t="s">
        <v>36910</v>
      </c>
    </row>
    <row r="30247" spans="21:25" x14ac:dyDescent="0.2">
      <c r="U30247" t="s">
        <v>38938</v>
      </c>
      <c r="V30247" t="s">
        <v>20570</v>
      </c>
      <c r="W30247" t="s">
        <v>3811</v>
      </c>
      <c r="X30247" t="s">
        <v>53934</v>
      </c>
      <c r="Y30247" t="s">
        <v>36910</v>
      </c>
    </row>
    <row r="30248" spans="21:25" x14ac:dyDescent="0.2">
      <c r="U30248" t="s">
        <v>38944</v>
      </c>
      <c r="V30248" t="s">
        <v>15729</v>
      </c>
      <c r="W30248" t="s">
        <v>3811</v>
      </c>
      <c r="X30248" t="s">
        <v>53934</v>
      </c>
      <c r="Y30248" t="s">
        <v>36910</v>
      </c>
    </row>
    <row r="30249" spans="21:25" x14ac:dyDescent="0.2">
      <c r="U30249" t="s">
        <v>38944</v>
      </c>
      <c r="V30249" t="s">
        <v>16211</v>
      </c>
      <c r="W30249" t="s">
        <v>3811</v>
      </c>
      <c r="X30249" t="s">
        <v>53934</v>
      </c>
      <c r="Y30249" t="s">
        <v>36910</v>
      </c>
    </row>
    <row r="30250" spans="21:25" x14ac:dyDescent="0.2">
      <c r="U30250" t="s">
        <v>38944</v>
      </c>
      <c r="V30250" t="s">
        <v>38945</v>
      </c>
      <c r="W30250" t="s">
        <v>3811</v>
      </c>
      <c r="X30250" t="s">
        <v>53934</v>
      </c>
      <c r="Y30250" t="s">
        <v>36910</v>
      </c>
    </row>
    <row r="30251" spans="21:25" x14ac:dyDescent="0.2">
      <c r="U30251" t="s">
        <v>38944</v>
      </c>
      <c r="V30251" t="s">
        <v>13306</v>
      </c>
      <c r="W30251" t="s">
        <v>3811</v>
      </c>
      <c r="X30251" t="s">
        <v>53934</v>
      </c>
      <c r="Y30251" t="s">
        <v>36910</v>
      </c>
    </row>
    <row r="30252" spans="21:25" x14ac:dyDescent="0.2">
      <c r="U30252" t="s">
        <v>38944</v>
      </c>
      <c r="V30252" t="s">
        <v>26100</v>
      </c>
      <c r="W30252" t="s">
        <v>3811</v>
      </c>
      <c r="X30252" t="s">
        <v>53934</v>
      </c>
      <c r="Y30252" t="s">
        <v>36910</v>
      </c>
    </row>
    <row r="30253" spans="21:25" x14ac:dyDescent="0.2">
      <c r="U30253" t="s">
        <v>38946</v>
      </c>
      <c r="V30253" t="s">
        <v>9666</v>
      </c>
      <c r="W30253" t="s">
        <v>3811</v>
      </c>
      <c r="X30253" t="s">
        <v>53934</v>
      </c>
      <c r="Y30253" t="s">
        <v>36910</v>
      </c>
    </row>
    <row r="30254" spans="21:25" x14ac:dyDescent="0.2">
      <c r="U30254" t="s">
        <v>38946</v>
      </c>
      <c r="V30254" t="s">
        <v>38947</v>
      </c>
      <c r="W30254" t="s">
        <v>3811</v>
      </c>
      <c r="X30254" t="s">
        <v>53934</v>
      </c>
      <c r="Y30254" t="s">
        <v>36910</v>
      </c>
    </row>
    <row r="30255" spans="21:25" x14ac:dyDescent="0.2">
      <c r="U30255" t="s">
        <v>38946</v>
      </c>
      <c r="V30255" t="s">
        <v>38948</v>
      </c>
      <c r="W30255" t="s">
        <v>3811</v>
      </c>
      <c r="X30255" t="s">
        <v>53934</v>
      </c>
      <c r="Y30255" t="s">
        <v>36910</v>
      </c>
    </row>
    <row r="30256" spans="21:25" x14ac:dyDescent="0.2">
      <c r="U30256" t="s">
        <v>38946</v>
      </c>
      <c r="V30256" t="s">
        <v>38949</v>
      </c>
      <c r="W30256" t="s">
        <v>3811</v>
      </c>
      <c r="X30256" t="s">
        <v>53934</v>
      </c>
      <c r="Y30256" t="s">
        <v>36910</v>
      </c>
    </row>
    <row r="30257" spans="21:25" x14ac:dyDescent="0.2">
      <c r="U30257" t="s">
        <v>38946</v>
      </c>
      <c r="V30257" t="s">
        <v>8484</v>
      </c>
      <c r="W30257" t="s">
        <v>3811</v>
      </c>
      <c r="X30257" t="s">
        <v>53934</v>
      </c>
      <c r="Y30257" t="s">
        <v>36910</v>
      </c>
    </row>
    <row r="30258" spans="21:25" x14ac:dyDescent="0.2">
      <c r="U30258" t="s">
        <v>38950</v>
      </c>
      <c r="V30258" t="s">
        <v>38951</v>
      </c>
      <c r="W30258" t="s">
        <v>3811</v>
      </c>
      <c r="X30258" t="s">
        <v>53934</v>
      </c>
      <c r="Y30258" t="s">
        <v>36910</v>
      </c>
    </row>
    <row r="30259" spans="21:25" x14ac:dyDescent="0.2">
      <c r="U30259" t="s">
        <v>38952</v>
      </c>
      <c r="V30259" t="s">
        <v>38953</v>
      </c>
      <c r="W30259" t="s">
        <v>3811</v>
      </c>
      <c r="X30259" t="s">
        <v>53934</v>
      </c>
      <c r="Y30259" t="s">
        <v>36910</v>
      </c>
    </row>
    <row r="30260" spans="21:25" x14ac:dyDescent="0.2">
      <c r="U30260" t="s">
        <v>38954</v>
      </c>
      <c r="V30260" t="s">
        <v>38955</v>
      </c>
      <c r="W30260" t="s">
        <v>3811</v>
      </c>
      <c r="X30260" t="s">
        <v>53934</v>
      </c>
      <c r="Y30260" t="s">
        <v>36910</v>
      </c>
    </row>
    <row r="30261" spans="21:25" x14ac:dyDescent="0.2">
      <c r="U30261" t="s">
        <v>38954</v>
      </c>
      <c r="V30261" t="s">
        <v>38956</v>
      </c>
      <c r="W30261" t="s">
        <v>3811</v>
      </c>
      <c r="X30261" t="s">
        <v>53934</v>
      </c>
      <c r="Y30261" t="s">
        <v>36910</v>
      </c>
    </row>
    <row r="30262" spans="21:25" x14ac:dyDescent="0.2">
      <c r="U30262" t="s">
        <v>38954</v>
      </c>
      <c r="V30262" t="s">
        <v>38957</v>
      </c>
      <c r="W30262" t="s">
        <v>3811</v>
      </c>
      <c r="X30262" t="s">
        <v>53934</v>
      </c>
      <c r="Y30262" t="s">
        <v>36910</v>
      </c>
    </row>
    <row r="30263" spans="21:25" x14ac:dyDescent="0.2">
      <c r="U30263" t="s">
        <v>38954</v>
      </c>
      <c r="V30263" t="s">
        <v>38958</v>
      </c>
      <c r="W30263" t="s">
        <v>3811</v>
      </c>
      <c r="X30263" t="s">
        <v>53934</v>
      </c>
      <c r="Y30263" t="s">
        <v>36910</v>
      </c>
    </row>
    <row r="30264" spans="21:25" x14ac:dyDescent="0.2">
      <c r="U30264" t="s">
        <v>38954</v>
      </c>
      <c r="V30264" t="s">
        <v>38959</v>
      </c>
      <c r="W30264" t="s">
        <v>3811</v>
      </c>
      <c r="X30264" t="s">
        <v>53934</v>
      </c>
      <c r="Y30264" t="s">
        <v>36910</v>
      </c>
    </row>
    <row r="30265" spans="21:25" x14ac:dyDescent="0.2">
      <c r="U30265" t="s">
        <v>38960</v>
      </c>
      <c r="V30265" t="s">
        <v>38961</v>
      </c>
      <c r="W30265" t="s">
        <v>3811</v>
      </c>
      <c r="X30265" t="s">
        <v>53934</v>
      </c>
      <c r="Y30265" t="s">
        <v>36910</v>
      </c>
    </row>
    <row r="30266" spans="21:25" x14ac:dyDescent="0.2">
      <c r="U30266" t="s">
        <v>38960</v>
      </c>
      <c r="V30266" t="s">
        <v>11913</v>
      </c>
      <c r="W30266" t="s">
        <v>3811</v>
      </c>
      <c r="X30266" t="s">
        <v>53934</v>
      </c>
      <c r="Y30266" t="s">
        <v>36910</v>
      </c>
    </row>
    <row r="30267" spans="21:25" x14ac:dyDescent="0.2">
      <c r="U30267" t="s">
        <v>38960</v>
      </c>
      <c r="V30267" t="s">
        <v>38962</v>
      </c>
      <c r="W30267" t="s">
        <v>3811</v>
      </c>
      <c r="X30267" t="s">
        <v>53934</v>
      </c>
      <c r="Y30267" t="s">
        <v>36910</v>
      </c>
    </row>
    <row r="30268" spans="21:25" x14ac:dyDescent="0.2">
      <c r="U30268" t="s">
        <v>38960</v>
      </c>
      <c r="V30268" t="s">
        <v>38963</v>
      </c>
      <c r="W30268" t="s">
        <v>3811</v>
      </c>
      <c r="X30268" t="s">
        <v>53934</v>
      </c>
      <c r="Y30268" t="s">
        <v>36910</v>
      </c>
    </row>
    <row r="30269" spans="21:25" x14ac:dyDescent="0.2">
      <c r="U30269" t="s">
        <v>38960</v>
      </c>
      <c r="V30269" t="s">
        <v>38964</v>
      </c>
      <c r="W30269" t="s">
        <v>3811</v>
      </c>
      <c r="X30269" t="s">
        <v>53934</v>
      </c>
      <c r="Y30269" t="s">
        <v>36910</v>
      </c>
    </row>
    <row r="30270" spans="21:25" x14ac:dyDescent="0.2">
      <c r="U30270" t="s">
        <v>38960</v>
      </c>
      <c r="V30270" t="s">
        <v>38965</v>
      </c>
      <c r="W30270" t="s">
        <v>3811</v>
      </c>
      <c r="X30270" t="s">
        <v>53934</v>
      </c>
      <c r="Y30270" t="s">
        <v>36910</v>
      </c>
    </row>
    <row r="30271" spans="21:25" x14ac:dyDescent="0.2">
      <c r="U30271" t="s">
        <v>38960</v>
      </c>
      <c r="V30271" t="s">
        <v>38966</v>
      </c>
      <c r="W30271" t="s">
        <v>3811</v>
      </c>
      <c r="X30271" t="s">
        <v>53934</v>
      </c>
      <c r="Y30271" t="s">
        <v>36910</v>
      </c>
    </row>
    <row r="30272" spans="21:25" x14ac:dyDescent="0.2">
      <c r="U30272" t="s">
        <v>38960</v>
      </c>
      <c r="V30272" t="s">
        <v>38967</v>
      </c>
      <c r="W30272" t="s">
        <v>3811</v>
      </c>
      <c r="X30272" t="s">
        <v>53934</v>
      </c>
      <c r="Y30272" t="s">
        <v>36910</v>
      </c>
    </row>
    <row r="30273" spans="21:25" x14ac:dyDescent="0.2">
      <c r="U30273" t="s">
        <v>38960</v>
      </c>
      <c r="V30273" t="s">
        <v>15367</v>
      </c>
      <c r="W30273" t="s">
        <v>3811</v>
      </c>
      <c r="X30273" t="s">
        <v>53934</v>
      </c>
      <c r="Y30273" t="s">
        <v>36910</v>
      </c>
    </row>
    <row r="30274" spans="21:25" x14ac:dyDescent="0.2">
      <c r="U30274" t="s">
        <v>38960</v>
      </c>
      <c r="V30274" t="s">
        <v>38968</v>
      </c>
      <c r="W30274" t="s">
        <v>3811</v>
      </c>
      <c r="X30274" t="s">
        <v>53934</v>
      </c>
      <c r="Y30274" t="s">
        <v>36910</v>
      </c>
    </row>
    <row r="30275" spans="21:25" x14ac:dyDescent="0.2">
      <c r="U30275" t="s">
        <v>38960</v>
      </c>
      <c r="V30275" t="s">
        <v>11843</v>
      </c>
      <c r="W30275" t="s">
        <v>3811</v>
      </c>
      <c r="X30275" t="s">
        <v>53934</v>
      </c>
      <c r="Y30275" t="s">
        <v>36910</v>
      </c>
    </row>
    <row r="30276" spans="21:25" x14ac:dyDescent="0.2">
      <c r="U30276" t="s">
        <v>38960</v>
      </c>
      <c r="V30276" t="s">
        <v>38969</v>
      </c>
      <c r="W30276" t="s">
        <v>3811</v>
      </c>
      <c r="X30276" t="s">
        <v>53934</v>
      </c>
      <c r="Y30276" t="s">
        <v>36910</v>
      </c>
    </row>
    <row r="30277" spans="21:25" x14ac:dyDescent="0.2">
      <c r="U30277" t="s">
        <v>38970</v>
      </c>
      <c r="V30277" t="s">
        <v>12045</v>
      </c>
      <c r="W30277" t="s">
        <v>3811</v>
      </c>
      <c r="X30277" t="s">
        <v>53934</v>
      </c>
      <c r="Y30277" t="s">
        <v>36910</v>
      </c>
    </row>
    <row r="30278" spans="21:25" x14ac:dyDescent="0.2">
      <c r="U30278" t="s">
        <v>38970</v>
      </c>
      <c r="V30278" t="s">
        <v>38971</v>
      </c>
      <c r="W30278" t="s">
        <v>3811</v>
      </c>
      <c r="X30278" t="s">
        <v>53934</v>
      </c>
      <c r="Y30278" t="s">
        <v>36910</v>
      </c>
    </row>
    <row r="30279" spans="21:25" x14ac:dyDescent="0.2">
      <c r="U30279" t="s">
        <v>38970</v>
      </c>
      <c r="V30279" t="s">
        <v>19563</v>
      </c>
      <c r="W30279" t="s">
        <v>3811</v>
      </c>
      <c r="X30279" t="s">
        <v>53934</v>
      </c>
      <c r="Y30279" t="s">
        <v>36910</v>
      </c>
    </row>
    <row r="30280" spans="21:25" x14ac:dyDescent="0.2">
      <c r="U30280" t="s">
        <v>38970</v>
      </c>
      <c r="V30280" t="s">
        <v>12614</v>
      </c>
      <c r="W30280" t="s">
        <v>3811</v>
      </c>
      <c r="X30280" t="s">
        <v>53934</v>
      </c>
      <c r="Y30280" t="s">
        <v>36910</v>
      </c>
    </row>
    <row r="30281" spans="21:25" x14ac:dyDescent="0.2">
      <c r="U30281" t="s">
        <v>38970</v>
      </c>
      <c r="V30281" t="s">
        <v>19478</v>
      </c>
      <c r="W30281" t="s">
        <v>3811</v>
      </c>
      <c r="X30281" t="s">
        <v>53934</v>
      </c>
      <c r="Y30281" t="s">
        <v>36910</v>
      </c>
    </row>
    <row r="30282" spans="21:25" x14ac:dyDescent="0.2">
      <c r="U30282" t="s">
        <v>38970</v>
      </c>
      <c r="V30282" t="s">
        <v>38972</v>
      </c>
      <c r="W30282" t="s">
        <v>3811</v>
      </c>
      <c r="X30282" t="s">
        <v>53934</v>
      </c>
      <c r="Y30282" t="s">
        <v>36910</v>
      </c>
    </row>
    <row r="30283" spans="21:25" x14ac:dyDescent="0.2">
      <c r="U30283" t="s">
        <v>38970</v>
      </c>
      <c r="V30283" t="s">
        <v>16051</v>
      </c>
      <c r="W30283" t="s">
        <v>3811</v>
      </c>
      <c r="X30283" t="s">
        <v>53934</v>
      </c>
      <c r="Y30283" t="s">
        <v>36910</v>
      </c>
    </row>
    <row r="30284" spans="21:25" x14ac:dyDescent="0.2">
      <c r="U30284" t="s">
        <v>38970</v>
      </c>
      <c r="V30284" t="s">
        <v>15659</v>
      </c>
      <c r="W30284" t="s">
        <v>3811</v>
      </c>
      <c r="X30284" t="s">
        <v>53934</v>
      </c>
      <c r="Y30284" t="s">
        <v>36910</v>
      </c>
    </row>
    <row r="30285" spans="21:25" x14ac:dyDescent="0.2">
      <c r="U30285" t="s">
        <v>38970</v>
      </c>
      <c r="V30285" t="s">
        <v>38973</v>
      </c>
      <c r="W30285" t="s">
        <v>3811</v>
      </c>
      <c r="X30285" t="s">
        <v>53934</v>
      </c>
      <c r="Y30285" t="s">
        <v>36910</v>
      </c>
    </row>
    <row r="30286" spans="21:25" x14ac:dyDescent="0.2">
      <c r="U30286" t="s">
        <v>38970</v>
      </c>
      <c r="V30286" t="s">
        <v>9359</v>
      </c>
      <c r="W30286" t="s">
        <v>3811</v>
      </c>
      <c r="X30286" t="s">
        <v>53934</v>
      </c>
      <c r="Y30286" t="s">
        <v>36910</v>
      </c>
    </row>
    <row r="30287" spans="21:25" x14ac:dyDescent="0.2">
      <c r="U30287" t="s">
        <v>38974</v>
      </c>
      <c r="V30287" t="s">
        <v>38975</v>
      </c>
      <c r="W30287" t="s">
        <v>3811</v>
      </c>
      <c r="X30287" t="s">
        <v>53934</v>
      </c>
      <c r="Y30287" t="s">
        <v>36910</v>
      </c>
    </row>
    <row r="30288" spans="21:25" x14ac:dyDescent="0.2">
      <c r="U30288" t="s">
        <v>38974</v>
      </c>
      <c r="V30288" t="s">
        <v>12003</v>
      </c>
      <c r="W30288" t="s">
        <v>3811</v>
      </c>
      <c r="X30288" t="s">
        <v>53934</v>
      </c>
      <c r="Y30288" t="s">
        <v>36910</v>
      </c>
    </row>
    <row r="30289" spans="21:25" x14ac:dyDescent="0.2">
      <c r="U30289" t="s">
        <v>38974</v>
      </c>
      <c r="V30289" t="s">
        <v>38976</v>
      </c>
      <c r="W30289" t="s">
        <v>3811</v>
      </c>
      <c r="X30289" t="s">
        <v>53934</v>
      </c>
      <c r="Y30289" t="s">
        <v>36910</v>
      </c>
    </row>
    <row r="30290" spans="21:25" x14ac:dyDescent="0.2">
      <c r="U30290" t="s">
        <v>38977</v>
      </c>
      <c r="V30290" t="s">
        <v>38978</v>
      </c>
      <c r="W30290" t="s">
        <v>3811</v>
      </c>
      <c r="X30290" t="s">
        <v>53934</v>
      </c>
      <c r="Y30290" t="s">
        <v>36910</v>
      </c>
    </row>
    <row r="30291" spans="21:25" x14ac:dyDescent="0.2">
      <c r="U30291" t="s">
        <v>38977</v>
      </c>
      <c r="V30291" t="s">
        <v>9717</v>
      </c>
      <c r="W30291" t="s">
        <v>3811</v>
      </c>
      <c r="X30291" t="s">
        <v>53934</v>
      </c>
      <c r="Y30291" t="s">
        <v>36910</v>
      </c>
    </row>
    <row r="30292" spans="21:25" x14ac:dyDescent="0.2">
      <c r="U30292" t="s">
        <v>38977</v>
      </c>
      <c r="V30292" t="s">
        <v>18050</v>
      </c>
      <c r="W30292" t="s">
        <v>3811</v>
      </c>
      <c r="X30292" t="s">
        <v>53934</v>
      </c>
      <c r="Y30292" t="s">
        <v>36910</v>
      </c>
    </row>
    <row r="30293" spans="21:25" x14ac:dyDescent="0.2">
      <c r="U30293" t="s">
        <v>38977</v>
      </c>
      <c r="V30293" t="s">
        <v>38979</v>
      </c>
      <c r="W30293" t="s">
        <v>3811</v>
      </c>
      <c r="X30293" t="s">
        <v>53934</v>
      </c>
      <c r="Y30293" t="s">
        <v>36910</v>
      </c>
    </row>
    <row r="30294" spans="21:25" x14ac:dyDescent="0.2">
      <c r="U30294" t="s">
        <v>38977</v>
      </c>
      <c r="V30294" t="s">
        <v>18673</v>
      </c>
      <c r="W30294" t="s">
        <v>3811</v>
      </c>
      <c r="X30294" t="s">
        <v>53934</v>
      </c>
      <c r="Y30294" t="s">
        <v>36910</v>
      </c>
    </row>
    <row r="30295" spans="21:25" x14ac:dyDescent="0.2">
      <c r="U30295" t="s">
        <v>38977</v>
      </c>
      <c r="V30295" t="s">
        <v>5725</v>
      </c>
      <c r="W30295" t="s">
        <v>3811</v>
      </c>
      <c r="X30295" t="s">
        <v>53934</v>
      </c>
      <c r="Y30295" t="s">
        <v>36910</v>
      </c>
    </row>
    <row r="30296" spans="21:25" x14ac:dyDescent="0.2">
      <c r="U30296" t="s">
        <v>38977</v>
      </c>
      <c r="V30296" t="s">
        <v>38980</v>
      </c>
      <c r="W30296" t="s">
        <v>3811</v>
      </c>
      <c r="X30296" t="s">
        <v>53934</v>
      </c>
      <c r="Y30296" t="s">
        <v>36910</v>
      </c>
    </row>
    <row r="30297" spans="21:25" x14ac:dyDescent="0.2">
      <c r="U30297" t="s">
        <v>38977</v>
      </c>
      <c r="V30297" t="s">
        <v>14489</v>
      </c>
      <c r="W30297" t="s">
        <v>3811</v>
      </c>
      <c r="X30297" t="s">
        <v>53934</v>
      </c>
      <c r="Y30297" t="s">
        <v>36910</v>
      </c>
    </row>
    <row r="30298" spans="21:25" x14ac:dyDescent="0.2">
      <c r="U30298" t="s">
        <v>38977</v>
      </c>
      <c r="V30298" t="s">
        <v>7168</v>
      </c>
      <c r="W30298" t="s">
        <v>3811</v>
      </c>
      <c r="X30298" t="s">
        <v>53934</v>
      </c>
      <c r="Y30298" t="s">
        <v>36910</v>
      </c>
    </row>
    <row r="30299" spans="21:25" x14ac:dyDescent="0.2">
      <c r="U30299" t="s">
        <v>38981</v>
      </c>
      <c r="V30299" t="s">
        <v>8333</v>
      </c>
      <c r="W30299" t="s">
        <v>3811</v>
      </c>
      <c r="X30299" t="s">
        <v>53934</v>
      </c>
      <c r="Y30299" t="s">
        <v>36910</v>
      </c>
    </row>
    <row r="30300" spans="21:25" x14ac:dyDescent="0.2">
      <c r="U30300" t="s">
        <v>38981</v>
      </c>
      <c r="V30300" t="s">
        <v>38982</v>
      </c>
      <c r="W30300" t="s">
        <v>3811</v>
      </c>
      <c r="X30300" t="s">
        <v>53934</v>
      </c>
      <c r="Y30300" t="s">
        <v>36910</v>
      </c>
    </row>
    <row r="30301" spans="21:25" x14ac:dyDescent="0.2">
      <c r="U30301" t="s">
        <v>38981</v>
      </c>
      <c r="V30301" t="s">
        <v>27979</v>
      </c>
      <c r="W30301" t="s">
        <v>3811</v>
      </c>
      <c r="X30301" t="s">
        <v>53934</v>
      </c>
      <c r="Y30301" t="s">
        <v>36910</v>
      </c>
    </row>
    <row r="30302" spans="21:25" x14ac:dyDescent="0.2">
      <c r="U30302" t="s">
        <v>38981</v>
      </c>
      <c r="V30302" t="s">
        <v>15980</v>
      </c>
      <c r="W30302" t="s">
        <v>3811</v>
      </c>
      <c r="X30302" t="s">
        <v>53934</v>
      </c>
      <c r="Y30302" t="s">
        <v>36910</v>
      </c>
    </row>
    <row r="30303" spans="21:25" x14ac:dyDescent="0.2">
      <c r="U30303" t="s">
        <v>38981</v>
      </c>
      <c r="V30303" t="s">
        <v>38983</v>
      </c>
      <c r="W30303" t="s">
        <v>3811</v>
      </c>
      <c r="X30303" t="s">
        <v>53934</v>
      </c>
      <c r="Y30303" t="s">
        <v>36910</v>
      </c>
    </row>
    <row r="30304" spans="21:25" x14ac:dyDescent="0.2">
      <c r="U30304" t="s">
        <v>38984</v>
      </c>
      <c r="V30304" t="s">
        <v>19772</v>
      </c>
      <c r="W30304" t="s">
        <v>3811</v>
      </c>
      <c r="X30304" t="s">
        <v>53934</v>
      </c>
      <c r="Y30304" t="s">
        <v>36910</v>
      </c>
    </row>
    <row r="30305" spans="21:25" x14ac:dyDescent="0.2">
      <c r="U30305" t="s">
        <v>38984</v>
      </c>
      <c r="V30305" t="s">
        <v>38985</v>
      </c>
      <c r="W30305" t="s">
        <v>3811</v>
      </c>
      <c r="X30305" t="s">
        <v>53934</v>
      </c>
      <c r="Y30305" t="s">
        <v>36910</v>
      </c>
    </row>
    <row r="30306" spans="21:25" x14ac:dyDescent="0.2">
      <c r="U30306" t="s">
        <v>38984</v>
      </c>
      <c r="V30306" t="s">
        <v>9757</v>
      </c>
      <c r="W30306" t="s">
        <v>3811</v>
      </c>
      <c r="X30306" t="s">
        <v>53934</v>
      </c>
      <c r="Y30306" t="s">
        <v>36910</v>
      </c>
    </row>
    <row r="30307" spans="21:25" x14ac:dyDescent="0.2">
      <c r="U30307" t="s">
        <v>38984</v>
      </c>
      <c r="V30307" t="s">
        <v>19389</v>
      </c>
      <c r="W30307" t="s">
        <v>3811</v>
      </c>
      <c r="X30307" t="s">
        <v>53934</v>
      </c>
      <c r="Y30307" t="s">
        <v>36910</v>
      </c>
    </row>
    <row r="30308" spans="21:25" x14ac:dyDescent="0.2">
      <c r="U30308" t="s">
        <v>38986</v>
      </c>
      <c r="V30308" t="s">
        <v>7080</v>
      </c>
      <c r="W30308" t="s">
        <v>3811</v>
      </c>
      <c r="X30308" t="s">
        <v>53934</v>
      </c>
      <c r="Y30308" t="s">
        <v>36910</v>
      </c>
    </row>
    <row r="30309" spans="21:25" x14ac:dyDescent="0.2">
      <c r="U30309" t="s">
        <v>38986</v>
      </c>
      <c r="V30309" t="s">
        <v>38987</v>
      </c>
      <c r="W30309" t="s">
        <v>3811</v>
      </c>
      <c r="X30309" t="s">
        <v>53934</v>
      </c>
      <c r="Y30309" t="s">
        <v>36910</v>
      </c>
    </row>
    <row r="30310" spans="21:25" x14ac:dyDescent="0.2">
      <c r="U30310" t="s">
        <v>38988</v>
      </c>
      <c r="V30310" t="s">
        <v>21135</v>
      </c>
      <c r="W30310" t="s">
        <v>3811</v>
      </c>
      <c r="X30310" t="s">
        <v>53934</v>
      </c>
      <c r="Y30310" t="s">
        <v>36910</v>
      </c>
    </row>
    <row r="30311" spans="21:25" x14ac:dyDescent="0.2">
      <c r="U30311" t="s">
        <v>38988</v>
      </c>
      <c r="V30311" t="s">
        <v>12499</v>
      </c>
      <c r="W30311" t="s">
        <v>3811</v>
      </c>
      <c r="X30311" t="s">
        <v>53934</v>
      </c>
      <c r="Y30311" t="s">
        <v>36910</v>
      </c>
    </row>
    <row r="30312" spans="21:25" x14ac:dyDescent="0.2">
      <c r="U30312" t="s">
        <v>38988</v>
      </c>
      <c r="V30312" t="s">
        <v>38989</v>
      </c>
      <c r="W30312" t="s">
        <v>3811</v>
      </c>
      <c r="X30312" t="s">
        <v>53934</v>
      </c>
      <c r="Y30312" t="s">
        <v>36910</v>
      </c>
    </row>
    <row r="30313" spans="21:25" x14ac:dyDescent="0.2">
      <c r="U30313" t="s">
        <v>38988</v>
      </c>
      <c r="V30313" t="s">
        <v>13710</v>
      </c>
      <c r="W30313" t="s">
        <v>3811</v>
      </c>
      <c r="X30313" t="s">
        <v>53934</v>
      </c>
      <c r="Y30313" t="s">
        <v>36910</v>
      </c>
    </row>
    <row r="30314" spans="21:25" x14ac:dyDescent="0.2">
      <c r="U30314" t="s">
        <v>38988</v>
      </c>
      <c r="V30314" t="s">
        <v>15377</v>
      </c>
      <c r="W30314" t="s">
        <v>3811</v>
      </c>
      <c r="X30314" t="s">
        <v>53934</v>
      </c>
      <c r="Y30314" t="s">
        <v>36910</v>
      </c>
    </row>
    <row r="30315" spans="21:25" x14ac:dyDescent="0.2">
      <c r="U30315" t="s">
        <v>38988</v>
      </c>
      <c r="V30315" t="s">
        <v>38990</v>
      </c>
      <c r="W30315" t="s">
        <v>3811</v>
      </c>
      <c r="X30315" t="s">
        <v>53934</v>
      </c>
      <c r="Y30315" t="s">
        <v>36910</v>
      </c>
    </row>
    <row r="30316" spans="21:25" x14ac:dyDescent="0.2">
      <c r="U30316" t="s">
        <v>38991</v>
      </c>
      <c r="V30316" t="s">
        <v>38992</v>
      </c>
      <c r="W30316" t="s">
        <v>3811</v>
      </c>
      <c r="X30316" t="s">
        <v>53934</v>
      </c>
      <c r="Y30316" t="s">
        <v>36910</v>
      </c>
    </row>
    <row r="30317" spans="21:25" x14ac:dyDescent="0.2">
      <c r="U30317" t="s">
        <v>38991</v>
      </c>
      <c r="V30317" t="s">
        <v>38993</v>
      </c>
      <c r="W30317" t="s">
        <v>3811</v>
      </c>
      <c r="X30317" t="s">
        <v>53934</v>
      </c>
      <c r="Y30317" t="s">
        <v>36910</v>
      </c>
    </row>
    <row r="30318" spans="21:25" x14ac:dyDescent="0.2">
      <c r="U30318" t="s">
        <v>38991</v>
      </c>
      <c r="V30318" t="s">
        <v>14473</v>
      </c>
      <c r="W30318" t="s">
        <v>3811</v>
      </c>
      <c r="X30318" t="s">
        <v>53934</v>
      </c>
      <c r="Y30318" t="s">
        <v>36910</v>
      </c>
    </row>
    <row r="30319" spans="21:25" x14ac:dyDescent="0.2">
      <c r="U30319" t="s">
        <v>38991</v>
      </c>
      <c r="V30319" t="s">
        <v>8858</v>
      </c>
      <c r="W30319" t="s">
        <v>3811</v>
      </c>
      <c r="X30319" t="s">
        <v>53934</v>
      </c>
      <c r="Y30319" t="s">
        <v>36910</v>
      </c>
    </row>
    <row r="30320" spans="21:25" x14ac:dyDescent="0.2">
      <c r="U30320" t="s">
        <v>38991</v>
      </c>
      <c r="V30320" t="s">
        <v>38994</v>
      </c>
      <c r="W30320" t="s">
        <v>3811</v>
      </c>
      <c r="X30320" t="s">
        <v>53934</v>
      </c>
      <c r="Y30320" t="s">
        <v>36910</v>
      </c>
    </row>
    <row r="30321" spans="21:25" x14ac:dyDescent="0.2">
      <c r="U30321" t="s">
        <v>38991</v>
      </c>
      <c r="V30321" t="s">
        <v>10120</v>
      </c>
      <c r="W30321" t="s">
        <v>3811</v>
      </c>
      <c r="X30321" t="s">
        <v>53934</v>
      </c>
      <c r="Y30321" t="s">
        <v>36910</v>
      </c>
    </row>
    <row r="30322" spans="21:25" x14ac:dyDescent="0.2">
      <c r="U30322" t="s">
        <v>38991</v>
      </c>
      <c r="V30322" t="s">
        <v>27980</v>
      </c>
      <c r="W30322" t="s">
        <v>3811</v>
      </c>
      <c r="X30322" t="s">
        <v>53934</v>
      </c>
      <c r="Y30322" t="s">
        <v>36910</v>
      </c>
    </row>
    <row r="30323" spans="21:25" x14ac:dyDescent="0.2">
      <c r="U30323" t="s">
        <v>38991</v>
      </c>
      <c r="V30323" t="s">
        <v>18815</v>
      </c>
      <c r="W30323" t="s">
        <v>3811</v>
      </c>
      <c r="X30323" t="s">
        <v>53934</v>
      </c>
      <c r="Y30323" t="s">
        <v>36910</v>
      </c>
    </row>
    <row r="30324" spans="21:25" x14ac:dyDescent="0.2">
      <c r="U30324" t="s">
        <v>38995</v>
      </c>
      <c r="V30324" t="s">
        <v>24026</v>
      </c>
      <c r="W30324" t="s">
        <v>3811</v>
      </c>
      <c r="X30324" t="s">
        <v>53934</v>
      </c>
      <c r="Y30324" t="s">
        <v>36910</v>
      </c>
    </row>
    <row r="30325" spans="21:25" x14ac:dyDescent="0.2">
      <c r="U30325" t="s">
        <v>38995</v>
      </c>
      <c r="V30325" t="s">
        <v>38996</v>
      </c>
      <c r="W30325" t="s">
        <v>3811</v>
      </c>
      <c r="X30325" t="s">
        <v>53934</v>
      </c>
      <c r="Y30325" t="s">
        <v>36910</v>
      </c>
    </row>
    <row r="30326" spans="21:25" x14ac:dyDescent="0.2">
      <c r="U30326" t="s">
        <v>38995</v>
      </c>
      <c r="V30326" t="s">
        <v>38997</v>
      </c>
      <c r="W30326" t="s">
        <v>3811</v>
      </c>
      <c r="X30326" t="s">
        <v>53934</v>
      </c>
      <c r="Y30326" t="s">
        <v>36910</v>
      </c>
    </row>
    <row r="30327" spans="21:25" x14ac:dyDescent="0.2">
      <c r="U30327" t="s">
        <v>38995</v>
      </c>
      <c r="V30327" t="s">
        <v>38998</v>
      </c>
      <c r="W30327" t="s">
        <v>3811</v>
      </c>
      <c r="X30327" t="s">
        <v>53934</v>
      </c>
      <c r="Y30327" t="s">
        <v>36910</v>
      </c>
    </row>
    <row r="30328" spans="21:25" x14ac:dyDescent="0.2">
      <c r="U30328" t="s">
        <v>38995</v>
      </c>
      <c r="V30328" t="s">
        <v>38999</v>
      </c>
      <c r="W30328" t="s">
        <v>3811</v>
      </c>
      <c r="X30328" t="s">
        <v>53934</v>
      </c>
      <c r="Y30328" t="s">
        <v>36910</v>
      </c>
    </row>
    <row r="30329" spans="21:25" x14ac:dyDescent="0.2">
      <c r="U30329" t="s">
        <v>38995</v>
      </c>
      <c r="V30329" t="s">
        <v>39000</v>
      </c>
      <c r="W30329" t="s">
        <v>3811</v>
      </c>
      <c r="X30329" t="s">
        <v>53934</v>
      </c>
      <c r="Y30329" t="s">
        <v>36910</v>
      </c>
    </row>
    <row r="30330" spans="21:25" x14ac:dyDescent="0.2">
      <c r="U30330" t="s">
        <v>38995</v>
      </c>
      <c r="V30330" t="s">
        <v>10122</v>
      </c>
      <c r="W30330" t="s">
        <v>3811</v>
      </c>
      <c r="X30330" t="s">
        <v>53934</v>
      </c>
      <c r="Y30330" t="s">
        <v>36910</v>
      </c>
    </row>
    <row r="30331" spans="21:25" x14ac:dyDescent="0.2">
      <c r="U30331" t="s">
        <v>38995</v>
      </c>
      <c r="V30331" t="s">
        <v>39001</v>
      </c>
      <c r="W30331" t="s">
        <v>3811</v>
      </c>
      <c r="X30331" t="s">
        <v>53934</v>
      </c>
      <c r="Y30331" t="s">
        <v>36910</v>
      </c>
    </row>
    <row r="30332" spans="21:25" x14ac:dyDescent="0.2">
      <c r="U30332" t="s">
        <v>38995</v>
      </c>
      <c r="V30332" t="s">
        <v>9688</v>
      </c>
      <c r="W30332" t="s">
        <v>3811</v>
      </c>
      <c r="X30332" t="s">
        <v>53934</v>
      </c>
      <c r="Y30332" t="s">
        <v>36910</v>
      </c>
    </row>
    <row r="30333" spans="21:25" x14ac:dyDescent="0.2">
      <c r="U30333" t="s">
        <v>38995</v>
      </c>
      <c r="V30333" t="s">
        <v>39002</v>
      </c>
      <c r="W30333" t="s">
        <v>3811</v>
      </c>
      <c r="X30333" t="s">
        <v>53934</v>
      </c>
      <c r="Y30333" t="s">
        <v>36910</v>
      </c>
    </row>
    <row r="30334" spans="21:25" x14ac:dyDescent="0.2">
      <c r="U30334" t="s">
        <v>38995</v>
      </c>
      <c r="V30334" t="s">
        <v>39003</v>
      </c>
      <c r="W30334" t="s">
        <v>3811</v>
      </c>
      <c r="X30334" t="s">
        <v>53934</v>
      </c>
      <c r="Y30334" t="s">
        <v>36910</v>
      </c>
    </row>
    <row r="30335" spans="21:25" x14ac:dyDescent="0.2">
      <c r="U30335" t="s">
        <v>39004</v>
      </c>
      <c r="V30335" t="s">
        <v>39005</v>
      </c>
      <c r="W30335" t="s">
        <v>3811</v>
      </c>
      <c r="X30335" t="s">
        <v>53934</v>
      </c>
      <c r="Y30335" t="s">
        <v>36910</v>
      </c>
    </row>
    <row r="30336" spans="21:25" x14ac:dyDescent="0.2">
      <c r="U30336" t="s">
        <v>39004</v>
      </c>
      <c r="V30336" t="s">
        <v>39006</v>
      </c>
      <c r="W30336" t="s">
        <v>3811</v>
      </c>
      <c r="X30336" t="s">
        <v>53934</v>
      </c>
      <c r="Y30336" t="s">
        <v>36910</v>
      </c>
    </row>
    <row r="30337" spans="21:25" x14ac:dyDescent="0.2">
      <c r="U30337" t="s">
        <v>39007</v>
      </c>
      <c r="V30337" t="s">
        <v>39008</v>
      </c>
      <c r="W30337" t="s">
        <v>3811</v>
      </c>
      <c r="X30337" t="s">
        <v>53934</v>
      </c>
      <c r="Y30337" t="s">
        <v>36910</v>
      </c>
    </row>
    <row r="30338" spans="21:25" x14ac:dyDescent="0.2">
      <c r="U30338" t="s">
        <v>39009</v>
      </c>
      <c r="V30338" t="s">
        <v>8985</v>
      </c>
      <c r="W30338" t="s">
        <v>3811</v>
      </c>
      <c r="X30338" t="s">
        <v>53934</v>
      </c>
      <c r="Y30338" t="s">
        <v>36910</v>
      </c>
    </row>
    <row r="30339" spans="21:25" x14ac:dyDescent="0.2">
      <c r="U30339" t="s">
        <v>39009</v>
      </c>
      <c r="V30339" t="s">
        <v>39010</v>
      </c>
      <c r="W30339" t="s">
        <v>3811</v>
      </c>
      <c r="X30339" t="s">
        <v>53934</v>
      </c>
      <c r="Y30339" t="s">
        <v>36910</v>
      </c>
    </row>
    <row r="30340" spans="21:25" x14ac:dyDescent="0.2">
      <c r="U30340" t="s">
        <v>39011</v>
      </c>
      <c r="V30340" t="s">
        <v>11221</v>
      </c>
      <c r="W30340" t="s">
        <v>3811</v>
      </c>
      <c r="X30340" t="s">
        <v>53934</v>
      </c>
      <c r="Y30340" t="s">
        <v>36910</v>
      </c>
    </row>
    <row r="30341" spans="21:25" x14ac:dyDescent="0.2">
      <c r="U30341" t="s">
        <v>39011</v>
      </c>
      <c r="V30341" t="s">
        <v>39012</v>
      </c>
      <c r="W30341" t="s">
        <v>3811</v>
      </c>
      <c r="X30341" t="s">
        <v>53934</v>
      </c>
      <c r="Y30341" t="s">
        <v>36910</v>
      </c>
    </row>
    <row r="30342" spans="21:25" x14ac:dyDescent="0.2">
      <c r="U30342" t="s">
        <v>39011</v>
      </c>
      <c r="V30342" t="s">
        <v>14367</v>
      </c>
      <c r="W30342" t="s">
        <v>3811</v>
      </c>
      <c r="X30342" t="s">
        <v>53934</v>
      </c>
      <c r="Y30342" t="s">
        <v>36910</v>
      </c>
    </row>
    <row r="30343" spans="21:25" x14ac:dyDescent="0.2">
      <c r="U30343" t="s">
        <v>39011</v>
      </c>
      <c r="V30343" t="s">
        <v>39013</v>
      </c>
      <c r="W30343" t="s">
        <v>3811</v>
      </c>
      <c r="X30343" t="s">
        <v>53934</v>
      </c>
      <c r="Y30343" t="s">
        <v>36910</v>
      </c>
    </row>
    <row r="30344" spans="21:25" x14ac:dyDescent="0.2">
      <c r="U30344" t="s">
        <v>39011</v>
      </c>
      <c r="V30344" t="s">
        <v>39014</v>
      </c>
      <c r="W30344" t="s">
        <v>3811</v>
      </c>
      <c r="X30344" t="s">
        <v>53934</v>
      </c>
      <c r="Y30344" t="s">
        <v>36910</v>
      </c>
    </row>
    <row r="30345" spans="21:25" x14ac:dyDescent="0.2">
      <c r="U30345" t="s">
        <v>39011</v>
      </c>
      <c r="V30345" t="s">
        <v>31597</v>
      </c>
      <c r="W30345" t="s">
        <v>3811</v>
      </c>
      <c r="X30345" t="s">
        <v>53934</v>
      </c>
      <c r="Y30345" t="s">
        <v>36910</v>
      </c>
    </row>
    <row r="30346" spans="21:25" x14ac:dyDescent="0.2">
      <c r="U30346" t="s">
        <v>39011</v>
      </c>
      <c r="V30346" t="s">
        <v>24836</v>
      </c>
      <c r="W30346" t="s">
        <v>3811</v>
      </c>
      <c r="X30346" t="s">
        <v>53934</v>
      </c>
      <c r="Y30346" t="s">
        <v>36910</v>
      </c>
    </row>
    <row r="30347" spans="21:25" x14ac:dyDescent="0.2">
      <c r="U30347" t="s">
        <v>39011</v>
      </c>
      <c r="V30347" t="s">
        <v>39015</v>
      </c>
      <c r="W30347" t="s">
        <v>3811</v>
      </c>
      <c r="X30347" t="s">
        <v>53934</v>
      </c>
      <c r="Y30347" t="s">
        <v>36910</v>
      </c>
    </row>
    <row r="30348" spans="21:25" x14ac:dyDescent="0.2">
      <c r="U30348" t="s">
        <v>39011</v>
      </c>
      <c r="V30348" t="s">
        <v>39016</v>
      </c>
      <c r="W30348" t="s">
        <v>3811</v>
      </c>
      <c r="X30348" t="s">
        <v>53934</v>
      </c>
      <c r="Y30348" t="s">
        <v>36910</v>
      </c>
    </row>
    <row r="30349" spans="21:25" x14ac:dyDescent="0.2">
      <c r="U30349" t="s">
        <v>39011</v>
      </c>
      <c r="V30349" t="s">
        <v>39017</v>
      </c>
      <c r="W30349" t="s">
        <v>3811</v>
      </c>
      <c r="X30349" t="s">
        <v>53934</v>
      </c>
      <c r="Y30349" t="s">
        <v>36910</v>
      </c>
    </row>
    <row r="30350" spans="21:25" x14ac:dyDescent="0.2">
      <c r="U30350" t="s">
        <v>39011</v>
      </c>
      <c r="V30350" t="s">
        <v>39018</v>
      </c>
      <c r="W30350" t="s">
        <v>3811</v>
      </c>
      <c r="X30350" t="s">
        <v>53934</v>
      </c>
      <c r="Y30350" t="s">
        <v>36910</v>
      </c>
    </row>
    <row r="30351" spans="21:25" x14ac:dyDescent="0.2">
      <c r="U30351" t="s">
        <v>39019</v>
      </c>
      <c r="V30351" t="s">
        <v>8305</v>
      </c>
      <c r="W30351" t="s">
        <v>3811</v>
      </c>
      <c r="X30351" t="s">
        <v>53934</v>
      </c>
      <c r="Y30351" t="s">
        <v>36910</v>
      </c>
    </row>
    <row r="30352" spans="21:25" x14ac:dyDescent="0.2">
      <c r="U30352" t="s">
        <v>39019</v>
      </c>
      <c r="V30352" t="s">
        <v>23249</v>
      </c>
      <c r="W30352" t="s">
        <v>3811</v>
      </c>
      <c r="X30352" t="s">
        <v>53934</v>
      </c>
      <c r="Y30352" t="s">
        <v>36910</v>
      </c>
    </row>
    <row r="30353" spans="21:25" x14ac:dyDescent="0.2">
      <c r="U30353" t="s">
        <v>39019</v>
      </c>
      <c r="V30353" t="s">
        <v>39020</v>
      </c>
      <c r="W30353" t="s">
        <v>3811</v>
      </c>
      <c r="X30353" t="s">
        <v>53934</v>
      </c>
      <c r="Y30353" t="s">
        <v>36910</v>
      </c>
    </row>
    <row r="30354" spans="21:25" x14ac:dyDescent="0.2">
      <c r="U30354" t="s">
        <v>39019</v>
      </c>
      <c r="V30354" t="s">
        <v>30197</v>
      </c>
      <c r="W30354" t="s">
        <v>3811</v>
      </c>
      <c r="X30354" t="s">
        <v>53934</v>
      </c>
      <c r="Y30354" t="s">
        <v>36910</v>
      </c>
    </row>
    <row r="30355" spans="21:25" x14ac:dyDescent="0.2">
      <c r="U30355" t="s">
        <v>39019</v>
      </c>
      <c r="V30355" t="s">
        <v>39021</v>
      </c>
      <c r="W30355" t="s">
        <v>3811</v>
      </c>
      <c r="X30355" t="s">
        <v>53934</v>
      </c>
      <c r="Y30355" t="s">
        <v>36910</v>
      </c>
    </row>
    <row r="30356" spans="21:25" x14ac:dyDescent="0.2">
      <c r="U30356" t="s">
        <v>39019</v>
      </c>
      <c r="V30356" t="s">
        <v>39022</v>
      </c>
      <c r="W30356" t="s">
        <v>3811</v>
      </c>
      <c r="X30356" t="s">
        <v>53934</v>
      </c>
      <c r="Y30356" t="s">
        <v>36910</v>
      </c>
    </row>
    <row r="30357" spans="21:25" x14ac:dyDescent="0.2">
      <c r="U30357" t="s">
        <v>39019</v>
      </c>
      <c r="V30357" t="s">
        <v>11684</v>
      </c>
      <c r="W30357" t="s">
        <v>3811</v>
      </c>
      <c r="X30357" t="s">
        <v>53934</v>
      </c>
      <c r="Y30357" t="s">
        <v>36910</v>
      </c>
    </row>
    <row r="30358" spans="21:25" x14ac:dyDescent="0.2">
      <c r="U30358" t="s">
        <v>39019</v>
      </c>
      <c r="V30358" t="s">
        <v>9730</v>
      </c>
      <c r="W30358" t="s">
        <v>3811</v>
      </c>
      <c r="X30358" t="s">
        <v>53934</v>
      </c>
      <c r="Y30358" t="s">
        <v>36910</v>
      </c>
    </row>
    <row r="30359" spans="21:25" x14ac:dyDescent="0.2">
      <c r="U30359" t="s">
        <v>39019</v>
      </c>
      <c r="V30359" t="s">
        <v>10832</v>
      </c>
      <c r="W30359" t="s">
        <v>3811</v>
      </c>
      <c r="X30359" t="s">
        <v>53934</v>
      </c>
      <c r="Y30359" t="s">
        <v>36910</v>
      </c>
    </row>
    <row r="30360" spans="21:25" x14ac:dyDescent="0.2">
      <c r="U30360" t="s">
        <v>39019</v>
      </c>
      <c r="V30360" t="s">
        <v>15711</v>
      </c>
      <c r="W30360" t="s">
        <v>3811</v>
      </c>
      <c r="X30360" t="s">
        <v>53934</v>
      </c>
      <c r="Y30360" t="s">
        <v>36910</v>
      </c>
    </row>
    <row r="30361" spans="21:25" x14ac:dyDescent="0.2">
      <c r="U30361" t="s">
        <v>39019</v>
      </c>
      <c r="V30361" t="s">
        <v>39023</v>
      </c>
      <c r="W30361" t="s">
        <v>3811</v>
      </c>
      <c r="X30361" t="s">
        <v>53934</v>
      </c>
      <c r="Y30361" t="s">
        <v>36910</v>
      </c>
    </row>
    <row r="30362" spans="21:25" x14ac:dyDescent="0.2">
      <c r="U30362" t="s">
        <v>39019</v>
      </c>
      <c r="V30362" t="s">
        <v>39024</v>
      </c>
      <c r="W30362" t="s">
        <v>3811</v>
      </c>
      <c r="X30362" t="s">
        <v>53934</v>
      </c>
      <c r="Y30362" t="s">
        <v>36910</v>
      </c>
    </row>
    <row r="30363" spans="21:25" x14ac:dyDescent="0.2">
      <c r="U30363" t="s">
        <v>39019</v>
      </c>
      <c r="V30363" t="s">
        <v>12158</v>
      </c>
      <c r="W30363" t="s">
        <v>3811</v>
      </c>
      <c r="X30363" t="s">
        <v>53934</v>
      </c>
      <c r="Y30363" t="s">
        <v>36910</v>
      </c>
    </row>
    <row r="30364" spans="21:25" x14ac:dyDescent="0.2">
      <c r="U30364" t="s">
        <v>39025</v>
      </c>
      <c r="V30364" t="s">
        <v>12246</v>
      </c>
      <c r="W30364" t="s">
        <v>3811</v>
      </c>
      <c r="X30364" t="s">
        <v>53934</v>
      </c>
      <c r="Y30364" t="s">
        <v>36910</v>
      </c>
    </row>
    <row r="30365" spans="21:25" x14ac:dyDescent="0.2">
      <c r="U30365" t="s">
        <v>39025</v>
      </c>
      <c r="V30365" t="s">
        <v>39026</v>
      </c>
      <c r="W30365" t="s">
        <v>3811</v>
      </c>
      <c r="X30365" t="s">
        <v>53934</v>
      </c>
      <c r="Y30365" t="s">
        <v>36910</v>
      </c>
    </row>
    <row r="30366" spans="21:25" x14ac:dyDescent="0.2">
      <c r="U30366" t="s">
        <v>39025</v>
      </c>
      <c r="V30366" t="s">
        <v>14661</v>
      </c>
      <c r="W30366" t="s">
        <v>3811</v>
      </c>
      <c r="X30366" t="s">
        <v>53934</v>
      </c>
      <c r="Y30366" t="s">
        <v>36910</v>
      </c>
    </row>
    <row r="30367" spans="21:25" x14ac:dyDescent="0.2">
      <c r="U30367" t="s">
        <v>39025</v>
      </c>
      <c r="V30367" t="s">
        <v>13316</v>
      </c>
      <c r="W30367" t="s">
        <v>3811</v>
      </c>
      <c r="X30367" t="s">
        <v>53934</v>
      </c>
      <c r="Y30367" t="s">
        <v>36910</v>
      </c>
    </row>
    <row r="30368" spans="21:25" x14ac:dyDescent="0.2">
      <c r="U30368" t="s">
        <v>39025</v>
      </c>
      <c r="V30368" t="s">
        <v>8342</v>
      </c>
      <c r="W30368" t="s">
        <v>3811</v>
      </c>
      <c r="X30368" t="s">
        <v>53934</v>
      </c>
      <c r="Y30368" t="s">
        <v>36910</v>
      </c>
    </row>
    <row r="30369" spans="21:25" x14ac:dyDescent="0.2">
      <c r="U30369" t="s">
        <v>39025</v>
      </c>
      <c r="V30369" t="s">
        <v>39027</v>
      </c>
      <c r="W30369" t="s">
        <v>3811</v>
      </c>
      <c r="X30369" t="s">
        <v>53934</v>
      </c>
      <c r="Y30369" t="s">
        <v>36910</v>
      </c>
    </row>
    <row r="30370" spans="21:25" x14ac:dyDescent="0.2">
      <c r="U30370" t="s">
        <v>39028</v>
      </c>
      <c r="V30370" t="s">
        <v>35353</v>
      </c>
      <c r="W30370" t="s">
        <v>3811</v>
      </c>
      <c r="X30370" t="s">
        <v>53934</v>
      </c>
      <c r="Y30370" t="s">
        <v>36910</v>
      </c>
    </row>
    <row r="30371" spans="21:25" x14ac:dyDescent="0.2">
      <c r="U30371" t="s">
        <v>39028</v>
      </c>
      <c r="V30371" t="s">
        <v>35575</v>
      </c>
      <c r="W30371" t="s">
        <v>3811</v>
      </c>
      <c r="X30371" t="s">
        <v>53934</v>
      </c>
      <c r="Y30371" t="s">
        <v>36910</v>
      </c>
    </row>
    <row r="30372" spans="21:25" x14ac:dyDescent="0.2">
      <c r="U30372" t="s">
        <v>39028</v>
      </c>
      <c r="V30372" t="s">
        <v>13180</v>
      </c>
      <c r="W30372" t="s">
        <v>3811</v>
      </c>
      <c r="X30372" t="s">
        <v>53934</v>
      </c>
      <c r="Y30372" t="s">
        <v>36910</v>
      </c>
    </row>
    <row r="30373" spans="21:25" x14ac:dyDescent="0.2">
      <c r="U30373" t="s">
        <v>39028</v>
      </c>
      <c r="V30373" t="s">
        <v>16161</v>
      </c>
      <c r="W30373" t="s">
        <v>3811</v>
      </c>
      <c r="X30373" t="s">
        <v>53934</v>
      </c>
      <c r="Y30373" t="s">
        <v>36910</v>
      </c>
    </row>
    <row r="30374" spans="21:25" x14ac:dyDescent="0.2">
      <c r="U30374" t="s">
        <v>39028</v>
      </c>
      <c r="V30374" t="s">
        <v>29117</v>
      </c>
      <c r="W30374" t="s">
        <v>3811</v>
      </c>
      <c r="X30374" t="s">
        <v>53934</v>
      </c>
      <c r="Y30374" t="s">
        <v>36910</v>
      </c>
    </row>
    <row r="30375" spans="21:25" x14ac:dyDescent="0.2">
      <c r="U30375" t="s">
        <v>39028</v>
      </c>
      <c r="V30375" t="s">
        <v>39029</v>
      </c>
      <c r="W30375" t="s">
        <v>3811</v>
      </c>
      <c r="X30375" t="s">
        <v>53934</v>
      </c>
      <c r="Y30375" t="s">
        <v>36910</v>
      </c>
    </row>
    <row r="30376" spans="21:25" x14ac:dyDescent="0.2">
      <c r="U30376" t="s">
        <v>39028</v>
      </c>
      <c r="V30376" t="s">
        <v>14588</v>
      </c>
      <c r="W30376" t="s">
        <v>3811</v>
      </c>
      <c r="X30376" t="s">
        <v>53934</v>
      </c>
      <c r="Y30376" t="s">
        <v>36910</v>
      </c>
    </row>
    <row r="30377" spans="21:25" x14ac:dyDescent="0.2">
      <c r="U30377" t="s">
        <v>39028</v>
      </c>
      <c r="V30377" t="s">
        <v>39030</v>
      </c>
      <c r="W30377" t="s">
        <v>3811</v>
      </c>
      <c r="X30377" t="s">
        <v>53934</v>
      </c>
      <c r="Y30377" t="s">
        <v>36910</v>
      </c>
    </row>
    <row r="30378" spans="21:25" x14ac:dyDescent="0.2">
      <c r="U30378" t="s">
        <v>39028</v>
      </c>
      <c r="V30378" t="s">
        <v>15512</v>
      </c>
      <c r="W30378" t="s">
        <v>3811</v>
      </c>
      <c r="X30378" t="s">
        <v>53934</v>
      </c>
      <c r="Y30378" t="s">
        <v>36910</v>
      </c>
    </row>
    <row r="30379" spans="21:25" x14ac:dyDescent="0.2">
      <c r="U30379" t="s">
        <v>39031</v>
      </c>
      <c r="V30379" t="s">
        <v>12272</v>
      </c>
      <c r="W30379" t="s">
        <v>3811</v>
      </c>
      <c r="X30379" t="s">
        <v>53934</v>
      </c>
      <c r="Y30379" t="s">
        <v>36910</v>
      </c>
    </row>
    <row r="30380" spans="21:25" x14ac:dyDescent="0.2">
      <c r="U30380" t="s">
        <v>39031</v>
      </c>
      <c r="V30380" t="s">
        <v>14421</v>
      </c>
      <c r="W30380" t="s">
        <v>3811</v>
      </c>
      <c r="X30380" t="s">
        <v>53934</v>
      </c>
      <c r="Y30380" t="s">
        <v>36910</v>
      </c>
    </row>
    <row r="30381" spans="21:25" x14ac:dyDescent="0.2">
      <c r="U30381" t="s">
        <v>39031</v>
      </c>
      <c r="V30381" t="s">
        <v>24257</v>
      </c>
      <c r="W30381" t="s">
        <v>3811</v>
      </c>
      <c r="X30381" t="s">
        <v>53934</v>
      </c>
      <c r="Y30381" t="s">
        <v>36910</v>
      </c>
    </row>
    <row r="30382" spans="21:25" x14ac:dyDescent="0.2">
      <c r="U30382" t="s">
        <v>39031</v>
      </c>
      <c r="V30382" t="s">
        <v>39032</v>
      </c>
      <c r="W30382" t="s">
        <v>3811</v>
      </c>
      <c r="X30382" t="s">
        <v>53934</v>
      </c>
      <c r="Y30382" t="s">
        <v>36910</v>
      </c>
    </row>
    <row r="30383" spans="21:25" x14ac:dyDescent="0.2">
      <c r="U30383" t="s">
        <v>39031</v>
      </c>
      <c r="V30383" t="s">
        <v>19227</v>
      </c>
      <c r="W30383" t="s">
        <v>3811</v>
      </c>
      <c r="X30383" t="s">
        <v>53934</v>
      </c>
      <c r="Y30383" t="s">
        <v>36910</v>
      </c>
    </row>
    <row r="30384" spans="21:25" x14ac:dyDescent="0.2">
      <c r="U30384" t="s">
        <v>39033</v>
      </c>
      <c r="V30384" t="s">
        <v>7934</v>
      </c>
      <c r="W30384" t="s">
        <v>3811</v>
      </c>
      <c r="X30384" t="s">
        <v>53934</v>
      </c>
      <c r="Y30384" t="s">
        <v>36910</v>
      </c>
    </row>
    <row r="30385" spans="21:25" x14ac:dyDescent="0.2">
      <c r="U30385" t="s">
        <v>39033</v>
      </c>
      <c r="V30385" t="s">
        <v>22209</v>
      </c>
      <c r="W30385" t="s">
        <v>3811</v>
      </c>
      <c r="X30385" t="s">
        <v>53934</v>
      </c>
      <c r="Y30385" t="s">
        <v>36910</v>
      </c>
    </row>
    <row r="30386" spans="21:25" x14ac:dyDescent="0.2">
      <c r="U30386" t="s">
        <v>39033</v>
      </c>
      <c r="V30386" t="s">
        <v>10757</v>
      </c>
      <c r="W30386" t="s">
        <v>3811</v>
      </c>
      <c r="X30386" t="s">
        <v>53934</v>
      </c>
      <c r="Y30386" t="s">
        <v>36910</v>
      </c>
    </row>
    <row r="30387" spans="21:25" x14ac:dyDescent="0.2">
      <c r="U30387" t="s">
        <v>39033</v>
      </c>
      <c r="V30387" t="s">
        <v>39034</v>
      </c>
      <c r="W30387" t="s">
        <v>3811</v>
      </c>
      <c r="X30387" t="s">
        <v>53934</v>
      </c>
      <c r="Y30387" t="s">
        <v>36910</v>
      </c>
    </row>
    <row r="30388" spans="21:25" x14ac:dyDescent="0.2">
      <c r="U30388" t="s">
        <v>39033</v>
      </c>
      <c r="V30388" t="s">
        <v>22253</v>
      </c>
      <c r="W30388" t="s">
        <v>3811</v>
      </c>
      <c r="X30388" t="s">
        <v>53934</v>
      </c>
      <c r="Y30388" t="s">
        <v>36910</v>
      </c>
    </row>
    <row r="30389" spans="21:25" x14ac:dyDescent="0.2">
      <c r="U30389" t="s">
        <v>39035</v>
      </c>
      <c r="V30389" t="s">
        <v>39036</v>
      </c>
      <c r="W30389" t="s">
        <v>3811</v>
      </c>
      <c r="X30389" t="s">
        <v>53934</v>
      </c>
      <c r="Y30389" t="s">
        <v>36910</v>
      </c>
    </row>
    <row r="30390" spans="21:25" x14ac:dyDescent="0.2">
      <c r="U30390" t="s">
        <v>39035</v>
      </c>
      <c r="V30390" t="s">
        <v>13440</v>
      </c>
      <c r="W30390" t="s">
        <v>3811</v>
      </c>
      <c r="X30390" t="s">
        <v>53934</v>
      </c>
      <c r="Y30390" t="s">
        <v>36910</v>
      </c>
    </row>
    <row r="30391" spans="21:25" x14ac:dyDescent="0.2">
      <c r="U30391" t="s">
        <v>39037</v>
      </c>
      <c r="V30391" t="s">
        <v>39038</v>
      </c>
      <c r="W30391" t="s">
        <v>3811</v>
      </c>
      <c r="X30391" t="s">
        <v>53934</v>
      </c>
      <c r="Y30391" t="s">
        <v>36910</v>
      </c>
    </row>
    <row r="30392" spans="21:25" x14ac:dyDescent="0.2">
      <c r="U30392" t="s">
        <v>39037</v>
      </c>
      <c r="V30392" t="s">
        <v>11873</v>
      </c>
      <c r="W30392" t="s">
        <v>3811</v>
      </c>
      <c r="X30392" t="s">
        <v>53934</v>
      </c>
      <c r="Y30392" t="s">
        <v>36910</v>
      </c>
    </row>
    <row r="30393" spans="21:25" x14ac:dyDescent="0.2">
      <c r="U30393" t="s">
        <v>39039</v>
      </c>
      <c r="V30393" t="s">
        <v>39040</v>
      </c>
      <c r="W30393" t="s">
        <v>3811</v>
      </c>
      <c r="X30393" t="s">
        <v>53934</v>
      </c>
      <c r="Y30393" t="s">
        <v>36910</v>
      </c>
    </row>
    <row r="30394" spans="21:25" x14ac:dyDescent="0.2">
      <c r="U30394" t="s">
        <v>39039</v>
      </c>
      <c r="V30394" t="s">
        <v>39041</v>
      </c>
      <c r="W30394" t="s">
        <v>3811</v>
      </c>
      <c r="X30394" t="s">
        <v>53934</v>
      </c>
      <c r="Y30394" t="s">
        <v>36910</v>
      </c>
    </row>
    <row r="30395" spans="21:25" x14ac:dyDescent="0.2">
      <c r="U30395" t="s">
        <v>39039</v>
      </c>
      <c r="V30395" t="s">
        <v>6466</v>
      </c>
      <c r="W30395" t="s">
        <v>3811</v>
      </c>
      <c r="X30395" t="s">
        <v>53934</v>
      </c>
      <c r="Y30395" t="s">
        <v>36910</v>
      </c>
    </row>
    <row r="30396" spans="21:25" x14ac:dyDescent="0.2">
      <c r="U30396" t="s">
        <v>39039</v>
      </c>
      <c r="V30396" t="s">
        <v>22267</v>
      </c>
      <c r="W30396" t="s">
        <v>3811</v>
      </c>
      <c r="X30396" t="s">
        <v>53934</v>
      </c>
      <c r="Y30396" t="s">
        <v>36910</v>
      </c>
    </row>
    <row r="30397" spans="21:25" x14ac:dyDescent="0.2">
      <c r="U30397" t="s">
        <v>39042</v>
      </c>
      <c r="V30397" t="s">
        <v>12465</v>
      </c>
      <c r="W30397" t="s">
        <v>3811</v>
      </c>
      <c r="X30397" t="s">
        <v>53934</v>
      </c>
      <c r="Y30397" t="s">
        <v>36910</v>
      </c>
    </row>
    <row r="30398" spans="21:25" x14ac:dyDescent="0.2">
      <c r="U30398" t="s">
        <v>39042</v>
      </c>
      <c r="V30398" t="s">
        <v>39043</v>
      </c>
      <c r="W30398" t="s">
        <v>3811</v>
      </c>
      <c r="X30398" t="s">
        <v>53934</v>
      </c>
      <c r="Y30398" t="s">
        <v>36910</v>
      </c>
    </row>
    <row r="30399" spans="21:25" x14ac:dyDescent="0.2">
      <c r="U30399" t="s">
        <v>39044</v>
      </c>
      <c r="V30399" t="s">
        <v>15713</v>
      </c>
      <c r="W30399" t="s">
        <v>3811</v>
      </c>
      <c r="X30399" t="s">
        <v>53934</v>
      </c>
      <c r="Y30399" t="s">
        <v>36910</v>
      </c>
    </row>
    <row r="30400" spans="21:25" x14ac:dyDescent="0.2">
      <c r="U30400" t="s">
        <v>39045</v>
      </c>
      <c r="V30400" t="s">
        <v>30549</v>
      </c>
      <c r="W30400" t="s">
        <v>3811</v>
      </c>
      <c r="X30400" t="s">
        <v>53934</v>
      </c>
      <c r="Y30400" t="s">
        <v>36910</v>
      </c>
    </row>
    <row r="30401" spans="21:25" x14ac:dyDescent="0.2">
      <c r="U30401" t="s">
        <v>39046</v>
      </c>
      <c r="V30401" t="s">
        <v>39047</v>
      </c>
      <c r="W30401" t="s">
        <v>3811</v>
      </c>
      <c r="X30401" t="s">
        <v>53934</v>
      </c>
      <c r="Y30401" t="s">
        <v>36910</v>
      </c>
    </row>
    <row r="30402" spans="21:25" x14ac:dyDescent="0.2">
      <c r="U30402" t="s">
        <v>39046</v>
      </c>
      <c r="V30402" t="s">
        <v>19222</v>
      </c>
      <c r="W30402" t="s">
        <v>3811</v>
      </c>
      <c r="X30402" t="s">
        <v>53934</v>
      </c>
      <c r="Y30402" t="s">
        <v>36910</v>
      </c>
    </row>
    <row r="30403" spans="21:25" x14ac:dyDescent="0.2">
      <c r="U30403" t="s">
        <v>39046</v>
      </c>
      <c r="V30403" t="s">
        <v>39048</v>
      </c>
      <c r="W30403" t="s">
        <v>3811</v>
      </c>
      <c r="X30403" t="s">
        <v>53934</v>
      </c>
      <c r="Y30403" t="s">
        <v>36910</v>
      </c>
    </row>
    <row r="30404" spans="21:25" x14ac:dyDescent="0.2">
      <c r="U30404" t="s">
        <v>39046</v>
      </c>
      <c r="V30404" t="s">
        <v>11734</v>
      </c>
      <c r="W30404" t="s">
        <v>3811</v>
      </c>
      <c r="X30404" t="s">
        <v>53934</v>
      </c>
      <c r="Y30404" t="s">
        <v>36910</v>
      </c>
    </row>
    <row r="30405" spans="21:25" x14ac:dyDescent="0.2">
      <c r="U30405" t="s">
        <v>39046</v>
      </c>
      <c r="V30405" t="s">
        <v>13481</v>
      </c>
      <c r="W30405" t="s">
        <v>3811</v>
      </c>
      <c r="X30405" t="s">
        <v>53934</v>
      </c>
      <c r="Y30405" t="s">
        <v>36910</v>
      </c>
    </row>
    <row r="30406" spans="21:25" x14ac:dyDescent="0.2">
      <c r="U30406" t="s">
        <v>39046</v>
      </c>
      <c r="V30406" t="s">
        <v>10063</v>
      </c>
      <c r="W30406" t="s">
        <v>3811</v>
      </c>
      <c r="X30406" t="s">
        <v>53934</v>
      </c>
      <c r="Y30406" t="s">
        <v>36910</v>
      </c>
    </row>
    <row r="30407" spans="21:25" x14ac:dyDescent="0.2">
      <c r="U30407" t="s">
        <v>39046</v>
      </c>
      <c r="V30407" t="s">
        <v>10686</v>
      </c>
      <c r="W30407" t="s">
        <v>3811</v>
      </c>
      <c r="X30407" t="s">
        <v>53934</v>
      </c>
      <c r="Y30407" t="s">
        <v>36910</v>
      </c>
    </row>
    <row r="30408" spans="21:25" x14ac:dyDescent="0.2">
      <c r="U30408" t="s">
        <v>39046</v>
      </c>
      <c r="V30408" t="s">
        <v>9634</v>
      </c>
      <c r="W30408" t="s">
        <v>3811</v>
      </c>
      <c r="X30408" t="s">
        <v>53934</v>
      </c>
      <c r="Y30408" t="s">
        <v>36910</v>
      </c>
    </row>
    <row r="30409" spans="21:25" x14ac:dyDescent="0.2">
      <c r="U30409" t="s">
        <v>39049</v>
      </c>
      <c r="V30409" t="s">
        <v>10421</v>
      </c>
      <c r="W30409" t="s">
        <v>3811</v>
      </c>
      <c r="X30409" t="s">
        <v>53934</v>
      </c>
      <c r="Y30409" t="s">
        <v>36910</v>
      </c>
    </row>
    <row r="30410" spans="21:25" x14ac:dyDescent="0.2">
      <c r="U30410" t="s">
        <v>39049</v>
      </c>
      <c r="V30410" t="s">
        <v>8875</v>
      </c>
      <c r="W30410" t="s">
        <v>3811</v>
      </c>
      <c r="X30410" t="s">
        <v>53934</v>
      </c>
      <c r="Y30410" t="s">
        <v>36910</v>
      </c>
    </row>
    <row r="30411" spans="21:25" x14ac:dyDescent="0.2">
      <c r="U30411" t="s">
        <v>39049</v>
      </c>
      <c r="V30411" t="s">
        <v>19309</v>
      </c>
      <c r="W30411" t="s">
        <v>3811</v>
      </c>
      <c r="X30411" t="s">
        <v>53934</v>
      </c>
      <c r="Y30411" t="s">
        <v>36910</v>
      </c>
    </row>
    <row r="30412" spans="21:25" x14ac:dyDescent="0.2">
      <c r="U30412" t="s">
        <v>39049</v>
      </c>
      <c r="V30412" t="s">
        <v>12270</v>
      </c>
      <c r="W30412" t="s">
        <v>3811</v>
      </c>
      <c r="X30412" t="s">
        <v>53934</v>
      </c>
      <c r="Y30412" t="s">
        <v>36910</v>
      </c>
    </row>
    <row r="30413" spans="21:25" x14ac:dyDescent="0.2">
      <c r="U30413" t="s">
        <v>39050</v>
      </c>
      <c r="V30413" t="s">
        <v>14451</v>
      </c>
      <c r="W30413" t="s">
        <v>3811</v>
      </c>
      <c r="X30413" t="s">
        <v>53934</v>
      </c>
      <c r="Y30413" t="s">
        <v>36910</v>
      </c>
    </row>
    <row r="30414" spans="21:25" x14ac:dyDescent="0.2">
      <c r="U30414" t="s">
        <v>39051</v>
      </c>
      <c r="V30414" t="s">
        <v>39052</v>
      </c>
      <c r="W30414" t="s">
        <v>3811</v>
      </c>
      <c r="X30414" t="s">
        <v>53934</v>
      </c>
      <c r="Y30414" t="s">
        <v>36910</v>
      </c>
    </row>
    <row r="30415" spans="21:25" x14ac:dyDescent="0.2">
      <c r="U30415" t="s">
        <v>39051</v>
      </c>
      <c r="V30415" t="s">
        <v>39053</v>
      </c>
      <c r="W30415" t="s">
        <v>3811</v>
      </c>
      <c r="X30415" t="s">
        <v>53934</v>
      </c>
      <c r="Y30415" t="s">
        <v>36910</v>
      </c>
    </row>
    <row r="30416" spans="21:25" x14ac:dyDescent="0.2">
      <c r="U30416" t="s">
        <v>39051</v>
      </c>
      <c r="V30416" t="s">
        <v>15951</v>
      </c>
      <c r="W30416" t="s">
        <v>3811</v>
      </c>
      <c r="X30416" t="s">
        <v>53934</v>
      </c>
      <c r="Y30416" t="s">
        <v>36910</v>
      </c>
    </row>
    <row r="30417" spans="21:25" x14ac:dyDescent="0.2">
      <c r="U30417" t="s">
        <v>39054</v>
      </c>
      <c r="V30417" t="s">
        <v>39055</v>
      </c>
      <c r="W30417" t="s">
        <v>3811</v>
      </c>
      <c r="X30417" t="s">
        <v>53934</v>
      </c>
      <c r="Y30417" t="s">
        <v>36910</v>
      </c>
    </row>
    <row r="30418" spans="21:25" x14ac:dyDescent="0.2">
      <c r="U30418" t="s">
        <v>39054</v>
      </c>
      <c r="V30418" t="s">
        <v>17076</v>
      </c>
      <c r="W30418" t="s">
        <v>3811</v>
      </c>
      <c r="X30418" t="s">
        <v>53934</v>
      </c>
      <c r="Y30418" t="s">
        <v>36910</v>
      </c>
    </row>
    <row r="30419" spans="21:25" x14ac:dyDescent="0.2">
      <c r="U30419" t="s">
        <v>39054</v>
      </c>
      <c r="V30419" t="s">
        <v>8509</v>
      </c>
      <c r="W30419" t="s">
        <v>3811</v>
      </c>
      <c r="X30419" t="s">
        <v>53934</v>
      </c>
      <c r="Y30419" t="s">
        <v>36910</v>
      </c>
    </row>
    <row r="30420" spans="21:25" x14ac:dyDescent="0.2">
      <c r="U30420" t="s">
        <v>39054</v>
      </c>
      <c r="V30420" t="s">
        <v>39056</v>
      </c>
      <c r="W30420" t="s">
        <v>3811</v>
      </c>
      <c r="X30420" t="s">
        <v>53934</v>
      </c>
      <c r="Y30420" t="s">
        <v>36910</v>
      </c>
    </row>
    <row r="30421" spans="21:25" x14ac:dyDescent="0.2">
      <c r="U30421" t="s">
        <v>39054</v>
      </c>
      <c r="V30421" t="s">
        <v>36196</v>
      </c>
      <c r="W30421" t="s">
        <v>3811</v>
      </c>
      <c r="X30421" t="s">
        <v>53934</v>
      </c>
      <c r="Y30421" t="s">
        <v>36910</v>
      </c>
    </row>
    <row r="30422" spans="21:25" x14ac:dyDescent="0.2">
      <c r="U30422" t="s">
        <v>39054</v>
      </c>
      <c r="V30422" t="s">
        <v>10893</v>
      </c>
      <c r="W30422" t="s">
        <v>3811</v>
      </c>
      <c r="X30422" t="s">
        <v>53934</v>
      </c>
      <c r="Y30422" t="s">
        <v>36910</v>
      </c>
    </row>
    <row r="30423" spans="21:25" x14ac:dyDescent="0.2">
      <c r="U30423" t="s">
        <v>39057</v>
      </c>
      <c r="V30423" t="s">
        <v>33639</v>
      </c>
      <c r="W30423" t="s">
        <v>3811</v>
      </c>
      <c r="X30423" t="s">
        <v>53934</v>
      </c>
      <c r="Y30423" t="s">
        <v>36910</v>
      </c>
    </row>
    <row r="30424" spans="21:25" x14ac:dyDescent="0.2">
      <c r="U30424" t="s">
        <v>39058</v>
      </c>
      <c r="V30424" t="s">
        <v>39059</v>
      </c>
      <c r="W30424" t="s">
        <v>3811</v>
      </c>
      <c r="X30424" t="s">
        <v>53934</v>
      </c>
      <c r="Y30424" t="s">
        <v>36910</v>
      </c>
    </row>
    <row r="30425" spans="21:25" x14ac:dyDescent="0.2">
      <c r="U30425" t="s">
        <v>39060</v>
      </c>
      <c r="V30425" t="s">
        <v>14439</v>
      </c>
      <c r="W30425" t="s">
        <v>3811</v>
      </c>
      <c r="X30425" t="s">
        <v>53934</v>
      </c>
      <c r="Y30425" t="s">
        <v>36910</v>
      </c>
    </row>
    <row r="30426" spans="21:25" x14ac:dyDescent="0.2">
      <c r="U30426" t="s">
        <v>39060</v>
      </c>
      <c r="V30426" t="s">
        <v>39061</v>
      </c>
      <c r="W30426" t="s">
        <v>3811</v>
      </c>
      <c r="X30426" t="s">
        <v>53934</v>
      </c>
      <c r="Y30426" t="s">
        <v>36910</v>
      </c>
    </row>
    <row r="30427" spans="21:25" x14ac:dyDescent="0.2">
      <c r="U30427" t="s">
        <v>39060</v>
      </c>
      <c r="V30427" t="s">
        <v>28031</v>
      </c>
      <c r="W30427" t="s">
        <v>3811</v>
      </c>
      <c r="X30427" t="s">
        <v>53934</v>
      </c>
      <c r="Y30427" t="s">
        <v>36910</v>
      </c>
    </row>
    <row r="30428" spans="21:25" x14ac:dyDescent="0.2">
      <c r="U30428" t="s">
        <v>39060</v>
      </c>
      <c r="V30428" t="s">
        <v>39062</v>
      </c>
      <c r="W30428" t="s">
        <v>3811</v>
      </c>
      <c r="X30428" t="s">
        <v>53934</v>
      </c>
      <c r="Y30428" t="s">
        <v>36910</v>
      </c>
    </row>
    <row r="30429" spans="21:25" x14ac:dyDescent="0.2">
      <c r="U30429" t="s">
        <v>39060</v>
      </c>
      <c r="V30429" t="s">
        <v>39063</v>
      </c>
      <c r="W30429" t="s">
        <v>3811</v>
      </c>
      <c r="X30429" t="s">
        <v>53934</v>
      </c>
      <c r="Y30429" t="s">
        <v>36910</v>
      </c>
    </row>
    <row r="30430" spans="21:25" x14ac:dyDescent="0.2">
      <c r="U30430" t="s">
        <v>39060</v>
      </c>
      <c r="V30430" t="s">
        <v>39064</v>
      </c>
      <c r="W30430" t="s">
        <v>3811</v>
      </c>
      <c r="X30430" t="s">
        <v>53934</v>
      </c>
      <c r="Y30430" t="s">
        <v>36910</v>
      </c>
    </row>
    <row r="30431" spans="21:25" x14ac:dyDescent="0.2">
      <c r="U30431" t="s">
        <v>39060</v>
      </c>
      <c r="V30431" t="s">
        <v>7090</v>
      </c>
      <c r="W30431" t="s">
        <v>3811</v>
      </c>
      <c r="X30431" t="s">
        <v>53934</v>
      </c>
      <c r="Y30431" t="s">
        <v>36910</v>
      </c>
    </row>
    <row r="30432" spans="21:25" x14ac:dyDescent="0.2">
      <c r="U30432" t="s">
        <v>39065</v>
      </c>
      <c r="V30432" t="s">
        <v>8592</v>
      </c>
      <c r="W30432" t="s">
        <v>3811</v>
      </c>
      <c r="X30432" t="s">
        <v>53934</v>
      </c>
      <c r="Y30432" t="s">
        <v>36910</v>
      </c>
    </row>
    <row r="30433" spans="21:25" x14ac:dyDescent="0.2">
      <c r="U30433" t="s">
        <v>39066</v>
      </c>
      <c r="V30433" t="s">
        <v>13365</v>
      </c>
      <c r="W30433" t="s">
        <v>3811</v>
      </c>
      <c r="X30433" t="s">
        <v>53934</v>
      </c>
      <c r="Y30433" t="s">
        <v>36910</v>
      </c>
    </row>
    <row r="30434" spans="21:25" x14ac:dyDescent="0.2">
      <c r="U30434" t="s">
        <v>39067</v>
      </c>
      <c r="V30434" t="s">
        <v>11586</v>
      </c>
      <c r="W30434" t="s">
        <v>3811</v>
      </c>
      <c r="X30434" t="s">
        <v>53934</v>
      </c>
      <c r="Y30434" t="s">
        <v>36910</v>
      </c>
    </row>
    <row r="30435" spans="21:25" x14ac:dyDescent="0.2">
      <c r="U30435" t="s">
        <v>39067</v>
      </c>
      <c r="V30435" t="s">
        <v>9749</v>
      </c>
      <c r="W30435" t="s">
        <v>3811</v>
      </c>
      <c r="X30435" t="s">
        <v>53934</v>
      </c>
      <c r="Y30435" t="s">
        <v>36910</v>
      </c>
    </row>
    <row r="30436" spans="21:25" x14ac:dyDescent="0.2">
      <c r="U30436" t="s">
        <v>39067</v>
      </c>
      <c r="V30436" t="s">
        <v>39068</v>
      </c>
      <c r="W30436" t="s">
        <v>3811</v>
      </c>
      <c r="X30436" t="s">
        <v>53934</v>
      </c>
      <c r="Y30436" t="s">
        <v>36910</v>
      </c>
    </row>
    <row r="30437" spans="21:25" x14ac:dyDescent="0.2">
      <c r="U30437" t="s">
        <v>39067</v>
      </c>
      <c r="V30437" t="s">
        <v>12308</v>
      </c>
      <c r="W30437" t="s">
        <v>3811</v>
      </c>
      <c r="X30437" t="s">
        <v>53934</v>
      </c>
      <c r="Y30437" t="s">
        <v>36910</v>
      </c>
    </row>
    <row r="30438" spans="21:25" x14ac:dyDescent="0.2">
      <c r="U30438" t="s">
        <v>39069</v>
      </c>
      <c r="V30438" t="s">
        <v>12882</v>
      </c>
      <c r="W30438" t="s">
        <v>3811</v>
      </c>
      <c r="X30438" t="s">
        <v>53934</v>
      </c>
      <c r="Y30438" t="s">
        <v>36910</v>
      </c>
    </row>
    <row r="30439" spans="21:25" x14ac:dyDescent="0.2">
      <c r="U30439" t="s">
        <v>39070</v>
      </c>
      <c r="V30439" t="s">
        <v>39071</v>
      </c>
      <c r="W30439" t="s">
        <v>3811</v>
      </c>
      <c r="X30439" t="s">
        <v>53934</v>
      </c>
      <c r="Y30439" t="s">
        <v>36910</v>
      </c>
    </row>
    <row r="30440" spans="21:25" x14ac:dyDescent="0.2">
      <c r="U30440" t="s">
        <v>39070</v>
      </c>
      <c r="V30440" t="s">
        <v>20961</v>
      </c>
      <c r="W30440" t="s">
        <v>3811</v>
      </c>
      <c r="X30440" t="s">
        <v>53934</v>
      </c>
      <c r="Y30440" t="s">
        <v>36910</v>
      </c>
    </row>
    <row r="30441" spans="21:25" x14ac:dyDescent="0.2">
      <c r="U30441" t="s">
        <v>39072</v>
      </c>
      <c r="V30441" t="s">
        <v>39073</v>
      </c>
      <c r="W30441" t="s">
        <v>3811</v>
      </c>
      <c r="X30441" t="s">
        <v>53934</v>
      </c>
      <c r="Y30441" t="s">
        <v>36910</v>
      </c>
    </row>
    <row r="30442" spans="21:25" x14ac:dyDescent="0.2">
      <c r="U30442" t="s">
        <v>39074</v>
      </c>
      <c r="V30442" t="s">
        <v>39075</v>
      </c>
      <c r="W30442" t="s">
        <v>3811</v>
      </c>
      <c r="X30442" t="s">
        <v>53934</v>
      </c>
      <c r="Y30442" t="s">
        <v>36910</v>
      </c>
    </row>
    <row r="30443" spans="21:25" x14ac:dyDescent="0.2">
      <c r="U30443" t="s">
        <v>39076</v>
      </c>
      <c r="V30443" t="s">
        <v>39077</v>
      </c>
      <c r="W30443" t="s">
        <v>3811</v>
      </c>
      <c r="X30443" t="s">
        <v>53934</v>
      </c>
      <c r="Y30443" t="s">
        <v>36910</v>
      </c>
    </row>
    <row r="30444" spans="21:25" x14ac:dyDescent="0.2">
      <c r="U30444" t="s">
        <v>39078</v>
      </c>
      <c r="V30444" t="s">
        <v>39079</v>
      </c>
      <c r="W30444" t="s">
        <v>3811</v>
      </c>
      <c r="X30444" t="s">
        <v>53934</v>
      </c>
      <c r="Y30444" t="s">
        <v>36910</v>
      </c>
    </row>
    <row r="30445" spans="21:25" x14ac:dyDescent="0.2">
      <c r="U30445" t="s">
        <v>39078</v>
      </c>
      <c r="V30445" t="s">
        <v>21162</v>
      </c>
      <c r="W30445" t="s">
        <v>3811</v>
      </c>
      <c r="X30445" t="s">
        <v>53934</v>
      </c>
      <c r="Y30445" t="s">
        <v>36910</v>
      </c>
    </row>
    <row r="30446" spans="21:25" x14ac:dyDescent="0.2">
      <c r="U30446" t="s">
        <v>39080</v>
      </c>
      <c r="V30446" t="s">
        <v>39081</v>
      </c>
      <c r="W30446" t="s">
        <v>3811</v>
      </c>
      <c r="X30446" t="s">
        <v>53934</v>
      </c>
      <c r="Y30446" t="s">
        <v>36910</v>
      </c>
    </row>
    <row r="30447" spans="21:25" x14ac:dyDescent="0.2">
      <c r="U30447" t="s">
        <v>39082</v>
      </c>
      <c r="V30447" t="s">
        <v>39083</v>
      </c>
      <c r="W30447" t="s">
        <v>3811</v>
      </c>
      <c r="X30447" t="s">
        <v>53934</v>
      </c>
      <c r="Y30447" t="s">
        <v>36910</v>
      </c>
    </row>
    <row r="30448" spans="21:25" x14ac:dyDescent="0.2">
      <c r="U30448" t="s">
        <v>39082</v>
      </c>
      <c r="V30448" t="s">
        <v>19446</v>
      </c>
      <c r="W30448" t="s">
        <v>3811</v>
      </c>
      <c r="X30448" t="s">
        <v>53934</v>
      </c>
      <c r="Y30448" t="s">
        <v>36910</v>
      </c>
    </row>
    <row r="30449" spans="21:25" x14ac:dyDescent="0.2">
      <c r="U30449" t="s">
        <v>39084</v>
      </c>
      <c r="V30449" t="s">
        <v>39085</v>
      </c>
      <c r="W30449" t="s">
        <v>3811</v>
      </c>
      <c r="X30449" t="s">
        <v>53934</v>
      </c>
      <c r="Y30449" t="s">
        <v>36910</v>
      </c>
    </row>
    <row r="30450" spans="21:25" x14ac:dyDescent="0.2">
      <c r="U30450" t="s">
        <v>39086</v>
      </c>
      <c r="V30450" t="s">
        <v>39087</v>
      </c>
      <c r="W30450" t="s">
        <v>3811</v>
      </c>
      <c r="X30450" t="s">
        <v>53934</v>
      </c>
      <c r="Y30450" t="s">
        <v>36910</v>
      </c>
    </row>
    <row r="30451" spans="21:25" x14ac:dyDescent="0.2">
      <c r="U30451" t="s">
        <v>39088</v>
      </c>
      <c r="V30451" t="s">
        <v>39089</v>
      </c>
      <c r="W30451" t="s">
        <v>3811</v>
      </c>
      <c r="X30451" t="s">
        <v>53934</v>
      </c>
      <c r="Y30451" t="s">
        <v>36910</v>
      </c>
    </row>
    <row r="30452" spans="21:25" x14ac:dyDescent="0.2">
      <c r="U30452" t="s">
        <v>39090</v>
      </c>
      <c r="V30452" t="s">
        <v>39091</v>
      </c>
      <c r="W30452" t="s">
        <v>3811</v>
      </c>
      <c r="X30452" t="s">
        <v>53934</v>
      </c>
      <c r="Y30452" t="s">
        <v>36910</v>
      </c>
    </row>
    <row r="30453" spans="21:25" x14ac:dyDescent="0.2">
      <c r="U30453" t="s">
        <v>39092</v>
      </c>
      <c r="V30453" t="s">
        <v>39093</v>
      </c>
      <c r="W30453" t="s">
        <v>3811</v>
      </c>
      <c r="X30453" t="s">
        <v>53934</v>
      </c>
      <c r="Y30453" t="s">
        <v>36910</v>
      </c>
    </row>
    <row r="30454" spans="21:25" x14ac:dyDescent="0.2">
      <c r="U30454" t="s">
        <v>39094</v>
      </c>
      <c r="V30454" t="s">
        <v>39095</v>
      </c>
      <c r="W30454" t="s">
        <v>3811</v>
      </c>
      <c r="X30454" t="s">
        <v>53934</v>
      </c>
      <c r="Y30454" t="s">
        <v>36910</v>
      </c>
    </row>
    <row r="30455" spans="21:25" x14ac:dyDescent="0.2">
      <c r="U30455" t="s">
        <v>39096</v>
      </c>
      <c r="V30455" t="s">
        <v>39097</v>
      </c>
      <c r="W30455" t="s">
        <v>3811</v>
      </c>
      <c r="X30455" t="s">
        <v>53934</v>
      </c>
      <c r="Y30455" t="s">
        <v>36910</v>
      </c>
    </row>
    <row r="30456" spans="21:25" x14ac:dyDescent="0.2">
      <c r="U30456" t="s">
        <v>39098</v>
      </c>
      <c r="V30456" t="s">
        <v>39099</v>
      </c>
      <c r="W30456" t="s">
        <v>3811</v>
      </c>
      <c r="X30456" t="s">
        <v>53934</v>
      </c>
      <c r="Y30456" t="s">
        <v>36910</v>
      </c>
    </row>
    <row r="30457" spans="21:25" x14ac:dyDescent="0.2">
      <c r="U30457" t="s">
        <v>39100</v>
      </c>
      <c r="V30457" t="s">
        <v>39101</v>
      </c>
      <c r="W30457" t="s">
        <v>3811</v>
      </c>
      <c r="X30457" t="s">
        <v>53934</v>
      </c>
      <c r="Y30457" t="s">
        <v>36910</v>
      </c>
    </row>
    <row r="30458" spans="21:25" x14ac:dyDescent="0.2">
      <c r="U30458" t="s">
        <v>39102</v>
      </c>
      <c r="V30458" t="s">
        <v>39103</v>
      </c>
      <c r="W30458" t="s">
        <v>3811</v>
      </c>
      <c r="X30458" t="s">
        <v>53934</v>
      </c>
      <c r="Y30458" t="s">
        <v>36910</v>
      </c>
    </row>
    <row r="30459" spans="21:25" x14ac:dyDescent="0.2">
      <c r="U30459" t="s">
        <v>39104</v>
      </c>
      <c r="V30459" t="s">
        <v>39105</v>
      </c>
      <c r="W30459" t="s">
        <v>3811</v>
      </c>
      <c r="X30459" t="s">
        <v>53934</v>
      </c>
      <c r="Y30459" t="s">
        <v>36910</v>
      </c>
    </row>
    <row r="30460" spans="21:25" x14ac:dyDescent="0.2">
      <c r="U30460" t="s">
        <v>39104</v>
      </c>
      <c r="V30460" t="s">
        <v>19168</v>
      </c>
      <c r="W30460" t="s">
        <v>3811</v>
      </c>
      <c r="X30460" t="s">
        <v>53934</v>
      </c>
      <c r="Y30460" t="s">
        <v>36910</v>
      </c>
    </row>
    <row r="30461" spans="21:25" x14ac:dyDescent="0.2">
      <c r="U30461" t="s">
        <v>39106</v>
      </c>
      <c r="V30461" t="s">
        <v>39107</v>
      </c>
      <c r="W30461" t="s">
        <v>3811</v>
      </c>
      <c r="X30461" t="s">
        <v>53934</v>
      </c>
      <c r="Y30461" t="s">
        <v>36910</v>
      </c>
    </row>
    <row r="30462" spans="21:25" x14ac:dyDescent="0.2">
      <c r="U30462" t="s">
        <v>39108</v>
      </c>
      <c r="V30462" t="s">
        <v>39109</v>
      </c>
      <c r="W30462" t="s">
        <v>3811</v>
      </c>
      <c r="X30462" t="s">
        <v>53934</v>
      </c>
      <c r="Y30462" t="s">
        <v>36910</v>
      </c>
    </row>
    <row r="30463" spans="21:25" x14ac:dyDescent="0.2">
      <c r="U30463" t="s">
        <v>39110</v>
      </c>
      <c r="V30463" t="s">
        <v>17239</v>
      </c>
      <c r="W30463" t="s">
        <v>3811</v>
      </c>
      <c r="X30463" t="s">
        <v>53934</v>
      </c>
      <c r="Y30463" t="s">
        <v>36910</v>
      </c>
    </row>
    <row r="30464" spans="21:25" x14ac:dyDescent="0.2">
      <c r="U30464" t="s">
        <v>39111</v>
      </c>
      <c r="V30464" t="s">
        <v>39112</v>
      </c>
      <c r="W30464" t="s">
        <v>3811</v>
      </c>
      <c r="X30464" t="s">
        <v>53934</v>
      </c>
      <c r="Y30464" t="s">
        <v>36910</v>
      </c>
    </row>
    <row r="30465" spans="21:25" x14ac:dyDescent="0.2">
      <c r="U30465" t="s">
        <v>39113</v>
      </c>
      <c r="V30465" t="s">
        <v>39114</v>
      </c>
      <c r="W30465" t="s">
        <v>3811</v>
      </c>
      <c r="X30465" t="s">
        <v>53934</v>
      </c>
      <c r="Y30465" t="s">
        <v>36910</v>
      </c>
    </row>
    <row r="30466" spans="21:25" x14ac:dyDescent="0.2">
      <c r="U30466" t="s">
        <v>39115</v>
      </c>
      <c r="V30466" t="s">
        <v>39116</v>
      </c>
      <c r="W30466" t="s">
        <v>3811</v>
      </c>
      <c r="X30466" t="s">
        <v>53934</v>
      </c>
      <c r="Y30466" t="s">
        <v>36910</v>
      </c>
    </row>
    <row r="30467" spans="21:25" x14ac:dyDescent="0.2">
      <c r="U30467" t="s">
        <v>39117</v>
      </c>
      <c r="V30467" t="s">
        <v>39118</v>
      </c>
      <c r="W30467" t="s">
        <v>3811</v>
      </c>
      <c r="X30467" t="s">
        <v>53934</v>
      </c>
      <c r="Y30467" t="s">
        <v>36910</v>
      </c>
    </row>
    <row r="30468" spans="21:25" x14ac:dyDescent="0.2">
      <c r="U30468" t="s">
        <v>39119</v>
      </c>
      <c r="V30468" t="s">
        <v>39120</v>
      </c>
      <c r="W30468" t="s">
        <v>3811</v>
      </c>
      <c r="X30468" t="s">
        <v>53934</v>
      </c>
      <c r="Y30468" t="s">
        <v>36910</v>
      </c>
    </row>
    <row r="30469" spans="21:25" x14ac:dyDescent="0.2">
      <c r="U30469" t="s">
        <v>39121</v>
      </c>
      <c r="V30469" t="s">
        <v>39122</v>
      </c>
      <c r="W30469" t="s">
        <v>3811</v>
      </c>
      <c r="X30469" t="s">
        <v>53934</v>
      </c>
      <c r="Y30469" t="s">
        <v>36910</v>
      </c>
    </row>
    <row r="30470" spans="21:25" x14ac:dyDescent="0.2">
      <c r="U30470" t="s">
        <v>39121</v>
      </c>
      <c r="V30470" t="s">
        <v>11356</v>
      </c>
      <c r="W30470" t="s">
        <v>3811</v>
      </c>
      <c r="X30470" t="s">
        <v>53934</v>
      </c>
      <c r="Y30470" t="s">
        <v>36910</v>
      </c>
    </row>
    <row r="30471" spans="21:25" x14ac:dyDescent="0.2">
      <c r="U30471" t="s">
        <v>39123</v>
      </c>
      <c r="V30471" t="s">
        <v>30134</v>
      </c>
      <c r="W30471" t="s">
        <v>3811</v>
      </c>
      <c r="X30471" t="s">
        <v>53934</v>
      </c>
      <c r="Y30471" t="s">
        <v>36910</v>
      </c>
    </row>
    <row r="30472" spans="21:25" x14ac:dyDescent="0.2">
      <c r="U30472" t="s">
        <v>39124</v>
      </c>
      <c r="V30472" t="s">
        <v>15833</v>
      </c>
      <c r="W30472" t="s">
        <v>3811</v>
      </c>
      <c r="X30472" t="s">
        <v>53934</v>
      </c>
      <c r="Y30472" t="s">
        <v>36910</v>
      </c>
    </row>
    <row r="30473" spans="21:25" x14ac:dyDescent="0.2">
      <c r="U30473" t="s">
        <v>39124</v>
      </c>
      <c r="V30473" t="s">
        <v>13262</v>
      </c>
      <c r="W30473" t="s">
        <v>3811</v>
      </c>
      <c r="X30473" t="s">
        <v>53934</v>
      </c>
      <c r="Y30473" t="s">
        <v>36910</v>
      </c>
    </row>
    <row r="30474" spans="21:25" x14ac:dyDescent="0.2">
      <c r="U30474" t="s">
        <v>39124</v>
      </c>
      <c r="V30474" t="s">
        <v>8336</v>
      </c>
      <c r="W30474" t="s">
        <v>3811</v>
      </c>
      <c r="X30474" t="s">
        <v>53934</v>
      </c>
      <c r="Y30474" t="s">
        <v>36910</v>
      </c>
    </row>
    <row r="30475" spans="21:25" x14ac:dyDescent="0.2">
      <c r="U30475" t="s">
        <v>39124</v>
      </c>
      <c r="V30475" t="s">
        <v>39125</v>
      </c>
      <c r="W30475" t="s">
        <v>3811</v>
      </c>
      <c r="X30475" t="s">
        <v>53934</v>
      </c>
      <c r="Y30475" t="s">
        <v>36910</v>
      </c>
    </row>
    <row r="30476" spans="21:25" x14ac:dyDescent="0.2">
      <c r="U30476" t="s">
        <v>39124</v>
      </c>
      <c r="V30476" t="s">
        <v>39126</v>
      </c>
      <c r="W30476" t="s">
        <v>3811</v>
      </c>
      <c r="X30476" t="s">
        <v>53934</v>
      </c>
      <c r="Y30476" t="s">
        <v>36910</v>
      </c>
    </row>
    <row r="30477" spans="21:25" x14ac:dyDescent="0.2">
      <c r="U30477" t="s">
        <v>39127</v>
      </c>
      <c r="V30477" t="s">
        <v>8717</v>
      </c>
      <c r="W30477" t="s">
        <v>3811</v>
      </c>
      <c r="X30477" t="s">
        <v>53934</v>
      </c>
      <c r="Y30477" t="s">
        <v>36910</v>
      </c>
    </row>
    <row r="30478" spans="21:25" x14ac:dyDescent="0.2">
      <c r="U30478" t="s">
        <v>39127</v>
      </c>
      <c r="V30478" t="s">
        <v>8001</v>
      </c>
      <c r="W30478" t="s">
        <v>3811</v>
      </c>
      <c r="X30478" t="s">
        <v>53934</v>
      </c>
      <c r="Y30478" t="s">
        <v>36910</v>
      </c>
    </row>
    <row r="30479" spans="21:25" x14ac:dyDescent="0.2">
      <c r="U30479" t="s">
        <v>39127</v>
      </c>
      <c r="V30479" t="s">
        <v>39128</v>
      </c>
      <c r="W30479" t="s">
        <v>3811</v>
      </c>
      <c r="X30479" t="s">
        <v>53934</v>
      </c>
      <c r="Y30479" t="s">
        <v>36910</v>
      </c>
    </row>
    <row r="30480" spans="21:25" x14ac:dyDescent="0.2">
      <c r="U30480" t="s">
        <v>39129</v>
      </c>
      <c r="V30480" t="s">
        <v>39130</v>
      </c>
      <c r="W30480" t="s">
        <v>3811</v>
      </c>
      <c r="X30480" t="s">
        <v>53934</v>
      </c>
      <c r="Y30480" t="s">
        <v>36910</v>
      </c>
    </row>
    <row r="30481" spans="21:25" x14ac:dyDescent="0.2">
      <c r="U30481" t="s">
        <v>39131</v>
      </c>
      <c r="V30481" t="s">
        <v>39132</v>
      </c>
      <c r="W30481" t="s">
        <v>3811</v>
      </c>
      <c r="X30481" t="s">
        <v>53934</v>
      </c>
      <c r="Y30481" t="s">
        <v>36910</v>
      </c>
    </row>
    <row r="30482" spans="21:25" x14ac:dyDescent="0.2">
      <c r="U30482" t="s">
        <v>39133</v>
      </c>
      <c r="V30482" t="s">
        <v>9562</v>
      </c>
      <c r="W30482" t="s">
        <v>3811</v>
      </c>
      <c r="X30482" t="s">
        <v>53934</v>
      </c>
      <c r="Y30482" t="s">
        <v>36910</v>
      </c>
    </row>
    <row r="30483" spans="21:25" x14ac:dyDescent="0.2">
      <c r="U30483" t="s">
        <v>39133</v>
      </c>
      <c r="V30483" t="s">
        <v>17369</v>
      </c>
      <c r="W30483" t="s">
        <v>3811</v>
      </c>
      <c r="X30483" t="s">
        <v>53934</v>
      </c>
      <c r="Y30483" t="s">
        <v>36910</v>
      </c>
    </row>
    <row r="30484" spans="21:25" x14ac:dyDescent="0.2">
      <c r="U30484" t="s">
        <v>39133</v>
      </c>
      <c r="V30484" t="s">
        <v>17777</v>
      </c>
      <c r="W30484" t="s">
        <v>3811</v>
      </c>
      <c r="X30484" t="s">
        <v>53934</v>
      </c>
      <c r="Y30484" t="s">
        <v>36910</v>
      </c>
    </row>
    <row r="30485" spans="21:25" x14ac:dyDescent="0.2">
      <c r="U30485" t="s">
        <v>39133</v>
      </c>
      <c r="V30485" t="s">
        <v>26093</v>
      </c>
      <c r="W30485" t="s">
        <v>3811</v>
      </c>
      <c r="X30485" t="s">
        <v>53934</v>
      </c>
      <c r="Y30485" t="s">
        <v>36910</v>
      </c>
    </row>
    <row r="30486" spans="21:25" x14ac:dyDescent="0.2">
      <c r="U30486" t="s">
        <v>39133</v>
      </c>
      <c r="V30486" t="s">
        <v>39134</v>
      </c>
      <c r="W30486" t="s">
        <v>3811</v>
      </c>
      <c r="X30486" t="s">
        <v>53934</v>
      </c>
      <c r="Y30486" t="s">
        <v>36910</v>
      </c>
    </row>
    <row r="30487" spans="21:25" x14ac:dyDescent="0.2">
      <c r="U30487" t="s">
        <v>39135</v>
      </c>
      <c r="V30487" t="s">
        <v>39136</v>
      </c>
      <c r="W30487" t="s">
        <v>3811</v>
      </c>
      <c r="X30487" t="s">
        <v>53934</v>
      </c>
      <c r="Y30487" t="s">
        <v>36910</v>
      </c>
    </row>
    <row r="30488" spans="21:25" x14ac:dyDescent="0.2">
      <c r="U30488" t="s">
        <v>39135</v>
      </c>
      <c r="V30488" t="s">
        <v>6004</v>
      </c>
      <c r="W30488" t="s">
        <v>3811</v>
      </c>
      <c r="X30488" t="s">
        <v>53934</v>
      </c>
      <c r="Y30488" t="s">
        <v>36910</v>
      </c>
    </row>
    <row r="30489" spans="21:25" x14ac:dyDescent="0.2">
      <c r="U30489" t="s">
        <v>39135</v>
      </c>
      <c r="V30489" t="s">
        <v>11224</v>
      </c>
      <c r="W30489" t="s">
        <v>3811</v>
      </c>
      <c r="X30489" t="s">
        <v>53934</v>
      </c>
      <c r="Y30489" t="s">
        <v>36910</v>
      </c>
    </row>
    <row r="30490" spans="21:25" x14ac:dyDescent="0.2">
      <c r="U30490" t="s">
        <v>39135</v>
      </c>
      <c r="V30490" t="s">
        <v>39137</v>
      </c>
      <c r="W30490" t="s">
        <v>3811</v>
      </c>
      <c r="X30490" t="s">
        <v>53934</v>
      </c>
      <c r="Y30490" t="s">
        <v>36910</v>
      </c>
    </row>
    <row r="30491" spans="21:25" x14ac:dyDescent="0.2">
      <c r="U30491" t="s">
        <v>39135</v>
      </c>
      <c r="V30491" t="s">
        <v>33201</v>
      </c>
      <c r="W30491" t="s">
        <v>3811</v>
      </c>
      <c r="X30491" t="s">
        <v>53934</v>
      </c>
      <c r="Y30491" t="s">
        <v>36910</v>
      </c>
    </row>
    <row r="30492" spans="21:25" x14ac:dyDescent="0.2">
      <c r="U30492" t="s">
        <v>39135</v>
      </c>
      <c r="V30492" t="s">
        <v>8490</v>
      </c>
      <c r="W30492" t="s">
        <v>3811</v>
      </c>
      <c r="X30492" t="s">
        <v>53934</v>
      </c>
      <c r="Y30492" t="s">
        <v>36910</v>
      </c>
    </row>
    <row r="30493" spans="21:25" x14ac:dyDescent="0.2">
      <c r="U30493" t="s">
        <v>39135</v>
      </c>
      <c r="V30493" t="s">
        <v>39138</v>
      </c>
      <c r="W30493" t="s">
        <v>3811</v>
      </c>
      <c r="X30493" t="s">
        <v>53934</v>
      </c>
      <c r="Y30493" t="s">
        <v>36910</v>
      </c>
    </row>
    <row r="30494" spans="21:25" x14ac:dyDescent="0.2">
      <c r="U30494" t="s">
        <v>39135</v>
      </c>
      <c r="V30494" t="s">
        <v>39139</v>
      </c>
      <c r="W30494" t="s">
        <v>3811</v>
      </c>
      <c r="X30494" t="s">
        <v>53934</v>
      </c>
      <c r="Y30494" t="s">
        <v>36910</v>
      </c>
    </row>
    <row r="30495" spans="21:25" x14ac:dyDescent="0.2">
      <c r="U30495" t="s">
        <v>39135</v>
      </c>
      <c r="V30495" t="s">
        <v>20548</v>
      </c>
      <c r="W30495" t="s">
        <v>3811</v>
      </c>
      <c r="X30495" t="s">
        <v>53934</v>
      </c>
      <c r="Y30495" t="s">
        <v>36910</v>
      </c>
    </row>
    <row r="30496" spans="21:25" x14ac:dyDescent="0.2">
      <c r="U30496" t="s">
        <v>39135</v>
      </c>
      <c r="V30496" t="s">
        <v>39140</v>
      </c>
      <c r="W30496" t="s">
        <v>3811</v>
      </c>
      <c r="X30496" t="s">
        <v>53934</v>
      </c>
      <c r="Y30496" t="s">
        <v>36910</v>
      </c>
    </row>
    <row r="30497" spans="21:25" x14ac:dyDescent="0.2">
      <c r="U30497" t="s">
        <v>39135</v>
      </c>
      <c r="V30497" t="s">
        <v>10904</v>
      </c>
      <c r="W30497" t="s">
        <v>3811</v>
      </c>
      <c r="X30497" t="s">
        <v>53934</v>
      </c>
      <c r="Y30497" t="s">
        <v>36910</v>
      </c>
    </row>
    <row r="30498" spans="21:25" x14ac:dyDescent="0.2">
      <c r="U30498" t="s">
        <v>39135</v>
      </c>
      <c r="V30498" t="s">
        <v>28836</v>
      </c>
      <c r="W30498" t="s">
        <v>3811</v>
      </c>
      <c r="X30498" t="s">
        <v>53934</v>
      </c>
      <c r="Y30498" t="s">
        <v>36910</v>
      </c>
    </row>
    <row r="30499" spans="21:25" x14ac:dyDescent="0.2">
      <c r="U30499" t="s">
        <v>39135</v>
      </c>
      <c r="V30499" t="s">
        <v>28857</v>
      </c>
      <c r="W30499" t="s">
        <v>3811</v>
      </c>
      <c r="X30499" t="s">
        <v>53934</v>
      </c>
      <c r="Y30499" t="s">
        <v>36910</v>
      </c>
    </row>
    <row r="30500" spans="21:25" x14ac:dyDescent="0.2">
      <c r="U30500" t="s">
        <v>39135</v>
      </c>
      <c r="V30500" t="s">
        <v>39141</v>
      </c>
      <c r="W30500" t="s">
        <v>3811</v>
      </c>
      <c r="X30500" t="s">
        <v>53934</v>
      </c>
      <c r="Y30500" t="s">
        <v>36910</v>
      </c>
    </row>
    <row r="30501" spans="21:25" x14ac:dyDescent="0.2">
      <c r="U30501" t="s">
        <v>39135</v>
      </c>
      <c r="V30501" t="s">
        <v>39142</v>
      </c>
      <c r="W30501" t="s">
        <v>3811</v>
      </c>
      <c r="X30501" t="s">
        <v>53934</v>
      </c>
      <c r="Y30501" t="s">
        <v>36910</v>
      </c>
    </row>
    <row r="30502" spans="21:25" x14ac:dyDescent="0.2">
      <c r="U30502" t="s">
        <v>39143</v>
      </c>
      <c r="V30502" t="s">
        <v>15418</v>
      </c>
      <c r="W30502" t="s">
        <v>3811</v>
      </c>
      <c r="X30502" t="s">
        <v>53934</v>
      </c>
      <c r="Y30502" t="s">
        <v>36910</v>
      </c>
    </row>
    <row r="30503" spans="21:25" x14ac:dyDescent="0.2">
      <c r="U30503" t="s">
        <v>39143</v>
      </c>
      <c r="V30503" t="s">
        <v>7944</v>
      </c>
      <c r="W30503" t="s">
        <v>3811</v>
      </c>
      <c r="X30503" t="s">
        <v>53934</v>
      </c>
      <c r="Y30503" t="s">
        <v>36910</v>
      </c>
    </row>
    <row r="30504" spans="21:25" x14ac:dyDescent="0.2">
      <c r="U30504" t="s">
        <v>39143</v>
      </c>
      <c r="V30504" t="s">
        <v>39144</v>
      </c>
      <c r="W30504" t="s">
        <v>3811</v>
      </c>
      <c r="X30504" t="s">
        <v>53934</v>
      </c>
      <c r="Y30504" t="s">
        <v>36910</v>
      </c>
    </row>
    <row r="30505" spans="21:25" x14ac:dyDescent="0.2">
      <c r="U30505" t="s">
        <v>39143</v>
      </c>
      <c r="V30505" t="s">
        <v>39145</v>
      </c>
      <c r="W30505" t="s">
        <v>3811</v>
      </c>
      <c r="X30505" t="s">
        <v>53934</v>
      </c>
      <c r="Y30505" t="s">
        <v>36910</v>
      </c>
    </row>
    <row r="30506" spans="21:25" x14ac:dyDescent="0.2">
      <c r="U30506" t="s">
        <v>39143</v>
      </c>
      <c r="V30506" t="s">
        <v>39146</v>
      </c>
      <c r="W30506" t="s">
        <v>3811</v>
      </c>
      <c r="X30506" t="s">
        <v>53934</v>
      </c>
      <c r="Y30506" t="s">
        <v>36910</v>
      </c>
    </row>
    <row r="30507" spans="21:25" x14ac:dyDescent="0.2">
      <c r="U30507" t="s">
        <v>39143</v>
      </c>
      <c r="V30507" t="s">
        <v>39147</v>
      </c>
      <c r="W30507" t="s">
        <v>3811</v>
      </c>
      <c r="X30507" t="s">
        <v>53934</v>
      </c>
      <c r="Y30507" t="s">
        <v>36910</v>
      </c>
    </row>
    <row r="30508" spans="21:25" x14ac:dyDescent="0.2">
      <c r="U30508" t="s">
        <v>39148</v>
      </c>
      <c r="V30508" t="s">
        <v>16989</v>
      </c>
      <c r="W30508" t="s">
        <v>3811</v>
      </c>
      <c r="X30508" t="s">
        <v>53934</v>
      </c>
      <c r="Y30508" t="s">
        <v>36910</v>
      </c>
    </row>
    <row r="30509" spans="21:25" x14ac:dyDescent="0.2">
      <c r="U30509" t="s">
        <v>39148</v>
      </c>
      <c r="V30509" t="s">
        <v>39149</v>
      </c>
      <c r="W30509" t="s">
        <v>3811</v>
      </c>
      <c r="X30509" t="s">
        <v>53934</v>
      </c>
      <c r="Y30509" t="s">
        <v>36910</v>
      </c>
    </row>
    <row r="30510" spans="21:25" x14ac:dyDescent="0.2">
      <c r="U30510" t="s">
        <v>39150</v>
      </c>
      <c r="V30510" t="s">
        <v>39151</v>
      </c>
      <c r="W30510" t="s">
        <v>3811</v>
      </c>
      <c r="X30510" t="s">
        <v>53934</v>
      </c>
      <c r="Y30510" t="s">
        <v>36910</v>
      </c>
    </row>
    <row r="30511" spans="21:25" x14ac:dyDescent="0.2">
      <c r="U30511" t="s">
        <v>39152</v>
      </c>
      <c r="V30511" t="s">
        <v>39153</v>
      </c>
      <c r="W30511" t="s">
        <v>3811</v>
      </c>
      <c r="X30511" t="s">
        <v>53934</v>
      </c>
      <c r="Y30511" t="s">
        <v>36910</v>
      </c>
    </row>
    <row r="30512" spans="21:25" x14ac:dyDescent="0.2">
      <c r="U30512" t="s">
        <v>39154</v>
      </c>
      <c r="V30512" t="s">
        <v>16217</v>
      </c>
      <c r="W30512" t="s">
        <v>3811</v>
      </c>
      <c r="X30512" t="s">
        <v>53934</v>
      </c>
      <c r="Y30512" t="s">
        <v>36910</v>
      </c>
    </row>
    <row r="30513" spans="21:25" x14ac:dyDescent="0.2">
      <c r="U30513" t="s">
        <v>39155</v>
      </c>
      <c r="V30513" t="s">
        <v>39156</v>
      </c>
      <c r="W30513" t="s">
        <v>3811</v>
      </c>
      <c r="X30513" t="s">
        <v>53934</v>
      </c>
      <c r="Y30513" t="s">
        <v>36910</v>
      </c>
    </row>
    <row r="30514" spans="21:25" x14ac:dyDescent="0.2">
      <c r="U30514" t="s">
        <v>39155</v>
      </c>
      <c r="V30514" t="s">
        <v>20893</v>
      </c>
      <c r="W30514" t="s">
        <v>3811</v>
      </c>
      <c r="X30514" t="s">
        <v>53934</v>
      </c>
      <c r="Y30514" t="s">
        <v>36910</v>
      </c>
    </row>
    <row r="30515" spans="21:25" x14ac:dyDescent="0.2">
      <c r="U30515" t="s">
        <v>39155</v>
      </c>
      <c r="V30515" t="s">
        <v>39157</v>
      </c>
      <c r="W30515" t="s">
        <v>3811</v>
      </c>
      <c r="X30515" t="s">
        <v>53934</v>
      </c>
      <c r="Y30515" t="s">
        <v>36910</v>
      </c>
    </row>
    <row r="30516" spans="21:25" x14ac:dyDescent="0.2">
      <c r="U30516" t="s">
        <v>39158</v>
      </c>
      <c r="V30516" t="s">
        <v>39159</v>
      </c>
      <c r="W30516" t="s">
        <v>3811</v>
      </c>
      <c r="X30516" t="s">
        <v>53934</v>
      </c>
      <c r="Y30516" t="s">
        <v>36910</v>
      </c>
    </row>
    <row r="30517" spans="21:25" x14ac:dyDescent="0.2">
      <c r="U30517" t="s">
        <v>39158</v>
      </c>
      <c r="V30517" t="s">
        <v>28976</v>
      </c>
      <c r="W30517" t="s">
        <v>3811</v>
      </c>
      <c r="X30517" t="s">
        <v>53934</v>
      </c>
      <c r="Y30517" t="s">
        <v>36910</v>
      </c>
    </row>
    <row r="30518" spans="21:25" x14ac:dyDescent="0.2">
      <c r="U30518" t="s">
        <v>39158</v>
      </c>
      <c r="V30518" t="s">
        <v>34995</v>
      </c>
      <c r="W30518" t="s">
        <v>3811</v>
      </c>
      <c r="X30518" t="s">
        <v>53934</v>
      </c>
      <c r="Y30518" t="s">
        <v>36910</v>
      </c>
    </row>
    <row r="30519" spans="21:25" x14ac:dyDescent="0.2">
      <c r="U30519" t="s">
        <v>39158</v>
      </c>
      <c r="V30519" t="s">
        <v>39160</v>
      </c>
      <c r="W30519" t="s">
        <v>3811</v>
      </c>
      <c r="X30519" t="s">
        <v>53934</v>
      </c>
      <c r="Y30519" t="s">
        <v>36910</v>
      </c>
    </row>
    <row r="30520" spans="21:25" x14ac:dyDescent="0.2">
      <c r="U30520" t="s">
        <v>39158</v>
      </c>
      <c r="V30520" t="s">
        <v>11881</v>
      </c>
      <c r="W30520" t="s">
        <v>3811</v>
      </c>
      <c r="X30520" t="s">
        <v>53934</v>
      </c>
      <c r="Y30520" t="s">
        <v>36910</v>
      </c>
    </row>
    <row r="30521" spans="21:25" x14ac:dyDescent="0.2">
      <c r="U30521" t="s">
        <v>39161</v>
      </c>
      <c r="V30521" t="s">
        <v>20691</v>
      </c>
      <c r="W30521" t="s">
        <v>3811</v>
      </c>
      <c r="X30521" t="s">
        <v>53934</v>
      </c>
      <c r="Y30521" t="s">
        <v>36910</v>
      </c>
    </row>
    <row r="30522" spans="21:25" x14ac:dyDescent="0.2">
      <c r="U30522" t="s">
        <v>39161</v>
      </c>
      <c r="V30522" t="s">
        <v>39162</v>
      </c>
      <c r="W30522" t="s">
        <v>3811</v>
      </c>
      <c r="X30522" t="s">
        <v>53934</v>
      </c>
      <c r="Y30522" t="s">
        <v>36910</v>
      </c>
    </row>
    <row r="30523" spans="21:25" x14ac:dyDescent="0.2">
      <c r="U30523" t="s">
        <v>39161</v>
      </c>
      <c r="V30523" t="s">
        <v>39163</v>
      </c>
      <c r="W30523" t="s">
        <v>3811</v>
      </c>
      <c r="X30523" t="s">
        <v>53934</v>
      </c>
      <c r="Y30523" t="s">
        <v>36910</v>
      </c>
    </row>
    <row r="30524" spans="21:25" x14ac:dyDescent="0.2">
      <c r="U30524" t="s">
        <v>39161</v>
      </c>
      <c r="V30524" t="s">
        <v>10866</v>
      </c>
      <c r="W30524" t="s">
        <v>3811</v>
      </c>
      <c r="X30524" t="s">
        <v>53934</v>
      </c>
      <c r="Y30524" t="s">
        <v>36910</v>
      </c>
    </row>
    <row r="30525" spans="21:25" x14ac:dyDescent="0.2">
      <c r="U30525" t="s">
        <v>39161</v>
      </c>
      <c r="V30525" t="s">
        <v>30417</v>
      </c>
      <c r="W30525" t="s">
        <v>3811</v>
      </c>
      <c r="X30525" t="s">
        <v>53934</v>
      </c>
      <c r="Y30525" t="s">
        <v>36910</v>
      </c>
    </row>
    <row r="30526" spans="21:25" x14ac:dyDescent="0.2">
      <c r="U30526" t="s">
        <v>39161</v>
      </c>
      <c r="V30526" t="s">
        <v>21448</v>
      </c>
      <c r="W30526" t="s">
        <v>3811</v>
      </c>
      <c r="X30526" t="s">
        <v>53934</v>
      </c>
      <c r="Y30526" t="s">
        <v>36910</v>
      </c>
    </row>
    <row r="30527" spans="21:25" x14ac:dyDescent="0.2">
      <c r="U30527" t="s">
        <v>39161</v>
      </c>
      <c r="V30527" t="s">
        <v>39164</v>
      </c>
      <c r="W30527" t="s">
        <v>3811</v>
      </c>
      <c r="X30527" t="s">
        <v>53934</v>
      </c>
      <c r="Y30527" t="s">
        <v>36910</v>
      </c>
    </row>
    <row r="30528" spans="21:25" x14ac:dyDescent="0.2">
      <c r="U30528" t="s">
        <v>39165</v>
      </c>
      <c r="V30528" t="s">
        <v>8434</v>
      </c>
      <c r="W30528" t="s">
        <v>3811</v>
      </c>
      <c r="X30528" t="s">
        <v>53934</v>
      </c>
      <c r="Y30528" t="s">
        <v>36910</v>
      </c>
    </row>
    <row r="30529" spans="21:25" x14ac:dyDescent="0.2">
      <c r="U30529" t="s">
        <v>39165</v>
      </c>
      <c r="V30529" t="s">
        <v>39166</v>
      </c>
      <c r="W30529" t="s">
        <v>3811</v>
      </c>
      <c r="X30529" t="s">
        <v>53934</v>
      </c>
      <c r="Y30529" t="s">
        <v>36910</v>
      </c>
    </row>
    <row r="30530" spans="21:25" x14ac:dyDescent="0.2">
      <c r="U30530" t="s">
        <v>39165</v>
      </c>
      <c r="V30530" t="s">
        <v>34468</v>
      </c>
      <c r="W30530" t="s">
        <v>3811</v>
      </c>
      <c r="X30530" t="s">
        <v>53934</v>
      </c>
      <c r="Y30530" t="s">
        <v>36910</v>
      </c>
    </row>
    <row r="30531" spans="21:25" x14ac:dyDescent="0.2">
      <c r="U30531" t="s">
        <v>39165</v>
      </c>
      <c r="V30531" t="s">
        <v>10568</v>
      </c>
      <c r="W30531" t="s">
        <v>3811</v>
      </c>
      <c r="X30531" t="s">
        <v>53934</v>
      </c>
      <c r="Y30531" t="s">
        <v>36910</v>
      </c>
    </row>
    <row r="30532" spans="21:25" x14ac:dyDescent="0.2">
      <c r="U30532" t="s">
        <v>39165</v>
      </c>
      <c r="V30532" t="s">
        <v>14074</v>
      </c>
      <c r="W30532" t="s">
        <v>3811</v>
      </c>
      <c r="X30532" t="s">
        <v>53934</v>
      </c>
      <c r="Y30532" t="s">
        <v>36910</v>
      </c>
    </row>
    <row r="30533" spans="21:25" x14ac:dyDescent="0.2">
      <c r="U30533" t="s">
        <v>39165</v>
      </c>
      <c r="V30533" t="s">
        <v>39167</v>
      </c>
      <c r="W30533" t="s">
        <v>3811</v>
      </c>
      <c r="X30533" t="s">
        <v>53934</v>
      </c>
      <c r="Y30533" t="s">
        <v>36910</v>
      </c>
    </row>
    <row r="30534" spans="21:25" x14ac:dyDescent="0.2">
      <c r="U30534" t="s">
        <v>39165</v>
      </c>
      <c r="V30534" t="s">
        <v>39168</v>
      </c>
      <c r="W30534" t="s">
        <v>3811</v>
      </c>
      <c r="X30534" t="s">
        <v>53934</v>
      </c>
      <c r="Y30534" t="s">
        <v>36910</v>
      </c>
    </row>
    <row r="30535" spans="21:25" x14ac:dyDescent="0.2">
      <c r="U30535" t="s">
        <v>39169</v>
      </c>
      <c r="V30535" t="s">
        <v>39170</v>
      </c>
      <c r="W30535" t="s">
        <v>3811</v>
      </c>
      <c r="X30535" t="s">
        <v>53934</v>
      </c>
      <c r="Y30535" t="s">
        <v>36910</v>
      </c>
    </row>
    <row r="30536" spans="21:25" x14ac:dyDescent="0.2">
      <c r="U30536" t="s">
        <v>39169</v>
      </c>
      <c r="V30536" t="s">
        <v>9808</v>
      </c>
      <c r="W30536" t="s">
        <v>3811</v>
      </c>
      <c r="X30536" t="s">
        <v>53934</v>
      </c>
      <c r="Y30536" t="s">
        <v>36910</v>
      </c>
    </row>
    <row r="30537" spans="21:25" x14ac:dyDescent="0.2">
      <c r="U30537" t="s">
        <v>39169</v>
      </c>
      <c r="V30537" t="s">
        <v>8455</v>
      </c>
      <c r="W30537" t="s">
        <v>3811</v>
      </c>
      <c r="X30537" t="s">
        <v>53934</v>
      </c>
      <c r="Y30537" t="s">
        <v>36910</v>
      </c>
    </row>
    <row r="30538" spans="21:25" x14ac:dyDescent="0.2">
      <c r="U30538" t="s">
        <v>39169</v>
      </c>
      <c r="V30538" t="s">
        <v>13102</v>
      </c>
      <c r="W30538" t="s">
        <v>3811</v>
      </c>
      <c r="X30538" t="s">
        <v>53934</v>
      </c>
      <c r="Y30538" t="s">
        <v>36910</v>
      </c>
    </row>
    <row r="30539" spans="21:25" x14ac:dyDescent="0.2">
      <c r="U30539" t="s">
        <v>39169</v>
      </c>
      <c r="V30539" t="s">
        <v>24079</v>
      </c>
      <c r="W30539" t="s">
        <v>3811</v>
      </c>
      <c r="X30539" t="s">
        <v>53934</v>
      </c>
      <c r="Y30539" t="s">
        <v>36910</v>
      </c>
    </row>
    <row r="30540" spans="21:25" x14ac:dyDescent="0.2">
      <c r="U30540" t="s">
        <v>39169</v>
      </c>
      <c r="V30540" t="s">
        <v>10479</v>
      </c>
      <c r="W30540" t="s">
        <v>3811</v>
      </c>
      <c r="X30540" t="s">
        <v>53934</v>
      </c>
      <c r="Y30540" t="s">
        <v>36910</v>
      </c>
    </row>
    <row r="30541" spans="21:25" x14ac:dyDescent="0.2">
      <c r="U30541" t="s">
        <v>39169</v>
      </c>
      <c r="V30541" t="s">
        <v>39171</v>
      </c>
      <c r="W30541" t="s">
        <v>3811</v>
      </c>
      <c r="X30541" t="s">
        <v>53934</v>
      </c>
      <c r="Y30541" t="s">
        <v>36910</v>
      </c>
    </row>
    <row r="30542" spans="21:25" x14ac:dyDescent="0.2">
      <c r="U30542" t="s">
        <v>39169</v>
      </c>
      <c r="V30542" t="s">
        <v>39172</v>
      </c>
      <c r="W30542" t="s">
        <v>3811</v>
      </c>
      <c r="X30542" t="s">
        <v>53934</v>
      </c>
      <c r="Y30542" t="s">
        <v>36910</v>
      </c>
    </row>
    <row r="30543" spans="21:25" x14ac:dyDescent="0.2">
      <c r="U30543" t="s">
        <v>39173</v>
      </c>
      <c r="V30543" t="s">
        <v>39174</v>
      </c>
      <c r="W30543" t="s">
        <v>3811</v>
      </c>
      <c r="X30543" t="s">
        <v>53934</v>
      </c>
      <c r="Y30543" t="s">
        <v>36910</v>
      </c>
    </row>
    <row r="30544" spans="21:25" x14ac:dyDescent="0.2">
      <c r="U30544" t="s">
        <v>39173</v>
      </c>
      <c r="V30544" t="s">
        <v>39175</v>
      </c>
      <c r="W30544" t="s">
        <v>3811</v>
      </c>
      <c r="X30544" t="s">
        <v>53934</v>
      </c>
      <c r="Y30544" t="s">
        <v>36910</v>
      </c>
    </row>
    <row r="30545" spans="21:25" x14ac:dyDescent="0.2">
      <c r="U30545" t="s">
        <v>39173</v>
      </c>
      <c r="V30545" t="s">
        <v>11499</v>
      </c>
      <c r="W30545" t="s">
        <v>3811</v>
      </c>
      <c r="X30545" t="s">
        <v>53934</v>
      </c>
      <c r="Y30545" t="s">
        <v>36910</v>
      </c>
    </row>
    <row r="30546" spans="21:25" x14ac:dyDescent="0.2">
      <c r="U30546" t="s">
        <v>39173</v>
      </c>
      <c r="V30546" t="s">
        <v>8218</v>
      </c>
      <c r="W30546" t="s">
        <v>3811</v>
      </c>
      <c r="X30546" t="s">
        <v>53934</v>
      </c>
      <c r="Y30546" t="s">
        <v>36910</v>
      </c>
    </row>
    <row r="30547" spans="21:25" x14ac:dyDescent="0.2">
      <c r="U30547" t="s">
        <v>39173</v>
      </c>
      <c r="V30547" t="s">
        <v>39176</v>
      </c>
      <c r="W30547" t="s">
        <v>3811</v>
      </c>
      <c r="X30547" t="s">
        <v>53934</v>
      </c>
      <c r="Y30547" t="s">
        <v>36910</v>
      </c>
    </row>
    <row r="30548" spans="21:25" x14ac:dyDescent="0.2">
      <c r="U30548" t="s">
        <v>39173</v>
      </c>
      <c r="V30548" t="s">
        <v>8023</v>
      </c>
      <c r="W30548" t="s">
        <v>3811</v>
      </c>
      <c r="X30548" t="s">
        <v>53934</v>
      </c>
      <c r="Y30548" t="s">
        <v>36910</v>
      </c>
    </row>
    <row r="30549" spans="21:25" x14ac:dyDescent="0.2">
      <c r="U30549" t="s">
        <v>39177</v>
      </c>
      <c r="V30549" t="s">
        <v>39178</v>
      </c>
      <c r="W30549" t="s">
        <v>3811</v>
      </c>
      <c r="X30549" t="s">
        <v>53934</v>
      </c>
      <c r="Y30549" t="s">
        <v>36910</v>
      </c>
    </row>
    <row r="30550" spans="21:25" x14ac:dyDescent="0.2">
      <c r="U30550" t="s">
        <v>39177</v>
      </c>
      <c r="V30550" t="s">
        <v>39179</v>
      </c>
      <c r="W30550" t="s">
        <v>3811</v>
      </c>
      <c r="X30550" t="s">
        <v>53934</v>
      </c>
      <c r="Y30550" t="s">
        <v>36910</v>
      </c>
    </row>
    <row r="30551" spans="21:25" x14ac:dyDescent="0.2">
      <c r="U30551" t="s">
        <v>39177</v>
      </c>
      <c r="V30551" t="s">
        <v>39180</v>
      </c>
      <c r="W30551" t="s">
        <v>3811</v>
      </c>
      <c r="X30551" t="s">
        <v>53934</v>
      </c>
      <c r="Y30551" t="s">
        <v>36910</v>
      </c>
    </row>
    <row r="30552" spans="21:25" x14ac:dyDescent="0.2">
      <c r="U30552" t="s">
        <v>39181</v>
      </c>
      <c r="V30552" t="s">
        <v>13399</v>
      </c>
      <c r="W30552" t="s">
        <v>3811</v>
      </c>
      <c r="X30552" t="s">
        <v>53934</v>
      </c>
      <c r="Y30552" t="s">
        <v>36910</v>
      </c>
    </row>
    <row r="30553" spans="21:25" x14ac:dyDescent="0.2">
      <c r="U30553" t="s">
        <v>39181</v>
      </c>
      <c r="V30553" t="s">
        <v>39182</v>
      </c>
      <c r="W30553" t="s">
        <v>3811</v>
      </c>
      <c r="X30553" t="s">
        <v>53934</v>
      </c>
      <c r="Y30553" t="s">
        <v>36910</v>
      </c>
    </row>
    <row r="30554" spans="21:25" x14ac:dyDescent="0.2">
      <c r="U30554" t="s">
        <v>39181</v>
      </c>
      <c r="V30554" t="s">
        <v>39183</v>
      </c>
      <c r="W30554" t="s">
        <v>3811</v>
      </c>
      <c r="X30554" t="s">
        <v>53934</v>
      </c>
      <c r="Y30554" t="s">
        <v>36910</v>
      </c>
    </row>
    <row r="30555" spans="21:25" x14ac:dyDescent="0.2">
      <c r="U30555" t="s">
        <v>39181</v>
      </c>
      <c r="V30555" t="s">
        <v>39184</v>
      </c>
      <c r="W30555" t="s">
        <v>3811</v>
      </c>
      <c r="X30555" t="s">
        <v>53934</v>
      </c>
      <c r="Y30555" t="s">
        <v>36910</v>
      </c>
    </row>
    <row r="30556" spans="21:25" x14ac:dyDescent="0.2">
      <c r="U30556" t="s">
        <v>39181</v>
      </c>
      <c r="V30556" t="s">
        <v>39185</v>
      </c>
      <c r="W30556" t="s">
        <v>3811</v>
      </c>
      <c r="X30556" t="s">
        <v>53934</v>
      </c>
      <c r="Y30556" t="s">
        <v>36910</v>
      </c>
    </row>
    <row r="30557" spans="21:25" x14ac:dyDescent="0.2">
      <c r="U30557" t="s">
        <v>39186</v>
      </c>
      <c r="V30557" t="s">
        <v>13225</v>
      </c>
      <c r="W30557" t="s">
        <v>3811</v>
      </c>
      <c r="X30557" t="s">
        <v>53934</v>
      </c>
      <c r="Y30557" t="s">
        <v>36910</v>
      </c>
    </row>
    <row r="30558" spans="21:25" x14ac:dyDescent="0.2">
      <c r="U30558" t="s">
        <v>39186</v>
      </c>
      <c r="V30558" t="s">
        <v>12927</v>
      </c>
      <c r="W30558" t="s">
        <v>3811</v>
      </c>
      <c r="X30558" t="s">
        <v>53934</v>
      </c>
      <c r="Y30558" t="s">
        <v>36910</v>
      </c>
    </row>
    <row r="30559" spans="21:25" x14ac:dyDescent="0.2">
      <c r="U30559" t="s">
        <v>39186</v>
      </c>
      <c r="V30559" t="s">
        <v>11893</v>
      </c>
      <c r="W30559" t="s">
        <v>3811</v>
      </c>
      <c r="X30559" t="s">
        <v>53934</v>
      </c>
      <c r="Y30559" t="s">
        <v>36910</v>
      </c>
    </row>
    <row r="30560" spans="21:25" x14ac:dyDescent="0.2">
      <c r="U30560" t="s">
        <v>39186</v>
      </c>
      <c r="V30560" t="s">
        <v>24162</v>
      </c>
      <c r="W30560" t="s">
        <v>3811</v>
      </c>
      <c r="X30560" t="s">
        <v>53934</v>
      </c>
      <c r="Y30560" t="s">
        <v>36910</v>
      </c>
    </row>
    <row r="30561" spans="21:25" x14ac:dyDescent="0.2">
      <c r="U30561" t="s">
        <v>39187</v>
      </c>
      <c r="V30561" t="s">
        <v>39188</v>
      </c>
      <c r="W30561" t="s">
        <v>3811</v>
      </c>
      <c r="X30561" t="s">
        <v>53934</v>
      </c>
      <c r="Y30561" t="s">
        <v>36910</v>
      </c>
    </row>
    <row r="30562" spans="21:25" x14ac:dyDescent="0.2">
      <c r="U30562" t="s">
        <v>39187</v>
      </c>
      <c r="V30562" t="s">
        <v>39189</v>
      </c>
      <c r="W30562" t="s">
        <v>3811</v>
      </c>
      <c r="X30562" t="s">
        <v>53934</v>
      </c>
      <c r="Y30562" t="s">
        <v>36910</v>
      </c>
    </row>
    <row r="30563" spans="21:25" x14ac:dyDescent="0.2">
      <c r="U30563" t="s">
        <v>39187</v>
      </c>
      <c r="V30563" t="s">
        <v>16289</v>
      </c>
      <c r="W30563" t="s">
        <v>3811</v>
      </c>
      <c r="X30563" t="s">
        <v>53934</v>
      </c>
      <c r="Y30563" t="s">
        <v>36910</v>
      </c>
    </row>
    <row r="30564" spans="21:25" x14ac:dyDescent="0.2">
      <c r="U30564" t="s">
        <v>39187</v>
      </c>
      <c r="V30564" t="s">
        <v>15650</v>
      </c>
      <c r="W30564" t="s">
        <v>3811</v>
      </c>
      <c r="X30564" t="s">
        <v>53934</v>
      </c>
      <c r="Y30564" t="s">
        <v>36910</v>
      </c>
    </row>
    <row r="30565" spans="21:25" x14ac:dyDescent="0.2">
      <c r="U30565" t="s">
        <v>39190</v>
      </c>
      <c r="V30565" t="s">
        <v>39191</v>
      </c>
      <c r="W30565" t="s">
        <v>3811</v>
      </c>
      <c r="X30565" t="s">
        <v>53934</v>
      </c>
      <c r="Y30565" t="s">
        <v>36910</v>
      </c>
    </row>
    <row r="30566" spans="21:25" x14ac:dyDescent="0.2">
      <c r="U30566" t="s">
        <v>39192</v>
      </c>
      <c r="V30566" t="s">
        <v>16261</v>
      </c>
      <c r="W30566" t="s">
        <v>3811</v>
      </c>
      <c r="X30566" t="s">
        <v>53934</v>
      </c>
      <c r="Y30566" t="s">
        <v>36910</v>
      </c>
    </row>
    <row r="30567" spans="21:25" x14ac:dyDescent="0.2">
      <c r="U30567" t="s">
        <v>39192</v>
      </c>
      <c r="V30567" t="s">
        <v>39193</v>
      </c>
      <c r="W30567" t="s">
        <v>3811</v>
      </c>
      <c r="X30567" t="s">
        <v>53934</v>
      </c>
      <c r="Y30567" t="s">
        <v>36910</v>
      </c>
    </row>
    <row r="30568" spans="21:25" x14ac:dyDescent="0.2">
      <c r="U30568" t="s">
        <v>39192</v>
      </c>
      <c r="V30568" t="s">
        <v>39194</v>
      </c>
      <c r="W30568" t="s">
        <v>3811</v>
      </c>
      <c r="X30568" t="s">
        <v>53934</v>
      </c>
      <c r="Y30568" t="s">
        <v>36910</v>
      </c>
    </row>
    <row r="30569" spans="21:25" x14ac:dyDescent="0.2">
      <c r="U30569" t="s">
        <v>39192</v>
      </c>
      <c r="V30569" t="s">
        <v>20568</v>
      </c>
      <c r="W30569" t="s">
        <v>3811</v>
      </c>
      <c r="X30569" t="s">
        <v>53934</v>
      </c>
      <c r="Y30569" t="s">
        <v>36910</v>
      </c>
    </row>
    <row r="30570" spans="21:25" x14ac:dyDescent="0.2">
      <c r="U30570" t="s">
        <v>39195</v>
      </c>
      <c r="V30570" t="s">
        <v>11647</v>
      </c>
      <c r="W30570" t="s">
        <v>3811</v>
      </c>
      <c r="X30570" t="s">
        <v>53934</v>
      </c>
      <c r="Y30570" t="s">
        <v>36910</v>
      </c>
    </row>
    <row r="30571" spans="21:25" x14ac:dyDescent="0.2">
      <c r="U30571" t="s">
        <v>39196</v>
      </c>
      <c r="V30571" t="s">
        <v>5899</v>
      </c>
      <c r="W30571" t="s">
        <v>3811</v>
      </c>
      <c r="X30571" t="s">
        <v>53934</v>
      </c>
      <c r="Y30571" t="s">
        <v>36910</v>
      </c>
    </row>
    <row r="30572" spans="21:25" x14ac:dyDescent="0.2">
      <c r="U30572" t="s">
        <v>39197</v>
      </c>
      <c r="V30572" t="s">
        <v>16256</v>
      </c>
      <c r="W30572" t="s">
        <v>3811</v>
      </c>
      <c r="X30572" t="s">
        <v>53934</v>
      </c>
      <c r="Y30572" t="s">
        <v>36910</v>
      </c>
    </row>
    <row r="30573" spans="21:25" x14ac:dyDescent="0.2">
      <c r="U30573" t="s">
        <v>39197</v>
      </c>
      <c r="V30573" t="s">
        <v>39198</v>
      </c>
      <c r="W30573" t="s">
        <v>3811</v>
      </c>
      <c r="X30573" t="s">
        <v>53934</v>
      </c>
      <c r="Y30573" t="s">
        <v>36910</v>
      </c>
    </row>
    <row r="30574" spans="21:25" x14ac:dyDescent="0.2">
      <c r="U30574" t="s">
        <v>39199</v>
      </c>
      <c r="V30574" t="s">
        <v>10618</v>
      </c>
      <c r="W30574" t="s">
        <v>3811</v>
      </c>
      <c r="X30574" t="s">
        <v>53934</v>
      </c>
      <c r="Y30574" t="s">
        <v>36910</v>
      </c>
    </row>
    <row r="30575" spans="21:25" x14ac:dyDescent="0.2">
      <c r="U30575" t="s">
        <v>39200</v>
      </c>
      <c r="V30575" t="s">
        <v>10834</v>
      </c>
      <c r="W30575" t="s">
        <v>3811</v>
      </c>
      <c r="X30575" t="s">
        <v>53934</v>
      </c>
      <c r="Y30575" t="s">
        <v>36910</v>
      </c>
    </row>
    <row r="30576" spans="21:25" x14ac:dyDescent="0.2">
      <c r="U30576" t="s">
        <v>39200</v>
      </c>
      <c r="V30576" t="s">
        <v>39201</v>
      </c>
      <c r="W30576" t="s">
        <v>3811</v>
      </c>
      <c r="X30576" t="s">
        <v>53934</v>
      </c>
      <c r="Y30576" t="s">
        <v>36910</v>
      </c>
    </row>
    <row r="30577" spans="21:25" x14ac:dyDescent="0.2">
      <c r="U30577" t="s">
        <v>39200</v>
      </c>
      <c r="V30577" t="s">
        <v>39202</v>
      </c>
      <c r="W30577" t="s">
        <v>3811</v>
      </c>
      <c r="X30577" t="s">
        <v>53934</v>
      </c>
      <c r="Y30577" t="s">
        <v>36910</v>
      </c>
    </row>
    <row r="30578" spans="21:25" x14ac:dyDescent="0.2">
      <c r="U30578" t="s">
        <v>39200</v>
      </c>
      <c r="V30578" t="s">
        <v>19945</v>
      </c>
      <c r="W30578" t="s">
        <v>3811</v>
      </c>
      <c r="X30578" t="s">
        <v>53934</v>
      </c>
      <c r="Y30578" t="s">
        <v>36910</v>
      </c>
    </row>
    <row r="30579" spans="21:25" x14ac:dyDescent="0.2">
      <c r="U30579" t="s">
        <v>39203</v>
      </c>
      <c r="V30579" t="s">
        <v>39204</v>
      </c>
      <c r="W30579" t="s">
        <v>3811</v>
      </c>
      <c r="X30579" t="s">
        <v>53934</v>
      </c>
      <c r="Y30579" t="s">
        <v>36910</v>
      </c>
    </row>
    <row r="30580" spans="21:25" x14ac:dyDescent="0.2">
      <c r="U30580" t="s">
        <v>39205</v>
      </c>
      <c r="V30580" t="s">
        <v>11048</v>
      </c>
      <c r="W30580" t="s">
        <v>3811</v>
      </c>
      <c r="X30580" t="s">
        <v>53934</v>
      </c>
      <c r="Y30580" t="s">
        <v>36910</v>
      </c>
    </row>
    <row r="30581" spans="21:25" x14ac:dyDescent="0.2">
      <c r="U30581" t="s">
        <v>39205</v>
      </c>
      <c r="V30581" t="s">
        <v>8020</v>
      </c>
      <c r="W30581" t="s">
        <v>3811</v>
      </c>
      <c r="X30581" t="s">
        <v>53934</v>
      </c>
      <c r="Y30581" t="s">
        <v>36910</v>
      </c>
    </row>
    <row r="30582" spans="21:25" x14ac:dyDescent="0.2">
      <c r="U30582" t="s">
        <v>39205</v>
      </c>
      <c r="V30582" t="s">
        <v>36128</v>
      </c>
      <c r="W30582" t="s">
        <v>3811</v>
      </c>
      <c r="X30582" t="s">
        <v>53934</v>
      </c>
      <c r="Y30582" t="s">
        <v>36910</v>
      </c>
    </row>
    <row r="30583" spans="21:25" x14ac:dyDescent="0.2">
      <c r="U30583" t="s">
        <v>39206</v>
      </c>
      <c r="V30583" t="s">
        <v>10191</v>
      </c>
      <c r="W30583" t="s">
        <v>3811</v>
      </c>
      <c r="X30583" t="s">
        <v>53934</v>
      </c>
      <c r="Y30583" t="s">
        <v>36910</v>
      </c>
    </row>
    <row r="30584" spans="21:25" x14ac:dyDescent="0.2">
      <c r="U30584" t="s">
        <v>39206</v>
      </c>
      <c r="V30584" t="s">
        <v>23789</v>
      </c>
      <c r="W30584" t="s">
        <v>3811</v>
      </c>
      <c r="X30584" t="s">
        <v>53934</v>
      </c>
      <c r="Y30584" t="s">
        <v>36910</v>
      </c>
    </row>
    <row r="30585" spans="21:25" x14ac:dyDescent="0.2">
      <c r="U30585" t="s">
        <v>39206</v>
      </c>
      <c r="V30585" t="s">
        <v>39207</v>
      </c>
      <c r="W30585" t="s">
        <v>3811</v>
      </c>
      <c r="X30585" t="s">
        <v>53934</v>
      </c>
      <c r="Y30585" t="s">
        <v>36910</v>
      </c>
    </row>
    <row r="30586" spans="21:25" x14ac:dyDescent="0.2">
      <c r="U30586" t="s">
        <v>39208</v>
      </c>
      <c r="V30586" t="s">
        <v>11050</v>
      </c>
      <c r="W30586" t="s">
        <v>3811</v>
      </c>
      <c r="X30586" t="s">
        <v>53934</v>
      </c>
      <c r="Y30586" t="s">
        <v>36910</v>
      </c>
    </row>
    <row r="30587" spans="21:25" x14ac:dyDescent="0.2">
      <c r="U30587" t="s">
        <v>39208</v>
      </c>
      <c r="V30587" t="s">
        <v>16073</v>
      </c>
      <c r="W30587" t="s">
        <v>3811</v>
      </c>
      <c r="X30587" t="s">
        <v>53934</v>
      </c>
      <c r="Y30587" t="s">
        <v>36910</v>
      </c>
    </row>
    <row r="30588" spans="21:25" x14ac:dyDescent="0.2">
      <c r="U30588" t="s">
        <v>39208</v>
      </c>
      <c r="V30588" t="s">
        <v>10487</v>
      </c>
      <c r="W30588" t="s">
        <v>3811</v>
      </c>
      <c r="X30588" t="s">
        <v>53934</v>
      </c>
      <c r="Y30588" t="s">
        <v>36910</v>
      </c>
    </row>
    <row r="30589" spans="21:25" x14ac:dyDescent="0.2">
      <c r="U30589" t="s">
        <v>39209</v>
      </c>
      <c r="V30589" t="s">
        <v>39210</v>
      </c>
      <c r="W30589" t="s">
        <v>3811</v>
      </c>
      <c r="X30589" t="s">
        <v>53934</v>
      </c>
      <c r="Y30589" t="s">
        <v>36910</v>
      </c>
    </row>
    <row r="30590" spans="21:25" x14ac:dyDescent="0.2">
      <c r="U30590" t="s">
        <v>39211</v>
      </c>
      <c r="V30590" t="s">
        <v>39212</v>
      </c>
      <c r="W30590" t="s">
        <v>3811</v>
      </c>
      <c r="X30590" t="s">
        <v>53934</v>
      </c>
      <c r="Y30590" t="s">
        <v>36910</v>
      </c>
    </row>
    <row r="30591" spans="21:25" x14ac:dyDescent="0.2">
      <c r="U30591" t="s">
        <v>39213</v>
      </c>
      <c r="V30591" t="s">
        <v>39214</v>
      </c>
      <c r="W30591" t="s">
        <v>3811</v>
      </c>
      <c r="X30591" t="s">
        <v>53934</v>
      </c>
      <c r="Y30591" t="s">
        <v>36910</v>
      </c>
    </row>
    <row r="30592" spans="21:25" x14ac:dyDescent="0.2">
      <c r="U30592" t="s">
        <v>39213</v>
      </c>
      <c r="V30592" t="s">
        <v>15101</v>
      </c>
      <c r="W30592" t="s">
        <v>3811</v>
      </c>
      <c r="X30592" t="s">
        <v>53934</v>
      </c>
      <c r="Y30592" t="s">
        <v>36910</v>
      </c>
    </row>
    <row r="30593" spans="21:25" x14ac:dyDescent="0.2">
      <c r="U30593" t="s">
        <v>39213</v>
      </c>
      <c r="V30593" t="s">
        <v>7947</v>
      </c>
      <c r="W30593" t="s">
        <v>3811</v>
      </c>
      <c r="X30593" t="s">
        <v>53934</v>
      </c>
      <c r="Y30593" t="s">
        <v>36910</v>
      </c>
    </row>
    <row r="30594" spans="21:25" x14ac:dyDescent="0.2">
      <c r="U30594" t="s">
        <v>39213</v>
      </c>
      <c r="V30594" t="s">
        <v>13377</v>
      </c>
      <c r="W30594" t="s">
        <v>3811</v>
      </c>
      <c r="X30594" t="s">
        <v>53934</v>
      </c>
      <c r="Y30594" t="s">
        <v>36910</v>
      </c>
    </row>
    <row r="30595" spans="21:25" x14ac:dyDescent="0.2">
      <c r="U30595" t="s">
        <v>39215</v>
      </c>
      <c r="V30595" t="s">
        <v>39216</v>
      </c>
      <c r="W30595" t="s">
        <v>3811</v>
      </c>
      <c r="X30595" t="s">
        <v>53934</v>
      </c>
      <c r="Y30595" t="s">
        <v>36910</v>
      </c>
    </row>
    <row r="30596" spans="21:25" x14ac:dyDescent="0.2">
      <c r="U30596" t="s">
        <v>39217</v>
      </c>
      <c r="V30596" t="s">
        <v>39218</v>
      </c>
      <c r="W30596" t="s">
        <v>3811</v>
      </c>
      <c r="X30596" t="s">
        <v>53934</v>
      </c>
      <c r="Y30596" t="s">
        <v>36910</v>
      </c>
    </row>
    <row r="30597" spans="21:25" x14ac:dyDescent="0.2">
      <c r="U30597" t="s">
        <v>39219</v>
      </c>
      <c r="V30597" t="s">
        <v>39220</v>
      </c>
      <c r="W30597" t="s">
        <v>3811</v>
      </c>
      <c r="X30597" t="s">
        <v>53934</v>
      </c>
      <c r="Y30597" t="s">
        <v>36910</v>
      </c>
    </row>
    <row r="30598" spans="21:25" x14ac:dyDescent="0.2">
      <c r="U30598" t="s">
        <v>39221</v>
      </c>
      <c r="V30598" t="s">
        <v>39222</v>
      </c>
      <c r="W30598" t="s">
        <v>3811</v>
      </c>
      <c r="X30598" t="s">
        <v>53934</v>
      </c>
      <c r="Y30598" t="s">
        <v>36910</v>
      </c>
    </row>
    <row r="30599" spans="21:25" x14ac:dyDescent="0.2">
      <c r="U30599" t="s">
        <v>39223</v>
      </c>
      <c r="V30599" t="s">
        <v>39224</v>
      </c>
      <c r="W30599" t="s">
        <v>3811</v>
      </c>
      <c r="X30599" t="s">
        <v>53934</v>
      </c>
      <c r="Y30599" t="s">
        <v>36910</v>
      </c>
    </row>
    <row r="30600" spans="21:25" x14ac:dyDescent="0.2">
      <c r="U30600" t="s">
        <v>39223</v>
      </c>
      <c r="V30600" t="s">
        <v>17208</v>
      </c>
      <c r="W30600" t="s">
        <v>3811</v>
      </c>
      <c r="X30600" t="s">
        <v>53934</v>
      </c>
      <c r="Y30600" t="s">
        <v>36910</v>
      </c>
    </row>
    <row r="30601" spans="21:25" x14ac:dyDescent="0.2">
      <c r="U30601" t="s">
        <v>39225</v>
      </c>
      <c r="V30601" t="s">
        <v>9903</v>
      </c>
      <c r="W30601" t="s">
        <v>3811</v>
      </c>
      <c r="X30601" t="s">
        <v>53934</v>
      </c>
      <c r="Y30601" t="s">
        <v>36910</v>
      </c>
    </row>
    <row r="30602" spans="21:25" x14ac:dyDescent="0.2">
      <c r="U30602" t="s">
        <v>39225</v>
      </c>
      <c r="V30602" t="s">
        <v>12098</v>
      </c>
      <c r="W30602" t="s">
        <v>3811</v>
      </c>
      <c r="X30602" t="s">
        <v>53934</v>
      </c>
      <c r="Y30602" t="s">
        <v>36910</v>
      </c>
    </row>
    <row r="30603" spans="21:25" x14ac:dyDescent="0.2">
      <c r="U30603" t="s">
        <v>39226</v>
      </c>
      <c r="V30603" t="s">
        <v>39227</v>
      </c>
      <c r="W30603" t="s">
        <v>3811</v>
      </c>
      <c r="X30603" t="s">
        <v>53934</v>
      </c>
      <c r="Y30603" t="s">
        <v>36910</v>
      </c>
    </row>
    <row r="30604" spans="21:25" x14ac:dyDescent="0.2">
      <c r="U30604" t="s">
        <v>39226</v>
      </c>
      <c r="V30604" t="s">
        <v>39228</v>
      </c>
      <c r="W30604" t="s">
        <v>3811</v>
      </c>
      <c r="X30604" t="s">
        <v>53934</v>
      </c>
      <c r="Y30604" t="s">
        <v>36910</v>
      </c>
    </row>
    <row r="30605" spans="21:25" x14ac:dyDescent="0.2">
      <c r="U30605" t="s">
        <v>39229</v>
      </c>
      <c r="V30605" t="s">
        <v>16257</v>
      </c>
      <c r="W30605" t="s">
        <v>3811</v>
      </c>
      <c r="X30605" t="s">
        <v>53934</v>
      </c>
      <c r="Y30605" t="s">
        <v>36910</v>
      </c>
    </row>
    <row r="30606" spans="21:25" x14ac:dyDescent="0.2">
      <c r="U30606" t="s">
        <v>39229</v>
      </c>
      <c r="V30606" t="s">
        <v>9947</v>
      </c>
      <c r="W30606" t="s">
        <v>3811</v>
      </c>
      <c r="X30606" t="s">
        <v>53934</v>
      </c>
      <c r="Y30606" t="s">
        <v>36910</v>
      </c>
    </row>
    <row r="30607" spans="21:25" x14ac:dyDescent="0.2">
      <c r="U30607" t="s">
        <v>39230</v>
      </c>
      <c r="V30607" t="s">
        <v>39231</v>
      </c>
      <c r="W30607" t="s">
        <v>3811</v>
      </c>
      <c r="X30607" t="s">
        <v>53934</v>
      </c>
      <c r="Y30607" t="s">
        <v>36910</v>
      </c>
    </row>
    <row r="30608" spans="21:25" x14ac:dyDescent="0.2">
      <c r="U30608" t="s">
        <v>39232</v>
      </c>
      <c r="V30608" t="s">
        <v>39233</v>
      </c>
      <c r="W30608" t="s">
        <v>3811</v>
      </c>
      <c r="X30608" t="s">
        <v>53934</v>
      </c>
      <c r="Y30608" t="s">
        <v>36910</v>
      </c>
    </row>
    <row r="30609" spans="21:25" x14ac:dyDescent="0.2">
      <c r="U30609" t="s">
        <v>39234</v>
      </c>
      <c r="V30609" t="s">
        <v>39235</v>
      </c>
      <c r="W30609" t="s">
        <v>3811</v>
      </c>
      <c r="X30609" t="s">
        <v>53934</v>
      </c>
      <c r="Y30609" t="s">
        <v>36910</v>
      </c>
    </row>
    <row r="30610" spans="21:25" x14ac:dyDescent="0.2">
      <c r="U30610" t="s">
        <v>39234</v>
      </c>
      <c r="V30610" t="s">
        <v>31281</v>
      </c>
      <c r="W30610" t="s">
        <v>3811</v>
      </c>
      <c r="X30610" t="s">
        <v>53934</v>
      </c>
      <c r="Y30610" t="s">
        <v>36910</v>
      </c>
    </row>
    <row r="30611" spans="21:25" x14ac:dyDescent="0.2">
      <c r="U30611" t="s">
        <v>39236</v>
      </c>
      <c r="V30611" t="s">
        <v>39237</v>
      </c>
      <c r="W30611" t="s">
        <v>3811</v>
      </c>
      <c r="X30611" t="s">
        <v>53934</v>
      </c>
      <c r="Y30611" t="s">
        <v>36910</v>
      </c>
    </row>
    <row r="30612" spans="21:25" x14ac:dyDescent="0.2">
      <c r="U30612" t="s">
        <v>39238</v>
      </c>
      <c r="V30612" t="s">
        <v>20647</v>
      </c>
      <c r="W30612" t="s">
        <v>3811</v>
      </c>
      <c r="X30612" t="s">
        <v>53934</v>
      </c>
      <c r="Y30612" t="s">
        <v>36910</v>
      </c>
    </row>
    <row r="30613" spans="21:25" x14ac:dyDescent="0.2">
      <c r="U30613" t="s">
        <v>39239</v>
      </c>
      <c r="V30613" t="s">
        <v>39240</v>
      </c>
      <c r="W30613" t="s">
        <v>3811</v>
      </c>
      <c r="X30613" t="s">
        <v>53934</v>
      </c>
      <c r="Y30613" t="s">
        <v>36910</v>
      </c>
    </row>
    <row r="30614" spans="21:25" x14ac:dyDescent="0.2">
      <c r="U30614" t="s">
        <v>39241</v>
      </c>
      <c r="V30614" t="s">
        <v>12374</v>
      </c>
      <c r="W30614" t="s">
        <v>3811</v>
      </c>
      <c r="X30614" t="s">
        <v>53934</v>
      </c>
      <c r="Y30614" t="s">
        <v>36910</v>
      </c>
    </row>
    <row r="30615" spans="21:25" x14ac:dyDescent="0.2">
      <c r="U30615" t="s">
        <v>39242</v>
      </c>
      <c r="V30615" t="s">
        <v>12097</v>
      </c>
      <c r="W30615" t="s">
        <v>3811</v>
      </c>
      <c r="X30615" t="s">
        <v>53934</v>
      </c>
      <c r="Y30615" t="s">
        <v>36910</v>
      </c>
    </row>
    <row r="30616" spans="21:25" x14ac:dyDescent="0.2">
      <c r="U30616" t="s">
        <v>39243</v>
      </c>
      <c r="V30616" t="s">
        <v>39244</v>
      </c>
      <c r="W30616" t="s">
        <v>3811</v>
      </c>
      <c r="X30616" t="s">
        <v>53934</v>
      </c>
      <c r="Y30616" t="s">
        <v>36910</v>
      </c>
    </row>
    <row r="30617" spans="21:25" x14ac:dyDescent="0.2">
      <c r="U30617" t="s">
        <v>39245</v>
      </c>
      <c r="V30617" t="s">
        <v>39246</v>
      </c>
      <c r="W30617" t="s">
        <v>3811</v>
      </c>
      <c r="X30617" t="s">
        <v>53934</v>
      </c>
      <c r="Y30617" t="s">
        <v>36910</v>
      </c>
    </row>
    <row r="30618" spans="21:25" x14ac:dyDescent="0.2">
      <c r="U30618" t="s">
        <v>39245</v>
      </c>
      <c r="V30618" t="s">
        <v>39247</v>
      </c>
      <c r="W30618" t="s">
        <v>3811</v>
      </c>
      <c r="X30618" t="s">
        <v>53934</v>
      </c>
      <c r="Y30618" t="s">
        <v>36910</v>
      </c>
    </row>
    <row r="30619" spans="21:25" x14ac:dyDescent="0.2">
      <c r="U30619" t="s">
        <v>39245</v>
      </c>
      <c r="V30619" t="s">
        <v>32189</v>
      </c>
      <c r="W30619" t="s">
        <v>3811</v>
      </c>
      <c r="X30619" t="s">
        <v>53934</v>
      </c>
      <c r="Y30619" t="s">
        <v>36910</v>
      </c>
    </row>
    <row r="30620" spans="21:25" x14ac:dyDescent="0.2">
      <c r="U30620" t="s">
        <v>39248</v>
      </c>
      <c r="V30620" t="s">
        <v>39249</v>
      </c>
      <c r="W30620" t="s">
        <v>3811</v>
      </c>
      <c r="X30620" t="s">
        <v>53934</v>
      </c>
      <c r="Y30620" t="s">
        <v>36910</v>
      </c>
    </row>
    <row r="30621" spans="21:25" x14ac:dyDescent="0.2">
      <c r="U30621" t="s">
        <v>39250</v>
      </c>
      <c r="V30621" t="s">
        <v>13470</v>
      </c>
      <c r="W30621" t="s">
        <v>3811</v>
      </c>
      <c r="X30621" t="s">
        <v>53934</v>
      </c>
      <c r="Y30621" t="s">
        <v>36910</v>
      </c>
    </row>
    <row r="30622" spans="21:25" x14ac:dyDescent="0.2">
      <c r="U30622" t="s">
        <v>39251</v>
      </c>
      <c r="V30622" t="s">
        <v>20724</v>
      </c>
      <c r="W30622" t="s">
        <v>3811</v>
      </c>
      <c r="X30622" t="s">
        <v>53934</v>
      </c>
      <c r="Y30622" t="s">
        <v>36910</v>
      </c>
    </row>
    <row r="30623" spans="21:25" x14ac:dyDescent="0.2">
      <c r="U30623" t="s">
        <v>39251</v>
      </c>
      <c r="V30623" t="s">
        <v>19360</v>
      </c>
      <c r="W30623" t="s">
        <v>3811</v>
      </c>
      <c r="X30623" t="s">
        <v>53934</v>
      </c>
      <c r="Y30623" t="s">
        <v>36910</v>
      </c>
    </row>
    <row r="30624" spans="21:25" x14ac:dyDescent="0.2">
      <c r="U30624" t="s">
        <v>39251</v>
      </c>
      <c r="V30624" t="s">
        <v>12459</v>
      </c>
      <c r="W30624" t="s">
        <v>3811</v>
      </c>
      <c r="X30624" t="s">
        <v>53934</v>
      </c>
      <c r="Y30624" t="s">
        <v>36910</v>
      </c>
    </row>
    <row r="30625" spans="21:25" x14ac:dyDescent="0.2">
      <c r="U30625" t="s">
        <v>39251</v>
      </c>
      <c r="V30625" t="s">
        <v>13698</v>
      </c>
      <c r="W30625" t="s">
        <v>3811</v>
      </c>
      <c r="X30625" t="s">
        <v>53934</v>
      </c>
      <c r="Y30625" t="s">
        <v>36910</v>
      </c>
    </row>
    <row r="30626" spans="21:25" x14ac:dyDescent="0.2">
      <c r="U30626" t="s">
        <v>39251</v>
      </c>
      <c r="V30626" t="s">
        <v>10459</v>
      </c>
      <c r="W30626" t="s">
        <v>3811</v>
      </c>
      <c r="X30626" t="s">
        <v>53934</v>
      </c>
      <c r="Y30626" t="s">
        <v>36910</v>
      </c>
    </row>
    <row r="30627" spans="21:25" x14ac:dyDescent="0.2">
      <c r="U30627" t="s">
        <v>39251</v>
      </c>
      <c r="V30627" t="s">
        <v>39252</v>
      </c>
      <c r="W30627" t="s">
        <v>3811</v>
      </c>
      <c r="X30627" t="s">
        <v>53934</v>
      </c>
      <c r="Y30627" t="s">
        <v>36910</v>
      </c>
    </row>
    <row r="30628" spans="21:25" x14ac:dyDescent="0.2">
      <c r="U30628" t="s">
        <v>39251</v>
      </c>
      <c r="V30628" t="s">
        <v>21534</v>
      </c>
      <c r="W30628" t="s">
        <v>3811</v>
      </c>
      <c r="X30628" t="s">
        <v>53934</v>
      </c>
      <c r="Y30628" t="s">
        <v>36910</v>
      </c>
    </row>
    <row r="30629" spans="21:25" x14ac:dyDescent="0.2">
      <c r="U30629" t="s">
        <v>39253</v>
      </c>
      <c r="V30629" t="s">
        <v>9262</v>
      </c>
      <c r="W30629" t="s">
        <v>3811</v>
      </c>
      <c r="X30629" t="s">
        <v>53934</v>
      </c>
      <c r="Y30629" t="s">
        <v>36910</v>
      </c>
    </row>
    <row r="30630" spans="21:25" x14ac:dyDescent="0.2">
      <c r="U30630" t="s">
        <v>39253</v>
      </c>
      <c r="V30630" t="s">
        <v>10689</v>
      </c>
      <c r="W30630" t="s">
        <v>3811</v>
      </c>
      <c r="X30630" t="s">
        <v>53934</v>
      </c>
      <c r="Y30630" t="s">
        <v>36910</v>
      </c>
    </row>
    <row r="30631" spans="21:25" x14ac:dyDescent="0.2">
      <c r="U30631" t="s">
        <v>39254</v>
      </c>
      <c r="V30631" t="s">
        <v>39255</v>
      </c>
      <c r="W30631" t="s">
        <v>3811</v>
      </c>
      <c r="X30631" t="s">
        <v>53934</v>
      </c>
      <c r="Y30631" t="s">
        <v>36910</v>
      </c>
    </row>
    <row r="30632" spans="21:25" x14ac:dyDescent="0.2">
      <c r="U30632" t="s">
        <v>39256</v>
      </c>
      <c r="V30632" t="s">
        <v>39257</v>
      </c>
      <c r="W30632" t="s">
        <v>3811</v>
      </c>
      <c r="X30632" t="s">
        <v>53934</v>
      </c>
      <c r="Y30632" t="s">
        <v>36910</v>
      </c>
    </row>
    <row r="30633" spans="21:25" x14ac:dyDescent="0.2">
      <c r="U30633" t="s">
        <v>39258</v>
      </c>
      <c r="V30633" t="s">
        <v>39259</v>
      </c>
      <c r="W30633" t="s">
        <v>3811</v>
      </c>
      <c r="X30633" t="s">
        <v>53934</v>
      </c>
      <c r="Y30633" t="s">
        <v>36910</v>
      </c>
    </row>
    <row r="30634" spans="21:25" x14ac:dyDescent="0.2">
      <c r="U30634" t="s">
        <v>39258</v>
      </c>
      <c r="V30634" t="s">
        <v>6781</v>
      </c>
      <c r="W30634" t="s">
        <v>3811</v>
      </c>
      <c r="X30634" t="s">
        <v>53934</v>
      </c>
      <c r="Y30634" t="s">
        <v>36910</v>
      </c>
    </row>
    <row r="30635" spans="21:25" x14ac:dyDescent="0.2">
      <c r="U30635" t="s">
        <v>39260</v>
      </c>
      <c r="V30635" t="s">
        <v>39261</v>
      </c>
      <c r="W30635" t="s">
        <v>3811</v>
      </c>
      <c r="X30635" t="s">
        <v>53934</v>
      </c>
      <c r="Y30635" t="s">
        <v>36910</v>
      </c>
    </row>
    <row r="30636" spans="21:25" x14ac:dyDescent="0.2">
      <c r="U30636" t="s">
        <v>39262</v>
      </c>
      <c r="V30636" t="s">
        <v>39263</v>
      </c>
      <c r="W30636" t="s">
        <v>3811</v>
      </c>
      <c r="X30636" t="s">
        <v>53934</v>
      </c>
      <c r="Y30636" t="s">
        <v>36910</v>
      </c>
    </row>
    <row r="30637" spans="21:25" x14ac:dyDescent="0.2">
      <c r="U30637" t="s">
        <v>39264</v>
      </c>
      <c r="V30637" t="s">
        <v>15029</v>
      </c>
      <c r="W30637" t="s">
        <v>3811</v>
      </c>
      <c r="X30637" t="s">
        <v>53934</v>
      </c>
      <c r="Y30637" t="s">
        <v>36910</v>
      </c>
    </row>
    <row r="30638" spans="21:25" x14ac:dyDescent="0.2">
      <c r="U30638" t="s">
        <v>39264</v>
      </c>
      <c r="V30638" t="s">
        <v>16034</v>
      </c>
      <c r="W30638" t="s">
        <v>3811</v>
      </c>
      <c r="X30638" t="s">
        <v>53934</v>
      </c>
      <c r="Y30638" t="s">
        <v>36910</v>
      </c>
    </row>
    <row r="30639" spans="21:25" x14ac:dyDescent="0.2">
      <c r="U30639" t="s">
        <v>39264</v>
      </c>
      <c r="V30639" t="s">
        <v>12099</v>
      </c>
      <c r="W30639" t="s">
        <v>3811</v>
      </c>
      <c r="X30639" t="s">
        <v>53934</v>
      </c>
      <c r="Y30639" t="s">
        <v>36910</v>
      </c>
    </row>
    <row r="30640" spans="21:25" x14ac:dyDescent="0.2">
      <c r="U30640" t="s">
        <v>39265</v>
      </c>
      <c r="V30640" t="s">
        <v>11061</v>
      </c>
      <c r="W30640" t="s">
        <v>3811</v>
      </c>
      <c r="X30640" t="s">
        <v>53934</v>
      </c>
      <c r="Y30640" t="s">
        <v>36910</v>
      </c>
    </row>
    <row r="30641" spans="21:25" x14ac:dyDescent="0.2">
      <c r="U30641" t="s">
        <v>39266</v>
      </c>
      <c r="V30641" t="s">
        <v>12345</v>
      </c>
      <c r="W30641" t="s">
        <v>3811</v>
      </c>
      <c r="X30641" t="s">
        <v>53934</v>
      </c>
      <c r="Y30641" t="s">
        <v>36910</v>
      </c>
    </row>
    <row r="30642" spans="21:25" x14ac:dyDescent="0.2">
      <c r="U30642" t="s">
        <v>39266</v>
      </c>
      <c r="V30642" t="s">
        <v>39267</v>
      </c>
      <c r="W30642" t="s">
        <v>3811</v>
      </c>
      <c r="X30642" t="s">
        <v>53934</v>
      </c>
      <c r="Y30642" t="s">
        <v>36910</v>
      </c>
    </row>
    <row r="30643" spans="21:25" x14ac:dyDescent="0.2">
      <c r="U30643" t="s">
        <v>39266</v>
      </c>
      <c r="V30643" t="s">
        <v>39268</v>
      </c>
      <c r="W30643" t="s">
        <v>3811</v>
      </c>
      <c r="X30643" t="s">
        <v>53934</v>
      </c>
      <c r="Y30643" t="s">
        <v>36910</v>
      </c>
    </row>
    <row r="30644" spans="21:25" x14ac:dyDescent="0.2">
      <c r="U30644" t="s">
        <v>39266</v>
      </c>
      <c r="V30644" t="s">
        <v>12451</v>
      </c>
      <c r="W30644" t="s">
        <v>3811</v>
      </c>
      <c r="X30644" t="s">
        <v>53934</v>
      </c>
      <c r="Y30644" t="s">
        <v>36910</v>
      </c>
    </row>
    <row r="30645" spans="21:25" x14ac:dyDescent="0.2">
      <c r="U30645" t="s">
        <v>39266</v>
      </c>
      <c r="V30645" t="s">
        <v>21398</v>
      </c>
      <c r="W30645" t="s">
        <v>3811</v>
      </c>
      <c r="X30645" t="s">
        <v>53934</v>
      </c>
      <c r="Y30645" t="s">
        <v>36910</v>
      </c>
    </row>
    <row r="30646" spans="21:25" x14ac:dyDescent="0.2">
      <c r="U30646" t="s">
        <v>39269</v>
      </c>
      <c r="V30646" t="s">
        <v>11031</v>
      </c>
      <c r="W30646" t="s">
        <v>3811</v>
      </c>
      <c r="X30646" t="s">
        <v>53934</v>
      </c>
      <c r="Y30646" t="s">
        <v>36910</v>
      </c>
    </row>
    <row r="30647" spans="21:25" x14ac:dyDescent="0.2">
      <c r="U30647" t="s">
        <v>39269</v>
      </c>
      <c r="V30647" t="s">
        <v>39270</v>
      </c>
      <c r="W30647" t="s">
        <v>3811</v>
      </c>
      <c r="X30647" t="s">
        <v>53934</v>
      </c>
      <c r="Y30647" t="s">
        <v>36910</v>
      </c>
    </row>
    <row r="30648" spans="21:25" x14ac:dyDescent="0.2">
      <c r="U30648" t="s">
        <v>39269</v>
      </c>
      <c r="V30648" t="s">
        <v>20841</v>
      </c>
      <c r="W30648" t="s">
        <v>3811</v>
      </c>
      <c r="X30648" t="s">
        <v>53934</v>
      </c>
      <c r="Y30648" t="s">
        <v>36910</v>
      </c>
    </row>
    <row r="30649" spans="21:25" x14ac:dyDescent="0.2">
      <c r="U30649" t="s">
        <v>39269</v>
      </c>
      <c r="V30649" t="s">
        <v>15573</v>
      </c>
      <c r="W30649" t="s">
        <v>3811</v>
      </c>
      <c r="X30649" t="s">
        <v>53934</v>
      </c>
      <c r="Y30649" t="s">
        <v>36910</v>
      </c>
    </row>
    <row r="30650" spans="21:25" x14ac:dyDescent="0.2">
      <c r="U30650" t="s">
        <v>39271</v>
      </c>
      <c r="V30650" t="s">
        <v>39272</v>
      </c>
      <c r="W30650" t="s">
        <v>3811</v>
      </c>
      <c r="X30650" t="s">
        <v>53934</v>
      </c>
      <c r="Y30650" t="s">
        <v>36910</v>
      </c>
    </row>
    <row r="30651" spans="21:25" x14ac:dyDescent="0.2">
      <c r="U30651" t="s">
        <v>39273</v>
      </c>
      <c r="V30651" t="s">
        <v>39274</v>
      </c>
      <c r="W30651" t="s">
        <v>3811</v>
      </c>
      <c r="X30651" t="s">
        <v>53934</v>
      </c>
      <c r="Y30651" t="s">
        <v>36910</v>
      </c>
    </row>
    <row r="30652" spans="21:25" x14ac:dyDescent="0.2">
      <c r="U30652" t="s">
        <v>39273</v>
      </c>
      <c r="V30652" t="s">
        <v>19914</v>
      </c>
      <c r="W30652" t="s">
        <v>3811</v>
      </c>
      <c r="X30652" t="s">
        <v>53934</v>
      </c>
      <c r="Y30652" t="s">
        <v>36910</v>
      </c>
    </row>
    <row r="30653" spans="21:25" x14ac:dyDescent="0.2">
      <c r="U30653" t="s">
        <v>39273</v>
      </c>
      <c r="V30653" t="s">
        <v>15919</v>
      </c>
      <c r="W30653" t="s">
        <v>3811</v>
      </c>
      <c r="X30653" t="s">
        <v>53934</v>
      </c>
      <c r="Y30653" t="s">
        <v>36910</v>
      </c>
    </row>
    <row r="30654" spans="21:25" x14ac:dyDescent="0.2">
      <c r="U30654" t="s">
        <v>39275</v>
      </c>
      <c r="V30654" t="s">
        <v>39276</v>
      </c>
      <c r="W30654" t="s">
        <v>3811</v>
      </c>
      <c r="X30654" t="s">
        <v>53934</v>
      </c>
      <c r="Y30654" t="s">
        <v>36910</v>
      </c>
    </row>
    <row r="30655" spans="21:25" x14ac:dyDescent="0.2">
      <c r="U30655" t="s">
        <v>39275</v>
      </c>
      <c r="V30655" t="s">
        <v>14497</v>
      </c>
      <c r="W30655" t="s">
        <v>3811</v>
      </c>
      <c r="X30655" t="s">
        <v>53934</v>
      </c>
      <c r="Y30655" t="s">
        <v>36910</v>
      </c>
    </row>
    <row r="30656" spans="21:25" x14ac:dyDescent="0.2">
      <c r="U30656" t="s">
        <v>39275</v>
      </c>
      <c r="V30656" t="s">
        <v>11030</v>
      </c>
      <c r="W30656" t="s">
        <v>3811</v>
      </c>
      <c r="X30656" t="s">
        <v>53934</v>
      </c>
      <c r="Y30656" t="s">
        <v>36910</v>
      </c>
    </row>
    <row r="30657" spans="21:25" x14ac:dyDescent="0.2">
      <c r="U30657" t="s">
        <v>39275</v>
      </c>
      <c r="V30657" t="s">
        <v>18311</v>
      </c>
      <c r="W30657" t="s">
        <v>3811</v>
      </c>
      <c r="X30657" t="s">
        <v>53934</v>
      </c>
      <c r="Y30657" t="s">
        <v>36910</v>
      </c>
    </row>
    <row r="30658" spans="21:25" x14ac:dyDescent="0.2">
      <c r="U30658" t="s">
        <v>39275</v>
      </c>
      <c r="V30658" t="s">
        <v>6269</v>
      </c>
      <c r="W30658" t="s">
        <v>3811</v>
      </c>
      <c r="X30658" t="s">
        <v>53934</v>
      </c>
      <c r="Y30658" t="s">
        <v>36910</v>
      </c>
    </row>
    <row r="30659" spans="21:25" x14ac:dyDescent="0.2">
      <c r="U30659" t="s">
        <v>39275</v>
      </c>
      <c r="V30659" t="s">
        <v>31648</v>
      </c>
      <c r="W30659" t="s">
        <v>3811</v>
      </c>
      <c r="X30659" t="s">
        <v>53934</v>
      </c>
      <c r="Y30659" t="s">
        <v>36910</v>
      </c>
    </row>
    <row r="30660" spans="21:25" x14ac:dyDescent="0.2">
      <c r="U30660" t="s">
        <v>39277</v>
      </c>
      <c r="V30660" t="s">
        <v>39278</v>
      </c>
      <c r="W30660" t="s">
        <v>3811</v>
      </c>
      <c r="X30660" t="s">
        <v>53934</v>
      </c>
      <c r="Y30660" t="s">
        <v>36910</v>
      </c>
    </row>
    <row r="30661" spans="21:25" x14ac:dyDescent="0.2">
      <c r="U30661" t="s">
        <v>39279</v>
      </c>
      <c r="V30661" t="s">
        <v>39280</v>
      </c>
      <c r="W30661" t="s">
        <v>3811</v>
      </c>
      <c r="X30661" t="s">
        <v>53934</v>
      </c>
      <c r="Y30661" t="s">
        <v>36910</v>
      </c>
    </row>
    <row r="30662" spans="21:25" x14ac:dyDescent="0.2">
      <c r="U30662" t="s">
        <v>39279</v>
      </c>
      <c r="V30662" t="s">
        <v>39281</v>
      </c>
      <c r="W30662" t="s">
        <v>3811</v>
      </c>
      <c r="X30662" t="s">
        <v>53934</v>
      </c>
      <c r="Y30662" t="s">
        <v>36910</v>
      </c>
    </row>
    <row r="30663" spans="21:25" x14ac:dyDescent="0.2">
      <c r="U30663" t="s">
        <v>39282</v>
      </c>
      <c r="V30663" t="s">
        <v>12892</v>
      </c>
      <c r="W30663" t="s">
        <v>3811</v>
      </c>
      <c r="X30663" t="s">
        <v>53934</v>
      </c>
      <c r="Y30663" t="s">
        <v>36910</v>
      </c>
    </row>
    <row r="30664" spans="21:25" x14ac:dyDescent="0.2">
      <c r="U30664" t="s">
        <v>39282</v>
      </c>
      <c r="V30664" t="s">
        <v>39283</v>
      </c>
      <c r="W30664" t="s">
        <v>3811</v>
      </c>
      <c r="X30664" t="s">
        <v>53934</v>
      </c>
      <c r="Y30664" t="s">
        <v>36910</v>
      </c>
    </row>
    <row r="30665" spans="21:25" x14ac:dyDescent="0.2">
      <c r="U30665" t="s">
        <v>39282</v>
      </c>
      <c r="V30665" t="s">
        <v>10350</v>
      </c>
      <c r="W30665" t="s">
        <v>3811</v>
      </c>
      <c r="X30665" t="s">
        <v>53934</v>
      </c>
      <c r="Y30665" t="s">
        <v>36910</v>
      </c>
    </row>
    <row r="30666" spans="21:25" x14ac:dyDescent="0.2">
      <c r="U30666" t="s">
        <v>39282</v>
      </c>
      <c r="V30666" t="s">
        <v>39284</v>
      </c>
      <c r="W30666" t="s">
        <v>3811</v>
      </c>
      <c r="X30666" t="s">
        <v>53934</v>
      </c>
      <c r="Y30666" t="s">
        <v>36910</v>
      </c>
    </row>
    <row r="30667" spans="21:25" x14ac:dyDescent="0.2">
      <c r="U30667" t="s">
        <v>39282</v>
      </c>
      <c r="V30667" t="s">
        <v>7957</v>
      </c>
      <c r="W30667" t="s">
        <v>3811</v>
      </c>
      <c r="X30667" t="s">
        <v>53934</v>
      </c>
      <c r="Y30667" t="s">
        <v>36910</v>
      </c>
    </row>
    <row r="30668" spans="21:25" x14ac:dyDescent="0.2">
      <c r="U30668" t="s">
        <v>39285</v>
      </c>
      <c r="V30668" t="s">
        <v>10728</v>
      </c>
      <c r="W30668" t="s">
        <v>3811</v>
      </c>
      <c r="X30668" t="s">
        <v>53934</v>
      </c>
      <c r="Y30668" t="s">
        <v>36910</v>
      </c>
    </row>
    <row r="30669" spans="21:25" x14ac:dyDescent="0.2">
      <c r="U30669" t="s">
        <v>39285</v>
      </c>
      <c r="V30669" t="s">
        <v>39286</v>
      </c>
      <c r="W30669" t="s">
        <v>3811</v>
      </c>
      <c r="X30669" t="s">
        <v>53934</v>
      </c>
      <c r="Y30669" t="s">
        <v>36910</v>
      </c>
    </row>
    <row r="30670" spans="21:25" x14ac:dyDescent="0.2">
      <c r="U30670" t="s">
        <v>39285</v>
      </c>
      <c r="V30670" t="s">
        <v>10187</v>
      </c>
      <c r="W30670" t="s">
        <v>3811</v>
      </c>
      <c r="X30670" t="s">
        <v>53934</v>
      </c>
      <c r="Y30670" t="s">
        <v>36910</v>
      </c>
    </row>
    <row r="30671" spans="21:25" x14ac:dyDescent="0.2">
      <c r="U30671" t="s">
        <v>39287</v>
      </c>
      <c r="V30671" t="s">
        <v>39288</v>
      </c>
      <c r="W30671" t="s">
        <v>3811</v>
      </c>
      <c r="X30671" t="s">
        <v>53934</v>
      </c>
      <c r="Y30671" t="s">
        <v>36910</v>
      </c>
    </row>
    <row r="30672" spans="21:25" x14ac:dyDescent="0.2">
      <c r="U30672" t="s">
        <v>39289</v>
      </c>
      <c r="V30672" t="s">
        <v>13683</v>
      </c>
      <c r="W30672" t="s">
        <v>3811</v>
      </c>
      <c r="X30672" t="s">
        <v>53934</v>
      </c>
      <c r="Y30672" t="s">
        <v>36910</v>
      </c>
    </row>
    <row r="30673" spans="21:25" x14ac:dyDescent="0.2">
      <c r="U30673" t="s">
        <v>39289</v>
      </c>
      <c r="V30673" t="s">
        <v>15715</v>
      </c>
      <c r="W30673" t="s">
        <v>3811</v>
      </c>
      <c r="X30673" t="s">
        <v>53934</v>
      </c>
      <c r="Y30673" t="s">
        <v>36910</v>
      </c>
    </row>
    <row r="30674" spans="21:25" x14ac:dyDescent="0.2">
      <c r="U30674" t="s">
        <v>39290</v>
      </c>
      <c r="V30674" t="s">
        <v>39291</v>
      </c>
      <c r="W30674" t="s">
        <v>3811</v>
      </c>
      <c r="X30674" t="s">
        <v>53934</v>
      </c>
      <c r="Y30674" t="s">
        <v>36910</v>
      </c>
    </row>
    <row r="30675" spans="21:25" x14ac:dyDescent="0.2">
      <c r="U30675" t="s">
        <v>39292</v>
      </c>
      <c r="V30675" t="s">
        <v>39293</v>
      </c>
      <c r="W30675" t="s">
        <v>3811</v>
      </c>
      <c r="X30675" t="s">
        <v>53934</v>
      </c>
      <c r="Y30675" t="s">
        <v>36910</v>
      </c>
    </row>
    <row r="30676" spans="21:25" x14ac:dyDescent="0.2">
      <c r="U30676" t="s">
        <v>39294</v>
      </c>
      <c r="V30676" t="s">
        <v>10047</v>
      </c>
      <c r="W30676" t="s">
        <v>3811</v>
      </c>
      <c r="X30676" t="s">
        <v>53934</v>
      </c>
      <c r="Y30676" t="s">
        <v>36910</v>
      </c>
    </row>
    <row r="30677" spans="21:25" x14ac:dyDescent="0.2">
      <c r="U30677" t="s">
        <v>39294</v>
      </c>
      <c r="V30677" t="s">
        <v>39295</v>
      </c>
      <c r="W30677" t="s">
        <v>3811</v>
      </c>
      <c r="X30677" t="s">
        <v>53934</v>
      </c>
      <c r="Y30677" t="s">
        <v>36910</v>
      </c>
    </row>
    <row r="30678" spans="21:25" x14ac:dyDescent="0.2">
      <c r="U30678" t="s">
        <v>39294</v>
      </c>
      <c r="V30678" t="s">
        <v>10911</v>
      </c>
      <c r="W30678" t="s">
        <v>3811</v>
      </c>
      <c r="X30678" t="s">
        <v>53934</v>
      </c>
      <c r="Y30678" t="s">
        <v>36910</v>
      </c>
    </row>
    <row r="30679" spans="21:25" x14ac:dyDescent="0.2">
      <c r="U30679" t="s">
        <v>39294</v>
      </c>
      <c r="V30679" t="s">
        <v>12186</v>
      </c>
      <c r="W30679" t="s">
        <v>3811</v>
      </c>
      <c r="X30679" t="s">
        <v>53934</v>
      </c>
      <c r="Y30679" t="s">
        <v>36910</v>
      </c>
    </row>
    <row r="30680" spans="21:25" x14ac:dyDescent="0.2">
      <c r="U30680" t="s">
        <v>39296</v>
      </c>
      <c r="V30680" t="s">
        <v>39297</v>
      </c>
      <c r="W30680" t="s">
        <v>3811</v>
      </c>
      <c r="X30680" t="s">
        <v>53934</v>
      </c>
      <c r="Y30680" t="s">
        <v>36910</v>
      </c>
    </row>
    <row r="30681" spans="21:25" x14ac:dyDescent="0.2">
      <c r="U30681" t="s">
        <v>39296</v>
      </c>
      <c r="V30681" t="s">
        <v>39298</v>
      </c>
      <c r="W30681" t="s">
        <v>3811</v>
      </c>
      <c r="X30681" t="s">
        <v>53934</v>
      </c>
      <c r="Y30681" t="s">
        <v>36910</v>
      </c>
    </row>
    <row r="30682" spans="21:25" x14ac:dyDescent="0.2">
      <c r="U30682" t="s">
        <v>39299</v>
      </c>
      <c r="V30682" t="s">
        <v>39300</v>
      </c>
      <c r="W30682" t="s">
        <v>3811</v>
      </c>
      <c r="X30682" t="s">
        <v>53934</v>
      </c>
      <c r="Y30682" t="s">
        <v>36910</v>
      </c>
    </row>
    <row r="30683" spans="21:25" x14ac:dyDescent="0.2">
      <c r="U30683" t="s">
        <v>39299</v>
      </c>
      <c r="V30683" t="s">
        <v>39301</v>
      </c>
      <c r="W30683" t="s">
        <v>3811</v>
      </c>
      <c r="X30683" t="s">
        <v>53934</v>
      </c>
      <c r="Y30683" t="s">
        <v>36910</v>
      </c>
    </row>
    <row r="30684" spans="21:25" x14ac:dyDescent="0.2">
      <c r="U30684" t="s">
        <v>39299</v>
      </c>
      <c r="V30684" t="s">
        <v>39302</v>
      </c>
      <c r="W30684" t="s">
        <v>3811</v>
      </c>
      <c r="X30684" t="s">
        <v>53934</v>
      </c>
      <c r="Y30684" t="s">
        <v>36910</v>
      </c>
    </row>
    <row r="30685" spans="21:25" x14ac:dyDescent="0.2">
      <c r="U30685" t="s">
        <v>39299</v>
      </c>
      <c r="V30685" t="s">
        <v>39303</v>
      </c>
      <c r="W30685" t="s">
        <v>3811</v>
      </c>
      <c r="X30685" t="s">
        <v>53934</v>
      </c>
      <c r="Y30685" t="s">
        <v>36910</v>
      </c>
    </row>
    <row r="30686" spans="21:25" x14ac:dyDescent="0.2">
      <c r="U30686" t="s">
        <v>39299</v>
      </c>
      <c r="V30686" t="s">
        <v>8918</v>
      </c>
      <c r="W30686" t="s">
        <v>3811</v>
      </c>
      <c r="X30686" t="s">
        <v>53934</v>
      </c>
      <c r="Y30686" t="s">
        <v>36910</v>
      </c>
    </row>
    <row r="30687" spans="21:25" x14ac:dyDescent="0.2">
      <c r="U30687" t="s">
        <v>39299</v>
      </c>
      <c r="V30687" t="s">
        <v>39304</v>
      </c>
      <c r="W30687" t="s">
        <v>3811</v>
      </c>
      <c r="X30687" t="s">
        <v>53934</v>
      </c>
      <c r="Y30687" t="s">
        <v>36910</v>
      </c>
    </row>
    <row r="30688" spans="21:25" x14ac:dyDescent="0.2">
      <c r="U30688" t="s">
        <v>39305</v>
      </c>
      <c r="V30688" t="s">
        <v>39306</v>
      </c>
      <c r="W30688" t="s">
        <v>3811</v>
      </c>
      <c r="X30688" t="s">
        <v>53934</v>
      </c>
      <c r="Y30688" t="s">
        <v>36910</v>
      </c>
    </row>
    <row r="30689" spans="21:25" x14ac:dyDescent="0.2">
      <c r="U30689" t="s">
        <v>39305</v>
      </c>
      <c r="V30689" t="s">
        <v>39307</v>
      </c>
      <c r="W30689" t="s">
        <v>3811</v>
      </c>
      <c r="X30689" t="s">
        <v>53934</v>
      </c>
      <c r="Y30689" t="s">
        <v>36910</v>
      </c>
    </row>
    <row r="30690" spans="21:25" x14ac:dyDescent="0.2">
      <c r="U30690" t="s">
        <v>39308</v>
      </c>
      <c r="V30690" t="s">
        <v>39309</v>
      </c>
      <c r="W30690" t="s">
        <v>3811</v>
      </c>
      <c r="X30690" t="s">
        <v>53934</v>
      </c>
      <c r="Y30690" t="s">
        <v>36910</v>
      </c>
    </row>
    <row r="30691" spans="21:25" x14ac:dyDescent="0.2">
      <c r="U30691" t="s">
        <v>39308</v>
      </c>
      <c r="V30691" t="s">
        <v>39310</v>
      </c>
      <c r="W30691" t="s">
        <v>3811</v>
      </c>
      <c r="X30691" t="s">
        <v>53934</v>
      </c>
      <c r="Y30691" t="s">
        <v>36910</v>
      </c>
    </row>
    <row r="30692" spans="21:25" x14ac:dyDescent="0.2">
      <c r="U30692" t="s">
        <v>39311</v>
      </c>
      <c r="V30692" t="s">
        <v>23192</v>
      </c>
      <c r="W30692" t="s">
        <v>3811</v>
      </c>
      <c r="X30692" t="s">
        <v>53934</v>
      </c>
      <c r="Y30692" t="s">
        <v>36910</v>
      </c>
    </row>
    <row r="30693" spans="21:25" x14ac:dyDescent="0.2">
      <c r="U30693" t="s">
        <v>39311</v>
      </c>
      <c r="V30693" t="s">
        <v>20416</v>
      </c>
      <c r="W30693" t="s">
        <v>3811</v>
      </c>
      <c r="X30693" t="s">
        <v>53934</v>
      </c>
      <c r="Y30693" t="s">
        <v>36910</v>
      </c>
    </row>
    <row r="30694" spans="21:25" x14ac:dyDescent="0.2">
      <c r="U30694" t="s">
        <v>39312</v>
      </c>
      <c r="V30694" t="s">
        <v>39313</v>
      </c>
      <c r="W30694" t="s">
        <v>3811</v>
      </c>
      <c r="X30694" t="s">
        <v>53934</v>
      </c>
      <c r="Y30694" t="s">
        <v>36910</v>
      </c>
    </row>
    <row r="30695" spans="21:25" x14ac:dyDescent="0.2">
      <c r="U30695" t="s">
        <v>39314</v>
      </c>
      <c r="V30695" t="s">
        <v>13878</v>
      </c>
      <c r="W30695" t="s">
        <v>3811</v>
      </c>
      <c r="X30695" t="s">
        <v>53934</v>
      </c>
      <c r="Y30695" t="s">
        <v>36910</v>
      </c>
    </row>
    <row r="30696" spans="21:25" x14ac:dyDescent="0.2">
      <c r="U30696" t="s">
        <v>39314</v>
      </c>
      <c r="V30696" t="s">
        <v>39315</v>
      </c>
      <c r="W30696" t="s">
        <v>3811</v>
      </c>
      <c r="X30696" t="s">
        <v>53934</v>
      </c>
      <c r="Y30696" t="s">
        <v>36910</v>
      </c>
    </row>
    <row r="30697" spans="21:25" x14ac:dyDescent="0.2">
      <c r="U30697" t="s">
        <v>39314</v>
      </c>
      <c r="V30697" t="s">
        <v>39316</v>
      </c>
      <c r="W30697" t="s">
        <v>3811</v>
      </c>
      <c r="X30697" t="s">
        <v>53934</v>
      </c>
      <c r="Y30697" t="s">
        <v>36910</v>
      </c>
    </row>
    <row r="30698" spans="21:25" x14ac:dyDescent="0.2">
      <c r="U30698" t="s">
        <v>39317</v>
      </c>
      <c r="V30698" t="s">
        <v>8666</v>
      </c>
      <c r="W30698" t="s">
        <v>3811</v>
      </c>
      <c r="X30698" t="s">
        <v>53934</v>
      </c>
      <c r="Y30698" t="s">
        <v>36910</v>
      </c>
    </row>
    <row r="30699" spans="21:25" x14ac:dyDescent="0.2">
      <c r="U30699" t="s">
        <v>39317</v>
      </c>
      <c r="V30699" t="s">
        <v>9552</v>
      </c>
      <c r="W30699" t="s">
        <v>3811</v>
      </c>
      <c r="X30699" t="s">
        <v>53934</v>
      </c>
      <c r="Y30699" t="s">
        <v>36910</v>
      </c>
    </row>
    <row r="30700" spans="21:25" x14ac:dyDescent="0.2">
      <c r="U30700" t="s">
        <v>39318</v>
      </c>
      <c r="V30700" t="s">
        <v>39319</v>
      </c>
      <c r="W30700" t="s">
        <v>3811</v>
      </c>
      <c r="X30700" t="s">
        <v>53934</v>
      </c>
      <c r="Y30700" t="s">
        <v>36910</v>
      </c>
    </row>
    <row r="30701" spans="21:25" x14ac:dyDescent="0.2">
      <c r="U30701" t="s">
        <v>39320</v>
      </c>
      <c r="V30701" t="s">
        <v>39321</v>
      </c>
      <c r="W30701" t="s">
        <v>3811</v>
      </c>
      <c r="X30701" t="s">
        <v>53934</v>
      </c>
      <c r="Y30701" t="s">
        <v>36910</v>
      </c>
    </row>
    <row r="30702" spans="21:25" x14ac:dyDescent="0.2">
      <c r="U30702" t="s">
        <v>39322</v>
      </c>
      <c r="V30702" t="s">
        <v>39323</v>
      </c>
      <c r="W30702" t="s">
        <v>3811</v>
      </c>
      <c r="X30702" t="s">
        <v>53934</v>
      </c>
      <c r="Y30702" t="s">
        <v>36910</v>
      </c>
    </row>
    <row r="30703" spans="21:25" x14ac:dyDescent="0.2">
      <c r="U30703" t="s">
        <v>39322</v>
      </c>
      <c r="V30703" t="s">
        <v>39324</v>
      </c>
      <c r="W30703" t="s">
        <v>3811</v>
      </c>
      <c r="X30703" t="s">
        <v>53934</v>
      </c>
      <c r="Y30703" t="s">
        <v>36910</v>
      </c>
    </row>
    <row r="30704" spans="21:25" x14ac:dyDescent="0.2">
      <c r="U30704" t="s">
        <v>39325</v>
      </c>
      <c r="V30704" t="s">
        <v>39326</v>
      </c>
      <c r="W30704" t="s">
        <v>3811</v>
      </c>
      <c r="X30704" t="s">
        <v>53934</v>
      </c>
      <c r="Y30704" t="s">
        <v>36910</v>
      </c>
    </row>
    <row r="30705" spans="21:25" x14ac:dyDescent="0.2">
      <c r="U30705" t="s">
        <v>39327</v>
      </c>
      <c r="V30705" t="s">
        <v>39328</v>
      </c>
      <c r="W30705" t="s">
        <v>3811</v>
      </c>
      <c r="X30705" t="s">
        <v>53934</v>
      </c>
      <c r="Y30705" t="s">
        <v>36910</v>
      </c>
    </row>
    <row r="30706" spans="21:25" x14ac:dyDescent="0.2">
      <c r="U30706" t="s">
        <v>39329</v>
      </c>
      <c r="V30706" t="s">
        <v>39330</v>
      </c>
      <c r="W30706" t="s">
        <v>3811</v>
      </c>
      <c r="X30706" t="s">
        <v>53934</v>
      </c>
      <c r="Y30706" t="s">
        <v>36910</v>
      </c>
    </row>
    <row r="30707" spans="21:25" x14ac:dyDescent="0.2">
      <c r="U30707" t="s">
        <v>39331</v>
      </c>
      <c r="V30707" t="s">
        <v>39332</v>
      </c>
      <c r="W30707" t="s">
        <v>3811</v>
      </c>
      <c r="X30707" t="s">
        <v>53934</v>
      </c>
      <c r="Y30707" t="s">
        <v>36910</v>
      </c>
    </row>
    <row r="30708" spans="21:25" x14ac:dyDescent="0.2">
      <c r="U30708" t="s">
        <v>39333</v>
      </c>
      <c r="V30708" t="s">
        <v>39334</v>
      </c>
      <c r="W30708" t="s">
        <v>3811</v>
      </c>
      <c r="X30708" t="s">
        <v>53934</v>
      </c>
      <c r="Y30708" t="s">
        <v>36910</v>
      </c>
    </row>
    <row r="30709" spans="21:25" x14ac:dyDescent="0.2">
      <c r="U30709" t="s">
        <v>39333</v>
      </c>
      <c r="V30709" t="s">
        <v>39335</v>
      </c>
      <c r="W30709" t="s">
        <v>3811</v>
      </c>
      <c r="X30709" t="s">
        <v>53934</v>
      </c>
      <c r="Y30709" t="s">
        <v>36910</v>
      </c>
    </row>
    <row r="30710" spans="21:25" x14ac:dyDescent="0.2">
      <c r="U30710" t="s">
        <v>39336</v>
      </c>
      <c r="V30710" t="s">
        <v>39337</v>
      </c>
      <c r="W30710" t="s">
        <v>3811</v>
      </c>
      <c r="X30710" t="s">
        <v>53934</v>
      </c>
      <c r="Y30710" t="s">
        <v>36910</v>
      </c>
    </row>
    <row r="30711" spans="21:25" x14ac:dyDescent="0.2">
      <c r="U30711" t="s">
        <v>39336</v>
      </c>
      <c r="V30711" t="s">
        <v>39338</v>
      </c>
      <c r="W30711" t="s">
        <v>3811</v>
      </c>
      <c r="X30711" t="s">
        <v>53934</v>
      </c>
      <c r="Y30711" t="s">
        <v>36910</v>
      </c>
    </row>
    <row r="30712" spans="21:25" x14ac:dyDescent="0.2">
      <c r="U30712" t="s">
        <v>39339</v>
      </c>
      <c r="V30712" t="s">
        <v>5794</v>
      </c>
      <c r="W30712" t="s">
        <v>3811</v>
      </c>
      <c r="X30712" t="s">
        <v>53934</v>
      </c>
      <c r="Y30712" t="s">
        <v>36910</v>
      </c>
    </row>
    <row r="30713" spans="21:25" x14ac:dyDescent="0.2">
      <c r="U30713" t="s">
        <v>39340</v>
      </c>
      <c r="V30713" t="s">
        <v>39341</v>
      </c>
      <c r="W30713" t="s">
        <v>3811</v>
      </c>
      <c r="X30713" t="s">
        <v>53934</v>
      </c>
      <c r="Y30713" t="s">
        <v>36910</v>
      </c>
    </row>
    <row r="30714" spans="21:25" x14ac:dyDescent="0.2">
      <c r="U30714" t="s">
        <v>39342</v>
      </c>
      <c r="V30714" t="s">
        <v>39343</v>
      </c>
      <c r="W30714" t="s">
        <v>3811</v>
      </c>
      <c r="X30714" t="s">
        <v>53934</v>
      </c>
      <c r="Y30714" t="s">
        <v>36910</v>
      </c>
    </row>
    <row r="30715" spans="21:25" x14ac:dyDescent="0.2">
      <c r="U30715" t="s">
        <v>39342</v>
      </c>
      <c r="V30715" t="s">
        <v>39344</v>
      </c>
      <c r="W30715" t="s">
        <v>3811</v>
      </c>
      <c r="X30715" t="s">
        <v>53934</v>
      </c>
      <c r="Y30715" t="s">
        <v>36910</v>
      </c>
    </row>
    <row r="30716" spans="21:25" x14ac:dyDescent="0.2">
      <c r="U30716" t="s">
        <v>39345</v>
      </c>
      <c r="V30716" t="s">
        <v>39346</v>
      </c>
      <c r="W30716" t="s">
        <v>3811</v>
      </c>
      <c r="X30716" t="s">
        <v>53934</v>
      </c>
      <c r="Y30716" t="s">
        <v>36910</v>
      </c>
    </row>
    <row r="30717" spans="21:25" x14ac:dyDescent="0.2">
      <c r="U30717" t="s">
        <v>39347</v>
      </c>
      <c r="V30717" t="s">
        <v>39348</v>
      </c>
      <c r="W30717" t="s">
        <v>3811</v>
      </c>
      <c r="X30717" t="s">
        <v>53934</v>
      </c>
      <c r="Y30717" t="s">
        <v>36910</v>
      </c>
    </row>
    <row r="30718" spans="21:25" x14ac:dyDescent="0.2">
      <c r="U30718" t="s">
        <v>39349</v>
      </c>
      <c r="V30718" t="s">
        <v>39350</v>
      </c>
      <c r="W30718" t="s">
        <v>3811</v>
      </c>
      <c r="X30718" t="s">
        <v>53934</v>
      </c>
      <c r="Y30718" t="s">
        <v>36910</v>
      </c>
    </row>
    <row r="30719" spans="21:25" x14ac:dyDescent="0.2">
      <c r="U30719" t="s">
        <v>39351</v>
      </c>
      <c r="V30719" t="s">
        <v>39352</v>
      </c>
      <c r="W30719" t="s">
        <v>3811</v>
      </c>
      <c r="X30719" t="s">
        <v>53934</v>
      </c>
      <c r="Y30719" t="s">
        <v>36910</v>
      </c>
    </row>
    <row r="30720" spans="21:25" x14ac:dyDescent="0.2">
      <c r="U30720" t="s">
        <v>39353</v>
      </c>
      <c r="V30720" t="s">
        <v>39354</v>
      </c>
      <c r="W30720" t="s">
        <v>3811</v>
      </c>
      <c r="X30720" t="s">
        <v>53934</v>
      </c>
      <c r="Y30720" t="s">
        <v>36910</v>
      </c>
    </row>
    <row r="30721" spans="21:25" x14ac:dyDescent="0.2">
      <c r="U30721" t="s">
        <v>39355</v>
      </c>
      <c r="V30721" t="s">
        <v>39356</v>
      </c>
      <c r="W30721" t="s">
        <v>3811</v>
      </c>
      <c r="X30721" t="s">
        <v>53934</v>
      </c>
      <c r="Y30721" t="s">
        <v>36910</v>
      </c>
    </row>
    <row r="30722" spans="21:25" x14ac:dyDescent="0.2">
      <c r="U30722" t="s">
        <v>39357</v>
      </c>
      <c r="V30722" t="s">
        <v>39358</v>
      </c>
      <c r="W30722" t="s">
        <v>3811</v>
      </c>
      <c r="X30722" t="s">
        <v>53934</v>
      </c>
      <c r="Y30722" t="s">
        <v>36910</v>
      </c>
    </row>
    <row r="30723" spans="21:25" x14ac:dyDescent="0.2">
      <c r="U30723" t="s">
        <v>39359</v>
      </c>
      <c r="V30723" t="s">
        <v>39360</v>
      </c>
      <c r="W30723" t="s">
        <v>3811</v>
      </c>
      <c r="X30723" t="s">
        <v>53934</v>
      </c>
      <c r="Y30723" t="s">
        <v>36910</v>
      </c>
    </row>
    <row r="30724" spans="21:25" x14ac:dyDescent="0.2">
      <c r="U30724" t="s">
        <v>39361</v>
      </c>
      <c r="V30724" t="s">
        <v>39362</v>
      </c>
      <c r="W30724" t="s">
        <v>3811</v>
      </c>
      <c r="X30724" t="s">
        <v>53934</v>
      </c>
      <c r="Y30724" t="s">
        <v>36910</v>
      </c>
    </row>
    <row r="30725" spans="21:25" x14ac:dyDescent="0.2">
      <c r="U30725" t="s">
        <v>39361</v>
      </c>
      <c r="V30725" t="s">
        <v>39363</v>
      </c>
      <c r="W30725" t="s">
        <v>3811</v>
      </c>
      <c r="X30725" t="s">
        <v>53934</v>
      </c>
      <c r="Y30725" t="s">
        <v>36910</v>
      </c>
    </row>
    <row r="30726" spans="21:25" x14ac:dyDescent="0.2">
      <c r="U30726" t="s">
        <v>39364</v>
      </c>
      <c r="V30726" t="s">
        <v>39365</v>
      </c>
      <c r="W30726" t="s">
        <v>3811</v>
      </c>
      <c r="X30726" t="s">
        <v>53934</v>
      </c>
      <c r="Y30726" t="s">
        <v>36910</v>
      </c>
    </row>
    <row r="30727" spans="21:25" x14ac:dyDescent="0.2">
      <c r="U30727" t="s">
        <v>39366</v>
      </c>
      <c r="V30727" t="s">
        <v>8131</v>
      </c>
      <c r="W30727" t="s">
        <v>3811</v>
      </c>
      <c r="X30727" t="s">
        <v>53934</v>
      </c>
      <c r="Y30727" t="s">
        <v>36910</v>
      </c>
    </row>
    <row r="30728" spans="21:25" x14ac:dyDescent="0.2">
      <c r="U30728" t="s">
        <v>39367</v>
      </c>
      <c r="V30728" t="s">
        <v>39368</v>
      </c>
      <c r="W30728" t="s">
        <v>3811</v>
      </c>
      <c r="X30728" t="s">
        <v>53934</v>
      </c>
      <c r="Y30728" t="s">
        <v>36910</v>
      </c>
    </row>
    <row r="30729" spans="21:25" x14ac:dyDescent="0.2">
      <c r="U30729" t="s">
        <v>39369</v>
      </c>
      <c r="V30729" t="s">
        <v>28864</v>
      </c>
      <c r="W30729" t="s">
        <v>3811</v>
      </c>
      <c r="X30729" t="s">
        <v>53934</v>
      </c>
      <c r="Y30729" t="s">
        <v>36910</v>
      </c>
    </row>
    <row r="30730" spans="21:25" x14ac:dyDescent="0.2">
      <c r="U30730" t="s">
        <v>39370</v>
      </c>
      <c r="V30730" t="s">
        <v>28868</v>
      </c>
      <c r="W30730" t="s">
        <v>3811</v>
      </c>
      <c r="X30730" t="s">
        <v>53934</v>
      </c>
      <c r="Y30730" t="s">
        <v>36910</v>
      </c>
    </row>
    <row r="30731" spans="21:25" x14ac:dyDescent="0.2">
      <c r="U30731" t="s">
        <v>39371</v>
      </c>
      <c r="V30731" t="s">
        <v>39372</v>
      </c>
      <c r="W30731" t="s">
        <v>3811</v>
      </c>
      <c r="X30731" t="s">
        <v>53934</v>
      </c>
      <c r="Y30731" t="s">
        <v>36910</v>
      </c>
    </row>
    <row r="30732" spans="21:25" x14ac:dyDescent="0.2">
      <c r="U30732" t="s">
        <v>39373</v>
      </c>
      <c r="V30732" t="s">
        <v>39374</v>
      </c>
      <c r="W30732" t="s">
        <v>3811</v>
      </c>
      <c r="X30732" t="s">
        <v>53934</v>
      </c>
      <c r="Y30732" t="s">
        <v>36910</v>
      </c>
    </row>
    <row r="30733" spans="21:25" x14ac:dyDescent="0.2">
      <c r="U30733" t="s">
        <v>39375</v>
      </c>
      <c r="V30733" t="s">
        <v>39376</v>
      </c>
      <c r="W30733" t="s">
        <v>3811</v>
      </c>
      <c r="X30733" t="s">
        <v>53934</v>
      </c>
      <c r="Y30733" t="s">
        <v>36910</v>
      </c>
    </row>
    <row r="30734" spans="21:25" x14ac:dyDescent="0.2">
      <c r="U30734" t="s">
        <v>39377</v>
      </c>
      <c r="V30734" t="s">
        <v>39378</v>
      </c>
      <c r="W30734" t="s">
        <v>3811</v>
      </c>
      <c r="X30734" t="s">
        <v>53934</v>
      </c>
      <c r="Y30734" t="s">
        <v>36910</v>
      </c>
    </row>
    <row r="30735" spans="21:25" x14ac:dyDescent="0.2">
      <c r="U30735" t="s">
        <v>39379</v>
      </c>
      <c r="V30735" t="s">
        <v>16202</v>
      </c>
      <c r="W30735" t="s">
        <v>3811</v>
      </c>
      <c r="X30735" t="s">
        <v>53934</v>
      </c>
      <c r="Y30735" t="s">
        <v>36910</v>
      </c>
    </row>
    <row r="30736" spans="21:25" x14ac:dyDescent="0.2">
      <c r="U30736" t="s">
        <v>39379</v>
      </c>
      <c r="V30736" t="s">
        <v>39380</v>
      </c>
      <c r="W30736" t="s">
        <v>3811</v>
      </c>
      <c r="X30736" t="s">
        <v>53934</v>
      </c>
      <c r="Y30736" t="s">
        <v>36910</v>
      </c>
    </row>
    <row r="30737" spans="21:25" x14ac:dyDescent="0.2">
      <c r="U30737" t="s">
        <v>39381</v>
      </c>
      <c r="V30737" t="s">
        <v>39382</v>
      </c>
      <c r="W30737" t="s">
        <v>3811</v>
      </c>
      <c r="X30737" t="s">
        <v>53934</v>
      </c>
      <c r="Y30737" t="s">
        <v>36910</v>
      </c>
    </row>
    <row r="30738" spans="21:25" x14ac:dyDescent="0.2">
      <c r="U30738" t="s">
        <v>39381</v>
      </c>
      <c r="V30738" t="s">
        <v>39383</v>
      </c>
      <c r="W30738" t="s">
        <v>3811</v>
      </c>
      <c r="X30738" t="s">
        <v>53934</v>
      </c>
      <c r="Y30738" t="s">
        <v>36910</v>
      </c>
    </row>
    <row r="30739" spans="21:25" x14ac:dyDescent="0.2">
      <c r="U30739" t="s">
        <v>39384</v>
      </c>
      <c r="V30739" t="s">
        <v>39385</v>
      </c>
      <c r="W30739" t="s">
        <v>3811</v>
      </c>
      <c r="X30739" t="s">
        <v>53934</v>
      </c>
      <c r="Y30739" t="s">
        <v>36910</v>
      </c>
    </row>
    <row r="30740" spans="21:25" x14ac:dyDescent="0.2">
      <c r="U30740" t="s">
        <v>39386</v>
      </c>
      <c r="V30740" t="s">
        <v>20328</v>
      </c>
      <c r="W30740" t="s">
        <v>3811</v>
      </c>
      <c r="X30740" t="s">
        <v>53934</v>
      </c>
      <c r="Y30740" t="s">
        <v>36910</v>
      </c>
    </row>
    <row r="30741" spans="21:25" x14ac:dyDescent="0.2">
      <c r="U30741" t="s">
        <v>39386</v>
      </c>
      <c r="V30741" t="s">
        <v>39387</v>
      </c>
      <c r="W30741" t="s">
        <v>3811</v>
      </c>
      <c r="X30741" t="s">
        <v>53934</v>
      </c>
      <c r="Y30741" t="s">
        <v>36910</v>
      </c>
    </row>
    <row r="30742" spans="21:25" x14ac:dyDescent="0.2">
      <c r="U30742" t="s">
        <v>39386</v>
      </c>
      <c r="V30742" t="s">
        <v>39388</v>
      </c>
      <c r="W30742" t="s">
        <v>3811</v>
      </c>
      <c r="X30742" t="s">
        <v>53934</v>
      </c>
      <c r="Y30742" t="s">
        <v>36910</v>
      </c>
    </row>
    <row r="30743" spans="21:25" x14ac:dyDescent="0.2">
      <c r="U30743" t="s">
        <v>39389</v>
      </c>
      <c r="V30743" t="s">
        <v>39390</v>
      </c>
      <c r="W30743" t="s">
        <v>3811</v>
      </c>
      <c r="X30743" t="s">
        <v>53934</v>
      </c>
      <c r="Y30743" t="s">
        <v>36910</v>
      </c>
    </row>
    <row r="30744" spans="21:25" x14ac:dyDescent="0.2">
      <c r="U30744" t="s">
        <v>39391</v>
      </c>
      <c r="V30744" t="s">
        <v>39392</v>
      </c>
      <c r="W30744" t="s">
        <v>3811</v>
      </c>
      <c r="X30744" t="s">
        <v>53934</v>
      </c>
      <c r="Y30744" t="s">
        <v>36910</v>
      </c>
    </row>
    <row r="30745" spans="21:25" x14ac:dyDescent="0.2">
      <c r="U30745" t="s">
        <v>39393</v>
      </c>
      <c r="V30745" t="s">
        <v>39394</v>
      </c>
      <c r="W30745" t="s">
        <v>3811</v>
      </c>
      <c r="X30745" t="s">
        <v>53934</v>
      </c>
      <c r="Y30745" t="s">
        <v>36910</v>
      </c>
    </row>
    <row r="30746" spans="21:25" x14ac:dyDescent="0.2">
      <c r="U30746" t="s">
        <v>39393</v>
      </c>
      <c r="V30746" t="s">
        <v>18857</v>
      </c>
      <c r="W30746" t="s">
        <v>3811</v>
      </c>
      <c r="X30746" t="s">
        <v>53934</v>
      </c>
      <c r="Y30746" t="s">
        <v>36910</v>
      </c>
    </row>
    <row r="30747" spans="21:25" x14ac:dyDescent="0.2">
      <c r="U30747" t="s">
        <v>39395</v>
      </c>
      <c r="V30747" t="s">
        <v>34783</v>
      </c>
      <c r="W30747" t="s">
        <v>3811</v>
      </c>
      <c r="X30747" t="s">
        <v>53934</v>
      </c>
      <c r="Y30747" t="s">
        <v>36910</v>
      </c>
    </row>
    <row r="30748" spans="21:25" x14ac:dyDescent="0.2">
      <c r="U30748" t="s">
        <v>39395</v>
      </c>
      <c r="V30748" t="s">
        <v>39396</v>
      </c>
      <c r="W30748" t="s">
        <v>3811</v>
      </c>
      <c r="X30748" t="s">
        <v>53934</v>
      </c>
      <c r="Y30748" t="s">
        <v>36910</v>
      </c>
    </row>
    <row r="30749" spans="21:25" x14ac:dyDescent="0.2">
      <c r="U30749" t="s">
        <v>39395</v>
      </c>
      <c r="V30749" t="s">
        <v>39397</v>
      </c>
      <c r="W30749" t="s">
        <v>3811</v>
      </c>
      <c r="X30749" t="s">
        <v>53934</v>
      </c>
      <c r="Y30749" t="s">
        <v>36910</v>
      </c>
    </row>
    <row r="30750" spans="21:25" x14ac:dyDescent="0.2">
      <c r="U30750" t="s">
        <v>39395</v>
      </c>
      <c r="V30750" t="s">
        <v>34245</v>
      </c>
      <c r="W30750" t="s">
        <v>3811</v>
      </c>
      <c r="X30750" t="s">
        <v>53934</v>
      </c>
      <c r="Y30750" t="s">
        <v>36910</v>
      </c>
    </row>
    <row r="30751" spans="21:25" x14ac:dyDescent="0.2">
      <c r="U30751" t="s">
        <v>39398</v>
      </c>
      <c r="V30751" t="s">
        <v>39399</v>
      </c>
      <c r="W30751" t="s">
        <v>3811</v>
      </c>
      <c r="X30751" t="s">
        <v>53934</v>
      </c>
      <c r="Y30751" t="s">
        <v>36910</v>
      </c>
    </row>
    <row r="30752" spans="21:25" x14ac:dyDescent="0.2">
      <c r="U30752" t="s">
        <v>39400</v>
      </c>
      <c r="V30752" t="s">
        <v>39401</v>
      </c>
      <c r="W30752" t="s">
        <v>3811</v>
      </c>
      <c r="X30752" t="s">
        <v>53934</v>
      </c>
      <c r="Y30752" t="s">
        <v>36910</v>
      </c>
    </row>
    <row r="30753" spans="21:25" x14ac:dyDescent="0.2">
      <c r="U30753" t="s">
        <v>39402</v>
      </c>
      <c r="V30753" t="s">
        <v>23905</v>
      </c>
      <c r="W30753" t="s">
        <v>3811</v>
      </c>
      <c r="X30753" t="s">
        <v>53934</v>
      </c>
      <c r="Y30753" t="s">
        <v>36910</v>
      </c>
    </row>
    <row r="30754" spans="21:25" x14ac:dyDescent="0.2">
      <c r="U30754" t="s">
        <v>39402</v>
      </c>
      <c r="V30754" t="s">
        <v>39403</v>
      </c>
      <c r="W30754" t="s">
        <v>3811</v>
      </c>
      <c r="X30754" t="s">
        <v>53934</v>
      </c>
      <c r="Y30754" t="s">
        <v>36910</v>
      </c>
    </row>
    <row r="30755" spans="21:25" x14ac:dyDescent="0.2">
      <c r="U30755" t="s">
        <v>39404</v>
      </c>
      <c r="V30755" t="s">
        <v>39405</v>
      </c>
      <c r="W30755" t="s">
        <v>3811</v>
      </c>
      <c r="X30755" t="s">
        <v>53934</v>
      </c>
      <c r="Y30755" t="s">
        <v>36910</v>
      </c>
    </row>
    <row r="30756" spans="21:25" x14ac:dyDescent="0.2">
      <c r="U30756" t="s">
        <v>39406</v>
      </c>
      <c r="V30756" t="s">
        <v>39407</v>
      </c>
      <c r="W30756" t="s">
        <v>3811</v>
      </c>
      <c r="X30756" t="s">
        <v>53934</v>
      </c>
      <c r="Y30756" t="s">
        <v>36910</v>
      </c>
    </row>
    <row r="30757" spans="21:25" x14ac:dyDescent="0.2">
      <c r="U30757" t="s">
        <v>39406</v>
      </c>
      <c r="V30757" t="s">
        <v>11587</v>
      </c>
      <c r="W30757" t="s">
        <v>3811</v>
      </c>
      <c r="X30757" t="s">
        <v>53934</v>
      </c>
      <c r="Y30757" t="s">
        <v>36910</v>
      </c>
    </row>
    <row r="30758" spans="21:25" x14ac:dyDescent="0.2">
      <c r="U30758" t="s">
        <v>39406</v>
      </c>
      <c r="V30758" t="s">
        <v>10814</v>
      </c>
      <c r="W30758" t="s">
        <v>3811</v>
      </c>
      <c r="X30758" t="s">
        <v>53934</v>
      </c>
      <c r="Y30758" t="s">
        <v>36910</v>
      </c>
    </row>
    <row r="30759" spans="21:25" x14ac:dyDescent="0.2">
      <c r="U30759" t="s">
        <v>39406</v>
      </c>
      <c r="V30759" t="s">
        <v>10826</v>
      </c>
      <c r="W30759" t="s">
        <v>3811</v>
      </c>
      <c r="X30759" t="s">
        <v>53934</v>
      </c>
      <c r="Y30759" t="s">
        <v>36910</v>
      </c>
    </row>
    <row r="30760" spans="21:25" x14ac:dyDescent="0.2">
      <c r="U30760" t="s">
        <v>39408</v>
      </c>
      <c r="V30760" t="s">
        <v>39409</v>
      </c>
      <c r="W30760" t="s">
        <v>3811</v>
      </c>
      <c r="X30760" t="s">
        <v>53934</v>
      </c>
      <c r="Y30760" t="s">
        <v>36910</v>
      </c>
    </row>
    <row r="30761" spans="21:25" x14ac:dyDescent="0.2">
      <c r="U30761" t="s">
        <v>39408</v>
      </c>
      <c r="V30761" t="s">
        <v>39410</v>
      </c>
      <c r="W30761" t="s">
        <v>3811</v>
      </c>
      <c r="X30761" t="s">
        <v>53934</v>
      </c>
      <c r="Y30761" t="s">
        <v>36910</v>
      </c>
    </row>
    <row r="30762" spans="21:25" x14ac:dyDescent="0.2">
      <c r="U30762" t="s">
        <v>39408</v>
      </c>
      <c r="V30762" t="s">
        <v>30697</v>
      </c>
      <c r="W30762" t="s">
        <v>3811</v>
      </c>
      <c r="X30762" t="s">
        <v>53934</v>
      </c>
      <c r="Y30762" t="s">
        <v>36910</v>
      </c>
    </row>
    <row r="30763" spans="21:25" x14ac:dyDescent="0.2">
      <c r="U30763" t="s">
        <v>39411</v>
      </c>
      <c r="V30763" t="s">
        <v>39412</v>
      </c>
      <c r="W30763" t="s">
        <v>3811</v>
      </c>
      <c r="X30763" t="s">
        <v>53934</v>
      </c>
      <c r="Y30763" t="s">
        <v>36910</v>
      </c>
    </row>
    <row r="30764" spans="21:25" x14ac:dyDescent="0.2">
      <c r="U30764" t="s">
        <v>39413</v>
      </c>
      <c r="V30764" t="s">
        <v>39414</v>
      </c>
      <c r="W30764" t="s">
        <v>3811</v>
      </c>
      <c r="X30764" t="s">
        <v>53934</v>
      </c>
      <c r="Y30764" t="s">
        <v>36910</v>
      </c>
    </row>
    <row r="30765" spans="21:25" x14ac:dyDescent="0.2">
      <c r="U30765" t="s">
        <v>39415</v>
      </c>
      <c r="V30765" t="s">
        <v>39416</v>
      </c>
      <c r="W30765" t="s">
        <v>3811</v>
      </c>
      <c r="X30765" t="s">
        <v>53934</v>
      </c>
      <c r="Y30765" t="s">
        <v>36910</v>
      </c>
    </row>
    <row r="30766" spans="21:25" x14ac:dyDescent="0.2">
      <c r="U30766" t="s">
        <v>39417</v>
      </c>
      <c r="V30766" t="s">
        <v>39418</v>
      </c>
      <c r="W30766" t="s">
        <v>3811</v>
      </c>
      <c r="X30766" t="s">
        <v>53934</v>
      </c>
      <c r="Y30766" t="s">
        <v>36910</v>
      </c>
    </row>
    <row r="30767" spans="21:25" x14ac:dyDescent="0.2">
      <c r="U30767" t="s">
        <v>39419</v>
      </c>
      <c r="V30767" t="s">
        <v>39420</v>
      </c>
      <c r="W30767" t="s">
        <v>3811</v>
      </c>
      <c r="X30767" t="s">
        <v>53934</v>
      </c>
      <c r="Y30767" t="s">
        <v>36910</v>
      </c>
    </row>
    <row r="30768" spans="21:25" x14ac:dyDescent="0.2">
      <c r="U30768" t="s">
        <v>39421</v>
      </c>
      <c r="V30768" t="s">
        <v>39422</v>
      </c>
      <c r="W30768" t="s">
        <v>3811</v>
      </c>
      <c r="X30768" t="s">
        <v>53934</v>
      </c>
      <c r="Y30768" t="s">
        <v>36910</v>
      </c>
    </row>
    <row r="30769" spans="21:25" x14ac:dyDescent="0.2">
      <c r="U30769" t="s">
        <v>39423</v>
      </c>
      <c r="V30769" t="s">
        <v>39424</v>
      </c>
      <c r="W30769" t="s">
        <v>3811</v>
      </c>
      <c r="X30769" t="s">
        <v>53934</v>
      </c>
      <c r="Y30769" t="s">
        <v>36910</v>
      </c>
    </row>
    <row r="30770" spans="21:25" x14ac:dyDescent="0.2">
      <c r="U30770" t="s">
        <v>39425</v>
      </c>
      <c r="V30770" t="s">
        <v>39426</v>
      </c>
      <c r="W30770" t="s">
        <v>3811</v>
      </c>
      <c r="X30770" t="s">
        <v>53934</v>
      </c>
      <c r="Y30770" t="s">
        <v>36910</v>
      </c>
    </row>
    <row r="30771" spans="21:25" x14ac:dyDescent="0.2">
      <c r="U30771" t="s">
        <v>39425</v>
      </c>
      <c r="V30771" t="s">
        <v>39427</v>
      </c>
      <c r="W30771" t="s">
        <v>3811</v>
      </c>
      <c r="X30771" t="s">
        <v>53934</v>
      </c>
      <c r="Y30771" t="s">
        <v>36910</v>
      </c>
    </row>
    <row r="30772" spans="21:25" x14ac:dyDescent="0.2">
      <c r="U30772" t="s">
        <v>39428</v>
      </c>
      <c r="V30772" t="s">
        <v>39429</v>
      </c>
      <c r="W30772" t="s">
        <v>3811</v>
      </c>
      <c r="X30772" t="s">
        <v>53934</v>
      </c>
      <c r="Y30772" t="s">
        <v>36910</v>
      </c>
    </row>
    <row r="30773" spans="21:25" x14ac:dyDescent="0.2">
      <c r="U30773" t="s">
        <v>39430</v>
      </c>
      <c r="V30773" t="s">
        <v>39431</v>
      </c>
      <c r="W30773" t="s">
        <v>3811</v>
      </c>
      <c r="X30773" t="s">
        <v>53934</v>
      </c>
      <c r="Y30773" t="s">
        <v>36910</v>
      </c>
    </row>
    <row r="30774" spans="21:25" x14ac:dyDescent="0.2">
      <c r="U30774" t="s">
        <v>39432</v>
      </c>
      <c r="V30774" t="s">
        <v>39433</v>
      </c>
      <c r="W30774" t="s">
        <v>3811</v>
      </c>
      <c r="X30774" t="s">
        <v>53934</v>
      </c>
      <c r="Y30774" t="s">
        <v>36910</v>
      </c>
    </row>
    <row r="30775" spans="21:25" x14ac:dyDescent="0.2">
      <c r="U30775" t="s">
        <v>39434</v>
      </c>
      <c r="V30775" t="s">
        <v>39435</v>
      </c>
      <c r="W30775" t="s">
        <v>3811</v>
      </c>
      <c r="X30775" t="s">
        <v>53934</v>
      </c>
      <c r="Y30775" t="s">
        <v>36910</v>
      </c>
    </row>
    <row r="30776" spans="21:25" x14ac:dyDescent="0.2">
      <c r="U30776" t="s">
        <v>39436</v>
      </c>
      <c r="V30776" t="s">
        <v>39437</v>
      </c>
      <c r="W30776" t="s">
        <v>3811</v>
      </c>
      <c r="X30776" t="s">
        <v>53934</v>
      </c>
      <c r="Y30776" t="s">
        <v>36910</v>
      </c>
    </row>
    <row r="30777" spans="21:25" x14ac:dyDescent="0.2">
      <c r="U30777" t="s">
        <v>39438</v>
      </c>
      <c r="V30777" t="s">
        <v>39439</v>
      </c>
      <c r="W30777" t="s">
        <v>3811</v>
      </c>
      <c r="X30777" t="s">
        <v>53934</v>
      </c>
      <c r="Y30777" t="s">
        <v>36910</v>
      </c>
    </row>
    <row r="30778" spans="21:25" x14ac:dyDescent="0.2">
      <c r="U30778" t="s">
        <v>39440</v>
      </c>
      <c r="V30778" t="s">
        <v>39441</v>
      </c>
      <c r="W30778" t="s">
        <v>3811</v>
      </c>
      <c r="X30778" t="s">
        <v>53934</v>
      </c>
      <c r="Y30778" t="s">
        <v>36910</v>
      </c>
    </row>
    <row r="30779" spans="21:25" x14ac:dyDescent="0.2">
      <c r="U30779" t="s">
        <v>39442</v>
      </c>
      <c r="V30779" t="s">
        <v>39443</v>
      </c>
      <c r="W30779" t="s">
        <v>3811</v>
      </c>
      <c r="X30779" t="s">
        <v>53934</v>
      </c>
      <c r="Y30779" t="s">
        <v>36910</v>
      </c>
    </row>
    <row r="30780" spans="21:25" x14ac:dyDescent="0.2">
      <c r="U30780" t="s">
        <v>39444</v>
      </c>
      <c r="V30780" t="s">
        <v>39445</v>
      </c>
      <c r="W30780" t="s">
        <v>3811</v>
      </c>
      <c r="X30780" t="s">
        <v>53934</v>
      </c>
      <c r="Y30780" t="s">
        <v>36910</v>
      </c>
    </row>
    <row r="30781" spans="21:25" x14ac:dyDescent="0.2">
      <c r="U30781" t="s">
        <v>39446</v>
      </c>
      <c r="V30781" t="s">
        <v>16234</v>
      </c>
      <c r="W30781" t="s">
        <v>3811</v>
      </c>
      <c r="X30781" t="s">
        <v>53934</v>
      </c>
      <c r="Y30781" t="s">
        <v>36910</v>
      </c>
    </row>
    <row r="30782" spans="21:25" x14ac:dyDescent="0.2">
      <c r="U30782" t="s">
        <v>39447</v>
      </c>
      <c r="V30782" t="s">
        <v>15004</v>
      </c>
      <c r="W30782" t="s">
        <v>3811</v>
      </c>
      <c r="X30782" t="s">
        <v>53934</v>
      </c>
      <c r="Y30782" t="s">
        <v>36910</v>
      </c>
    </row>
    <row r="30783" spans="21:25" x14ac:dyDescent="0.2">
      <c r="U30783" t="s">
        <v>39448</v>
      </c>
      <c r="V30783" t="s">
        <v>39449</v>
      </c>
      <c r="W30783" t="s">
        <v>3811</v>
      </c>
      <c r="X30783" t="s">
        <v>53934</v>
      </c>
      <c r="Y30783" t="s">
        <v>36910</v>
      </c>
    </row>
    <row r="30784" spans="21:25" x14ac:dyDescent="0.2">
      <c r="U30784" t="s">
        <v>39450</v>
      </c>
      <c r="V30784" t="s">
        <v>19583</v>
      </c>
      <c r="W30784" t="s">
        <v>3811</v>
      </c>
      <c r="X30784" t="s">
        <v>53934</v>
      </c>
      <c r="Y30784" t="s">
        <v>36910</v>
      </c>
    </row>
    <row r="30785" spans="21:25" x14ac:dyDescent="0.2">
      <c r="U30785" t="s">
        <v>39450</v>
      </c>
      <c r="V30785" t="s">
        <v>24258</v>
      </c>
      <c r="W30785" t="s">
        <v>3811</v>
      </c>
      <c r="X30785" t="s">
        <v>53934</v>
      </c>
      <c r="Y30785" t="s">
        <v>36910</v>
      </c>
    </row>
    <row r="30786" spans="21:25" x14ac:dyDescent="0.2">
      <c r="U30786" t="s">
        <v>39450</v>
      </c>
      <c r="V30786" t="s">
        <v>12656</v>
      </c>
      <c r="W30786" t="s">
        <v>3811</v>
      </c>
      <c r="X30786" t="s">
        <v>53934</v>
      </c>
      <c r="Y30786" t="s">
        <v>36910</v>
      </c>
    </row>
    <row r="30787" spans="21:25" x14ac:dyDescent="0.2">
      <c r="U30787" t="s">
        <v>39451</v>
      </c>
      <c r="V30787" t="s">
        <v>39452</v>
      </c>
      <c r="W30787" t="s">
        <v>3811</v>
      </c>
      <c r="X30787" t="s">
        <v>53934</v>
      </c>
      <c r="Y30787" t="s">
        <v>36910</v>
      </c>
    </row>
    <row r="30788" spans="21:25" x14ac:dyDescent="0.2">
      <c r="U30788" t="s">
        <v>39453</v>
      </c>
      <c r="V30788" t="s">
        <v>39454</v>
      </c>
      <c r="W30788" t="s">
        <v>3811</v>
      </c>
      <c r="X30788" t="s">
        <v>53934</v>
      </c>
      <c r="Y30788" t="s">
        <v>36910</v>
      </c>
    </row>
    <row r="30789" spans="21:25" x14ac:dyDescent="0.2">
      <c r="U30789" t="s">
        <v>39455</v>
      </c>
      <c r="V30789" t="s">
        <v>12281</v>
      </c>
      <c r="W30789" t="s">
        <v>3811</v>
      </c>
      <c r="X30789" t="s">
        <v>53934</v>
      </c>
      <c r="Y30789" t="s">
        <v>36910</v>
      </c>
    </row>
    <row r="30790" spans="21:25" x14ac:dyDescent="0.2">
      <c r="U30790" t="s">
        <v>39456</v>
      </c>
      <c r="V30790" t="s">
        <v>39457</v>
      </c>
      <c r="W30790" t="s">
        <v>3811</v>
      </c>
      <c r="X30790" t="s">
        <v>53934</v>
      </c>
      <c r="Y30790" t="s">
        <v>36910</v>
      </c>
    </row>
    <row r="30791" spans="21:25" x14ac:dyDescent="0.2">
      <c r="U30791" t="s">
        <v>39458</v>
      </c>
      <c r="V30791" t="s">
        <v>39459</v>
      </c>
      <c r="W30791" t="s">
        <v>3811</v>
      </c>
      <c r="X30791" t="s">
        <v>53934</v>
      </c>
      <c r="Y30791" t="s">
        <v>36910</v>
      </c>
    </row>
    <row r="30792" spans="21:25" x14ac:dyDescent="0.2">
      <c r="U30792" t="s">
        <v>39460</v>
      </c>
      <c r="V30792" t="s">
        <v>39461</v>
      </c>
      <c r="W30792" t="s">
        <v>3811</v>
      </c>
      <c r="X30792" t="s">
        <v>53934</v>
      </c>
      <c r="Y30792" t="s">
        <v>36910</v>
      </c>
    </row>
    <row r="30793" spans="21:25" x14ac:dyDescent="0.2">
      <c r="U30793" t="s">
        <v>39462</v>
      </c>
      <c r="V30793" t="s">
        <v>6997</v>
      </c>
      <c r="W30793" t="s">
        <v>3811</v>
      </c>
      <c r="X30793" t="s">
        <v>53934</v>
      </c>
      <c r="Y30793" t="s">
        <v>36910</v>
      </c>
    </row>
    <row r="30794" spans="21:25" x14ac:dyDescent="0.2">
      <c r="U30794" t="s">
        <v>39462</v>
      </c>
      <c r="V30794" t="s">
        <v>14449</v>
      </c>
      <c r="W30794" t="s">
        <v>3811</v>
      </c>
      <c r="X30794" t="s">
        <v>53934</v>
      </c>
      <c r="Y30794" t="s">
        <v>36910</v>
      </c>
    </row>
    <row r="30795" spans="21:25" x14ac:dyDescent="0.2">
      <c r="U30795" t="s">
        <v>39462</v>
      </c>
      <c r="V30795" t="s">
        <v>39463</v>
      </c>
      <c r="W30795" t="s">
        <v>3811</v>
      </c>
      <c r="X30795" t="s">
        <v>53934</v>
      </c>
      <c r="Y30795" t="s">
        <v>36910</v>
      </c>
    </row>
    <row r="30796" spans="21:25" x14ac:dyDescent="0.2">
      <c r="U30796" t="s">
        <v>39464</v>
      </c>
      <c r="V30796" t="s">
        <v>7011</v>
      </c>
      <c r="W30796" t="s">
        <v>3811</v>
      </c>
      <c r="X30796" t="s">
        <v>53934</v>
      </c>
      <c r="Y30796" t="s">
        <v>36910</v>
      </c>
    </row>
    <row r="30797" spans="21:25" x14ac:dyDescent="0.2">
      <c r="U30797" t="s">
        <v>39464</v>
      </c>
      <c r="V30797" t="s">
        <v>39465</v>
      </c>
      <c r="W30797" t="s">
        <v>3811</v>
      </c>
      <c r="X30797" t="s">
        <v>53934</v>
      </c>
      <c r="Y30797" t="s">
        <v>36910</v>
      </c>
    </row>
    <row r="30798" spans="21:25" x14ac:dyDescent="0.2">
      <c r="U30798" t="s">
        <v>39464</v>
      </c>
      <c r="V30798" t="s">
        <v>39466</v>
      </c>
      <c r="W30798" t="s">
        <v>3811</v>
      </c>
      <c r="X30798" t="s">
        <v>53934</v>
      </c>
      <c r="Y30798" t="s">
        <v>36910</v>
      </c>
    </row>
    <row r="30799" spans="21:25" x14ac:dyDescent="0.2">
      <c r="U30799" t="s">
        <v>39464</v>
      </c>
      <c r="V30799" t="s">
        <v>11318</v>
      </c>
      <c r="W30799" t="s">
        <v>3811</v>
      </c>
      <c r="X30799" t="s">
        <v>53934</v>
      </c>
      <c r="Y30799" t="s">
        <v>36910</v>
      </c>
    </row>
    <row r="30800" spans="21:25" x14ac:dyDescent="0.2">
      <c r="U30800" t="s">
        <v>39464</v>
      </c>
      <c r="V30800" t="s">
        <v>35955</v>
      </c>
      <c r="W30800" t="s">
        <v>3811</v>
      </c>
      <c r="X30800" t="s">
        <v>53934</v>
      </c>
      <c r="Y30800" t="s">
        <v>36910</v>
      </c>
    </row>
    <row r="30801" spans="21:25" x14ac:dyDescent="0.2">
      <c r="U30801" t="s">
        <v>39464</v>
      </c>
      <c r="V30801" t="s">
        <v>23940</v>
      </c>
      <c r="W30801" t="s">
        <v>3811</v>
      </c>
      <c r="X30801" t="s">
        <v>53934</v>
      </c>
      <c r="Y30801" t="s">
        <v>36910</v>
      </c>
    </row>
    <row r="30802" spans="21:25" x14ac:dyDescent="0.2">
      <c r="U30802" t="s">
        <v>39464</v>
      </c>
      <c r="V30802" t="s">
        <v>24289</v>
      </c>
      <c r="W30802" t="s">
        <v>3811</v>
      </c>
      <c r="X30802" t="s">
        <v>53934</v>
      </c>
      <c r="Y30802" t="s">
        <v>36910</v>
      </c>
    </row>
    <row r="30803" spans="21:25" x14ac:dyDescent="0.2">
      <c r="U30803" t="s">
        <v>39467</v>
      </c>
      <c r="V30803" t="s">
        <v>15402</v>
      </c>
      <c r="W30803" t="s">
        <v>3811</v>
      </c>
      <c r="X30803" t="s">
        <v>53934</v>
      </c>
      <c r="Y30803" t="s">
        <v>36910</v>
      </c>
    </row>
    <row r="30804" spans="21:25" x14ac:dyDescent="0.2">
      <c r="U30804" t="s">
        <v>39468</v>
      </c>
      <c r="V30804" t="s">
        <v>39469</v>
      </c>
      <c r="W30804" t="s">
        <v>3811</v>
      </c>
      <c r="X30804" t="s">
        <v>53934</v>
      </c>
      <c r="Y30804" t="s">
        <v>36910</v>
      </c>
    </row>
    <row r="30805" spans="21:25" x14ac:dyDescent="0.2">
      <c r="U30805" t="s">
        <v>39470</v>
      </c>
      <c r="V30805" t="s">
        <v>39471</v>
      </c>
      <c r="W30805" t="s">
        <v>3811</v>
      </c>
      <c r="X30805" t="s">
        <v>53934</v>
      </c>
      <c r="Y30805" t="s">
        <v>36910</v>
      </c>
    </row>
    <row r="30806" spans="21:25" x14ac:dyDescent="0.2">
      <c r="U30806" t="s">
        <v>39470</v>
      </c>
      <c r="V30806" t="s">
        <v>39472</v>
      </c>
      <c r="W30806" t="s">
        <v>3811</v>
      </c>
      <c r="X30806" t="s">
        <v>53934</v>
      </c>
      <c r="Y30806" t="s">
        <v>36910</v>
      </c>
    </row>
    <row r="30807" spans="21:25" x14ac:dyDescent="0.2">
      <c r="U30807" t="s">
        <v>39470</v>
      </c>
      <c r="V30807" t="s">
        <v>39473</v>
      </c>
      <c r="W30807" t="s">
        <v>3811</v>
      </c>
      <c r="X30807" t="s">
        <v>53934</v>
      </c>
      <c r="Y30807" t="s">
        <v>36910</v>
      </c>
    </row>
    <row r="30808" spans="21:25" x14ac:dyDescent="0.2">
      <c r="U30808" t="s">
        <v>39470</v>
      </c>
      <c r="V30808" t="s">
        <v>39474</v>
      </c>
      <c r="W30808" t="s">
        <v>3811</v>
      </c>
      <c r="X30808" t="s">
        <v>53934</v>
      </c>
      <c r="Y30808" t="s">
        <v>36910</v>
      </c>
    </row>
    <row r="30809" spans="21:25" x14ac:dyDescent="0.2">
      <c r="U30809" t="s">
        <v>39470</v>
      </c>
      <c r="V30809" t="s">
        <v>39475</v>
      </c>
      <c r="W30809" t="s">
        <v>3811</v>
      </c>
      <c r="X30809" t="s">
        <v>53934</v>
      </c>
      <c r="Y30809" t="s">
        <v>36910</v>
      </c>
    </row>
    <row r="30810" spans="21:25" x14ac:dyDescent="0.2">
      <c r="U30810" t="s">
        <v>39470</v>
      </c>
      <c r="V30810" t="s">
        <v>39476</v>
      </c>
      <c r="W30810" t="s">
        <v>3811</v>
      </c>
      <c r="X30810" t="s">
        <v>53934</v>
      </c>
      <c r="Y30810" t="s">
        <v>36910</v>
      </c>
    </row>
    <row r="30811" spans="21:25" x14ac:dyDescent="0.2">
      <c r="U30811" t="s">
        <v>39470</v>
      </c>
      <c r="V30811" t="s">
        <v>39477</v>
      </c>
      <c r="W30811" t="s">
        <v>3811</v>
      </c>
      <c r="X30811" t="s">
        <v>53934</v>
      </c>
      <c r="Y30811" t="s">
        <v>36910</v>
      </c>
    </row>
    <row r="30812" spans="21:25" x14ac:dyDescent="0.2">
      <c r="U30812" t="s">
        <v>39470</v>
      </c>
      <c r="V30812" t="s">
        <v>39478</v>
      </c>
      <c r="W30812" t="s">
        <v>3811</v>
      </c>
      <c r="X30812" t="s">
        <v>53934</v>
      </c>
      <c r="Y30812" t="s">
        <v>36910</v>
      </c>
    </row>
    <row r="30813" spans="21:25" x14ac:dyDescent="0.2">
      <c r="U30813" t="s">
        <v>39470</v>
      </c>
      <c r="V30813" t="s">
        <v>39479</v>
      </c>
      <c r="W30813" t="s">
        <v>3811</v>
      </c>
      <c r="X30813" t="s">
        <v>53934</v>
      </c>
      <c r="Y30813" t="s">
        <v>36910</v>
      </c>
    </row>
    <row r="30814" spans="21:25" x14ac:dyDescent="0.2">
      <c r="U30814" t="s">
        <v>39470</v>
      </c>
      <c r="V30814" t="s">
        <v>39480</v>
      </c>
      <c r="W30814" t="s">
        <v>3811</v>
      </c>
      <c r="X30814" t="s">
        <v>53934</v>
      </c>
      <c r="Y30814" t="s">
        <v>36910</v>
      </c>
    </row>
    <row r="30815" spans="21:25" x14ac:dyDescent="0.2">
      <c r="U30815" t="s">
        <v>39470</v>
      </c>
      <c r="V30815" t="s">
        <v>39481</v>
      </c>
      <c r="W30815" t="s">
        <v>3811</v>
      </c>
      <c r="X30815" t="s">
        <v>53934</v>
      </c>
      <c r="Y30815" t="s">
        <v>36910</v>
      </c>
    </row>
    <row r="30816" spans="21:25" x14ac:dyDescent="0.2">
      <c r="U30816" t="s">
        <v>39470</v>
      </c>
      <c r="V30816" t="s">
        <v>39482</v>
      </c>
      <c r="W30816" t="s">
        <v>3811</v>
      </c>
      <c r="X30816" t="s">
        <v>53934</v>
      </c>
      <c r="Y30816" t="s">
        <v>36910</v>
      </c>
    </row>
    <row r="30817" spans="21:25" x14ac:dyDescent="0.2">
      <c r="U30817" t="s">
        <v>39470</v>
      </c>
      <c r="V30817" t="s">
        <v>39483</v>
      </c>
      <c r="W30817" t="s">
        <v>3811</v>
      </c>
      <c r="X30817" t="s">
        <v>53934</v>
      </c>
      <c r="Y30817" t="s">
        <v>36910</v>
      </c>
    </row>
    <row r="30818" spans="21:25" x14ac:dyDescent="0.2">
      <c r="U30818" t="s">
        <v>39484</v>
      </c>
      <c r="V30818" t="s">
        <v>39485</v>
      </c>
      <c r="W30818" t="s">
        <v>3811</v>
      </c>
      <c r="X30818" t="s">
        <v>53934</v>
      </c>
      <c r="Y30818" t="s">
        <v>36910</v>
      </c>
    </row>
    <row r="30819" spans="21:25" x14ac:dyDescent="0.2">
      <c r="U30819" t="s">
        <v>39484</v>
      </c>
      <c r="V30819" t="s">
        <v>39486</v>
      </c>
      <c r="W30819" t="s">
        <v>3811</v>
      </c>
      <c r="X30819" t="s">
        <v>53934</v>
      </c>
      <c r="Y30819" t="s">
        <v>36910</v>
      </c>
    </row>
    <row r="30820" spans="21:25" x14ac:dyDescent="0.2">
      <c r="U30820" t="s">
        <v>39484</v>
      </c>
      <c r="V30820" t="s">
        <v>26320</v>
      </c>
      <c r="W30820" t="s">
        <v>3811</v>
      </c>
      <c r="X30820" t="s">
        <v>53934</v>
      </c>
      <c r="Y30820" t="s">
        <v>36910</v>
      </c>
    </row>
    <row r="30821" spans="21:25" x14ac:dyDescent="0.2">
      <c r="U30821" t="s">
        <v>39484</v>
      </c>
      <c r="V30821" t="s">
        <v>39487</v>
      </c>
      <c r="W30821" t="s">
        <v>3811</v>
      </c>
      <c r="X30821" t="s">
        <v>53934</v>
      </c>
      <c r="Y30821" t="s">
        <v>36910</v>
      </c>
    </row>
    <row r="30822" spans="21:25" x14ac:dyDescent="0.2">
      <c r="U30822" t="s">
        <v>39484</v>
      </c>
      <c r="V30822" t="s">
        <v>39488</v>
      </c>
      <c r="W30822" t="s">
        <v>3811</v>
      </c>
      <c r="X30822" t="s">
        <v>53934</v>
      </c>
      <c r="Y30822" t="s">
        <v>36910</v>
      </c>
    </row>
    <row r="30823" spans="21:25" x14ac:dyDescent="0.2">
      <c r="U30823" t="s">
        <v>39489</v>
      </c>
      <c r="V30823" t="s">
        <v>13241</v>
      </c>
      <c r="W30823" t="s">
        <v>3811</v>
      </c>
      <c r="X30823" t="s">
        <v>53934</v>
      </c>
      <c r="Y30823" t="s">
        <v>36910</v>
      </c>
    </row>
    <row r="30824" spans="21:25" x14ac:dyDescent="0.2">
      <c r="U30824" t="s">
        <v>39489</v>
      </c>
      <c r="V30824" t="s">
        <v>39490</v>
      </c>
      <c r="W30824" t="s">
        <v>3811</v>
      </c>
      <c r="X30824" t="s">
        <v>53934</v>
      </c>
      <c r="Y30824" t="s">
        <v>36910</v>
      </c>
    </row>
    <row r="30825" spans="21:25" x14ac:dyDescent="0.2">
      <c r="U30825" t="s">
        <v>39489</v>
      </c>
      <c r="V30825" t="s">
        <v>39491</v>
      </c>
      <c r="W30825" t="s">
        <v>3811</v>
      </c>
      <c r="X30825" t="s">
        <v>53934</v>
      </c>
      <c r="Y30825" t="s">
        <v>36910</v>
      </c>
    </row>
    <row r="30826" spans="21:25" x14ac:dyDescent="0.2">
      <c r="U30826" t="s">
        <v>39489</v>
      </c>
      <c r="V30826" t="s">
        <v>39492</v>
      </c>
      <c r="W30826" t="s">
        <v>3811</v>
      </c>
      <c r="X30826" t="s">
        <v>53934</v>
      </c>
      <c r="Y30826" t="s">
        <v>36910</v>
      </c>
    </row>
    <row r="30827" spans="21:25" x14ac:dyDescent="0.2">
      <c r="U30827" t="s">
        <v>39489</v>
      </c>
      <c r="V30827" t="s">
        <v>39493</v>
      </c>
      <c r="W30827" t="s">
        <v>3811</v>
      </c>
      <c r="X30827" t="s">
        <v>53934</v>
      </c>
      <c r="Y30827" t="s">
        <v>36910</v>
      </c>
    </row>
    <row r="30828" spans="21:25" x14ac:dyDescent="0.2">
      <c r="U30828" t="s">
        <v>39489</v>
      </c>
      <c r="V30828" t="s">
        <v>39494</v>
      </c>
      <c r="W30828" t="s">
        <v>3811</v>
      </c>
      <c r="X30828" t="s">
        <v>53934</v>
      </c>
      <c r="Y30828" t="s">
        <v>36910</v>
      </c>
    </row>
    <row r="30829" spans="21:25" x14ac:dyDescent="0.2">
      <c r="U30829" t="s">
        <v>39489</v>
      </c>
      <c r="V30829" t="s">
        <v>39495</v>
      </c>
      <c r="W30829" t="s">
        <v>3811</v>
      </c>
      <c r="X30829" t="s">
        <v>53934</v>
      </c>
      <c r="Y30829" t="s">
        <v>36910</v>
      </c>
    </row>
    <row r="30830" spans="21:25" x14ac:dyDescent="0.2">
      <c r="U30830" t="s">
        <v>39489</v>
      </c>
      <c r="V30830" t="s">
        <v>39496</v>
      </c>
      <c r="W30830" t="s">
        <v>3811</v>
      </c>
      <c r="X30830" t="s">
        <v>53934</v>
      </c>
      <c r="Y30830" t="s">
        <v>36910</v>
      </c>
    </row>
    <row r="30831" spans="21:25" x14ac:dyDescent="0.2">
      <c r="U30831" t="s">
        <v>39489</v>
      </c>
      <c r="V30831" t="s">
        <v>39497</v>
      </c>
      <c r="W30831" t="s">
        <v>3811</v>
      </c>
      <c r="X30831" t="s">
        <v>53934</v>
      </c>
      <c r="Y30831" t="s">
        <v>36910</v>
      </c>
    </row>
    <row r="30832" spans="21:25" x14ac:dyDescent="0.2">
      <c r="U30832" t="s">
        <v>39489</v>
      </c>
      <c r="V30832" t="s">
        <v>19451</v>
      </c>
      <c r="W30832" t="s">
        <v>3811</v>
      </c>
      <c r="X30832" t="s">
        <v>53934</v>
      </c>
      <c r="Y30832" t="s">
        <v>36910</v>
      </c>
    </row>
    <row r="30833" spans="21:25" x14ac:dyDescent="0.2">
      <c r="U30833" t="s">
        <v>39498</v>
      </c>
      <c r="V30833" t="s">
        <v>39499</v>
      </c>
      <c r="W30833" t="s">
        <v>3811</v>
      </c>
      <c r="X30833" t="s">
        <v>53934</v>
      </c>
      <c r="Y30833" t="s">
        <v>36910</v>
      </c>
    </row>
    <row r="30834" spans="21:25" x14ac:dyDescent="0.2">
      <c r="U30834" t="s">
        <v>39500</v>
      </c>
      <c r="V30834" t="s">
        <v>39501</v>
      </c>
      <c r="W30834" t="s">
        <v>3811</v>
      </c>
      <c r="X30834" t="s">
        <v>53934</v>
      </c>
      <c r="Y30834" t="s">
        <v>36910</v>
      </c>
    </row>
    <row r="30835" spans="21:25" x14ac:dyDescent="0.2">
      <c r="U30835" t="s">
        <v>39502</v>
      </c>
      <c r="V30835" t="s">
        <v>39503</v>
      </c>
      <c r="W30835" t="s">
        <v>3811</v>
      </c>
      <c r="X30835" t="s">
        <v>53934</v>
      </c>
      <c r="Y30835" t="s">
        <v>36910</v>
      </c>
    </row>
    <row r="30836" spans="21:25" x14ac:dyDescent="0.2">
      <c r="U30836" t="s">
        <v>39504</v>
      </c>
      <c r="V30836" t="s">
        <v>39505</v>
      </c>
      <c r="W30836" t="s">
        <v>3811</v>
      </c>
      <c r="X30836" t="s">
        <v>53934</v>
      </c>
      <c r="Y30836" t="s">
        <v>36910</v>
      </c>
    </row>
    <row r="30837" spans="21:25" x14ac:dyDescent="0.2">
      <c r="U30837" t="s">
        <v>39504</v>
      </c>
      <c r="V30837" t="s">
        <v>7013</v>
      </c>
      <c r="W30837" t="s">
        <v>3811</v>
      </c>
      <c r="X30837" t="s">
        <v>53934</v>
      </c>
      <c r="Y30837" t="s">
        <v>36910</v>
      </c>
    </row>
    <row r="30838" spans="21:25" x14ac:dyDescent="0.2">
      <c r="U30838" t="s">
        <v>39504</v>
      </c>
      <c r="V30838" t="s">
        <v>11307</v>
      </c>
      <c r="W30838" t="s">
        <v>3811</v>
      </c>
      <c r="X30838" t="s">
        <v>53934</v>
      </c>
      <c r="Y30838" t="s">
        <v>36910</v>
      </c>
    </row>
    <row r="30839" spans="21:25" x14ac:dyDescent="0.2">
      <c r="U30839" t="s">
        <v>39504</v>
      </c>
      <c r="V30839" t="s">
        <v>15555</v>
      </c>
      <c r="W30839" t="s">
        <v>3811</v>
      </c>
      <c r="X30839" t="s">
        <v>53934</v>
      </c>
      <c r="Y30839" t="s">
        <v>36910</v>
      </c>
    </row>
    <row r="30840" spans="21:25" x14ac:dyDescent="0.2">
      <c r="U30840" t="s">
        <v>39506</v>
      </c>
      <c r="V30840" t="s">
        <v>39507</v>
      </c>
      <c r="W30840" t="s">
        <v>3811</v>
      </c>
      <c r="X30840" t="s">
        <v>53934</v>
      </c>
      <c r="Y30840" t="s">
        <v>36910</v>
      </c>
    </row>
    <row r="30841" spans="21:25" x14ac:dyDescent="0.2">
      <c r="U30841" t="s">
        <v>39506</v>
      </c>
      <c r="V30841" t="s">
        <v>39508</v>
      </c>
      <c r="W30841" t="s">
        <v>3811</v>
      </c>
      <c r="X30841" t="s">
        <v>53934</v>
      </c>
      <c r="Y30841" t="s">
        <v>36910</v>
      </c>
    </row>
    <row r="30842" spans="21:25" x14ac:dyDescent="0.2">
      <c r="U30842" t="s">
        <v>39506</v>
      </c>
      <c r="V30842" t="s">
        <v>39509</v>
      </c>
      <c r="W30842" t="s">
        <v>3811</v>
      </c>
      <c r="X30842" t="s">
        <v>53934</v>
      </c>
      <c r="Y30842" t="s">
        <v>36910</v>
      </c>
    </row>
    <row r="30843" spans="21:25" x14ac:dyDescent="0.2">
      <c r="U30843" t="s">
        <v>39506</v>
      </c>
      <c r="V30843" t="s">
        <v>26200</v>
      </c>
      <c r="W30843" t="s">
        <v>3811</v>
      </c>
      <c r="X30843" t="s">
        <v>53934</v>
      </c>
      <c r="Y30843" t="s">
        <v>36910</v>
      </c>
    </row>
    <row r="30844" spans="21:25" x14ac:dyDescent="0.2">
      <c r="U30844" t="s">
        <v>39506</v>
      </c>
      <c r="V30844" t="s">
        <v>10862</v>
      </c>
      <c r="W30844" t="s">
        <v>3811</v>
      </c>
      <c r="X30844" t="s">
        <v>53934</v>
      </c>
      <c r="Y30844" t="s">
        <v>36910</v>
      </c>
    </row>
    <row r="30845" spans="21:25" x14ac:dyDescent="0.2">
      <c r="U30845" t="s">
        <v>39506</v>
      </c>
      <c r="V30845" t="s">
        <v>9660</v>
      </c>
      <c r="W30845" t="s">
        <v>3811</v>
      </c>
      <c r="X30845" t="s">
        <v>53934</v>
      </c>
      <c r="Y30845" t="s">
        <v>36910</v>
      </c>
    </row>
    <row r="30846" spans="21:25" x14ac:dyDescent="0.2">
      <c r="U30846" t="s">
        <v>39506</v>
      </c>
      <c r="V30846" t="s">
        <v>39510</v>
      </c>
      <c r="W30846" t="s">
        <v>3811</v>
      </c>
      <c r="X30846" t="s">
        <v>53934</v>
      </c>
      <c r="Y30846" t="s">
        <v>36910</v>
      </c>
    </row>
    <row r="30847" spans="21:25" x14ac:dyDescent="0.2">
      <c r="U30847" t="s">
        <v>39506</v>
      </c>
      <c r="V30847" t="s">
        <v>7061</v>
      </c>
      <c r="W30847" t="s">
        <v>3811</v>
      </c>
      <c r="X30847" t="s">
        <v>53934</v>
      </c>
      <c r="Y30847" t="s">
        <v>36910</v>
      </c>
    </row>
    <row r="30848" spans="21:25" x14ac:dyDescent="0.2">
      <c r="U30848" t="s">
        <v>39506</v>
      </c>
      <c r="V30848" t="s">
        <v>39511</v>
      </c>
      <c r="W30848" t="s">
        <v>3811</v>
      </c>
      <c r="X30848" t="s">
        <v>53934</v>
      </c>
      <c r="Y30848" t="s">
        <v>36910</v>
      </c>
    </row>
    <row r="30849" spans="21:25" x14ac:dyDescent="0.2">
      <c r="U30849" t="s">
        <v>39512</v>
      </c>
      <c r="V30849" t="s">
        <v>39513</v>
      </c>
      <c r="W30849" t="s">
        <v>3811</v>
      </c>
      <c r="X30849" t="s">
        <v>53934</v>
      </c>
      <c r="Y30849" t="s">
        <v>36910</v>
      </c>
    </row>
    <row r="30850" spans="21:25" x14ac:dyDescent="0.2">
      <c r="U30850" t="s">
        <v>39512</v>
      </c>
      <c r="V30850" t="s">
        <v>39514</v>
      </c>
      <c r="W30850" t="s">
        <v>3811</v>
      </c>
      <c r="X30850" t="s">
        <v>53934</v>
      </c>
      <c r="Y30850" t="s">
        <v>36910</v>
      </c>
    </row>
    <row r="30851" spans="21:25" x14ac:dyDescent="0.2">
      <c r="U30851" t="s">
        <v>39512</v>
      </c>
      <c r="V30851" t="s">
        <v>39515</v>
      </c>
      <c r="W30851" t="s">
        <v>3811</v>
      </c>
      <c r="X30851" t="s">
        <v>53934</v>
      </c>
      <c r="Y30851" t="s">
        <v>36910</v>
      </c>
    </row>
    <row r="30852" spans="21:25" x14ac:dyDescent="0.2">
      <c r="U30852" t="s">
        <v>39512</v>
      </c>
      <c r="V30852" t="s">
        <v>39516</v>
      </c>
      <c r="W30852" t="s">
        <v>3811</v>
      </c>
      <c r="X30852" t="s">
        <v>53934</v>
      </c>
      <c r="Y30852" t="s">
        <v>36910</v>
      </c>
    </row>
    <row r="30853" spans="21:25" x14ac:dyDescent="0.2">
      <c r="U30853" t="s">
        <v>39512</v>
      </c>
      <c r="V30853" t="s">
        <v>13689</v>
      </c>
      <c r="W30853" t="s">
        <v>3811</v>
      </c>
      <c r="X30853" t="s">
        <v>53934</v>
      </c>
      <c r="Y30853" t="s">
        <v>36910</v>
      </c>
    </row>
    <row r="30854" spans="21:25" x14ac:dyDescent="0.2">
      <c r="U30854" t="s">
        <v>39512</v>
      </c>
      <c r="V30854" t="s">
        <v>39517</v>
      </c>
      <c r="W30854" t="s">
        <v>3811</v>
      </c>
      <c r="X30854" t="s">
        <v>53934</v>
      </c>
      <c r="Y30854" t="s">
        <v>36910</v>
      </c>
    </row>
    <row r="30855" spans="21:25" x14ac:dyDescent="0.2">
      <c r="U30855" t="s">
        <v>39512</v>
      </c>
      <c r="V30855" t="s">
        <v>39518</v>
      </c>
      <c r="W30855" t="s">
        <v>3811</v>
      </c>
      <c r="X30855" t="s">
        <v>53934</v>
      </c>
      <c r="Y30855" t="s">
        <v>36910</v>
      </c>
    </row>
    <row r="30856" spans="21:25" x14ac:dyDescent="0.2">
      <c r="U30856" t="s">
        <v>39512</v>
      </c>
      <c r="V30856" t="s">
        <v>8412</v>
      </c>
      <c r="W30856" t="s">
        <v>3811</v>
      </c>
      <c r="X30856" t="s">
        <v>53934</v>
      </c>
      <c r="Y30856" t="s">
        <v>36910</v>
      </c>
    </row>
    <row r="30857" spans="21:25" x14ac:dyDescent="0.2">
      <c r="U30857" t="s">
        <v>39512</v>
      </c>
      <c r="V30857" t="s">
        <v>39519</v>
      </c>
      <c r="W30857" t="s">
        <v>3811</v>
      </c>
      <c r="X30857" t="s">
        <v>53934</v>
      </c>
      <c r="Y30857" t="s">
        <v>36910</v>
      </c>
    </row>
    <row r="30858" spans="21:25" x14ac:dyDescent="0.2">
      <c r="U30858" t="s">
        <v>39512</v>
      </c>
      <c r="V30858" t="s">
        <v>39520</v>
      </c>
      <c r="W30858" t="s">
        <v>3811</v>
      </c>
      <c r="X30858" t="s">
        <v>53934</v>
      </c>
      <c r="Y30858" t="s">
        <v>36910</v>
      </c>
    </row>
    <row r="30859" spans="21:25" x14ac:dyDescent="0.2">
      <c r="U30859" t="s">
        <v>39512</v>
      </c>
      <c r="V30859" t="s">
        <v>8815</v>
      </c>
      <c r="W30859" t="s">
        <v>3811</v>
      </c>
      <c r="X30859" t="s">
        <v>53934</v>
      </c>
      <c r="Y30859" t="s">
        <v>36910</v>
      </c>
    </row>
    <row r="30860" spans="21:25" x14ac:dyDescent="0.2">
      <c r="U30860" t="s">
        <v>39512</v>
      </c>
      <c r="V30860" t="s">
        <v>26201</v>
      </c>
      <c r="W30860" t="s">
        <v>3811</v>
      </c>
      <c r="X30860" t="s">
        <v>53934</v>
      </c>
      <c r="Y30860" t="s">
        <v>36910</v>
      </c>
    </row>
    <row r="30861" spans="21:25" x14ac:dyDescent="0.2">
      <c r="U30861" t="s">
        <v>39512</v>
      </c>
      <c r="V30861" t="s">
        <v>9226</v>
      </c>
      <c r="W30861" t="s">
        <v>3811</v>
      </c>
      <c r="X30861" t="s">
        <v>53934</v>
      </c>
      <c r="Y30861" t="s">
        <v>36910</v>
      </c>
    </row>
    <row r="30862" spans="21:25" x14ac:dyDescent="0.2">
      <c r="U30862" t="s">
        <v>39521</v>
      </c>
      <c r="V30862" t="s">
        <v>39522</v>
      </c>
      <c r="W30862" t="s">
        <v>3811</v>
      </c>
      <c r="X30862" t="s">
        <v>53934</v>
      </c>
      <c r="Y30862" t="s">
        <v>36910</v>
      </c>
    </row>
    <row r="30863" spans="21:25" x14ac:dyDescent="0.2">
      <c r="U30863" t="s">
        <v>39523</v>
      </c>
      <c r="V30863" t="s">
        <v>10879</v>
      </c>
      <c r="W30863" t="s">
        <v>3811</v>
      </c>
      <c r="X30863" t="s">
        <v>53934</v>
      </c>
      <c r="Y30863" t="s">
        <v>36910</v>
      </c>
    </row>
    <row r="30864" spans="21:25" x14ac:dyDescent="0.2">
      <c r="U30864" t="s">
        <v>39523</v>
      </c>
      <c r="V30864" t="s">
        <v>39524</v>
      </c>
      <c r="W30864" t="s">
        <v>3811</v>
      </c>
      <c r="X30864" t="s">
        <v>53934</v>
      </c>
      <c r="Y30864" t="s">
        <v>36910</v>
      </c>
    </row>
    <row r="30865" spans="21:25" x14ac:dyDescent="0.2">
      <c r="U30865" t="s">
        <v>39523</v>
      </c>
      <c r="V30865" t="s">
        <v>39525</v>
      </c>
      <c r="W30865" t="s">
        <v>3811</v>
      </c>
      <c r="X30865" t="s">
        <v>53934</v>
      </c>
      <c r="Y30865" t="s">
        <v>36910</v>
      </c>
    </row>
    <row r="30866" spans="21:25" x14ac:dyDescent="0.2">
      <c r="U30866" t="s">
        <v>39523</v>
      </c>
      <c r="V30866" t="s">
        <v>39526</v>
      </c>
      <c r="W30866" t="s">
        <v>3811</v>
      </c>
      <c r="X30866" t="s">
        <v>53934</v>
      </c>
      <c r="Y30866" t="s">
        <v>36910</v>
      </c>
    </row>
    <row r="30867" spans="21:25" x14ac:dyDescent="0.2">
      <c r="U30867" t="s">
        <v>39527</v>
      </c>
      <c r="V30867" t="s">
        <v>39528</v>
      </c>
      <c r="W30867" t="s">
        <v>3811</v>
      </c>
      <c r="X30867" t="s">
        <v>53934</v>
      </c>
      <c r="Y30867" t="s">
        <v>36910</v>
      </c>
    </row>
    <row r="30868" spans="21:25" x14ac:dyDescent="0.2">
      <c r="U30868" t="s">
        <v>39527</v>
      </c>
      <c r="V30868" t="s">
        <v>39529</v>
      </c>
      <c r="W30868" t="s">
        <v>3811</v>
      </c>
      <c r="X30868" t="s">
        <v>53934</v>
      </c>
      <c r="Y30868" t="s">
        <v>36910</v>
      </c>
    </row>
    <row r="30869" spans="21:25" x14ac:dyDescent="0.2">
      <c r="U30869" t="s">
        <v>39527</v>
      </c>
      <c r="V30869" t="s">
        <v>39530</v>
      </c>
      <c r="W30869" t="s">
        <v>3811</v>
      </c>
      <c r="X30869" t="s">
        <v>53934</v>
      </c>
      <c r="Y30869" t="s">
        <v>36910</v>
      </c>
    </row>
    <row r="30870" spans="21:25" x14ac:dyDescent="0.2">
      <c r="U30870" t="s">
        <v>39531</v>
      </c>
      <c r="V30870" t="s">
        <v>39532</v>
      </c>
      <c r="W30870" t="s">
        <v>3811</v>
      </c>
      <c r="X30870" t="s">
        <v>53934</v>
      </c>
      <c r="Y30870" t="s">
        <v>36910</v>
      </c>
    </row>
    <row r="30871" spans="21:25" x14ac:dyDescent="0.2">
      <c r="U30871" t="s">
        <v>39531</v>
      </c>
      <c r="V30871" t="s">
        <v>39533</v>
      </c>
      <c r="W30871" t="s">
        <v>3811</v>
      </c>
      <c r="X30871" t="s">
        <v>53934</v>
      </c>
      <c r="Y30871" t="s">
        <v>36910</v>
      </c>
    </row>
    <row r="30872" spans="21:25" x14ac:dyDescent="0.2">
      <c r="U30872" t="s">
        <v>39534</v>
      </c>
      <c r="V30872" t="s">
        <v>39535</v>
      </c>
      <c r="W30872" t="s">
        <v>3811</v>
      </c>
      <c r="X30872" t="s">
        <v>53934</v>
      </c>
      <c r="Y30872" t="s">
        <v>36910</v>
      </c>
    </row>
    <row r="30873" spans="21:25" x14ac:dyDescent="0.2">
      <c r="U30873" t="s">
        <v>39534</v>
      </c>
      <c r="V30873" t="s">
        <v>39536</v>
      </c>
      <c r="W30873" t="s">
        <v>3811</v>
      </c>
      <c r="X30873" t="s">
        <v>53934</v>
      </c>
      <c r="Y30873" t="s">
        <v>36910</v>
      </c>
    </row>
    <row r="30874" spans="21:25" x14ac:dyDescent="0.2">
      <c r="U30874" t="s">
        <v>39537</v>
      </c>
      <c r="V30874" t="s">
        <v>39538</v>
      </c>
      <c r="W30874" t="s">
        <v>3811</v>
      </c>
      <c r="X30874" t="s">
        <v>53934</v>
      </c>
      <c r="Y30874" t="s">
        <v>36910</v>
      </c>
    </row>
    <row r="30875" spans="21:25" x14ac:dyDescent="0.2">
      <c r="U30875" t="s">
        <v>39539</v>
      </c>
      <c r="V30875" t="s">
        <v>39540</v>
      </c>
      <c r="W30875" t="s">
        <v>3811</v>
      </c>
      <c r="X30875" t="s">
        <v>53934</v>
      </c>
      <c r="Y30875" t="s">
        <v>36910</v>
      </c>
    </row>
    <row r="30876" spans="21:25" x14ac:dyDescent="0.2">
      <c r="U30876" t="s">
        <v>39539</v>
      </c>
      <c r="V30876" t="s">
        <v>39541</v>
      </c>
      <c r="W30876" t="s">
        <v>3811</v>
      </c>
      <c r="X30876" t="s">
        <v>53934</v>
      </c>
      <c r="Y30876" t="s">
        <v>36910</v>
      </c>
    </row>
    <row r="30877" spans="21:25" x14ac:dyDescent="0.2">
      <c r="U30877" t="s">
        <v>39539</v>
      </c>
      <c r="V30877" t="s">
        <v>12084</v>
      </c>
      <c r="W30877" t="s">
        <v>3811</v>
      </c>
      <c r="X30877" t="s">
        <v>53934</v>
      </c>
      <c r="Y30877" t="s">
        <v>36910</v>
      </c>
    </row>
    <row r="30878" spans="21:25" x14ac:dyDescent="0.2">
      <c r="U30878" t="s">
        <v>39539</v>
      </c>
      <c r="V30878" t="s">
        <v>30908</v>
      </c>
      <c r="W30878" t="s">
        <v>3811</v>
      </c>
      <c r="X30878" t="s">
        <v>53934</v>
      </c>
      <c r="Y30878" t="s">
        <v>36910</v>
      </c>
    </row>
    <row r="30879" spans="21:25" x14ac:dyDescent="0.2">
      <c r="U30879" t="s">
        <v>39539</v>
      </c>
      <c r="V30879" t="s">
        <v>9371</v>
      </c>
      <c r="W30879" t="s">
        <v>3811</v>
      </c>
      <c r="X30879" t="s">
        <v>53934</v>
      </c>
      <c r="Y30879" t="s">
        <v>36910</v>
      </c>
    </row>
    <row r="30880" spans="21:25" x14ac:dyDescent="0.2">
      <c r="U30880" t="s">
        <v>39542</v>
      </c>
      <c r="V30880" t="s">
        <v>39543</v>
      </c>
      <c r="W30880" t="s">
        <v>3811</v>
      </c>
      <c r="X30880" t="s">
        <v>53934</v>
      </c>
      <c r="Y30880" t="s">
        <v>36910</v>
      </c>
    </row>
    <row r="30881" spans="21:25" x14ac:dyDescent="0.2">
      <c r="U30881" t="s">
        <v>39544</v>
      </c>
      <c r="V30881" t="s">
        <v>39545</v>
      </c>
      <c r="W30881" t="s">
        <v>3811</v>
      </c>
      <c r="X30881" t="s">
        <v>53934</v>
      </c>
      <c r="Y30881" t="s">
        <v>36910</v>
      </c>
    </row>
    <row r="30882" spans="21:25" x14ac:dyDescent="0.2">
      <c r="U30882" t="s">
        <v>39544</v>
      </c>
      <c r="V30882" t="s">
        <v>39546</v>
      </c>
      <c r="W30882" t="s">
        <v>3811</v>
      </c>
      <c r="X30882" t="s">
        <v>53934</v>
      </c>
      <c r="Y30882" t="s">
        <v>36910</v>
      </c>
    </row>
    <row r="30883" spans="21:25" x14ac:dyDescent="0.2">
      <c r="U30883" t="s">
        <v>39544</v>
      </c>
      <c r="V30883" t="s">
        <v>39547</v>
      </c>
      <c r="W30883" t="s">
        <v>3811</v>
      </c>
      <c r="X30883" t="s">
        <v>53934</v>
      </c>
      <c r="Y30883" t="s">
        <v>36910</v>
      </c>
    </row>
    <row r="30884" spans="21:25" x14ac:dyDescent="0.2">
      <c r="U30884" t="s">
        <v>39548</v>
      </c>
      <c r="V30884" t="s">
        <v>39549</v>
      </c>
      <c r="W30884" t="s">
        <v>3811</v>
      </c>
      <c r="X30884" t="s">
        <v>53934</v>
      </c>
      <c r="Y30884" t="s">
        <v>36910</v>
      </c>
    </row>
    <row r="30885" spans="21:25" x14ac:dyDescent="0.2">
      <c r="U30885" t="s">
        <v>39550</v>
      </c>
      <c r="V30885" t="s">
        <v>39551</v>
      </c>
      <c r="W30885" t="s">
        <v>3811</v>
      </c>
      <c r="X30885" t="s">
        <v>53934</v>
      </c>
      <c r="Y30885" t="s">
        <v>36910</v>
      </c>
    </row>
    <row r="30886" spans="21:25" x14ac:dyDescent="0.2">
      <c r="U30886" t="s">
        <v>39552</v>
      </c>
      <c r="V30886" t="s">
        <v>39553</v>
      </c>
      <c r="W30886" t="s">
        <v>3811</v>
      </c>
      <c r="X30886" t="s">
        <v>53934</v>
      </c>
      <c r="Y30886" t="s">
        <v>36910</v>
      </c>
    </row>
    <row r="30887" spans="21:25" x14ac:dyDescent="0.2">
      <c r="U30887" t="s">
        <v>39554</v>
      </c>
      <c r="V30887" t="s">
        <v>39555</v>
      </c>
      <c r="W30887" t="s">
        <v>3811</v>
      </c>
      <c r="X30887" t="s">
        <v>53934</v>
      </c>
      <c r="Y30887" t="s">
        <v>36910</v>
      </c>
    </row>
    <row r="30888" spans="21:25" x14ac:dyDescent="0.2">
      <c r="U30888" t="s">
        <v>39556</v>
      </c>
      <c r="V30888" t="s">
        <v>39557</v>
      </c>
      <c r="W30888" t="s">
        <v>3811</v>
      </c>
      <c r="X30888" t="s">
        <v>53934</v>
      </c>
      <c r="Y30888" t="s">
        <v>36910</v>
      </c>
    </row>
    <row r="30889" spans="21:25" x14ac:dyDescent="0.2">
      <c r="U30889" t="s">
        <v>39558</v>
      </c>
      <c r="V30889" t="s">
        <v>39559</v>
      </c>
      <c r="W30889" t="s">
        <v>3811</v>
      </c>
      <c r="X30889" t="s">
        <v>53934</v>
      </c>
      <c r="Y30889" t="s">
        <v>36910</v>
      </c>
    </row>
    <row r="30890" spans="21:25" x14ac:dyDescent="0.2">
      <c r="U30890" t="s">
        <v>39560</v>
      </c>
      <c r="V30890" t="s">
        <v>39561</v>
      </c>
      <c r="W30890" t="s">
        <v>3811</v>
      </c>
      <c r="X30890" t="s">
        <v>53934</v>
      </c>
      <c r="Y30890" t="s">
        <v>36910</v>
      </c>
    </row>
    <row r="30891" spans="21:25" x14ac:dyDescent="0.2">
      <c r="U30891" t="s">
        <v>39562</v>
      </c>
      <c r="V30891" t="s">
        <v>39563</v>
      </c>
      <c r="W30891" t="s">
        <v>3811</v>
      </c>
      <c r="X30891" t="s">
        <v>53934</v>
      </c>
      <c r="Y30891" t="s">
        <v>36910</v>
      </c>
    </row>
    <row r="30892" spans="21:25" x14ac:dyDescent="0.2">
      <c r="U30892" t="s">
        <v>39564</v>
      </c>
      <c r="V30892" t="s">
        <v>39565</v>
      </c>
      <c r="W30892" t="s">
        <v>3811</v>
      </c>
      <c r="X30892" t="s">
        <v>53934</v>
      </c>
      <c r="Y30892" t="s">
        <v>36910</v>
      </c>
    </row>
    <row r="30893" spans="21:25" x14ac:dyDescent="0.2">
      <c r="U30893" t="s">
        <v>39566</v>
      </c>
      <c r="V30893" t="s">
        <v>39567</v>
      </c>
      <c r="W30893" t="s">
        <v>3811</v>
      </c>
      <c r="X30893" t="s">
        <v>53934</v>
      </c>
      <c r="Y30893" t="s">
        <v>36910</v>
      </c>
    </row>
    <row r="30894" spans="21:25" x14ac:dyDescent="0.2">
      <c r="U30894" t="s">
        <v>39568</v>
      </c>
      <c r="V30894" t="s">
        <v>39569</v>
      </c>
      <c r="W30894" t="s">
        <v>3811</v>
      </c>
      <c r="X30894" t="s">
        <v>53934</v>
      </c>
      <c r="Y30894" t="s">
        <v>36910</v>
      </c>
    </row>
    <row r="30895" spans="21:25" x14ac:dyDescent="0.2">
      <c r="U30895" t="s">
        <v>39570</v>
      </c>
      <c r="V30895" t="s">
        <v>39571</v>
      </c>
      <c r="W30895" t="s">
        <v>3811</v>
      </c>
      <c r="X30895" t="s">
        <v>53934</v>
      </c>
      <c r="Y30895" t="s">
        <v>36910</v>
      </c>
    </row>
    <row r="30896" spans="21:25" x14ac:dyDescent="0.2">
      <c r="U30896" t="s">
        <v>39572</v>
      </c>
      <c r="V30896" t="s">
        <v>39573</v>
      </c>
      <c r="W30896" t="s">
        <v>3811</v>
      </c>
      <c r="X30896" t="s">
        <v>53934</v>
      </c>
      <c r="Y30896" t="s">
        <v>36910</v>
      </c>
    </row>
    <row r="30897" spans="21:25" x14ac:dyDescent="0.2">
      <c r="U30897" t="s">
        <v>39574</v>
      </c>
      <c r="V30897" t="s">
        <v>39575</v>
      </c>
      <c r="W30897" t="s">
        <v>3811</v>
      </c>
      <c r="X30897" t="s">
        <v>53934</v>
      </c>
      <c r="Y30897" t="s">
        <v>36910</v>
      </c>
    </row>
    <row r="30898" spans="21:25" x14ac:dyDescent="0.2">
      <c r="U30898" t="s">
        <v>39574</v>
      </c>
      <c r="V30898" t="s">
        <v>29208</v>
      </c>
      <c r="W30898" t="s">
        <v>3811</v>
      </c>
      <c r="X30898" t="s">
        <v>53934</v>
      </c>
      <c r="Y30898" t="s">
        <v>36910</v>
      </c>
    </row>
    <row r="30899" spans="21:25" x14ac:dyDescent="0.2">
      <c r="U30899" t="s">
        <v>39574</v>
      </c>
      <c r="V30899" t="s">
        <v>39576</v>
      </c>
      <c r="W30899" t="s">
        <v>3811</v>
      </c>
      <c r="X30899" t="s">
        <v>53934</v>
      </c>
      <c r="Y30899" t="s">
        <v>36910</v>
      </c>
    </row>
    <row r="30900" spans="21:25" x14ac:dyDescent="0.2">
      <c r="U30900" t="s">
        <v>39574</v>
      </c>
      <c r="V30900" t="s">
        <v>39577</v>
      </c>
      <c r="W30900" t="s">
        <v>3811</v>
      </c>
      <c r="X30900" t="s">
        <v>53934</v>
      </c>
      <c r="Y30900" t="s">
        <v>36910</v>
      </c>
    </row>
    <row r="30901" spans="21:25" x14ac:dyDescent="0.2">
      <c r="U30901" t="s">
        <v>39574</v>
      </c>
      <c r="V30901" t="s">
        <v>39578</v>
      </c>
      <c r="W30901" t="s">
        <v>3811</v>
      </c>
      <c r="X30901" t="s">
        <v>53934</v>
      </c>
      <c r="Y30901" t="s">
        <v>36910</v>
      </c>
    </row>
    <row r="30902" spans="21:25" x14ac:dyDescent="0.2">
      <c r="U30902" t="s">
        <v>39579</v>
      </c>
      <c r="V30902" t="s">
        <v>39580</v>
      </c>
      <c r="W30902" t="s">
        <v>3811</v>
      </c>
      <c r="X30902" t="s">
        <v>53934</v>
      </c>
      <c r="Y30902" t="s">
        <v>36910</v>
      </c>
    </row>
    <row r="30903" spans="21:25" x14ac:dyDescent="0.2">
      <c r="U30903" t="s">
        <v>39581</v>
      </c>
      <c r="V30903" t="s">
        <v>39582</v>
      </c>
      <c r="W30903" t="s">
        <v>3811</v>
      </c>
      <c r="X30903" t="s">
        <v>53934</v>
      </c>
      <c r="Y30903" t="s">
        <v>36910</v>
      </c>
    </row>
    <row r="30904" spans="21:25" x14ac:dyDescent="0.2">
      <c r="U30904" t="s">
        <v>39583</v>
      </c>
      <c r="V30904" t="s">
        <v>39584</v>
      </c>
      <c r="W30904" t="s">
        <v>3811</v>
      </c>
      <c r="X30904" t="s">
        <v>53934</v>
      </c>
      <c r="Y30904" t="s">
        <v>36910</v>
      </c>
    </row>
    <row r="30905" spans="21:25" x14ac:dyDescent="0.2">
      <c r="U30905" t="s">
        <v>39585</v>
      </c>
      <c r="V30905" t="s">
        <v>39586</v>
      </c>
      <c r="W30905" t="s">
        <v>3811</v>
      </c>
      <c r="X30905" t="s">
        <v>53934</v>
      </c>
      <c r="Y30905" t="s">
        <v>36910</v>
      </c>
    </row>
    <row r="30906" spans="21:25" x14ac:dyDescent="0.2">
      <c r="U30906" t="s">
        <v>39587</v>
      </c>
      <c r="V30906" t="s">
        <v>39588</v>
      </c>
      <c r="W30906" t="s">
        <v>3811</v>
      </c>
      <c r="X30906" t="s">
        <v>53934</v>
      </c>
      <c r="Y30906" t="s">
        <v>36910</v>
      </c>
    </row>
    <row r="30907" spans="21:25" x14ac:dyDescent="0.2">
      <c r="U30907" t="s">
        <v>39589</v>
      </c>
      <c r="V30907" t="s">
        <v>39590</v>
      </c>
      <c r="W30907" t="s">
        <v>3811</v>
      </c>
      <c r="X30907" t="s">
        <v>53934</v>
      </c>
      <c r="Y30907" t="s">
        <v>36910</v>
      </c>
    </row>
    <row r="30908" spans="21:25" x14ac:dyDescent="0.2">
      <c r="U30908" t="s">
        <v>39591</v>
      </c>
      <c r="V30908" t="s">
        <v>39592</v>
      </c>
      <c r="W30908" t="s">
        <v>3811</v>
      </c>
      <c r="X30908" t="s">
        <v>53934</v>
      </c>
      <c r="Y30908" t="s">
        <v>36910</v>
      </c>
    </row>
    <row r="30909" spans="21:25" x14ac:dyDescent="0.2">
      <c r="U30909" t="s">
        <v>39593</v>
      </c>
      <c r="V30909" t="s">
        <v>39594</v>
      </c>
      <c r="W30909" t="s">
        <v>3811</v>
      </c>
      <c r="X30909" t="s">
        <v>53934</v>
      </c>
      <c r="Y30909" t="s">
        <v>36910</v>
      </c>
    </row>
    <row r="30910" spans="21:25" x14ac:dyDescent="0.2">
      <c r="U30910" t="s">
        <v>39595</v>
      </c>
      <c r="V30910" t="s">
        <v>39596</v>
      </c>
      <c r="W30910" t="s">
        <v>3811</v>
      </c>
      <c r="X30910" t="s">
        <v>53934</v>
      </c>
      <c r="Y30910" t="s">
        <v>36910</v>
      </c>
    </row>
    <row r="30911" spans="21:25" x14ac:dyDescent="0.2">
      <c r="U30911" t="s">
        <v>39597</v>
      </c>
      <c r="V30911" t="s">
        <v>39598</v>
      </c>
      <c r="W30911" t="s">
        <v>3811</v>
      </c>
      <c r="X30911" t="s">
        <v>53934</v>
      </c>
      <c r="Y30911" t="s">
        <v>36910</v>
      </c>
    </row>
    <row r="30912" spans="21:25" x14ac:dyDescent="0.2">
      <c r="U30912" t="s">
        <v>39599</v>
      </c>
      <c r="V30912" t="s">
        <v>21518</v>
      </c>
      <c r="W30912" t="s">
        <v>3811</v>
      </c>
      <c r="X30912" t="s">
        <v>53934</v>
      </c>
      <c r="Y30912" t="s">
        <v>36910</v>
      </c>
    </row>
    <row r="30913" spans="21:25" x14ac:dyDescent="0.2">
      <c r="U30913" t="s">
        <v>39600</v>
      </c>
      <c r="V30913" t="s">
        <v>39601</v>
      </c>
      <c r="W30913" t="s">
        <v>3811</v>
      </c>
      <c r="X30913" t="s">
        <v>53934</v>
      </c>
      <c r="Y30913" t="s">
        <v>36910</v>
      </c>
    </row>
    <row r="30914" spans="21:25" x14ac:dyDescent="0.2">
      <c r="U30914" t="s">
        <v>39600</v>
      </c>
      <c r="V30914" t="s">
        <v>14220</v>
      </c>
      <c r="W30914" t="s">
        <v>3811</v>
      </c>
      <c r="X30914" t="s">
        <v>53934</v>
      </c>
      <c r="Y30914" t="s">
        <v>36910</v>
      </c>
    </row>
    <row r="30915" spans="21:25" x14ac:dyDescent="0.2">
      <c r="U30915" t="s">
        <v>39600</v>
      </c>
      <c r="V30915" t="s">
        <v>11850</v>
      </c>
      <c r="W30915" t="s">
        <v>3811</v>
      </c>
      <c r="X30915" t="s">
        <v>53934</v>
      </c>
      <c r="Y30915" t="s">
        <v>36910</v>
      </c>
    </row>
    <row r="30916" spans="21:25" x14ac:dyDescent="0.2">
      <c r="U30916" t="s">
        <v>39600</v>
      </c>
      <c r="V30916" t="s">
        <v>39602</v>
      </c>
      <c r="W30916" t="s">
        <v>3811</v>
      </c>
      <c r="X30916" t="s">
        <v>53934</v>
      </c>
      <c r="Y30916" t="s">
        <v>36910</v>
      </c>
    </row>
    <row r="30917" spans="21:25" x14ac:dyDescent="0.2">
      <c r="U30917" t="s">
        <v>39603</v>
      </c>
      <c r="V30917" t="s">
        <v>39604</v>
      </c>
      <c r="W30917" t="s">
        <v>3811</v>
      </c>
      <c r="X30917" t="s">
        <v>53934</v>
      </c>
      <c r="Y30917" t="s">
        <v>36910</v>
      </c>
    </row>
    <row r="30918" spans="21:25" x14ac:dyDescent="0.2">
      <c r="U30918" t="s">
        <v>39605</v>
      </c>
      <c r="V30918" t="s">
        <v>39606</v>
      </c>
      <c r="W30918" t="s">
        <v>3811</v>
      </c>
      <c r="X30918" t="s">
        <v>53934</v>
      </c>
      <c r="Y30918" t="s">
        <v>36910</v>
      </c>
    </row>
    <row r="30919" spans="21:25" x14ac:dyDescent="0.2">
      <c r="U30919" t="s">
        <v>39607</v>
      </c>
      <c r="V30919" t="s">
        <v>39608</v>
      </c>
      <c r="W30919" t="s">
        <v>3811</v>
      </c>
      <c r="X30919" t="s">
        <v>53934</v>
      </c>
      <c r="Y30919" t="s">
        <v>36910</v>
      </c>
    </row>
    <row r="30920" spans="21:25" x14ac:dyDescent="0.2">
      <c r="U30920" t="s">
        <v>39609</v>
      </c>
      <c r="V30920" t="s">
        <v>39610</v>
      </c>
      <c r="W30920" t="s">
        <v>3811</v>
      </c>
      <c r="X30920" t="s">
        <v>53934</v>
      </c>
      <c r="Y30920" t="s">
        <v>36910</v>
      </c>
    </row>
    <row r="30921" spans="21:25" x14ac:dyDescent="0.2">
      <c r="U30921" t="s">
        <v>39611</v>
      </c>
      <c r="V30921" t="s">
        <v>39612</v>
      </c>
      <c r="W30921" t="s">
        <v>3811</v>
      </c>
      <c r="X30921" t="s">
        <v>53934</v>
      </c>
      <c r="Y30921" t="s">
        <v>36910</v>
      </c>
    </row>
    <row r="30922" spans="21:25" x14ac:dyDescent="0.2">
      <c r="U30922" t="s">
        <v>39613</v>
      </c>
      <c r="V30922" t="s">
        <v>39614</v>
      </c>
      <c r="W30922" t="s">
        <v>3811</v>
      </c>
      <c r="X30922" t="s">
        <v>53934</v>
      </c>
      <c r="Y30922" t="s">
        <v>36910</v>
      </c>
    </row>
    <row r="30923" spans="21:25" x14ac:dyDescent="0.2">
      <c r="U30923" t="s">
        <v>39615</v>
      </c>
      <c r="V30923" t="s">
        <v>39616</v>
      </c>
      <c r="W30923" t="s">
        <v>3811</v>
      </c>
      <c r="X30923" t="s">
        <v>53934</v>
      </c>
      <c r="Y30923" t="s">
        <v>36910</v>
      </c>
    </row>
    <row r="30924" spans="21:25" x14ac:dyDescent="0.2">
      <c r="U30924" t="s">
        <v>39617</v>
      </c>
      <c r="V30924" t="s">
        <v>39618</v>
      </c>
      <c r="W30924" t="s">
        <v>3811</v>
      </c>
      <c r="X30924" t="s">
        <v>53934</v>
      </c>
      <c r="Y30924" t="s">
        <v>36910</v>
      </c>
    </row>
    <row r="30925" spans="21:25" x14ac:dyDescent="0.2">
      <c r="U30925" t="s">
        <v>39617</v>
      </c>
      <c r="V30925" t="s">
        <v>24414</v>
      </c>
      <c r="W30925" t="s">
        <v>3811</v>
      </c>
      <c r="X30925" t="s">
        <v>53934</v>
      </c>
      <c r="Y30925" t="s">
        <v>36910</v>
      </c>
    </row>
    <row r="30926" spans="21:25" x14ac:dyDescent="0.2">
      <c r="U30926" t="s">
        <v>39617</v>
      </c>
      <c r="V30926" t="s">
        <v>10428</v>
      </c>
      <c r="W30926" t="s">
        <v>3811</v>
      </c>
      <c r="X30926" t="s">
        <v>53934</v>
      </c>
      <c r="Y30926" t="s">
        <v>36910</v>
      </c>
    </row>
    <row r="30927" spans="21:25" x14ac:dyDescent="0.2">
      <c r="U30927" t="s">
        <v>39617</v>
      </c>
      <c r="V30927" t="s">
        <v>39619</v>
      </c>
      <c r="W30927" t="s">
        <v>3811</v>
      </c>
      <c r="X30927" t="s">
        <v>53934</v>
      </c>
      <c r="Y30927" t="s">
        <v>36910</v>
      </c>
    </row>
    <row r="30928" spans="21:25" x14ac:dyDescent="0.2">
      <c r="U30928" t="s">
        <v>39617</v>
      </c>
      <c r="V30928" t="s">
        <v>21200</v>
      </c>
      <c r="W30928" t="s">
        <v>3811</v>
      </c>
      <c r="X30928" t="s">
        <v>53934</v>
      </c>
      <c r="Y30928" t="s">
        <v>36910</v>
      </c>
    </row>
    <row r="30929" spans="21:25" x14ac:dyDescent="0.2">
      <c r="U30929" t="s">
        <v>39617</v>
      </c>
      <c r="V30929" t="s">
        <v>33966</v>
      </c>
      <c r="W30929" t="s">
        <v>3811</v>
      </c>
      <c r="X30929" t="s">
        <v>53934</v>
      </c>
      <c r="Y30929" t="s">
        <v>36910</v>
      </c>
    </row>
    <row r="30930" spans="21:25" x14ac:dyDescent="0.2">
      <c r="U30930" t="s">
        <v>39617</v>
      </c>
      <c r="V30930" t="s">
        <v>13175</v>
      </c>
      <c r="W30930" t="s">
        <v>3811</v>
      </c>
      <c r="X30930" t="s">
        <v>53934</v>
      </c>
      <c r="Y30930" t="s">
        <v>36910</v>
      </c>
    </row>
    <row r="30931" spans="21:25" x14ac:dyDescent="0.2">
      <c r="U30931" t="s">
        <v>39620</v>
      </c>
      <c r="V30931" t="s">
        <v>39621</v>
      </c>
      <c r="W30931" t="s">
        <v>3811</v>
      </c>
      <c r="X30931" t="s">
        <v>53934</v>
      </c>
      <c r="Y30931" t="s">
        <v>36910</v>
      </c>
    </row>
    <row r="30932" spans="21:25" x14ac:dyDescent="0.2">
      <c r="U30932" t="s">
        <v>39622</v>
      </c>
      <c r="V30932" t="s">
        <v>39623</v>
      </c>
      <c r="W30932" t="s">
        <v>3811</v>
      </c>
      <c r="X30932" t="s">
        <v>53934</v>
      </c>
      <c r="Y30932" t="s">
        <v>36910</v>
      </c>
    </row>
    <row r="30933" spans="21:25" x14ac:dyDescent="0.2">
      <c r="U30933" t="s">
        <v>39624</v>
      </c>
      <c r="V30933" t="s">
        <v>39625</v>
      </c>
      <c r="W30933" t="s">
        <v>3811</v>
      </c>
      <c r="X30933" t="s">
        <v>53934</v>
      </c>
      <c r="Y30933" t="s">
        <v>36910</v>
      </c>
    </row>
    <row r="30934" spans="21:25" x14ac:dyDescent="0.2">
      <c r="U30934" t="s">
        <v>39626</v>
      </c>
      <c r="V30934" t="s">
        <v>18880</v>
      </c>
      <c r="W30934" t="s">
        <v>3811</v>
      </c>
      <c r="X30934" t="s">
        <v>53934</v>
      </c>
      <c r="Y30934" t="s">
        <v>36910</v>
      </c>
    </row>
    <row r="30935" spans="21:25" x14ac:dyDescent="0.2">
      <c r="U30935" t="s">
        <v>39627</v>
      </c>
      <c r="V30935" t="s">
        <v>39628</v>
      </c>
      <c r="W30935" t="s">
        <v>3811</v>
      </c>
      <c r="X30935" t="s">
        <v>53934</v>
      </c>
      <c r="Y30935" t="s">
        <v>36910</v>
      </c>
    </row>
    <row r="30936" spans="21:25" x14ac:dyDescent="0.2">
      <c r="U30936" t="s">
        <v>39629</v>
      </c>
      <c r="V30936" t="s">
        <v>28842</v>
      </c>
      <c r="W30936" t="s">
        <v>3811</v>
      </c>
      <c r="X30936" t="s">
        <v>53934</v>
      </c>
      <c r="Y30936" t="s">
        <v>36910</v>
      </c>
    </row>
    <row r="30937" spans="21:25" x14ac:dyDescent="0.2">
      <c r="U30937" t="s">
        <v>39629</v>
      </c>
      <c r="V30937" t="s">
        <v>39630</v>
      </c>
      <c r="W30937" t="s">
        <v>3811</v>
      </c>
      <c r="X30937" t="s">
        <v>53934</v>
      </c>
      <c r="Y30937" t="s">
        <v>36910</v>
      </c>
    </row>
    <row r="30938" spans="21:25" x14ac:dyDescent="0.2">
      <c r="U30938" t="s">
        <v>39629</v>
      </c>
      <c r="V30938" t="s">
        <v>9896</v>
      </c>
      <c r="W30938" t="s">
        <v>3811</v>
      </c>
      <c r="X30938" t="s">
        <v>53934</v>
      </c>
      <c r="Y30938" t="s">
        <v>36910</v>
      </c>
    </row>
    <row r="30939" spans="21:25" x14ac:dyDescent="0.2">
      <c r="U30939" t="s">
        <v>39629</v>
      </c>
      <c r="V30939" t="s">
        <v>23799</v>
      </c>
      <c r="W30939" t="s">
        <v>3811</v>
      </c>
      <c r="X30939" t="s">
        <v>53934</v>
      </c>
      <c r="Y30939" t="s">
        <v>36910</v>
      </c>
    </row>
    <row r="30940" spans="21:25" x14ac:dyDescent="0.2">
      <c r="U30940" t="s">
        <v>39631</v>
      </c>
      <c r="V30940" t="s">
        <v>39632</v>
      </c>
      <c r="W30940" t="s">
        <v>3811</v>
      </c>
      <c r="X30940" t="s">
        <v>53934</v>
      </c>
      <c r="Y30940" t="s">
        <v>36910</v>
      </c>
    </row>
    <row r="30941" spans="21:25" x14ac:dyDescent="0.2">
      <c r="U30941" t="s">
        <v>39631</v>
      </c>
      <c r="V30941" t="s">
        <v>39633</v>
      </c>
      <c r="W30941" t="s">
        <v>3811</v>
      </c>
      <c r="X30941" t="s">
        <v>53934</v>
      </c>
      <c r="Y30941" t="s">
        <v>36910</v>
      </c>
    </row>
    <row r="30942" spans="21:25" x14ac:dyDescent="0.2">
      <c r="U30942" t="s">
        <v>39631</v>
      </c>
      <c r="V30942" t="s">
        <v>19649</v>
      </c>
      <c r="W30942" t="s">
        <v>3811</v>
      </c>
      <c r="X30942" t="s">
        <v>53934</v>
      </c>
      <c r="Y30942" t="s">
        <v>36910</v>
      </c>
    </row>
    <row r="30943" spans="21:25" x14ac:dyDescent="0.2">
      <c r="U30943" t="s">
        <v>39631</v>
      </c>
      <c r="V30943" t="s">
        <v>13862</v>
      </c>
      <c r="W30943" t="s">
        <v>3811</v>
      </c>
      <c r="X30943" t="s">
        <v>53934</v>
      </c>
      <c r="Y30943" t="s">
        <v>36910</v>
      </c>
    </row>
    <row r="30944" spans="21:25" x14ac:dyDescent="0.2">
      <c r="U30944" t="s">
        <v>39631</v>
      </c>
      <c r="V30944" t="s">
        <v>13859</v>
      </c>
      <c r="W30944" t="s">
        <v>3811</v>
      </c>
      <c r="X30944" t="s">
        <v>53934</v>
      </c>
      <c r="Y30944" t="s">
        <v>36910</v>
      </c>
    </row>
    <row r="30945" spans="21:25" x14ac:dyDescent="0.2">
      <c r="U30945" t="s">
        <v>39631</v>
      </c>
      <c r="V30945" t="s">
        <v>13898</v>
      </c>
      <c r="W30945" t="s">
        <v>3811</v>
      </c>
      <c r="X30945" t="s">
        <v>53934</v>
      </c>
      <c r="Y30945" t="s">
        <v>36910</v>
      </c>
    </row>
    <row r="30946" spans="21:25" x14ac:dyDescent="0.2">
      <c r="U30946" t="s">
        <v>39634</v>
      </c>
      <c r="V30946" t="s">
        <v>39635</v>
      </c>
      <c r="W30946" t="s">
        <v>3811</v>
      </c>
      <c r="X30946" t="s">
        <v>53934</v>
      </c>
      <c r="Y30946" t="s">
        <v>36910</v>
      </c>
    </row>
    <row r="30947" spans="21:25" x14ac:dyDescent="0.2">
      <c r="U30947" t="s">
        <v>39636</v>
      </c>
      <c r="V30947" t="s">
        <v>39637</v>
      </c>
      <c r="W30947" t="s">
        <v>3811</v>
      </c>
      <c r="X30947" t="s">
        <v>53934</v>
      </c>
      <c r="Y30947" t="s">
        <v>36910</v>
      </c>
    </row>
    <row r="30948" spans="21:25" x14ac:dyDescent="0.2">
      <c r="U30948" t="s">
        <v>39638</v>
      </c>
      <c r="V30948" t="s">
        <v>39639</v>
      </c>
      <c r="W30948" t="s">
        <v>3811</v>
      </c>
      <c r="X30948" t="s">
        <v>53934</v>
      </c>
      <c r="Y30948" t="s">
        <v>36910</v>
      </c>
    </row>
    <row r="30949" spans="21:25" x14ac:dyDescent="0.2">
      <c r="U30949" t="s">
        <v>39640</v>
      </c>
      <c r="V30949" t="s">
        <v>39641</v>
      </c>
      <c r="W30949" t="s">
        <v>3811</v>
      </c>
      <c r="X30949" t="s">
        <v>53934</v>
      </c>
      <c r="Y30949" t="s">
        <v>36910</v>
      </c>
    </row>
    <row r="30950" spans="21:25" x14ac:dyDescent="0.2">
      <c r="U30950" t="s">
        <v>39642</v>
      </c>
      <c r="V30950" t="s">
        <v>39643</v>
      </c>
      <c r="W30950" t="s">
        <v>3811</v>
      </c>
      <c r="X30950" t="s">
        <v>53934</v>
      </c>
      <c r="Y30950" t="s">
        <v>36910</v>
      </c>
    </row>
    <row r="30951" spans="21:25" x14ac:dyDescent="0.2">
      <c r="U30951" t="s">
        <v>39644</v>
      </c>
      <c r="V30951" t="s">
        <v>39645</v>
      </c>
      <c r="W30951" t="s">
        <v>3811</v>
      </c>
      <c r="X30951" t="s">
        <v>53934</v>
      </c>
      <c r="Y30951" t="s">
        <v>36910</v>
      </c>
    </row>
    <row r="30952" spans="21:25" x14ac:dyDescent="0.2">
      <c r="U30952" t="s">
        <v>39646</v>
      </c>
      <c r="V30952" t="s">
        <v>39647</v>
      </c>
      <c r="W30952" t="s">
        <v>3811</v>
      </c>
      <c r="X30952" t="s">
        <v>53934</v>
      </c>
      <c r="Y30952" t="s">
        <v>36910</v>
      </c>
    </row>
    <row r="30953" spans="21:25" x14ac:dyDescent="0.2">
      <c r="U30953" t="s">
        <v>39646</v>
      </c>
      <c r="V30953" t="s">
        <v>11182</v>
      </c>
      <c r="W30953" t="s">
        <v>3811</v>
      </c>
      <c r="X30953" t="s">
        <v>53934</v>
      </c>
      <c r="Y30953" t="s">
        <v>36910</v>
      </c>
    </row>
    <row r="30954" spans="21:25" x14ac:dyDescent="0.2">
      <c r="U30954" t="s">
        <v>39646</v>
      </c>
      <c r="V30954" t="s">
        <v>18913</v>
      </c>
      <c r="W30954" t="s">
        <v>3811</v>
      </c>
      <c r="X30954" t="s">
        <v>53934</v>
      </c>
      <c r="Y30954" t="s">
        <v>36910</v>
      </c>
    </row>
    <row r="30955" spans="21:25" x14ac:dyDescent="0.2">
      <c r="U30955" t="s">
        <v>39648</v>
      </c>
      <c r="V30955" t="s">
        <v>13435</v>
      </c>
      <c r="W30955" t="s">
        <v>3811</v>
      </c>
      <c r="X30955" t="s">
        <v>53934</v>
      </c>
      <c r="Y30955" t="s">
        <v>36910</v>
      </c>
    </row>
    <row r="30956" spans="21:25" x14ac:dyDescent="0.2">
      <c r="U30956" t="s">
        <v>39648</v>
      </c>
      <c r="V30956" t="s">
        <v>13436</v>
      </c>
      <c r="W30956" t="s">
        <v>3811</v>
      </c>
      <c r="X30956" t="s">
        <v>53934</v>
      </c>
      <c r="Y30956" t="s">
        <v>36910</v>
      </c>
    </row>
    <row r="30957" spans="21:25" x14ac:dyDescent="0.2">
      <c r="U30957" t="s">
        <v>39648</v>
      </c>
      <c r="V30957" t="s">
        <v>31722</v>
      </c>
      <c r="W30957" t="s">
        <v>3811</v>
      </c>
      <c r="X30957" t="s">
        <v>53934</v>
      </c>
      <c r="Y30957" t="s">
        <v>36910</v>
      </c>
    </row>
    <row r="30958" spans="21:25" x14ac:dyDescent="0.2">
      <c r="U30958" t="s">
        <v>39648</v>
      </c>
      <c r="V30958" t="s">
        <v>6973</v>
      </c>
      <c r="W30958" t="s">
        <v>3811</v>
      </c>
      <c r="X30958" t="s">
        <v>53934</v>
      </c>
      <c r="Y30958" t="s">
        <v>36910</v>
      </c>
    </row>
    <row r="30959" spans="21:25" x14ac:dyDescent="0.2">
      <c r="U30959" t="s">
        <v>39648</v>
      </c>
      <c r="V30959" t="s">
        <v>29876</v>
      </c>
      <c r="W30959" t="s">
        <v>3811</v>
      </c>
      <c r="X30959" t="s">
        <v>53934</v>
      </c>
      <c r="Y30959" t="s">
        <v>36910</v>
      </c>
    </row>
    <row r="30960" spans="21:25" x14ac:dyDescent="0.2">
      <c r="U30960" t="s">
        <v>39648</v>
      </c>
      <c r="V30960" t="s">
        <v>32804</v>
      </c>
      <c r="W30960" t="s">
        <v>3811</v>
      </c>
      <c r="X30960" t="s">
        <v>53934</v>
      </c>
      <c r="Y30960" t="s">
        <v>36910</v>
      </c>
    </row>
    <row r="30961" spans="21:25" x14ac:dyDescent="0.2">
      <c r="U30961" t="s">
        <v>39648</v>
      </c>
      <c r="V30961" t="s">
        <v>16068</v>
      </c>
      <c r="W30961" t="s">
        <v>3811</v>
      </c>
      <c r="X30961" t="s">
        <v>53934</v>
      </c>
      <c r="Y30961" t="s">
        <v>36910</v>
      </c>
    </row>
    <row r="30962" spans="21:25" x14ac:dyDescent="0.2">
      <c r="U30962" t="s">
        <v>39648</v>
      </c>
      <c r="V30962" t="s">
        <v>15490</v>
      </c>
      <c r="W30962" t="s">
        <v>3811</v>
      </c>
      <c r="X30962" t="s">
        <v>53934</v>
      </c>
      <c r="Y30962" t="s">
        <v>36910</v>
      </c>
    </row>
    <row r="30963" spans="21:25" x14ac:dyDescent="0.2">
      <c r="U30963" t="s">
        <v>39648</v>
      </c>
      <c r="V30963" t="s">
        <v>15457</v>
      </c>
      <c r="W30963" t="s">
        <v>3811</v>
      </c>
      <c r="X30963" t="s">
        <v>53934</v>
      </c>
      <c r="Y30963" t="s">
        <v>36910</v>
      </c>
    </row>
    <row r="30964" spans="21:25" x14ac:dyDescent="0.2">
      <c r="U30964" t="s">
        <v>39648</v>
      </c>
      <c r="V30964" t="s">
        <v>39649</v>
      </c>
      <c r="W30964" t="s">
        <v>3811</v>
      </c>
      <c r="X30964" t="s">
        <v>53934</v>
      </c>
      <c r="Y30964" t="s">
        <v>36910</v>
      </c>
    </row>
    <row r="30965" spans="21:25" x14ac:dyDescent="0.2">
      <c r="U30965" t="s">
        <v>39648</v>
      </c>
      <c r="V30965" t="s">
        <v>13381</v>
      </c>
      <c r="W30965" t="s">
        <v>3811</v>
      </c>
      <c r="X30965" t="s">
        <v>53934</v>
      </c>
      <c r="Y30965" t="s">
        <v>36910</v>
      </c>
    </row>
    <row r="30966" spans="21:25" x14ac:dyDescent="0.2">
      <c r="U30966" t="s">
        <v>39648</v>
      </c>
      <c r="V30966" t="s">
        <v>13417</v>
      </c>
      <c r="W30966" t="s">
        <v>3811</v>
      </c>
      <c r="X30966" t="s">
        <v>53934</v>
      </c>
      <c r="Y30966" t="s">
        <v>36910</v>
      </c>
    </row>
    <row r="30967" spans="21:25" x14ac:dyDescent="0.2">
      <c r="U30967" t="s">
        <v>39648</v>
      </c>
      <c r="V30967" t="s">
        <v>13445</v>
      </c>
      <c r="W30967" t="s">
        <v>3811</v>
      </c>
      <c r="X30967" t="s">
        <v>53934</v>
      </c>
      <c r="Y30967" t="s">
        <v>36910</v>
      </c>
    </row>
    <row r="30968" spans="21:25" x14ac:dyDescent="0.2">
      <c r="U30968" t="s">
        <v>39648</v>
      </c>
      <c r="V30968" t="s">
        <v>18047</v>
      </c>
      <c r="W30968" t="s">
        <v>3811</v>
      </c>
      <c r="X30968" t="s">
        <v>53934</v>
      </c>
      <c r="Y30968" t="s">
        <v>36910</v>
      </c>
    </row>
    <row r="30969" spans="21:25" x14ac:dyDescent="0.2">
      <c r="U30969" t="s">
        <v>39648</v>
      </c>
      <c r="V30969" t="s">
        <v>39650</v>
      </c>
      <c r="W30969" t="s">
        <v>3811</v>
      </c>
      <c r="X30969" t="s">
        <v>53934</v>
      </c>
      <c r="Y30969" t="s">
        <v>36910</v>
      </c>
    </row>
    <row r="30970" spans="21:25" x14ac:dyDescent="0.2">
      <c r="U30970" t="s">
        <v>39648</v>
      </c>
      <c r="V30970" t="s">
        <v>15453</v>
      </c>
      <c r="W30970" t="s">
        <v>3811</v>
      </c>
      <c r="X30970" t="s">
        <v>53934</v>
      </c>
      <c r="Y30970" t="s">
        <v>36910</v>
      </c>
    </row>
    <row r="30971" spans="21:25" x14ac:dyDescent="0.2">
      <c r="U30971" t="s">
        <v>39648</v>
      </c>
      <c r="V30971" t="s">
        <v>39651</v>
      </c>
      <c r="W30971" t="s">
        <v>3811</v>
      </c>
      <c r="X30971" t="s">
        <v>53934</v>
      </c>
      <c r="Y30971" t="s">
        <v>36910</v>
      </c>
    </row>
    <row r="30972" spans="21:25" x14ac:dyDescent="0.2">
      <c r="U30972" t="s">
        <v>39648</v>
      </c>
      <c r="V30972" t="s">
        <v>39652</v>
      </c>
      <c r="W30972" t="s">
        <v>3811</v>
      </c>
      <c r="X30972" t="s">
        <v>53934</v>
      </c>
      <c r="Y30972" t="s">
        <v>36910</v>
      </c>
    </row>
    <row r="30973" spans="21:25" x14ac:dyDescent="0.2">
      <c r="U30973" t="s">
        <v>39648</v>
      </c>
      <c r="V30973" t="s">
        <v>39653</v>
      </c>
      <c r="W30973" t="s">
        <v>3811</v>
      </c>
      <c r="X30973" t="s">
        <v>53934</v>
      </c>
      <c r="Y30973" t="s">
        <v>36910</v>
      </c>
    </row>
    <row r="30974" spans="21:25" x14ac:dyDescent="0.2">
      <c r="U30974" t="s">
        <v>39648</v>
      </c>
      <c r="V30974" t="s">
        <v>39654</v>
      </c>
      <c r="W30974" t="s">
        <v>3811</v>
      </c>
      <c r="X30974" t="s">
        <v>53934</v>
      </c>
      <c r="Y30974" t="s">
        <v>36910</v>
      </c>
    </row>
    <row r="30975" spans="21:25" x14ac:dyDescent="0.2">
      <c r="U30975" t="s">
        <v>39648</v>
      </c>
      <c r="V30975" t="s">
        <v>32606</v>
      </c>
      <c r="W30975" t="s">
        <v>3811</v>
      </c>
      <c r="X30975" t="s">
        <v>53934</v>
      </c>
      <c r="Y30975" t="s">
        <v>36910</v>
      </c>
    </row>
    <row r="30976" spans="21:25" x14ac:dyDescent="0.2">
      <c r="U30976" t="s">
        <v>39648</v>
      </c>
      <c r="V30976" t="s">
        <v>39655</v>
      </c>
      <c r="W30976" t="s">
        <v>3811</v>
      </c>
      <c r="X30976" t="s">
        <v>53934</v>
      </c>
      <c r="Y30976" t="s">
        <v>36910</v>
      </c>
    </row>
    <row r="30977" spans="21:25" x14ac:dyDescent="0.2">
      <c r="U30977" t="s">
        <v>39648</v>
      </c>
      <c r="V30977" t="s">
        <v>13105</v>
      </c>
      <c r="W30977" t="s">
        <v>3811</v>
      </c>
      <c r="X30977" t="s">
        <v>53934</v>
      </c>
      <c r="Y30977" t="s">
        <v>36910</v>
      </c>
    </row>
    <row r="30978" spans="21:25" x14ac:dyDescent="0.2">
      <c r="U30978" t="s">
        <v>39648</v>
      </c>
      <c r="V30978" t="s">
        <v>39656</v>
      </c>
      <c r="W30978" t="s">
        <v>3811</v>
      </c>
      <c r="X30978" t="s">
        <v>53934</v>
      </c>
      <c r="Y30978" t="s">
        <v>36910</v>
      </c>
    </row>
    <row r="30979" spans="21:25" x14ac:dyDescent="0.2">
      <c r="U30979" t="s">
        <v>39648</v>
      </c>
      <c r="V30979" t="s">
        <v>11037</v>
      </c>
      <c r="W30979" t="s">
        <v>3811</v>
      </c>
      <c r="X30979" t="s">
        <v>53934</v>
      </c>
      <c r="Y30979" t="s">
        <v>36910</v>
      </c>
    </row>
    <row r="30980" spans="21:25" x14ac:dyDescent="0.2">
      <c r="U30980" t="s">
        <v>39648</v>
      </c>
      <c r="V30980" t="s">
        <v>39657</v>
      </c>
      <c r="W30980" t="s">
        <v>3811</v>
      </c>
      <c r="X30980" t="s">
        <v>53934</v>
      </c>
      <c r="Y30980" t="s">
        <v>36910</v>
      </c>
    </row>
    <row r="30981" spans="21:25" x14ac:dyDescent="0.2">
      <c r="U30981" t="s">
        <v>39648</v>
      </c>
      <c r="V30981" t="s">
        <v>39658</v>
      </c>
      <c r="W30981" t="s">
        <v>3811</v>
      </c>
      <c r="X30981" t="s">
        <v>53934</v>
      </c>
      <c r="Y30981" t="s">
        <v>36910</v>
      </c>
    </row>
    <row r="30982" spans="21:25" x14ac:dyDescent="0.2">
      <c r="U30982" t="s">
        <v>39648</v>
      </c>
      <c r="V30982" t="s">
        <v>16276</v>
      </c>
      <c r="W30982" t="s">
        <v>3811</v>
      </c>
      <c r="X30982" t="s">
        <v>53934</v>
      </c>
      <c r="Y30982" t="s">
        <v>36910</v>
      </c>
    </row>
    <row r="30983" spans="21:25" x14ac:dyDescent="0.2">
      <c r="U30983" t="s">
        <v>39648</v>
      </c>
      <c r="V30983" t="s">
        <v>15483</v>
      </c>
      <c r="W30983" t="s">
        <v>3811</v>
      </c>
      <c r="X30983" t="s">
        <v>53934</v>
      </c>
      <c r="Y30983" t="s">
        <v>36910</v>
      </c>
    </row>
    <row r="30984" spans="21:25" x14ac:dyDescent="0.2">
      <c r="U30984" t="s">
        <v>39648</v>
      </c>
      <c r="V30984" t="s">
        <v>16158</v>
      </c>
      <c r="W30984" t="s">
        <v>3811</v>
      </c>
      <c r="X30984" t="s">
        <v>53934</v>
      </c>
      <c r="Y30984" t="s">
        <v>36910</v>
      </c>
    </row>
    <row r="30985" spans="21:25" x14ac:dyDescent="0.2">
      <c r="U30985" t="s">
        <v>39648</v>
      </c>
      <c r="V30985" t="s">
        <v>39659</v>
      </c>
      <c r="W30985" t="s">
        <v>3811</v>
      </c>
      <c r="X30985" t="s">
        <v>53934</v>
      </c>
      <c r="Y30985" t="s">
        <v>36910</v>
      </c>
    </row>
    <row r="30986" spans="21:25" x14ac:dyDescent="0.2">
      <c r="U30986" t="s">
        <v>39648</v>
      </c>
      <c r="V30986" t="s">
        <v>39660</v>
      </c>
      <c r="W30986" t="s">
        <v>3811</v>
      </c>
      <c r="X30986" t="s">
        <v>53934</v>
      </c>
      <c r="Y30986" t="s">
        <v>36910</v>
      </c>
    </row>
    <row r="30987" spans="21:25" x14ac:dyDescent="0.2">
      <c r="U30987" t="s">
        <v>39648</v>
      </c>
      <c r="V30987" t="s">
        <v>15629</v>
      </c>
      <c r="W30987" t="s">
        <v>3811</v>
      </c>
      <c r="X30987" t="s">
        <v>53934</v>
      </c>
      <c r="Y30987" t="s">
        <v>36910</v>
      </c>
    </row>
    <row r="30988" spans="21:25" x14ac:dyDescent="0.2">
      <c r="U30988" t="s">
        <v>39648</v>
      </c>
      <c r="V30988" t="s">
        <v>39661</v>
      </c>
      <c r="W30988" t="s">
        <v>3811</v>
      </c>
      <c r="X30988" t="s">
        <v>53934</v>
      </c>
      <c r="Y30988" t="s">
        <v>36910</v>
      </c>
    </row>
    <row r="30989" spans="21:25" x14ac:dyDescent="0.2">
      <c r="U30989" t="s">
        <v>39648</v>
      </c>
      <c r="V30989" t="s">
        <v>16282</v>
      </c>
      <c r="W30989" t="s">
        <v>3811</v>
      </c>
      <c r="X30989" t="s">
        <v>53934</v>
      </c>
      <c r="Y30989" t="s">
        <v>36910</v>
      </c>
    </row>
    <row r="30990" spans="21:25" x14ac:dyDescent="0.2">
      <c r="U30990" t="s">
        <v>39648</v>
      </c>
      <c r="V30990" t="s">
        <v>12473</v>
      </c>
      <c r="W30990" t="s">
        <v>3811</v>
      </c>
      <c r="X30990" t="s">
        <v>53934</v>
      </c>
      <c r="Y30990" t="s">
        <v>36910</v>
      </c>
    </row>
    <row r="30991" spans="21:25" x14ac:dyDescent="0.2">
      <c r="U30991" t="s">
        <v>39648</v>
      </c>
      <c r="V30991" t="s">
        <v>15328</v>
      </c>
      <c r="W30991" t="s">
        <v>3811</v>
      </c>
      <c r="X30991" t="s">
        <v>53934</v>
      </c>
      <c r="Y30991" t="s">
        <v>36910</v>
      </c>
    </row>
    <row r="30992" spans="21:25" x14ac:dyDescent="0.2">
      <c r="U30992" t="s">
        <v>39648</v>
      </c>
      <c r="V30992" t="s">
        <v>39662</v>
      </c>
      <c r="W30992" t="s">
        <v>3811</v>
      </c>
      <c r="X30992" t="s">
        <v>53934</v>
      </c>
      <c r="Y30992" t="s">
        <v>36910</v>
      </c>
    </row>
    <row r="30993" spans="21:25" x14ac:dyDescent="0.2">
      <c r="U30993" t="s">
        <v>39648</v>
      </c>
      <c r="V30993" t="s">
        <v>19598</v>
      </c>
      <c r="W30993" t="s">
        <v>3811</v>
      </c>
      <c r="X30993" t="s">
        <v>53934</v>
      </c>
      <c r="Y30993" t="s">
        <v>36910</v>
      </c>
    </row>
    <row r="30994" spans="21:25" x14ac:dyDescent="0.2">
      <c r="U30994" t="s">
        <v>39648</v>
      </c>
      <c r="V30994" t="s">
        <v>15855</v>
      </c>
      <c r="W30994" t="s">
        <v>3811</v>
      </c>
      <c r="X30994" t="s">
        <v>53934</v>
      </c>
      <c r="Y30994" t="s">
        <v>36910</v>
      </c>
    </row>
    <row r="30995" spans="21:25" x14ac:dyDescent="0.2">
      <c r="U30995" t="s">
        <v>39648</v>
      </c>
      <c r="V30995" t="s">
        <v>39663</v>
      </c>
      <c r="W30995" t="s">
        <v>3811</v>
      </c>
      <c r="X30995" t="s">
        <v>53934</v>
      </c>
      <c r="Y30995" t="s">
        <v>36910</v>
      </c>
    </row>
    <row r="30996" spans="21:25" x14ac:dyDescent="0.2">
      <c r="U30996" t="s">
        <v>39648</v>
      </c>
      <c r="V30996" t="s">
        <v>15370</v>
      </c>
      <c r="W30996" t="s">
        <v>3811</v>
      </c>
      <c r="X30996" t="s">
        <v>53934</v>
      </c>
      <c r="Y30996" t="s">
        <v>36910</v>
      </c>
    </row>
    <row r="30997" spans="21:25" x14ac:dyDescent="0.2">
      <c r="U30997" t="s">
        <v>39648</v>
      </c>
      <c r="V30997" t="s">
        <v>12069</v>
      </c>
      <c r="W30997" t="s">
        <v>3811</v>
      </c>
      <c r="X30997" t="s">
        <v>53934</v>
      </c>
      <c r="Y30997" t="s">
        <v>36910</v>
      </c>
    </row>
    <row r="30998" spans="21:25" x14ac:dyDescent="0.2">
      <c r="U30998" t="s">
        <v>39648</v>
      </c>
      <c r="V30998" t="s">
        <v>39664</v>
      </c>
      <c r="W30998" t="s">
        <v>3811</v>
      </c>
      <c r="X30998" t="s">
        <v>53934</v>
      </c>
      <c r="Y30998" t="s">
        <v>36910</v>
      </c>
    </row>
    <row r="30999" spans="21:25" x14ac:dyDescent="0.2">
      <c r="U30999" t="s">
        <v>39648</v>
      </c>
      <c r="V30999" t="s">
        <v>39665</v>
      </c>
      <c r="W30999" t="s">
        <v>3811</v>
      </c>
      <c r="X30999" t="s">
        <v>53934</v>
      </c>
      <c r="Y30999" t="s">
        <v>36910</v>
      </c>
    </row>
    <row r="31000" spans="21:25" x14ac:dyDescent="0.2">
      <c r="U31000" t="s">
        <v>39648</v>
      </c>
      <c r="V31000" t="s">
        <v>39666</v>
      </c>
      <c r="W31000" t="s">
        <v>3811</v>
      </c>
      <c r="X31000" t="s">
        <v>53934</v>
      </c>
      <c r="Y31000" t="s">
        <v>36910</v>
      </c>
    </row>
    <row r="31001" spans="21:25" x14ac:dyDescent="0.2">
      <c r="U31001" t="s">
        <v>39648</v>
      </c>
      <c r="V31001" t="s">
        <v>13373</v>
      </c>
      <c r="W31001" t="s">
        <v>3811</v>
      </c>
      <c r="X31001" t="s">
        <v>53934</v>
      </c>
      <c r="Y31001" t="s">
        <v>36910</v>
      </c>
    </row>
    <row r="31002" spans="21:25" x14ac:dyDescent="0.2">
      <c r="U31002" t="s">
        <v>39648</v>
      </c>
      <c r="V31002" t="s">
        <v>39667</v>
      </c>
      <c r="W31002" t="s">
        <v>3811</v>
      </c>
      <c r="X31002" t="s">
        <v>53934</v>
      </c>
      <c r="Y31002" t="s">
        <v>36910</v>
      </c>
    </row>
    <row r="31003" spans="21:25" x14ac:dyDescent="0.2">
      <c r="U31003" t="s">
        <v>39648</v>
      </c>
      <c r="V31003" t="s">
        <v>39668</v>
      </c>
      <c r="W31003" t="s">
        <v>3811</v>
      </c>
      <c r="X31003" t="s">
        <v>53934</v>
      </c>
      <c r="Y31003" t="s">
        <v>36910</v>
      </c>
    </row>
    <row r="31004" spans="21:25" x14ac:dyDescent="0.2">
      <c r="U31004" t="s">
        <v>39648</v>
      </c>
      <c r="V31004" t="s">
        <v>13438</v>
      </c>
      <c r="W31004" t="s">
        <v>3811</v>
      </c>
      <c r="X31004" t="s">
        <v>53934</v>
      </c>
      <c r="Y31004" t="s">
        <v>36910</v>
      </c>
    </row>
    <row r="31005" spans="21:25" x14ac:dyDescent="0.2">
      <c r="U31005" t="s">
        <v>39648</v>
      </c>
      <c r="V31005" t="s">
        <v>39669</v>
      </c>
      <c r="W31005" t="s">
        <v>3811</v>
      </c>
      <c r="X31005" t="s">
        <v>53934</v>
      </c>
      <c r="Y31005" t="s">
        <v>36910</v>
      </c>
    </row>
    <row r="31006" spans="21:25" x14ac:dyDescent="0.2">
      <c r="U31006" t="s">
        <v>39648</v>
      </c>
      <c r="V31006" t="s">
        <v>16290</v>
      </c>
      <c r="W31006" t="s">
        <v>3811</v>
      </c>
      <c r="X31006" t="s">
        <v>53934</v>
      </c>
      <c r="Y31006" t="s">
        <v>36910</v>
      </c>
    </row>
    <row r="31007" spans="21:25" x14ac:dyDescent="0.2">
      <c r="U31007" t="s">
        <v>39648</v>
      </c>
      <c r="V31007" t="s">
        <v>15451</v>
      </c>
      <c r="W31007" t="s">
        <v>3811</v>
      </c>
      <c r="X31007" t="s">
        <v>53934</v>
      </c>
      <c r="Y31007" t="s">
        <v>36910</v>
      </c>
    </row>
    <row r="31008" spans="21:25" x14ac:dyDescent="0.2">
      <c r="U31008" t="s">
        <v>39648</v>
      </c>
      <c r="V31008" t="s">
        <v>16151</v>
      </c>
      <c r="W31008" t="s">
        <v>3811</v>
      </c>
      <c r="X31008" t="s">
        <v>53934</v>
      </c>
      <c r="Y31008" t="s">
        <v>36910</v>
      </c>
    </row>
    <row r="31009" spans="21:25" x14ac:dyDescent="0.2">
      <c r="U31009" t="s">
        <v>39648</v>
      </c>
      <c r="V31009" t="s">
        <v>14231</v>
      </c>
      <c r="W31009" t="s">
        <v>3811</v>
      </c>
      <c r="X31009" t="s">
        <v>53934</v>
      </c>
      <c r="Y31009" t="s">
        <v>36910</v>
      </c>
    </row>
    <row r="31010" spans="21:25" x14ac:dyDescent="0.2">
      <c r="U31010" t="s">
        <v>39648</v>
      </c>
      <c r="V31010" t="s">
        <v>10891</v>
      </c>
      <c r="W31010" t="s">
        <v>3811</v>
      </c>
      <c r="X31010" t="s">
        <v>53934</v>
      </c>
      <c r="Y31010" t="s">
        <v>36910</v>
      </c>
    </row>
    <row r="31011" spans="21:25" x14ac:dyDescent="0.2">
      <c r="U31011" t="s">
        <v>39648</v>
      </c>
      <c r="V31011" t="s">
        <v>12455</v>
      </c>
      <c r="W31011" t="s">
        <v>3811</v>
      </c>
      <c r="X31011" t="s">
        <v>53934</v>
      </c>
      <c r="Y31011" t="s">
        <v>36910</v>
      </c>
    </row>
    <row r="31012" spans="21:25" x14ac:dyDescent="0.2">
      <c r="U31012" t="s">
        <v>39648</v>
      </c>
      <c r="V31012" t="s">
        <v>39670</v>
      </c>
      <c r="W31012" t="s">
        <v>3811</v>
      </c>
      <c r="X31012" t="s">
        <v>53934</v>
      </c>
      <c r="Y31012" t="s">
        <v>36910</v>
      </c>
    </row>
    <row r="31013" spans="21:25" x14ac:dyDescent="0.2">
      <c r="U31013" t="s">
        <v>39671</v>
      </c>
      <c r="V31013" t="s">
        <v>39672</v>
      </c>
      <c r="W31013" t="s">
        <v>3811</v>
      </c>
      <c r="X31013" t="s">
        <v>53934</v>
      </c>
      <c r="Y31013" t="s">
        <v>36910</v>
      </c>
    </row>
    <row r="31014" spans="21:25" x14ac:dyDescent="0.2">
      <c r="U31014" t="s">
        <v>39673</v>
      </c>
      <c r="V31014" t="s">
        <v>39674</v>
      </c>
      <c r="W31014" t="s">
        <v>3811</v>
      </c>
      <c r="X31014" t="s">
        <v>53934</v>
      </c>
      <c r="Y31014" t="s">
        <v>36910</v>
      </c>
    </row>
    <row r="31015" spans="21:25" x14ac:dyDescent="0.2">
      <c r="U31015" t="s">
        <v>39675</v>
      </c>
      <c r="V31015" t="s">
        <v>39676</v>
      </c>
      <c r="W31015" t="s">
        <v>3811</v>
      </c>
      <c r="X31015" t="s">
        <v>53934</v>
      </c>
      <c r="Y31015" t="s">
        <v>36910</v>
      </c>
    </row>
    <row r="31016" spans="21:25" x14ac:dyDescent="0.2">
      <c r="U31016" t="s">
        <v>39677</v>
      </c>
      <c r="V31016" t="s">
        <v>39678</v>
      </c>
      <c r="W31016" t="s">
        <v>3811</v>
      </c>
      <c r="X31016" t="s">
        <v>53934</v>
      </c>
      <c r="Y31016" t="s">
        <v>36910</v>
      </c>
    </row>
    <row r="31017" spans="21:25" x14ac:dyDescent="0.2">
      <c r="U31017" t="s">
        <v>39679</v>
      </c>
      <c r="V31017" t="s">
        <v>39680</v>
      </c>
      <c r="W31017" t="s">
        <v>3811</v>
      </c>
      <c r="X31017" t="s">
        <v>53934</v>
      </c>
      <c r="Y31017" t="s">
        <v>36910</v>
      </c>
    </row>
    <row r="31018" spans="21:25" x14ac:dyDescent="0.2">
      <c r="U31018" t="s">
        <v>39681</v>
      </c>
      <c r="V31018" t="s">
        <v>39682</v>
      </c>
      <c r="W31018" t="s">
        <v>3811</v>
      </c>
      <c r="X31018" t="s">
        <v>53934</v>
      </c>
      <c r="Y31018" t="s">
        <v>36910</v>
      </c>
    </row>
    <row r="31019" spans="21:25" x14ac:dyDescent="0.2">
      <c r="U31019" t="s">
        <v>39683</v>
      </c>
      <c r="V31019" t="s">
        <v>39684</v>
      </c>
      <c r="W31019" t="s">
        <v>3811</v>
      </c>
      <c r="X31019" t="s">
        <v>53934</v>
      </c>
      <c r="Y31019" t="s">
        <v>36910</v>
      </c>
    </row>
    <row r="31020" spans="21:25" x14ac:dyDescent="0.2">
      <c r="U31020" t="s">
        <v>39685</v>
      </c>
      <c r="V31020" t="s">
        <v>39686</v>
      </c>
      <c r="W31020" t="s">
        <v>3811</v>
      </c>
      <c r="X31020" t="s">
        <v>53934</v>
      </c>
      <c r="Y31020" t="s">
        <v>36910</v>
      </c>
    </row>
    <row r="31021" spans="21:25" x14ac:dyDescent="0.2">
      <c r="U31021" t="s">
        <v>39687</v>
      </c>
      <c r="V31021" t="s">
        <v>39688</v>
      </c>
      <c r="W31021" t="s">
        <v>3811</v>
      </c>
      <c r="X31021" t="s">
        <v>53934</v>
      </c>
      <c r="Y31021" t="s">
        <v>36910</v>
      </c>
    </row>
    <row r="31022" spans="21:25" x14ac:dyDescent="0.2">
      <c r="U31022" t="s">
        <v>39687</v>
      </c>
      <c r="V31022" t="s">
        <v>39689</v>
      </c>
      <c r="W31022" t="s">
        <v>3811</v>
      </c>
      <c r="X31022" t="s">
        <v>53934</v>
      </c>
      <c r="Y31022" t="s">
        <v>36910</v>
      </c>
    </row>
    <row r="31023" spans="21:25" x14ac:dyDescent="0.2">
      <c r="U31023" t="s">
        <v>39690</v>
      </c>
      <c r="V31023" t="s">
        <v>39691</v>
      </c>
      <c r="W31023" t="s">
        <v>3811</v>
      </c>
      <c r="X31023" t="s">
        <v>53934</v>
      </c>
      <c r="Y31023" t="s">
        <v>36910</v>
      </c>
    </row>
    <row r="31024" spans="21:25" x14ac:dyDescent="0.2">
      <c r="U31024" t="s">
        <v>39692</v>
      </c>
      <c r="V31024" t="s">
        <v>39693</v>
      </c>
      <c r="W31024" t="s">
        <v>3811</v>
      </c>
      <c r="X31024" t="s">
        <v>53934</v>
      </c>
      <c r="Y31024" t="s">
        <v>36910</v>
      </c>
    </row>
    <row r="31025" spans="21:25" x14ac:dyDescent="0.2">
      <c r="U31025" t="s">
        <v>39692</v>
      </c>
      <c r="V31025" t="s">
        <v>39694</v>
      </c>
      <c r="W31025" t="s">
        <v>3811</v>
      </c>
      <c r="X31025" t="s">
        <v>53934</v>
      </c>
      <c r="Y31025" t="s">
        <v>36910</v>
      </c>
    </row>
    <row r="31026" spans="21:25" x14ac:dyDescent="0.2">
      <c r="U31026" t="s">
        <v>39692</v>
      </c>
      <c r="V31026" t="s">
        <v>39695</v>
      </c>
      <c r="W31026" t="s">
        <v>3811</v>
      </c>
      <c r="X31026" t="s">
        <v>53934</v>
      </c>
      <c r="Y31026" t="s">
        <v>36910</v>
      </c>
    </row>
    <row r="31027" spans="21:25" x14ac:dyDescent="0.2">
      <c r="U31027" t="s">
        <v>39696</v>
      </c>
      <c r="V31027" t="s">
        <v>30218</v>
      </c>
      <c r="W31027" t="s">
        <v>3811</v>
      </c>
      <c r="X31027" t="s">
        <v>53934</v>
      </c>
      <c r="Y31027" t="s">
        <v>36910</v>
      </c>
    </row>
    <row r="31028" spans="21:25" x14ac:dyDescent="0.2">
      <c r="U31028" t="s">
        <v>39696</v>
      </c>
      <c r="V31028" t="s">
        <v>39697</v>
      </c>
      <c r="W31028" t="s">
        <v>3811</v>
      </c>
      <c r="X31028" t="s">
        <v>53934</v>
      </c>
      <c r="Y31028" t="s">
        <v>36910</v>
      </c>
    </row>
    <row r="31029" spans="21:25" x14ac:dyDescent="0.2">
      <c r="U31029" t="s">
        <v>39696</v>
      </c>
      <c r="V31029" t="s">
        <v>39698</v>
      </c>
      <c r="W31029" t="s">
        <v>3811</v>
      </c>
      <c r="X31029" t="s">
        <v>53934</v>
      </c>
      <c r="Y31029" t="s">
        <v>36910</v>
      </c>
    </row>
    <row r="31030" spans="21:25" x14ac:dyDescent="0.2">
      <c r="U31030" t="s">
        <v>39699</v>
      </c>
      <c r="V31030" t="s">
        <v>18878</v>
      </c>
      <c r="W31030" t="s">
        <v>3811</v>
      </c>
      <c r="X31030" t="s">
        <v>53934</v>
      </c>
      <c r="Y31030" t="s">
        <v>36910</v>
      </c>
    </row>
    <row r="31031" spans="21:25" x14ac:dyDescent="0.2">
      <c r="U31031" t="s">
        <v>39699</v>
      </c>
      <c r="V31031" t="s">
        <v>19722</v>
      </c>
      <c r="W31031" t="s">
        <v>3811</v>
      </c>
      <c r="X31031" t="s">
        <v>53934</v>
      </c>
      <c r="Y31031" t="s">
        <v>36910</v>
      </c>
    </row>
    <row r="31032" spans="21:25" x14ac:dyDescent="0.2">
      <c r="U31032" t="s">
        <v>39699</v>
      </c>
      <c r="V31032" t="s">
        <v>39700</v>
      </c>
      <c r="W31032" t="s">
        <v>3811</v>
      </c>
      <c r="X31032" t="s">
        <v>53934</v>
      </c>
      <c r="Y31032" t="s">
        <v>36910</v>
      </c>
    </row>
    <row r="31033" spans="21:25" x14ac:dyDescent="0.2">
      <c r="U31033" t="s">
        <v>39699</v>
      </c>
      <c r="V31033" t="s">
        <v>39701</v>
      </c>
      <c r="W31033" t="s">
        <v>3811</v>
      </c>
      <c r="X31033" t="s">
        <v>53934</v>
      </c>
      <c r="Y31033" t="s">
        <v>36910</v>
      </c>
    </row>
    <row r="31034" spans="21:25" x14ac:dyDescent="0.2">
      <c r="U31034" t="s">
        <v>39699</v>
      </c>
      <c r="V31034" t="s">
        <v>18884</v>
      </c>
      <c r="W31034" t="s">
        <v>3811</v>
      </c>
      <c r="X31034" t="s">
        <v>53934</v>
      </c>
      <c r="Y31034" t="s">
        <v>36910</v>
      </c>
    </row>
    <row r="31035" spans="21:25" x14ac:dyDescent="0.2">
      <c r="U31035" t="s">
        <v>39699</v>
      </c>
      <c r="V31035" t="s">
        <v>8048</v>
      </c>
      <c r="W31035" t="s">
        <v>3811</v>
      </c>
      <c r="X31035" t="s">
        <v>53934</v>
      </c>
      <c r="Y31035" t="s">
        <v>36910</v>
      </c>
    </row>
    <row r="31036" spans="21:25" x14ac:dyDescent="0.2">
      <c r="U31036" t="s">
        <v>39699</v>
      </c>
      <c r="V31036" t="s">
        <v>39702</v>
      </c>
      <c r="W31036" t="s">
        <v>3811</v>
      </c>
      <c r="X31036" t="s">
        <v>53934</v>
      </c>
      <c r="Y31036" t="s">
        <v>36910</v>
      </c>
    </row>
    <row r="31037" spans="21:25" x14ac:dyDescent="0.2">
      <c r="U31037" t="s">
        <v>39699</v>
      </c>
      <c r="V31037" t="s">
        <v>39703</v>
      </c>
      <c r="W31037" t="s">
        <v>3811</v>
      </c>
      <c r="X31037" t="s">
        <v>53934</v>
      </c>
      <c r="Y31037" t="s">
        <v>36910</v>
      </c>
    </row>
    <row r="31038" spans="21:25" x14ac:dyDescent="0.2">
      <c r="U31038" t="s">
        <v>39699</v>
      </c>
      <c r="V31038" t="s">
        <v>8480</v>
      </c>
      <c r="W31038" t="s">
        <v>3811</v>
      </c>
      <c r="X31038" t="s">
        <v>53934</v>
      </c>
      <c r="Y31038" t="s">
        <v>36910</v>
      </c>
    </row>
    <row r="31039" spans="21:25" x14ac:dyDescent="0.2">
      <c r="U31039" t="s">
        <v>39699</v>
      </c>
      <c r="V31039" t="s">
        <v>6994</v>
      </c>
      <c r="W31039" t="s">
        <v>3811</v>
      </c>
      <c r="X31039" t="s">
        <v>53934</v>
      </c>
      <c r="Y31039" t="s">
        <v>36910</v>
      </c>
    </row>
    <row r="31040" spans="21:25" x14ac:dyDescent="0.2">
      <c r="U31040" t="s">
        <v>39704</v>
      </c>
      <c r="V31040" t="s">
        <v>39705</v>
      </c>
      <c r="W31040" t="s">
        <v>3811</v>
      </c>
      <c r="X31040" t="s">
        <v>53934</v>
      </c>
      <c r="Y31040" t="s">
        <v>36910</v>
      </c>
    </row>
    <row r="31041" spans="21:25" x14ac:dyDescent="0.2">
      <c r="U31041" t="s">
        <v>39706</v>
      </c>
      <c r="V31041" t="s">
        <v>39707</v>
      </c>
      <c r="W31041" t="s">
        <v>3811</v>
      </c>
      <c r="X31041" t="s">
        <v>53934</v>
      </c>
      <c r="Y31041" t="s">
        <v>36910</v>
      </c>
    </row>
    <row r="31042" spans="21:25" x14ac:dyDescent="0.2">
      <c r="U31042" t="s">
        <v>39708</v>
      </c>
      <c r="V31042" t="s">
        <v>39709</v>
      </c>
      <c r="W31042" t="s">
        <v>3811</v>
      </c>
      <c r="X31042" t="s">
        <v>53934</v>
      </c>
      <c r="Y31042" t="s">
        <v>36910</v>
      </c>
    </row>
    <row r="31043" spans="21:25" x14ac:dyDescent="0.2">
      <c r="U31043" t="s">
        <v>39710</v>
      </c>
      <c r="V31043" t="s">
        <v>5855</v>
      </c>
      <c r="W31043" t="s">
        <v>3811</v>
      </c>
      <c r="X31043" t="s">
        <v>53934</v>
      </c>
      <c r="Y31043" t="s">
        <v>36910</v>
      </c>
    </row>
    <row r="31044" spans="21:25" x14ac:dyDescent="0.2">
      <c r="U31044" t="s">
        <v>39711</v>
      </c>
      <c r="V31044" t="s">
        <v>39712</v>
      </c>
      <c r="W31044" t="s">
        <v>3811</v>
      </c>
      <c r="X31044" t="s">
        <v>53934</v>
      </c>
      <c r="Y31044" t="s">
        <v>36910</v>
      </c>
    </row>
    <row r="31045" spans="21:25" x14ac:dyDescent="0.2">
      <c r="U31045" t="s">
        <v>39713</v>
      </c>
      <c r="V31045" t="s">
        <v>39714</v>
      </c>
      <c r="W31045" t="s">
        <v>3811</v>
      </c>
      <c r="X31045" t="s">
        <v>53934</v>
      </c>
      <c r="Y31045" t="s">
        <v>36910</v>
      </c>
    </row>
    <row r="31046" spans="21:25" x14ac:dyDescent="0.2">
      <c r="U31046" t="s">
        <v>39715</v>
      </c>
      <c r="V31046" t="s">
        <v>39716</v>
      </c>
      <c r="W31046" t="s">
        <v>3811</v>
      </c>
      <c r="X31046" t="s">
        <v>53934</v>
      </c>
      <c r="Y31046" t="s">
        <v>36910</v>
      </c>
    </row>
    <row r="31047" spans="21:25" x14ac:dyDescent="0.2">
      <c r="U31047" t="s">
        <v>39717</v>
      </c>
      <c r="V31047" t="s">
        <v>39718</v>
      </c>
      <c r="W31047" t="s">
        <v>3811</v>
      </c>
      <c r="X31047" t="s">
        <v>53934</v>
      </c>
      <c r="Y31047" t="s">
        <v>36910</v>
      </c>
    </row>
    <row r="31048" spans="21:25" x14ac:dyDescent="0.2">
      <c r="U31048" t="s">
        <v>39719</v>
      </c>
      <c r="V31048" t="s">
        <v>39720</v>
      </c>
      <c r="W31048" t="s">
        <v>3811</v>
      </c>
      <c r="X31048" t="s">
        <v>53934</v>
      </c>
      <c r="Y31048" t="s">
        <v>36910</v>
      </c>
    </row>
    <row r="31049" spans="21:25" x14ac:dyDescent="0.2">
      <c r="U31049" t="s">
        <v>39721</v>
      </c>
      <c r="V31049" t="s">
        <v>39722</v>
      </c>
      <c r="W31049" t="s">
        <v>3811</v>
      </c>
      <c r="X31049" t="s">
        <v>53934</v>
      </c>
      <c r="Y31049" t="s">
        <v>36910</v>
      </c>
    </row>
    <row r="31050" spans="21:25" x14ac:dyDescent="0.2">
      <c r="U31050" t="s">
        <v>39723</v>
      </c>
      <c r="V31050" t="s">
        <v>6712</v>
      </c>
      <c r="W31050" t="s">
        <v>3811</v>
      </c>
      <c r="X31050" t="s">
        <v>53934</v>
      </c>
      <c r="Y31050" t="s">
        <v>36910</v>
      </c>
    </row>
    <row r="31051" spans="21:25" x14ac:dyDescent="0.2">
      <c r="U31051" t="s">
        <v>39724</v>
      </c>
      <c r="V31051" t="s">
        <v>11506</v>
      </c>
      <c r="W31051" t="s">
        <v>3811</v>
      </c>
      <c r="X31051" t="s">
        <v>53934</v>
      </c>
      <c r="Y31051" t="s">
        <v>36910</v>
      </c>
    </row>
    <row r="31052" spans="21:25" x14ac:dyDescent="0.2">
      <c r="U31052" t="s">
        <v>39725</v>
      </c>
      <c r="V31052" t="s">
        <v>6332</v>
      </c>
      <c r="W31052" t="s">
        <v>3811</v>
      </c>
      <c r="X31052" t="s">
        <v>53934</v>
      </c>
      <c r="Y31052" t="s">
        <v>36910</v>
      </c>
    </row>
    <row r="31053" spans="21:25" x14ac:dyDescent="0.2">
      <c r="U31053" t="s">
        <v>39726</v>
      </c>
      <c r="V31053" t="s">
        <v>39727</v>
      </c>
      <c r="W31053" t="s">
        <v>3811</v>
      </c>
      <c r="X31053" t="s">
        <v>53934</v>
      </c>
      <c r="Y31053" t="s">
        <v>36910</v>
      </c>
    </row>
    <row r="31054" spans="21:25" x14ac:dyDescent="0.2">
      <c r="U31054" t="s">
        <v>39726</v>
      </c>
      <c r="V31054" t="s">
        <v>6937</v>
      </c>
      <c r="W31054" t="s">
        <v>3811</v>
      </c>
      <c r="X31054" t="s">
        <v>53934</v>
      </c>
      <c r="Y31054" t="s">
        <v>36910</v>
      </c>
    </row>
    <row r="31055" spans="21:25" x14ac:dyDescent="0.2">
      <c r="U31055" t="s">
        <v>39728</v>
      </c>
      <c r="V31055" t="s">
        <v>39729</v>
      </c>
      <c r="W31055" t="s">
        <v>3811</v>
      </c>
      <c r="X31055" t="s">
        <v>53934</v>
      </c>
      <c r="Y31055" t="s">
        <v>36910</v>
      </c>
    </row>
    <row r="31056" spans="21:25" x14ac:dyDescent="0.2">
      <c r="U31056" t="s">
        <v>39728</v>
      </c>
      <c r="V31056" t="s">
        <v>39730</v>
      </c>
      <c r="W31056" t="s">
        <v>3811</v>
      </c>
      <c r="X31056" t="s">
        <v>53934</v>
      </c>
      <c r="Y31056" t="s">
        <v>36910</v>
      </c>
    </row>
    <row r="31057" spans="21:25" x14ac:dyDescent="0.2">
      <c r="U31057" t="s">
        <v>39731</v>
      </c>
      <c r="V31057" t="s">
        <v>39732</v>
      </c>
      <c r="W31057" t="s">
        <v>3811</v>
      </c>
      <c r="X31057" t="s">
        <v>53934</v>
      </c>
      <c r="Y31057" t="s">
        <v>36910</v>
      </c>
    </row>
    <row r="31058" spans="21:25" x14ac:dyDescent="0.2">
      <c r="U31058" t="s">
        <v>39731</v>
      </c>
      <c r="V31058" t="s">
        <v>39733</v>
      </c>
      <c r="W31058" t="s">
        <v>3811</v>
      </c>
      <c r="X31058" t="s">
        <v>53934</v>
      </c>
      <c r="Y31058" t="s">
        <v>36910</v>
      </c>
    </row>
    <row r="31059" spans="21:25" x14ac:dyDescent="0.2">
      <c r="U31059" t="s">
        <v>39734</v>
      </c>
      <c r="V31059" t="s">
        <v>39735</v>
      </c>
      <c r="W31059" t="s">
        <v>3811</v>
      </c>
      <c r="X31059" t="s">
        <v>53934</v>
      </c>
      <c r="Y31059" t="s">
        <v>36910</v>
      </c>
    </row>
    <row r="31060" spans="21:25" x14ac:dyDescent="0.2">
      <c r="U31060" t="s">
        <v>39736</v>
      </c>
      <c r="V31060" t="s">
        <v>39737</v>
      </c>
      <c r="W31060" t="s">
        <v>3811</v>
      </c>
      <c r="X31060" t="s">
        <v>53934</v>
      </c>
      <c r="Y31060" t="s">
        <v>36910</v>
      </c>
    </row>
    <row r="31061" spans="21:25" x14ac:dyDescent="0.2">
      <c r="U31061" t="s">
        <v>39738</v>
      </c>
      <c r="V31061" t="s">
        <v>39739</v>
      </c>
      <c r="W31061" t="s">
        <v>3811</v>
      </c>
      <c r="X31061" t="s">
        <v>53934</v>
      </c>
      <c r="Y31061" t="s">
        <v>36910</v>
      </c>
    </row>
    <row r="31062" spans="21:25" x14ac:dyDescent="0.2">
      <c r="U31062" t="s">
        <v>39740</v>
      </c>
      <c r="V31062" t="s">
        <v>39741</v>
      </c>
      <c r="W31062" t="s">
        <v>3811</v>
      </c>
      <c r="X31062" t="s">
        <v>53934</v>
      </c>
      <c r="Y31062" t="s">
        <v>36910</v>
      </c>
    </row>
    <row r="31063" spans="21:25" x14ac:dyDescent="0.2">
      <c r="U31063" t="s">
        <v>39742</v>
      </c>
      <c r="V31063" t="s">
        <v>39743</v>
      </c>
      <c r="W31063" t="s">
        <v>3811</v>
      </c>
      <c r="X31063" t="s">
        <v>53934</v>
      </c>
      <c r="Y31063" t="s">
        <v>36910</v>
      </c>
    </row>
    <row r="31064" spans="21:25" x14ac:dyDescent="0.2">
      <c r="U31064" t="s">
        <v>39744</v>
      </c>
      <c r="V31064" t="s">
        <v>18022</v>
      </c>
      <c r="W31064" t="s">
        <v>3811</v>
      </c>
      <c r="X31064" t="s">
        <v>53934</v>
      </c>
      <c r="Y31064" t="s">
        <v>36910</v>
      </c>
    </row>
    <row r="31065" spans="21:25" x14ac:dyDescent="0.2">
      <c r="U31065" t="s">
        <v>39744</v>
      </c>
      <c r="V31065" t="s">
        <v>15517</v>
      </c>
      <c r="W31065" t="s">
        <v>3811</v>
      </c>
      <c r="X31065" t="s">
        <v>53934</v>
      </c>
      <c r="Y31065" t="s">
        <v>36910</v>
      </c>
    </row>
    <row r="31066" spans="21:25" x14ac:dyDescent="0.2">
      <c r="U31066" t="s">
        <v>39745</v>
      </c>
      <c r="V31066" t="s">
        <v>22655</v>
      </c>
      <c r="W31066" t="s">
        <v>3811</v>
      </c>
      <c r="X31066" t="s">
        <v>53934</v>
      </c>
      <c r="Y31066" t="s">
        <v>36910</v>
      </c>
    </row>
    <row r="31067" spans="21:25" x14ac:dyDescent="0.2">
      <c r="U31067" t="s">
        <v>39746</v>
      </c>
      <c r="V31067" t="s">
        <v>39747</v>
      </c>
      <c r="W31067" t="s">
        <v>3811</v>
      </c>
      <c r="X31067" t="s">
        <v>53934</v>
      </c>
      <c r="Y31067" t="s">
        <v>36910</v>
      </c>
    </row>
    <row r="31068" spans="21:25" x14ac:dyDescent="0.2">
      <c r="U31068" t="s">
        <v>39748</v>
      </c>
      <c r="V31068" t="s">
        <v>39749</v>
      </c>
      <c r="W31068" t="s">
        <v>3811</v>
      </c>
      <c r="X31068" t="s">
        <v>53934</v>
      </c>
      <c r="Y31068" t="s">
        <v>36910</v>
      </c>
    </row>
    <row r="31069" spans="21:25" x14ac:dyDescent="0.2">
      <c r="U31069" t="s">
        <v>39750</v>
      </c>
      <c r="V31069" t="s">
        <v>39751</v>
      </c>
      <c r="W31069" t="s">
        <v>3811</v>
      </c>
      <c r="X31069" t="s">
        <v>53934</v>
      </c>
      <c r="Y31069" t="s">
        <v>36910</v>
      </c>
    </row>
    <row r="31070" spans="21:25" x14ac:dyDescent="0.2">
      <c r="U31070" t="s">
        <v>39752</v>
      </c>
      <c r="V31070" t="s">
        <v>39753</v>
      </c>
      <c r="W31070" t="s">
        <v>3811</v>
      </c>
      <c r="X31070" t="s">
        <v>53934</v>
      </c>
      <c r="Y31070" t="s">
        <v>36910</v>
      </c>
    </row>
    <row r="31071" spans="21:25" x14ac:dyDescent="0.2">
      <c r="U31071" t="s">
        <v>39754</v>
      </c>
      <c r="V31071" t="s">
        <v>39755</v>
      </c>
      <c r="W31071" t="s">
        <v>3811</v>
      </c>
      <c r="X31071" t="s">
        <v>53934</v>
      </c>
      <c r="Y31071" t="s">
        <v>36910</v>
      </c>
    </row>
    <row r="31072" spans="21:25" x14ac:dyDescent="0.2">
      <c r="U31072" t="s">
        <v>39756</v>
      </c>
      <c r="V31072" t="s">
        <v>39757</v>
      </c>
      <c r="W31072" t="s">
        <v>3811</v>
      </c>
      <c r="X31072" t="s">
        <v>53934</v>
      </c>
      <c r="Y31072" t="s">
        <v>36910</v>
      </c>
    </row>
    <row r="31073" spans="21:25" x14ac:dyDescent="0.2">
      <c r="U31073" t="s">
        <v>39756</v>
      </c>
      <c r="V31073" t="s">
        <v>39758</v>
      </c>
      <c r="W31073" t="s">
        <v>3811</v>
      </c>
      <c r="X31073" t="s">
        <v>53934</v>
      </c>
      <c r="Y31073" t="s">
        <v>36910</v>
      </c>
    </row>
    <row r="31074" spans="21:25" x14ac:dyDescent="0.2">
      <c r="U31074" t="s">
        <v>39759</v>
      </c>
      <c r="V31074" t="s">
        <v>39760</v>
      </c>
      <c r="W31074" t="s">
        <v>3811</v>
      </c>
      <c r="X31074" t="s">
        <v>53934</v>
      </c>
      <c r="Y31074" t="s">
        <v>36910</v>
      </c>
    </row>
    <row r="31075" spans="21:25" x14ac:dyDescent="0.2">
      <c r="U31075" t="s">
        <v>39761</v>
      </c>
      <c r="V31075" t="s">
        <v>39762</v>
      </c>
      <c r="W31075" t="s">
        <v>3811</v>
      </c>
      <c r="X31075" t="s">
        <v>53934</v>
      </c>
      <c r="Y31075" t="s">
        <v>36910</v>
      </c>
    </row>
    <row r="31076" spans="21:25" x14ac:dyDescent="0.2">
      <c r="U31076" t="s">
        <v>39763</v>
      </c>
      <c r="V31076" t="s">
        <v>39764</v>
      </c>
      <c r="W31076" t="s">
        <v>3811</v>
      </c>
      <c r="X31076" t="s">
        <v>53934</v>
      </c>
      <c r="Y31076" t="s">
        <v>36910</v>
      </c>
    </row>
    <row r="31077" spans="21:25" x14ac:dyDescent="0.2">
      <c r="U31077" t="s">
        <v>39765</v>
      </c>
      <c r="V31077" t="s">
        <v>39766</v>
      </c>
      <c r="W31077" t="s">
        <v>3811</v>
      </c>
      <c r="X31077" t="s">
        <v>53934</v>
      </c>
      <c r="Y31077" t="s">
        <v>36910</v>
      </c>
    </row>
    <row r="31078" spans="21:25" x14ac:dyDescent="0.2">
      <c r="U31078" t="s">
        <v>39767</v>
      </c>
      <c r="V31078" t="s">
        <v>39768</v>
      </c>
      <c r="W31078" t="s">
        <v>3811</v>
      </c>
      <c r="X31078" t="s">
        <v>53934</v>
      </c>
      <c r="Y31078" t="s">
        <v>36910</v>
      </c>
    </row>
    <row r="31079" spans="21:25" x14ac:dyDescent="0.2">
      <c r="U31079" t="s">
        <v>39769</v>
      </c>
      <c r="V31079" t="s">
        <v>39770</v>
      </c>
      <c r="W31079" t="s">
        <v>3811</v>
      </c>
      <c r="X31079" t="s">
        <v>53934</v>
      </c>
      <c r="Y31079" t="s">
        <v>36910</v>
      </c>
    </row>
    <row r="31080" spans="21:25" x14ac:dyDescent="0.2">
      <c r="U31080" t="s">
        <v>39771</v>
      </c>
      <c r="V31080" t="s">
        <v>39772</v>
      </c>
      <c r="W31080" t="s">
        <v>3811</v>
      </c>
      <c r="X31080" t="s">
        <v>53934</v>
      </c>
      <c r="Y31080" t="s">
        <v>36910</v>
      </c>
    </row>
    <row r="31081" spans="21:25" x14ac:dyDescent="0.2">
      <c r="U31081" t="s">
        <v>39773</v>
      </c>
      <c r="V31081" t="s">
        <v>39774</v>
      </c>
      <c r="W31081" t="s">
        <v>3811</v>
      </c>
      <c r="X31081" t="s">
        <v>53934</v>
      </c>
      <c r="Y31081" t="s">
        <v>36910</v>
      </c>
    </row>
    <row r="31082" spans="21:25" x14ac:dyDescent="0.2">
      <c r="U31082" t="s">
        <v>39775</v>
      </c>
      <c r="V31082" t="s">
        <v>15303</v>
      </c>
      <c r="W31082" t="s">
        <v>3811</v>
      </c>
      <c r="X31082" t="s">
        <v>53934</v>
      </c>
      <c r="Y31082" t="s">
        <v>36910</v>
      </c>
    </row>
    <row r="31083" spans="21:25" x14ac:dyDescent="0.2">
      <c r="U31083" t="s">
        <v>39776</v>
      </c>
      <c r="V31083" t="s">
        <v>39777</v>
      </c>
      <c r="W31083" t="s">
        <v>3811</v>
      </c>
      <c r="X31083" t="s">
        <v>53934</v>
      </c>
      <c r="Y31083" t="s">
        <v>36910</v>
      </c>
    </row>
    <row r="31084" spans="21:25" x14ac:dyDescent="0.2">
      <c r="U31084" t="s">
        <v>39778</v>
      </c>
      <c r="V31084" t="s">
        <v>39779</v>
      </c>
      <c r="W31084" t="s">
        <v>3811</v>
      </c>
      <c r="X31084" t="s">
        <v>53934</v>
      </c>
      <c r="Y31084" t="s">
        <v>36910</v>
      </c>
    </row>
    <row r="31085" spans="21:25" x14ac:dyDescent="0.2">
      <c r="U31085" t="s">
        <v>39780</v>
      </c>
      <c r="V31085" t="s">
        <v>39781</v>
      </c>
      <c r="W31085" t="s">
        <v>3811</v>
      </c>
      <c r="X31085" t="s">
        <v>53934</v>
      </c>
      <c r="Y31085" t="s">
        <v>36910</v>
      </c>
    </row>
    <row r="31086" spans="21:25" x14ac:dyDescent="0.2">
      <c r="U31086" t="s">
        <v>39782</v>
      </c>
      <c r="V31086" t="s">
        <v>39783</v>
      </c>
      <c r="W31086" t="s">
        <v>3811</v>
      </c>
      <c r="X31086" t="s">
        <v>53934</v>
      </c>
      <c r="Y31086" t="s">
        <v>36910</v>
      </c>
    </row>
    <row r="31087" spans="21:25" x14ac:dyDescent="0.2">
      <c r="U31087" t="s">
        <v>39784</v>
      </c>
      <c r="V31087" t="s">
        <v>39785</v>
      </c>
      <c r="W31087" t="s">
        <v>3811</v>
      </c>
      <c r="X31087" t="s">
        <v>53934</v>
      </c>
      <c r="Y31087" t="s">
        <v>36910</v>
      </c>
    </row>
    <row r="31088" spans="21:25" x14ac:dyDescent="0.2">
      <c r="U31088" t="s">
        <v>39786</v>
      </c>
      <c r="V31088" t="s">
        <v>39787</v>
      </c>
      <c r="W31088" t="s">
        <v>3811</v>
      </c>
      <c r="X31088" t="s">
        <v>53934</v>
      </c>
      <c r="Y31088" t="s">
        <v>36910</v>
      </c>
    </row>
    <row r="31089" spans="21:25" x14ac:dyDescent="0.2">
      <c r="U31089" t="s">
        <v>39788</v>
      </c>
      <c r="V31089" t="s">
        <v>39789</v>
      </c>
      <c r="W31089" t="s">
        <v>3811</v>
      </c>
      <c r="X31089" t="s">
        <v>53934</v>
      </c>
      <c r="Y31089" t="s">
        <v>36910</v>
      </c>
    </row>
    <row r="31090" spans="21:25" x14ac:dyDescent="0.2">
      <c r="U31090" t="s">
        <v>39790</v>
      </c>
      <c r="V31090" t="s">
        <v>39791</v>
      </c>
      <c r="W31090" t="s">
        <v>3811</v>
      </c>
      <c r="X31090" t="s">
        <v>53934</v>
      </c>
      <c r="Y31090" t="s">
        <v>36910</v>
      </c>
    </row>
    <row r="31091" spans="21:25" x14ac:dyDescent="0.2">
      <c r="U31091" t="s">
        <v>39792</v>
      </c>
      <c r="V31091" t="s">
        <v>39793</v>
      </c>
      <c r="W31091" t="s">
        <v>3811</v>
      </c>
      <c r="X31091" t="s">
        <v>53934</v>
      </c>
      <c r="Y31091" t="s">
        <v>36910</v>
      </c>
    </row>
    <row r="31092" spans="21:25" x14ac:dyDescent="0.2">
      <c r="U31092" t="s">
        <v>39794</v>
      </c>
      <c r="V31092" t="s">
        <v>15076</v>
      </c>
      <c r="W31092" t="s">
        <v>3811</v>
      </c>
      <c r="X31092" t="s">
        <v>53934</v>
      </c>
      <c r="Y31092" t="s">
        <v>36910</v>
      </c>
    </row>
    <row r="31093" spans="21:25" x14ac:dyDescent="0.2">
      <c r="U31093" t="s">
        <v>39795</v>
      </c>
      <c r="V31093" t="s">
        <v>39796</v>
      </c>
      <c r="W31093" t="s">
        <v>3811</v>
      </c>
      <c r="X31093" t="s">
        <v>53934</v>
      </c>
      <c r="Y31093" t="s">
        <v>36910</v>
      </c>
    </row>
    <row r="31094" spans="21:25" x14ac:dyDescent="0.2">
      <c r="U31094" t="s">
        <v>39797</v>
      </c>
      <c r="V31094" t="s">
        <v>31615</v>
      </c>
      <c r="W31094" t="s">
        <v>3811</v>
      </c>
      <c r="X31094" t="s">
        <v>53934</v>
      </c>
      <c r="Y31094" t="s">
        <v>36910</v>
      </c>
    </row>
    <row r="31095" spans="21:25" x14ac:dyDescent="0.2">
      <c r="U31095" t="s">
        <v>39797</v>
      </c>
      <c r="V31095" t="s">
        <v>39798</v>
      </c>
      <c r="W31095" t="s">
        <v>3811</v>
      </c>
      <c r="X31095" t="s">
        <v>53934</v>
      </c>
      <c r="Y31095" t="s">
        <v>36910</v>
      </c>
    </row>
    <row r="31096" spans="21:25" x14ac:dyDescent="0.2">
      <c r="U31096" t="s">
        <v>39799</v>
      </c>
      <c r="V31096" t="s">
        <v>39800</v>
      </c>
      <c r="W31096" t="s">
        <v>3811</v>
      </c>
      <c r="X31096" t="s">
        <v>53934</v>
      </c>
      <c r="Y31096" t="s">
        <v>36910</v>
      </c>
    </row>
    <row r="31097" spans="21:25" x14ac:dyDescent="0.2">
      <c r="U31097" t="s">
        <v>39801</v>
      </c>
      <c r="V31097" t="s">
        <v>39802</v>
      </c>
      <c r="W31097" t="s">
        <v>3811</v>
      </c>
      <c r="X31097" t="s">
        <v>53934</v>
      </c>
      <c r="Y31097" t="s">
        <v>36910</v>
      </c>
    </row>
    <row r="31098" spans="21:25" x14ac:dyDescent="0.2">
      <c r="U31098" t="s">
        <v>39803</v>
      </c>
      <c r="V31098" t="s">
        <v>7682</v>
      </c>
      <c r="W31098" t="s">
        <v>3811</v>
      </c>
      <c r="X31098" t="s">
        <v>53934</v>
      </c>
      <c r="Y31098" t="s">
        <v>36910</v>
      </c>
    </row>
    <row r="31099" spans="21:25" x14ac:dyDescent="0.2">
      <c r="U31099" t="s">
        <v>39804</v>
      </c>
      <c r="V31099" t="s">
        <v>39805</v>
      </c>
      <c r="W31099" t="s">
        <v>3811</v>
      </c>
      <c r="X31099" t="s">
        <v>53934</v>
      </c>
      <c r="Y31099" t="s">
        <v>36910</v>
      </c>
    </row>
    <row r="31100" spans="21:25" x14ac:dyDescent="0.2">
      <c r="U31100" t="s">
        <v>39806</v>
      </c>
      <c r="V31100" t="s">
        <v>39807</v>
      </c>
      <c r="W31100" t="s">
        <v>3811</v>
      </c>
      <c r="X31100" t="s">
        <v>53934</v>
      </c>
      <c r="Y31100" t="s">
        <v>36910</v>
      </c>
    </row>
    <row r="31101" spans="21:25" x14ac:dyDescent="0.2">
      <c r="U31101" t="s">
        <v>39808</v>
      </c>
      <c r="V31101" t="s">
        <v>39809</v>
      </c>
      <c r="W31101" t="s">
        <v>3811</v>
      </c>
      <c r="X31101" t="s">
        <v>53934</v>
      </c>
      <c r="Y31101" t="s">
        <v>36910</v>
      </c>
    </row>
    <row r="31102" spans="21:25" x14ac:dyDescent="0.2">
      <c r="U31102" t="s">
        <v>39810</v>
      </c>
      <c r="V31102" t="s">
        <v>39811</v>
      </c>
      <c r="W31102" t="s">
        <v>3811</v>
      </c>
      <c r="X31102" t="s">
        <v>53934</v>
      </c>
      <c r="Y31102" t="s">
        <v>36910</v>
      </c>
    </row>
    <row r="31103" spans="21:25" x14ac:dyDescent="0.2">
      <c r="U31103" t="s">
        <v>39812</v>
      </c>
      <c r="V31103" t="s">
        <v>39813</v>
      </c>
      <c r="W31103" t="s">
        <v>3811</v>
      </c>
      <c r="X31103" t="s">
        <v>53934</v>
      </c>
      <c r="Y31103" t="s">
        <v>36910</v>
      </c>
    </row>
    <row r="31104" spans="21:25" x14ac:dyDescent="0.2">
      <c r="U31104" t="s">
        <v>39814</v>
      </c>
      <c r="V31104" t="s">
        <v>39815</v>
      </c>
      <c r="W31104" t="s">
        <v>3811</v>
      </c>
      <c r="X31104" t="s">
        <v>53934</v>
      </c>
      <c r="Y31104" t="s">
        <v>36910</v>
      </c>
    </row>
    <row r="31105" spans="21:25" x14ac:dyDescent="0.2">
      <c r="U31105" t="s">
        <v>39814</v>
      </c>
      <c r="V31105" t="s">
        <v>39816</v>
      </c>
      <c r="W31105" t="s">
        <v>3811</v>
      </c>
      <c r="X31105" t="s">
        <v>53934</v>
      </c>
      <c r="Y31105" t="s">
        <v>36910</v>
      </c>
    </row>
    <row r="31106" spans="21:25" x14ac:dyDescent="0.2">
      <c r="U31106" t="s">
        <v>39817</v>
      </c>
      <c r="V31106" t="s">
        <v>14884</v>
      </c>
      <c r="W31106" t="s">
        <v>3811</v>
      </c>
      <c r="X31106" t="s">
        <v>53934</v>
      </c>
      <c r="Y31106" t="s">
        <v>36910</v>
      </c>
    </row>
    <row r="31107" spans="21:25" x14ac:dyDescent="0.2">
      <c r="U31107" t="s">
        <v>39818</v>
      </c>
      <c r="V31107" t="s">
        <v>39819</v>
      </c>
      <c r="W31107" t="s">
        <v>3811</v>
      </c>
      <c r="X31107" t="s">
        <v>53934</v>
      </c>
      <c r="Y31107" t="s">
        <v>36910</v>
      </c>
    </row>
    <row r="31108" spans="21:25" x14ac:dyDescent="0.2">
      <c r="U31108" t="s">
        <v>39820</v>
      </c>
      <c r="V31108" t="s">
        <v>11081</v>
      </c>
      <c r="W31108" t="s">
        <v>3811</v>
      </c>
      <c r="X31108" t="s">
        <v>53934</v>
      </c>
      <c r="Y31108" t="s">
        <v>36910</v>
      </c>
    </row>
    <row r="31109" spans="21:25" x14ac:dyDescent="0.2">
      <c r="U31109" t="s">
        <v>39821</v>
      </c>
      <c r="V31109" t="s">
        <v>39822</v>
      </c>
      <c r="W31109" t="s">
        <v>3811</v>
      </c>
      <c r="X31109" t="s">
        <v>53934</v>
      </c>
      <c r="Y31109" t="s">
        <v>36910</v>
      </c>
    </row>
    <row r="31110" spans="21:25" x14ac:dyDescent="0.2">
      <c r="U31110" t="s">
        <v>39823</v>
      </c>
      <c r="V31110" t="s">
        <v>39824</v>
      </c>
      <c r="W31110" t="s">
        <v>3811</v>
      </c>
      <c r="X31110" t="s">
        <v>53934</v>
      </c>
      <c r="Y31110" t="s">
        <v>36910</v>
      </c>
    </row>
    <row r="31111" spans="21:25" x14ac:dyDescent="0.2">
      <c r="U31111" t="s">
        <v>39825</v>
      </c>
      <c r="V31111" t="s">
        <v>14906</v>
      </c>
      <c r="W31111" t="s">
        <v>3811</v>
      </c>
      <c r="X31111" t="s">
        <v>53934</v>
      </c>
      <c r="Y31111" t="s">
        <v>36910</v>
      </c>
    </row>
    <row r="31112" spans="21:25" x14ac:dyDescent="0.2">
      <c r="U31112" t="s">
        <v>39826</v>
      </c>
      <c r="V31112" t="s">
        <v>13143</v>
      </c>
      <c r="W31112" t="s">
        <v>3811</v>
      </c>
      <c r="X31112" t="s">
        <v>53934</v>
      </c>
      <c r="Y31112" t="s">
        <v>36910</v>
      </c>
    </row>
    <row r="31113" spans="21:25" x14ac:dyDescent="0.2">
      <c r="U31113" t="s">
        <v>39827</v>
      </c>
      <c r="V31113" t="s">
        <v>39828</v>
      </c>
      <c r="W31113" t="s">
        <v>3811</v>
      </c>
      <c r="X31113" t="s">
        <v>53934</v>
      </c>
      <c r="Y31113" t="s">
        <v>36910</v>
      </c>
    </row>
    <row r="31114" spans="21:25" x14ac:dyDescent="0.2">
      <c r="U31114" t="s">
        <v>39829</v>
      </c>
      <c r="V31114" t="s">
        <v>25170</v>
      </c>
      <c r="W31114" t="s">
        <v>3811</v>
      </c>
      <c r="X31114" t="s">
        <v>53934</v>
      </c>
      <c r="Y31114" t="s">
        <v>36910</v>
      </c>
    </row>
    <row r="31115" spans="21:25" x14ac:dyDescent="0.2">
      <c r="U31115" t="s">
        <v>39829</v>
      </c>
      <c r="V31115" t="s">
        <v>39830</v>
      </c>
      <c r="W31115" t="s">
        <v>3811</v>
      </c>
      <c r="X31115" t="s">
        <v>53934</v>
      </c>
      <c r="Y31115" t="s">
        <v>36910</v>
      </c>
    </row>
    <row r="31116" spans="21:25" x14ac:dyDescent="0.2">
      <c r="U31116" t="s">
        <v>39829</v>
      </c>
      <c r="V31116" t="s">
        <v>10488</v>
      </c>
      <c r="W31116" t="s">
        <v>3811</v>
      </c>
      <c r="X31116" t="s">
        <v>53934</v>
      </c>
      <c r="Y31116" t="s">
        <v>36910</v>
      </c>
    </row>
    <row r="31117" spans="21:25" x14ac:dyDescent="0.2">
      <c r="U31117" t="s">
        <v>39829</v>
      </c>
      <c r="V31117" t="s">
        <v>17073</v>
      </c>
      <c r="W31117" t="s">
        <v>3811</v>
      </c>
      <c r="X31117" t="s">
        <v>53934</v>
      </c>
      <c r="Y31117" t="s">
        <v>36910</v>
      </c>
    </row>
    <row r="31118" spans="21:25" x14ac:dyDescent="0.2">
      <c r="U31118" t="s">
        <v>39831</v>
      </c>
      <c r="V31118" t="s">
        <v>39832</v>
      </c>
      <c r="W31118" t="s">
        <v>3811</v>
      </c>
      <c r="X31118" t="s">
        <v>53934</v>
      </c>
      <c r="Y31118" t="s">
        <v>36910</v>
      </c>
    </row>
    <row r="31119" spans="21:25" x14ac:dyDescent="0.2">
      <c r="U31119" t="s">
        <v>39831</v>
      </c>
      <c r="V31119" t="s">
        <v>25484</v>
      </c>
      <c r="W31119" t="s">
        <v>3811</v>
      </c>
      <c r="X31119" t="s">
        <v>53934</v>
      </c>
      <c r="Y31119" t="s">
        <v>36910</v>
      </c>
    </row>
    <row r="31120" spans="21:25" x14ac:dyDescent="0.2">
      <c r="U31120" t="s">
        <v>39833</v>
      </c>
      <c r="V31120" t="s">
        <v>39834</v>
      </c>
      <c r="W31120" t="s">
        <v>3811</v>
      </c>
      <c r="X31120" t="s">
        <v>53934</v>
      </c>
      <c r="Y31120" t="s">
        <v>36910</v>
      </c>
    </row>
    <row r="31121" spans="21:25" x14ac:dyDescent="0.2">
      <c r="U31121" t="s">
        <v>39833</v>
      </c>
      <c r="V31121" t="s">
        <v>20455</v>
      </c>
      <c r="W31121" t="s">
        <v>3811</v>
      </c>
      <c r="X31121" t="s">
        <v>53934</v>
      </c>
      <c r="Y31121" t="s">
        <v>36910</v>
      </c>
    </row>
    <row r="31122" spans="21:25" x14ac:dyDescent="0.2">
      <c r="U31122" t="s">
        <v>39835</v>
      </c>
      <c r="V31122" t="s">
        <v>39836</v>
      </c>
      <c r="W31122" t="s">
        <v>3811</v>
      </c>
      <c r="X31122" t="s">
        <v>53934</v>
      </c>
      <c r="Y31122" t="s">
        <v>36910</v>
      </c>
    </row>
    <row r="31123" spans="21:25" x14ac:dyDescent="0.2">
      <c r="U31123" t="s">
        <v>39835</v>
      </c>
      <c r="V31123" t="s">
        <v>39837</v>
      </c>
      <c r="W31123" t="s">
        <v>3811</v>
      </c>
      <c r="X31123" t="s">
        <v>53934</v>
      </c>
      <c r="Y31123" t="s">
        <v>36910</v>
      </c>
    </row>
    <row r="31124" spans="21:25" x14ac:dyDescent="0.2">
      <c r="U31124" t="s">
        <v>39835</v>
      </c>
      <c r="V31124" t="s">
        <v>17138</v>
      </c>
      <c r="W31124" t="s">
        <v>3811</v>
      </c>
      <c r="X31124" t="s">
        <v>53934</v>
      </c>
      <c r="Y31124" t="s">
        <v>36910</v>
      </c>
    </row>
    <row r="31125" spans="21:25" x14ac:dyDescent="0.2">
      <c r="U31125" t="s">
        <v>39835</v>
      </c>
      <c r="V31125" t="s">
        <v>39838</v>
      </c>
      <c r="W31125" t="s">
        <v>3811</v>
      </c>
      <c r="X31125" t="s">
        <v>53934</v>
      </c>
      <c r="Y31125" t="s">
        <v>36910</v>
      </c>
    </row>
    <row r="31126" spans="21:25" x14ac:dyDescent="0.2">
      <c r="U31126" t="s">
        <v>39839</v>
      </c>
      <c r="V31126" t="s">
        <v>39840</v>
      </c>
      <c r="W31126" t="s">
        <v>3811</v>
      </c>
      <c r="X31126" t="s">
        <v>53934</v>
      </c>
      <c r="Y31126" t="s">
        <v>36910</v>
      </c>
    </row>
    <row r="31127" spans="21:25" x14ac:dyDescent="0.2">
      <c r="U31127" t="s">
        <v>39839</v>
      </c>
      <c r="V31127" t="s">
        <v>39841</v>
      </c>
      <c r="W31127" t="s">
        <v>3811</v>
      </c>
      <c r="X31127" t="s">
        <v>53934</v>
      </c>
      <c r="Y31127" t="s">
        <v>36910</v>
      </c>
    </row>
    <row r="31128" spans="21:25" x14ac:dyDescent="0.2">
      <c r="U31128" t="s">
        <v>39842</v>
      </c>
      <c r="V31128" t="s">
        <v>39843</v>
      </c>
      <c r="W31128" t="s">
        <v>3811</v>
      </c>
      <c r="X31128" t="s">
        <v>53934</v>
      </c>
      <c r="Y31128" t="s">
        <v>36910</v>
      </c>
    </row>
    <row r="31129" spans="21:25" x14ac:dyDescent="0.2">
      <c r="U31129" t="s">
        <v>39844</v>
      </c>
      <c r="V31129" t="s">
        <v>39845</v>
      </c>
      <c r="W31129" t="s">
        <v>3811</v>
      </c>
      <c r="X31129" t="s">
        <v>53934</v>
      </c>
      <c r="Y31129" t="s">
        <v>36910</v>
      </c>
    </row>
    <row r="31130" spans="21:25" x14ac:dyDescent="0.2">
      <c r="U31130" t="s">
        <v>39846</v>
      </c>
      <c r="V31130" t="s">
        <v>39847</v>
      </c>
      <c r="W31130" t="s">
        <v>3811</v>
      </c>
      <c r="X31130" t="s">
        <v>53934</v>
      </c>
      <c r="Y31130" t="s">
        <v>36910</v>
      </c>
    </row>
    <row r="31131" spans="21:25" x14ac:dyDescent="0.2">
      <c r="U31131" t="s">
        <v>39848</v>
      </c>
      <c r="V31131" t="s">
        <v>39849</v>
      </c>
      <c r="W31131" t="s">
        <v>3811</v>
      </c>
      <c r="X31131" t="s">
        <v>53934</v>
      </c>
      <c r="Y31131" t="s">
        <v>36910</v>
      </c>
    </row>
    <row r="31132" spans="21:25" x14ac:dyDescent="0.2">
      <c r="U31132" t="s">
        <v>39850</v>
      </c>
      <c r="V31132" t="s">
        <v>19833</v>
      </c>
      <c r="W31132" t="s">
        <v>3811</v>
      </c>
      <c r="X31132" t="s">
        <v>53934</v>
      </c>
      <c r="Y31132" t="s">
        <v>36910</v>
      </c>
    </row>
    <row r="31133" spans="21:25" x14ac:dyDescent="0.2">
      <c r="U31133" t="s">
        <v>39851</v>
      </c>
      <c r="V31133" t="s">
        <v>14985</v>
      </c>
      <c r="W31133" t="s">
        <v>3811</v>
      </c>
      <c r="X31133" t="s">
        <v>53934</v>
      </c>
      <c r="Y31133" t="s">
        <v>36910</v>
      </c>
    </row>
    <row r="31134" spans="21:25" x14ac:dyDescent="0.2">
      <c r="U31134" t="s">
        <v>39851</v>
      </c>
      <c r="V31134" t="s">
        <v>39852</v>
      </c>
      <c r="W31134" t="s">
        <v>3811</v>
      </c>
      <c r="X31134" t="s">
        <v>53934</v>
      </c>
      <c r="Y31134" t="s">
        <v>36910</v>
      </c>
    </row>
    <row r="31135" spans="21:25" x14ac:dyDescent="0.2">
      <c r="U31135" t="s">
        <v>39853</v>
      </c>
      <c r="V31135" t="s">
        <v>39854</v>
      </c>
      <c r="W31135" t="s">
        <v>3811</v>
      </c>
      <c r="X31135" t="s">
        <v>53934</v>
      </c>
      <c r="Y31135" t="s">
        <v>36910</v>
      </c>
    </row>
    <row r="31136" spans="21:25" x14ac:dyDescent="0.2">
      <c r="U31136" t="s">
        <v>39855</v>
      </c>
      <c r="V31136" t="s">
        <v>39856</v>
      </c>
      <c r="W31136" t="s">
        <v>3811</v>
      </c>
      <c r="X31136" t="s">
        <v>53934</v>
      </c>
      <c r="Y31136" t="s">
        <v>36910</v>
      </c>
    </row>
    <row r="31137" spans="21:25" x14ac:dyDescent="0.2">
      <c r="U31137" t="s">
        <v>39857</v>
      </c>
      <c r="V31137" t="s">
        <v>39858</v>
      </c>
      <c r="W31137" t="s">
        <v>3811</v>
      </c>
      <c r="X31137" t="s">
        <v>53934</v>
      </c>
      <c r="Y31137" t="s">
        <v>36910</v>
      </c>
    </row>
    <row r="31138" spans="21:25" x14ac:dyDescent="0.2">
      <c r="U31138" t="s">
        <v>39859</v>
      </c>
      <c r="V31138" t="s">
        <v>39860</v>
      </c>
      <c r="W31138" t="s">
        <v>3811</v>
      </c>
      <c r="X31138" t="s">
        <v>53934</v>
      </c>
      <c r="Y31138" t="s">
        <v>36910</v>
      </c>
    </row>
    <row r="31139" spans="21:25" x14ac:dyDescent="0.2">
      <c r="U31139" t="s">
        <v>39859</v>
      </c>
      <c r="V31139" t="s">
        <v>39861</v>
      </c>
      <c r="W31139" t="s">
        <v>3811</v>
      </c>
      <c r="X31139" t="s">
        <v>53934</v>
      </c>
      <c r="Y31139" t="s">
        <v>36910</v>
      </c>
    </row>
    <row r="31140" spans="21:25" x14ac:dyDescent="0.2">
      <c r="U31140" t="s">
        <v>39862</v>
      </c>
      <c r="V31140" t="s">
        <v>15416</v>
      </c>
      <c r="W31140" t="s">
        <v>3811</v>
      </c>
      <c r="X31140" t="s">
        <v>53934</v>
      </c>
      <c r="Y31140" t="s">
        <v>36910</v>
      </c>
    </row>
    <row r="31141" spans="21:25" x14ac:dyDescent="0.2">
      <c r="U31141" t="s">
        <v>39863</v>
      </c>
      <c r="V31141" t="s">
        <v>20952</v>
      </c>
      <c r="W31141" t="s">
        <v>3811</v>
      </c>
      <c r="X31141" t="s">
        <v>53934</v>
      </c>
      <c r="Y31141" t="s">
        <v>36910</v>
      </c>
    </row>
    <row r="31142" spans="21:25" x14ac:dyDescent="0.2">
      <c r="U31142" t="s">
        <v>39864</v>
      </c>
      <c r="V31142" t="s">
        <v>30480</v>
      </c>
      <c r="W31142" t="s">
        <v>3811</v>
      </c>
      <c r="X31142" t="s">
        <v>53934</v>
      </c>
      <c r="Y31142" t="s">
        <v>36910</v>
      </c>
    </row>
    <row r="31143" spans="21:25" x14ac:dyDescent="0.2">
      <c r="U31143" t="s">
        <v>39864</v>
      </c>
      <c r="V31143" t="s">
        <v>39865</v>
      </c>
      <c r="W31143" t="s">
        <v>3811</v>
      </c>
      <c r="X31143" t="s">
        <v>53934</v>
      </c>
      <c r="Y31143" t="s">
        <v>36910</v>
      </c>
    </row>
    <row r="31144" spans="21:25" x14ac:dyDescent="0.2">
      <c r="U31144" t="s">
        <v>39866</v>
      </c>
      <c r="V31144" t="s">
        <v>39867</v>
      </c>
      <c r="W31144" t="s">
        <v>3811</v>
      </c>
      <c r="X31144" t="s">
        <v>53934</v>
      </c>
      <c r="Y31144" t="s">
        <v>36910</v>
      </c>
    </row>
    <row r="31145" spans="21:25" x14ac:dyDescent="0.2">
      <c r="U31145" t="s">
        <v>39868</v>
      </c>
      <c r="V31145" t="s">
        <v>39869</v>
      </c>
      <c r="W31145" t="s">
        <v>3811</v>
      </c>
      <c r="X31145" t="s">
        <v>53934</v>
      </c>
      <c r="Y31145" t="s">
        <v>36910</v>
      </c>
    </row>
    <row r="31146" spans="21:25" x14ac:dyDescent="0.2">
      <c r="U31146" t="s">
        <v>39870</v>
      </c>
      <c r="V31146" t="s">
        <v>39871</v>
      </c>
      <c r="W31146" t="s">
        <v>3811</v>
      </c>
      <c r="X31146" t="s">
        <v>53934</v>
      </c>
      <c r="Y31146" t="s">
        <v>36910</v>
      </c>
    </row>
    <row r="31147" spans="21:25" x14ac:dyDescent="0.2">
      <c r="U31147" t="s">
        <v>39872</v>
      </c>
      <c r="V31147" t="s">
        <v>39873</v>
      </c>
      <c r="W31147" t="s">
        <v>3811</v>
      </c>
      <c r="X31147" t="s">
        <v>53934</v>
      </c>
      <c r="Y31147" t="s">
        <v>36910</v>
      </c>
    </row>
    <row r="31148" spans="21:25" x14ac:dyDescent="0.2">
      <c r="U31148" t="s">
        <v>39874</v>
      </c>
      <c r="V31148" t="s">
        <v>39875</v>
      </c>
      <c r="W31148" t="s">
        <v>3811</v>
      </c>
      <c r="X31148" t="s">
        <v>53934</v>
      </c>
      <c r="Y31148" t="s">
        <v>36910</v>
      </c>
    </row>
    <row r="31149" spans="21:25" x14ac:dyDescent="0.2">
      <c r="U31149" t="s">
        <v>39876</v>
      </c>
      <c r="V31149" t="s">
        <v>39877</v>
      </c>
      <c r="W31149" t="s">
        <v>3811</v>
      </c>
      <c r="X31149" t="s">
        <v>53934</v>
      </c>
      <c r="Y31149" t="s">
        <v>36910</v>
      </c>
    </row>
    <row r="31150" spans="21:25" x14ac:dyDescent="0.2">
      <c r="U31150" t="s">
        <v>39878</v>
      </c>
      <c r="V31150" t="s">
        <v>19950</v>
      </c>
      <c r="W31150" t="s">
        <v>3811</v>
      </c>
      <c r="X31150" t="s">
        <v>53934</v>
      </c>
      <c r="Y31150" t="s">
        <v>36910</v>
      </c>
    </row>
    <row r="31151" spans="21:25" x14ac:dyDescent="0.2">
      <c r="U31151" t="s">
        <v>39879</v>
      </c>
      <c r="V31151" t="s">
        <v>39880</v>
      </c>
      <c r="W31151" t="s">
        <v>3811</v>
      </c>
      <c r="X31151" t="s">
        <v>53934</v>
      </c>
      <c r="Y31151" t="s">
        <v>36910</v>
      </c>
    </row>
    <row r="31152" spans="21:25" x14ac:dyDescent="0.2">
      <c r="U31152" t="s">
        <v>39881</v>
      </c>
      <c r="V31152" t="s">
        <v>39882</v>
      </c>
      <c r="W31152" t="s">
        <v>3811</v>
      </c>
      <c r="X31152" t="s">
        <v>53934</v>
      </c>
      <c r="Y31152" t="s">
        <v>36910</v>
      </c>
    </row>
    <row r="31153" spans="21:25" x14ac:dyDescent="0.2">
      <c r="U31153" t="s">
        <v>39883</v>
      </c>
      <c r="V31153" t="s">
        <v>39884</v>
      </c>
      <c r="W31153" t="s">
        <v>3811</v>
      </c>
      <c r="X31153" t="s">
        <v>53934</v>
      </c>
      <c r="Y31153" t="s">
        <v>36910</v>
      </c>
    </row>
    <row r="31154" spans="21:25" x14ac:dyDescent="0.2">
      <c r="U31154" t="s">
        <v>39885</v>
      </c>
      <c r="V31154" t="s">
        <v>39886</v>
      </c>
      <c r="W31154" t="s">
        <v>3811</v>
      </c>
      <c r="X31154" t="s">
        <v>53934</v>
      </c>
      <c r="Y31154" t="s">
        <v>36910</v>
      </c>
    </row>
    <row r="31155" spans="21:25" x14ac:dyDescent="0.2">
      <c r="U31155" t="s">
        <v>39887</v>
      </c>
      <c r="V31155" t="s">
        <v>39888</v>
      </c>
      <c r="W31155" t="s">
        <v>3811</v>
      </c>
      <c r="X31155" t="s">
        <v>53934</v>
      </c>
      <c r="Y31155" t="s">
        <v>36910</v>
      </c>
    </row>
    <row r="31156" spans="21:25" x14ac:dyDescent="0.2">
      <c r="U31156" t="s">
        <v>39889</v>
      </c>
      <c r="V31156" t="s">
        <v>25399</v>
      </c>
      <c r="W31156" t="s">
        <v>3811</v>
      </c>
      <c r="X31156" t="s">
        <v>53934</v>
      </c>
      <c r="Y31156" t="s">
        <v>36910</v>
      </c>
    </row>
    <row r="31157" spans="21:25" x14ac:dyDescent="0.2">
      <c r="U31157" t="s">
        <v>39890</v>
      </c>
      <c r="V31157" t="s">
        <v>39891</v>
      </c>
      <c r="W31157" t="s">
        <v>3811</v>
      </c>
      <c r="X31157" t="s">
        <v>53934</v>
      </c>
      <c r="Y31157" t="s">
        <v>36910</v>
      </c>
    </row>
    <row r="31158" spans="21:25" x14ac:dyDescent="0.2">
      <c r="U31158" t="s">
        <v>39892</v>
      </c>
      <c r="V31158" t="s">
        <v>39893</v>
      </c>
      <c r="W31158" t="s">
        <v>3811</v>
      </c>
      <c r="X31158" t="s">
        <v>53934</v>
      </c>
      <c r="Y31158" t="s">
        <v>36910</v>
      </c>
    </row>
    <row r="31159" spans="21:25" x14ac:dyDescent="0.2">
      <c r="U31159" t="s">
        <v>39894</v>
      </c>
      <c r="V31159" t="s">
        <v>39895</v>
      </c>
      <c r="W31159" t="s">
        <v>3811</v>
      </c>
      <c r="X31159" t="s">
        <v>53934</v>
      </c>
      <c r="Y31159" t="s">
        <v>36910</v>
      </c>
    </row>
    <row r="31160" spans="21:25" x14ac:dyDescent="0.2">
      <c r="U31160" t="s">
        <v>39896</v>
      </c>
      <c r="V31160" t="s">
        <v>39897</v>
      </c>
      <c r="W31160" t="s">
        <v>3811</v>
      </c>
      <c r="X31160" t="s">
        <v>53934</v>
      </c>
      <c r="Y31160" t="s">
        <v>36910</v>
      </c>
    </row>
    <row r="31161" spans="21:25" x14ac:dyDescent="0.2">
      <c r="U31161" t="s">
        <v>39898</v>
      </c>
      <c r="V31161" t="s">
        <v>39899</v>
      </c>
      <c r="W31161" t="s">
        <v>3811</v>
      </c>
      <c r="X31161" t="s">
        <v>53934</v>
      </c>
      <c r="Y31161" t="s">
        <v>36910</v>
      </c>
    </row>
    <row r="31162" spans="21:25" x14ac:dyDescent="0.2">
      <c r="U31162" t="s">
        <v>39900</v>
      </c>
      <c r="V31162" t="s">
        <v>39901</v>
      </c>
      <c r="W31162" t="s">
        <v>3811</v>
      </c>
      <c r="X31162" t="s">
        <v>53934</v>
      </c>
      <c r="Y31162" t="s">
        <v>36910</v>
      </c>
    </row>
    <row r="31163" spans="21:25" x14ac:dyDescent="0.2">
      <c r="U31163" t="s">
        <v>39902</v>
      </c>
      <c r="V31163" t="s">
        <v>39903</v>
      </c>
      <c r="W31163" t="s">
        <v>3811</v>
      </c>
      <c r="X31163" t="s">
        <v>53934</v>
      </c>
      <c r="Y31163" t="s">
        <v>36910</v>
      </c>
    </row>
    <row r="31164" spans="21:25" x14ac:dyDescent="0.2">
      <c r="U31164" t="s">
        <v>39904</v>
      </c>
      <c r="V31164" t="s">
        <v>39905</v>
      </c>
      <c r="W31164" t="s">
        <v>3811</v>
      </c>
      <c r="X31164" t="s">
        <v>53934</v>
      </c>
      <c r="Y31164" t="s">
        <v>36910</v>
      </c>
    </row>
    <row r="31165" spans="21:25" x14ac:dyDescent="0.2">
      <c r="U31165" t="s">
        <v>39906</v>
      </c>
      <c r="V31165" t="s">
        <v>39907</v>
      </c>
      <c r="W31165" t="s">
        <v>3811</v>
      </c>
      <c r="X31165" t="s">
        <v>53934</v>
      </c>
      <c r="Y31165" t="s">
        <v>36910</v>
      </c>
    </row>
    <row r="31166" spans="21:25" x14ac:dyDescent="0.2">
      <c r="U31166" t="s">
        <v>39908</v>
      </c>
      <c r="V31166" t="s">
        <v>39909</v>
      </c>
      <c r="W31166" t="s">
        <v>3811</v>
      </c>
      <c r="X31166" t="s">
        <v>53934</v>
      </c>
      <c r="Y31166" t="s">
        <v>36910</v>
      </c>
    </row>
    <row r="31167" spans="21:25" x14ac:dyDescent="0.2">
      <c r="U31167" t="s">
        <v>39910</v>
      </c>
      <c r="V31167" t="s">
        <v>39911</v>
      </c>
      <c r="W31167" t="s">
        <v>3811</v>
      </c>
      <c r="X31167" t="s">
        <v>53934</v>
      </c>
      <c r="Y31167" t="s">
        <v>36910</v>
      </c>
    </row>
    <row r="31168" spans="21:25" x14ac:dyDescent="0.2">
      <c r="U31168" t="s">
        <v>39912</v>
      </c>
      <c r="V31168" t="s">
        <v>39913</v>
      </c>
      <c r="W31168" t="s">
        <v>3811</v>
      </c>
      <c r="X31168" t="s">
        <v>53934</v>
      </c>
      <c r="Y31168" t="s">
        <v>36910</v>
      </c>
    </row>
    <row r="31169" spans="21:25" x14ac:dyDescent="0.2">
      <c r="U31169" t="s">
        <v>39914</v>
      </c>
      <c r="V31169" t="s">
        <v>39915</v>
      </c>
      <c r="W31169" t="s">
        <v>3811</v>
      </c>
      <c r="X31169" t="s">
        <v>53934</v>
      </c>
      <c r="Y31169" t="s">
        <v>36910</v>
      </c>
    </row>
    <row r="31170" spans="21:25" x14ac:dyDescent="0.2">
      <c r="U31170" t="s">
        <v>39916</v>
      </c>
      <c r="V31170" t="s">
        <v>13389</v>
      </c>
      <c r="W31170" t="s">
        <v>3811</v>
      </c>
      <c r="X31170" t="s">
        <v>53934</v>
      </c>
      <c r="Y31170" t="s">
        <v>36910</v>
      </c>
    </row>
    <row r="31171" spans="21:25" x14ac:dyDescent="0.2">
      <c r="U31171" t="s">
        <v>39917</v>
      </c>
      <c r="V31171" t="s">
        <v>5799</v>
      </c>
      <c r="W31171" t="s">
        <v>3811</v>
      </c>
      <c r="X31171" t="s">
        <v>53934</v>
      </c>
      <c r="Y31171" t="s">
        <v>36910</v>
      </c>
    </row>
    <row r="31172" spans="21:25" x14ac:dyDescent="0.2">
      <c r="U31172" t="s">
        <v>39918</v>
      </c>
      <c r="V31172" t="s">
        <v>11620</v>
      </c>
      <c r="W31172" t="s">
        <v>3811</v>
      </c>
      <c r="X31172" t="s">
        <v>53934</v>
      </c>
      <c r="Y31172" t="s">
        <v>36910</v>
      </c>
    </row>
    <row r="31173" spans="21:25" x14ac:dyDescent="0.2">
      <c r="U31173" t="s">
        <v>39919</v>
      </c>
      <c r="V31173" t="s">
        <v>39920</v>
      </c>
      <c r="W31173" t="s">
        <v>3811</v>
      </c>
      <c r="X31173" t="s">
        <v>53934</v>
      </c>
      <c r="Y31173" t="s">
        <v>36910</v>
      </c>
    </row>
    <row r="31174" spans="21:25" x14ac:dyDescent="0.2">
      <c r="U31174" t="s">
        <v>39921</v>
      </c>
      <c r="V31174" t="s">
        <v>39922</v>
      </c>
      <c r="W31174" t="s">
        <v>3811</v>
      </c>
      <c r="X31174" t="s">
        <v>53934</v>
      </c>
      <c r="Y31174" t="s">
        <v>36910</v>
      </c>
    </row>
    <row r="31175" spans="21:25" x14ac:dyDescent="0.2">
      <c r="U31175" t="s">
        <v>39923</v>
      </c>
      <c r="V31175" t="s">
        <v>14243</v>
      </c>
      <c r="W31175" t="s">
        <v>3811</v>
      </c>
      <c r="X31175" t="s">
        <v>53934</v>
      </c>
      <c r="Y31175" t="s">
        <v>36910</v>
      </c>
    </row>
    <row r="31176" spans="21:25" x14ac:dyDescent="0.2">
      <c r="U31176" t="s">
        <v>39924</v>
      </c>
      <c r="V31176" t="s">
        <v>39925</v>
      </c>
      <c r="W31176" t="s">
        <v>3811</v>
      </c>
      <c r="X31176" t="s">
        <v>53934</v>
      </c>
      <c r="Y31176" t="s">
        <v>36910</v>
      </c>
    </row>
    <row r="31177" spans="21:25" x14ac:dyDescent="0.2">
      <c r="U31177" t="s">
        <v>39926</v>
      </c>
      <c r="V31177" t="s">
        <v>39927</v>
      </c>
      <c r="W31177" t="s">
        <v>3811</v>
      </c>
      <c r="X31177" t="s">
        <v>53934</v>
      </c>
      <c r="Y31177" t="s">
        <v>36910</v>
      </c>
    </row>
    <row r="31178" spans="21:25" x14ac:dyDescent="0.2">
      <c r="U31178" t="s">
        <v>39928</v>
      </c>
      <c r="V31178" t="s">
        <v>33741</v>
      </c>
      <c r="W31178" t="s">
        <v>3811</v>
      </c>
      <c r="X31178" t="s">
        <v>53934</v>
      </c>
      <c r="Y31178" t="s">
        <v>36910</v>
      </c>
    </row>
    <row r="31179" spans="21:25" x14ac:dyDescent="0.2">
      <c r="U31179" t="s">
        <v>39929</v>
      </c>
      <c r="V31179" t="s">
        <v>11630</v>
      </c>
      <c r="W31179" t="s">
        <v>3811</v>
      </c>
      <c r="X31179" t="s">
        <v>53934</v>
      </c>
      <c r="Y31179" t="s">
        <v>36910</v>
      </c>
    </row>
    <row r="31180" spans="21:25" x14ac:dyDescent="0.2">
      <c r="U31180" t="s">
        <v>39930</v>
      </c>
      <c r="V31180" t="s">
        <v>39931</v>
      </c>
      <c r="W31180" t="s">
        <v>3811</v>
      </c>
      <c r="X31180" t="s">
        <v>53934</v>
      </c>
      <c r="Y31180" t="s">
        <v>36910</v>
      </c>
    </row>
    <row r="31181" spans="21:25" x14ac:dyDescent="0.2">
      <c r="U31181" t="s">
        <v>39932</v>
      </c>
      <c r="V31181" t="s">
        <v>39933</v>
      </c>
      <c r="W31181" t="s">
        <v>3811</v>
      </c>
      <c r="X31181" t="s">
        <v>53934</v>
      </c>
      <c r="Y31181" t="s">
        <v>36910</v>
      </c>
    </row>
    <row r="31182" spans="21:25" x14ac:dyDescent="0.2">
      <c r="U31182" t="s">
        <v>39934</v>
      </c>
      <c r="V31182" t="s">
        <v>29967</v>
      </c>
      <c r="W31182" t="s">
        <v>3811</v>
      </c>
      <c r="X31182" t="s">
        <v>53934</v>
      </c>
      <c r="Y31182" t="s">
        <v>36910</v>
      </c>
    </row>
    <row r="31183" spans="21:25" x14ac:dyDescent="0.2">
      <c r="U31183" t="s">
        <v>39935</v>
      </c>
      <c r="V31183" t="s">
        <v>39936</v>
      </c>
      <c r="W31183" t="s">
        <v>3811</v>
      </c>
      <c r="X31183" t="s">
        <v>53934</v>
      </c>
      <c r="Y31183" t="s">
        <v>36910</v>
      </c>
    </row>
    <row r="31184" spans="21:25" x14ac:dyDescent="0.2">
      <c r="U31184" t="s">
        <v>39937</v>
      </c>
      <c r="V31184" t="s">
        <v>39938</v>
      </c>
      <c r="W31184" t="s">
        <v>3811</v>
      </c>
      <c r="X31184" t="s">
        <v>53934</v>
      </c>
      <c r="Y31184" t="s">
        <v>36910</v>
      </c>
    </row>
    <row r="31185" spans="21:25" x14ac:dyDescent="0.2">
      <c r="U31185" t="s">
        <v>39939</v>
      </c>
      <c r="V31185" t="s">
        <v>39940</v>
      </c>
      <c r="W31185" t="s">
        <v>3811</v>
      </c>
      <c r="X31185" t="s">
        <v>53934</v>
      </c>
      <c r="Y31185" t="s">
        <v>36910</v>
      </c>
    </row>
    <row r="31186" spans="21:25" x14ac:dyDescent="0.2">
      <c r="U31186" t="s">
        <v>39941</v>
      </c>
      <c r="V31186" t="s">
        <v>11672</v>
      </c>
      <c r="W31186" t="s">
        <v>3811</v>
      </c>
      <c r="X31186" t="s">
        <v>53934</v>
      </c>
      <c r="Y31186" t="s">
        <v>36910</v>
      </c>
    </row>
    <row r="31187" spans="21:25" x14ac:dyDescent="0.2">
      <c r="U31187" t="s">
        <v>39941</v>
      </c>
      <c r="V31187" t="s">
        <v>39942</v>
      </c>
      <c r="W31187" t="s">
        <v>3811</v>
      </c>
      <c r="X31187" t="s">
        <v>53934</v>
      </c>
      <c r="Y31187" t="s">
        <v>36910</v>
      </c>
    </row>
    <row r="31188" spans="21:25" x14ac:dyDescent="0.2">
      <c r="U31188" t="s">
        <v>39943</v>
      </c>
      <c r="V31188" t="s">
        <v>27723</v>
      </c>
      <c r="W31188" t="s">
        <v>3811</v>
      </c>
      <c r="X31188" t="s">
        <v>53934</v>
      </c>
      <c r="Y31188" t="s">
        <v>36910</v>
      </c>
    </row>
    <row r="31189" spans="21:25" x14ac:dyDescent="0.2">
      <c r="U31189" t="s">
        <v>39943</v>
      </c>
      <c r="V31189" t="s">
        <v>39944</v>
      </c>
      <c r="W31189" t="s">
        <v>3811</v>
      </c>
      <c r="X31189" t="s">
        <v>53934</v>
      </c>
      <c r="Y31189" t="s">
        <v>36910</v>
      </c>
    </row>
    <row r="31190" spans="21:25" x14ac:dyDescent="0.2">
      <c r="U31190" t="s">
        <v>39945</v>
      </c>
      <c r="V31190" t="s">
        <v>5848</v>
      </c>
      <c r="W31190" t="s">
        <v>3811</v>
      </c>
      <c r="X31190" t="s">
        <v>53934</v>
      </c>
      <c r="Y31190" t="s">
        <v>36910</v>
      </c>
    </row>
    <row r="31191" spans="21:25" x14ac:dyDescent="0.2">
      <c r="U31191" t="s">
        <v>39946</v>
      </c>
      <c r="V31191" t="s">
        <v>22696</v>
      </c>
      <c r="W31191" t="s">
        <v>3811</v>
      </c>
      <c r="X31191" t="s">
        <v>53934</v>
      </c>
      <c r="Y31191" t="s">
        <v>36910</v>
      </c>
    </row>
    <row r="31192" spans="21:25" x14ac:dyDescent="0.2">
      <c r="U31192" t="s">
        <v>39947</v>
      </c>
      <c r="V31192" t="s">
        <v>20421</v>
      </c>
      <c r="W31192" t="s">
        <v>3811</v>
      </c>
      <c r="X31192" t="s">
        <v>53934</v>
      </c>
      <c r="Y31192" t="s">
        <v>36910</v>
      </c>
    </row>
    <row r="31193" spans="21:25" x14ac:dyDescent="0.2">
      <c r="U31193" t="s">
        <v>39948</v>
      </c>
      <c r="V31193" t="s">
        <v>33735</v>
      </c>
      <c r="W31193" t="s">
        <v>3811</v>
      </c>
      <c r="X31193" t="s">
        <v>53934</v>
      </c>
      <c r="Y31193" t="s">
        <v>36910</v>
      </c>
    </row>
    <row r="31194" spans="21:25" x14ac:dyDescent="0.2">
      <c r="U31194" t="s">
        <v>39949</v>
      </c>
      <c r="V31194" t="s">
        <v>39950</v>
      </c>
      <c r="W31194" t="s">
        <v>3811</v>
      </c>
      <c r="X31194" t="s">
        <v>53934</v>
      </c>
      <c r="Y31194" t="s">
        <v>36910</v>
      </c>
    </row>
    <row r="31195" spans="21:25" x14ac:dyDescent="0.2">
      <c r="U31195" t="s">
        <v>39951</v>
      </c>
      <c r="V31195" t="s">
        <v>39952</v>
      </c>
      <c r="W31195" t="s">
        <v>3811</v>
      </c>
      <c r="X31195" t="s">
        <v>53934</v>
      </c>
      <c r="Y31195" t="s">
        <v>36910</v>
      </c>
    </row>
    <row r="31196" spans="21:25" x14ac:dyDescent="0.2">
      <c r="U31196" t="s">
        <v>39953</v>
      </c>
      <c r="V31196" t="s">
        <v>39954</v>
      </c>
      <c r="W31196" t="s">
        <v>3811</v>
      </c>
      <c r="X31196" t="s">
        <v>53934</v>
      </c>
      <c r="Y31196" t="s">
        <v>36910</v>
      </c>
    </row>
    <row r="31197" spans="21:25" x14ac:dyDescent="0.2">
      <c r="U31197" t="s">
        <v>39955</v>
      </c>
      <c r="V31197" t="s">
        <v>33670</v>
      </c>
      <c r="W31197" t="s">
        <v>3811</v>
      </c>
      <c r="X31197" t="s">
        <v>53934</v>
      </c>
      <c r="Y31197" t="s">
        <v>36910</v>
      </c>
    </row>
    <row r="31198" spans="21:25" x14ac:dyDescent="0.2">
      <c r="U31198" t="s">
        <v>39956</v>
      </c>
      <c r="V31198" t="s">
        <v>35096</v>
      </c>
      <c r="W31198" t="s">
        <v>3811</v>
      </c>
      <c r="X31198" t="s">
        <v>53934</v>
      </c>
      <c r="Y31198" t="s">
        <v>36910</v>
      </c>
    </row>
    <row r="31199" spans="21:25" x14ac:dyDescent="0.2">
      <c r="U31199" t="s">
        <v>39957</v>
      </c>
      <c r="V31199" t="s">
        <v>9911</v>
      </c>
      <c r="W31199" t="s">
        <v>3811</v>
      </c>
      <c r="X31199" t="s">
        <v>53934</v>
      </c>
      <c r="Y31199" t="s">
        <v>36910</v>
      </c>
    </row>
    <row r="31200" spans="21:25" x14ac:dyDescent="0.2">
      <c r="U31200" t="s">
        <v>39958</v>
      </c>
      <c r="V31200" t="s">
        <v>39959</v>
      </c>
      <c r="W31200" t="s">
        <v>3811</v>
      </c>
      <c r="X31200" t="s">
        <v>53934</v>
      </c>
      <c r="Y31200" t="s">
        <v>36910</v>
      </c>
    </row>
    <row r="31201" spans="21:25" x14ac:dyDescent="0.2">
      <c r="U31201" t="s">
        <v>39960</v>
      </c>
      <c r="V31201" t="s">
        <v>39961</v>
      </c>
      <c r="W31201" t="s">
        <v>3811</v>
      </c>
      <c r="X31201" t="s">
        <v>53934</v>
      </c>
      <c r="Y31201" t="s">
        <v>36910</v>
      </c>
    </row>
    <row r="31202" spans="21:25" x14ac:dyDescent="0.2">
      <c r="U31202" t="s">
        <v>39962</v>
      </c>
      <c r="V31202" t="s">
        <v>39963</v>
      </c>
      <c r="W31202" t="s">
        <v>3811</v>
      </c>
      <c r="X31202" t="s">
        <v>53934</v>
      </c>
      <c r="Y31202" t="s">
        <v>36910</v>
      </c>
    </row>
    <row r="31203" spans="21:25" x14ac:dyDescent="0.2">
      <c r="U31203" t="s">
        <v>39964</v>
      </c>
      <c r="V31203" t="s">
        <v>39965</v>
      </c>
      <c r="W31203" t="s">
        <v>3811</v>
      </c>
      <c r="X31203" t="s">
        <v>53934</v>
      </c>
      <c r="Y31203" t="s">
        <v>36910</v>
      </c>
    </row>
    <row r="31204" spans="21:25" x14ac:dyDescent="0.2">
      <c r="U31204" t="s">
        <v>39966</v>
      </c>
      <c r="V31204" t="s">
        <v>39967</v>
      </c>
      <c r="W31204" t="s">
        <v>3811</v>
      </c>
      <c r="X31204" t="s">
        <v>53934</v>
      </c>
      <c r="Y31204" t="s">
        <v>36910</v>
      </c>
    </row>
    <row r="31205" spans="21:25" x14ac:dyDescent="0.2">
      <c r="U31205" t="s">
        <v>39968</v>
      </c>
      <c r="V31205" t="s">
        <v>39969</v>
      </c>
      <c r="W31205" t="s">
        <v>3811</v>
      </c>
      <c r="X31205" t="s">
        <v>53934</v>
      </c>
      <c r="Y31205" t="s">
        <v>36910</v>
      </c>
    </row>
    <row r="31206" spans="21:25" x14ac:dyDescent="0.2">
      <c r="U31206" t="s">
        <v>39970</v>
      </c>
      <c r="V31206" t="s">
        <v>39971</v>
      </c>
      <c r="W31206" t="s">
        <v>3811</v>
      </c>
      <c r="X31206" t="s">
        <v>53934</v>
      </c>
      <c r="Y31206" t="s">
        <v>36910</v>
      </c>
    </row>
    <row r="31207" spans="21:25" x14ac:dyDescent="0.2">
      <c r="U31207" t="s">
        <v>39972</v>
      </c>
      <c r="V31207" t="s">
        <v>39973</v>
      </c>
      <c r="W31207" t="s">
        <v>3811</v>
      </c>
      <c r="X31207" t="s">
        <v>53934</v>
      </c>
      <c r="Y31207" t="s">
        <v>36910</v>
      </c>
    </row>
    <row r="31208" spans="21:25" x14ac:dyDescent="0.2">
      <c r="U31208" t="s">
        <v>39974</v>
      </c>
      <c r="V31208" t="s">
        <v>39975</v>
      </c>
      <c r="W31208" t="s">
        <v>3811</v>
      </c>
      <c r="X31208" t="s">
        <v>53934</v>
      </c>
      <c r="Y31208" t="s">
        <v>36910</v>
      </c>
    </row>
    <row r="31209" spans="21:25" x14ac:dyDescent="0.2">
      <c r="U31209" t="s">
        <v>39976</v>
      </c>
      <c r="V31209" t="s">
        <v>39977</v>
      </c>
      <c r="W31209" t="s">
        <v>3811</v>
      </c>
      <c r="X31209" t="s">
        <v>53934</v>
      </c>
      <c r="Y31209" t="s">
        <v>36910</v>
      </c>
    </row>
    <row r="31210" spans="21:25" x14ac:dyDescent="0.2">
      <c r="U31210" t="s">
        <v>39978</v>
      </c>
      <c r="V31210" t="s">
        <v>20435</v>
      </c>
      <c r="W31210" t="s">
        <v>3811</v>
      </c>
      <c r="X31210" t="s">
        <v>53934</v>
      </c>
      <c r="Y31210" t="s">
        <v>36910</v>
      </c>
    </row>
    <row r="31211" spans="21:25" x14ac:dyDescent="0.2">
      <c r="U31211" t="s">
        <v>39979</v>
      </c>
      <c r="V31211" t="s">
        <v>39980</v>
      </c>
      <c r="W31211" t="s">
        <v>3811</v>
      </c>
      <c r="X31211" t="s">
        <v>53934</v>
      </c>
      <c r="Y31211" t="s">
        <v>36910</v>
      </c>
    </row>
    <row r="31212" spans="21:25" x14ac:dyDescent="0.2">
      <c r="U31212" t="s">
        <v>39981</v>
      </c>
      <c r="V31212" t="s">
        <v>39982</v>
      </c>
      <c r="W31212" t="s">
        <v>3811</v>
      </c>
      <c r="X31212" t="s">
        <v>53934</v>
      </c>
      <c r="Y31212" t="s">
        <v>36910</v>
      </c>
    </row>
    <row r="31213" spans="21:25" x14ac:dyDescent="0.2">
      <c r="U31213" t="s">
        <v>39983</v>
      </c>
      <c r="V31213" t="s">
        <v>39984</v>
      </c>
      <c r="W31213" t="s">
        <v>3811</v>
      </c>
      <c r="X31213" t="s">
        <v>53934</v>
      </c>
      <c r="Y31213" t="s">
        <v>36910</v>
      </c>
    </row>
    <row r="31214" spans="21:25" x14ac:dyDescent="0.2">
      <c r="U31214" t="s">
        <v>39985</v>
      </c>
      <c r="V31214" t="s">
        <v>16216</v>
      </c>
      <c r="W31214" t="s">
        <v>3811</v>
      </c>
      <c r="X31214" t="s">
        <v>53934</v>
      </c>
      <c r="Y31214" t="s">
        <v>36910</v>
      </c>
    </row>
    <row r="31215" spans="21:25" x14ac:dyDescent="0.2">
      <c r="U31215" t="s">
        <v>39986</v>
      </c>
      <c r="V31215" t="s">
        <v>39987</v>
      </c>
      <c r="W31215" t="s">
        <v>3811</v>
      </c>
      <c r="X31215" t="s">
        <v>53934</v>
      </c>
      <c r="Y31215" t="s">
        <v>36910</v>
      </c>
    </row>
    <row r="31216" spans="21:25" x14ac:dyDescent="0.2">
      <c r="U31216" t="s">
        <v>39988</v>
      </c>
      <c r="V31216" t="s">
        <v>39989</v>
      </c>
      <c r="W31216" t="s">
        <v>3811</v>
      </c>
      <c r="X31216" t="s">
        <v>53934</v>
      </c>
      <c r="Y31216" t="s">
        <v>36910</v>
      </c>
    </row>
    <row r="31217" spans="21:25" x14ac:dyDescent="0.2">
      <c r="U31217" t="s">
        <v>39990</v>
      </c>
      <c r="V31217" t="s">
        <v>39991</v>
      </c>
      <c r="W31217" t="s">
        <v>3811</v>
      </c>
      <c r="X31217" t="s">
        <v>53934</v>
      </c>
      <c r="Y31217" t="s">
        <v>36910</v>
      </c>
    </row>
    <row r="31218" spans="21:25" x14ac:dyDescent="0.2">
      <c r="U31218" t="s">
        <v>39992</v>
      </c>
      <c r="V31218" t="s">
        <v>39993</v>
      </c>
      <c r="W31218" t="s">
        <v>3811</v>
      </c>
      <c r="X31218" t="s">
        <v>53934</v>
      </c>
      <c r="Y31218" t="s">
        <v>36910</v>
      </c>
    </row>
    <row r="31219" spans="21:25" x14ac:dyDescent="0.2">
      <c r="U31219" t="s">
        <v>39994</v>
      </c>
      <c r="V31219" t="s">
        <v>39995</v>
      </c>
      <c r="W31219" t="s">
        <v>3811</v>
      </c>
      <c r="X31219" t="s">
        <v>53934</v>
      </c>
      <c r="Y31219" t="s">
        <v>36910</v>
      </c>
    </row>
    <row r="31220" spans="21:25" x14ac:dyDescent="0.2">
      <c r="U31220" t="s">
        <v>39996</v>
      </c>
      <c r="V31220" t="s">
        <v>39997</v>
      </c>
      <c r="W31220" t="s">
        <v>3811</v>
      </c>
      <c r="X31220" t="s">
        <v>53934</v>
      </c>
      <c r="Y31220" t="s">
        <v>36910</v>
      </c>
    </row>
    <row r="31221" spans="21:25" x14ac:dyDescent="0.2">
      <c r="U31221" t="s">
        <v>39998</v>
      </c>
      <c r="V31221" t="s">
        <v>39999</v>
      </c>
      <c r="W31221" t="s">
        <v>3811</v>
      </c>
      <c r="X31221" t="s">
        <v>53934</v>
      </c>
      <c r="Y31221" t="s">
        <v>36910</v>
      </c>
    </row>
    <row r="31222" spans="21:25" x14ac:dyDescent="0.2">
      <c r="U31222" t="s">
        <v>40000</v>
      </c>
      <c r="V31222" t="s">
        <v>40001</v>
      </c>
      <c r="W31222" t="s">
        <v>3811</v>
      </c>
      <c r="X31222" t="s">
        <v>53934</v>
      </c>
      <c r="Y31222" t="s">
        <v>36910</v>
      </c>
    </row>
    <row r="31223" spans="21:25" x14ac:dyDescent="0.2">
      <c r="U31223" t="s">
        <v>40000</v>
      </c>
      <c r="V31223" t="s">
        <v>40002</v>
      </c>
      <c r="W31223" t="s">
        <v>3811</v>
      </c>
      <c r="X31223" t="s">
        <v>53934</v>
      </c>
      <c r="Y31223" t="s">
        <v>36910</v>
      </c>
    </row>
    <row r="31224" spans="21:25" x14ac:dyDescent="0.2">
      <c r="U31224" t="s">
        <v>40003</v>
      </c>
      <c r="V31224" t="s">
        <v>40004</v>
      </c>
      <c r="W31224" t="s">
        <v>3811</v>
      </c>
      <c r="X31224" t="s">
        <v>53934</v>
      </c>
      <c r="Y31224" t="s">
        <v>36910</v>
      </c>
    </row>
    <row r="31225" spans="21:25" x14ac:dyDescent="0.2">
      <c r="U31225" t="s">
        <v>40005</v>
      </c>
      <c r="V31225" t="s">
        <v>40006</v>
      </c>
      <c r="W31225" t="s">
        <v>3811</v>
      </c>
      <c r="X31225" t="s">
        <v>53934</v>
      </c>
      <c r="Y31225" t="s">
        <v>36910</v>
      </c>
    </row>
    <row r="31226" spans="21:25" x14ac:dyDescent="0.2">
      <c r="U31226" t="s">
        <v>40007</v>
      </c>
      <c r="V31226" t="s">
        <v>40008</v>
      </c>
      <c r="W31226" t="s">
        <v>3811</v>
      </c>
      <c r="X31226" t="s">
        <v>53934</v>
      </c>
      <c r="Y31226" t="s">
        <v>36910</v>
      </c>
    </row>
    <row r="31227" spans="21:25" x14ac:dyDescent="0.2">
      <c r="U31227" t="s">
        <v>40009</v>
      </c>
      <c r="V31227" t="s">
        <v>40010</v>
      </c>
      <c r="W31227" t="s">
        <v>3811</v>
      </c>
      <c r="X31227" t="s">
        <v>53934</v>
      </c>
      <c r="Y31227" t="s">
        <v>36910</v>
      </c>
    </row>
    <row r="31228" spans="21:25" x14ac:dyDescent="0.2">
      <c r="U31228" t="s">
        <v>40011</v>
      </c>
      <c r="V31228" t="s">
        <v>40012</v>
      </c>
      <c r="W31228" t="s">
        <v>3811</v>
      </c>
      <c r="X31228" t="s">
        <v>53934</v>
      </c>
      <c r="Y31228" t="s">
        <v>36910</v>
      </c>
    </row>
    <row r="31229" spans="21:25" x14ac:dyDescent="0.2">
      <c r="U31229" t="s">
        <v>40013</v>
      </c>
      <c r="V31229" t="s">
        <v>40014</v>
      </c>
      <c r="W31229" t="s">
        <v>3811</v>
      </c>
      <c r="X31229" t="s">
        <v>53934</v>
      </c>
      <c r="Y31229" t="s">
        <v>36910</v>
      </c>
    </row>
    <row r="31230" spans="21:25" x14ac:dyDescent="0.2">
      <c r="U31230" t="s">
        <v>40013</v>
      </c>
      <c r="V31230" t="s">
        <v>40015</v>
      </c>
      <c r="W31230" t="s">
        <v>3811</v>
      </c>
      <c r="X31230" t="s">
        <v>53934</v>
      </c>
      <c r="Y31230" t="s">
        <v>36910</v>
      </c>
    </row>
    <row r="31231" spans="21:25" x14ac:dyDescent="0.2">
      <c r="U31231" t="s">
        <v>40016</v>
      </c>
      <c r="V31231" t="s">
        <v>10199</v>
      </c>
      <c r="W31231" t="s">
        <v>3811</v>
      </c>
      <c r="X31231" t="s">
        <v>53934</v>
      </c>
      <c r="Y31231" t="s">
        <v>36910</v>
      </c>
    </row>
    <row r="31232" spans="21:25" x14ac:dyDescent="0.2">
      <c r="U31232" t="s">
        <v>40017</v>
      </c>
      <c r="V31232" t="s">
        <v>40018</v>
      </c>
      <c r="W31232" t="s">
        <v>3811</v>
      </c>
      <c r="X31232" t="s">
        <v>53934</v>
      </c>
      <c r="Y31232" t="s">
        <v>36910</v>
      </c>
    </row>
    <row r="31233" spans="21:25" x14ac:dyDescent="0.2">
      <c r="U31233" t="s">
        <v>40019</v>
      </c>
      <c r="V31233" t="s">
        <v>40020</v>
      </c>
      <c r="W31233" t="s">
        <v>3811</v>
      </c>
      <c r="X31233" t="s">
        <v>53934</v>
      </c>
      <c r="Y31233" t="s">
        <v>36910</v>
      </c>
    </row>
    <row r="31234" spans="21:25" x14ac:dyDescent="0.2">
      <c r="U31234" t="s">
        <v>40019</v>
      </c>
      <c r="V31234" t="s">
        <v>40021</v>
      </c>
      <c r="W31234" t="s">
        <v>3811</v>
      </c>
      <c r="X31234" t="s">
        <v>53934</v>
      </c>
      <c r="Y31234" t="s">
        <v>36910</v>
      </c>
    </row>
    <row r="31235" spans="21:25" x14ac:dyDescent="0.2">
      <c r="U31235" t="s">
        <v>3813</v>
      </c>
      <c r="V31235" t="s">
        <v>40022</v>
      </c>
      <c r="W31235" t="s">
        <v>40023</v>
      </c>
      <c r="X31235" t="s">
        <v>53934</v>
      </c>
      <c r="Y31235" t="s">
        <v>37108</v>
      </c>
    </row>
    <row r="31236" spans="21:25" x14ac:dyDescent="0.2">
      <c r="U31236" t="s">
        <v>3815</v>
      </c>
      <c r="V31236" t="s">
        <v>40024</v>
      </c>
      <c r="W31236" t="s">
        <v>3814</v>
      </c>
      <c r="X31236" t="s">
        <v>53934</v>
      </c>
      <c r="Y31236" t="s">
        <v>37108</v>
      </c>
    </row>
    <row r="31237" spans="21:25" x14ac:dyDescent="0.2">
      <c r="U31237" t="s">
        <v>3816</v>
      </c>
      <c r="V31237" t="s">
        <v>40025</v>
      </c>
      <c r="W31237" t="s">
        <v>3817</v>
      </c>
      <c r="X31237" t="s">
        <v>53934</v>
      </c>
      <c r="Y31237" t="s">
        <v>37108</v>
      </c>
    </row>
    <row r="31238" spans="21:25" x14ac:dyDescent="0.2">
      <c r="U31238" t="s">
        <v>3818</v>
      </c>
      <c r="V31238" t="s">
        <v>40026</v>
      </c>
      <c r="W31238" t="s">
        <v>40027</v>
      </c>
      <c r="X31238" t="s">
        <v>53934</v>
      </c>
      <c r="Y31238" t="s">
        <v>37108</v>
      </c>
    </row>
    <row r="31239" spans="21:25" x14ac:dyDescent="0.2">
      <c r="U31239" t="s">
        <v>3819</v>
      </c>
      <c r="V31239" t="s">
        <v>40028</v>
      </c>
      <c r="W31239" t="s">
        <v>4612</v>
      </c>
      <c r="X31239" t="s">
        <v>53934</v>
      </c>
      <c r="Y31239" t="s">
        <v>37108</v>
      </c>
    </row>
    <row r="31240" spans="21:25" x14ac:dyDescent="0.2">
      <c r="U31240" t="s">
        <v>3822</v>
      </c>
      <c r="V31240" t="s">
        <v>40029</v>
      </c>
      <c r="W31240" t="s">
        <v>3821</v>
      </c>
      <c r="X31240" t="s">
        <v>53934</v>
      </c>
      <c r="Y31240" t="s">
        <v>37108</v>
      </c>
    </row>
    <row r="31241" spans="21:25" x14ac:dyDescent="0.2">
      <c r="U31241" t="s">
        <v>40030</v>
      </c>
      <c r="V31241" t="s">
        <v>40031</v>
      </c>
      <c r="W31241" t="s">
        <v>3820</v>
      </c>
      <c r="X31241" t="s">
        <v>53934</v>
      </c>
      <c r="Y31241" t="s">
        <v>37108</v>
      </c>
    </row>
    <row r="31242" spans="21:25" x14ac:dyDescent="0.2">
      <c r="U31242" t="s">
        <v>40032</v>
      </c>
      <c r="V31242" t="s">
        <v>40033</v>
      </c>
      <c r="W31242" t="s">
        <v>3820</v>
      </c>
      <c r="X31242" t="s">
        <v>53934</v>
      </c>
      <c r="Y31242" t="s">
        <v>37108</v>
      </c>
    </row>
    <row r="31243" spans="21:25" x14ac:dyDescent="0.2">
      <c r="U31243" t="s">
        <v>40034</v>
      </c>
      <c r="V31243" t="s">
        <v>40035</v>
      </c>
      <c r="W31243" t="s">
        <v>3820</v>
      </c>
      <c r="X31243" t="s">
        <v>53934</v>
      </c>
      <c r="Y31243" t="s">
        <v>37108</v>
      </c>
    </row>
    <row r="31244" spans="21:25" x14ac:dyDescent="0.2">
      <c r="U31244" t="s">
        <v>3823</v>
      </c>
      <c r="V31244" t="s">
        <v>40036</v>
      </c>
      <c r="W31244" t="s">
        <v>3820</v>
      </c>
      <c r="X31244" t="s">
        <v>53934</v>
      </c>
      <c r="Y31244" t="s">
        <v>37108</v>
      </c>
    </row>
    <row r="31245" spans="21:25" x14ac:dyDescent="0.2">
      <c r="U31245" t="s">
        <v>3823</v>
      </c>
      <c r="V31245" t="s">
        <v>40037</v>
      </c>
      <c r="W31245" t="s">
        <v>3820</v>
      </c>
      <c r="X31245" t="s">
        <v>53934</v>
      </c>
      <c r="Y31245" t="s">
        <v>37108</v>
      </c>
    </row>
    <row r="31246" spans="21:25" x14ac:dyDescent="0.2">
      <c r="U31246" t="s">
        <v>3824</v>
      </c>
      <c r="V31246" t="s">
        <v>40038</v>
      </c>
      <c r="W31246" t="s">
        <v>40039</v>
      </c>
      <c r="X31246" t="s">
        <v>53934</v>
      </c>
      <c r="Y31246" t="s">
        <v>37108</v>
      </c>
    </row>
    <row r="31247" spans="21:25" x14ac:dyDescent="0.2">
      <c r="U31247" t="s">
        <v>3827</v>
      </c>
      <c r="V31247" t="s">
        <v>40040</v>
      </c>
      <c r="W31247" t="s">
        <v>3826</v>
      </c>
      <c r="X31247" t="s">
        <v>53934</v>
      </c>
      <c r="Y31247" t="s">
        <v>37108</v>
      </c>
    </row>
    <row r="31248" spans="21:25" x14ac:dyDescent="0.2">
      <c r="U31248" t="s">
        <v>3828</v>
      </c>
      <c r="V31248" t="s">
        <v>40041</v>
      </c>
      <c r="W31248" t="s">
        <v>2923</v>
      </c>
      <c r="X31248" t="s">
        <v>53934</v>
      </c>
      <c r="Y31248" t="s">
        <v>37108</v>
      </c>
    </row>
    <row r="31249" spans="21:25" x14ac:dyDescent="0.2">
      <c r="U31249" t="s">
        <v>3829</v>
      </c>
      <c r="V31249" t="s">
        <v>40042</v>
      </c>
      <c r="W31249" t="s">
        <v>3830</v>
      </c>
      <c r="X31249" t="s">
        <v>53934</v>
      </c>
      <c r="Y31249" t="s">
        <v>37108</v>
      </c>
    </row>
    <row r="31250" spans="21:25" x14ac:dyDescent="0.2">
      <c r="U31250" t="s">
        <v>3829</v>
      </c>
      <c r="V31250" t="s">
        <v>40043</v>
      </c>
      <c r="W31250" t="s">
        <v>3830</v>
      </c>
      <c r="X31250" t="s">
        <v>53934</v>
      </c>
      <c r="Y31250" t="s">
        <v>37108</v>
      </c>
    </row>
    <row r="31251" spans="21:25" x14ac:dyDescent="0.2">
      <c r="U31251" t="s">
        <v>3829</v>
      </c>
      <c r="V31251" t="s">
        <v>40044</v>
      </c>
      <c r="W31251" t="s">
        <v>3830</v>
      </c>
      <c r="X31251" t="s">
        <v>53934</v>
      </c>
      <c r="Y31251" t="s">
        <v>37108</v>
      </c>
    </row>
    <row r="31252" spans="21:25" x14ac:dyDescent="0.2">
      <c r="U31252" t="s">
        <v>3829</v>
      </c>
      <c r="V31252" t="s">
        <v>40045</v>
      </c>
      <c r="W31252" t="s">
        <v>3830</v>
      </c>
      <c r="X31252" t="s">
        <v>53934</v>
      </c>
      <c r="Y31252" t="s">
        <v>37108</v>
      </c>
    </row>
    <row r="31253" spans="21:25" x14ac:dyDescent="0.2">
      <c r="U31253" t="s">
        <v>40046</v>
      </c>
      <c r="V31253" t="s">
        <v>40047</v>
      </c>
      <c r="W31253" t="s">
        <v>3825</v>
      </c>
      <c r="X31253" t="s">
        <v>53934</v>
      </c>
      <c r="Y31253" t="s">
        <v>37108</v>
      </c>
    </row>
    <row r="31254" spans="21:25" x14ac:dyDescent="0.2">
      <c r="U31254" t="s">
        <v>40046</v>
      </c>
      <c r="V31254" t="s">
        <v>40048</v>
      </c>
      <c r="W31254" t="s">
        <v>3825</v>
      </c>
      <c r="X31254" t="s">
        <v>53934</v>
      </c>
      <c r="Y31254" t="s">
        <v>37108</v>
      </c>
    </row>
    <row r="31255" spans="21:25" x14ac:dyDescent="0.2">
      <c r="U31255" t="s">
        <v>3831</v>
      </c>
      <c r="V31255" t="s">
        <v>40049</v>
      </c>
      <c r="W31255" t="s">
        <v>3832</v>
      </c>
      <c r="X31255" t="s">
        <v>53934</v>
      </c>
      <c r="Y31255" t="s">
        <v>37108</v>
      </c>
    </row>
    <row r="31256" spans="21:25" x14ac:dyDescent="0.2">
      <c r="U31256" t="s">
        <v>3831</v>
      </c>
      <c r="V31256" t="s">
        <v>40050</v>
      </c>
      <c r="W31256" t="s">
        <v>3832</v>
      </c>
      <c r="X31256" t="s">
        <v>53934</v>
      </c>
      <c r="Y31256" t="s">
        <v>37108</v>
      </c>
    </row>
    <row r="31257" spans="21:25" x14ac:dyDescent="0.2">
      <c r="U31257" t="s">
        <v>3833</v>
      </c>
      <c r="V31257" t="s">
        <v>40051</v>
      </c>
      <c r="W31257" t="s">
        <v>202</v>
      </c>
      <c r="X31257" t="s">
        <v>53934</v>
      </c>
      <c r="Y31257" t="s">
        <v>40052</v>
      </c>
    </row>
    <row r="31258" spans="21:25" x14ac:dyDescent="0.2">
      <c r="U31258" t="s">
        <v>3834</v>
      </c>
      <c r="V31258" t="s">
        <v>40053</v>
      </c>
      <c r="W31258" t="s">
        <v>3812</v>
      </c>
      <c r="X31258" t="s">
        <v>53934</v>
      </c>
      <c r="Y31258" t="s">
        <v>37108</v>
      </c>
    </row>
    <row r="31259" spans="21:25" x14ac:dyDescent="0.2">
      <c r="U31259" t="s">
        <v>3836</v>
      </c>
      <c r="V31259" t="s">
        <v>40054</v>
      </c>
      <c r="W31259" t="s">
        <v>3835</v>
      </c>
      <c r="X31259" t="s">
        <v>53934</v>
      </c>
      <c r="Y31259" t="s">
        <v>37108</v>
      </c>
    </row>
    <row r="31260" spans="21:25" x14ac:dyDescent="0.2">
      <c r="U31260" t="s">
        <v>40055</v>
      </c>
      <c r="V31260" t="s">
        <v>40056</v>
      </c>
      <c r="W31260" t="s">
        <v>3835</v>
      </c>
      <c r="X31260" t="s">
        <v>53934</v>
      </c>
      <c r="Y31260" t="s">
        <v>37108</v>
      </c>
    </row>
    <row r="31261" spans="21:25" x14ac:dyDescent="0.2">
      <c r="U31261" t="s">
        <v>3837</v>
      </c>
      <c r="V31261" t="s">
        <v>40057</v>
      </c>
      <c r="W31261" t="s">
        <v>3838</v>
      </c>
      <c r="X31261" t="s">
        <v>53934</v>
      </c>
      <c r="Y31261" t="s">
        <v>37108</v>
      </c>
    </row>
    <row r="31262" spans="21:25" x14ac:dyDescent="0.2">
      <c r="U31262" t="s">
        <v>3839</v>
      </c>
      <c r="V31262" t="s">
        <v>40058</v>
      </c>
      <c r="W31262" t="s">
        <v>3840</v>
      </c>
      <c r="X31262" t="s">
        <v>53934</v>
      </c>
      <c r="Y31262" t="s">
        <v>16503</v>
      </c>
    </row>
    <row r="31263" spans="21:25" x14ac:dyDescent="0.2">
      <c r="U31263" t="s">
        <v>3841</v>
      </c>
      <c r="V31263" t="s">
        <v>40059</v>
      </c>
      <c r="W31263" t="s">
        <v>3842</v>
      </c>
      <c r="X31263" t="s">
        <v>53934</v>
      </c>
      <c r="Y31263" t="s">
        <v>16503</v>
      </c>
    </row>
    <row r="31264" spans="21:25" x14ac:dyDescent="0.2">
      <c r="U31264" t="s">
        <v>40060</v>
      </c>
      <c r="V31264" t="s">
        <v>40061</v>
      </c>
      <c r="W31264" t="s">
        <v>3843</v>
      </c>
      <c r="X31264" t="s">
        <v>53934</v>
      </c>
      <c r="Y31264" t="s">
        <v>16503</v>
      </c>
    </row>
    <row r="31265" spans="21:25" x14ac:dyDescent="0.2">
      <c r="U31265" t="s">
        <v>3845</v>
      </c>
      <c r="V31265" t="s">
        <v>40062</v>
      </c>
      <c r="W31265" t="s">
        <v>3844</v>
      </c>
      <c r="X31265" t="s">
        <v>53934</v>
      </c>
      <c r="Y31265" t="s">
        <v>37108</v>
      </c>
    </row>
    <row r="31266" spans="21:25" x14ac:dyDescent="0.2">
      <c r="U31266" t="s">
        <v>40063</v>
      </c>
      <c r="V31266" t="s">
        <v>40064</v>
      </c>
      <c r="W31266" t="s">
        <v>3847</v>
      </c>
      <c r="X31266" t="s">
        <v>53934</v>
      </c>
      <c r="Y31266" t="s">
        <v>37108</v>
      </c>
    </row>
    <row r="31267" spans="21:25" x14ac:dyDescent="0.2">
      <c r="U31267" t="s">
        <v>3846</v>
      </c>
      <c r="V31267" t="s">
        <v>40065</v>
      </c>
      <c r="W31267" t="s">
        <v>3847</v>
      </c>
      <c r="X31267" t="s">
        <v>53934</v>
      </c>
      <c r="Y31267" t="s">
        <v>37108</v>
      </c>
    </row>
    <row r="31268" spans="21:25" x14ac:dyDescent="0.2">
      <c r="U31268" t="s">
        <v>3848</v>
      </c>
      <c r="V31268" t="s">
        <v>40066</v>
      </c>
      <c r="W31268" t="s">
        <v>40067</v>
      </c>
      <c r="X31268" t="s">
        <v>53934</v>
      </c>
      <c r="Y31268" t="s">
        <v>37108</v>
      </c>
    </row>
    <row r="31269" spans="21:25" x14ac:dyDescent="0.2">
      <c r="U31269" t="s">
        <v>3849</v>
      </c>
      <c r="V31269" t="s">
        <v>40068</v>
      </c>
      <c r="W31269" t="s">
        <v>3850</v>
      </c>
      <c r="X31269" t="s">
        <v>53934</v>
      </c>
      <c r="Y31269" t="s">
        <v>40069</v>
      </c>
    </row>
    <row r="31270" spans="21:25" x14ac:dyDescent="0.2">
      <c r="U31270" t="s">
        <v>3851</v>
      </c>
      <c r="V31270" t="s">
        <v>40070</v>
      </c>
      <c r="W31270" t="s">
        <v>2461</v>
      </c>
      <c r="X31270" t="s">
        <v>53934</v>
      </c>
      <c r="Y31270" t="s">
        <v>37108</v>
      </c>
    </row>
    <row r="31271" spans="21:25" x14ac:dyDescent="0.2">
      <c r="U31271" t="s">
        <v>3852</v>
      </c>
      <c r="V31271" t="s">
        <v>40071</v>
      </c>
      <c r="W31271" t="s">
        <v>3853</v>
      </c>
      <c r="X31271" t="s">
        <v>53934</v>
      </c>
      <c r="Y31271" t="s">
        <v>37108</v>
      </c>
    </row>
    <row r="31272" spans="21:25" x14ac:dyDescent="0.2">
      <c r="U31272" t="s">
        <v>3852</v>
      </c>
      <c r="V31272" t="s">
        <v>40072</v>
      </c>
      <c r="W31272" t="s">
        <v>3853</v>
      </c>
      <c r="X31272" t="s">
        <v>53934</v>
      </c>
      <c r="Y31272" t="s">
        <v>37108</v>
      </c>
    </row>
    <row r="31273" spans="21:25" x14ac:dyDescent="0.2">
      <c r="U31273" t="s">
        <v>40073</v>
      </c>
      <c r="V31273" t="s">
        <v>40074</v>
      </c>
      <c r="W31273" t="s">
        <v>3853</v>
      </c>
      <c r="X31273" t="s">
        <v>53934</v>
      </c>
      <c r="Y31273" t="s">
        <v>37108</v>
      </c>
    </row>
    <row r="31274" spans="21:25" x14ac:dyDescent="0.2">
      <c r="U31274" t="s">
        <v>40073</v>
      </c>
      <c r="V31274" t="s">
        <v>40075</v>
      </c>
      <c r="W31274" t="s">
        <v>3853</v>
      </c>
      <c r="X31274" t="s">
        <v>53934</v>
      </c>
      <c r="Y31274" t="s">
        <v>37108</v>
      </c>
    </row>
    <row r="31275" spans="21:25" x14ac:dyDescent="0.2">
      <c r="U31275" t="s">
        <v>3854</v>
      </c>
      <c r="V31275" t="s">
        <v>40076</v>
      </c>
      <c r="W31275" t="s">
        <v>3855</v>
      </c>
      <c r="X31275" t="s">
        <v>53934</v>
      </c>
      <c r="Y31275" t="s">
        <v>40069</v>
      </c>
    </row>
    <row r="31276" spans="21:25" x14ac:dyDescent="0.2">
      <c r="U31276" t="s">
        <v>3854</v>
      </c>
      <c r="V31276" t="s">
        <v>40077</v>
      </c>
      <c r="W31276" t="s">
        <v>3855</v>
      </c>
      <c r="X31276" t="s">
        <v>53934</v>
      </c>
      <c r="Y31276" t="s">
        <v>40069</v>
      </c>
    </row>
    <row r="31277" spans="21:25" x14ac:dyDescent="0.2">
      <c r="U31277" t="s">
        <v>3856</v>
      </c>
      <c r="V31277" t="s">
        <v>40078</v>
      </c>
      <c r="W31277" t="s">
        <v>40079</v>
      </c>
      <c r="X31277" t="s">
        <v>53934</v>
      </c>
      <c r="Y31277" t="s">
        <v>40069</v>
      </c>
    </row>
    <row r="31278" spans="21:25" x14ac:dyDescent="0.2">
      <c r="U31278" t="s">
        <v>3858</v>
      </c>
      <c r="V31278" t="s">
        <v>40080</v>
      </c>
      <c r="W31278" t="s">
        <v>3857</v>
      </c>
      <c r="X31278" t="s">
        <v>53934</v>
      </c>
      <c r="Y31278" t="s">
        <v>40069</v>
      </c>
    </row>
    <row r="31279" spans="21:25" x14ac:dyDescent="0.2">
      <c r="U31279" t="s">
        <v>3859</v>
      </c>
      <c r="V31279" t="s">
        <v>40081</v>
      </c>
      <c r="W31279" t="s">
        <v>3860</v>
      </c>
      <c r="X31279" t="s">
        <v>53934</v>
      </c>
      <c r="Y31279" t="s">
        <v>40069</v>
      </c>
    </row>
    <row r="31280" spans="21:25" x14ac:dyDescent="0.2">
      <c r="U31280" t="s">
        <v>3862</v>
      </c>
      <c r="V31280" t="s">
        <v>40082</v>
      </c>
      <c r="W31280" t="s">
        <v>3861</v>
      </c>
      <c r="X31280" t="s">
        <v>53934</v>
      </c>
      <c r="Y31280" t="s">
        <v>40069</v>
      </c>
    </row>
    <row r="31281" spans="21:25" x14ac:dyDescent="0.2">
      <c r="U31281" t="s">
        <v>3863</v>
      </c>
      <c r="V31281" t="s">
        <v>40083</v>
      </c>
      <c r="W31281" t="s">
        <v>3864</v>
      </c>
      <c r="X31281" t="s">
        <v>53934</v>
      </c>
      <c r="Y31281" t="s">
        <v>40084</v>
      </c>
    </row>
    <row r="31282" spans="21:25" x14ac:dyDescent="0.2">
      <c r="U31282" t="s">
        <v>3863</v>
      </c>
      <c r="V31282" t="s">
        <v>40085</v>
      </c>
      <c r="W31282" t="s">
        <v>3864</v>
      </c>
      <c r="X31282" t="s">
        <v>53934</v>
      </c>
      <c r="Y31282" t="s">
        <v>40084</v>
      </c>
    </row>
    <row r="31283" spans="21:25" x14ac:dyDescent="0.2">
      <c r="U31283" t="s">
        <v>40086</v>
      </c>
      <c r="V31283" t="s">
        <v>40087</v>
      </c>
      <c r="W31283" t="s">
        <v>3864</v>
      </c>
      <c r="X31283" t="s">
        <v>53934</v>
      </c>
      <c r="Y31283" t="s">
        <v>40084</v>
      </c>
    </row>
    <row r="31284" spans="21:25" x14ac:dyDescent="0.2">
      <c r="U31284" t="s">
        <v>40086</v>
      </c>
      <c r="V31284" t="s">
        <v>40088</v>
      </c>
      <c r="W31284" t="s">
        <v>3864</v>
      </c>
      <c r="X31284" t="s">
        <v>53934</v>
      </c>
      <c r="Y31284" t="s">
        <v>40084</v>
      </c>
    </row>
    <row r="31285" spans="21:25" x14ac:dyDescent="0.2">
      <c r="U31285" t="s">
        <v>40089</v>
      </c>
      <c r="V31285" t="s">
        <v>40090</v>
      </c>
      <c r="W31285" t="s">
        <v>3864</v>
      </c>
      <c r="X31285" t="s">
        <v>53934</v>
      </c>
      <c r="Y31285" t="s">
        <v>40084</v>
      </c>
    </row>
    <row r="31286" spans="21:25" x14ac:dyDescent="0.2">
      <c r="U31286" t="s">
        <v>40091</v>
      </c>
      <c r="V31286" t="s">
        <v>40092</v>
      </c>
      <c r="W31286" t="s">
        <v>3864</v>
      </c>
      <c r="X31286" t="s">
        <v>53934</v>
      </c>
      <c r="Y31286" t="s">
        <v>40084</v>
      </c>
    </row>
    <row r="31287" spans="21:25" x14ac:dyDescent="0.2">
      <c r="U31287" t="s">
        <v>3865</v>
      </c>
      <c r="V31287" t="s">
        <v>40093</v>
      </c>
      <c r="W31287" t="s">
        <v>3866</v>
      </c>
      <c r="X31287" t="s">
        <v>53934</v>
      </c>
      <c r="Y31287" t="s">
        <v>40084</v>
      </c>
    </row>
    <row r="31288" spans="21:25" x14ac:dyDescent="0.2">
      <c r="U31288" t="s">
        <v>3867</v>
      </c>
      <c r="V31288" t="s">
        <v>40094</v>
      </c>
      <c r="W31288" t="s">
        <v>40095</v>
      </c>
      <c r="X31288" t="s">
        <v>53934</v>
      </c>
      <c r="Y31288" t="s">
        <v>40084</v>
      </c>
    </row>
    <row r="31289" spans="21:25" x14ac:dyDescent="0.2">
      <c r="U31289" t="s">
        <v>3869</v>
      </c>
      <c r="V31289" t="s">
        <v>40096</v>
      </c>
      <c r="W31289" t="s">
        <v>3870</v>
      </c>
      <c r="X31289" t="s">
        <v>53934</v>
      </c>
      <c r="Y31289" t="s">
        <v>40084</v>
      </c>
    </row>
    <row r="31290" spans="21:25" x14ac:dyDescent="0.2">
      <c r="U31290" t="s">
        <v>3871</v>
      </c>
      <c r="V31290" t="s">
        <v>40097</v>
      </c>
      <c r="W31290" t="s">
        <v>3868</v>
      </c>
      <c r="X31290" t="s">
        <v>53934</v>
      </c>
      <c r="Y31290" t="s">
        <v>40084</v>
      </c>
    </row>
    <row r="31291" spans="21:25" x14ac:dyDescent="0.2">
      <c r="U31291" t="s">
        <v>3871</v>
      </c>
      <c r="V31291" t="s">
        <v>40098</v>
      </c>
      <c r="W31291" t="s">
        <v>3868</v>
      </c>
      <c r="X31291" t="s">
        <v>53934</v>
      </c>
      <c r="Y31291" t="s">
        <v>40084</v>
      </c>
    </row>
    <row r="31292" spans="21:25" x14ac:dyDescent="0.2">
      <c r="U31292" t="s">
        <v>3873</v>
      </c>
      <c r="V31292" t="s">
        <v>40099</v>
      </c>
      <c r="W31292" t="s">
        <v>3872</v>
      </c>
      <c r="X31292" t="s">
        <v>53934</v>
      </c>
      <c r="Y31292" t="s">
        <v>40084</v>
      </c>
    </row>
    <row r="31293" spans="21:25" x14ac:dyDescent="0.2">
      <c r="U31293" t="s">
        <v>3874</v>
      </c>
      <c r="V31293" t="s">
        <v>40100</v>
      </c>
      <c r="W31293" t="s">
        <v>40101</v>
      </c>
      <c r="X31293" t="s">
        <v>53934</v>
      </c>
      <c r="Y31293" t="s">
        <v>40084</v>
      </c>
    </row>
    <row r="31294" spans="21:25" x14ac:dyDescent="0.2">
      <c r="U31294" t="s">
        <v>3876</v>
      </c>
      <c r="V31294" t="s">
        <v>40102</v>
      </c>
      <c r="W31294" t="s">
        <v>3875</v>
      </c>
      <c r="X31294" t="s">
        <v>53934</v>
      </c>
      <c r="Y31294" t="s">
        <v>40084</v>
      </c>
    </row>
    <row r="31295" spans="21:25" x14ac:dyDescent="0.2">
      <c r="U31295" t="s">
        <v>3877</v>
      </c>
      <c r="V31295" t="s">
        <v>40103</v>
      </c>
      <c r="W31295" t="s">
        <v>3878</v>
      </c>
      <c r="X31295" t="s">
        <v>53934</v>
      </c>
      <c r="Y31295" t="s">
        <v>40084</v>
      </c>
    </row>
    <row r="31296" spans="21:25" x14ac:dyDescent="0.2">
      <c r="U31296" t="s">
        <v>3879</v>
      </c>
      <c r="V31296" t="s">
        <v>40104</v>
      </c>
      <c r="W31296" t="s">
        <v>40105</v>
      </c>
      <c r="X31296" t="s">
        <v>53934</v>
      </c>
      <c r="Y31296" t="s">
        <v>40084</v>
      </c>
    </row>
    <row r="31297" spans="21:25" x14ac:dyDescent="0.2">
      <c r="U31297" t="s">
        <v>3881</v>
      </c>
      <c r="V31297" t="s">
        <v>40106</v>
      </c>
      <c r="W31297" t="s">
        <v>3882</v>
      </c>
      <c r="X31297" t="s">
        <v>53934</v>
      </c>
      <c r="Y31297" t="s">
        <v>40084</v>
      </c>
    </row>
    <row r="31298" spans="21:25" x14ac:dyDescent="0.2">
      <c r="U31298" t="s">
        <v>3883</v>
      </c>
      <c r="V31298" t="s">
        <v>40107</v>
      </c>
      <c r="W31298" t="s">
        <v>3880</v>
      </c>
      <c r="X31298" t="s">
        <v>53934</v>
      </c>
      <c r="Y31298" t="s">
        <v>40084</v>
      </c>
    </row>
    <row r="31299" spans="21:25" x14ac:dyDescent="0.2">
      <c r="U31299" t="s">
        <v>3884</v>
      </c>
      <c r="V31299" t="s">
        <v>40108</v>
      </c>
      <c r="W31299" t="s">
        <v>16644</v>
      </c>
      <c r="X31299" t="s">
        <v>53934</v>
      </c>
      <c r="Y31299" t="s">
        <v>40069</v>
      </c>
    </row>
    <row r="31300" spans="21:25" x14ac:dyDescent="0.2">
      <c r="U31300" t="s">
        <v>3886</v>
      </c>
      <c r="V31300" t="s">
        <v>40109</v>
      </c>
      <c r="W31300" t="s">
        <v>3885</v>
      </c>
      <c r="X31300" t="s">
        <v>53934</v>
      </c>
      <c r="Y31300" t="s">
        <v>40069</v>
      </c>
    </row>
    <row r="31301" spans="21:25" x14ac:dyDescent="0.2">
      <c r="U31301" t="s">
        <v>3887</v>
      </c>
      <c r="V31301" t="s">
        <v>40110</v>
      </c>
      <c r="W31301" t="s">
        <v>3888</v>
      </c>
      <c r="X31301" t="s">
        <v>53934</v>
      </c>
      <c r="Y31301" t="s">
        <v>40111</v>
      </c>
    </row>
    <row r="31302" spans="21:25" x14ac:dyDescent="0.2">
      <c r="U31302" t="s">
        <v>3887</v>
      </c>
      <c r="V31302" t="s">
        <v>40112</v>
      </c>
      <c r="W31302" t="s">
        <v>3888</v>
      </c>
      <c r="X31302" t="s">
        <v>53934</v>
      </c>
      <c r="Y31302" t="s">
        <v>40111</v>
      </c>
    </row>
    <row r="31303" spans="21:25" x14ac:dyDescent="0.2">
      <c r="U31303" t="s">
        <v>3890</v>
      </c>
      <c r="V31303" t="s">
        <v>40113</v>
      </c>
      <c r="W31303" t="s">
        <v>3889</v>
      </c>
      <c r="X31303" t="s">
        <v>53934</v>
      </c>
      <c r="Y31303" t="s">
        <v>40111</v>
      </c>
    </row>
    <row r="31304" spans="21:25" x14ac:dyDescent="0.2">
      <c r="U31304" t="s">
        <v>3892</v>
      </c>
      <c r="V31304" t="s">
        <v>40114</v>
      </c>
      <c r="W31304" t="s">
        <v>3893</v>
      </c>
      <c r="X31304" t="s">
        <v>53934</v>
      </c>
      <c r="Y31304" t="s">
        <v>40111</v>
      </c>
    </row>
    <row r="31305" spans="21:25" x14ac:dyDescent="0.2">
      <c r="U31305" t="s">
        <v>40115</v>
      </c>
      <c r="V31305" t="s">
        <v>40116</v>
      </c>
      <c r="W31305" t="s">
        <v>3888</v>
      </c>
      <c r="X31305" t="s">
        <v>53934</v>
      </c>
      <c r="Y31305" t="s">
        <v>40111</v>
      </c>
    </row>
    <row r="31306" spans="21:25" x14ac:dyDescent="0.2">
      <c r="U31306" t="s">
        <v>40117</v>
      </c>
      <c r="V31306" t="s">
        <v>40118</v>
      </c>
      <c r="W31306" t="s">
        <v>3888</v>
      </c>
      <c r="X31306" t="s">
        <v>53934</v>
      </c>
      <c r="Y31306" t="s">
        <v>40111</v>
      </c>
    </row>
    <row r="31307" spans="21:25" x14ac:dyDescent="0.2">
      <c r="U31307" t="s">
        <v>3894</v>
      </c>
      <c r="V31307" t="s">
        <v>40119</v>
      </c>
      <c r="W31307" t="s">
        <v>3895</v>
      </c>
      <c r="X31307" t="s">
        <v>53934</v>
      </c>
      <c r="Y31307" t="s">
        <v>40111</v>
      </c>
    </row>
    <row r="31308" spans="21:25" x14ac:dyDescent="0.2">
      <c r="U31308" t="s">
        <v>3896</v>
      </c>
      <c r="V31308" t="s">
        <v>40120</v>
      </c>
      <c r="W31308" t="s">
        <v>40121</v>
      </c>
      <c r="X31308" t="s">
        <v>53934</v>
      </c>
      <c r="Y31308" t="s">
        <v>40111</v>
      </c>
    </row>
    <row r="31309" spans="21:25" x14ac:dyDescent="0.2">
      <c r="U31309" t="s">
        <v>3897</v>
      </c>
      <c r="V31309" t="s">
        <v>40122</v>
      </c>
      <c r="W31309" t="s">
        <v>3891</v>
      </c>
      <c r="X31309" t="s">
        <v>53934</v>
      </c>
      <c r="Y31309" t="s">
        <v>40111</v>
      </c>
    </row>
    <row r="31310" spans="21:25" x14ac:dyDescent="0.2">
      <c r="U31310" t="s">
        <v>3898</v>
      </c>
      <c r="V31310" t="s">
        <v>40123</v>
      </c>
      <c r="W31310" t="s">
        <v>3899</v>
      </c>
      <c r="X31310" t="s">
        <v>53934</v>
      </c>
      <c r="Y31310" t="s">
        <v>40124</v>
      </c>
    </row>
    <row r="31311" spans="21:25" x14ac:dyDescent="0.2">
      <c r="U31311" t="s">
        <v>3898</v>
      </c>
      <c r="V31311" t="s">
        <v>40125</v>
      </c>
      <c r="W31311" t="s">
        <v>3899</v>
      </c>
      <c r="X31311" t="s">
        <v>53934</v>
      </c>
      <c r="Y31311" t="s">
        <v>40124</v>
      </c>
    </row>
    <row r="31312" spans="21:25" x14ac:dyDescent="0.2">
      <c r="U31312" t="s">
        <v>40126</v>
      </c>
      <c r="V31312" t="s">
        <v>40127</v>
      </c>
      <c r="W31312" t="s">
        <v>3899</v>
      </c>
      <c r="X31312" t="s">
        <v>53934</v>
      </c>
      <c r="Y31312" t="s">
        <v>40124</v>
      </c>
    </row>
    <row r="31313" spans="21:25" x14ac:dyDescent="0.2">
      <c r="U31313" t="s">
        <v>3900</v>
      </c>
      <c r="V31313" t="s">
        <v>40128</v>
      </c>
      <c r="W31313" t="s">
        <v>3901</v>
      </c>
      <c r="X31313" t="s">
        <v>53934</v>
      </c>
      <c r="Y31313" t="s">
        <v>40124</v>
      </c>
    </row>
    <row r="31314" spans="21:25" x14ac:dyDescent="0.2">
      <c r="U31314" t="s">
        <v>3903</v>
      </c>
      <c r="V31314" t="s">
        <v>40129</v>
      </c>
      <c r="W31314" t="s">
        <v>3902</v>
      </c>
      <c r="X31314" t="s">
        <v>53934</v>
      </c>
      <c r="Y31314" t="s">
        <v>40124</v>
      </c>
    </row>
    <row r="31315" spans="21:25" x14ac:dyDescent="0.2">
      <c r="U31315" t="s">
        <v>3904</v>
      </c>
      <c r="V31315" t="s">
        <v>40130</v>
      </c>
      <c r="W31315" t="s">
        <v>3905</v>
      </c>
      <c r="X31315" t="s">
        <v>53934</v>
      </c>
      <c r="Y31315" t="s">
        <v>40124</v>
      </c>
    </row>
    <row r="31316" spans="21:25" x14ac:dyDescent="0.2">
      <c r="U31316" t="s">
        <v>3906</v>
      </c>
      <c r="V31316" t="s">
        <v>40131</v>
      </c>
      <c r="W31316" t="s">
        <v>3907</v>
      </c>
      <c r="X31316" t="s">
        <v>53934</v>
      </c>
      <c r="Y31316" t="s">
        <v>40124</v>
      </c>
    </row>
    <row r="31317" spans="21:25" x14ac:dyDescent="0.2">
      <c r="U31317" t="s">
        <v>3908</v>
      </c>
      <c r="V31317" t="s">
        <v>40132</v>
      </c>
      <c r="W31317" t="s">
        <v>3909</v>
      </c>
      <c r="X31317" t="s">
        <v>53934</v>
      </c>
      <c r="Y31317" t="s">
        <v>40124</v>
      </c>
    </row>
    <row r="31318" spans="21:25" x14ac:dyDescent="0.2">
      <c r="U31318" t="s">
        <v>3910</v>
      </c>
      <c r="V31318" t="s">
        <v>40133</v>
      </c>
      <c r="W31318" t="s">
        <v>3911</v>
      </c>
      <c r="X31318" t="s">
        <v>53934</v>
      </c>
      <c r="Y31318" t="s">
        <v>40124</v>
      </c>
    </row>
    <row r="31319" spans="21:25" x14ac:dyDescent="0.2">
      <c r="U31319" t="s">
        <v>3912</v>
      </c>
      <c r="V31319" t="s">
        <v>40134</v>
      </c>
      <c r="W31319" t="s">
        <v>3913</v>
      </c>
      <c r="X31319" t="s">
        <v>53934</v>
      </c>
      <c r="Y31319" t="s">
        <v>40135</v>
      </c>
    </row>
    <row r="31320" spans="21:25" x14ac:dyDescent="0.2">
      <c r="U31320" t="s">
        <v>3912</v>
      </c>
      <c r="V31320" t="s">
        <v>40136</v>
      </c>
      <c r="W31320" t="s">
        <v>3913</v>
      </c>
      <c r="X31320" t="s">
        <v>53934</v>
      </c>
      <c r="Y31320" t="s">
        <v>40135</v>
      </c>
    </row>
    <row r="31321" spans="21:25" x14ac:dyDescent="0.2">
      <c r="U31321" t="s">
        <v>3912</v>
      </c>
      <c r="V31321" t="s">
        <v>40137</v>
      </c>
      <c r="W31321" t="s">
        <v>3913</v>
      </c>
      <c r="X31321" t="s">
        <v>53934</v>
      </c>
      <c r="Y31321" t="s">
        <v>40135</v>
      </c>
    </row>
    <row r="31322" spans="21:25" x14ac:dyDescent="0.2">
      <c r="U31322" t="s">
        <v>40138</v>
      </c>
      <c r="V31322" t="s">
        <v>40139</v>
      </c>
      <c r="W31322" t="s">
        <v>3913</v>
      </c>
      <c r="X31322" t="s">
        <v>53934</v>
      </c>
      <c r="Y31322" t="s">
        <v>40135</v>
      </c>
    </row>
    <row r="31323" spans="21:25" x14ac:dyDescent="0.2">
      <c r="U31323" t="s">
        <v>40140</v>
      </c>
      <c r="V31323" t="s">
        <v>40141</v>
      </c>
      <c r="W31323" t="s">
        <v>3913</v>
      </c>
      <c r="X31323" t="s">
        <v>53934</v>
      </c>
      <c r="Y31323" t="s">
        <v>40135</v>
      </c>
    </row>
    <row r="31324" spans="21:25" x14ac:dyDescent="0.2">
      <c r="U31324" t="s">
        <v>40140</v>
      </c>
      <c r="V31324" t="s">
        <v>40142</v>
      </c>
      <c r="W31324" t="s">
        <v>3913</v>
      </c>
      <c r="X31324" t="s">
        <v>53934</v>
      </c>
      <c r="Y31324" t="s">
        <v>40135</v>
      </c>
    </row>
    <row r="31325" spans="21:25" x14ac:dyDescent="0.2">
      <c r="U31325" t="s">
        <v>40143</v>
      </c>
      <c r="V31325" t="s">
        <v>40144</v>
      </c>
      <c r="W31325" t="s">
        <v>3913</v>
      </c>
      <c r="X31325" t="s">
        <v>53934</v>
      </c>
      <c r="Y31325" t="s">
        <v>40135</v>
      </c>
    </row>
    <row r="31326" spans="21:25" x14ac:dyDescent="0.2">
      <c r="U31326" t="s">
        <v>40143</v>
      </c>
      <c r="V31326" t="s">
        <v>40145</v>
      </c>
      <c r="W31326" t="s">
        <v>3913</v>
      </c>
      <c r="X31326" t="s">
        <v>53934</v>
      </c>
      <c r="Y31326" t="s">
        <v>40135</v>
      </c>
    </row>
    <row r="31327" spans="21:25" x14ac:dyDescent="0.2">
      <c r="U31327" t="s">
        <v>3914</v>
      </c>
      <c r="V31327" t="s">
        <v>40146</v>
      </c>
      <c r="W31327" t="s">
        <v>3913</v>
      </c>
      <c r="X31327" t="s">
        <v>53934</v>
      </c>
      <c r="Y31327" t="s">
        <v>40135</v>
      </c>
    </row>
    <row r="31328" spans="21:25" x14ac:dyDescent="0.2">
      <c r="U31328" t="s">
        <v>3914</v>
      </c>
      <c r="V31328" t="s">
        <v>40147</v>
      </c>
      <c r="W31328" t="s">
        <v>3913</v>
      </c>
      <c r="X31328" t="s">
        <v>53934</v>
      </c>
      <c r="Y31328" t="s">
        <v>40135</v>
      </c>
    </row>
    <row r="31329" spans="21:25" x14ac:dyDescent="0.2">
      <c r="U31329" t="s">
        <v>40148</v>
      </c>
      <c r="V31329" t="s">
        <v>40149</v>
      </c>
      <c r="W31329" t="s">
        <v>3913</v>
      </c>
      <c r="X31329" t="s">
        <v>53934</v>
      </c>
      <c r="Y31329" t="s">
        <v>40135</v>
      </c>
    </row>
    <row r="31330" spans="21:25" x14ac:dyDescent="0.2">
      <c r="U31330" t="s">
        <v>3916</v>
      </c>
      <c r="V31330" t="s">
        <v>40150</v>
      </c>
      <c r="W31330" t="s">
        <v>3913</v>
      </c>
      <c r="X31330" t="s">
        <v>53934</v>
      </c>
      <c r="Y31330" t="s">
        <v>40135</v>
      </c>
    </row>
    <row r="31331" spans="21:25" x14ac:dyDescent="0.2">
      <c r="U31331" t="s">
        <v>40151</v>
      </c>
      <c r="V31331" t="s">
        <v>40152</v>
      </c>
      <c r="W31331" t="s">
        <v>3913</v>
      </c>
      <c r="X31331" t="s">
        <v>53934</v>
      </c>
      <c r="Y31331" t="s">
        <v>40135</v>
      </c>
    </row>
    <row r="31332" spans="21:25" x14ac:dyDescent="0.2">
      <c r="U31332" t="s">
        <v>40153</v>
      </c>
      <c r="V31332" t="s">
        <v>40154</v>
      </c>
      <c r="W31332" t="s">
        <v>3913</v>
      </c>
      <c r="X31332" t="s">
        <v>53934</v>
      </c>
      <c r="Y31332" t="s">
        <v>40135</v>
      </c>
    </row>
    <row r="31333" spans="21:25" x14ac:dyDescent="0.2">
      <c r="U31333" t="s">
        <v>3918</v>
      </c>
      <c r="V31333" t="s">
        <v>40155</v>
      </c>
      <c r="W31333" t="s">
        <v>3913</v>
      </c>
      <c r="X31333" t="s">
        <v>53934</v>
      </c>
      <c r="Y31333" t="s">
        <v>40135</v>
      </c>
    </row>
    <row r="31334" spans="21:25" x14ac:dyDescent="0.2">
      <c r="U31334" t="s">
        <v>3918</v>
      </c>
      <c r="V31334" t="s">
        <v>40156</v>
      </c>
      <c r="W31334" t="s">
        <v>3913</v>
      </c>
      <c r="X31334" t="s">
        <v>53934</v>
      </c>
      <c r="Y31334" t="s">
        <v>40135</v>
      </c>
    </row>
    <row r="31335" spans="21:25" x14ac:dyDescent="0.2">
      <c r="U31335" t="s">
        <v>3920</v>
      </c>
      <c r="V31335" t="s">
        <v>40157</v>
      </c>
      <c r="W31335" t="s">
        <v>3919</v>
      </c>
      <c r="X31335" t="s">
        <v>53934</v>
      </c>
      <c r="Y31335" t="s">
        <v>40158</v>
      </c>
    </row>
    <row r="31336" spans="21:25" x14ac:dyDescent="0.2">
      <c r="U31336" t="s">
        <v>3921</v>
      </c>
      <c r="V31336" t="s">
        <v>40159</v>
      </c>
      <c r="W31336" t="s">
        <v>3922</v>
      </c>
      <c r="X31336" t="s">
        <v>53934</v>
      </c>
      <c r="Y31336" t="s">
        <v>40158</v>
      </c>
    </row>
    <row r="31337" spans="21:25" x14ac:dyDescent="0.2">
      <c r="U31337" t="s">
        <v>3923</v>
      </c>
      <c r="V31337" t="s">
        <v>40160</v>
      </c>
      <c r="W31337" t="s">
        <v>3924</v>
      </c>
      <c r="X31337" t="s">
        <v>53934</v>
      </c>
      <c r="Y31337" t="s">
        <v>40158</v>
      </c>
    </row>
    <row r="31338" spans="21:25" x14ac:dyDescent="0.2">
      <c r="U31338" t="s">
        <v>3925</v>
      </c>
      <c r="V31338" t="s">
        <v>40161</v>
      </c>
      <c r="W31338" t="s">
        <v>3926</v>
      </c>
      <c r="X31338" t="s">
        <v>53934</v>
      </c>
      <c r="Y31338" t="s">
        <v>40158</v>
      </c>
    </row>
    <row r="31339" spans="21:25" x14ac:dyDescent="0.2">
      <c r="U31339" t="s">
        <v>3927</v>
      </c>
      <c r="V31339" t="s">
        <v>40162</v>
      </c>
      <c r="W31339" t="s">
        <v>40163</v>
      </c>
      <c r="X31339" t="s">
        <v>53934</v>
      </c>
      <c r="Y31339" t="s">
        <v>40158</v>
      </c>
    </row>
    <row r="31340" spans="21:25" x14ac:dyDescent="0.2">
      <c r="U31340" t="s">
        <v>3928</v>
      </c>
      <c r="V31340" t="s">
        <v>40164</v>
      </c>
      <c r="W31340" t="s">
        <v>3929</v>
      </c>
      <c r="X31340" t="s">
        <v>53934</v>
      </c>
      <c r="Y31340" t="s">
        <v>40158</v>
      </c>
    </row>
    <row r="31341" spans="21:25" x14ac:dyDescent="0.2">
      <c r="U31341" t="s">
        <v>3930</v>
      </c>
      <c r="V31341" t="s">
        <v>40165</v>
      </c>
      <c r="W31341" t="s">
        <v>3931</v>
      </c>
      <c r="X31341" t="s">
        <v>53934</v>
      </c>
      <c r="Y31341" t="s">
        <v>40158</v>
      </c>
    </row>
    <row r="31342" spans="21:25" x14ac:dyDescent="0.2">
      <c r="U31342" t="s">
        <v>3932</v>
      </c>
      <c r="V31342" t="s">
        <v>40166</v>
      </c>
      <c r="W31342" t="s">
        <v>3917</v>
      </c>
      <c r="X31342" t="s">
        <v>53934</v>
      </c>
      <c r="Y31342" t="s">
        <v>40158</v>
      </c>
    </row>
    <row r="31343" spans="21:25" x14ac:dyDescent="0.2">
      <c r="U31343" t="s">
        <v>3933</v>
      </c>
      <c r="V31343" t="s">
        <v>40167</v>
      </c>
      <c r="W31343" t="s">
        <v>40168</v>
      </c>
      <c r="X31343" t="s">
        <v>53934</v>
      </c>
      <c r="Y31343" t="s">
        <v>40158</v>
      </c>
    </row>
    <row r="31344" spans="21:25" x14ac:dyDescent="0.2">
      <c r="U31344" t="s">
        <v>3934</v>
      </c>
      <c r="V31344" t="s">
        <v>40169</v>
      </c>
      <c r="W31344" t="s">
        <v>3935</v>
      </c>
      <c r="X31344" t="s">
        <v>53934</v>
      </c>
      <c r="Y31344" t="s">
        <v>40158</v>
      </c>
    </row>
    <row r="31345" spans="21:25" x14ac:dyDescent="0.2">
      <c r="U31345" t="s">
        <v>3936</v>
      </c>
      <c r="V31345" t="s">
        <v>40170</v>
      </c>
      <c r="W31345" t="s">
        <v>3915</v>
      </c>
      <c r="X31345" t="s">
        <v>53934</v>
      </c>
      <c r="Y31345" t="s">
        <v>40158</v>
      </c>
    </row>
    <row r="31346" spans="21:25" x14ac:dyDescent="0.2">
      <c r="U31346" t="s">
        <v>3937</v>
      </c>
      <c r="V31346" t="s">
        <v>40171</v>
      </c>
      <c r="W31346" t="s">
        <v>3938</v>
      </c>
      <c r="X31346" t="s">
        <v>53934</v>
      </c>
      <c r="Y31346" t="s">
        <v>40158</v>
      </c>
    </row>
    <row r="31347" spans="21:25" x14ac:dyDescent="0.2">
      <c r="U31347" t="s">
        <v>3940</v>
      </c>
      <c r="V31347" t="s">
        <v>40172</v>
      </c>
      <c r="W31347" t="s">
        <v>3939</v>
      </c>
      <c r="X31347" t="s">
        <v>53934</v>
      </c>
      <c r="Y31347" t="s">
        <v>40158</v>
      </c>
    </row>
    <row r="31348" spans="21:25" x14ac:dyDescent="0.2">
      <c r="U31348" t="s">
        <v>3941</v>
      </c>
      <c r="V31348" t="s">
        <v>40173</v>
      </c>
      <c r="W31348" t="s">
        <v>3942</v>
      </c>
      <c r="X31348" t="s">
        <v>53934</v>
      </c>
      <c r="Y31348" t="s">
        <v>40158</v>
      </c>
    </row>
    <row r="31349" spans="21:25" x14ac:dyDescent="0.2">
      <c r="U31349" t="s">
        <v>3943</v>
      </c>
      <c r="V31349" t="s">
        <v>40174</v>
      </c>
      <c r="W31349" t="s">
        <v>3944</v>
      </c>
      <c r="X31349" t="s">
        <v>53934</v>
      </c>
      <c r="Y31349" t="s">
        <v>40175</v>
      </c>
    </row>
    <row r="31350" spans="21:25" x14ac:dyDescent="0.2">
      <c r="U31350" t="s">
        <v>3943</v>
      </c>
      <c r="V31350" t="s">
        <v>40176</v>
      </c>
      <c r="W31350" t="s">
        <v>3944</v>
      </c>
      <c r="X31350" t="s">
        <v>53934</v>
      </c>
      <c r="Y31350" t="s">
        <v>40175</v>
      </c>
    </row>
    <row r="31351" spans="21:25" x14ac:dyDescent="0.2">
      <c r="U31351" t="s">
        <v>40177</v>
      </c>
      <c r="V31351" t="s">
        <v>40178</v>
      </c>
      <c r="W31351" t="s">
        <v>3944</v>
      </c>
      <c r="X31351" t="s">
        <v>53934</v>
      </c>
      <c r="Y31351" t="s">
        <v>40175</v>
      </c>
    </row>
    <row r="31352" spans="21:25" x14ac:dyDescent="0.2">
      <c r="U31352" t="s">
        <v>40179</v>
      </c>
      <c r="V31352" t="s">
        <v>40180</v>
      </c>
      <c r="W31352" t="s">
        <v>3944</v>
      </c>
      <c r="X31352" t="s">
        <v>53934</v>
      </c>
      <c r="Y31352" t="s">
        <v>40175</v>
      </c>
    </row>
    <row r="31353" spans="21:25" x14ac:dyDescent="0.2">
      <c r="U31353" t="s">
        <v>40179</v>
      </c>
      <c r="V31353" t="s">
        <v>40181</v>
      </c>
      <c r="W31353" t="s">
        <v>3944</v>
      </c>
      <c r="X31353" t="s">
        <v>53934</v>
      </c>
      <c r="Y31353" t="s">
        <v>40175</v>
      </c>
    </row>
    <row r="31354" spans="21:25" x14ac:dyDescent="0.2">
      <c r="U31354" t="s">
        <v>3945</v>
      </c>
      <c r="V31354" t="s">
        <v>40182</v>
      </c>
      <c r="W31354" t="s">
        <v>3946</v>
      </c>
      <c r="X31354" t="s">
        <v>53934</v>
      </c>
      <c r="Y31354" t="s">
        <v>40175</v>
      </c>
    </row>
    <row r="31355" spans="21:25" x14ac:dyDescent="0.2">
      <c r="U31355" t="s">
        <v>3947</v>
      </c>
      <c r="V31355" t="s">
        <v>40183</v>
      </c>
      <c r="W31355" t="s">
        <v>3948</v>
      </c>
      <c r="X31355" t="s">
        <v>53934</v>
      </c>
      <c r="Y31355" t="s">
        <v>40158</v>
      </c>
    </row>
    <row r="31356" spans="21:25" x14ac:dyDescent="0.2">
      <c r="U31356" t="s">
        <v>3949</v>
      </c>
      <c r="V31356" t="s">
        <v>40184</v>
      </c>
      <c r="W31356" t="s">
        <v>3950</v>
      </c>
      <c r="X31356" t="s">
        <v>53934</v>
      </c>
      <c r="Y31356" t="s">
        <v>40175</v>
      </c>
    </row>
    <row r="31357" spans="21:25" x14ac:dyDescent="0.2">
      <c r="U31357" t="s">
        <v>3951</v>
      </c>
      <c r="V31357" t="s">
        <v>40185</v>
      </c>
      <c r="W31357" t="s">
        <v>40186</v>
      </c>
      <c r="X31357" t="s">
        <v>53934</v>
      </c>
      <c r="Y31357" t="s">
        <v>40158</v>
      </c>
    </row>
    <row r="31358" spans="21:25" x14ac:dyDescent="0.2">
      <c r="U31358" t="s">
        <v>3952</v>
      </c>
      <c r="V31358" t="s">
        <v>40187</v>
      </c>
      <c r="W31358" t="s">
        <v>3953</v>
      </c>
      <c r="X31358" t="s">
        <v>53934</v>
      </c>
      <c r="Y31358" t="s">
        <v>40175</v>
      </c>
    </row>
    <row r="31359" spans="21:25" x14ac:dyDescent="0.2">
      <c r="U31359" t="s">
        <v>3954</v>
      </c>
      <c r="V31359" t="s">
        <v>40188</v>
      </c>
      <c r="W31359" t="s">
        <v>3955</v>
      </c>
      <c r="X31359" t="s">
        <v>53934</v>
      </c>
      <c r="Y31359" t="s">
        <v>40175</v>
      </c>
    </row>
    <row r="31360" spans="21:25" x14ac:dyDescent="0.2">
      <c r="U31360" t="s">
        <v>3956</v>
      </c>
      <c r="V31360" t="s">
        <v>40189</v>
      </c>
      <c r="W31360" t="s">
        <v>3957</v>
      </c>
      <c r="X31360" t="s">
        <v>53934</v>
      </c>
      <c r="Y31360" t="s">
        <v>40175</v>
      </c>
    </row>
    <row r="31361" spans="21:25" x14ac:dyDescent="0.2">
      <c r="U31361" t="s">
        <v>3958</v>
      </c>
      <c r="V31361" t="s">
        <v>40190</v>
      </c>
      <c r="W31361" t="s">
        <v>3959</v>
      </c>
      <c r="X31361" t="s">
        <v>53934</v>
      </c>
      <c r="Y31361" t="s">
        <v>40175</v>
      </c>
    </row>
    <row r="31362" spans="21:25" x14ac:dyDescent="0.2">
      <c r="U31362" t="s">
        <v>3960</v>
      </c>
      <c r="V31362" t="s">
        <v>40191</v>
      </c>
      <c r="W31362" t="s">
        <v>3961</v>
      </c>
      <c r="X31362" t="s">
        <v>53934</v>
      </c>
      <c r="Y31362" t="s">
        <v>40175</v>
      </c>
    </row>
    <row r="31363" spans="21:25" x14ac:dyDescent="0.2">
      <c r="U31363" t="s">
        <v>3962</v>
      </c>
      <c r="V31363" t="s">
        <v>40192</v>
      </c>
      <c r="W31363" t="s">
        <v>3963</v>
      </c>
      <c r="X31363" t="s">
        <v>53934</v>
      </c>
      <c r="Y31363" t="s">
        <v>40175</v>
      </c>
    </row>
    <row r="31364" spans="21:25" x14ac:dyDescent="0.2">
      <c r="U31364" t="s">
        <v>3964</v>
      </c>
      <c r="V31364" t="s">
        <v>40193</v>
      </c>
      <c r="W31364" t="s">
        <v>3965</v>
      </c>
      <c r="X31364" t="s">
        <v>53934</v>
      </c>
      <c r="Y31364" t="s">
        <v>40175</v>
      </c>
    </row>
    <row r="31365" spans="21:25" x14ac:dyDescent="0.2">
      <c r="U31365" t="s">
        <v>3966</v>
      </c>
      <c r="V31365" t="s">
        <v>40194</v>
      </c>
      <c r="W31365" t="s">
        <v>3967</v>
      </c>
      <c r="X31365" t="s">
        <v>53934</v>
      </c>
      <c r="Y31365" t="s">
        <v>40195</v>
      </c>
    </row>
    <row r="31366" spans="21:25" x14ac:dyDescent="0.2">
      <c r="U31366" t="s">
        <v>3966</v>
      </c>
      <c r="V31366" t="s">
        <v>40196</v>
      </c>
      <c r="W31366" t="s">
        <v>3967</v>
      </c>
      <c r="X31366" t="s">
        <v>53934</v>
      </c>
      <c r="Y31366" t="s">
        <v>40195</v>
      </c>
    </row>
    <row r="31367" spans="21:25" x14ac:dyDescent="0.2">
      <c r="U31367" t="s">
        <v>40197</v>
      </c>
      <c r="V31367" t="s">
        <v>40198</v>
      </c>
      <c r="W31367" t="s">
        <v>3967</v>
      </c>
      <c r="X31367" t="s">
        <v>53934</v>
      </c>
      <c r="Y31367" t="s">
        <v>40195</v>
      </c>
    </row>
    <row r="31368" spans="21:25" x14ac:dyDescent="0.2">
      <c r="U31368" t="s">
        <v>3968</v>
      </c>
      <c r="V31368" t="s">
        <v>40199</v>
      </c>
      <c r="W31368" t="s">
        <v>3969</v>
      </c>
      <c r="X31368" t="s">
        <v>53934</v>
      </c>
      <c r="Y31368" t="s">
        <v>40195</v>
      </c>
    </row>
    <row r="31369" spans="21:25" x14ac:dyDescent="0.2">
      <c r="U31369" t="s">
        <v>3970</v>
      </c>
      <c r="V31369" t="s">
        <v>40200</v>
      </c>
      <c r="W31369" t="s">
        <v>3971</v>
      </c>
      <c r="X31369" t="s">
        <v>53934</v>
      </c>
      <c r="Y31369" t="s">
        <v>40195</v>
      </c>
    </row>
    <row r="31370" spans="21:25" x14ac:dyDescent="0.2">
      <c r="U31370" t="s">
        <v>3972</v>
      </c>
      <c r="V31370" t="s">
        <v>40201</v>
      </c>
      <c r="W31370" t="s">
        <v>3973</v>
      </c>
      <c r="X31370" t="s">
        <v>53934</v>
      </c>
      <c r="Y31370" t="s">
        <v>40195</v>
      </c>
    </row>
    <row r="31371" spans="21:25" x14ac:dyDescent="0.2">
      <c r="U31371" t="s">
        <v>3974</v>
      </c>
      <c r="V31371" t="s">
        <v>40202</v>
      </c>
      <c r="W31371" t="s">
        <v>3975</v>
      </c>
      <c r="X31371" t="s">
        <v>53934</v>
      </c>
      <c r="Y31371" t="s">
        <v>40195</v>
      </c>
    </row>
    <row r="31372" spans="21:25" x14ac:dyDescent="0.2">
      <c r="U31372" t="s">
        <v>3976</v>
      </c>
      <c r="V31372" t="s">
        <v>40203</v>
      </c>
      <c r="W31372" t="s">
        <v>2255</v>
      </c>
      <c r="X31372" t="s">
        <v>53934</v>
      </c>
      <c r="Y31372" t="s">
        <v>40195</v>
      </c>
    </row>
    <row r="31373" spans="21:25" x14ac:dyDescent="0.2">
      <c r="U31373" t="s">
        <v>3977</v>
      </c>
      <c r="V31373" t="s">
        <v>40204</v>
      </c>
      <c r="W31373" t="s">
        <v>3978</v>
      </c>
      <c r="X31373" t="s">
        <v>53934</v>
      </c>
      <c r="Y31373" t="s">
        <v>40195</v>
      </c>
    </row>
    <row r="31374" spans="21:25" x14ac:dyDescent="0.2">
      <c r="U31374" t="s">
        <v>3979</v>
      </c>
      <c r="V31374" t="s">
        <v>40205</v>
      </c>
      <c r="W31374" t="s">
        <v>3980</v>
      </c>
      <c r="X31374" t="s">
        <v>53934</v>
      </c>
      <c r="Y31374" t="s">
        <v>40195</v>
      </c>
    </row>
    <row r="31375" spans="21:25" x14ac:dyDescent="0.2">
      <c r="U31375" t="s">
        <v>3981</v>
      </c>
      <c r="V31375" t="s">
        <v>40206</v>
      </c>
      <c r="W31375" t="s">
        <v>40207</v>
      </c>
      <c r="X31375" t="s">
        <v>53934</v>
      </c>
      <c r="Y31375" t="s">
        <v>40208</v>
      </c>
    </row>
    <row r="31376" spans="21:25" x14ac:dyDescent="0.2">
      <c r="U31376" t="s">
        <v>3981</v>
      </c>
      <c r="V31376" t="s">
        <v>40209</v>
      </c>
      <c r="W31376" t="s">
        <v>3982</v>
      </c>
      <c r="X31376" t="s">
        <v>53934</v>
      </c>
      <c r="Y31376" t="s">
        <v>40208</v>
      </c>
    </row>
    <row r="31377" spans="21:25" x14ac:dyDescent="0.2">
      <c r="U31377" t="s">
        <v>3981</v>
      </c>
      <c r="V31377" t="s">
        <v>40210</v>
      </c>
      <c r="W31377" t="s">
        <v>3982</v>
      </c>
      <c r="X31377" t="s">
        <v>53934</v>
      </c>
      <c r="Y31377" t="s">
        <v>40208</v>
      </c>
    </row>
    <row r="31378" spans="21:25" x14ac:dyDescent="0.2">
      <c r="U31378" t="s">
        <v>40211</v>
      </c>
      <c r="V31378" t="s">
        <v>40212</v>
      </c>
      <c r="W31378" t="s">
        <v>3982</v>
      </c>
      <c r="X31378" t="s">
        <v>53934</v>
      </c>
      <c r="Y31378" t="s">
        <v>40208</v>
      </c>
    </row>
    <row r="31379" spans="21:25" x14ac:dyDescent="0.2">
      <c r="U31379" t="s">
        <v>40213</v>
      </c>
      <c r="V31379" t="s">
        <v>40214</v>
      </c>
      <c r="W31379" t="s">
        <v>3982</v>
      </c>
      <c r="X31379" t="s">
        <v>53934</v>
      </c>
      <c r="Y31379" t="s">
        <v>40208</v>
      </c>
    </row>
    <row r="31380" spans="21:25" x14ac:dyDescent="0.2">
      <c r="U31380" t="s">
        <v>40215</v>
      </c>
      <c r="V31380" t="s">
        <v>40216</v>
      </c>
      <c r="W31380" t="s">
        <v>3982</v>
      </c>
      <c r="X31380" t="s">
        <v>53934</v>
      </c>
      <c r="Y31380" t="s">
        <v>40208</v>
      </c>
    </row>
    <row r="31381" spans="21:25" x14ac:dyDescent="0.2">
      <c r="U31381" t="s">
        <v>40215</v>
      </c>
      <c r="V31381" t="s">
        <v>40217</v>
      </c>
      <c r="W31381" t="s">
        <v>3982</v>
      </c>
      <c r="X31381" t="s">
        <v>53934</v>
      </c>
      <c r="Y31381" t="s">
        <v>40208</v>
      </c>
    </row>
    <row r="31382" spans="21:25" x14ac:dyDescent="0.2">
      <c r="U31382" t="s">
        <v>40218</v>
      </c>
      <c r="V31382" t="s">
        <v>40219</v>
      </c>
      <c r="W31382" t="s">
        <v>3982</v>
      </c>
      <c r="X31382" t="s">
        <v>53934</v>
      </c>
      <c r="Y31382" t="s">
        <v>40208</v>
      </c>
    </row>
    <row r="31383" spans="21:25" x14ac:dyDescent="0.2">
      <c r="U31383" t="s">
        <v>40218</v>
      </c>
      <c r="V31383" t="s">
        <v>40220</v>
      </c>
      <c r="W31383" t="s">
        <v>3982</v>
      </c>
      <c r="X31383" t="s">
        <v>53934</v>
      </c>
      <c r="Y31383" t="s">
        <v>40208</v>
      </c>
    </row>
    <row r="31384" spans="21:25" x14ac:dyDescent="0.2">
      <c r="U31384" t="s">
        <v>40221</v>
      </c>
      <c r="V31384" t="s">
        <v>40222</v>
      </c>
      <c r="W31384" t="s">
        <v>3982</v>
      </c>
      <c r="X31384" t="s">
        <v>53934</v>
      </c>
      <c r="Y31384" t="s">
        <v>40208</v>
      </c>
    </row>
    <row r="31385" spans="21:25" x14ac:dyDescent="0.2">
      <c r="U31385" t="s">
        <v>40223</v>
      </c>
      <c r="V31385" t="s">
        <v>40224</v>
      </c>
      <c r="W31385" t="s">
        <v>3982</v>
      </c>
      <c r="X31385" t="s">
        <v>53934</v>
      </c>
      <c r="Y31385" t="s">
        <v>40208</v>
      </c>
    </row>
    <row r="31386" spans="21:25" x14ac:dyDescent="0.2">
      <c r="U31386" t="s">
        <v>40225</v>
      </c>
      <c r="V31386" t="s">
        <v>40226</v>
      </c>
      <c r="W31386" t="s">
        <v>3982</v>
      </c>
      <c r="X31386" t="s">
        <v>53934</v>
      </c>
      <c r="Y31386" t="s">
        <v>40208</v>
      </c>
    </row>
    <row r="31387" spans="21:25" x14ac:dyDescent="0.2">
      <c r="U31387" t="s">
        <v>3985</v>
      </c>
      <c r="V31387" t="s">
        <v>40227</v>
      </c>
      <c r="W31387" t="s">
        <v>3984</v>
      </c>
      <c r="X31387" t="s">
        <v>53934</v>
      </c>
      <c r="Y31387" t="s">
        <v>40228</v>
      </c>
    </row>
    <row r="31388" spans="21:25" x14ac:dyDescent="0.2">
      <c r="U31388" t="s">
        <v>3986</v>
      </c>
      <c r="V31388" t="s">
        <v>40229</v>
      </c>
      <c r="W31388" t="s">
        <v>3987</v>
      </c>
      <c r="X31388" t="s">
        <v>53934</v>
      </c>
      <c r="Y31388" t="s">
        <v>40228</v>
      </c>
    </row>
    <row r="31389" spans="21:25" x14ac:dyDescent="0.2">
      <c r="U31389" t="s">
        <v>40230</v>
      </c>
      <c r="V31389" t="s">
        <v>40231</v>
      </c>
      <c r="W31389" t="s">
        <v>3982</v>
      </c>
      <c r="X31389" t="s">
        <v>53934</v>
      </c>
      <c r="Y31389" t="s">
        <v>40208</v>
      </c>
    </row>
    <row r="31390" spans="21:25" x14ac:dyDescent="0.2">
      <c r="U31390" t="s">
        <v>3988</v>
      </c>
      <c r="V31390" t="s">
        <v>40232</v>
      </c>
      <c r="W31390" t="s">
        <v>3989</v>
      </c>
      <c r="X31390" t="s">
        <v>53934</v>
      </c>
      <c r="Y31390" t="s">
        <v>40228</v>
      </c>
    </row>
    <row r="31391" spans="21:25" x14ac:dyDescent="0.2">
      <c r="U31391" t="s">
        <v>40233</v>
      </c>
      <c r="V31391" t="s">
        <v>40234</v>
      </c>
      <c r="W31391" t="s">
        <v>3982</v>
      </c>
      <c r="X31391" t="s">
        <v>53934</v>
      </c>
      <c r="Y31391" t="s">
        <v>40208</v>
      </c>
    </row>
    <row r="31392" spans="21:25" x14ac:dyDescent="0.2">
      <c r="U31392" t="s">
        <v>3990</v>
      </c>
      <c r="V31392" t="s">
        <v>40235</v>
      </c>
      <c r="W31392" t="s">
        <v>40236</v>
      </c>
      <c r="X31392" t="s">
        <v>53934</v>
      </c>
      <c r="Y31392" t="s">
        <v>40228</v>
      </c>
    </row>
    <row r="31393" spans="21:25" x14ac:dyDescent="0.2">
      <c r="U31393" t="s">
        <v>3991</v>
      </c>
      <c r="V31393" t="s">
        <v>40237</v>
      </c>
      <c r="W31393" t="s">
        <v>40238</v>
      </c>
      <c r="X31393" t="s">
        <v>53934</v>
      </c>
      <c r="Y31393" t="s">
        <v>40228</v>
      </c>
    </row>
    <row r="31394" spans="21:25" x14ac:dyDescent="0.2">
      <c r="U31394" t="s">
        <v>3992</v>
      </c>
      <c r="V31394" t="s">
        <v>40239</v>
      </c>
      <c r="W31394" t="s">
        <v>40240</v>
      </c>
      <c r="X31394" t="s">
        <v>53934</v>
      </c>
      <c r="Y31394" t="s">
        <v>40228</v>
      </c>
    </row>
    <row r="31395" spans="21:25" x14ac:dyDescent="0.2">
      <c r="U31395" t="s">
        <v>3993</v>
      </c>
      <c r="V31395" t="s">
        <v>40241</v>
      </c>
      <c r="W31395" t="s">
        <v>3994</v>
      </c>
      <c r="X31395" t="s">
        <v>53934</v>
      </c>
      <c r="Y31395" t="s">
        <v>40228</v>
      </c>
    </row>
    <row r="31396" spans="21:25" x14ac:dyDescent="0.2">
      <c r="U31396" t="s">
        <v>3995</v>
      </c>
      <c r="V31396" t="s">
        <v>40242</v>
      </c>
      <c r="W31396" t="s">
        <v>3996</v>
      </c>
      <c r="X31396" t="s">
        <v>53934</v>
      </c>
      <c r="Y31396" t="s">
        <v>40228</v>
      </c>
    </row>
    <row r="31397" spans="21:25" x14ac:dyDescent="0.2">
      <c r="U31397" t="s">
        <v>3997</v>
      </c>
      <c r="V31397" t="s">
        <v>40243</v>
      </c>
      <c r="W31397" t="s">
        <v>3998</v>
      </c>
      <c r="X31397" t="s">
        <v>53934</v>
      </c>
      <c r="Y31397" t="s">
        <v>40228</v>
      </c>
    </row>
    <row r="31398" spans="21:25" x14ac:dyDescent="0.2">
      <c r="U31398" t="s">
        <v>4000</v>
      </c>
      <c r="V31398" t="s">
        <v>40244</v>
      </c>
      <c r="W31398" t="s">
        <v>3999</v>
      </c>
      <c r="X31398" t="s">
        <v>53934</v>
      </c>
      <c r="Y31398" t="s">
        <v>40228</v>
      </c>
    </row>
    <row r="31399" spans="21:25" x14ac:dyDescent="0.2">
      <c r="U31399" t="s">
        <v>4001</v>
      </c>
      <c r="V31399" t="s">
        <v>40245</v>
      </c>
      <c r="W31399" t="s">
        <v>40246</v>
      </c>
      <c r="X31399" t="s">
        <v>53934</v>
      </c>
      <c r="Y31399" t="s">
        <v>40228</v>
      </c>
    </row>
    <row r="31400" spans="21:25" x14ac:dyDescent="0.2">
      <c r="U31400" t="s">
        <v>4002</v>
      </c>
      <c r="V31400" t="s">
        <v>40247</v>
      </c>
      <c r="W31400" t="s">
        <v>4003</v>
      </c>
      <c r="X31400" t="s">
        <v>53934</v>
      </c>
      <c r="Y31400" t="s">
        <v>40228</v>
      </c>
    </row>
    <row r="31401" spans="21:25" x14ac:dyDescent="0.2">
      <c r="U31401" t="s">
        <v>4004</v>
      </c>
      <c r="V31401" t="s">
        <v>40248</v>
      </c>
      <c r="W31401" t="s">
        <v>4005</v>
      </c>
      <c r="X31401" t="s">
        <v>53934</v>
      </c>
      <c r="Y31401" t="s">
        <v>36444</v>
      </c>
    </row>
    <row r="31402" spans="21:25" x14ac:dyDescent="0.2">
      <c r="U31402" t="s">
        <v>4004</v>
      </c>
      <c r="V31402" t="s">
        <v>40249</v>
      </c>
      <c r="W31402" t="s">
        <v>4005</v>
      </c>
      <c r="X31402" t="s">
        <v>53934</v>
      </c>
      <c r="Y31402" t="s">
        <v>36444</v>
      </c>
    </row>
    <row r="31403" spans="21:25" x14ac:dyDescent="0.2">
      <c r="U31403" t="s">
        <v>40250</v>
      </c>
      <c r="V31403" t="s">
        <v>40251</v>
      </c>
      <c r="W31403" t="s">
        <v>4005</v>
      </c>
      <c r="X31403" t="s">
        <v>53934</v>
      </c>
      <c r="Y31403" t="s">
        <v>36444</v>
      </c>
    </row>
    <row r="31404" spans="21:25" x14ac:dyDescent="0.2">
      <c r="U31404" t="s">
        <v>4006</v>
      </c>
      <c r="V31404" t="s">
        <v>40252</v>
      </c>
      <c r="W31404" t="s">
        <v>40253</v>
      </c>
      <c r="X31404" t="s">
        <v>53934</v>
      </c>
      <c r="Y31404" t="s">
        <v>37108</v>
      </c>
    </row>
    <row r="31405" spans="21:25" x14ac:dyDescent="0.2">
      <c r="U31405" t="s">
        <v>4008</v>
      </c>
      <c r="V31405" t="s">
        <v>40254</v>
      </c>
      <c r="W31405" t="s">
        <v>4007</v>
      </c>
      <c r="X31405" t="s">
        <v>53934</v>
      </c>
      <c r="Y31405" t="s">
        <v>37108</v>
      </c>
    </row>
    <row r="31406" spans="21:25" x14ac:dyDescent="0.2">
      <c r="U31406" t="s">
        <v>4009</v>
      </c>
      <c r="V31406" t="s">
        <v>40255</v>
      </c>
      <c r="W31406" t="s">
        <v>40256</v>
      </c>
      <c r="X31406" t="s">
        <v>53934</v>
      </c>
      <c r="Y31406" t="s">
        <v>36444</v>
      </c>
    </row>
    <row r="31407" spans="21:25" x14ac:dyDescent="0.2">
      <c r="U31407" t="s">
        <v>4010</v>
      </c>
      <c r="V31407" t="s">
        <v>40257</v>
      </c>
      <c r="W31407" t="s">
        <v>4011</v>
      </c>
      <c r="X31407" t="s">
        <v>53934</v>
      </c>
      <c r="Y31407" t="s">
        <v>36444</v>
      </c>
    </row>
    <row r="31408" spans="21:25" x14ac:dyDescent="0.2">
      <c r="U31408" t="s">
        <v>4013</v>
      </c>
      <c r="V31408" t="s">
        <v>40258</v>
      </c>
      <c r="W31408" t="s">
        <v>4012</v>
      </c>
      <c r="X31408" t="s">
        <v>53934</v>
      </c>
      <c r="Y31408" t="s">
        <v>36444</v>
      </c>
    </row>
    <row r="31409" spans="21:25" x14ac:dyDescent="0.2">
      <c r="U31409" t="s">
        <v>4014</v>
      </c>
      <c r="V31409" t="s">
        <v>40259</v>
      </c>
      <c r="W31409" t="s">
        <v>4015</v>
      </c>
      <c r="X31409" t="s">
        <v>53934</v>
      </c>
      <c r="Y31409" t="s">
        <v>36444</v>
      </c>
    </row>
    <row r="31410" spans="21:25" x14ac:dyDescent="0.2">
      <c r="U31410" t="s">
        <v>4016</v>
      </c>
      <c r="V31410" t="s">
        <v>40260</v>
      </c>
      <c r="W31410" t="s">
        <v>4017</v>
      </c>
      <c r="X31410" t="s">
        <v>53934</v>
      </c>
      <c r="Y31410" t="s">
        <v>40261</v>
      </c>
    </row>
    <row r="31411" spans="21:25" x14ac:dyDescent="0.2">
      <c r="U31411" t="s">
        <v>4016</v>
      </c>
      <c r="V31411" t="s">
        <v>40262</v>
      </c>
      <c r="W31411" t="s">
        <v>4017</v>
      </c>
      <c r="X31411" t="s">
        <v>53934</v>
      </c>
      <c r="Y31411" t="s">
        <v>40261</v>
      </c>
    </row>
    <row r="31412" spans="21:25" x14ac:dyDescent="0.2">
      <c r="U31412" t="s">
        <v>40263</v>
      </c>
      <c r="V31412" t="s">
        <v>40264</v>
      </c>
      <c r="W31412" t="s">
        <v>4017</v>
      </c>
      <c r="X31412" t="s">
        <v>53934</v>
      </c>
      <c r="Y31412" t="s">
        <v>40261</v>
      </c>
    </row>
    <row r="31413" spans="21:25" x14ac:dyDescent="0.2">
      <c r="U31413" t="s">
        <v>40265</v>
      </c>
      <c r="V31413" t="s">
        <v>40266</v>
      </c>
      <c r="W31413" t="s">
        <v>4017</v>
      </c>
      <c r="X31413" t="s">
        <v>53934</v>
      </c>
      <c r="Y31413" t="s">
        <v>40261</v>
      </c>
    </row>
    <row r="31414" spans="21:25" x14ac:dyDescent="0.2">
      <c r="U31414" t="s">
        <v>4018</v>
      </c>
      <c r="V31414" t="s">
        <v>40267</v>
      </c>
      <c r="W31414" t="s">
        <v>4019</v>
      </c>
      <c r="X31414" t="s">
        <v>53934</v>
      </c>
      <c r="Y31414" t="s">
        <v>40261</v>
      </c>
    </row>
    <row r="31415" spans="21:25" x14ac:dyDescent="0.2">
      <c r="U31415" t="s">
        <v>4020</v>
      </c>
      <c r="V31415" t="s">
        <v>40268</v>
      </c>
      <c r="W31415" t="s">
        <v>4021</v>
      </c>
      <c r="X31415" t="s">
        <v>53934</v>
      </c>
      <c r="Y31415" t="s">
        <v>40261</v>
      </c>
    </row>
    <row r="31416" spans="21:25" x14ac:dyDescent="0.2">
      <c r="U31416" t="s">
        <v>4022</v>
      </c>
      <c r="V31416" t="s">
        <v>40269</v>
      </c>
      <c r="W31416" t="s">
        <v>4023</v>
      </c>
      <c r="X31416" t="s">
        <v>53934</v>
      </c>
      <c r="Y31416" t="s">
        <v>40261</v>
      </c>
    </row>
    <row r="31417" spans="21:25" x14ac:dyDescent="0.2">
      <c r="U31417" t="s">
        <v>4024</v>
      </c>
      <c r="V31417" t="s">
        <v>40270</v>
      </c>
      <c r="W31417" t="s">
        <v>2414</v>
      </c>
      <c r="X31417" t="s">
        <v>53934</v>
      </c>
      <c r="Y31417" t="s">
        <v>40271</v>
      </c>
    </row>
    <row r="31418" spans="21:25" x14ac:dyDescent="0.2">
      <c r="U31418" t="s">
        <v>4024</v>
      </c>
      <c r="V31418" t="s">
        <v>40272</v>
      </c>
      <c r="W31418" t="s">
        <v>2414</v>
      </c>
      <c r="X31418" t="s">
        <v>53934</v>
      </c>
      <c r="Y31418" t="s">
        <v>40271</v>
      </c>
    </row>
    <row r="31419" spans="21:25" x14ac:dyDescent="0.2">
      <c r="U31419" t="s">
        <v>40273</v>
      </c>
      <c r="V31419" t="s">
        <v>40274</v>
      </c>
      <c r="W31419" t="s">
        <v>2414</v>
      </c>
      <c r="X31419" t="s">
        <v>53934</v>
      </c>
      <c r="Y31419" t="s">
        <v>40271</v>
      </c>
    </row>
    <row r="31420" spans="21:25" x14ac:dyDescent="0.2">
      <c r="U31420" t="s">
        <v>40275</v>
      </c>
      <c r="V31420" t="s">
        <v>40276</v>
      </c>
      <c r="W31420" t="s">
        <v>2414</v>
      </c>
      <c r="X31420" t="s">
        <v>53934</v>
      </c>
      <c r="Y31420" t="s">
        <v>40271</v>
      </c>
    </row>
    <row r="31421" spans="21:25" x14ac:dyDescent="0.2">
      <c r="U31421" t="s">
        <v>4025</v>
      </c>
      <c r="V31421" t="s">
        <v>40277</v>
      </c>
      <c r="W31421" t="s">
        <v>4026</v>
      </c>
      <c r="X31421" t="s">
        <v>53934</v>
      </c>
      <c r="Y31421" t="s">
        <v>40271</v>
      </c>
    </row>
    <row r="31422" spans="21:25" x14ac:dyDescent="0.2">
      <c r="U31422" t="s">
        <v>4027</v>
      </c>
      <c r="V31422" t="s">
        <v>40278</v>
      </c>
      <c r="W31422" t="s">
        <v>4028</v>
      </c>
      <c r="X31422" t="s">
        <v>53934</v>
      </c>
      <c r="Y31422" t="s">
        <v>40271</v>
      </c>
    </row>
    <row r="31423" spans="21:25" x14ac:dyDescent="0.2">
      <c r="U31423" t="s">
        <v>4029</v>
      </c>
      <c r="V31423" t="s">
        <v>40279</v>
      </c>
      <c r="W31423" t="s">
        <v>40280</v>
      </c>
      <c r="X31423" t="s">
        <v>53934</v>
      </c>
      <c r="Y31423" t="s">
        <v>40271</v>
      </c>
    </row>
    <row r="31424" spans="21:25" x14ac:dyDescent="0.2">
      <c r="U31424" t="s">
        <v>4030</v>
      </c>
      <c r="V31424" t="s">
        <v>40281</v>
      </c>
      <c r="W31424" t="s">
        <v>4031</v>
      </c>
      <c r="X31424" t="s">
        <v>53934</v>
      </c>
      <c r="Y31424" t="s">
        <v>40271</v>
      </c>
    </row>
    <row r="31425" spans="21:25" x14ac:dyDescent="0.2">
      <c r="U31425" t="s">
        <v>4032</v>
      </c>
      <c r="V31425" t="s">
        <v>40282</v>
      </c>
      <c r="W31425" t="s">
        <v>4033</v>
      </c>
      <c r="X31425" t="s">
        <v>53934</v>
      </c>
      <c r="Y31425" t="s">
        <v>40283</v>
      </c>
    </row>
    <row r="31426" spans="21:25" x14ac:dyDescent="0.2">
      <c r="U31426" t="s">
        <v>4032</v>
      </c>
      <c r="V31426" t="s">
        <v>40284</v>
      </c>
      <c r="W31426" t="s">
        <v>4033</v>
      </c>
      <c r="X31426" t="s">
        <v>53934</v>
      </c>
      <c r="Y31426" t="s">
        <v>40283</v>
      </c>
    </row>
    <row r="31427" spans="21:25" x14ac:dyDescent="0.2">
      <c r="U31427" t="s">
        <v>40285</v>
      </c>
      <c r="V31427" t="s">
        <v>40286</v>
      </c>
      <c r="W31427" t="s">
        <v>4033</v>
      </c>
      <c r="X31427" t="s">
        <v>53934</v>
      </c>
      <c r="Y31427" t="s">
        <v>40283</v>
      </c>
    </row>
    <row r="31428" spans="21:25" x14ac:dyDescent="0.2">
      <c r="U31428" t="s">
        <v>4034</v>
      </c>
      <c r="V31428" t="s">
        <v>40287</v>
      </c>
      <c r="W31428" t="s">
        <v>2711</v>
      </c>
      <c r="X31428" t="s">
        <v>53934</v>
      </c>
      <c r="Y31428" t="s">
        <v>40283</v>
      </c>
    </row>
    <row r="31429" spans="21:25" x14ac:dyDescent="0.2">
      <c r="U31429" t="s">
        <v>4035</v>
      </c>
      <c r="V31429" t="s">
        <v>40288</v>
      </c>
      <c r="W31429" t="s">
        <v>4036</v>
      </c>
      <c r="X31429" t="s">
        <v>53934</v>
      </c>
      <c r="Y31429" t="s">
        <v>40283</v>
      </c>
    </row>
    <row r="31430" spans="21:25" x14ac:dyDescent="0.2">
      <c r="U31430" t="s">
        <v>4037</v>
      </c>
      <c r="V31430" t="s">
        <v>40289</v>
      </c>
      <c r="W31430" t="s">
        <v>4038</v>
      </c>
      <c r="X31430" t="s">
        <v>53934</v>
      </c>
      <c r="Y31430" t="s">
        <v>40283</v>
      </c>
    </row>
    <row r="31431" spans="21:25" x14ac:dyDescent="0.2">
      <c r="U31431" t="s">
        <v>4039</v>
      </c>
      <c r="V31431" t="s">
        <v>40290</v>
      </c>
      <c r="W31431" t="s">
        <v>3983</v>
      </c>
      <c r="X31431" t="s">
        <v>53934</v>
      </c>
      <c r="Y31431" t="s">
        <v>40283</v>
      </c>
    </row>
    <row r="31432" spans="21:25" x14ac:dyDescent="0.2">
      <c r="U31432" t="s">
        <v>4040</v>
      </c>
      <c r="V31432" t="s">
        <v>40291</v>
      </c>
      <c r="W31432" t="s">
        <v>4041</v>
      </c>
      <c r="X31432" t="s">
        <v>53934</v>
      </c>
      <c r="Y31432" t="s">
        <v>40283</v>
      </c>
    </row>
    <row r="31433" spans="21:25" x14ac:dyDescent="0.2">
      <c r="U31433" t="s">
        <v>4042</v>
      </c>
      <c r="V31433" t="s">
        <v>40292</v>
      </c>
      <c r="W31433" t="s">
        <v>4043</v>
      </c>
      <c r="X31433" t="s">
        <v>53934</v>
      </c>
      <c r="Y31433" t="s">
        <v>16663</v>
      </c>
    </row>
    <row r="31434" spans="21:25" x14ac:dyDescent="0.2">
      <c r="U31434" t="s">
        <v>4042</v>
      </c>
      <c r="V31434" t="s">
        <v>40293</v>
      </c>
      <c r="W31434" t="s">
        <v>4043</v>
      </c>
      <c r="X31434" t="s">
        <v>53934</v>
      </c>
      <c r="Y31434" t="s">
        <v>16663</v>
      </c>
    </row>
    <row r="31435" spans="21:25" x14ac:dyDescent="0.2">
      <c r="U31435" t="s">
        <v>40294</v>
      </c>
      <c r="V31435" t="s">
        <v>40295</v>
      </c>
      <c r="W31435" t="s">
        <v>4043</v>
      </c>
      <c r="X31435" t="s">
        <v>53934</v>
      </c>
      <c r="Y31435" t="s">
        <v>16663</v>
      </c>
    </row>
    <row r="31436" spans="21:25" x14ac:dyDescent="0.2">
      <c r="U31436" t="s">
        <v>40294</v>
      </c>
      <c r="V31436" t="s">
        <v>40296</v>
      </c>
      <c r="W31436" t="s">
        <v>4043</v>
      </c>
      <c r="X31436" t="s">
        <v>53934</v>
      </c>
      <c r="Y31436" t="s">
        <v>16663</v>
      </c>
    </row>
    <row r="31437" spans="21:25" x14ac:dyDescent="0.2">
      <c r="U31437" t="s">
        <v>40297</v>
      </c>
      <c r="V31437" t="s">
        <v>40298</v>
      </c>
      <c r="W31437" t="s">
        <v>4043</v>
      </c>
      <c r="X31437" t="s">
        <v>53934</v>
      </c>
      <c r="Y31437" t="s">
        <v>16663</v>
      </c>
    </row>
    <row r="31438" spans="21:25" x14ac:dyDescent="0.2">
      <c r="U31438" t="s">
        <v>40297</v>
      </c>
      <c r="V31438" t="s">
        <v>40299</v>
      </c>
      <c r="W31438" t="s">
        <v>4043</v>
      </c>
      <c r="X31438" t="s">
        <v>53934</v>
      </c>
      <c r="Y31438" t="s">
        <v>16663</v>
      </c>
    </row>
    <row r="31439" spans="21:25" x14ac:dyDescent="0.2">
      <c r="U31439" t="s">
        <v>40300</v>
      </c>
      <c r="V31439" t="s">
        <v>40301</v>
      </c>
      <c r="W31439" t="s">
        <v>4043</v>
      </c>
      <c r="X31439" t="s">
        <v>53934</v>
      </c>
      <c r="Y31439" t="s">
        <v>16663</v>
      </c>
    </row>
    <row r="31440" spans="21:25" x14ac:dyDescent="0.2">
      <c r="U31440" t="s">
        <v>40302</v>
      </c>
      <c r="V31440" t="s">
        <v>40303</v>
      </c>
      <c r="W31440" t="s">
        <v>4043</v>
      </c>
      <c r="X31440" t="s">
        <v>53934</v>
      </c>
      <c r="Y31440" t="s">
        <v>16663</v>
      </c>
    </row>
    <row r="31441" spans="21:25" x14ac:dyDescent="0.2">
      <c r="U31441" t="s">
        <v>4044</v>
      </c>
      <c r="V31441" t="s">
        <v>40304</v>
      </c>
      <c r="W31441" t="s">
        <v>4045</v>
      </c>
      <c r="X31441" t="s">
        <v>53934</v>
      </c>
      <c r="Y31441" t="s">
        <v>16663</v>
      </c>
    </row>
    <row r="31442" spans="21:25" x14ac:dyDescent="0.2">
      <c r="U31442" t="s">
        <v>40305</v>
      </c>
      <c r="V31442" t="s">
        <v>40306</v>
      </c>
      <c r="W31442" t="s">
        <v>4043</v>
      </c>
      <c r="X31442" t="s">
        <v>53934</v>
      </c>
      <c r="Y31442" t="s">
        <v>16663</v>
      </c>
    </row>
    <row r="31443" spans="21:25" x14ac:dyDescent="0.2">
      <c r="U31443" t="s">
        <v>4046</v>
      </c>
      <c r="V31443" t="s">
        <v>40307</v>
      </c>
      <c r="W31443" t="s">
        <v>4043</v>
      </c>
      <c r="X31443" t="s">
        <v>53934</v>
      </c>
      <c r="Y31443" t="s">
        <v>16663</v>
      </c>
    </row>
    <row r="31444" spans="21:25" x14ac:dyDescent="0.2">
      <c r="U31444" t="s">
        <v>4046</v>
      </c>
      <c r="V31444" t="s">
        <v>40308</v>
      </c>
      <c r="W31444" t="s">
        <v>4043</v>
      </c>
      <c r="X31444" t="s">
        <v>53934</v>
      </c>
      <c r="Y31444" t="s">
        <v>16663</v>
      </c>
    </row>
    <row r="31445" spans="21:25" x14ac:dyDescent="0.2">
      <c r="U31445" t="s">
        <v>40309</v>
      </c>
      <c r="V31445" t="s">
        <v>40310</v>
      </c>
      <c r="W31445" t="s">
        <v>4043</v>
      </c>
      <c r="X31445" t="s">
        <v>53934</v>
      </c>
      <c r="Y31445" t="s">
        <v>16663</v>
      </c>
    </row>
    <row r="31446" spans="21:25" x14ac:dyDescent="0.2">
      <c r="U31446" t="s">
        <v>4047</v>
      </c>
      <c r="V31446" t="s">
        <v>40311</v>
      </c>
      <c r="W31446" t="s">
        <v>4048</v>
      </c>
      <c r="X31446" t="s">
        <v>53934</v>
      </c>
      <c r="Y31446" t="s">
        <v>16663</v>
      </c>
    </row>
    <row r="31447" spans="21:25" x14ac:dyDescent="0.2">
      <c r="U31447" t="s">
        <v>4049</v>
      </c>
      <c r="V31447" t="s">
        <v>40312</v>
      </c>
      <c r="W31447" t="s">
        <v>4050</v>
      </c>
      <c r="X31447" t="s">
        <v>53934</v>
      </c>
      <c r="Y31447" t="s">
        <v>16663</v>
      </c>
    </row>
    <row r="31448" spans="21:25" x14ac:dyDescent="0.2">
      <c r="U31448" t="s">
        <v>4051</v>
      </c>
      <c r="V31448" t="s">
        <v>40313</v>
      </c>
      <c r="W31448" t="s">
        <v>4052</v>
      </c>
      <c r="X31448" t="s">
        <v>53934</v>
      </c>
      <c r="Y31448" t="s">
        <v>16663</v>
      </c>
    </row>
    <row r="31449" spans="21:25" x14ac:dyDescent="0.2">
      <c r="U31449" t="s">
        <v>4053</v>
      </c>
      <c r="V31449" t="s">
        <v>40314</v>
      </c>
      <c r="W31449" t="s">
        <v>4054</v>
      </c>
      <c r="X31449" t="s">
        <v>53934</v>
      </c>
      <c r="Y31449" t="s">
        <v>16663</v>
      </c>
    </row>
    <row r="31450" spans="21:25" x14ac:dyDescent="0.2">
      <c r="U31450" t="s">
        <v>4055</v>
      </c>
      <c r="V31450" t="s">
        <v>40315</v>
      </c>
      <c r="W31450" t="s">
        <v>3484</v>
      </c>
      <c r="X31450" t="s">
        <v>53934</v>
      </c>
      <c r="Y31450" t="s">
        <v>16663</v>
      </c>
    </row>
    <row r="31451" spans="21:25" x14ac:dyDescent="0.2">
      <c r="U31451" t="s">
        <v>4056</v>
      </c>
      <c r="V31451" t="s">
        <v>40316</v>
      </c>
      <c r="W31451" t="s">
        <v>4057</v>
      </c>
      <c r="X31451" t="s">
        <v>53934</v>
      </c>
      <c r="Y31451" t="s">
        <v>16663</v>
      </c>
    </row>
    <row r="31452" spans="21:25" x14ac:dyDescent="0.2">
      <c r="U31452" t="s">
        <v>4058</v>
      </c>
      <c r="V31452" t="s">
        <v>40317</v>
      </c>
      <c r="W31452" t="s">
        <v>4059</v>
      </c>
      <c r="X31452" t="s">
        <v>53934</v>
      </c>
      <c r="Y31452" t="s">
        <v>40318</v>
      </c>
    </row>
    <row r="31453" spans="21:25" x14ac:dyDescent="0.2">
      <c r="U31453" t="s">
        <v>4058</v>
      </c>
      <c r="V31453" t="s">
        <v>40319</v>
      </c>
      <c r="W31453" t="s">
        <v>4059</v>
      </c>
      <c r="X31453" t="s">
        <v>53934</v>
      </c>
      <c r="Y31453" t="s">
        <v>40318</v>
      </c>
    </row>
    <row r="31454" spans="21:25" x14ac:dyDescent="0.2">
      <c r="U31454" t="s">
        <v>4060</v>
      </c>
      <c r="V31454" t="s">
        <v>40320</v>
      </c>
      <c r="W31454" t="s">
        <v>4061</v>
      </c>
      <c r="X31454" t="s">
        <v>53934</v>
      </c>
      <c r="Y31454" t="s">
        <v>40318</v>
      </c>
    </row>
    <row r="31455" spans="21:25" x14ac:dyDescent="0.2">
      <c r="U31455" t="s">
        <v>4062</v>
      </c>
      <c r="V31455" t="s">
        <v>40321</v>
      </c>
      <c r="W31455" t="s">
        <v>4063</v>
      </c>
      <c r="X31455" t="s">
        <v>53934</v>
      </c>
      <c r="Y31455" t="s">
        <v>40318</v>
      </c>
    </row>
    <row r="31456" spans="21:25" x14ac:dyDescent="0.2">
      <c r="U31456" t="s">
        <v>4064</v>
      </c>
      <c r="V31456" t="s">
        <v>40322</v>
      </c>
      <c r="W31456" t="s">
        <v>4065</v>
      </c>
      <c r="X31456" t="s">
        <v>53934</v>
      </c>
      <c r="Y31456" t="s">
        <v>40318</v>
      </c>
    </row>
    <row r="31457" spans="21:25" x14ac:dyDescent="0.2">
      <c r="U31457" t="s">
        <v>4066</v>
      </c>
      <c r="V31457" t="s">
        <v>40323</v>
      </c>
      <c r="W31457" t="s">
        <v>4067</v>
      </c>
      <c r="X31457" t="s">
        <v>53934</v>
      </c>
      <c r="Y31457" t="s">
        <v>40318</v>
      </c>
    </row>
    <row r="31458" spans="21:25" x14ac:dyDescent="0.2">
      <c r="U31458" t="s">
        <v>4068</v>
      </c>
      <c r="V31458" t="s">
        <v>40324</v>
      </c>
      <c r="W31458" t="s">
        <v>4069</v>
      </c>
      <c r="X31458" t="s">
        <v>53934</v>
      </c>
      <c r="Y31458" t="s">
        <v>40318</v>
      </c>
    </row>
    <row r="31459" spans="21:25" x14ac:dyDescent="0.2">
      <c r="U31459" t="s">
        <v>4070</v>
      </c>
      <c r="V31459" t="s">
        <v>40325</v>
      </c>
      <c r="W31459" t="s">
        <v>4071</v>
      </c>
      <c r="X31459" t="s">
        <v>53934</v>
      </c>
      <c r="Y31459" t="s">
        <v>40318</v>
      </c>
    </row>
    <row r="31460" spans="21:25" x14ac:dyDescent="0.2">
      <c r="U31460" t="s">
        <v>4072</v>
      </c>
      <c r="V31460" t="s">
        <v>40326</v>
      </c>
      <c r="W31460" t="s">
        <v>4073</v>
      </c>
      <c r="X31460" t="s">
        <v>53934</v>
      </c>
      <c r="Y31460" t="s">
        <v>40327</v>
      </c>
    </row>
    <row r="31461" spans="21:25" x14ac:dyDescent="0.2">
      <c r="U31461" t="s">
        <v>4072</v>
      </c>
      <c r="V31461" t="s">
        <v>40328</v>
      </c>
      <c r="W31461" t="s">
        <v>4073</v>
      </c>
      <c r="X31461" t="s">
        <v>53934</v>
      </c>
      <c r="Y31461" t="s">
        <v>40327</v>
      </c>
    </row>
    <row r="31462" spans="21:25" x14ac:dyDescent="0.2">
      <c r="U31462" t="s">
        <v>4074</v>
      </c>
      <c r="V31462" t="s">
        <v>40329</v>
      </c>
      <c r="W31462" t="s">
        <v>1394</v>
      </c>
      <c r="X31462" t="s">
        <v>53934</v>
      </c>
      <c r="Y31462" t="s">
        <v>40327</v>
      </c>
    </row>
    <row r="31463" spans="21:25" x14ac:dyDescent="0.2">
      <c r="U31463" t="s">
        <v>4075</v>
      </c>
      <c r="V31463" t="s">
        <v>40330</v>
      </c>
      <c r="W31463" t="s">
        <v>4076</v>
      </c>
      <c r="X31463" t="s">
        <v>53934</v>
      </c>
      <c r="Y31463" t="s">
        <v>40327</v>
      </c>
    </row>
    <row r="31464" spans="21:25" x14ac:dyDescent="0.2">
      <c r="U31464" t="s">
        <v>4077</v>
      </c>
      <c r="V31464" t="s">
        <v>40331</v>
      </c>
      <c r="W31464" t="s">
        <v>4078</v>
      </c>
      <c r="X31464" t="s">
        <v>53934</v>
      </c>
      <c r="Y31464" t="s">
        <v>40327</v>
      </c>
    </row>
    <row r="31465" spans="21:25" x14ac:dyDescent="0.2">
      <c r="U31465" t="s">
        <v>4079</v>
      </c>
      <c r="V31465" t="s">
        <v>40332</v>
      </c>
      <c r="W31465" t="s">
        <v>4080</v>
      </c>
      <c r="X31465" t="s">
        <v>53934</v>
      </c>
      <c r="Y31465" t="s">
        <v>40327</v>
      </c>
    </row>
    <row r="31466" spans="21:25" x14ac:dyDescent="0.2">
      <c r="U31466" t="s">
        <v>4081</v>
      </c>
      <c r="V31466" t="s">
        <v>40333</v>
      </c>
      <c r="W31466" t="s">
        <v>4082</v>
      </c>
      <c r="X31466" t="s">
        <v>53934</v>
      </c>
      <c r="Y31466" t="s">
        <v>40327</v>
      </c>
    </row>
    <row r="31467" spans="21:25" x14ac:dyDescent="0.2">
      <c r="U31467" t="s">
        <v>4083</v>
      </c>
      <c r="V31467" t="s">
        <v>40334</v>
      </c>
      <c r="W31467" t="s">
        <v>4084</v>
      </c>
      <c r="X31467" t="s">
        <v>53934</v>
      </c>
      <c r="Y31467" t="s">
        <v>40327</v>
      </c>
    </row>
    <row r="31468" spans="21:25" x14ac:dyDescent="0.2">
      <c r="U31468" t="s">
        <v>4085</v>
      </c>
      <c r="V31468" t="s">
        <v>40335</v>
      </c>
      <c r="W31468" t="s">
        <v>4086</v>
      </c>
      <c r="X31468" t="s">
        <v>53934</v>
      </c>
      <c r="Y31468" t="s">
        <v>40336</v>
      </c>
    </row>
    <row r="31469" spans="21:25" x14ac:dyDescent="0.2">
      <c r="U31469" t="s">
        <v>4085</v>
      </c>
      <c r="V31469" t="s">
        <v>40337</v>
      </c>
      <c r="W31469" t="s">
        <v>4086</v>
      </c>
      <c r="X31469" t="s">
        <v>53934</v>
      </c>
      <c r="Y31469" t="s">
        <v>40336</v>
      </c>
    </row>
    <row r="31470" spans="21:25" x14ac:dyDescent="0.2">
      <c r="U31470" t="s">
        <v>40338</v>
      </c>
      <c r="V31470" t="s">
        <v>40339</v>
      </c>
      <c r="W31470" t="s">
        <v>4086</v>
      </c>
      <c r="X31470" t="s">
        <v>53934</v>
      </c>
      <c r="Y31470" t="s">
        <v>40336</v>
      </c>
    </row>
    <row r="31471" spans="21:25" x14ac:dyDescent="0.2">
      <c r="U31471" t="s">
        <v>40340</v>
      </c>
      <c r="V31471" t="s">
        <v>40341</v>
      </c>
      <c r="W31471" t="s">
        <v>4086</v>
      </c>
      <c r="X31471" t="s">
        <v>53934</v>
      </c>
      <c r="Y31471" t="s">
        <v>40336</v>
      </c>
    </row>
    <row r="31472" spans="21:25" x14ac:dyDescent="0.2">
      <c r="U31472" t="s">
        <v>4088</v>
      </c>
      <c r="V31472" t="s">
        <v>40342</v>
      </c>
      <c r="W31472" t="s">
        <v>4089</v>
      </c>
      <c r="X31472" t="s">
        <v>53934</v>
      </c>
      <c r="Y31472" t="s">
        <v>40336</v>
      </c>
    </row>
    <row r="31473" spans="21:25" x14ac:dyDescent="0.2">
      <c r="U31473" t="s">
        <v>4090</v>
      </c>
      <c r="V31473" t="s">
        <v>40343</v>
      </c>
      <c r="W31473" t="s">
        <v>40344</v>
      </c>
      <c r="X31473" t="s">
        <v>53934</v>
      </c>
      <c r="Y31473" t="s">
        <v>40336</v>
      </c>
    </row>
    <row r="31474" spans="21:25" x14ac:dyDescent="0.2">
      <c r="U31474" t="s">
        <v>4091</v>
      </c>
      <c r="V31474" t="s">
        <v>40345</v>
      </c>
      <c r="W31474" t="s">
        <v>4087</v>
      </c>
      <c r="X31474" t="s">
        <v>53934</v>
      </c>
      <c r="Y31474" t="s">
        <v>40336</v>
      </c>
    </row>
    <row r="31475" spans="21:25" x14ac:dyDescent="0.2">
      <c r="U31475" t="s">
        <v>4092</v>
      </c>
      <c r="V31475" t="s">
        <v>40346</v>
      </c>
      <c r="W31475" t="s">
        <v>4093</v>
      </c>
      <c r="X31475" t="s">
        <v>53934</v>
      </c>
      <c r="Y31475" t="s">
        <v>40336</v>
      </c>
    </row>
    <row r="31476" spans="21:25" x14ac:dyDescent="0.2">
      <c r="U31476" t="s">
        <v>4094</v>
      </c>
      <c r="V31476" t="s">
        <v>40347</v>
      </c>
      <c r="W31476" t="s">
        <v>4095</v>
      </c>
      <c r="X31476" t="s">
        <v>53934</v>
      </c>
      <c r="Y31476" t="s">
        <v>40336</v>
      </c>
    </row>
    <row r="31477" spans="21:25" x14ac:dyDescent="0.2">
      <c r="U31477" t="s">
        <v>4096</v>
      </c>
      <c r="V31477" t="s">
        <v>40348</v>
      </c>
      <c r="W31477" t="s">
        <v>4097</v>
      </c>
      <c r="X31477" t="s">
        <v>53934</v>
      </c>
      <c r="Y31477" t="s">
        <v>40336</v>
      </c>
    </row>
    <row r="31478" spans="21:25" x14ac:dyDescent="0.2">
      <c r="U31478" t="s">
        <v>4098</v>
      </c>
      <c r="V31478" t="s">
        <v>40349</v>
      </c>
      <c r="W31478" t="s">
        <v>4099</v>
      </c>
      <c r="X31478" t="s">
        <v>53934</v>
      </c>
      <c r="Y31478" t="s">
        <v>40350</v>
      </c>
    </row>
    <row r="31479" spans="21:25" x14ac:dyDescent="0.2">
      <c r="U31479" t="s">
        <v>4098</v>
      </c>
      <c r="V31479" t="s">
        <v>40351</v>
      </c>
      <c r="W31479" t="s">
        <v>4099</v>
      </c>
      <c r="X31479" t="s">
        <v>53934</v>
      </c>
      <c r="Y31479" t="s">
        <v>40350</v>
      </c>
    </row>
    <row r="31480" spans="21:25" x14ac:dyDescent="0.2">
      <c r="U31480" t="s">
        <v>4101</v>
      </c>
      <c r="V31480" t="s">
        <v>40352</v>
      </c>
      <c r="W31480" t="s">
        <v>4102</v>
      </c>
      <c r="X31480" t="s">
        <v>53934</v>
      </c>
      <c r="Y31480" t="s">
        <v>40350</v>
      </c>
    </row>
    <row r="31481" spans="21:25" x14ac:dyDescent="0.2">
      <c r="U31481" t="s">
        <v>40353</v>
      </c>
      <c r="V31481" t="s">
        <v>40354</v>
      </c>
      <c r="W31481" t="s">
        <v>4099</v>
      </c>
      <c r="X31481" t="s">
        <v>53934</v>
      </c>
      <c r="Y31481" t="s">
        <v>40350</v>
      </c>
    </row>
    <row r="31482" spans="21:25" x14ac:dyDescent="0.2">
      <c r="U31482" t="s">
        <v>40355</v>
      </c>
      <c r="V31482" t="s">
        <v>40356</v>
      </c>
      <c r="W31482" t="s">
        <v>4099</v>
      </c>
      <c r="X31482" t="s">
        <v>53934</v>
      </c>
      <c r="Y31482" t="s">
        <v>40350</v>
      </c>
    </row>
    <row r="31483" spans="21:25" x14ac:dyDescent="0.2">
      <c r="U31483" t="s">
        <v>40357</v>
      </c>
      <c r="V31483" t="s">
        <v>40358</v>
      </c>
      <c r="W31483" t="s">
        <v>4099</v>
      </c>
      <c r="X31483" t="s">
        <v>53934</v>
      </c>
      <c r="Y31483" t="s">
        <v>40350</v>
      </c>
    </row>
    <row r="31484" spans="21:25" x14ac:dyDescent="0.2">
      <c r="U31484" t="s">
        <v>4103</v>
      </c>
      <c r="V31484" t="s">
        <v>40359</v>
      </c>
      <c r="W31484" t="s">
        <v>1061</v>
      </c>
      <c r="X31484" t="s">
        <v>53934</v>
      </c>
      <c r="Y31484" t="s">
        <v>40350</v>
      </c>
    </row>
    <row r="31485" spans="21:25" x14ac:dyDescent="0.2">
      <c r="U31485" t="s">
        <v>4104</v>
      </c>
      <c r="V31485" t="s">
        <v>40360</v>
      </c>
      <c r="W31485" t="s">
        <v>4105</v>
      </c>
      <c r="X31485" t="s">
        <v>53934</v>
      </c>
      <c r="Y31485" t="s">
        <v>40350</v>
      </c>
    </row>
    <row r="31486" spans="21:25" x14ac:dyDescent="0.2">
      <c r="U31486" t="s">
        <v>4106</v>
      </c>
      <c r="V31486" t="s">
        <v>40361</v>
      </c>
      <c r="W31486" t="s">
        <v>4107</v>
      </c>
      <c r="X31486" t="s">
        <v>53934</v>
      </c>
      <c r="Y31486" t="s">
        <v>40350</v>
      </c>
    </row>
    <row r="31487" spans="21:25" x14ac:dyDescent="0.2">
      <c r="U31487" t="s">
        <v>4108</v>
      </c>
      <c r="V31487" t="s">
        <v>40362</v>
      </c>
      <c r="W31487" t="s">
        <v>40363</v>
      </c>
      <c r="X31487" t="s">
        <v>53934</v>
      </c>
      <c r="Y31487" t="s">
        <v>40350</v>
      </c>
    </row>
    <row r="31488" spans="21:25" x14ac:dyDescent="0.2">
      <c r="U31488" t="s">
        <v>4109</v>
      </c>
      <c r="V31488" t="s">
        <v>40364</v>
      </c>
      <c r="W31488" t="s">
        <v>4110</v>
      </c>
      <c r="X31488" t="s">
        <v>53934</v>
      </c>
      <c r="Y31488" t="s">
        <v>40350</v>
      </c>
    </row>
    <row r="31489" spans="21:25" x14ac:dyDescent="0.2">
      <c r="U31489" t="s">
        <v>4111</v>
      </c>
      <c r="V31489" t="s">
        <v>40365</v>
      </c>
      <c r="W31489" t="s">
        <v>4112</v>
      </c>
      <c r="X31489" t="s">
        <v>53934</v>
      </c>
      <c r="Y31489" t="s">
        <v>40366</v>
      </c>
    </row>
    <row r="31490" spans="21:25" x14ac:dyDescent="0.2">
      <c r="U31490" t="s">
        <v>4111</v>
      </c>
      <c r="V31490" t="s">
        <v>40367</v>
      </c>
      <c r="W31490" t="s">
        <v>4112</v>
      </c>
      <c r="X31490" t="s">
        <v>53934</v>
      </c>
      <c r="Y31490" t="s">
        <v>40366</v>
      </c>
    </row>
    <row r="31491" spans="21:25" x14ac:dyDescent="0.2">
      <c r="U31491" t="s">
        <v>40368</v>
      </c>
      <c r="V31491" t="s">
        <v>40369</v>
      </c>
      <c r="W31491" t="s">
        <v>4112</v>
      </c>
      <c r="X31491" t="s">
        <v>53934</v>
      </c>
      <c r="Y31491" t="s">
        <v>40366</v>
      </c>
    </row>
    <row r="31492" spans="21:25" x14ac:dyDescent="0.2">
      <c r="U31492" t="s">
        <v>40368</v>
      </c>
      <c r="V31492" t="s">
        <v>40370</v>
      </c>
      <c r="W31492" t="s">
        <v>4112</v>
      </c>
      <c r="X31492" t="s">
        <v>53934</v>
      </c>
      <c r="Y31492" t="s">
        <v>40366</v>
      </c>
    </row>
    <row r="31493" spans="21:25" x14ac:dyDescent="0.2">
      <c r="U31493" t="s">
        <v>4113</v>
      </c>
      <c r="V31493" t="s">
        <v>40371</v>
      </c>
      <c r="W31493" t="s">
        <v>4114</v>
      </c>
      <c r="X31493" t="s">
        <v>53934</v>
      </c>
      <c r="Y31493" t="s">
        <v>40366</v>
      </c>
    </row>
    <row r="31494" spans="21:25" x14ac:dyDescent="0.2">
      <c r="U31494" t="s">
        <v>4115</v>
      </c>
      <c r="V31494" t="s">
        <v>40372</v>
      </c>
      <c r="W31494" t="s">
        <v>4112</v>
      </c>
      <c r="X31494" t="s">
        <v>53934</v>
      </c>
      <c r="Y31494" t="s">
        <v>40366</v>
      </c>
    </row>
    <row r="31495" spans="21:25" x14ac:dyDescent="0.2">
      <c r="U31495" t="s">
        <v>4116</v>
      </c>
      <c r="V31495" t="s">
        <v>40373</v>
      </c>
      <c r="W31495" t="s">
        <v>4117</v>
      </c>
      <c r="X31495" t="s">
        <v>53934</v>
      </c>
      <c r="Y31495" t="s">
        <v>40366</v>
      </c>
    </row>
    <row r="31496" spans="21:25" x14ac:dyDescent="0.2">
      <c r="U31496" t="s">
        <v>4118</v>
      </c>
      <c r="V31496" t="s">
        <v>40374</v>
      </c>
      <c r="W31496" t="s">
        <v>4119</v>
      </c>
      <c r="X31496" t="s">
        <v>53934</v>
      </c>
      <c r="Y31496" t="s">
        <v>40366</v>
      </c>
    </row>
    <row r="31497" spans="21:25" x14ac:dyDescent="0.2">
      <c r="U31497" t="s">
        <v>4120</v>
      </c>
      <c r="V31497" t="s">
        <v>40375</v>
      </c>
      <c r="W31497" t="s">
        <v>4121</v>
      </c>
      <c r="X31497" t="s">
        <v>53934</v>
      </c>
      <c r="Y31497" t="s">
        <v>40366</v>
      </c>
    </row>
    <row r="31498" spans="21:25" x14ac:dyDescent="0.2">
      <c r="U31498" t="s">
        <v>4122</v>
      </c>
      <c r="V31498" t="s">
        <v>40376</v>
      </c>
      <c r="W31498" t="s">
        <v>4123</v>
      </c>
      <c r="X31498" t="s">
        <v>53934</v>
      </c>
      <c r="Y31498" t="s">
        <v>40377</v>
      </c>
    </row>
    <row r="31499" spans="21:25" x14ac:dyDescent="0.2">
      <c r="U31499" t="s">
        <v>4122</v>
      </c>
      <c r="V31499" t="s">
        <v>40378</v>
      </c>
      <c r="W31499" t="s">
        <v>4123</v>
      </c>
      <c r="X31499" t="s">
        <v>53934</v>
      </c>
      <c r="Y31499" t="s">
        <v>40377</v>
      </c>
    </row>
    <row r="31500" spans="21:25" x14ac:dyDescent="0.2">
      <c r="U31500" t="s">
        <v>4122</v>
      </c>
      <c r="V31500" t="s">
        <v>40379</v>
      </c>
      <c r="W31500" t="s">
        <v>4123</v>
      </c>
      <c r="X31500" t="s">
        <v>53934</v>
      </c>
      <c r="Y31500" t="s">
        <v>40377</v>
      </c>
    </row>
    <row r="31501" spans="21:25" x14ac:dyDescent="0.2">
      <c r="U31501" t="s">
        <v>40380</v>
      </c>
      <c r="V31501" t="s">
        <v>40381</v>
      </c>
      <c r="W31501" t="s">
        <v>4123</v>
      </c>
      <c r="X31501" t="s">
        <v>53934</v>
      </c>
      <c r="Y31501" t="s">
        <v>40377</v>
      </c>
    </row>
    <row r="31502" spans="21:25" x14ac:dyDescent="0.2">
      <c r="U31502" t="s">
        <v>40382</v>
      </c>
      <c r="V31502" t="s">
        <v>40383</v>
      </c>
      <c r="W31502" t="s">
        <v>4123</v>
      </c>
      <c r="X31502" t="s">
        <v>53934</v>
      </c>
      <c r="Y31502" t="s">
        <v>40377</v>
      </c>
    </row>
    <row r="31503" spans="21:25" x14ac:dyDescent="0.2">
      <c r="U31503" t="s">
        <v>40384</v>
      </c>
      <c r="V31503" t="s">
        <v>40385</v>
      </c>
      <c r="W31503" t="s">
        <v>4123</v>
      </c>
      <c r="X31503" t="s">
        <v>53934</v>
      </c>
      <c r="Y31503" t="s">
        <v>40377</v>
      </c>
    </row>
    <row r="31504" spans="21:25" x14ac:dyDescent="0.2">
      <c r="U31504" t="s">
        <v>4124</v>
      </c>
      <c r="V31504" t="s">
        <v>40386</v>
      </c>
      <c r="W31504" t="s">
        <v>4125</v>
      </c>
      <c r="X31504" t="s">
        <v>53934</v>
      </c>
      <c r="Y31504" t="s">
        <v>40377</v>
      </c>
    </row>
    <row r="31505" spans="21:25" x14ac:dyDescent="0.2">
      <c r="U31505" t="s">
        <v>4126</v>
      </c>
      <c r="V31505" t="s">
        <v>40387</v>
      </c>
      <c r="W31505" t="s">
        <v>4127</v>
      </c>
      <c r="X31505" t="s">
        <v>53934</v>
      </c>
      <c r="Y31505" t="s">
        <v>40377</v>
      </c>
    </row>
    <row r="31506" spans="21:25" x14ac:dyDescent="0.2">
      <c r="U31506" t="s">
        <v>4128</v>
      </c>
      <c r="V31506" t="s">
        <v>40388</v>
      </c>
      <c r="W31506" t="s">
        <v>4129</v>
      </c>
      <c r="X31506" t="s">
        <v>53934</v>
      </c>
      <c r="Y31506" t="s">
        <v>40377</v>
      </c>
    </row>
    <row r="31507" spans="21:25" x14ac:dyDescent="0.2">
      <c r="U31507" t="s">
        <v>4131</v>
      </c>
      <c r="V31507" t="s">
        <v>40389</v>
      </c>
      <c r="W31507" t="s">
        <v>4130</v>
      </c>
      <c r="X31507" t="s">
        <v>53934</v>
      </c>
      <c r="Y31507" t="s">
        <v>16503</v>
      </c>
    </row>
    <row r="31508" spans="21:25" x14ac:dyDescent="0.2">
      <c r="U31508" t="s">
        <v>4133</v>
      </c>
      <c r="V31508" t="s">
        <v>40390</v>
      </c>
      <c r="W31508" t="s">
        <v>4132</v>
      </c>
      <c r="X31508" t="s">
        <v>53934</v>
      </c>
      <c r="Y31508" t="s">
        <v>16503</v>
      </c>
    </row>
    <row r="31509" spans="21:25" x14ac:dyDescent="0.2">
      <c r="U31509" t="s">
        <v>4135</v>
      </c>
      <c r="V31509" t="s">
        <v>40391</v>
      </c>
      <c r="W31509" t="s">
        <v>66</v>
      </c>
      <c r="X31509" t="s">
        <v>53934</v>
      </c>
      <c r="Y31509" t="s">
        <v>40392</v>
      </c>
    </row>
    <row r="31510" spans="21:25" x14ac:dyDescent="0.2">
      <c r="U31510" t="s">
        <v>4135</v>
      </c>
      <c r="V31510" t="s">
        <v>40393</v>
      </c>
      <c r="W31510" t="s">
        <v>66</v>
      </c>
      <c r="X31510" t="s">
        <v>53934</v>
      </c>
      <c r="Y31510" t="s">
        <v>40392</v>
      </c>
    </row>
    <row r="31511" spans="21:25" x14ac:dyDescent="0.2">
      <c r="U31511" t="s">
        <v>40394</v>
      </c>
      <c r="V31511" t="s">
        <v>40395</v>
      </c>
      <c r="W31511" t="s">
        <v>66</v>
      </c>
      <c r="X31511" t="s">
        <v>53934</v>
      </c>
      <c r="Y31511" t="s">
        <v>40392</v>
      </c>
    </row>
    <row r="31512" spans="21:25" x14ac:dyDescent="0.2">
      <c r="U31512" t="s">
        <v>40394</v>
      </c>
      <c r="V31512" t="s">
        <v>40396</v>
      </c>
      <c r="W31512" t="s">
        <v>66</v>
      </c>
      <c r="X31512" t="s">
        <v>53934</v>
      </c>
      <c r="Y31512" t="s">
        <v>40392</v>
      </c>
    </row>
    <row r="31513" spans="21:25" x14ac:dyDescent="0.2">
      <c r="U31513" t="s">
        <v>40397</v>
      </c>
      <c r="V31513" t="s">
        <v>40398</v>
      </c>
      <c r="W31513" t="s">
        <v>66</v>
      </c>
      <c r="X31513" t="s">
        <v>53934</v>
      </c>
      <c r="Y31513" t="s">
        <v>40392</v>
      </c>
    </row>
    <row r="31514" spans="21:25" x14ac:dyDescent="0.2">
      <c r="U31514" t="s">
        <v>40397</v>
      </c>
      <c r="V31514" t="s">
        <v>40399</v>
      </c>
      <c r="W31514" t="s">
        <v>66</v>
      </c>
      <c r="X31514" t="s">
        <v>53934</v>
      </c>
      <c r="Y31514" t="s">
        <v>40392</v>
      </c>
    </row>
    <row r="31515" spans="21:25" x14ac:dyDescent="0.2">
      <c r="U31515" t="s">
        <v>40400</v>
      </c>
      <c r="V31515" t="s">
        <v>40401</v>
      </c>
      <c r="W31515" t="s">
        <v>66</v>
      </c>
      <c r="X31515" t="s">
        <v>53934</v>
      </c>
      <c r="Y31515" t="s">
        <v>40392</v>
      </c>
    </row>
    <row r="31516" spans="21:25" x14ac:dyDescent="0.2">
      <c r="U31516" t="s">
        <v>40402</v>
      </c>
      <c r="V31516" t="s">
        <v>40403</v>
      </c>
      <c r="W31516" t="s">
        <v>66</v>
      </c>
      <c r="X31516" t="s">
        <v>53934</v>
      </c>
      <c r="Y31516" t="s">
        <v>40392</v>
      </c>
    </row>
    <row r="31517" spans="21:25" x14ac:dyDescent="0.2">
      <c r="U31517" t="s">
        <v>40402</v>
      </c>
      <c r="V31517" t="s">
        <v>40404</v>
      </c>
      <c r="W31517" t="s">
        <v>66</v>
      </c>
      <c r="X31517" t="s">
        <v>53934</v>
      </c>
      <c r="Y31517" t="s">
        <v>40392</v>
      </c>
    </row>
    <row r="31518" spans="21:25" x14ac:dyDescent="0.2">
      <c r="U31518" t="s">
        <v>40405</v>
      </c>
      <c r="V31518" t="s">
        <v>40406</v>
      </c>
      <c r="W31518" t="s">
        <v>66</v>
      </c>
      <c r="X31518" t="s">
        <v>53934</v>
      </c>
      <c r="Y31518" t="s">
        <v>40392</v>
      </c>
    </row>
    <row r="31519" spans="21:25" x14ac:dyDescent="0.2">
      <c r="U31519" t="s">
        <v>40405</v>
      </c>
      <c r="V31519" t="s">
        <v>40407</v>
      </c>
      <c r="W31519" t="s">
        <v>66</v>
      </c>
      <c r="X31519" t="s">
        <v>53934</v>
      </c>
      <c r="Y31519" t="s">
        <v>40392</v>
      </c>
    </row>
    <row r="31520" spans="21:25" x14ac:dyDescent="0.2">
      <c r="U31520" t="s">
        <v>40408</v>
      </c>
      <c r="V31520" t="s">
        <v>40409</v>
      </c>
      <c r="W31520" t="s">
        <v>66</v>
      </c>
      <c r="X31520" t="s">
        <v>53934</v>
      </c>
      <c r="Y31520" t="s">
        <v>40392</v>
      </c>
    </row>
    <row r="31521" spans="21:25" x14ac:dyDescent="0.2">
      <c r="U31521" t="s">
        <v>40410</v>
      </c>
      <c r="V31521" t="s">
        <v>40411</v>
      </c>
      <c r="W31521" t="s">
        <v>66</v>
      </c>
      <c r="X31521" t="s">
        <v>53934</v>
      </c>
      <c r="Y31521" t="s">
        <v>40392</v>
      </c>
    </row>
    <row r="31522" spans="21:25" x14ac:dyDescent="0.2">
      <c r="U31522" t="s">
        <v>40410</v>
      </c>
      <c r="V31522" t="s">
        <v>40412</v>
      </c>
      <c r="W31522" t="s">
        <v>66</v>
      </c>
      <c r="X31522" t="s">
        <v>53934</v>
      </c>
      <c r="Y31522" t="s">
        <v>40392</v>
      </c>
    </row>
    <row r="31523" spans="21:25" x14ac:dyDescent="0.2">
      <c r="U31523" t="s">
        <v>4137</v>
      </c>
      <c r="V31523" t="s">
        <v>40413</v>
      </c>
      <c r="W31523" t="s">
        <v>4138</v>
      </c>
      <c r="X31523" t="s">
        <v>53934</v>
      </c>
      <c r="Y31523" t="s">
        <v>40414</v>
      </c>
    </row>
    <row r="31524" spans="21:25" x14ac:dyDescent="0.2">
      <c r="U31524" t="s">
        <v>4139</v>
      </c>
      <c r="V31524" t="s">
        <v>40415</v>
      </c>
      <c r="W31524" t="s">
        <v>4140</v>
      </c>
      <c r="X31524" t="s">
        <v>53934</v>
      </c>
      <c r="Y31524" t="s">
        <v>40414</v>
      </c>
    </row>
    <row r="31525" spans="21:25" x14ac:dyDescent="0.2">
      <c r="U31525" t="s">
        <v>4141</v>
      </c>
      <c r="V31525" t="s">
        <v>40416</v>
      </c>
      <c r="W31525" t="s">
        <v>4136</v>
      </c>
      <c r="X31525" t="s">
        <v>53934</v>
      </c>
      <c r="Y31525" t="s">
        <v>40414</v>
      </c>
    </row>
    <row r="31526" spans="21:25" x14ac:dyDescent="0.2">
      <c r="U31526" t="s">
        <v>4143</v>
      </c>
      <c r="V31526" t="s">
        <v>40417</v>
      </c>
      <c r="W31526" t="s">
        <v>4144</v>
      </c>
      <c r="X31526" t="s">
        <v>53934</v>
      </c>
      <c r="Y31526" t="s">
        <v>40414</v>
      </c>
    </row>
    <row r="31527" spans="21:25" x14ac:dyDescent="0.2">
      <c r="U31527" t="s">
        <v>4145</v>
      </c>
      <c r="V31527" t="s">
        <v>40418</v>
      </c>
      <c r="W31527" t="s">
        <v>4100</v>
      </c>
      <c r="X31527" t="s">
        <v>53934</v>
      </c>
      <c r="Y31527" t="s">
        <v>40350</v>
      </c>
    </row>
    <row r="31528" spans="21:25" x14ac:dyDescent="0.2">
      <c r="U31528" t="s">
        <v>4146</v>
      </c>
      <c r="V31528" t="s">
        <v>40419</v>
      </c>
      <c r="W31528" t="s">
        <v>4147</v>
      </c>
      <c r="X31528" t="s">
        <v>53934</v>
      </c>
      <c r="Y31528" t="s">
        <v>40414</v>
      </c>
    </row>
    <row r="31529" spans="21:25" x14ac:dyDescent="0.2">
      <c r="U31529" t="s">
        <v>4148</v>
      </c>
      <c r="V31529" t="s">
        <v>40420</v>
      </c>
      <c r="W31529" t="s">
        <v>4142</v>
      </c>
      <c r="X31529" t="s">
        <v>53934</v>
      </c>
      <c r="Y31529" t="s">
        <v>40414</v>
      </c>
    </row>
    <row r="31530" spans="21:25" x14ac:dyDescent="0.2">
      <c r="U31530" t="s">
        <v>4149</v>
      </c>
      <c r="V31530" t="s">
        <v>40421</v>
      </c>
      <c r="W31530" t="s">
        <v>4150</v>
      </c>
      <c r="X31530" t="s">
        <v>53934</v>
      </c>
      <c r="Y31530" t="s">
        <v>40414</v>
      </c>
    </row>
    <row r="31531" spans="21:25" x14ac:dyDescent="0.2">
      <c r="U31531" t="s">
        <v>4151</v>
      </c>
      <c r="V31531" t="s">
        <v>40422</v>
      </c>
      <c r="W31531" t="s">
        <v>4152</v>
      </c>
      <c r="X31531" t="s">
        <v>53934</v>
      </c>
      <c r="Y31531" t="s">
        <v>40423</v>
      </c>
    </row>
    <row r="31532" spans="21:25" x14ac:dyDescent="0.2">
      <c r="U31532" t="s">
        <v>4153</v>
      </c>
      <c r="V31532" t="s">
        <v>40424</v>
      </c>
      <c r="W31532" t="s">
        <v>4154</v>
      </c>
      <c r="X31532" t="s">
        <v>53934</v>
      </c>
      <c r="Y31532" t="s">
        <v>40423</v>
      </c>
    </row>
    <row r="31533" spans="21:25" x14ac:dyDescent="0.2">
      <c r="U31533" t="s">
        <v>4155</v>
      </c>
      <c r="V31533" t="s">
        <v>40425</v>
      </c>
      <c r="W31533" t="s">
        <v>4156</v>
      </c>
      <c r="X31533" t="s">
        <v>53934</v>
      </c>
      <c r="Y31533" t="s">
        <v>40423</v>
      </c>
    </row>
    <row r="31534" spans="21:25" x14ac:dyDescent="0.2">
      <c r="U31534" t="s">
        <v>4157</v>
      </c>
      <c r="V31534" t="s">
        <v>40426</v>
      </c>
      <c r="W31534" t="s">
        <v>4158</v>
      </c>
      <c r="X31534" t="s">
        <v>53934</v>
      </c>
      <c r="Y31534" t="s">
        <v>40427</v>
      </c>
    </row>
    <row r="31535" spans="21:25" x14ac:dyDescent="0.2">
      <c r="U31535" t="s">
        <v>4159</v>
      </c>
      <c r="V31535" t="s">
        <v>40428</v>
      </c>
      <c r="W31535" t="s">
        <v>40429</v>
      </c>
      <c r="X31535" t="s">
        <v>53934</v>
      </c>
      <c r="Y31535" t="s">
        <v>40427</v>
      </c>
    </row>
    <row r="31536" spans="21:25" x14ac:dyDescent="0.2">
      <c r="U31536" t="s">
        <v>40430</v>
      </c>
      <c r="V31536" t="s">
        <v>40431</v>
      </c>
      <c r="W31536" t="s">
        <v>4161</v>
      </c>
      <c r="X31536" t="s">
        <v>53934</v>
      </c>
      <c r="Y31536" t="s">
        <v>40427</v>
      </c>
    </row>
    <row r="31537" spans="21:25" x14ac:dyDescent="0.2">
      <c r="U31537" t="s">
        <v>4163</v>
      </c>
      <c r="V31537" t="s">
        <v>40432</v>
      </c>
      <c r="W31537" t="s">
        <v>4162</v>
      </c>
      <c r="X31537" t="s">
        <v>53934</v>
      </c>
      <c r="Y31537" t="s">
        <v>40427</v>
      </c>
    </row>
    <row r="31538" spans="21:25" x14ac:dyDescent="0.2">
      <c r="U31538" t="s">
        <v>4164</v>
      </c>
      <c r="V31538" t="s">
        <v>40433</v>
      </c>
      <c r="W31538" t="s">
        <v>4165</v>
      </c>
      <c r="X31538" t="s">
        <v>53934</v>
      </c>
      <c r="Y31538" t="s">
        <v>37108</v>
      </c>
    </row>
    <row r="31539" spans="21:25" x14ac:dyDescent="0.2">
      <c r="U31539" t="s">
        <v>4166</v>
      </c>
      <c r="V31539" t="s">
        <v>40434</v>
      </c>
      <c r="W31539" t="s">
        <v>4167</v>
      </c>
      <c r="X31539" t="s">
        <v>53934</v>
      </c>
      <c r="Y31539" t="s">
        <v>40427</v>
      </c>
    </row>
    <row r="31540" spans="21:25" x14ac:dyDescent="0.2">
      <c r="U31540" t="s">
        <v>4169</v>
      </c>
      <c r="V31540" t="s">
        <v>40435</v>
      </c>
      <c r="W31540" t="s">
        <v>4168</v>
      </c>
      <c r="X31540" t="s">
        <v>53934</v>
      </c>
      <c r="Y31540" t="s">
        <v>40427</v>
      </c>
    </row>
    <row r="31541" spans="21:25" x14ac:dyDescent="0.2">
      <c r="U31541" t="s">
        <v>4170</v>
      </c>
      <c r="V31541" t="s">
        <v>40428</v>
      </c>
      <c r="W31541" t="s">
        <v>4160</v>
      </c>
      <c r="X31541" t="s">
        <v>53934</v>
      </c>
      <c r="Y31541" t="s">
        <v>40427</v>
      </c>
    </row>
    <row r="31542" spans="21:25" x14ac:dyDescent="0.2">
      <c r="U31542" t="s">
        <v>4171</v>
      </c>
      <c r="V31542" t="s">
        <v>40436</v>
      </c>
      <c r="W31542" t="s">
        <v>4172</v>
      </c>
      <c r="X31542" t="s">
        <v>53934</v>
      </c>
      <c r="Y31542" t="s">
        <v>40437</v>
      </c>
    </row>
    <row r="31543" spans="21:25" x14ac:dyDescent="0.2">
      <c r="U31543" t="s">
        <v>4171</v>
      </c>
      <c r="V31543" t="s">
        <v>40438</v>
      </c>
      <c r="W31543" t="s">
        <v>4172</v>
      </c>
      <c r="X31543" t="s">
        <v>53934</v>
      </c>
      <c r="Y31543" t="s">
        <v>40437</v>
      </c>
    </row>
    <row r="31544" spans="21:25" x14ac:dyDescent="0.2">
      <c r="U31544" t="s">
        <v>4173</v>
      </c>
      <c r="V31544" t="s">
        <v>40439</v>
      </c>
      <c r="W31544" t="s">
        <v>4174</v>
      </c>
      <c r="X31544" t="s">
        <v>53934</v>
      </c>
      <c r="Y31544" t="s">
        <v>40437</v>
      </c>
    </row>
    <row r="31545" spans="21:25" x14ac:dyDescent="0.2">
      <c r="U31545" t="s">
        <v>4175</v>
      </c>
      <c r="V31545" t="s">
        <v>40440</v>
      </c>
      <c r="W31545" t="s">
        <v>4176</v>
      </c>
      <c r="X31545" t="s">
        <v>53934</v>
      </c>
      <c r="Y31545" t="s">
        <v>40437</v>
      </c>
    </row>
    <row r="31546" spans="21:25" x14ac:dyDescent="0.2">
      <c r="U31546" t="s">
        <v>4177</v>
      </c>
      <c r="V31546" t="s">
        <v>40440</v>
      </c>
      <c r="W31546" t="s">
        <v>4178</v>
      </c>
      <c r="X31546" t="s">
        <v>53934</v>
      </c>
      <c r="Y31546" t="s">
        <v>40437</v>
      </c>
    </row>
    <row r="31547" spans="21:25" x14ac:dyDescent="0.2">
      <c r="U31547" t="s">
        <v>4179</v>
      </c>
      <c r="V31547" t="s">
        <v>40441</v>
      </c>
      <c r="W31547" t="s">
        <v>4180</v>
      </c>
      <c r="X31547" t="s">
        <v>53934</v>
      </c>
      <c r="Y31547" t="s">
        <v>40052</v>
      </c>
    </row>
    <row r="31548" spans="21:25" x14ac:dyDescent="0.2">
      <c r="U31548" t="s">
        <v>4179</v>
      </c>
      <c r="V31548" t="s">
        <v>40442</v>
      </c>
      <c r="W31548" t="s">
        <v>4180</v>
      </c>
      <c r="X31548" t="s">
        <v>53934</v>
      </c>
      <c r="Y31548" t="s">
        <v>40052</v>
      </c>
    </row>
    <row r="31549" spans="21:25" x14ac:dyDescent="0.2">
      <c r="U31549" t="s">
        <v>4181</v>
      </c>
      <c r="V31549" t="s">
        <v>40443</v>
      </c>
      <c r="W31549" t="s">
        <v>4182</v>
      </c>
      <c r="X31549" t="s">
        <v>53934</v>
      </c>
      <c r="Y31549" t="s">
        <v>40052</v>
      </c>
    </row>
    <row r="31550" spans="21:25" x14ac:dyDescent="0.2">
      <c r="U31550" t="s">
        <v>4183</v>
      </c>
      <c r="V31550" t="s">
        <v>40444</v>
      </c>
      <c r="W31550" t="s">
        <v>4184</v>
      </c>
      <c r="X31550" t="s">
        <v>53934</v>
      </c>
      <c r="Y31550" t="s">
        <v>40052</v>
      </c>
    </row>
    <row r="31551" spans="21:25" x14ac:dyDescent="0.2">
      <c r="U31551" t="s">
        <v>4185</v>
      </c>
      <c r="V31551" t="s">
        <v>40445</v>
      </c>
      <c r="W31551" t="s">
        <v>4186</v>
      </c>
      <c r="X31551" t="s">
        <v>53934</v>
      </c>
      <c r="Y31551" t="s">
        <v>40052</v>
      </c>
    </row>
    <row r="31552" spans="21:25" x14ac:dyDescent="0.2">
      <c r="U31552" t="s">
        <v>4188</v>
      </c>
      <c r="V31552" t="s">
        <v>40446</v>
      </c>
      <c r="W31552" t="s">
        <v>4187</v>
      </c>
      <c r="X31552" t="s">
        <v>53934</v>
      </c>
      <c r="Y31552" t="s">
        <v>40052</v>
      </c>
    </row>
    <row r="31553" spans="21:25" x14ac:dyDescent="0.2">
      <c r="U31553" t="s">
        <v>4189</v>
      </c>
      <c r="V31553" t="s">
        <v>40447</v>
      </c>
      <c r="W31553" t="s">
        <v>4134</v>
      </c>
      <c r="X31553" t="s">
        <v>53934</v>
      </c>
      <c r="Y31553" t="s">
        <v>40448</v>
      </c>
    </row>
    <row r="31554" spans="21:25" x14ac:dyDescent="0.2">
      <c r="U31554" t="s">
        <v>4189</v>
      </c>
      <c r="V31554" t="s">
        <v>40449</v>
      </c>
      <c r="W31554" t="s">
        <v>4134</v>
      </c>
      <c r="X31554" t="s">
        <v>53934</v>
      </c>
      <c r="Y31554" t="s">
        <v>40448</v>
      </c>
    </row>
    <row r="31555" spans="21:25" x14ac:dyDescent="0.2">
      <c r="U31555" t="s">
        <v>40450</v>
      </c>
      <c r="V31555" t="s">
        <v>40451</v>
      </c>
      <c r="W31555" t="s">
        <v>4134</v>
      </c>
      <c r="X31555" t="s">
        <v>53934</v>
      </c>
      <c r="Y31555" t="s">
        <v>40448</v>
      </c>
    </row>
    <row r="31556" spans="21:25" x14ac:dyDescent="0.2">
      <c r="U31556" t="s">
        <v>4192</v>
      </c>
      <c r="V31556" t="s">
        <v>40452</v>
      </c>
      <c r="W31556" t="s">
        <v>4191</v>
      </c>
      <c r="X31556" t="s">
        <v>53934</v>
      </c>
      <c r="Y31556" t="s">
        <v>40448</v>
      </c>
    </row>
    <row r="31557" spans="21:25" x14ac:dyDescent="0.2">
      <c r="U31557" t="s">
        <v>4193</v>
      </c>
      <c r="V31557" t="s">
        <v>40453</v>
      </c>
      <c r="W31557" t="s">
        <v>4190</v>
      </c>
      <c r="X31557" t="s">
        <v>53934</v>
      </c>
      <c r="Y31557" t="s">
        <v>40448</v>
      </c>
    </row>
    <row r="31558" spans="21:25" x14ac:dyDescent="0.2">
      <c r="U31558" t="s">
        <v>4194</v>
      </c>
      <c r="V31558" t="s">
        <v>40454</v>
      </c>
      <c r="W31558" t="s">
        <v>4195</v>
      </c>
      <c r="X31558" t="s">
        <v>53934</v>
      </c>
      <c r="Y31558" t="s">
        <v>40455</v>
      </c>
    </row>
    <row r="31559" spans="21:25" x14ac:dyDescent="0.2">
      <c r="U31559" t="s">
        <v>4197</v>
      </c>
      <c r="V31559" t="s">
        <v>40456</v>
      </c>
      <c r="W31559" t="s">
        <v>4198</v>
      </c>
      <c r="X31559" t="s">
        <v>53934</v>
      </c>
      <c r="Y31559" t="s">
        <v>40455</v>
      </c>
    </row>
    <row r="31560" spans="21:25" x14ac:dyDescent="0.2">
      <c r="U31560" t="s">
        <v>4199</v>
      </c>
      <c r="V31560" t="s">
        <v>40457</v>
      </c>
      <c r="W31560" t="s">
        <v>4200</v>
      </c>
      <c r="X31560" t="s">
        <v>53934</v>
      </c>
      <c r="Y31560" t="s">
        <v>40455</v>
      </c>
    </row>
    <row r="31561" spans="21:25" x14ac:dyDescent="0.2">
      <c r="U31561" t="s">
        <v>4202</v>
      </c>
      <c r="V31561" t="s">
        <v>40458</v>
      </c>
      <c r="W31561" t="s">
        <v>4201</v>
      </c>
      <c r="X31561" t="s">
        <v>53934</v>
      </c>
      <c r="Y31561" t="s">
        <v>40455</v>
      </c>
    </row>
    <row r="31562" spans="21:25" x14ac:dyDescent="0.2">
      <c r="U31562" t="s">
        <v>4204</v>
      </c>
      <c r="V31562" t="s">
        <v>40459</v>
      </c>
      <c r="W31562" t="s">
        <v>4203</v>
      </c>
      <c r="X31562" t="s">
        <v>53934</v>
      </c>
      <c r="Y31562" t="s">
        <v>40455</v>
      </c>
    </row>
    <row r="31563" spans="21:25" x14ac:dyDescent="0.2">
      <c r="U31563" t="s">
        <v>4205</v>
      </c>
      <c r="V31563" t="s">
        <v>40460</v>
      </c>
      <c r="W31563" t="s">
        <v>40461</v>
      </c>
      <c r="X31563" t="s">
        <v>53934</v>
      </c>
      <c r="Y31563" t="s">
        <v>40455</v>
      </c>
    </row>
    <row r="31564" spans="21:25" x14ac:dyDescent="0.2">
      <c r="U31564" t="s">
        <v>4206</v>
      </c>
      <c r="V31564" t="s">
        <v>40462</v>
      </c>
      <c r="W31564" t="s">
        <v>4207</v>
      </c>
      <c r="X31564" t="s">
        <v>53934</v>
      </c>
      <c r="Y31564" t="s">
        <v>40455</v>
      </c>
    </row>
    <row r="31565" spans="21:25" x14ac:dyDescent="0.2">
      <c r="U31565" t="s">
        <v>4206</v>
      </c>
      <c r="V31565" t="s">
        <v>40463</v>
      </c>
      <c r="W31565" t="s">
        <v>4207</v>
      </c>
      <c r="X31565" t="s">
        <v>53934</v>
      </c>
      <c r="Y31565" t="s">
        <v>40455</v>
      </c>
    </row>
    <row r="31566" spans="21:25" x14ac:dyDescent="0.2">
      <c r="U31566" t="s">
        <v>4208</v>
      </c>
      <c r="V31566" t="s">
        <v>40464</v>
      </c>
      <c r="W31566" t="s">
        <v>4209</v>
      </c>
      <c r="X31566" t="s">
        <v>53934</v>
      </c>
      <c r="Y31566" t="s">
        <v>40465</v>
      </c>
    </row>
    <row r="31567" spans="21:25" x14ac:dyDescent="0.2">
      <c r="U31567" t="s">
        <v>4208</v>
      </c>
      <c r="V31567" t="s">
        <v>40466</v>
      </c>
      <c r="W31567" t="s">
        <v>4209</v>
      </c>
      <c r="X31567" t="s">
        <v>53934</v>
      </c>
      <c r="Y31567" t="s">
        <v>40465</v>
      </c>
    </row>
    <row r="31568" spans="21:25" x14ac:dyDescent="0.2">
      <c r="U31568" t="s">
        <v>4210</v>
      </c>
      <c r="V31568" t="s">
        <v>40467</v>
      </c>
      <c r="W31568" t="s">
        <v>4211</v>
      </c>
      <c r="X31568" t="s">
        <v>53934</v>
      </c>
      <c r="Y31568" t="s">
        <v>40468</v>
      </c>
    </row>
    <row r="31569" spans="21:25" x14ac:dyDescent="0.2">
      <c r="U31569" t="s">
        <v>4213</v>
      </c>
      <c r="V31569" t="s">
        <v>40469</v>
      </c>
      <c r="W31569" t="s">
        <v>4212</v>
      </c>
      <c r="X31569" t="s">
        <v>53934</v>
      </c>
      <c r="Y31569" t="s">
        <v>40465</v>
      </c>
    </row>
    <row r="31570" spans="21:25" x14ac:dyDescent="0.2">
      <c r="U31570" t="s">
        <v>4214</v>
      </c>
      <c r="V31570" t="s">
        <v>40470</v>
      </c>
      <c r="W31570" t="s">
        <v>4215</v>
      </c>
      <c r="X31570" t="s">
        <v>53934</v>
      </c>
      <c r="Y31570" t="s">
        <v>40465</v>
      </c>
    </row>
    <row r="31571" spans="21:25" x14ac:dyDescent="0.2">
      <c r="U31571" t="s">
        <v>4217</v>
      </c>
      <c r="V31571" t="s">
        <v>40471</v>
      </c>
      <c r="W31571" t="s">
        <v>4216</v>
      </c>
      <c r="X31571" t="s">
        <v>53934</v>
      </c>
      <c r="Y31571" t="s">
        <v>40465</v>
      </c>
    </row>
    <row r="31572" spans="21:25" x14ac:dyDescent="0.2">
      <c r="U31572" t="s">
        <v>4218</v>
      </c>
      <c r="V31572" t="s">
        <v>40472</v>
      </c>
      <c r="W31572" t="s">
        <v>4196</v>
      </c>
      <c r="X31572" t="s">
        <v>53934</v>
      </c>
      <c r="Y31572" t="s">
        <v>40468</v>
      </c>
    </row>
    <row r="31573" spans="21:25" x14ac:dyDescent="0.2">
      <c r="U31573" t="s">
        <v>40473</v>
      </c>
      <c r="V31573" t="s">
        <v>40474</v>
      </c>
      <c r="W31573" t="s">
        <v>4226</v>
      </c>
      <c r="X31573" t="s">
        <v>53934</v>
      </c>
      <c r="Y31573" t="s">
        <v>40468</v>
      </c>
    </row>
    <row r="31574" spans="21:25" x14ac:dyDescent="0.2">
      <c r="U31574" t="s">
        <v>4220</v>
      </c>
      <c r="V31574" t="s">
        <v>40475</v>
      </c>
      <c r="W31574" t="s">
        <v>4221</v>
      </c>
      <c r="X31574" t="s">
        <v>53934</v>
      </c>
      <c r="Y31574" t="s">
        <v>40476</v>
      </c>
    </row>
    <row r="31575" spans="21:25" x14ac:dyDescent="0.2">
      <c r="U31575" t="s">
        <v>4223</v>
      </c>
      <c r="V31575" t="s">
        <v>40477</v>
      </c>
      <c r="W31575" t="s">
        <v>40478</v>
      </c>
      <c r="X31575" t="s">
        <v>53934</v>
      </c>
      <c r="Y31575" t="s">
        <v>40476</v>
      </c>
    </row>
    <row r="31576" spans="21:25" x14ac:dyDescent="0.2">
      <c r="U31576" t="s">
        <v>4225</v>
      </c>
      <c r="V31576" t="s">
        <v>40479</v>
      </c>
      <c r="W31576" t="s">
        <v>4226</v>
      </c>
      <c r="X31576" t="s">
        <v>53934</v>
      </c>
      <c r="Y31576" t="s">
        <v>40468</v>
      </c>
    </row>
    <row r="31577" spans="21:25" x14ac:dyDescent="0.2">
      <c r="U31577" t="s">
        <v>4225</v>
      </c>
      <c r="V31577" t="s">
        <v>40480</v>
      </c>
      <c r="W31577" t="s">
        <v>4226</v>
      </c>
      <c r="X31577" t="s">
        <v>53934</v>
      </c>
      <c r="Y31577" t="s">
        <v>40468</v>
      </c>
    </row>
    <row r="31578" spans="21:25" x14ac:dyDescent="0.2">
      <c r="U31578" t="s">
        <v>4227</v>
      </c>
      <c r="V31578" t="s">
        <v>40481</v>
      </c>
      <c r="W31578" t="s">
        <v>307</v>
      </c>
      <c r="X31578" t="s">
        <v>53934</v>
      </c>
      <c r="Y31578" t="s">
        <v>40468</v>
      </c>
    </row>
    <row r="31579" spans="21:25" x14ac:dyDescent="0.2">
      <c r="U31579" t="s">
        <v>40482</v>
      </c>
      <c r="V31579" t="s">
        <v>40483</v>
      </c>
      <c r="W31579" t="s">
        <v>4226</v>
      </c>
      <c r="X31579" t="s">
        <v>53934</v>
      </c>
      <c r="Y31579" t="s">
        <v>40468</v>
      </c>
    </row>
    <row r="31580" spans="21:25" x14ac:dyDescent="0.2">
      <c r="U31580" t="s">
        <v>40484</v>
      </c>
      <c r="V31580" t="s">
        <v>40485</v>
      </c>
      <c r="W31580" t="s">
        <v>4226</v>
      </c>
      <c r="X31580" t="s">
        <v>53934</v>
      </c>
      <c r="Y31580" t="s">
        <v>40468</v>
      </c>
    </row>
    <row r="31581" spans="21:25" x14ac:dyDescent="0.2">
      <c r="U31581" t="s">
        <v>40486</v>
      </c>
      <c r="V31581" t="s">
        <v>40487</v>
      </c>
      <c r="W31581" t="s">
        <v>4226</v>
      </c>
      <c r="X31581" t="s">
        <v>53934</v>
      </c>
      <c r="Y31581" t="s">
        <v>40468</v>
      </c>
    </row>
    <row r="31582" spans="21:25" x14ac:dyDescent="0.2">
      <c r="U31582" t="s">
        <v>4228</v>
      </c>
      <c r="V31582" t="s">
        <v>40488</v>
      </c>
      <c r="W31582" t="s">
        <v>4224</v>
      </c>
      <c r="X31582" t="s">
        <v>53934</v>
      </c>
      <c r="Y31582" t="s">
        <v>40476</v>
      </c>
    </row>
    <row r="31583" spans="21:25" x14ac:dyDescent="0.2">
      <c r="U31583" t="s">
        <v>40489</v>
      </c>
      <c r="V31583" t="s">
        <v>40490</v>
      </c>
      <c r="W31583" t="s">
        <v>4226</v>
      </c>
      <c r="X31583" t="s">
        <v>53934</v>
      </c>
      <c r="Y31583" t="s">
        <v>40468</v>
      </c>
    </row>
    <row r="31584" spans="21:25" x14ac:dyDescent="0.2">
      <c r="U31584" t="s">
        <v>4229</v>
      </c>
      <c r="V31584" t="s">
        <v>40491</v>
      </c>
      <c r="W31584" t="s">
        <v>4219</v>
      </c>
      <c r="X31584" t="s">
        <v>53934</v>
      </c>
      <c r="Y31584" t="s">
        <v>40455</v>
      </c>
    </row>
    <row r="31585" spans="21:25" x14ac:dyDescent="0.2">
      <c r="U31585" t="s">
        <v>4229</v>
      </c>
      <c r="V31585" t="s">
        <v>40492</v>
      </c>
      <c r="W31585" t="s">
        <v>4219</v>
      </c>
      <c r="X31585" t="s">
        <v>53934</v>
      </c>
      <c r="Y31585" t="s">
        <v>40455</v>
      </c>
    </row>
    <row r="31586" spans="21:25" x14ac:dyDescent="0.2">
      <c r="U31586" t="s">
        <v>4230</v>
      </c>
      <c r="V31586" t="s">
        <v>40493</v>
      </c>
      <c r="W31586" t="s">
        <v>4231</v>
      </c>
      <c r="X31586" t="s">
        <v>53935</v>
      </c>
      <c r="Y31586" t="s">
        <v>40494</v>
      </c>
    </row>
    <row r="31587" spans="21:25" x14ac:dyDescent="0.2">
      <c r="U31587" t="s">
        <v>4230</v>
      </c>
      <c r="V31587" t="s">
        <v>40495</v>
      </c>
      <c r="W31587" t="s">
        <v>4231</v>
      </c>
      <c r="X31587" t="s">
        <v>53935</v>
      </c>
      <c r="Y31587" t="s">
        <v>40494</v>
      </c>
    </row>
    <row r="31588" spans="21:25" x14ac:dyDescent="0.2">
      <c r="U31588" t="s">
        <v>4230</v>
      </c>
      <c r="V31588" t="s">
        <v>40496</v>
      </c>
      <c r="W31588" t="s">
        <v>4231</v>
      </c>
      <c r="X31588" t="s">
        <v>53935</v>
      </c>
      <c r="Y31588" t="s">
        <v>40494</v>
      </c>
    </row>
    <row r="31589" spans="21:25" x14ac:dyDescent="0.2">
      <c r="U31589" t="s">
        <v>40497</v>
      </c>
      <c r="V31589" t="s">
        <v>7171</v>
      </c>
      <c r="W31589" t="s">
        <v>4231</v>
      </c>
      <c r="X31589" t="s">
        <v>53935</v>
      </c>
      <c r="Y31589" t="s">
        <v>40494</v>
      </c>
    </row>
    <row r="31590" spans="21:25" x14ac:dyDescent="0.2">
      <c r="U31590" t="s">
        <v>40498</v>
      </c>
      <c r="V31590" t="s">
        <v>19168</v>
      </c>
      <c r="W31590" t="s">
        <v>4231</v>
      </c>
      <c r="X31590" t="s">
        <v>53935</v>
      </c>
      <c r="Y31590" t="s">
        <v>40494</v>
      </c>
    </row>
    <row r="31591" spans="21:25" x14ac:dyDescent="0.2">
      <c r="U31591" t="s">
        <v>40499</v>
      </c>
      <c r="V31591" t="s">
        <v>12331</v>
      </c>
      <c r="W31591" t="s">
        <v>4231</v>
      </c>
      <c r="X31591" t="s">
        <v>53935</v>
      </c>
      <c r="Y31591" t="s">
        <v>40494</v>
      </c>
    </row>
    <row r="31592" spans="21:25" x14ac:dyDescent="0.2">
      <c r="U31592" t="s">
        <v>40500</v>
      </c>
      <c r="V31592" t="s">
        <v>40501</v>
      </c>
      <c r="W31592" t="s">
        <v>4231</v>
      </c>
      <c r="X31592" t="s">
        <v>53935</v>
      </c>
      <c r="Y31592" t="s">
        <v>40494</v>
      </c>
    </row>
    <row r="31593" spans="21:25" x14ac:dyDescent="0.2">
      <c r="U31593" t="s">
        <v>40502</v>
      </c>
      <c r="V31593" t="s">
        <v>10338</v>
      </c>
      <c r="W31593" t="s">
        <v>4231</v>
      </c>
      <c r="X31593" t="s">
        <v>53935</v>
      </c>
      <c r="Y31593" t="s">
        <v>40494</v>
      </c>
    </row>
    <row r="31594" spans="21:25" x14ac:dyDescent="0.2">
      <c r="U31594" t="s">
        <v>40503</v>
      </c>
      <c r="V31594" t="s">
        <v>40504</v>
      </c>
      <c r="W31594" t="s">
        <v>4231</v>
      </c>
      <c r="X31594" t="s">
        <v>53935</v>
      </c>
      <c r="Y31594" t="s">
        <v>40494</v>
      </c>
    </row>
    <row r="31595" spans="21:25" x14ac:dyDescent="0.2">
      <c r="U31595" t="s">
        <v>40503</v>
      </c>
      <c r="V31595" t="s">
        <v>13435</v>
      </c>
      <c r="W31595" t="s">
        <v>4231</v>
      </c>
      <c r="X31595" t="s">
        <v>53935</v>
      </c>
      <c r="Y31595" t="s">
        <v>40494</v>
      </c>
    </row>
    <row r="31596" spans="21:25" x14ac:dyDescent="0.2">
      <c r="U31596" t="s">
        <v>40503</v>
      </c>
      <c r="V31596" t="s">
        <v>13436</v>
      </c>
      <c r="W31596" t="s">
        <v>4231</v>
      </c>
      <c r="X31596" t="s">
        <v>53935</v>
      </c>
      <c r="Y31596" t="s">
        <v>40494</v>
      </c>
    </row>
    <row r="31597" spans="21:25" x14ac:dyDescent="0.2">
      <c r="U31597" t="s">
        <v>40503</v>
      </c>
      <c r="V31597" t="s">
        <v>40505</v>
      </c>
      <c r="W31597" t="s">
        <v>4231</v>
      </c>
      <c r="X31597" t="s">
        <v>53935</v>
      </c>
      <c r="Y31597" t="s">
        <v>40494</v>
      </c>
    </row>
    <row r="31598" spans="21:25" x14ac:dyDescent="0.2">
      <c r="U31598" t="s">
        <v>40503</v>
      </c>
      <c r="V31598" t="s">
        <v>15101</v>
      </c>
      <c r="W31598" t="s">
        <v>4231</v>
      </c>
      <c r="X31598" t="s">
        <v>53935</v>
      </c>
      <c r="Y31598" t="s">
        <v>40494</v>
      </c>
    </row>
    <row r="31599" spans="21:25" x14ac:dyDescent="0.2">
      <c r="U31599" t="s">
        <v>40503</v>
      </c>
      <c r="V31599" t="s">
        <v>18036</v>
      </c>
      <c r="W31599" t="s">
        <v>4231</v>
      </c>
      <c r="X31599" t="s">
        <v>53935</v>
      </c>
      <c r="Y31599" t="s">
        <v>40494</v>
      </c>
    </row>
    <row r="31600" spans="21:25" x14ac:dyDescent="0.2">
      <c r="U31600" t="s">
        <v>40503</v>
      </c>
      <c r="V31600" t="s">
        <v>20561</v>
      </c>
      <c r="W31600" t="s">
        <v>4231</v>
      </c>
      <c r="X31600" t="s">
        <v>53935</v>
      </c>
      <c r="Y31600" t="s">
        <v>40494</v>
      </c>
    </row>
    <row r="31601" spans="21:25" x14ac:dyDescent="0.2">
      <c r="U31601" t="s">
        <v>40503</v>
      </c>
      <c r="V31601" t="s">
        <v>16255</v>
      </c>
      <c r="W31601" t="s">
        <v>4231</v>
      </c>
      <c r="X31601" t="s">
        <v>53935</v>
      </c>
      <c r="Y31601" t="s">
        <v>40494</v>
      </c>
    </row>
    <row r="31602" spans="21:25" x14ac:dyDescent="0.2">
      <c r="U31602" t="s">
        <v>40503</v>
      </c>
      <c r="V31602" t="s">
        <v>15490</v>
      </c>
      <c r="W31602" t="s">
        <v>4231</v>
      </c>
      <c r="X31602" t="s">
        <v>53935</v>
      </c>
      <c r="Y31602" t="s">
        <v>40494</v>
      </c>
    </row>
    <row r="31603" spans="21:25" x14ac:dyDescent="0.2">
      <c r="U31603" t="s">
        <v>40503</v>
      </c>
      <c r="V31603" t="s">
        <v>12628</v>
      </c>
      <c r="W31603" t="s">
        <v>4231</v>
      </c>
      <c r="X31603" t="s">
        <v>53935</v>
      </c>
      <c r="Y31603" t="s">
        <v>40494</v>
      </c>
    </row>
    <row r="31604" spans="21:25" x14ac:dyDescent="0.2">
      <c r="U31604" t="s">
        <v>40503</v>
      </c>
      <c r="V31604" t="s">
        <v>9262</v>
      </c>
      <c r="W31604" t="s">
        <v>4231</v>
      </c>
      <c r="X31604" t="s">
        <v>53935</v>
      </c>
      <c r="Y31604" t="s">
        <v>40494</v>
      </c>
    </row>
    <row r="31605" spans="21:25" x14ac:dyDescent="0.2">
      <c r="U31605" t="s">
        <v>40503</v>
      </c>
      <c r="V31605" t="s">
        <v>21105</v>
      </c>
      <c r="W31605" t="s">
        <v>4231</v>
      </c>
      <c r="X31605" t="s">
        <v>53935</v>
      </c>
      <c r="Y31605" t="s">
        <v>40494</v>
      </c>
    </row>
    <row r="31606" spans="21:25" x14ac:dyDescent="0.2">
      <c r="U31606" t="s">
        <v>40503</v>
      </c>
      <c r="V31606" t="s">
        <v>15408</v>
      </c>
      <c r="W31606" t="s">
        <v>4231</v>
      </c>
      <c r="X31606" t="s">
        <v>53935</v>
      </c>
      <c r="Y31606" t="s">
        <v>40494</v>
      </c>
    </row>
    <row r="31607" spans="21:25" x14ac:dyDescent="0.2">
      <c r="U31607" t="s">
        <v>40503</v>
      </c>
      <c r="V31607" t="s">
        <v>13445</v>
      </c>
      <c r="W31607" t="s">
        <v>4231</v>
      </c>
      <c r="X31607" t="s">
        <v>53935</v>
      </c>
      <c r="Y31607" t="s">
        <v>40494</v>
      </c>
    </row>
    <row r="31608" spans="21:25" x14ac:dyDescent="0.2">
      <c r="U31608" t="s">
        <v>40503</v>
      </c>
      <c r="V31608" t="s">
        <v>14367</v>
      </c>
      <c r="W31608" t="s">
        <v>4231</v>
      </c>
      <c r="X31608" t="s">
        <v>53935</v>
      </c>
      <c r="Y31608" t="s">
        <v>40494</v>
      </c>
    </row>
    <row r="31609" spans="21:25" x14ac:dyDescent="0.2">
      <c r="U31609" t="s">
        <v>40503</v>
      </c>
      <c r="V31609" t="s">
        <v>40506</v>
      </c>
      <c r="W31609" t="s">
        <v>4231</v>
      </c>
      <c r="X31609" t="s">
        <v>53935</v>
      </c>
      <c r="Y31609" t="s">
        <v>40494</v>
      </c>
    </row>
    <row r="31610" spans="21:25" x14ac:dyDescent="0.2">
      <c r="U31610" t="s">
        <v>40503</v>
      </c>
      <c r="V31610" t="s">
        <v>18311</v>
      </c>
      <c r="W31610" t="s">
        <v>4231</v>
      </c>
      <c r="X31610" t="s">
        <v>53935</v>
      </c>
      <c r="Y31610" t="s">
        <v>40494</v>
      </c>
    </row>
    <row r="31611" spans="21:25" x14ac:dyDescent="0.2">
      <c r="U31611" t="s">
        <v>40503</v>
      </c>
      <c r="V31611" t="s">
        <v>31959</v>
      </c>
      <c r="W31611" t="s">
        <v>4231</v>
      </c>
      <c r="X31611" t="s">
        <v>53935</v>
      </c>
      <c r="Y31611" t="s">
        <v>40494</v>
      </c>
    </row>
    <row r="31612" spans="21:25" x14ac:dyDescent="0.2">
      <c r="U31612" t="s">
        <v>40503</v>
      </c>
      <c r="V31612" t="s">
        <v>19595</v>
      </c>
      <c r="W31612" t="s">
        <v>4231</v>
      </c>
      <c r="X31612" t="s">
        <v>53935</v>
      </c>
      <c r="Y31612" t="s">
        <v>40494</v>
      </c>
    </row>
    <row r="31613" spans="21:25" x14ac:dyDescent="0.2">
      <c r="U31613" t="s">
        <v>40503</v>
      </c>
      <c r="V31613" t="s">
        <v>40507</v>
      </c>
      <c r="W31613" t="s">
        <v>4231</v>
      </c>
      <c r="X31613" t="s">
        <v>53935</v>
      </c>
      <c r="Y31613" t="s">
        <v>40494</v>
      </c>
    </row>
    <row r="31614" spans="21:25" x14ac:dyDescent="0.2">
      <c r="U31614" t="s">
        <v>40503</v>
      </c>
      <c r="V31614" t="s">
        <v>18084</v>
      </c>
      <c r="W31614" t="s">
        <v>4231</v>
      </c>
      <c r="X31614" t="s">
        <v>53935</v>
      </c>
      <c r="Y31614" t="s">
        <v>40494</v>
      </c>
    </row>
    <row r="31615" spans="21:25" x14ac:dyDescent="0.2">
      <c r="U31615" t="s">
        <v>40503</v>
      </c>
      <c r="V31615" t="s">
        <v>40508</v>
      </c>
      <c r="W31615" t="s">
        <v>4231</v>
      </c>
      <c r="X31615" t="s">
        <v>53935</v>
      </c>
      <c r="Y31615" t="s">
        <v>40494</v>
      </c>
    </row>
    <row r="31616" spans="21:25" x14ac:dyDescent="0.2">
      <c r="U31616" t="s">
        <v>40503</v>
      </c>
      <c r="V31616" t="s">
        <v>10916</v>
      </c>
      <c r="W31616" t="s">
        <v>4231</v>
      </c>
      <c r="X31616" t="s">
        <v>53935</v>
      </c>
      <c r="Y31616" t="s">
        <v>40494</v>
      </c>
    </row>
    <row r="31617" spans="21:25" x14ac:dyDescent="0.2">
      <c r="U31617" t="s">
        <v>40503</v>
      </c>
      <c r="V31617" t="s">
        <v>11050</v>
      </c>
      <c r="W31617" t="s">
        <v>4231</v>
      </c>
      <c r="X31617" t="s">
        <v>53935</v>
      </c>
      <c r="Y31617" t="s">
        <v>40494</v>
      </c>
    </row>
    <row r="31618" spans="21:25" x14ac:dyDescent="0.2">
      <c r="U31618" t="s">
        <v>40503</v>
      </c>
      <c r="V31618" t="s">
        <v>40509</v>
      </c>
      <c r="W31618" t="s">
        <v>4231</v>
      </c>
      <c r="X31618" t="s">
        <v>53935</v>
      </c>
      <c r="Y31618" t="s">
        <v>40494</v>
      </c>
    </row>
    <row r="31619" spans="21:25" x14ac:dyDescent="0.2">
      <c r="U31619" t="s">
        <v>40503</v>
      </c>
      <c r="V31619" t="s">
        <v>12630</v>
      </c>
      <c r="W31619" t="s">
        <v>4231</v>
      </c>
      <c r="X31619" t="s">
        <v>53935</v>
      </c>
      <c r="Y31619" t="s">
        <v>40494</v>
      </c>
    </row>
    <row r="31620" spans="21:25" x14ac:dyDescent="0.2">
      <c r="U31620" t="s">
        <v>40503</v>
      </c>
      <c r="V31620" t="s">
        <v>18037</v>
      </c>
      <c r="W31620" t="s">
        <v>4231</v>
      </c>
      <c r="X31620" t="s">
        <v>53935</v>
      </c>
      <c r="Y31620" t="s">
        <v>40494</v>
      </c>
    </row>
    <row r="31621" spans="21:25" x14ac:dyDescent="0.2">
      <c r="U31621" t="s">
        <v>40503</v>
      </c>
      <c r="V31621" t="s">
        <v>18880</v>
      </c>
      <c r="W31621" t="s">
        <v>4231</v>
      </c>
      <c r="X31621" t="s">
        <v>53935</v>
      </c>
      <c r="Y31621" t="s">
        <v>40494</v>
      </c>
    </row>
    <row r="31622" spans="21:25" x14ac:dyDescent="0.2">
      <c r="U31622" t="s">
        <v>40503</v>
      </c>
      <c r="V31622" t="s">
        <v>21185</v>
      </c>
      <c r="W31622" t="s">
        <v>4231</v>
      </c>
      <c r="X31622" t="s">
        <v>53935</v>
      </c>
      <c r="Y31622" t="s">
        <v>40494</v>
      </c>
    </row>
    <row r="31623" spans="21:25" x14ac:dyDescent="0.2">
      <c r="U31623" t="s">
        <v>40503</v>
      </c>
      <c r="V31623" t="s">
        <v>16073</v>
      </c>
      <c r="W31623" t="s">
        <v>4231</v>
      </c>
      <c r="X31623" t="s">
        <v>53935</v>
      </c>
      <c r="Y31623" t="s">
        <v>40494</v>
      </c>
    </row>
    <row r="31624" spans="21:25" x14ac:dyDescent="0.2">
      <c r="U31624" t="s">
        <v>40503</v>
      </c>
      <c r="V31624" t="s">
        <v>33201</v>
      </c>
      <c r="W31624" t="s">
        <v>4231</v>
      </c>
      <c r="X31624" t="s">
        <v>53935</v>
      </c>
      <c r="Y31624" t="s">
        <v>40494</v>
      </c>
    </row>
    <row r="31625" spans="21:25" x14ac:dyDescent="0.2">
      <c r="U31625" t="s">
        <v>40503</v>
      </c>
      <c r="V31625" t="s">
        <v>10866</v>
      </c>
      <c r="W31625" t="s">
        <v>4231</v>
      </c>
      <c r="X31625" t="s">
        <v>53935</v>
      </c>
      <c r="Y31625" t="s">
        <v>40494</v>
      </c>
    </row>
    <row r="31626" spans="21:25" x14ac:dyDescent="0.2">
      <c r="U31626" t="s">
        <v>40503</v>
      </c>
      <c r="V31626" t="s">
        <v>15402</v>
      </c>
      <c r="W31626" t="s">
        <v>4231</v>
      </c>
      <c r="X31626" t="s">
        <v>53935</v>
      </c>
      <c r="Y31626" t="s">
        <v>40494</v>
      </c>
    </row>
    <row r="31627" spans="21:25" x14ac:dyDescent="0.2">
      <c r="U31627" t="s">
        <v>40503</v>
      </c>
      <c r="V31627" t="s">
        <v>12459</v>
      </c>
      <c r="W31627" t="s">
        <v>4231</v>
      </c>
      <c r="X31627" t="s">
        <v>53935</v>
      </c>
      <c r="Y31627" t="s">
        <v>40494</v>
      </c>
    </row>
    <row r="31628" spans="21:25" x14ac:dyDescent="0.2">
      <c r="U31628" t="s">
        <v>40503</v>
      </c>
      <c r="V31628" t="s">
        <v>18038</v>
      </c>
      <c r="W31628" t="s">
        <v>4231</v>
      </c>
      <c r="X31628" t="s">
        <v>53935</v>
      </c>
      <c r="Y31628" t="s">
        <v>40494</v>
      </c>
    </row>
    <row r="31629" spans="21:25" x14ac:dyDescent="0.2">
      <c r="U31629" t="s">
        <v>40503</v>
      </c>
      <c r="V31629" t="s">
        <v>11841</v>
      </c>
      <c r="W31629" t="s">
        <v>4231</v>
      </c>
      <c r="X31629" t="s">
        <v>53935</v>
      </c>
      <c r="Y31629" t="s">
        <v>40494</v>
      </c>
    </row>
    <row r="31630" spans="21:25" x14ac:dyDescent="0.2">
      <c r="U31630" t="s">
        <v>40503</v>
      </c>
      <c r="V31630" t="s">
        <v>18039</v>
      </c>
      <c r="W31630" t="s">
        <v>4231</v>
      </c>
      <c r="X31630" t="s">
        <v>53935</v>
      </c>
      <c r="Y31630" t="s">
        <v>40494</v>
      </c>
    </row>
    <row r="31631" spans="21:25" x14ac:dyDescent="0.2">
      <c r="U31631" t="s">
        <v>40503</v>
      </c>
      <c r="V31631" t="s">
        <v>15625</v>
      </c>
      <c r="W31631" t="s">
        <v>4231</v>
      </c>
      <c r="X31631" t="s">
        <v>53935</v>
      </c>
      <c r="Y31631" t="s">
        <v>40494</v>
      </c>
    </row>
    <row r="31632" spans="21:25" x14ac:dyDescent="0.2">
      <c r="U31632" t="s">
        <v>40503</v>
      </c>
      <c r="V31632" t="s">
        <v>18323</v>
      </c>
      <c r="W31632" t="s">
        <v>4231</v>
      </c>
      <c r="X31632" t="s">
        <v>53935</v>
      </c>
      <c r="Y31632" t="s">
        <v>40494</v>
      </c>
    </row>
    <row r="31633" spans="21:25" x14ac:dyDescent="0.2">
      <c r="U31633" t="s">
        <v>40503</v>
      </c>
      <c r="V31633" t="s">
        <v>5735</v>
      </c>
      <c r="W31633" t="s">
        <v>4231</v>
      </c>
      <c r="X31633" t="s">
        <v>53935</v>
      </c>
      <c r="Y31633" t="s">
        <v>40494</v>
      </c>
    </row>
    <row r="31634" spans="21:25" x14ac:dyDescent="0.2">
      <c r="U31634" t="s">
        <v>40503</v>
      </c>
      <c r="V31634" t="s">
        <v>15811</v>
      </c>
      <c r="W31634" t="s">
        <v>4231</v>
      </c>
      <c r="X31634" t="s">
        <v>53935</v>
      </c>
      <c r="Y31634" t="s">
        <v>40494</v>
      </c>
    </row>
    <row r="31635" spans="21:25" x14ac:dyDescent="0.2">
      <c r="U31635" t="s">
        <v>40503</v>
      </c>
      <c r="V31635" t="s">
        <v>15301</v>
      </c>
      <c r="W31635" t="s">
        <v>4231</v>
      </c>
      <c r="X31635" t="s">
        <v>53935</v>
      </c>
      <c r="Y31635" t="s">
        <v>40494</v>
      </c>
    </row>
    <row r="31636" spans="21:25" x14ac:dyDescent="0.2">
      <c r="U31636" t="s">
        <v>40503</v>
      </c>
      <c r="V31636" t="s">
        <v>24216</v>
      </c>
      <c r="W31636" t="s">
        <v>4231</v>
      </c>
      <c r="X31636" t="s">
        <v>53935</v>
      </c>
      <c r="Y31636" t="s">
        <v>40494</v>
      </c>
    </row>
    <row r="31637" spans="21:25" x14ac:dyDescent="0.2">
      <c r="U31637" t="s">
        <v>40503</v>
      </c>
      <c r="V31637" t="s">
        <v>12641</v>
      </c>
      <c r="W31637" t="s">
        <v>4231</v>
      </c>
      <c r="X31637" t="s">
        <v>53935</v>
      </c>
      <c r="Y31637" t="s">
        <v>40494</v>
      </c>
    </row>
    <row r="31638" spans="21:25" x14ac:dyDescent="0.2">
      <c r="U31638" t="s">
        <v>40503</v>
      </c>
      <c r="V31638" t="s">
        <v>15259</v>
      </c>
      <c r="W31638" t="s">
        <v>4231</v>
      </c>
      <c r="X31638" t="s">
        <v>53935</v>
      </c>
      <c r="Y31638" t="s">
        <v>40494</v>
      </c>
    </row>
    <row r="31639" spans="21:25" x14ac:dyDescent="0.2">
      <c r="U31639" t="s">
        <v>40503</v>
      </c>
      <c r="V31639" t="s">
        <v>16225</v>
      </c>
      <c r="W31639" t="s">
        <v>4231</v>
      </c>
      <c r="X31639" t="s">
        <v>53935</v>
      </c>
      <c r="Y31639" t="s">
        <v>40494</v>
      </c>
    </row>
    <row r="31640" spans="21:25" x14ac:dyDescent="0.2">
      <c r="U31640" t="s">
        <v>40503</v>
      </c>
      <c r="V31640" t="s">
        <v>33883</v>
      </c>
      <c r="W31640" t="s">
        <v>4231</v>
      </c>
      <c r="X31640" t="s">
        <v>53935</v>
      </c>
      <c r="Y31640" t="s">
        <v>40494</v>
      </c>
    </row>
    <row r="31641" spans="21:25" x14ac:dyDescent="0.2">
      <c r="U31641" t="s">
        <v>40503</v>
      </c>
      <c r="V31641" t="s">
        <v>40510</v>
      </c>
      <c r="W31641" t="s">
        <v>4231</v>
      </c>
      <c r="X31641" t="s">
        <v>53935</v>
      </c>
      <c r="Y31641" t="s">
        <v>40494</v>
      </c>
    </row>
    <row r="31642" spans="21:25" x14ac:dyDescent="0.2">
      <c r="U31642" t="s">
        <v>40503</v>
      </c>
      <c r="V31642" t="s">
        <v>21093</v>
      </c>
      <c r="W31642" t="s">
        <v>4231</v>
      </c>
      <c r="X31642" t="s">
        <v>53935</v>
      </c>
      <c r="Y31642" t="s">
        <v>40494</v>
      </c>
    </row>
    <row r="31643" spans="21:25" x14ac:dyDescent="0.2">
      <c r="U31643" t="s">
        <v>40503</v>
      </c>
      <c r="V31643" t="s">
        <v>13447</v>
      </c>
      <c r="W31643" t="s">
        <v>4231</v>
      </c>
      <c r="X31643" t="s">
        <v>53935</v>
      </c>
      <c r="Y31643" t="s">
        <v>40494</v>
      </c>
    </row>
    <row r="31644" spans="21:25" x14ac:dyDescent="0.2">
      <c r="U31644" t="s">
        <v>40503</v>
      </c>
      <c r="V31644" t="s">
        <v>40511</v>
      </c>
      <c r="W31644" t="s">
        <v>4231</v>
      </c>
      <c r="X31644" t="s">
        <v>53935</v>
      </c>
      <c r="Y31644" t="s">
        <v>40494</v>
      </c>
    </row>
    <row r="31645" spans="21:25" x14ac:dyDescent="0.2">
      <c r="U31645" t="s">
        <v>40503</v>
      </c>
      <c r="V31645" t="s">
        <v>13175</v>
      </c>
      <c r="W31645" t="s">
        <v>4231</v>
      </c>
      <c r="X31645" t="s">
        <v>53935</v>
      </c>
      <c r="Y31645" t="s">
        <v>40494</v>
      </c>
    </row>
    <row r="31646" spans="21:25" x14ac:dyDescent="0.2">
      <c r="U31646" t="s">
        <v>40503</v>
      </c>
      <c r="V31646" t="s">
        <v>14493</v>
      </c>
      <c r="W31646" t="s">
        <v>4231</v>
      </c>
      <c r="X31646" t="s">
        <v>53935</v>
      </c>
      <c r="Y31646" t="s">
        <v>40494</v>
      </c>
    </row>
    <row r="31647" spans="21:25" x14ac:dyDescent="0.2">
      <c r="U31647" t="s">
        <v>40503</v>
      </c>
      <c r="V31647" t="s">
        <v>15139</v>
      </c>
      <c r="W31647" t="s">
        <v>4231</v>
      </c>
      <c r="X31647" t="s">
        <v>53935</v>
      </c>
      <c r="Y31647" t="s">
        <v>40494</v>
      </c>
    </row>
    <row r="31648" spans="21:25" x14ac:dyDescent="0.2">
      <c r="U31648" t="s">
        <v>40503</v>
      </c>
      <c r="V31648" t="s">
        <v>15294</v>
      </c>
      <c r="W31648" t="s">
        <v>4231</v>
      </c>
      <c r="X31648" t="s">
        <v>53935</v>
      </c>
      <c r="Y31648" t="s">
        <v>40494</v>
      </c>
    </row>
    <row r="31649" spans="21:25" x14ac:dyDescent="0.2">
      <c r="U31649" t="s">
        <v>40503</v>
      </c>
      <c r="V31649" t="s">
        <v>10485</v>
      </c>
      <c r="W31649" t="s">
        <v>4231</v>
      </c>
      <c r="X31649" t="s">
        <v>53935</v>
      </c>
      <c r="Y31649" t="s">
        <v>40494</v>
      </c>
    </row>
    <row r="31650" spans="21:25" x14ac:dyDescent="0.2">
      <c r="U31650" t="s">
        <v>40503</v>
      </c>
      <c r="V31650" t="s">
        <v>26740</v>
      </c>
      <c r="W31650" t="s">
        <v>4231</v>
      </c>
      <c r="X31650" t="s">
        <v>53935</v>
      </c>
      <c r="Y31650" t="s">
        <v>40494</v>
      </c>
    </row>
    <row r="31651" spans="21:25" x14ac:dyDescent="0.2">
      <c r="U31651" t="s">
        <v>40503</v>
      </c>
      <c r="V31651" t="s">
        <v>9247</v>
      </c>
      <c r="W31651" t="s">
        <v>4231</v>
      </c>
      <c r="X31651" t="s">
        <v>53935</v>
      </c>
      <c r="Y31651" t="s">
        <v>40494</v>
      </c>
    </row>
    <row r="31652" spans="21:25" x14ac:dyDescent="0.2">
      <c r="U31652" t="s">
        <v>40503</v>
      </c>
      <c r="V31652" t="s">
        <v>18341</v>
      </c>
      <c r="W31652" t="s">
        <v>4231</v>
      </c>
      <c r="X31652" t="s">
        <v>53935</v>
      </c>
      <c r="Y31652" t="s">
        <v>40494</v>
      </c>
    </row>
    <row r="31653" spans="21:25" x14ac:dyDescent="0.2">
      <c r="U31653" t="s">
        <v>40503</v>
      </c>
      <c r="V31653" t="s">
        <v>9651</v>
      </c>
      <c r="W31653" t="s">
        <v>4231</v>
      </c>
      <c r="X31653" t="s">
        <v>53935</v>
      </c>
      <c r="Y31653" t="s">
        <v>40494</v>
      </c>
    </row>
    <row r="31654" spans="21:25" x14ac:dyDescent="0.2">
      <c r="U31654" t="s">
        <v>40503</v>
      </c>
      <c r="V31654" t="s">
        <v>34709</v>
      </c>
      <c r="W31654" t="s">
        <v>4231</v>
      </c>
      <c r="X31654" t="s">
        <v>53935</v>
      </c>
      <c r="Y31654" t="s">
        <v>40494</v>
      </c>
    </row>
    <row r="31655" spans="21:25" x14ac:dyDescent="0.2">
      <c r="U31655" t="s">
        <v>40503</v>
      </c>
      <c r="V31655" t="s">
        <v>12933</v>
      </c>
      <c r="W31655" t="s">
        <v>4231</v>
      </c>
      <c r="X31655" t="s">
        <v>53935</v>
      </c>
      <c r="Y31655" t="s">
        <v>40494</v>
      </c>
    </row>
    <row r="31656" spans="21:25" x14ac:dyDescent="0.2">
      <c r="U31656" t="s">
        <v>40503</v>
      </c>
      <c r="V31656" t="s">
        <v>18347</v>
      </c>
      <c r="W31656" t="s">
        <v>4231</v>
      </c>
      <c r="X31656" t="s">
        <v>53935</v>
      </c>
      <c r="Y31656" t="s">
        <v>40494</v>
      </c>
    </row>
    <row r="31657" spans="21:25" x14ac:dyDescent="0.2">
      <c r="U31657" t="s">
        <v>40503</v>
      </c>
      <c r="V31657" t="s">
        <v>39017</v>
      </c>
      <c r="W31657" t="s">
        <v>4231</v>
      </c>
      <c r="X31657" t="s">
        <v>53935</v>
      </c>
      <c r="Y31657" t="s">
        <v>40494</v>
      </c>
    </row>
    <row r="31658" spans="21:25" x14ac:dyDescent="0.2">
      <c r="U31658" t="s">
        <v>40503</v>
      </c>
      <c r="V31658" t="s">
        <v>16031</v>
      </c>
      <c r="W31658" t="s">
        <v>4231</v>
      </c>
      <c r="X31658" t="s">
        <v>53935</v>
      </c>
      <c r="Y31658" t="s">
        <v>40494</v>
      </c>
    </row>
    <row r="31659" spans="21:25" x14ac:dyDescent="0.2">
      <c r="U31659" t="s">
        <v>40503</v>
      </c>
      <c r="V31659" t="s">
        <v>13439</v>
      </c>
      <c r="W31659" t="s">
        <v>4231</v>
      </c>
      <c r="X31659" t="s">
        <v>53935</v>
      </c>
      <c r="Y31659" t="s">
        <v>40494</v>
      </c>
    </row>
    <row r="31660" spans="21:25" x14ac:dyDescent="0.2">
      <c r="U31660" t="s">
        <v>40503</v>
      </c>
      <c r="V31660" t="s">
        <v>15205</v>
      </c>
      <c r="W31660" t="s">
        <v>4231</v>
      </c>
      <c r="X31660" t="s">
        <v>53935</v>
      </c>
      <c r="Y31660" t="s">
        <v>40494</v>
      </c>
    </row>
    <row r="31661" spans="21:25" x14ac:dyDescent="0.2">
      <c r="U31661" t="s">
        <v>40503</v>
      </c>
      <c r="V31661" t="s">
        <v>15496</v>
      </c>
      <c r="W31661" t="s">
        <v>4231</v>
      </c>
      <c r="X31661" t="s">
        <v>53935</v>
      </c>
      <c r="Y31661" t="s">
        <v>40494</v>
      </c>
    </row>
    <row r="31662" spans="21:25" x14ac:dyDescent="0.2">
      <c r="U31662" t="s">
        <v>40503</v>
      </c>
      <c r="V31662" t="s">
        <v>13379</v>
      </c>
      <c r="W31662" t="s">
        <v>4231</v>
      </c>
      <c r="X31662" t="s">
        <v>53935</v>
      </c>
      <c r="Y31662" t="s">
        <v>40494</v>
      </c>
    </row>
    <row r="31663" spans="21:25" x14ac:dyDescent="0.2">
      <c r="U31663" t="s">
        <v>40503</v>
      </c>
      <c r="V31663" t="s">
        <v>22510</v>
      </c>
      <c r="W31663" t="s">
        <v>4231</v>
      </c>
      <c r="X31663" t="s">
        <v>53935</v>
      </c>
      <c r="Y31663" t="s">
        <v>40494</v>
      </c>
    </row>
    <row r="31664" spans="21:25" x14ac:dyDescent="0.2">
      <c r="U31664" t="s">
        <v>40503</v>
      </c>
      <c r="V31664" t="s">
        <v>40512</v>
      </c>
      <c r="W31664" t="s">
        <v>4231</v>
      </c>
      <c r="X31664" t="s">
        <v>53935</v>
      </c>
      <c r="Y31664" t="s">
        <v>40494</v>
      </c>
    </row>
    <row r="31665" spans="21:25" x14ac:dyDescent="0.2">
      <c r="U31665" t="s">
        <v>40503</v>
      </c>
      <c r="V31665" t="s">
        <v>20614</v>
      </c>
      <c r="W31665" t="s">
        <v>4231</v>
      </c>
      <c r="X31665" t="s">
        <v>53935</v>
      </c>
      <c r="Y31665" t="s">
        <v>40494</v>
      </c>
    </row>
    <row r="31666" spans="21:25" x14ac:dyDescent="0.2">
      <c r="U31666" t="s">
        <v>40503</v>
      </c>
      <c r="V31666" t="s">
        <v>40513</v>
      </c>
      <c r="W31666" t="s">
        <v>4231</v>
      </c>
      <c r="X31666" t="s">
        <v>53935</v>
      </c>
      <c r="Y31666" t="s">
        <v>40494</v>
      </c>
    </row>
    <row r="31667" spans="21:25" x14ac:dyDescent="0.2">
      <c r="U31667" t="s">
        <v>40514</v>
      </c>
      <c r="V31667" t="s">
        <v>40515</v>
      </c>
      <c r="W31667" t="s">
        <v>4231</v>
      </c>
      <c r="X31667" t="s">
        <v>53935</v>
      </c>
      <c r="Y31667" t="s">
        <v>40494</v>
      </c>
    </row>
    <row r="31668" spans="21:25" x14ac:dyDescent="0.2">
      <c r="U31668" t="s">
        <v>40516</v>
      </c>
      <c r="V31668" t="s">
        <v>10886</v>
      </c>
      <c r="W31668" t="s">
        <v>4231</v>
      </c>
      <c r="X31668" t="s">
        <v>53935</v>
      </c>
      <c r="Y31668" t="s">
        <v>40494</v>
      </c>
    </row>
    <row r="31669" spans="21:25" x14ac:dyDescent="0.2">
      <c r="U31669" t="s">
        <v>40517</v>
      </c>
      <c r="V31669" t="s">
        <v>16230</v>
      </c>
      <c r="W31669" t="s">
        <v>4231</v>
      </c>
      <c r="X31669" t="s">
        <v>53935</v>
      </c>
      <c r="Y31669" t="s">
        <v>40494</v>
      </c>
    </row>
    <row r="31670" spans="21:25" x14ac:dyDescent="0.2">
      <c r="U31670" t="s">
        <v>40518</v>
      </c>
      <c r="V31670" t="s">
        <v>30139</v>
      </c>
      <c r="W31670" t="s">
        <v>4231</v>
      </c>
      <c r="X31670" t="s">
        <v>53935</v>
      </c>
      <c r="Y31670" t="s">
        <v>40494</v>
      </c>
    </row>
    <row r="31671" spans="21:25" x14ac:dyDescent="0.2">
      <c r="U31671" t="s">
        <v>40519</v>
      </c>
      <c r="V31671" t="s">
        <v>15416</v>
      </c>
      <c r="W31671" t="s">
        <v>4231</v>
      </c>
      <c r="X31671" t="s">
        <v>53935</v>
      </c>
      <c r="Y31671" t="s">
        <v>40494</v>
      </c>
    </row>
    <row r="31672" spans="21:25" x14ac:dyDescent="0.2">
      <c r="U31672" t="s">
        <v>40520</v>
      </c>
      <c r="V31672" t="s">
        <v>40521</v>
      </c>
      <c r="W31672" t="s">
        <v>4231</v>
      </c>
      <c r="X31672" t="s">
        <v>53935</v>
      </c>
      <c r="Y31672" t="s">
        <v>40494</v>
      </c>
    </row>
    <row r="31673" spans="21:25" x14ac:dyDescent="0.2">
      <c r="U31673" t="s">
        <v>40522</v>
      </c>
      <c r="V31673" t="s">
        <v>40523</v>
      </c>
      <c r="W31673" t="s">
        <v>4231</v>
      </c>
      <c r="X31673" t="s">
        <v>53935</v>
      </c>
      <c r="Y31673" t="s">
        <v>40494</v>
      </c>
    </row>
    <row r="31674" spans="21:25" x14ac:dyDescent="0.2">
      <c r="U31674" t="s">
        <v>40524</v>
      </c>
      <c r="V31674" t="s">
        <v>40525</v>
      </c>
      <c r="W31674" t="s">
        <v>4231</v>
      </c>
      <c r="X31674" t="s">
        <v>53935</v>
      </c>
      <c r="Y31674" t="s">
        <v>40494</v>
      </c>
    </row>
    <row r="31675" spans="21:25" x14ac:dyDescent="0.2">
      <c r="U31675" t="s">
        <v>40526</v>
      </c>
      <c r="V31675" t="s">
        <v>6127</v>
      </c>
      <c r="W31675" t="s">
        <v>4231</v>
      </c>
      <c r="X31675" t="s">
        <v>53935</v>
      </c>
      <c r="Y31675" t="s">
        <v>40494</v>
      </c>
    </row>
    <row r="31676" spans="21:25" x14ac:dyDescent="0.2">
      <c r="U31676" t="s">
        <v>40527</v>
      </c>
      <c r="V31676" t="s">
        <v>5794</v>
      </c>
      <c r="W31676" t="s">
        <v>4231</v>
      </c>
      <c r="X31676" t="s">
        <v>53935</v>
      </c>
      <c r="Y31676" t="s">
        <v>40494</v>
      </c>
    </row>
    <row r="31677" spans="21:25" x14ac:dyDescent="0.2">
      <c r="U31677" t="s">
        <v>40528</v>
      </c>
      <c r="V31677" t="s">
        <v>10618</v>
      </c>
      <c r="W31677" t="s">
        <v>4231</v>
      </c>
      <c r="X31677" t="s">
        <v>53935</v>
      </c>
      <c r="Y31677" t="s">
        <v>40494</v>
      </c>
    </row>
    <row r="31678" spans="21:25" x14ac:dyDescent="0.2">
      <c r="U31678" t="s">
        <v>40529</v>
      </c>
      <c r="V31678" t="s">
        <v>6269</v>
      </c>
      <c r="W31678" t="s">
        <v>4231</v>
      </c>
      <c r="X31678" t="s">
        <v>53935</v>
      </c>
      <c r="Y31678" t="s">
        <v>40494</v>
      </c>
    </row>
    <row r="31679" spans="21:25" x14ac:dyDescent="0.2">
      <c r="U31679" t="s">
        <v>40530</v>
      </c>
      <c r="V31679" t="s">
        <v>6781</v>
      </c>
      <c r="W31679" t="s">
        <v>4231</v>
      </c>
      <c r="X31679" t="s">
        <v>53935</v>
      </c>
      <c r="Y31679" t="s">
        <v>40494</v>
      </c>
    </row>
    <row r="31680" spans="21:25" x14ac:dyDescent="0.2">
      <c r="U31680" t="s">
        <v>40531</v>
      </c>
      <c r="V31680" t="s">
        <v>40532</v>
      </c>
      <c r="W31680" t="s">
        <v>4231</v>
      </c>
      <c r="X31680" t="s">
        <v>53935</v>
      </c>
      <c r="Y31680" t="s">
        <v>40494</v>
      </c>
    </row>
    <row r="31681" spans="21:25" x14ac:dyDescent="0.2">
      <c r="U31681" t="s">
        <v>40533</v>
      </c>
      <c r="V31681" t="s">
        <v>40534</v>
      </c>
      <c r="W31681" t="s">
        <v>4231</v>
      </c>
      <c r="X31681" t="s">
        <v>53935</v>
      </c>
      <c r="Y31681" t="s">
        <v>40494</v>
      </c>
    </row>
    <row r="31682" spans="21:25" x14ac:dyDescent="0.2">
      <c r="U31682" t="s">
        <v>40535</v>
      </c>
      <c r="V31682" t="s">
        <v>14825</v>
      </c>
      <c r="W31682" t="s">
        <v>4231</v>
      </c>
      <c r="X31682" t="s">
        <v>53935</v>
      </c>
      <c r="Y31682" t="s">
        <v>40494</v>
      </c>
    </row>
    <row r="31683" spans="21:25" x14ac:dyDescent="0.2">
      <c r="U31683" t="s">
        <v>40536</v>
      </c>
      <c r="V31683" t="s">
        <v>40537</v>
      </c>
      <c r="W31683" t="s">
        <v>4231</v>
      </c>
      <c r="X31683" t="s">
        <v>53935</v>
      </c>
      <c r="Y31683" t="s">
        <v>40494</v>
      </c>
    </row>
    <row r="31684" spans="21:25" x14ac:dyDescent="0.2">
      <c r="U31684" t="s">
        <v>40538</v>
      </c>
      <c r="V31684" t="s">
        <v>40539</v>
      </c>
      <c r="W31684" t="s">
        <v>4231</v>
      </c>
      <c r="X31684" t="s">
        <v>53935</v>
      </c>
      <c r="Y31684" t="s">
        <v>40494</v>
      </c>
    </row>
    <row r="31685" spans="21:25" x14ac:dyDescent="0.2">
      <c r="U31685" t="s">
        <v>40540</v>
      </c>
      <c r="V31685" t="s">
        <v>40541</v>
      </c>
      <c r="W31685" t="s">
        <v>4231</v>
      </c>
      <c r="X31685" t="s">
        <v>53935</v>
      </c>
      <c r="Y31685" t="s">
        <v>40494</v>
      </c>
    </row>
    <row r="31686" spans="21:25" x14ac:dyDescent="0.2">
      <c r="U31686" t="s">
        <v>40542</v>
      </c>
      <c r="V31686" t="s">
        <v>6332</v>
      </c>
      <c r="W31686" t="s">
        <v>4231</v>
      </c>
      <c r="X31686" t="s">
        <v>53935</v>
      </c>
      <c r="Y31686" t="s">
        <v>40494</v>
      </c>
    </row>
    <row r="31687" spans="21:25" x14ac:dyDescent="0.2">
      <c r="U31687" t="s">
        <v>40543</v>
      </c>
      <c r="V31687" t="s">
        <v>19888</v>
      </c>
      <c r="W31687" t="s">
        <v>4231</v>
      </c>
      <c r="X31687" t="s">
        <v>53935</v>
      </c>
      <c r="Y31687" t="s">
        <v>40494</v>
      </c>
    </row>
    <row r="31688" spans="21:25" x14ac:dyDescent="0.2">
      <c r="U31688" t="s">
        <v>40544</v>
      </c>
      <c r="V31688" t="s">
        <v>10503</v>
      </c>
      <c r="W31688" t="s">
        <v>4231</v>
      </c>
      <c r="X31688" t="s">
        <v>53935</v>
      </c>
      <c r="Y31688" t="s">
        <v>40494</v>
      </c>
    </row>
    <row r="31689" spans="21:25" x14ac:dyDescent="0.2">
      <c r="U31689" t="s">
        <v>40545</v>
      </c>
      <c r="V31689" t="s">
        <v>13832</v>
      </c>
      <c r="W31689" t="s">
        <v>4231</v>
      </c>
      <c r="X31689" t="s">
        <v>53935</v>
      </c>
      <c r="Y31689" t="s">
        <v>40494</v>
      </c>
    </row>
    <row r="31690" spans="21:25" x14ac:dyDescent="0.2">
      <c r="U31690" t="s">
        <v>40546</v>
      </c>
      <c r="V31690" t="s">
        <v>40547</v>
      </c>
      <c r="W31690" t="s">
        <v>4231</v>
      </c>
      <c r="X31690" t="s">
        <v>53935</v>
      </c>
      <c r="Y31690" t="s">
        <v>40494</v>
      </c>
    </row>
    <row r="31691" spans="21:25" x14ac:dyDescent="0.2">
      <c r="U31691" t="s">
        <v>40548</v>
      </c>
      <c r="V31691" t="s">
        <v>40549</v>
      </c>
      <c r="W31691" t="s">
        <v>4231</v>
      </c>
      <c r="X31691" t="s">
        <v>53935</v>
      </c>
      <c r="Y31691" t="s">
        <v>40494</v>
      </c>
    </row>
    <row r="31692" spans="21:25" x14ac:dyDescent="0.2">
      <c r="U31692" t="s">
        <v>40550</v>
      </c>
      <c r="V31692" t="s">
        <v>40551</v>
      </c>
      <c r="W31692" t="s">
        <v>4231</v>
      </c>
      <c r="X31692" t="s">
        <v>53935</v>
      </c>
      <c r="Y31692" t="s">
        <v>40494</v>
      </c>
    </row>
    <row r="31693" spans="21:25" x14ac:dyDescent="0.2">
      <c r="U31693" t="s">
        <v>40552</v>
      </c>
      <c r="V31693" t="s">
        <v>40553</v>
      </c>
      <c r="W31693" t="s">
        <v>4231</v>
      </c>
      <c r="X31693" t="s">
        <v>53935</v>
      </c>
      <c r="Y31693" t="s">
        <v>40494</v>
      </c>
    </row>
    <row r="31694" spans="21:25" x14ac:dyDescent="0.2">
      <c r="U31694" t="s">
        <v>40554</v>
      </c>
      <c r="V31694" t="s">
        <v>7640</v>
      </c>
      <c r="W31694" t="s">
        <v>4231</v>
      </c>
      <c r="X31694" t="s">
        <v>53935</v>
      </c>
      <c r="Y31694" t="s">
        <v>40494</v>
      </c>
    </row>
    <row r="31695" spans="21:25" x14ac:dyDescent="0.2">
      <c r="U31695" t="s">
        <v>40555</v>
      </c>
      <c r="V31695" t="s">
        <v>40556</v>
      </c>
      <c r="W31695" t="s">
        <v>4231</v>
      </c>
      <c r="X31695" t="s">
        <v>53935</v>
      </c>
      <c r="Y31695" t="s">
        <v>40494</v>
      </c>
    </row>
    <row r="31696" spans="21:25" x14ac:dyDescent="0.2">
      <c r="U31696" t="s">
        <v>40557</v>
      </c>
      <c r="V31696" t="s">
        <v>9911</v>
      </c>
      <c r="W31696" t="s">
        <v>4231</v>
      </c>
      <c r="X31696" t="s">
        <v>53935</v>
      </c>
      <c r="Y31696" t="s">
        <v>40494</v>
      </c>
    </row>
    <row r="31697" spans="21:25" x14ac:dyDescent="0.2">
      <c r="U31697" t="s">
        <v>40558</v>
      </c>
      <c r="V31697" t="s">
        <v>40559</v>
      </c>
      <c r="W31697" t="s">
        <v>4231</v>
      </c>
      <c r="X31697" t="s">
        <v>53935</v>
      </c>
      <c r="Y31697" t="s">
        <v>40494</v>
      </c>
    </row>
    <row r="31698" spans="21:25" x14ac:dyDescent="0.2">
      <c r="U31698" t="s">
        <v>40560</v>
      </c>
      <c r="V31698" t="s">
        <v>16252</v>
      </c>
      <c r="W31698" t="s">
        <v>4231</v>
      </c>
      <c r="X31698" t="s">
        <v>53935</v>
      </c>
      <c r="Y31698" t="s">
        <v>40494</v>
      </c>
    </row>
    <row r="31699" spans="21:25" x14ac:dyDescent="0.2">
      <c r="U31699" t="s">
        <v>40561</v>
      </c>
      <c r="V31699" t="s">
        <v>40562</v>
      </c>
      <c r="W31699" t="s">
        <v>4231</v>
      </c>
      <c r="X31699" t="s">
        <v>53935</v>
      </c>
      <c r="Y31699" t="s">
        <v>40494</v>
      </c>
    </row>
    <row r="31700" spans="21:25" x14ac:dyDescent="0.2">
      <c r="U31700" t="s">
        <v>40563</v>
      </c>
      <c r="V31700" t="s">
        <v>40564</v>
      </c>
      <c r="W31700" t="s">
        <v>4231</v>
      </c>
      <c r="X31700" t="s">
        <v>53935</v>
      </c>
      <c r="Y31700" t="s">
        <v>40494</v>
      </c>
    </row>
    <row r="31701" spans="21:25" x14ac:dyDescent="0.2">
      <c r="U31701" t="s">
        <v>40565</v>
      </c>
      <c r="V31701" t="s">
        <v>16222</v>
      </c>
      <c r="W31701" t="s">
        <v>4231</v>
      </c>
      <c r="X31701" t="s">
        <v>53935</v>
      </c>
      <c r="Y31701" t="s">
        <v>40494</v>
      </c>
    </row>
    <row r="31702" spans="21:25" x14ac:dyDescent="0.2">
      <c r="U31702" t="s">
        <v>40566</v>
      </c>
      <c r="V31702" t="s">
        <v>40567</v>
      </c>
      <c r="W31702" t="s">
        <v>4231</v>
      </c>
      <c r="X31702" t="s">
        <v>53935</v>
      </c>
      <c r="Y31702" t="s">
        <v>40494</v>
      </c>
    </row>
    <row r="31703" spans="21:25" x14ac:dyDescent="0.2">
      <c r="U31703" t="s">
        <v>40568</v>
      </c>
      <c r="V31703" t="s">
        <v>15215</v>
      </c>
      <c r="W31703" t="s">
        <v>4231</v>
      </c>
      <c r="X31703" t="s">
        <v>53935</v>
      </c>
      <c r="Y31703" t="s">
        <v>40494</v>
      </c>
    </row>
    <row r="31704" spans="21:25" x14ac:dyDescent="0.2">
      <c r="U31704" t="s">
        <v>40569</v>
      </c>
      <c r="V31704" t="s">
        <v>40570</v>
      </c>
      <c r="W31704" t="s">
        <v>4231</v>
      </c>
      <c r="X31704" t="s">
        <v>53935</v>
      </c>
      <c r="Y31704" t="s">
        <v>40494</v>
      </c>
    </row>
    <row r="31705" spans="21:25" x14ac:dyDescent="0.2">
      <c r="U31705" t="s">
        <v>40571</v>
      </c>
      <c r="V31705" t="s">
        <v>40572</v>
      </c>
      <c r="W31705" t="s">
        <v>4231</v>
      </c>
      <c r="X31705" t="s">
        <v>53935</v>
      </c>
      <c r="Y31705" t="s">
        <v>40494</v>
      </c>
    </row>
    <row r="31706" spans="21:25" x14ac:dyDescent="0.2">
      <c r="U31706" t="s">
        <v>40573</v>
      </c>
      <c r="V31706" t="s">
        <v>40574</v>
      </c>
      <c r="W31706" t="s">
        <v>4231</v>
      </c>
      <c r="X31706" t="s">
        <v>53935</v>
      </c>
      <c r="Y31706" t="s">
        <v>40494</v>
      </c>
    </row>
    <row r="31707" spans="21:25" x14ac:dyDescent="0.2">
      <c r="U31707" t="s">
        <v>40575</v>
      </c>
      <c r="V31707" t="s">
        <v>15273</v>
      </c>
      <c r="W31707" t="s">
        <v>4231</v>
      </c>
      <c r="X31707" t="s">
        <v>53935</v>
      </c>
      <c r="Y31707" t="s">
        <v>40494</v>
      </c>
    </row>
    <row r="31708" spans="21:25" x14ac:dyDescent="0.2">
      <c r="U31708" t="s">
        <v>40576</v>
      </c>
      <c r="V31708" t="s">
        <v>19583</v>
      </c>
      <c r="W31708" t="s">
        <v>4231</v>
      </c>
      <c r="X31708" t="s">
        <v>53935</v>
      </c>
      <c r="Y31708" t="s">
        <v>40494</v>
      </c>
    </row>
    <row r="31709" spans="21:25" x14ac:dyDescent="0.2">
      <c r="U31709" t="s">
        <v>40577</v>
      </c>
      <c r="V31709" t="s">
        <v>40578</v>
      </c>
      <c r="W31709" t="s">
        <v>4231</v>
      </c>
      <c r="X31709" t="s">
        <v>53935</v>
      </c>
      <c r="Y31709" t="s">
        <v>40494</v>
      </c>
    </row>
    <row r="31710" spans="21:25" x14ac:dyDescent="0.2">
      <c r="U31710" t="s">
        <v>40577</v>
      </c>
      <c r="V31710" t="s">
        <v>40579</v>
      </c>
      <c r="W31710" t="s">
        <v>4231</v>
      </c>
      <c r="X31710" t="s">
        <v>53935</v>
      </c>
      <c r="Y31710" t="s">
        <v>40494</v>
      </c>
    </row>
    <row r="31711" spans="21:25" x14ac:dyDescent="0.2">
      <c r="U31711" t="s">
        <v>40580</v>
      </c>
      <c r="V31711" t="s">
        <v>16216</v>
      </c>
      <c r="W31711" t="s">
        <v>4231</v>
      </c>
      <c r="X31711" t="s">
        <v>53935</v>
      </c>
      <c r="Y31711" t="s">
        <v>40494</v>
      </c>
    </row>
    <row r="31712" spans="21:25" x14ac:dyDescent="0.2">
      <c r="U31712" t="s">
        <v>40581</v>
      </c>
      <c r="V31712" t="s">
        <v>6100</v>
      </c>
      <c r="W31712" t="s">
        <v>4231</v>
      </c>
      <c r="X31712" t="s">
        <v>53935</v>
      </c>
      <c r="Y31712" t="s">
        <v>40494</v>
      </c>
    </row>
    <row r="31713" spans="21:25" x14ac:dyDescent="0.2">
      <c r="U31713" t="s">
        <v>40582</v>
      </c>
      <c r="V31713" t="s">
        <v>33478</v>
      </c>
      <c r="W31713" t="s">
        <v>4231</v>
      </c>
      <c r="X31713" t="s">
        <v>53935</v>
      </c>
      <c r="Y31713" t="s">
        <v>40494</v>
      </c>
    </row>
    <row r="31714" spans="21:25" x14ac:dyDescent="0.2">
      <c r="U31714" t="s">
        <v>40583</v>
      </c>
      <c r="V31714" t="s">
        <v>19174</v>
      </c>
      <c r="W31714" t="s">
        <v>4231</v>
      </c>
      <c r="X31714" t="s">
        <v>53935</v>
      </c>
      <c r="Y31714" t="s">
        <v>40494</v>
      </c>
    </row>
    <row r="31715" spans="21:25" x14ac:dyDescent="0.2">
      <c r="U31715" t="s">
        <v>40584</v>
      </c>
      <c r="V31715" t="s">
        <v>18629</v>
      </c>
      <c r="W31715" t="s">
        <v>4231</v>
      </c>
      <c r="X31715" t="s">
        <v>53935</v>
      </c>
      <c r="Y31715" t="s">
        <v>40494</v>
      </c>
    </row>
    <row r="31716" spans="21:25" x14ac:dyDescent="0.2">
      <c r="U31716" t="s">
        <v>40585</v>
      </c>
      <c r="V31716" t="s">
        <v>20918</v>
      </c>
      <c r="W31716" t="s">
        <v>4231</v>
      </c>
      <c r="X31716" t="s">
        <v>53935</v>
      </c>
      <c r="Y31716" t="s">
        <v>40494</v>
      </c>
    </row>
    <row r="31717" spans="21:25" x14ac:dyDescent="0.2">
      <c r="U31717" t="s">
        <v>40585</v>
      </c>
      <c r="V31717" t="s">
        <v>40586</v>
      </c>
      <c r="W31717" t="s">
        <v>4231</v>
      </c>
      <c r="X31717" t="s">
        <v>53935</v>
      </c>
      <c r="Y31717" t="s">
        <v>40494</v>
      </c>
    </row>
    <row r="31718" spans="21:25" x14ac:dyDescent="0.2">
      <c r="U31718" t="s">
        <v>40587</v>
      </c>
      <c r="V31718" t="s">
        <v>30594</v>
      </c>
      <c r="W31718" t="s">
        <v>4231</v>
      </c>
      <c r="X31718" t="s">
        <v>53935</v>
      </c>
      <c r="Y31718" t="s">
        <v>40494</v>
      </c>
    </row>
    <row r="31719" spans="21:25" x14ac:dyDescent="0.2">
      <c r="U31719" t="s">
        <v>40588</v>
      </c>
      <c r="V31719" t="s">
        <v>21454</v>
      </c>
      <c r="W31719" t="s">
        <v>4231</v>
      </c>
      <c r="X31719" t="s">
        <v>53935</v>
      </c>
      <c r="Y31719" t="s">
        <v>40494</v>
      </c>
    </row>
    <row r="31720" spans="21:25" x14ac:dyDescent="0.2">
      <c r="U31720" t="s">
        <v>40589</v>
      </c>
      <c r="V31720" t="s">
        <v>40590</v>
      </c>
      <c r="W31720" t="s">
        <v>4231</v>
      </c>
      <c r="X31720" t="s">
        <v>53935</v>
      </c>
      <c r="Y31720" t="s">
        <v>40494</v>
      </c>
    </row>
    <row r="31721" spans="21:25" x14ac:dyDescent="0.2">
      <c r="U31721" t="s">
        <v>40591</v>
      </c>
      <c r="V31721" t="s">
        <v>28756</v>
      </c>
      <c r="W31721" t="s">
        <v>4231</v>
      </c>
      <c r="X31721" t="s">
        <v>53935</v>
      </c>
      <c r="Y31721" t="s">
        <v>40494</v>
      </c>
    </row>
    <row r="31722" spans="21:25" x14ac:dyDescent="0.2">
      <c r="U31722" t="s">
        <v>40592</v>
      </c>
      <c r="V31722" t="s">
        <v>16213</v>
      </c>
      <c r="W31722" t="s">
        <v>4231</v>
      </c>
      <c r="X31722" t="s">
        <v>53935</v>
      </c>
      <c r="Y31722" t="s">
        <v>40494</v>
      </c>
    </row>
    <row r="31723" spans="21:25" x14ac:dyDescent="0.2">
      <c r="U31723" t="s">
        <v>40593</v>
      </c>
      <c r="V31723" t="s">
        <v>33852</v>
      </c>
      <c r="W31723" t="s">
        <v>4231</v>
      </c>
      <c r="X31723" t="s">
        <v>53935</v>
      </c>
      <c r="Y31723" t="s">
        <v>40494</v>
      </c>
    </row>
    <row r="31724" spans="21:25" x14ac:dyDescent="0.2">
      <c r="U31724" t="s">
        <v>40594</v>
      </c>
      <c r="V31724" t="s">
        <v>40595</v>
      </c>
      <c r="W31724" t="s">
        <v>4231</v>
      </c>
      <c r="X31724" t="s">
        <v>53935</v>
      </c>
      <c r="Y31724" t="s">
        <v>40494</v>
      </c>
    </row>
    <row r="31725" spans="21:25" x14ac:dyDescent="0.2">
      <c r="U31725" t="s">
        <v>40596</v>
      </c>
      <c r="V31725" t="s">
        <v>40597</v>
      </c>
      <c r="W31725" t="s">
        <v>4231</v>
      </c>
      <c r="X31725" t="s">
        <v>53935</v>
      </c>
      <c r="Y31725" t="s">
        <v>40494</v>
      </c>
    </row>
    <row r="31726" spans="21:25" x14ac:dyDescent="0.2">
      <c r="U31726" t="s">
        <v>40598</v>
      </c>
      <c r="V31726" t="s">
        <v>40599</v>
      </c>
      <c r="W31726" t="s">
        <v>4231</v>
      </c>
      <c r="X31726" t="s">
        <v>53935</v>
      </c>
      <c r="Y31726" t="s">
        <v>40494</v>
      </c>
    </row>
    <row r="31727" spans="21:25" x14ac:dyDescent="0.2">
      <c r="U31727" t="s">
        <v>40600</v>
      </c>
      <c r="V31727" t="s">
        <v>9118</v>
      </c>
      <c r="W31727" t="s">
        <v>4231</v>
      </c>
      <c r="X31727" t="s">
        <v>53935</v>
      </c>
      <c r="Y31727" t="s">
        <v>40494</v>
      </c>
    </row>
    <row r="31728" spans="21:25" x14ac:dyDescent="0.2">
      <c r="U31728" t="s">
        <v>40601</v>
      </c>
      <c r="V31728" t="s">
        <v>15295</v>
      </c>
      <c r="W31728" t="s">
        <v>4231</v>
      </c>
      <c r="X31728" t="s">
        <v>53935</v>
      </c>
      <c r="Y31728" t="s">
        <v>40494</v>
      </c>
    </row>
    <row r="31729" spans="21:25" x14ac:dyDescent="0.2">
      <c r="U31729" t="s">
        <v>40602</v>
      </c>
      <c r="V31729" t="s">
        <v>40603</v>
      </c>
      <c r="W31729" t="s">
        <v>4231</v>
      </c>
      <c r="X31729" t="s">
        <v>53935</v>
      </c>
      <c r="Y31729" t="s">
        <v>40494</v>
      </c>
    </row>
    <row r="31730" spans="21:25" x14ac:dyDescent="0.2">
      <c r="U31730" t="s">
        <v>40604</v>
      </c>
      <c r="V31730" t="s">
        <v>40605</v>
      </c>
      <c r="W31730" t="s">
        <v>4231</v>
      </c>
      <c r="X31730" t="s">
        <v>53935</v>
      </c>
      <c r="Y31730" t="s">
        <v>40494</v>
      </c>
    </row>
    <row r="31731" spans="21:25" x14ac:dyDescent="0.2">
      <c r="U31731" t="s">
        <v>40606</v>
      </c>
      <c r="V31731" t="s">
        <v>12061</v>
      </c>
      <c r="W31731" t="s">
        <v>4231</v>
      </c>
      <c r="X31731" t="s">
        <v>53935</v>
      </c>
      <c r="Y31731" t="s">
        <v>40494</v>
      </c>
    </row>
    <row r="31732" spans="21:25" x14ac:dyDescent="0.2">
      <c r="U31732" t="s">
        <v>40607</v>
      </c>
      <c r="V31732" t="s">
        <v>17073</v>
      </c>
      <c r="W31732" t="s">
        <v>4231</v>
      </c>
      <c r="X31732" t="s">
        <v>53935</v>
      </c>
      <c r="Y31732" t="s">
        <v>40494</v>
      </c>
    </row>
    <row r="31733" spans="21:25" x14ac:dyDescent="0.2">
      <c r="U31733" t="s">
        <v>40608</v>
      </c>
      <c r="V31733" t="s">
        <v>40609</v>
      </c>
      <c r="W31733" t="s">
        <v>4231</v>
      </c>
      <c r="X31733" t="s">
        <v>53935</v>
      </c>
      <c r="Y31733" t="s">
        <v>40494</v>
      </c>
    </row>
    <row r="31734" spans="21:25" x14ac:dyDescent="0.2">
      <c r="U31734" t="s">
        <v>40610</v>
      </c>
      <c r="V31734" t="s">
        <v>40611</v>
      </c>
      <c r="W31734" t="s">
        <v>4231</v>
      </c>
      <c r="X31734" t="s">
        <v>53935</v>
      </c>
      <c r="Y31734" t="s">
        <v>40494</v>
      </c>
    </row>
    <row r="31735" spans="21:25" x14ac:dyDescent="0.2">
      <c r="U31735" t="s">
        <v>40612</v>
      </c>
      <c r="V31735" t="s">
        <v>22309</v>
      </c>
      <c r="W31735" t="s">
        <v>4231</v>
      </c>
      <c r="X31735" t="s">
        <v>53935</v>
      </c>
      <c r="Y31735" t="s">
        <v>40494</v>
      </c>
    </row>
    <row r="31736" spans="21:25" x14ac:dyDescent="0.2">
      <c r="U31736" t="s">
        <v>40613</v>
      </c>
      <c r="V31736" t="s">
        <v>15487</v>
      </c>
      <c r="W31736" t="s">
        <v>4231</v>
      </c>
      <c r="X31736" t="s">
        <v>53935</v>
      </c>
      <c r="Y31736" t="s">
        <v>40494</v>
      </c>
    </row>
    <row r="31737" spans="21:25" x14ac:dyDescent="0.2">
      <c r="U31737" t="s">
        <v>40614</v>
      </c>
      <c r="V31737" t="s">
        <v>13431</v>
      </c>
      <c r="W31737" t="s">
        <v>4231</v>
      </c>
      <c r="X31737" t="s">
        <v>53935</v>
      </c>
      <c r="Y31737" t="s">
        <v>40494</v>
      </c>
    </row>
    <row r="31738" spans="21:25" x14ac:dyDescent="0.2">
      <c r="U31738" t="s">
        <v>40615</v>
      </c>
      <c r="V31738" t="s">
        <v>40616</v>
      </c>
      <c r="W31738" t="s">
        <v>4231</v>
      </c>
      <c r="X31738" t="s">
        <v>53935</v>
      </c>
      <c r="Y31738" t="s">
        <v>40494</v>
      </c>
    </row>
    <row r="31739" spans="21:25" x14ac:dyDescent="0.2">
      <c r="U31739" t="s">
        <v>40617</v>
      </c>
      <c r="V31739" t="s">
        <v>13970</v>
      </c>
      <c r="W31739" t="s">
        <v>4231</v>
      </c>
      <c r="X31739" t="s">
        <v>53935</v>
      </c>
      <c r="Y31739" t="s">
        <v>40494</v>
      </c>
    </row>
    <row r="31740" spans="21:25" x14ac:dyDescent="0.2">
      <c r="U31740" t="s">
        <v>40618</v>
      </c>
      <c r="V31740" t="s">
        <v>13878</v>
      </c>
      <c r="W31740" t="s">
        <v>4231</v>
      </c>
      <c r="X31740" t="s">
        <v>53935</v>
      </c>
      <c r="Y31740" t="s">
        <v>40494</v>
      </c>
    </row>
    <row r="31741" spans="21:25" x14ac:dyDescent="0.2">
      <c r="U31741" t="s">
        <v>40619</v>
      </c>
      <c r="V31741" t="s">
        <v>40620</v>
      </c>
      <c r="W31741" t="s">
        <v>4231</v>
      </c>
      <c r="X31741" t="s">
        <v>53935</v>
      </c>
      <c r="Y31741" t="s">
        <v>40494</v>
      </c>
    </row>
    <row r="31742" spans="21:25" x14ac:dyDescent="0.2">
      <c r="U31742" t="s">
        <v>40621</v>
      </c>
      <c r="V31742" t="s">
        <v>12280</v>
      </c>
      <c r="W31742" t="s">
        <v>4231</v>
      </c>
      <c r="X31742" t="s">
        <v>53935</v>
      </c>
      <c r="Y31742" t="s">
        <v>40494</v>
      </c>
    </row>
    <row r="31743" spans="21:25" x14ac:dyDescent="0.2">
      <c r="U31743" t="s">
        <v>40622</v>
      </c>
      <c r="V31743" t="s">
        <v>40623</v>
      </c>
      <c r="W31743" t="s">
        <v>4231</v>
      </c>
      <c r="X31743" t="s">
        <v>53935</v>
      </c>
      <c r="Y31743" t="s">
        <v>40494</v>
      </c>
    </row>
    <row r="31744" spans="21:25" x14ac:dyDescent="0.2">
      <c r="U31744" t="s">
        <v>40624</v>
      </c>
      <c r="V31744" t="s">
        <v>40625</v>
      </c>
      <c r="W31744" t="s">
        <v>4231</v>
      </c>
      <c r="X31744" t="s">
        <v>53935</v>
      </c>
      <c r="Y31744" t="s">
        <v>40494</v>
      </c>
    </row>
    <row r="31745" spans="21:25" x14ac:dyDescent="0.2">
      <c r="U31745" t="s">
        <v>40626</v>
      </c>
      <c r="V31745" t="s">
        <v>40627</v>
      </c>
      <c r="W31745" t="s">
        <v>4231</v>
      </c>
      <c r="X31745" t="s">
        <v>53935</v>
      </c>
      <c r="Y31745" t="s">
        <v>40494</v>
      </c>
    </row>
    <row r="31746" spans="21:25" x14ac:dyDescent="0.2">
      <c r="U31746" t="s">
        <v>40628</v>
      </c>
      <c r="V31746" t="s">
        <v>40629</v>
      </c>
      <c r="W31746" t="s">
        <v>4231</v>
      </c>
      <c r="X31746" t="s">
        <v>53935</v>
      </c>
      <c r="Y31746" t="s">
        <v>40494</v>
      </c>
    </row>
    <row r="31747" spans="21:25" x14ac:dyDescent="0.2">
      <c r="U31747" t="s">
        <v>40630</v>
      </c>
      <c r="V31747" t="s">
        <v>40631</v>
      </c>
      <c r="W31747" t="s">
        <v>4231</v>
      </c>
      <c r="X31747" t="s">
        <v>53935</v>
      </c>
      <c r="Y31747" t="s">
        <v>40494</v>
      </c>
    </row>
    <row r="31748" spans="21:25" x14ac:dyDescent="0.2">
      <c r="U31748" t="s">
        <v>40632</v>
      </c>
      <c r="V31748" t="s">
        <v>40633</v>
      </c>
      <c r="W31748" t="s">
        <v>4231</v>
      </c>
      <c r="X31748" t="s">
        <v>53935</v>
      </c>
      <c r="Y31748" t="s">
        <v>40494</v>
      </c>
    </row>
    <row r="31749" spans="21:25" x14ac:dyDescent="0.2">
      <c r="U31749" t="s">
        <v>40634</v>
      </c>
      <c r="V31749" t="s">
        <v>18599</v>
      </c>
      <c r="W31749" t="s">
        <v>4231</v>
      </c>
      <c r="X31749" t="s">
        <v>53935</v>
      </c>
      <c r="Y31749" t="s">
        <v>40494</v>
      </c>
    </row>
    <row r="31750" spans="21:25" x14ac:dyDescent="0.2">
      <c r="U31750" t="s">
        <v>40635</v>
      </c>
      <c r="V31750" t="s">
        <v>40636</v>
      </c>
      <c r="W31750" t="s">
        <v>4231</v>
      </c>
      <c r="X31750" t="s">
        <v>53935</v>
      </c>
      <c r="Y31750" t="s">
        <v>40494</v>
      </c>
    </row>
    <row r="31751" spans="21:25" x14ac:dyDescent="0.2">
      <c r="U31751" t="s">
        <v>40637</v>
      </c>
      <c r="V31751" t="s">
        <v>40638</v>
      </c>
      <c r="W31751" t="s">
        <v>4231</v>
      </c>
      <c r="X31751" t="s">
        <v>53935</v>
      </c>
      <c r="Y31751" t="s">
        <v>40494</v>
      </c>
    </row>
    <row r="31752" spans="21:25" x14ac:dyDescent="0.2">
      <c r="U31752" t="s">
        <v>40637</v>
      </c>
      <c r="V31752" t="s">
        <v>8499</v>
      </c>
      <c r="W31752" t="s">
        <v>4231</v>
      </c>
      <c r="X31752" t="s">
        <v>53935</v>
      </c>
      <c r="Y31752" t="s">
        <v>40494</v>
      </c>
    </row>
    <row r="31753" spans="21:25" x14ac:dyDescent="0.2">
      <c r="U31753" t="s">
        <v>40637</v>
      </c>
      <c r="V31753" t="s">
        <v>40639</v>
      </c>
      <c r="W31753" t="s">
        <v>4231</v>
      </c>
      <c r="X31753" t="s">
        <v>53935</v>
      </c>
      <c r="Y31753" t="s">
        <v>40494</v>
      </c>
    </row>
    <row r="31754" spans="21:25" x14ac:dyDescent="0.2">
      <c r="U31754" t="s">
        <v>40637</v>
      </c>
      <c r="V31754" t="s">
        <v>40640</v>
      </c>
      <c r="W31754" t="s">
        <v>4231</v>
      </c>
      <c r="X31754" t="s">
        <v>53935</v>
      </c>
      <c r="Y31754" t="s">
        <v>40494</v>
      </c>
    </row>
    <row r="31755" spans="21:25" x14ac:dyDescent="0.2">
      <c r="U31755" t="s">
        <v>40637</v>
      </c>
      <c r="V31755" t="s">
        <v>8501</v>
      </c>
      <c r="W31755" t="s">
        <v>4231</v>
      </c>
      <c r="X31755" t="s">
        <v>53935</v>
      </c>
      <c r="Y31755" t="s">
        <v>40494</v>
      </c>
    </row>
    <row r="31756" spans="21:25" x14ac:dyDescent="0.2">
      <c r="U31756" t="s">
        <v>40637</v>
      </c>
      <c r="V31756" t="s">
        <v>40641</v>
      </c>
      <c r="W31756" t="s">
        <v>4231</v>
      </c>
      <c r="X31756" t="s">
        <v>53935</v>
      </c>
      <c r="Y31756" t="s">
        <v>40494</v>
      </c>
    </row>
    <row r="31757" spans="21:25" x14ac:dyDescent="0.2">
      <c r="U31757" t="s">
        <v>40637</v>
      </c>
      <c r="V31757" t="s">
        <v>40642</v>
      </c>
      <c r="W31757" t="s">
        <v>4231</v>
      </c>
      <c r="X31757" t="s">
        <v>53935</v>
      </c>
      <c r="Y31757" t="s">
        <v>40494</v>
      </c>
    </row>
    <row r="31758" spans="21:25" x14ac:dyDescent="0.2">
      <c r="U31758" t="s">
        <v>40637</v>
      </c>
      <c r="V31758" t="s">
        <v>12291</v>
      </c>
      <c r="W31758" t="s">
        <v>4231</v>
      </c>
      <c r="X31758" t="s">
        <v>53935</v>
      </c>
      <c r="Y31758" t="s">
        <v>40494</v>
      </c>
    </row>
    <row r="31759" spans="21:25" x14ac:dyDescent="0.2">
      <c r="U31759" t="s">
        <v>40637</v>
      </c>
      <c r="V31759" t="s">
        <v>40643</v>
      </c>
      <c r="W31759" t="s">
        <v>4231</v>
      </c>
      <c r="X31759" t="s">
        <v>53935</v>
      </c>
      <c r="Y31759" t="s">
        <v>40494</v>
      </c>
    </row>
    <row r="31760" spans="21:25" x14ac:dyDescent="0.2">
      <c r="U31760" t="s">
        <v>40637</v>
      </c>
      <c r="V31760" t="s">
        <v>40644</v>
      </c>
      <c r="W31760" t="s">
        <v>4231</v>
      </c>
      <c r="X31760" t="s">
        <v>53935</v>
      </c>
      <c r="Y31760" t="s">
        <v>40494</v>
      </c>
    </row>
    <row r="31761" spans="21:25" x14ac:dyDescent="0.2">
      <c r="U31761" t="s">
        <v>40637</v>
      </c>
      <c r="V31761" t="s">
        <v>40645</v>
      </c>
      <c r="W31761" t="s">
        <v>4231</v>
      </c>
      <c r="X31761" t="s">
        <v>53935</v>
      </c>
      <c r="Y31761" t="s">
        <v>40494</v>
      </c>
    </row>
    <row r="31762" spans="21:25" x14ac:dyDescent="0.2">
      <c r="U31762" t="s">
        <v>40637</v>
      </c>
      <c r="V31762" t="s">
        <v>8503</v>
      </c>
      <c r="W31762" t="s">
        <v>4231</v>
      </c>
      <c r="X31762" t="s">
        <v>53935</v>
      </c>
      <c r="Y31762" t="s">
        <v>40494</v>
      </c>
    </row>
    <row r="31763" spans="21:25" x14ac:dyDescent="0.2">
      <c r="U31763" t="s">
        <v>40637</v>
      </c>
      <c r="V31763" t="s">
        <v>40646</v>
      </c>
      <c r="W31763" t="s">
        <v>4231</v>
      </c>
      <c r="X31763" t="s">
        <v>53935</v>
      </c>
      <c r="Y31763" t="s">
        <v>40494</v>
      </c>
    </row>
    <row r="31764" spans="21:25" x14ac:dyDescent="0.2">
      <c r="U31764" t="s">
        <v>40637</v>
      </c>
      <c r="V31764" t="s">
        <v>13454</v>
      </c>
      <c r="W31764" t="s">
        <v>4231</v>
      </c>
      <c r="X31764" t="s">
        <v>53935</v>
      </c>
      <c r="Y31764" t="s">
        <v>40494</v>
      </c>
    </row>
    <row r="31765" spans="21:25" x14ac:dyDescent="0.2">
      <c r="U31765" t="s">
        <v>40637</v>
      </c>
      <c r="V31765" t="s">
        <v>40647</v>
      </c>
      <c r="W31765" t="s">
        <v>4231</v>
      </c>
      <c r="X31765" t="s">
        <v>53935</v>
      </c>
      <c r="Y31765" t="s">
        <v>40494</v>
      </c>
    </row>
    <row r="31766" spans="21:25" x14ac:dyDescent="0.2">
      <c r="U31766" t="s">
        <v>40637</v>
      </c>
      <c r="V31766" t="s">
        <v>40648</v>
      </c>
      <c r="W31766" t="s">
        <v>4231</v>
      </c>
      <c r="X31766" t="s">
        <v>53935</v>
      </c>
      <c r="Y31766" t="s">
        <v>40494</v>
      </c>
    </row>
    <row r="31767" spans="21:25" x14ac:dyDescent="0.2">
      <c r="U31767" t="s">
        <v>40637</v>
      </c>
      <c r="V31767" t="s">
        <v>8504</v>
      </c>
      <c r="W31767" t="s">
        <v>4231</v>
      </c>
      <c r="X31767" t="s">
        <v>53935</v>
      </c>
      <c r="Y31767" t="s">
        <v>40494</v>
      </c>
    </row>
    <row r="31768" spans="21:25" x14ac:dyDescent="0.2">
      <c r="U31768" t="s">
        <v>40637</v>
      </c>
      <c r="V31768" t="s">
        <v>40649</v>
      </c>
      <c r="W31768" t="s">
        <v>4231</v>
      </c>
      <c r="X31768" t="s">
        <v>53935</v>
      </c>
      <c r="Y31768" t="s">
        <v>40494</v>
      </c>
    </row>
    <row r="31769" spans="21:25" x14ac:dyDescent="0.2">
      <c r="U31769" t="s">
        <v>40637</v>
      </c>
      <c r="V31769" t="s">
        <v>40650</v>
      </c>
      <c r="W31769" t="s">
        <v>4231</v>
      </c>
      <c r="X31769" t="s">
        <v>53935</v>
      </c>
      <c r="Y31769" t="s">
        <v>40494</v>
      </c>
    </row>
    <row r="31770" spans="21:25" x14ac:dyDescent="0.2">
      <c r="U31770" t="s">
        <v>40637</v>
      </c>
      <c r="V31770" t="s">
        <v>40651</v>
      </c>
      <c r="W31770" t="s">
        <v>4231</v>
      </c>
      <c r="X31770" t="s">
        <v>53935</v>
      </c>
      <c r="Y31770" t="s">
        <v>40494</v>
      </c>
    </row>
    <row r="31771" spans="21:25" x14ac:dyDescent="0.2">
      <c r="U31771" t="s">
        <v>40637</v>
      </c>
      <c r="V31771" t="s">
        <v>40652</v>
      </c>
      <c r="W31771" t="s">
        <v>4231</v>
      </c>
      <c r="X31771" t="s">
        <v>53935</v>
      </c>
      <c r="Y31771" t="s">
        <v>40494</v>
      </c>
    </row>
    <row r="31772" spans="21:25" x14ac:dyDescent="0.2">
      <c r="U31772" t="s">
        <v>40637</v>
      </c>
      <c r="V31772" t="s">
        <v>40653</v>
      </c>
      <c r="W31772" t="s">
        <v>4231</v>
      </c>
      <c r="X31772" t="s">
        <v>53935</v>
      </c>
      <c r="Y31772" t="s">
        <v>40494</v>
      </c>
    </row>
    <row r="31773" spans="21:25" x14ac:dyDescent="0.2">
      <c r="U31773" t="s">
        <v>40637</v>
      </c>
      <c r="V31773" t="s">
        <v>8506</v>
      </c>
      <c r="W31773" t="s">
        <v>4231</v>
      </c>
      <c r="X31773" t="s">
        <v>53935</v>
      </c>
      <c r="Y31773" t="s">
        <v>40494</v>
      </c>
    </row>
    <row r="31774" spans="21:25" x14ac:dyDescent="0.2">
      <c r="U31774" t="s">
        <v>40654</v>
      </c>
      <c r="V31774" t="s">
        <v>40655</v>
      </c>
      <c r="W31774" t="s">
        <v>4231</v>
      </c>
      <c r="X31774" t="s">
        <v>53935</v>
      </c>
      <c r="Y31774" t="s">
        <v>40494</v>
      </c>
    </row>
    <row r="31775" spans="21:25" x14ac:dyDescent="0.2">
      <c r="U31775" t="s">
        <v>40654</v>
      </c>
      <c r="V31775" t="s">
        <v>40656</v>
      </c>
      <c r="W31775" t="s">
        <v>4231</v>
      </c>
      <c r="X31775" t="s">
        <v>53935</v>
      </c>
      <c r="Y31775" t="s">
        <v>40494</v>
      </c>
    </row>
    <row r="31776" spans="21:25" x14ac:dyDescent="0.2">
      <c r="U31776" t="s">
        <v>40654</v>
      </c>
      <c r="V31776" t="s">
        <v>11647</v>
      </c>
      <c r="W31776" t="s">
        <v>4231</v>
      </c>
      <c r="X31776" t="s">
        <v>53935</v>
      </c>
      <c r="Y31776" t="s">
        <v>40494</v>
      </c>
    </row>
    <row r="31777" spans="21:25" x14ac:dyDescent="0.2">
      <c r="U31777" t="s">
        <v>40654</v>
      </c>
      <c r="V31777" t="s">
        <v>11318</v>
      </c>
      <c r="W31777" t="s">
        <v>4231</v>
      </c>
      <c r="X31777" t="s">
        <v>53935</v>
      </c>
      <c r="Y31777" t="s">
        <v>40494</v>
      </c>
    </row>
    <row r="31778" spans="21:25" x14ac:dyDescent="0.2">
      <c r="U31778" t="s">
        <v>40654</v>
      </c>
      <c r="V31778" t="s">
        <v>14133</v>
      </c>
      <c r="W31778" t="s">
        <v>4231</v>
      </c>
      <c r="X31778" t="s">
        <v>53935</v>
      </c>
      <c r="Y31778" t="s">
        <v>40494</v>
      </c>
    </row>
    <row r="31779" spans="21:25" x14ac:dyDescent="0.2">
      <c r="U31779" t="s">
        <v>40654</v>
      </c>
      <c r="V31779" t="s">
        <v>15919</v>
      </c>
      <c r="W31779" t="s">
        <v>4231</v>
      </c>
      <c r="X31779" t="s">
        <v>53935</v>
      </c>
      <c r="Y31779" t="s">
        <v>40494</v>
      </c>
    </row>
    <row r="31780" spans="21:25" x14ac:dyDescent="0.2">
      <c r="U31780" t="s">
        <v>40657</v>
      </c>
      <c r="V31780" t="s">
        <v>10435</v>
      </c>
      <c r="W31780" t="s">
        <v>4231</v>
      </c>
      <c r="X31780" t="s">
        <v>53935</v>
      </c>
      <c r="Y31780" t="s">
        <v>40494</v>
      </c>
    </row>
    <row r="31781" spans="21:25" x14ac:dyDescent="0.2">
      <c r="U31781" t="s">
        <v>40658</v>
      </c>
      <c r="V31781" t="s">
        <v>11029</v>
      </c>
      <c r="W31781" t="s">
        <v>4231</v>
      </c>
      <c r="X31781" t="s">
        <v>53935</v>
      </c>
      <c r="Y31781" t="s">
        <v>40494</v>
      </c>
    </row>
    <row r="31782" spans="21:25" x14ac:dyDescent="0.2">
      <c r="U31782" t="s">
        <v>40659</v>
      </c>
      <c r="V31782" t="s">
        <v>11065</v>
      </c>
      <c r="W31782" t="s">
        <v>4231</v>
      </c>
      <c r="X31782" t="s">
        <v>53935</v>
      </c>
      <c r="Y31782" t="s">
        <v>40494</v>
      </c>
    </row>
    <row r="31783" spans="21:25" x14ac:dyDescent="0.2">
      <c r="U31783" t="s">
        <v>40659</v>
      </c>
      <c r="V31783" t="s">
        <v>40660</v>
      </c>
      <c r="W31783" t="s">
        <v>4231</v>
      </c>
      <c r="X31783" t="s">
        <v>53935</v>
      </c>
      <c r="Y31783" t="s">
        <v>40494</v>
      </c>
    </row>
    <row r="31784" spans="21:25" x14ac:dyDescent="0.2">
      <c r="U31784" t="s">
        <v>40661</v>
      </c>
      <c r="V31784" t="s">
        <v>20647</v>
      </c>
      <c r="W31784" t="s">
        <v>4231</v>
      </c>
      <c r="X31784" t="s">
        <v>53935</v>
      </c>
      <c r="Y31784" t="s">
        <v>40494</v>
      </c>
    </row>
    <row r="31785" spans="21:25" x14ac:dyDescent="0.2">
      <c r="U31785" t="s">
        <v>40661</v>
      </c>
      <c r="V31785" t="s">
        <v>16068</v>
      </c>
      <c r="W31785" t="s">
        <v>4231</v>
      </c>
      <c r="X31785" t="s">
        <v>53935</v>
      </c>
      <c r="Y31785" t="s">
        <v>40494</v>
      </c>
    </row>
    <row r="31786" spans="21:25" x14ac:dyDescent="0.2">
      <c r="U31786" t="s">
        <v>40661</v>
      </c>
      <c r="V31786" t="s">
        <v>12097</v>
      </c>
      <c r="W31786" t="s">
        <v>4231</v>
      </c>
      <c r="X31786" t="s">
        <v>53935</v>
      </c>
      <c r="Y31786" t="s">
        <v>40494</v>
      </c>
    </row>
    <row r="31787" spans="21:25" x14ac:dyDescent="0.2">
      <c r="U31787" t="s">
        <v>40661</v>
      </c>
      <c r="V31787" t="s">
        <v>15534</v>
      </c>
      <c r="W31787" t="s">
        <v>4231</v>
      </c>
      <c r="X31787" t="s">
        <v>53935</v>
      </c>
      <c r="Y31787" t="s">
        <v>40494</v>
      </c>
    </row>
    <row r="31788" spans="21:25" x14ac:dyDescent="0.2">
      <c r="U31788" t="s">
        <v>40661</v>
      </c>
      <c r="V31788" t="s">
        <v>12634</v>
      </c>
      <c r="W31788" t="s">
        <v>4231</v>
      </c>
      <c r="X31788" t="s">
        <v>53935</v>
      </c>
      <c r="Y31788" t="s">
        <v>40494</v>
      </c>
    </row>
    <row r="31789" spans="21:25" x14ac:dyDescent="0.2">
      <c r="U31789" t="s">
        <v>40661</v>
      </c>
      <c r="V31789" t="s">
        <v>11071</v>
      </c>
      <c r="W31789" t="s">
        <v>4231</v>
      </c>
      <c r="X31789" t="s">
        <v>53935</v>
      </c>
      <c r="Y31789" t="s">
        <v>40494</v>
      </c>
    </row>
    <row r="31790" spans="21:25" x14ac:dyDescent="0.2">
      <c r="U31790" t="s">
        <v>40661</v>
      </c>
      <c r="V31790" t="s">
        <v>20325</v>
      </c>
      <c r="W31790" t="s">
        <v>4231</v>
      </c>
      <c r="X31790" t="s">
        <v>53935</v>
      </c>
      <c r="Y31790" t="s">
        <v>40494</v>
      </c>
    </row>
    <row r="31791" spans="21:25" x14ac:dyDescent="0.2">
      <c r="U31791" t="s">
        <v>40661</v>
      </c>
      <c r="V31791" t="s">
        <v>11063</v>
      </c>
      <c r="W31791" t="s">
        <v>4231</v>
      </c>
      <c r="X31791" t="s">
        <v>53935</v>
      </c>
      <c r="Y31791" t="s">
        <v>40494</v>
      </c>
    </row>
    <row r="31792" spans="21:25" x14ac:dyDescent="0.2">
      <c r="U31792" t="s">
        <v>40661</v>
      </c>
      <c r="V31792" t="s">
        <v>18351</v>
      </c>
      <c r="W31792" t="s">
        <v>4231</v>
      </c>
      <c r="X31792" t="s">
        <v>53935</v>
      </c>
      <c r="Y31792" t="s">
        <v>40494</v>
      </c>
    </row>
    <row r="31793" spans="21:25" x14ac:dyDescent="0.2">
      <c r="U31793" t="s">
        <v>40662</v>
      </c>
      <c r="V31793" t="s">
        <v>10459</v>
      </c>
      <c r="W31793" t="s">
        <v>4231</v>
      </c>
      <c r="X31793" t="s">
        <v>53935</v>
      </c>
      <c r="Y31793" t="s">
        <v>40494</v>
      </c>
    </row>
    <row r="31794" spans="21:25" x14ac:dyDescent="0.2">
      <c r="U31794" t="s">
        <v>40663</v>
      </c>
      <c r="V31794" t="s">
        <v>40664</v>
      </c>
      <c r="W31794" t="s">
        <v>4231</v>
      </c>
      <c r="X31794" t="s">
        <v>53935</v>
      </c>
      <c r="Y31794" t="s">
        <v>40494</v>
      </c>
    </row>
    <row r="31795" spans="21:25" x14ac:dyDescent="0.2">
      <c r="U31795" t="s">
        <v>40665</v>
      </c>
      <c r="V31795" t="s">
        <v>17593</v>
      </c>
      <c r="W31795" t="s">
        <v>4231</v>
      </c>
      <c r="X31795" t="s">
        <v>53935</v>
      </c>
      <c r="Y31795" t="s">
        <v>40494</v>
      </c>
    </row>
    <row r="31796" spans="21:25" x14ac:dyDescent="0.2">
      <c r="U31796" t="s">
        <v>40665</v>
      </c>
      <c r="V31796" t="s">
        <v>29794</v>
      </c>
      <c r="W31796" t="s">
        <v>4231</v>
      </c>
      <c r="X31796" t="s">
        <v>53935</v>
      </c>
      <c r="Y31796" t="s">
        <v>40494</v>
      </c>
    </row>
    <row r="31797" spans="21:25" x14ac:dyDescent="0.2">
      <c r="U31797" t="s">
        <v>40665</v>
      </c>
      <c r="V31797" t="s">
        <v>11883</v>
      </c>
      <c r="W31797" t="s">
        <v>4231</v>
      </c>
      <c r="X31797" t="s">
        <v>53935</v>
      </c>
      <c r="Y31797" t="s">
        <v>40494</v>
      </c>
    </row>
    <row r="31798" spans="21:25" x14ac:dyDescent="0.2">
      <c r="U31798" t="s">
        <v>40665</v>
      </c>
      <c r="V31798" t="s">
        <v>15950</v>
      </c>
      <c r="W31798" t="s">
        <v>4231</v>
      </c>
      <c r="X31798" t="s">
        <v>53935</v>
      </c>
      <c r="Y31798" t="s">
        <v>40494</v>
      </c>
    </row>
    <row r="31799" spans="21:25" x14ac:dyDescent="0.2">
      <c r="U31799" t="s">
        <v>40665</v>
      </c>
      <c r="V31799" t="s">
        <v>12533</v>
      </c>
      <c r="W31799" t="s">
        <v>4231</v>
      </c>
      <c r="X31799" t="s">
        <v>53935</v>
      </c>
      <c r="Y31799" t="s">
        <v>40494</v>
      </c>
    </row>
    <row r="31800" spans="21:25" x14ac:dyDescent="0.2">
      <c r="U31800" t="s">
        <v>40666</v>
      </c>
      <c r="V31800" t="s">
        <v>40667</v>
      </c>
      <c r="W31800" t="s">
        <v>4231</v>
      </c>
      <c r="X31800" t="s">
        <v>53935</v>
      </c>
      <c r="Y31800" t="s">
        <v>40494</v>
      </c>
    </row>
    <row r="31801" spans="21:25" x14ac:dyDescent="0.2">
      <c r="U31801" t="s">
        <v>40666</v>
      </c>
      <c r="V31801" t="s">
        <v>12110</v>
      </c>
      <c r="W31801" t="s">
        <v>4231</v>
      </c>
      <c r="X31801" t="s">
        <v>53935</v>
      </c>
      <c r="Y31801" t="s">
        <v>40494</v>
      </c>
    </row>
    <row r="31802" spans="21:25" x14ac:dyDescent="0.2">
      <c r="U31802" t="s">
        <v>40666</v>
      </c>
      <c r="V31802" t="s">
        <v>40668</v>
      </c>
      <c r="W31802" t="s">
        <v>4231</v>
      </c>
      <c r="X31802" t="s">
        <v>53935</v>
      </c>
      <c r="Y31802" t="s">
        <v>40494</v>
      </c>
    </row>
    <row r="31803" spans="21:25" x14ac:dyDescent="0.2">
      <c r="U31803" t="s">
        <v>40666</v>
      </c>
      <c r="V31803" t="s">
        <v>16196</v>
      </c>
      <c r="W31803" t="s">
        <v>4231</v>
      </c>
      <c r="X31803" t="s">
        <v>53935</v>
      </c>
      <c r="Y31803" t="s">
        <v>40494</v>
      </c>
    </row>
    <row r="31804" spans="21:25" x14ac:dyDescent="0.2">
      <c r="U31804" t="s">
        <v>40666</v>
      </c>
      <c r="V31804" t="s">
        <v>32603</v>
      </c>
      <c r="W31804" t="s">
        <v>4231</v>
      </c>
      <c r="X31804" t="s">
        <v>53935</v>
      </c>
      <c r="Y31804" t="s">
        <v>40494</v>
      </c>
    </row>
    <row r="31805" spans="21:25" x14ac:dyDescent="0.2">
      <c r="U31805" t="s">
        <v>40666</v>
      </c>
      <c r="V31805" t="s">
        <v>7343</v>
      </c>
      <c r="W31805" t="s">
        <v>4231</v>
      </c>
      <c r="X31805" t="s">
        <v>53935</v>
      </c>
      <c r="Y31805" t="s">
        <v>40494</v>
      </c>
    </row>
    <row r="31806" spans="21:25" x14ac:dyDescent="0.2">
      <c r="U31806" t="s">
        <v>40666</v>
      </c>
      <c r="V31806" t="s">
        <v>40669</v>
      </c>
      <c r="W31806" t="s">
        <v>4231</v>
      </c>
      <c r="X31806" t="s">
        <v>53935</v>
      </c>
      <c r="Y31806" t="s">
        <v>40494</v>
      </c>
    </row>
    <row r="31807" spans="21:25" x14ac:dyDescent="0.2">
      <c r="U31807" t="s">
        <v>40666</v>
      </c>
      <c r="V31807" t="s">
        <v>35653</v>
      </c>
      <c r="W31807" t="s">
        <v>4231</v>
      </c>
      <c r="X31807" t="s">
        <v>53935</v>
      </c>
      <c r="Y31807" t="s">
        <v>40494</v>
      </c>
    </row>
    <row r="31808" spans="21:25" x14ac:dyDescent="0.2">
      <c r="U31808" t="s">
        <v>40666</v>
      </c>
      <c r="V31808" t="s">
        <v>13244</v>
      </c>
      <c r="W31808" t="s">
        <v>4231</v>
      </c>
      <c r="X31808" t="s">
        <v>53935</v>
      </c>
      <c r="Y31808" t="s">
        <v>40494</v>
      </c>
    </row>
    <row r="31809" spans="21:25" x14ac:dyDescent="0.2">
      <c r="U31809" t="s">
        <v>40666</v>
      </c>
      <c r="V31809" t="s">
        <v>16270</v>
      </c>
      <c r="W31809" t="s">
        <v>4231</v>
      </c>
      <c r="X31809" t="s">
        <v>53935</v>
      </c>
      <c r="Y31809" t="s">
        <v>40494</v>
      </c>
    </row>
    <row r="31810" spans="21:25" x14ac:dyDescent="0.2">
      <c r="U31810" t="s">
        <v>40666</v>
      </c>
      <c r="V31810" t="s">
        <v>32606</v>
      </c>
      <c r="W31810" t="s">
        <v>4231</v>
      </c>
      <c r="X31810" t="s">
        <v>53935</v>
      </c>
      <c r="Y31810" t="s">
        <v>40494</v>
      </c>
    </row>
    <row r="31811" spans="21:25" x14ac:dyDescent="0.2">
      <c r="U31811" t="s">
        <v>40666</v>
      </c>
      <c r="V31811" t="s">
        <v>13226</v>
      </c>
      <c r="W31811" t="s">
        <v>4231</v>
      </c>
      <c r="X31811" t="s">
        <v>53935</v>
      </c>
      <c r="Y31811" t="s">
        <v>40494</v>
      </c>
    </row>
    <row r="31812" spans="21:25" x14ac:dyDescent="0.2">
      <c r="U31812" t="s">
        <v>40666</v>
      </c>
      <c r="V31812" t="s">
        <v>10450</v>
      </c>
      <c r="W31812" t="s">
        <v>4231</v>
      </c>
      <c r="X31812" t="s">
        <v>53935</v>
      </c>
      <c r="Y31812" t="s">
        <v>40494</v>
      </c>
    </row>
    <row r="31813" spans="21:25" x14ac:dyDescent="0.2">
      <c r="U31813" t="s">
        <v>40666</v>
      </c>
      <c r="V31813" t="s">
        <v>11851</v>
      </c>
      <c r="W31813" t="s">
        <v>4231</v>
      </c>
      <c r="X31813" t="s">
        <v>53935</v>
      </c>
      <c r="Y31813" t="s">
        <v>40494</v>
      </c>
    </row>
    <row r="31814" spans="21:25" x14ac:dyDescent="0.2">
      <c r="U31814" t="s">
        <v>40666</v>
      </c>
      <c r="V31814" t="s">
        <v>40670</v>
      </c>
      <c r="W31814" t="s">
        <v>4231</v>
      </c>
      <c r="X31814" t="s">
        <v>53935</v>
      </c>
      <c r="Y31814" t="s">
        <v>40494</v>
      </c>
    </row>
    <row r="31815" spans="21:25" x14ac:dyDescent="0.2">
      <c r="U31815" t="s">
        <v>40666</v>
      </c>
      <c r="V31815" t="s">
        <v>18827</v>
      </c>
      <c r="W31815" t="s">
        <v>4231</v>
      </c>
      <c r="X31815" t="s">
        <v>53935</v>
      </c>
      <c r="Y31815" t="s">
        <v>40494</v>
      </c>
    </row>
    <row r="31816" spans="21:25" x14ac:dyDescent="0.2">
      <c r="U31816" t="s">
        <v>40666</v>
      </c>
      <c r="V31816" t="s">
        <v>16285</v>
      </c>
      <c r="W31816" t="s">
        <v>4231</v>
      </c>
      <c r="X31816" t="s">
        <v>53935</v>
      </c>
      <c r="Y31816" t="s">
        <v>40494</v>
      </c>
    </row>
    <row r="31817" spans="21:25" x14ac:dyDescent="0.2">
      <c r="U31817" t="s">
        <v>40666</v>
      </c>
      <c r="V31817" t="s">
        <v>10918</v>
      </c>
      <c r="W31817" t="s">
        <v>4231</v>
      </c>
      <c r="X31817" t="s">
        <v>53935</v>
      </c>
      <c r="Y31817" t="s">
        <v>40494</v>
      </c>
    </row>
    <row r="31818" spans="21:25" x14ac:dyDescent="0.2">
      <c r="U31818" t="s">
        <v>40666</v>
      </c>
      <c r="V31818" t="s">
        <v>15540</v>
      </c>
      <c r="W31818" t="s">
        <v>4231</v>
      </c>
      <c r="X31818" t="s">
        <v>53935</v>
      </c>
      <c r="Y31818" t="s">
        <v>40494</v>
      </c>
    </row>
    <row r="31819" spans="21:25" x14ac:dyDescent="0.2">
      <c r="U31819" t="s">
        <v>40666</v>
      </c>
      <c r="V31819" t="s">
        <v>15985</v>
      </c>
      <c r="W31819" t="s">
        <v>4231</v>
      </c>
      <c r="X31819" t="s">
        <v>53935</v>
      </c>
      <c r="Y31819" t="s">
        <v>40494</v>
      </c>
    </row>
    <row r="31820" spans="21:25" x14ac:dyDescent="0.2">
      <c r="U31820" t="s">
        <v>40666</v>
      </c>
      <c r="V31820" t="s">
        <v>13228</v>
      </c>
      <c r="W31820" t="s">
        <v>4231</v>
      </c>
      <c r="X31820" t="s">
        <v>53935</v>
      </c>
      <c r="Y31820" t="s">
        <v>40494</v>
      </c>
    </row>
    <row r="31821" spans="21:25" x14ac:dyDescent="0.2">
      <c r="U31821" t="s">
        <v>40666</v>
      </c>
      <c r="V31821" t="s">
        <v>11324</v>
      </c>
      <c r="W31821" t="s">
        <v>4231</v>
      </c>
      <c r="X31821" t="s">
        <v>53935</v>
      </c>
      <c r="Y31821" t="s">
        <v>40494</v>
      </c>
    </row>
    <row r="31822" spans="21:25" x14ac:dyDescent="0.2">
      <c r="U31822" t="s">
        <v>40666</v>
      </c>
      <c r="V31822" t="s">
        <v>7201</v>
      </c>
      <c r="W31822" t="s">
        <v>4231</v>
      </c>
      <c r="X31822" t="s">
        <v>53935</v>
      </c>
      <c r="Y31822" t="s">
        <v>40494</v>
      </c>
    </row>
    <row r="31823" spans="21:25" x14ac:dyDescent="0.2">
      <c r="U31823" t="s">
        <v>40666</v>
      </c>
      <c r="V31823" t="s">
        <v>15555</v>
      </c>
      <c r="W31823" t="s">
        <v>4231</v>
      </c>
      <c r="X31823" t="s">
        <v>53935</v>
      </c>
      <c r="Y31823" t="s">
        <v>40494</v>
      </c>
    </row>
    <row r="31824" spans="21:25" x14ac:dyDescent="0.2">
      <c r="U31824" t="s">
        <v>40666</v>
      </c>
      <c r="V31824" t="s">
        <v>40671</v>
      </c>
      <c r="W31824" t="s">
        <v>4231</v>
      </c>
      <c r="X31824" t="s">
        <v>53935</v>
      </c>
      <c r="Y31824" t="s">
        <v>40494</v>
      </c>
    </row>
    <row r="31825" spans="21:25" x14ac:dyDescent="0.2">
      <c r="U31825" t="s">
        <v>40666</v>
      </c>
      <c r="V31825" t="s">
        <v>10312</v>
      </c>
      <c r="W31825" t="s">
        <v>4231</v>
      </c>
      <c r="X31825" t="s">
        <v>53935</v>
      </c>
      <c r="Y31825" t="s">
        <v>40494</v>
      </c>
    </row>
    <row r="31826" spans="21:25" x14ac:dyDescent="0.2">
      <c r="U31826" t="s">
        <v>40666</v>
      </c>
      <c r="V31826" t="s">
        <v>35939</v>
      </c>
      <c r="W31826" t="s">
        <v>4231</v>
      </c>
      <c r="X31826" t="s">
        <v>53935</v>
      </c>
      <c r="Y31826" t="s">
        <v>40494</v>
      </c>
    </row>
    <row r="31827" spans="21:25" x14ac:dyDescent="0.2">
      <c r="U31827" t="s">
        <v>40666</v>
      </c>
      <c r="V31827" t="s">
        <v>17180</v>
      </c>
      <c r="W31827" t="s">
        <v>4231</v>
      </c>
      <c r="X31827" t="s">
        <v>53935</v>
      </c>
      <c r="Y31827" t="s">
        <v>40494</v>
      </c>
    </row>
    <row r="31828" spans="21:25" x14ac:dyDescent="0.2">
      <c r="U31828" t="s">
        <v>40666</v>
      </c>
      <c r="V31828" t="s">
        <v>13229</v>
      </c>
      <c r="W31828" t="s">
        <v>4231</v>
      </c>
      <c r="X31828" t="s">
        <v>53935</v>
      </c>
      <c r="Y31828" t="s">
        <v>40494</v>
      </c>
    </row>
    <row r="31829" spans="21:25" x14ac:dyDescent="0.2">
      <c r="U31829" t="s">
        <v>40666</v>
      </c>
      <c r="V31829" t="s">
        <v>40672</v>
      </c>
      <c r="W31829" t="s">
        <v>4231</v>
      </c>
      <c r="X31829" t="s">
        <v>53935</v>
      </c>
      <c r="Y31829" t="s">
        <v>40494</v>
      </c>
    </row>
    <row r="31830" spans="21:25" x14ac:dyDescent="0.2">
      <c r="U31830" t="s">
        <v>40666</v>
      </c>
      <c r="V31830" t="s">
        <v>7205</v>
      </c>
      <c r="W31830" t="s">
        <v>4231</v>
      </c>
      <c r="X31830" t="s">
        <v>53935</v>
      </c>
      <c r="Y31830" t="s">
        <v>40494</v>
      </c>
    </row>
    <row r="31831" spans="21:25" x14ac:dyDescent="0.2">
      <c r="U31831" t="s">
        <v>40666</v>
      </c>
      <c r="V31831" t="s">
        <v>35940</v>
      </c>
      <c r="W31831" t="s">
        <v>4231</v>
      </c>
      <c r="X31831" t="s">
        <v>53935</v>
      </c>
      <c r="Y31831" t="s">
        <v>40494</v>
      </c>
    </row>
    <row r="31832" spans="21:25" x14ac:dyDescent="0.2">
      <c r="U31832" t="s">
        <v>40666</v>
      </c>
      <c r="V31832" t="s">
        <v>15129</v>
      </c>
      <c r="W31832" t="s">
        <v>4231</v>
      </c>
      <c r="X31832" t="s">
        <v>53935</v>
      </c>
      <c r="Y31832" t="s">
        <v>40494</v>
      </c>
    </row>
    <row r="31833" spans="21:25" x14ac:dyDescent="0.2">
      <c r="U31833" t="s">
        <v>40666</v>
      </c>
      <c r="V31833" t="s">
        <v>11853</v>
      </c>
      <c r="W31833" t="s">
        <v>4231</v>
      </c>
      <c r="X31833" t="s">
        <v>53935</v>
      </c>
      <c r="Y31833" t="s">
        <v>40494</v>
      </c>
    </row>
    <row r="31834" spans="21:25" x14ac:dyDescent="0.2">
      <c r="U31834" t="s">
        <v>40666</v>
      </c>
      <c r="V31834" t="s">
        <v>18044</v>
      </c>
      <c r="W31834" t="s">
        <v>4231</v>
      </c>
      <c r="X31834" t="s">
        <v>53935</v>
      </c>
      <c r="Y31834" t="s">
        <v>40494</v>
      </c>
    </row>
    <row r="31835" spans="21:25" x14ac:dyDescent="0.2">
      <c r="U31835" t="s">
        <v>40673</v>
      </c>
      <c r="V31835" t="s">
        <v>20570</v>
      </c>
      <c r="W31835" t="s">
        <v>4231</v>
      </c>
      <c r="X31835" t="s">
        <v>53935</v>
      </c>
      <c r="Y31835" t="s">
        <v>40494</v>
      </c>
    </row>
    <row r="31836" spans="21:25" x14ac:dyDescent="0.2">
      <c r="U31836" t="s">
        <v>40674</v>
      </c>
      <c r="V31836" t="s">
        <v>15029</v>
      </c>
      <c r="W31836" t="s">
        <v>4231</v>
      </c>
      <c r="X31836" t="s">
        <v>53935</v>
      </c>
      <c r="Y31836" t="s">
        <v>40494</v>
      </c>
    </row>
    <row r="31837" spans="21:25" x14ac:dyDescent="0.2">
      <c r="U31837" t="s">
        <v>40675</v>
      </c>
      <c r="V31837" t="s">
        <v>11356</v>
      </c>
      <c r="W31837" t="s">
        <v>4231</v>
      </c>
      <c r="X31837" t="s">
        <v>53935</v>
      </c>
      <c r="Y31837" t="s">
        <v>40494</v>
      </c>
    </row>
    <row r="31838" spans="21:25" x14ac:dyDescent="0.2">
      <c r="U31838" t="s">
        <v>40676</v>
      </c>
      <c r="V31838" t="s">
        <v>9903</v>
      </c>
      <c r="W31838" t="s">
        <v>4231</v>
      </c>
      <c r="X31838" t="s">
        <v>53935</v>
      </c>
      <c r="Y31838" t="s">
        <v>40494</v>
      </c>
    </row>
    <row r="31839" spans="21:25" x14ac:dyDescent="0.2">
      <c r="U31839" t="s">
        <v>40677</v>
      </c>
      <c r="V31839" t="s">
        <v>13225</v>
      </c>
      <c r="W31839" t="s">
        <v>4231</v>
      </c>
      <c r="X31839" t="s">
        <v>53935</v>
      </c>
      <c r="Y31839" t="s">
        <v>40494</v>
      </c>
    </row>
    <row r="31840" spans="21:25" x14ac:dyDescent="0.2">
      <c r="U31840" t="s">
        <v>40678</v>
      </c>
      <c r="V31840" t="s">
        <v>10511</v>
      </c>
      <c r="W31840" t="s">
        <v>4231</v>
      </c>
      <c r="X31840" t="s">
        <v>53935</v>
      </c>
      <c r="Y31840" t="s">
        <v>40494</v>
      </c>
    </row>
    <row r="31841" spans="21:25" x14ac:dyDescent="0.2">
      <c r="U31841" t="s">
        <v>40679</v>
      </c>
      <c r="V31841" t="s">
        <v>18634</v>
      </c>
      <c r="W31841" t="s">
        <v>4231</v>
      </c>
      <c r="X31841" t="s">
        <v>53935</v>
      </c>
      <c r="Y31841" t="s">
        <v>40494</v>
      </c>
    </row>
    <row r="31842" spans="21:25" x14ac:dyDescent="0.2">
      <c r="U31842" t="s">
        <v>40680</v>
      </c>
      <c r="V31842" t="s">
        <v>40681</v>
      </c>
      <c r="W31842" t="s">
        <v>4231</v>
      </c>
      <c r="X31842" t="s">
        <v>53935</v>
      </c>
      <c r="Y31842" t="s">
        <v>40494</v>
      </c>
    </row>
    <row r="31843" spans="21:25" x14ac:dyDescent="0.2">
      <c r="U31843" t="s">
        <v>40680</v>
      </c>
      <c r="V31843" t="s">
        <v>27851</v>
      </c>
      <c r="W31843" t="s">
        <v>4231</v>
      </c>
      <c r="X31843" t="s">
        <v>53935</v>
      </c>
      <c r="Y31843" t="s">
        <v>40494</v>
      </c>
    </row>
    <row r="31844" spans="21:25" x14ac:dyDescent="0.2">
      <c r="U31844" t="s">
        <v>40682</v>
      </c>
      <c r="V31844" t="s">
        <v>30253</v>
      </c>
      <c r="W31844" t="s">
        <v>4231</v>
      </c>
      <c r="X31844" t="s">
        <v>53935</v>
      </c>
      <c r="Y31844" t="s">
        <v>40494</v>
      </c>
    </row>
    <row r="31845" spans="21:25" x14ac:dyDescent="0.2">
      <c r="U31845" t="s">
        <v>40682</v>
      </c>
      <c r="V31845" t="s">
        <v>40683</v>
      </c>
      <c r="W31845" t="s">
        <v>4231</v>
      </c>
      <c r="X31845" t="s">
        <v>53935</v>
      </c>
      <c r="Y31845" t="s">
        <v>40494</v>
      </c>
    </row>
    <row r="31846" spans="21:25" x14ac:dyDescent="0.2">
      <c r="U31846" t="s">
        <v>40682</v>
      </c>
      <c r="V31846" t="s">
        <v>40684</v>
      </c>
      <c r="W31846" t="s">
        <v>4231</v>
      </c>
      <c r="X31846" t="s">
        <v>53935</v>
      </c>
      <c r="Y31846" t="s">
        <v>40494</v>
      </c>
    </row>
    <row r="31847" spans="21:25" x14ac:dyDescent="0.2">
      <c r="U31847" t="s">
        <v>40682</v>
      </c>
      <c r="V31847" t="s">
        <v>40685</v>
      </c>
      <c r="W31847" t="s">
        <v>4231</v>
      </c>
      <c r="X31847" t="s">
        <v>53935</v>
      </c>
      <c r="Y31847" t="s">
        <v>40494</v>
      </c>
    </row>
    <row r="31848" spans="21:25" x14ac:dyDescent="0.2">
      <c r="U31848" t="s">
        <v>40682</v>
      </c>
      <c r="V31848" t="s">
        <v>20548</v>
      </c>
      <c r="W31848" t="s">
        <v>4231</v>
      </c>
      <c r="X31848" t="s">
        <v>53935</v>
      </c>
      <c r="Y31848" t="s">
        <v>40494</v>
      </c>
    </row>
    <row r="31849" spans="21:25" x14ac:dyDescent="0.2">
      <c r="U31849" t="s">
        <v>40682</v>
      </c>
      <c r="V31849" t="s">
        <v>40686</v>
      </c>
      <c r="W31849" t="s">
        <v>4231</v>
      </c>
      <c r="X31849" t="s">
        <v>53935</v>
      </c>
      <c r="Y31849" t="s">
        <v>40494</v>
      </c>
    </row>
    <row r="31850" spans="21:25" x14ac:dyDescent="0.2">
      <c r="U31850" t="s">
        <v>40682</v>
      </c>
      <c r="V31850" t="s">
        <v>5899</v>
      </c>
      <c r="W31850" t="s">
        <v>4231</v>
      </c>
      <c r="X31850" t="s">
        <v>53935</v>
      </c>
      <c r="Y31850" t="s">
        <v>40494</v>
      </c>
    </row>
    <row r="31851" spans="21:25" x14ac:dyDescent="0.2">
      <c r="U31851" t="s">
        <v>40682</v>
      </c>
      <c r="V31851" t="s">
        <v>40687</v>
      </c>
      <c r="W31851" t="s">
        <v>4231</v>
      </c>
      <c r="X31851" t="s">
        <v>53935</v>
      </c>
      <c r="Y31851" t="s">
        <v>40494</v>
      </c>
    </row>
    <row r="31852" spans="21:25" x14ac:dyDescent="0.2">
      <c r="U31852" t="s">
        <v>40688</v>
      </c>
      <c r="V31852" t="s">
        <v>11712</v>
      </c>
      <c r="W31852" t="s">
        <v>4231</v>
      </c>
      <c r="X31852" t="s">
        <v>53935</v>
      </c>
      <c r="Y31852" t="s">
        <v>40494</v>
      </c>
    </row>
    <row r="31853" spans="21:25" x14ac:dyDescent="0.2">
      <c r="U31853" t="s">
        <v>40689</v>
      </c>
      <c r="V31853" t="s">
        <v>40690</v>
      </c>
      <c r="W31853" t="s">
        <v>4231</v>
      </c>
      <c r="X31853" t="s">
        <v>53935</v>
      </c>
      <c r="Y31853" t="s">
        <v>40494</v>
      </c>
    </row>
    <row r="31854" spans="21:25" x14ac:dyDescent="0.2">
      <c r="U31854" t="s">
        <v>40689</v>
      </c>
      <c r="V31854" t="s">
        <v>40691</v>
      </c>
      <c r="W31854" t="s">
        <v>4231</v>
      </c>
      <c r="X31854" t="s">
        <v>53935</v>
      </c>
      <c r="Y31854" t="s">
        <v>40494</v>
      </c>
    </row>
    <row r="31855" spans="21:25" x14ac:dyDescent="0.2">
      <c r="U31855" t="s">
        <v>40689</v>
      </c>
      <c r="V31855" t="s">
        <v>40692</v>
      </c>
      <c r="W31855" t="s">
        <v>4231</v>
      </c>
      <c r="X31855" t="s">
        <v>53935</v>
      </c>
      <c r="Y31855" t="s">
        <v>40494</v>
      </c>
    </row>
    <row r="31856" spans="21:25" x14ac:dyDescent="0.2">
      <c r="U31856" t="s">
        <v>40693</v>
      </c>
      <c r="V31856" t="s">
        <v>40694</v>
      </c>
      <c r="W31856" t="s">
        <v>4231</v>
      </c>
      <c r="X31856" t="s">
        <v>53935</v>
      </c>
      <c r="Y31856" t="s">
        <v>40494</v>
      </c>
    </row>
    <row r="31857" spans="21:25" x14ac:dyDescent="0.2">
      <c r="U31857" t="s">
        <v>40695</v>
      </c>
      <c r="V31857" t="s">
        <v>19521</v>
      </c>
      <c r="W31857" t="s">
        <v>4231</v>
      </c>
      <c r="X31857" t="s">
        <v>53935</v>
      </c>
      <c r="Y31857" t="s">
        <v>40494</v>
      </c>
    </row>
    <row r="31858" spans="21:25" x14ac:dyDescent="0.2">
      <c r="U31858" t="s">
        <v>40695</v>
      </c>
      <c r="V31858" t="s">
        <v>29338</v>
      </c>
      <c r="W31858" t="s">
        <v>4231</v>
      </c>
      <c r="X31858" t="s">
        <v>53935</v>
      </c>
      <c r="Y31858" t="s">
        <v>40494</v>
      </c>
    </row>
    <row r="31859" spans="21:25" x14ac:dyDescent="0.2">
      <c r="U31859" t="s">
        <v>40696</v>
      </c>
      <c r="V31859" t="s">
        <v>40697</v>
      </c>
      <c r="W31859" t="s">
        <v>4231</v>
      </c>
      <c r="X31859" t="s">
        <v>53935</v>
      </c>
      <c r="Y31859" t="s">
        <v>40494</v>
      </c>
    </row>
    <row r="31860" spans="21:25" x14ac:dyDescent="0.2">
      <c r="U31860" t="s">
        <v>40698</v>
      </c>
      <c r="V31860" t="s">
        <v>9401</v>
      </c>
      <c r="W31860" t="s">
        <v>4231</v>
      </c>
      <c r="X31860" t="s">
        <v>53935</v>
      </c>
      <c r="Y31860" t="s">
        <v>40494</v>
      </c>
    </row>
    <row r="31861" spans="21:25" x14ac:dyDescent="0.2">
      <c r="U31861" t="s">
        <v>40698</v>
      </c>
      <c r="V31861" t="s">
        <v>40699</v>
      </c>
      <c r="W31861" t="s">
        <v>4231</v>
      </c>
      <c r="X31861" t="s">
        <v>53935</v>
      </c>
      <c r="Y31861" t="s">
        <v>40494</v>
      </c>
    </row>
    <row r="31862" spans="21:25" x14ac:dyDescent="0.2">
      <c r="U31862" t="s">
        <v>40698</v>
      </c>
      <c r="V31862" t="s">
        <v>40700</v>
      </c>
      <c r="W31862" t="s">
        <v>4231</v>
      </c>
      <c r="X31862" t="s">
        <v>53935</v>
      </c>
      <c r="Y31862" t="s">
        <v>40494</v>
      </c>
    </row>
    <row r="31863" spans="21:25" x14ac:dyDescent="0.2">
      <c r="U31863" t="s">
        <v>40701</v>
      </c>
      <c r="V31863" t="s">
        <v>19327</v>
      </c>
      <c r="W31863" t="s">
        <v>4231</v>
      </c>
      <c r="X31863" t="s">
        <v>53935</v>
      </c>
      <c r="Y31863" t="s">
        <v>40494</v>
      </c>
    </row>
    <row r="31864" spans="21:25" x14ac:dyDescent="0.2">
      <c r="U31864" t="s">
        <v>40702</v>
      </c>
      <c r="V31864" t="s">
        <v>6997</v>
      </c>
      <c r="W31864" t="s">
        <v>4231</v>
      </c>
      <c r="X31864" t="s">
        <v>53935</v>
      </c>
      <c r="Y31864" t="s">
        <v>40494</v>
      </c>
    </row>
    <row r="31865" spans="21:25" x14ac:dyDescent="0.2">
      <c r="U31865" t="s">
        <v>40702</v>
      </c>
      <c r="V31865" t="s">
        <v>6973</v>
      </c>
      <c r="W31865" t="s">
        <v>4231</v>
      </c>
      <c r="X31865" t="s">
        <v>53935</v>
      </c>
      <c r="Y31865" t="s">
        <v>40494</v>
      </c>
    </row>
    <row r="31866" spans="21:25" x14ac:dyDescent="0.2">
      <c r="U31866" t="s">
        <v>40702</v>
      </c>
      <c r="V31866" t="s">
        <v>7011</v>
      </c>
      <c r="W31866" t="s">
        <v>4231</v>
      </c>
      <c r="X31866" t="s">
        <v>53935</v>
      </c>
      <c r="Y31866" t="s">
        <v>40494</v>
      </c>
    </row>
    <row r="31867" spans="21:25" x14ac:dyDescent="0.2">
      <c r="U31867" t="s">
        <v>40702</v>
      </c>
      <c r="V31867" t="s">
        <v>7013</v>
      </c>
      <c r="W31867" t="s">
        <v>4231</v>
      </c>
      <c r="X31867" t="s">
        <v>53935</v>
      </c>
      <c r="Y31867" t="s">
        <v>40494</v>
      </c>
    </row>
    <row r="31868" spans="21:25" x14ac:dyDescent="0.2">
      <c r="U31868" t="s">
        <v>40702</v>
      </c>
      <c r="V31868" t="s">
        <v>11307</v>
      </c>
      <c r="W31868" t="s">
        <v>4231</v>
      </c>
      <c r="X31868" t="s">
        <v>53935</v>
      </c>
      <c r="Y31868" t="s">
        <v>40494</v>
      </c>
    </row>
    <row r="31869" spans="21:25" x14ac:dyDescent="0.2">
      <c r="U31869" t="s">
        <v>40703</v>
      </c>
      <c r="V31869" t="s">
        <v>18354</v>
      </c>
      <c r="W31869" t="s">
        <v>4231</v>
      </c>
      <c r="X31869" t="s">
        <v>53935</v>
      </c>
      <c r="Y31869" t="s">
        <v>40494</v>
      </c>
    </row>
    <row r="31870" spans="21:25" x14ac:dyDescent="0.2">
      <c r="U31870" t="s">
        <v>40704</v>
      </c>
      <c r="V31870" t="s">
        <v>40705</v>
      </c>
      <c r="W31870" t="s">
        <v>4231</v>
      </c>
      <c r="X31870" t="s">
        <v>53935</v>
      </c>
      <c r="Y31870" t="s">
        <v>40494</v>
      </c>
    </row>
    <row r="31871" spans="21:25" x14ac:dyDescent="0.2">
      <c r="U31871" t="s">
        <v>40704</v>
      </c>
      <c r="V31871" t="s">
        <v>19674</v>
      </c>
      <c r="W31871" t="s">
        <v>4231</v>
      </c>
      <c r="X31871" t="s">
        <v>53935</v>
      </c>
      <c r="Y31871" t="s">
        <v>40494</v>
      </c>
    </row>
    <row r="31872" spans="21:25" x14ac:dyDescent="0.2">
      <c r="U31872" t="s">
        <v>40706</v>
      </c>
      <c r="V31872" t="s">
        <v>40707</v>
      </c>
      <c r="W31872" t="s">
        <v>4231</v>
      </c>
      <c r="X31872" t="s">
        <v>53935</v>
      </c>
      <c r="Y31872" t="s">
        <v>40494</v>
      </c>
    </row>
    <row r="31873" spans="21:25" x14ac:dyDescent="0.2">
      <c r="U31873" t="s">
        <v>40708</v>
      </c>
      <c r="V31873" t="s">
        <v>40709</v>
      </c>
      <c r="W31873" t="s">
        <v>4231</v>
      </c>
      <c r="X31873" t="s">
        <v>53935</v>
      </c>
      <c r="Y31873" t="s">
        <v>40494</v>
      </c>
    </row>
    <row r="31874" spans="21:25" x14ac:dyDescent="0.2">
      <c r="U31874" t="s">
        <v>40710</v>
      </c>
      <c r="V31874" t="s">
        <v>40711</v>
      </c>
      <c r="W31874" t="s">
        <v>4231</v>
      </c>
      <c r="X31874" t="s">
        <v>53935</v>
      </c>
      <c r="Y31874" t="s">
        <v>40494</v>
      </c>
    </row>
    <row r="31875" spans="21:25" x14ac:dyDescent="0.2">
      <c r="U31875" t="s">
        <v>40712</v>
      </c>
      <c r="V31875" t="s">
        <v>10911</v>
      </c>
      <c r="W31875" t="s">
        <v>4231</v>
      </c>
      <c r="X31875" t="s">
        <v>53935</v>
      </c>
      <c r="Y31875" t="s">
        <v>40494</v>
      </c>
    </row>
    <row r="31876" spans="21:25" x14ac:dyDescent="0.2">
      <c r="U31876" t="s">
        <v>40713</v>
      </c>
      <c r="V31876" t="s">
        <v>40714</v>
      </c>
      <c r="W31876" t="s">
        <v>4231</v>
      </c>
      <c r="X31876" t="s">
        <v>53935</v>
      </c>
      <c r="Y31876" t="s">
        <v>40494</v>
      </c>
    </row>
    <row r="31877" spans="21:25" x14ac:dyDescent="0.2">
      <c r="U31877" t="s">
        <v>40715</v>
      </c>
      <c r="V31877" t="s">
        <v>11649</v>
      </c>
      <c r="W31877" t="s">
        <v>4231</v>
      </c>
      <c r="X31877" t="s">
        <v>53935</v>
      </c>
      <c r="Y31877" t="s">
        <v>40494</v>
      </c>
    </row>
    <row r="31878" spans="21:25" x14ac:dyDescent="0.2">
      <c r="U31878" t="s">
        <v>40716</v>
      </c>
      <c r="V31878" t="s">
        <v>18047</v>
      </c>
      <c r="W31878" t="s">
        <v>4231</v>
      </c>
      <c r="X31878" t="s">
        <v>53935</v>
      </c>
      <c r="Y31878" t="s">
        <v>40494</v>
      </c>
    </row>
    <row r="31879" spans="21:25" x14ac:dyDescent="0.2">
      <c r="U31879" t="s">
        <v>40717</v>
      </c>
      <c r="V31879" t="s">
        <v>16207</v>
      </c>
      <c r="W31879" t="s">
        <v>4231</v>
      </c>
      <c r="X31879" t="s">
        <v>53935</v>
      </c>
      <c r="Y31879" t="s">
        <v>40494</v>
      </c>
    </row>
    <row r="31880" spans="21:25" x14ac:dyDescent="0.2">
      <c r="U31880" t="s">
        <v>40718</v>
      </c>
      <c r="V31880" t="s">
        <v>40719</v>
      </c>
      <c r="W31880" t="s">
        <v>4231</v>
      </c>
      <c r="X31880" t="s">
        <v>53935</v>
      </c>
      <c r="Y31880" t="s">
        <v>40494</v>
      </c>
    </row>
    <row r="31881" spans="21:25" x14ac:dyDescent="0.2">
      <c r="U31881" t="s">
        <v>40718</v>
      </c>
      <c r="V31881" t="s">
        <v>40720</v>
      </c>
      <c r="W31881" t="s">
        <v>4231</v>
      </c>
      <c r="X31881" t="s">
        <v>53935</v>
      </c>
      <c r="Y31881" t="s">
        <v>40494</v>
      </c>
    </row>
    <row r="31882" spans="21:25" x14ac:dyDescent="0.2">
      <c r="U31882" t="s">
        <v>40721</v>
      </c>
      <c r="V31882" t="s">
        <v>40722</v>
      </c>
      <c r="W31882" t="s">
        <v>4231</v>
      </c>
      <c r="X31882" t="s">
        <v>53935</v>
      </c>
      <c r="Y31882" t="s">
        <v>40494</v>
      </c>
    </row>
    <row r="31883" spans="21:25" x14ac:dyDescent="0.2">
      <c r="U31883" t="s">
        <v>40723</v>
      </c>
      <c r="V31883" t="s">
        <v>19342</v>
      </c>
      <c r="W31883" t="s">
        <v>4231</v>
      </c>
      <c r="X31883" t="s">
        <v>53935</v>
      </c>
      <c r="Y31883" t="s">
        <v>40494</v>
      </c>
    </row>
    <row r="31884" spans="21:25" x14ac:dyDescent="0.2">
      <c r="U31884" t="s">
        <v>40724</v>
      </c>
      <c r="V31884" t="s">
        <v>19302</v>
      </c>
      <c r="W31884" t="s">
        <v>4231</v>
      </c>
      <c r="X31884" t="s">
        <v>53935</v>
      </c>
      <c r="Y31884" t="s">
        <v>40494</v>
      </c>
    </row>
    <row r="31885" spans="21:25" x14ac:dyDescent="0.2">
      <c r="U31885" t="s">
        <v>40725</v>
      </c>
      <c r="V31885" t="s">
        <v>40726</v>
      </c>
      <c r="W31885" t="s">
        <v>4231</v>
      </c>
      <c r="X31885" t="s">
        <v>53935</v>
      </c>
      <c r="Y31885" t="s">
        <v>40494</v>
      </c>
    </row>
    <row r="31886" spans="21:25" x14ac:dyDescent="0.2">
      <c r="U31886" t="s">
        <v>40727</v>
      </c>
      <c r="V31886" t="s">
        <v>40728</v>
      </c>
      <c r="W31886" t="s">
        <v>4231</v>
      </c>
      <c r="X31886" t="s">
        <v>53935</v>
      </c>
      <c r="Y31886" t="s">
        <v>40494</v>
      </c>
    </row>
    <row r="31887" spans="21:25" x14ac:dyDescent="0.2">
      <c r="U31887" t="s">
        <v>40729</v>
      </c>
      <c r="V31887" t="s">
        <v>40730</v>
      </c>
      <c r="W31887" t="s">
        <v>4231</v>
      </c>
      <c r="X31887" t="s">
        <v>53935</v>
      </c>
      <c r="Y31887" t="s">
        <v>40494</v>
      </c>
    </row>
    <row r="31888" spans="21:25" x14ac:dyDescent="0.2">
      <c r="U31888" t="s">
        <v>40731</v>
      </c>
      <c r="V31888" t="s">
        <v>10007</v>
      </c>
      <c r="W31888" t="s">
        <v>4231</v>
      </c>
      <c r="X31888" t="s">
        <v>53935</v>
      </c>
      <c r="Y31888" t="s">
        <v>40494</v>
      </c>
    </row>
    <row r="31889" spans="21:25" x14ac:dyDescent="0.2">
      <c r="U31889" t="s">
        <v>40732</v>
      </c>
      <c r="V31889" t="s">
        <v>40733</v>
      </c>
      <c r="W31889" t="s">
        <v>4231</v>
      </c>
      <c r="X31889" t="s">
        <v>53935</v>
      </c>
      <c r="Y31889" t="s">
        <v>40494</v>
      </c>
    </row>
    <row r="31890" spans="21:25" x14ac:dyDescent="0.2">
      <c r="U31890" t="s">
        <v>40734</v>
      </c>
      <c r="V31890" t="s">
        <v>40735</v>
      </c>
      <c r="W31890" t="s">
        <v>4231</v>
      </c>
      <c r="X31890" t="s">
        <v>53935</v>
      </c>
      <c r="Y31890" t="s">
        <v>40494</v>
      </c>
    </row>
    <row r="31891" spans="21:25" x14ac:dyDescent="0.2">
      <c r="U31891" t="s">
        <v>40736</v>
      </c>
      <c r="V31891" t="s">
        <v>40737</v>
      </c>
      <c r="W31891" t="s">
        <v>4231</v>
      </c>
      <c r="X31891" t="s">
        <v>53935</v>
      </c>
      <c r="Y31891" t="s">
        <v>40494</v>
      </c>
    </row>
    <row r="31892" spans="21:25" x14ac:dyDescent="0.2">
      <c r="U31892" t="s">
        <v>40738</v>
      </c>
      <c r="V31892" t="s">
        <v>40739</v>
      </c>
      <c r="W31892" t="s">
        <v>4231</v>
      </c>
      <c r="X31892" t="s">
        <v>53935</v>
      </c>
      <c r="Y31892" t="s">
        <v>40494</v>
      </c>
    </row>
    <row r="31893" spans="21:25" x14ac:dyDescent="0.2">
      <c r="U31893" t="s">
        <v>40740</v>
      </c>
      <c r="V31893" t="s">
        <v>40741</v>
      </c>
      <c r="W31893" t="s">
        <v>4231</v>
      </c>
      <c r="X31893" t="s">
        <v>53935</v>
      </c>
      <c r="Y31893" t="s">
        <v>40494</v>
      </c>
    </row>
    <row r="31894" spans="21:25" x14ac:dyDescent="0.2">
      <c r="U31894" t="s">
        <v>40742</v>
      </c>
      <c r="V31894" t="s">
        <v>13403</v>
      </c>
      <c r="W31894" t="s">
        <v>4231</v>
      </c>
      <c r="X31894" t="s">
        <v>53935</v>
      </c>
      <c r="Y31894" t="s">
        <v>40494</v>
      </c>
    </row>
    <row r="31895" spans="21:25" x14ac:dyDescent="0.2">
      <c r="U31895" t="s">
        <v>40743</v>
      </c>
      <c r="V31895" t="s">
        <v>40744</v>
      </c>
      <c r="W31895" t="s">
        <v>4231</v>
      </c>
      <c r="X31895" t="s">
        <v>53935</v>
      </c>
      <c r="Y31895" t="s">
        <v>40494</v>
      </c>
    </row>
    <row r="31896" spans="21:25" x14ac:dyDescent="0.2">
      <c r="U31896" t="s">
        <v>40745</v>
      </c>
      <c r="V31896" t="s">
        <v>40746</v>
      </c>
      <c r="W31896" t="s">
        <v>4231</v>
      </c>
      <c r="X31896" t="s">
        <v>53935</v>
      </c>
      <c r="Y31896" t="s">
        <v>40494</v>
      </c>
    </row>
    <row r="31897" spans="21:25" x14ac:dyDescent="0.2">
      <c r="U31897" t="s">
        <v>40747</v>
      </c>
      <c r="V31897" t="s">
        <v>18790</v>
      </c>
      <c r="W31897" t="s">
        <v>4231</v>
      </c>
      <c r="X31897" t="s">
        <v>53935</v>
      </c>
      <c r="Y31897" t="s">
        <v>40494</v>
      </c>
    </row>
    <row r="31898" spans="21:25" x14ac:dyDescent="0.2">
      <c r="U31898" t="s">
        <v>40748</v>
      </c>
      <c r="V31898" t="s">
        <v>19788</v>
      </c>
      <c r="W31898" t="s">
        <v>4231</v>
      </c>
      <c r="X31898" t="s">
        <v>53935</v>
      </c>
      <c r="Y31898" t="s">
        <v>40494</v>
      </c>
    </row>
    <row r="31899" spans="21:25" x14ac:dyDescent="0.2">
      <c r="U31899" t="s">
        <v>40749</v>
      </c>
      <c r="V31899" t="s">
        <v>16228</v>
      </c>
      <c r="W31899" t="s">
        <v>4231</v>
      </c>
      <c r="X31899" t="s">
        <v>53935</v>
      </c>
      <c r="Y31899" t="s">
        <v>40494</v>
      </c>
    </row>
    <row r="31900" spans="21:25" x14ac:dyDescent="0.2">
      <c r="U31900" t="s">
        <v>40750</v>
      </c>
      <c r="V31900" t="s">
        <v>36927</v>
      </c>
      <c r="W31900" t="s">
        <v>4231</v>
      </c>
      <c r="X31900" t="s">
        <v>53935</v>
      </c>
      <c r="Y31900" t="s">
        <v>40494</v>
      </c>
    </row>
    <row r="31901" spans="21:25" x14ac:dyDescent="0.2">
      <c r="U31901" t="s">
        <v>40751</v>
      </c>
      <c r="V31901" t="s">
        <v>19026</v>
      </c>
      <c r="W31901" t="s">
        <v>4231</v>
      </c>
      <c r="X31901" t="s">
        <v>53935</v>
      </c>
      <c r="Y31901" t="s">
        <v>40494</v>
      </c>
    </row>
    <row r="31902" spans="21:25" x14ac:dyDescent="0.2">
      <c r="U31902" t="s">
        <v>40752</v>
      </c>
      <c r="V31902" t="s">
        <v>15283</v>
      </c>
      <c r="W31902" t="s">
        <v>4231</v>
      </c>
      <c r="X31902" t="s">
        <v>53935</v>
      </c>
      <c r="Y31902" t="s">
        <v>40494</v>
      </c>
    </row>
    <row r="31903" spans="21:25" x14ac:dyDescent="0.2">
      <c r="U31903" t="s">
        <v>40753</v>
      </c>
      <c r="V31903" t="s">
        <v>8755</v>
      </c>
      <c r="W31903" t="s">
        <v>4231</v>
      </c>
      <c r="X31903" t="s">
        <v>53935</v>
      </c>
      <c r="Y31903" t="s">
        <v>40494</v>
      </c>
    </row>
    <row r="31904" spans="21:25" x14ac:dyDescent="0.2">
      <c r="U31904" t="s">
        <v>40754</v>
      </c>
      <c r="V31904" t="s">
        <v>17942</v>
      </c>
      <c r="W31904" t="s">
        <v>4231</v>
      </c>
      <c r="X31904" t="s">
        <v>53935</v>
      </c>
      <c r="Y31904" t="s">
        <v>40494</v>
      </c>
    </row>
    <row r="31905" spans="21:25" x14ac:dyDescent="0.2">
      <c r="U31905" t="s">
        <v>40755</v>
      </c>
      <c r="V31905" t="s">
        <v>9492</v>
      </c>
      <c r="W31905" t="s">
        <v>4231</v>
      </c>
      <c r="X31905" t="s">
        <v>53935</v>
      </c>
      <c r="Y31905" t="s">
        <v>40494</v>
      </c>
    </row>
    <row r="31906" spans="21:25" x14ac:dyDescent="0.2">
      <c r="U31906" t="s">
        <v>40756</v>
      </c>
      <c r="V31906" t="s">
        <v>18878</v>
      </c>
      <c r="W31906" t="s">
        <v>4231</v>
      </c>
      <c r="X31906" t="s">
        <v>53935</v>
      </c>
      <c r="Y31906" t="s">
        <v>40494</v>
      </c>
    </row>
    <row r="31907" spans="21:25" x14ac:dyDescent="0.2">
      <c r="U31907" t="s">
        <v>40756</v>
      </c>
      <c r="V31907" t="s">
        <v>5857</v>
      </c>
      <c r="W31907" t="s">
        <v>4231</v>
      </c>
      <c r="X31907" t="s">
        <v>53935</v>
      </c>
      <c r="Y31907" t="s">
        <v>40494</v>
      </c>
    </row>
    <row r="31908" spans="21:25" x14ac:dyDescent="0.2">
      <c r="U31908" t="s">
        <v>40757</v>
      </c>
      <c r="V31908" t="s">
        <v>40758</v>
      </c>
      <c r="W31908" t="s">
        <v>4231</v>
      </c>
      <c r="X31908" t="s">
        <v>53935</v>
      </c>
      <c r="Y31908" t="s">
        <v>40494</v>
      </c>
    </row>
    <row r="31909" spans="21:25" x14ac:dyDescent="0.2">
      <c r="U31909" t="s">
        <v>40759</v>
      </c>
      <c r="V31909" t="s">
        <v>40760</v>
      </c>
      <c r="W31909" t="s">
        <v>4231</v>
      </c>
      <c r="X31909" t="s">
        <v>53935</v>
      </c>
      <c r="Y31909" t="s">
        <v>40494</v>
      </c>
    </row>
    <row r="31910" spans="21:25" x14ac:dyDescent="0.2">
      <c r="U31910" t="s">
        <v>40761</v>
      </c>
      <c r="V31910" t="s">
        <v>24344</v>
      </c>
      <c r="W31910" t="s">
        <v>4231</v>
      </c>
      <c r="X31910" t="s">
        <v>53935</v>
      </c>
      <c r="Y31910" t="s">
        <v>40494</v>
      </c>
    </row>
    <row r="31911" spans="21:25" x14ac:dyDescent="0.2">
      <c r="U31911" t="s">
        <v>40762</v>
      </c>
      <c r="V31911" t="s">
        <v>40763</v>
      </c>
      <c r="W31911" t="s">
        <v>4231</v>
      </c>
      <c r="X31911" t="s">
        <v>53935</v>
      </c>
      <c r="Y31911" t="s">
        <v>40494</v>
      </c>
    </row>
    <row r="31912" spans="21:25" x14ac:dyDescent="0.2">
      <c r="U31912" t="s">
        <v>40764</v>
      </c>
      <c r="V31912" t="s">
        <v>40765</v>
      </c>
      <c r="W31912" t="s">
        <v>4231</v>
      </c>
      <c r="X31912" t="s">
        <v>53935</v>
      </c>
      <c r="Y31912" t="s">
        <v>40494</v>
      </c>
    </row>
    <row r="31913" spans="21:25" x14ac:dyDescent="0.2">
      <c r="U31913" t="s">
        <v>40766</v>
      </c>
      <c r="V31913" t="s">
        <v>40767</v>
      </c>
      <c r="W31913" t="s">
        <v>4231</v>
      </c>
      <c r="X31913" t="s">
        <v>53935</v>
      </c>
      <c r="Y31913" t="s">
        <v>40494</v>
      </c>
    </row>
    <row r="31914" spans="21:25" x14ac:dyDescent="0.2">
      <c r="U31914" t="s">
        <v>40766</v>
      </c>
      <c r="V31914" t="s">
        <v>40768</v>
      </c>
      <c r="W31914" t="s">
        <v>4231</v>
      </c>
      <c r="X31914" t="s">
        <v>53935</v>
      </c>
      <c r="Y31914" t="s">
        <v>40494</v>
      </c>
    </row>
    <row r="31915" spans="21:25" x14ac:dyDescent="0.2">
      <c r="U31915" t="s">
        <v>40769</v>
      </c>
      <c r="V31915" t="s">
        <v>19750</v>
      </c>
      <c r="W31915" t="s">
        <v>4231</v>
      </c>
      <c r="X31915" t="s">
        <v>53935</v>
      </c>
      <c r="Y31915" t="s">
        <v>40494</v>
      </c>
    </row>
    <row r="31916" spans="21:25" x14ac:dyDescent="0.2">
      <c r="U31916" t="s">
        <v>40770</v>
      </c>
      <c r="V31916" t="s">
        <v>19360</v>
      </c>
      <c r="W31916" t="s">
        <v>4231</v>
      </c>
      <c r="X31916" t="s">
        <v>53935</v>
      </c>
      <c r="Y31916" t="s">
        <v>40494</v>
      </c>
    </row>
    <row r="31917" spans="21:25" x14ac:dyDescent="0.2">
      <c r="U31917" t="s">
        <v>40771</v>
      </c>
      <c r="V31917" t="s">
        <v>12929</v>
      </c>
      <c r="W31917" t="s">
        <v>4231</v>
      </c>
      <c r="X31917" t="s">
        <v>53935</v>
      </c>
      <c r="Y31917" t="s">
        <v>40494</v>
      </c>
    </row>
    <row r="31918" spans="21:25" x14ac:dyDescent="0.2">
      <c r="U31918" t="s">
        <v>40772</v>
      </c>
      <c r="V31918" t="s">
        <v>15878</v>
      </c>
      <c r="W31918" t="s">
        <v>4231</v>
      </c>
      <c r="X31918" t="s">
        <v>53935</v>
      </c>
      <c r="Y31918" t="s">
        <v>40494</v>
      </c>
    </row>
    <row r="31919" spans="21:25" x14ac:dyDescent="0.2">
      <c r="U31919" t="s">
        <v>40773</v>
      </c>
      <c r="V31919" t="s">
        <v>16221</v>
      </c>
      <c r="W31919" t="s">
        <v>4231</v>
      </c>
      <c r="X31919" t="s">
        <v>53935</v>
      </c>
      <c r="Y31919" t="s">
        <v>40494</v>
      </c>
    </row>
    <row r="31920" spans="21:25" x14ac:dyDescent="0.2">
      <c r="U31920" t="s">
        <v>40774</v>
      </c>
      <c r="V31920" t="s">
        <v>15373</v>
      </c>
      <c r="W31920" t="s">
        <v>4231</v>
      </c>
      <c r="X31920" t="s">
        <v>53935</v>
      </c>
      <c r="Y31920" t="s">
        <v>40494</v>
      </c>
    </row>
    <row r="31921" spans="21:25" x14ac:dyDescent="0.2">
      <c r="U31921" t="s">
        <v>40775</v>
      </c>
      <c r="V31921" t="s">
        <v>12595</v>
      </c>
      <c r="W31921" t="s">
        <v>4231</v>
      </c>
      <c r="X31921" t="s">
        <v>53935</v>
      </c>
      <c r="Y31921" t="s">
        <v>40494</v>
      </c>
    </row>
    <row r="31922" spans="21:25" x14ac:dyDescent="0.2">
      <c r="U31922" t="s">
        <v>40776</v>
      </c>
      <c r="V31922" t="s">
        <v>14848</v>
      </c>
      <c r="W31922" t="s">
        <v>4231</v>
      </c>
      <c r="X31922" t="s">
        <v>53935</v>
      </c>
      <c r="Y31922" t="s">
        <v>40494</v>
      </c>
    </row>
    <row r="31923" spans="21:25" x14ac:dyDescent="0.2">
      <c r="U31923" t="s">
        <v>40777</v>
      </c>
      <c r="V31923" t="s">
        <v>11850</v>
      </c>
      <c r="W31923" t="s">
        <v>4231</v>
      </c>
      <c r="X31923" t="s">
        <v>53935</v>
      </c>
      <c r="Y31923" t="s">
        <v>40494</v>
      </c>
    </row>
    <row r="31924" spans="21:25" x14ac:dyDescent="0.2">
      <c r="U31924" t="s">
        <v>40778</v>
      </c>
      <c r="V31924" t="s">
        <v>10349</v>
      </c>
      <c r="W31924" t="s">
        <v>4231</v>
      </c>
      <c r="X31924" t="s">
        <v>53935</v>
      </c>
      <c r="Y31924" t="s">
        <v>40494</v>
      </c>
    </row>
    <row r="31925" spans="21:25" x14ac:dyDescent="0.2">
      <c r="U31925" t="s">
        <v>40779</v>
      </c>
      <c r="V31925" t="s">
        <v>35848</v>
      </c>
      <c r="W31925" t="s">
        <v>4231</v>
      </c>
      <c r="X31925" t="s">
        <v>53935</v>
      </c>
      <c r="Y31925" t="s">
        <v>40494</v>
      </c>
    </row>
    <row r="31926" spans="21:25" x14ac:dyDescent="0.2">
      <c r="U31926" t="s">
        <v>40780</v>
      </c>
      <c r="V31926" t="s">
        <v>9243</v>
      </c>
      <c r="W31926" t="s">
        <v>4231</v>
      </c>
      <c r="X31926" t="s">
        <v>53935</v>
      </c>
      <c r="Y31926" t="s">
        <v>40494</v>
      </c>
    </row>
    <row r="31927" spans="21:25" x14ac:dyDescent="0.2">
      <c r="U31927" t="s">
        <v>40781</v>
      </c>
      <c r="V31927" t="s">
        <v>10449</v>
      </c>
      <c r="W31927" t="s">
        <v>4231</v>
      </c>
      <c r="X31927" t="s">
        <v>53935</v>
      </c>
      <c r="Y31927" t="s">
        <v>40494</v>
      </c>
    </row>
    <row r="31928" spans="21:25" x14ac:dyDescent="0.2">
      <c r="U31928" t="s">
        <v>40782</v>
      </c>
      <c r="V31928" t="s">
        <v>40783</v>
      </c>
      <c r="W31928" t="s">
        <v>4231</v>
      </c>
      <c r="X31928" t="s">
        <v>53935</v>
      </c>
      <c r="Y31928" t="s">
        <v>40494</v>
      </c>
    </row>
    <row r="31929" spans="21:25" x14ac:dyDescent="0.2">
      <c r="U31929" t="s">
        <v>40784</v>
      </c>
      <c r="V31929" t="s">
        <v>40785</v>
      </c>
      <c r="W31929" t="s">
        <v>4231</v>
      </c>
      <c r="X31929" t="s">
        <v>53935</v>
      </c>
      <c r="Y31929" t="s">
        <v>40494</v>
      </c>
    </row>
    <row r="31930" spans="21:25" x14ac:dyDescent="0.2">
      <c r="U31930" t="s">
        <v>40784</v>
      </c>
      <c r="V31930" t="s">
        <v>18950</v>
      </c>
      <c r="W31930" t="s">
        <v>4231</v>
      </c>
      <c r="X31930" t="s">
        <v>53935</v>
      </c>
      <c r="Y31930" t="s">
        <v>40494</v>
      </c>
    </row>
    <row r="31931" spans="21:25" x14ac:dyDescent="0.2">
      <c r="U31931" t="s">
        <v>40786</v>
      </c>
      <c r="V31931" t="s">
        <v>40787</v>
      </c>
      <c r="W31931" t="s">
        <v>4231</v>
      </c>
      <c r="X31931" t="s">
        <v>53935</v>
      </c>
      <c r="Y31931" t="s">
        <v>40494</v>
      </c>
    </row>
    <row r="31932" spans="21:25" x14ac:dyDescent="0.2">
      <c r="U31932" t="s">
        <v>40788</v>
      </c>
      <c r="V31932" t="s">
        <v>40789</v>
      </c>
      <c r="W31932" t="s">
        <v>4231</v>
      </c>
      <c r="X31932" t="s">
        <v>53935</v>
      </c>
      <c r="Y31932" t="s">
        <v>40494</v>
      </c>
    </row>
    <row r="31933" spans="21:25" x14ac:dyDescent="0.2">
      <c r="U31933" t="s">
        <v>40790</v>
      </c>
      <c r="V31933" t="s">
        <v>18735</v>
      </c>
      <c r="W31933" t="s">
        <v>4231</v>
      </c>
      <c r="X31933" t="s">
        <v>53935</v>
      </c>
      <c r="Y31933" t="s">
        <v>40494</v>
      </c>
    </row>
    <row r="31934" spans="21:25" x14ac:dyDescent="0.2">
      <c r="U31934" t="s">
        <v>40791</v>
      </c>
      <c r="V31934" t="s">
        <v>16256</v>
      </c>
      <c r="W31934" t="s">
        <v>4231</v>
      </c>
      <c r="X31934" t="s">
        <v>53935</v>
      </c>
      <c r="Y31934" t="s">
        <v>40494</v>
      </c>
    </row>
    <row r="31935" spans="21:25" x14ac:dyDescent="0.2">
      <c r="U31935" t="s">
        <v>40792</v>
      </c>
      <c r="V31935" t="s">
        <v>15247</v>
      </c>
      <c r="W31935" t="s">
        <v>4231</v>
      </c>
      <c r="X31935" t="s">
        <v>53935</v>
      </c>
      <c r="Y31935" t="s">
        <v>40494</v>
      </c>
    </row>
    <row r="31936" spans="21:25" x14ac:dyDescent="0.2">
      <c r="U31936" t="s">
        <v>40792</v>
      </c>
      <c r="V31936" t="s">
        <v>40793</v>
      </c>
      <c r="W31936" t="s">
        <v>4231</v>
      </c>
      <c r="X31936" t="s">
        <v>53935</v>
      </c>
      <c r="Y31936" t="s">
        <v>40494</v>
      </c>
    </row>
    <row r="31937" spans="21:25" x14ac:dyDescent="0.2">
      <c r="U31937" t="s">
        <v>40794</v>
      </c>
      <c r="V31937" t="s">
        <v>15420</v>
      </c>
      <c r="W31937" t="s">
        <v>4231</v>
      </c>
      <c r="X31937" t="s">
        <v>53935</v>
      </c>
      <c r="Y31937" t="s">
        <v>40494</v>
      </c>
    </row>
    <row r="31938" spans="21:25" x14ac:dyDescent="0.2">
      <c r="U31938" t="s">
        <v>40795</v>
      </c>
      <c r="V31938" t="s">
        <v>16161</v>
      </c>
      <c r="W31938" t="s">
        <v>4231</v>
      </c>
      <c r="X31938" t="s">
        <v>53935</v>
      </c>
      <c r="Y31938" t="s">
        <v>40494</v>
      </c>
    </row>
    <row r="31939" spans="21:25" x14ac:dyDescent="0.2">
      <c r="U31939" t="s">
        <v>40796</v>
      </c>
      <c r="V31939" t="s">
        <v>40797</v>
      </c>
      <c r="W31939" t="s">
        <v>4231</v>
      </c>
      <c r="X31939" t="s">
        <v>53935</v>
      </c>
      <c r="Y31939" t="s">
        <v>40494</v>
      </c>
    </row>
    <row r="31940" spans="21:25" x14ac:dyDescent="0.2">
      <c r="U31940" t="s">
        <v>40798</v>
      </c>
      <c r="V31940" t="s">
        <v>10759</v>
      </c>
      <c r="W31940" t="s">
        <v>4231</v>
      </c>
      <c r="X31940" t="s">
        <v>53935</v>
      </c>
      <c r="Y31940" t="s">
        <v>40494</v>
      </c>
    </row>
    <row r="31941" spans="21:25" x14ac:dyDescent="0.2">
      <c r="U31941" t="s">
        <v>40799</v>
      </c>
      <c r="V31941" t="s">
        <v>18875</v>
      </c>
      <c r="W31941" t="s">
        <v>4231</v>
      </c>
      <c r="X31941" t="s">
        <v>53935</v>
      </c>
      <c r="Y31941" t="s">
        <v>40494</v>
      </c>
    </row>
    <row r="31942" spans="21:25" x14ac:dyDescent="0.2">
      <c r="U31942" t="s">
        <v>40800</v>
      </c>
      <c r="V31942" t="s">
        <v>40801</v>
      </c>
      <c r="W31942" t="s">
        <v>4231</v>
      </c>
      <c r="X31942" t="s">
        <v>53935</v>
      </c>
      <c r="Y31942" t="s">
        <v>40494</v>
      </c>
    </row>
    <row r="31943" spans="21:25" x14ac:dyDescent="0.2">
      <c r="U31943" t="s">
        <v>40800</v>
      </c>
      <c r="V31943" t="s">
        <v>40802</v>
      </c>
      <c r="W31943" t="s">
        <v>4231</v>
      </c>
      <c r="X31943" t="s">
        <v>53935</v>
      </c>
      <c r="Y31943" t="s">
        <v>40494</v>
      </c>
    </row>
    <row r="31944" spans="21:25" x14ac:dyDescent="0.2">
      <c r="U31944" t="s">
        <v>40800</v>
      </c>
      <c r="V31944" t="s">
        <v>10659</v>
      </c>
      <c r="W31944" t="s">
        <v>4231</v>
      </c>
      <c r="X31944" t="s">
        <v>53935</v>
      </c>
      <c r="Y31944" t="s">
        <v>40494</v>
      </c>
    </row>
    <row r="31945" spans="21:25" x14ac:dyDescent="0.2">
      <c r="U31945" t="s">
        <v>40803</v>
      </c>
      <c r="V31945" t="s">
        <v>40804</v>
      </c>
      <c r="W31945" t="s">
        <v>4231</v>
      </c>
      <c r="X31945" t="s">
        <v>53935</v>
      </c>
      <c r="Y31945" t="s">
        <v>40494</v>
      </c>
    </row>
    <row r="31946" spans="21:25" x14ac:dyDescent="0.2">
      <c r="U31946" t="s">
        <v>40805</v>
      </c>
      <c r="V31946" t="s">
        <v>40806</v>
      </c>
      <c r="W31946" t="s">
        <v>4231</v>
      </c>
      <c r="X31946" t="s">
        <v>53935</v>
      </c>
      <c r="Y31946" t="s">
        <v>40494</v>
      </c>
    </row>
    <row r="31947" spans="21:25" x14ac:dyDescent="0.2">
      <c r="U31947" t="s">
        <v>40807</v>
      </c>
      <c r="V31947" t="s">
        <v>40808</v>
      </c>
      <c r="W31947" t="s">
        <v>4231</v>
      </c>
      <c r="X31947" t="s">
        <v>53935</v>
      </c>
      <c r="Y31947" t="s">
        <v>40494</v>
      </c>
    </row>
    <row r="31948" spans="21:25" x14ac:dyDescent="0.2">
      <c r="U31948" t="s">
        <v>40809</v>
      </c>
      <c r="V31948" t="s">
        <v>18876</v>
      </c>
      <c r="W31948" t="s">
        <v>4231</v>
      </c>
      <c r="X31948" t="s">
        <v>53935</v>
      </c>
      <c r="Y31948" t="s">
        <v>40494</v>
      </c>
    </row>
    <row r="31949" spans="21:25" x14ac:dyDescent="0.2">
      <c r="U31949" t="s">
        <v>40810</v>
      </c>
      <c r="V31949" t="s">
        <v>40811</v>
      </c>
      <c r="W31949" t="s">
        <v>4231</v>
      </c>
      <c r="X31949" t="s">
        <v>53935</v>
      </c>
      <c r="Y31949" t="s">
        <v>40494</v>
      </c>
    </row>
    <row r="31950" spans="21:25" x14ac:dyDescent="0.2">
      <c r="U31950" t="s">
        <v>40812</v>
      </c>
      <c r="V31950" t="s">
        <v>18840</v>
      </c>
      <c r="W31950" t="s">
        <v>4231</v>
      </c>
      <c r="X31950" t="s">
        <v>53935</v>
      </c>
      <c r="Y31950" t="s">
        <v>40494</v>
      </c>
    </row>
    <row r="31951" spans="21:25" x14ac:dyDescent="0.2">
      <c r="U31951" t="s">
        <v>40813</v>
      </c>
      <c r="V31951" t="s">
        <v>40814</v>
      </c>
      <c r="W31951" t="s">
        <v>4231</v>
      </c>
      <c r="X31951" t="s">
        <v>53935</v>
      </c>
      <c r="Y31951" t="s">
        <v>40494</v>
      </c>
    </row>
    <row r="31952" spans="21:25" x14ac:dyDescent="0.2">
      <c r="U31952" t="s">
        <v>40815</v>
      </c>
      <c r="V31952" t="s">
        <v>40816</v>
      </c>
      <c r="W31952" t="s">
        <v>4231</v>
      </c>
      <c r="X31952" t="s">
        <v>53935</v>
      </c>
      <c r="Y31952" t="s">
        <v>40494</v>
      </c>
    </row>
    <row r="31953" spans="21:25" x14ac:dyDescent="0.2">
      <c r="U31953" t="s">
        <v>40817</v>
      </c>
      <c r="V31953" t="s">
        <v>40818</v>
      </c>
      <c r="W31953" t="s">
        <v>4231</v>
      </c>
      <c r="X31953" t="s">
        <v>53935</v>
      </c>
      <c r="Y31953" t="s">
        <v>40494</v>
      </c>
    </row>
    <row r="31954" spans="21:25" x14ac:dyDescent="0.2">
      <c r="U31954" t="s">
        <v>40819</v>
      </c>
      <c r="V31954" t="s">
        <v>6229</v>
      </c>
      <c r="W31954" t="s">
        <v>4231</v>
      </c>
      <c r="X31954" t="s">
        <v>53935</v>
      </c>
      <c r="Y31954" t="s">
        <v>40494</v>
      </c>
    </row>
    <row r="31955" spans="21:25" x14ac:dyDescent="0.2">
      <c r="U31955" t="s">
        <v>40820</v>
      </c>
      <c r="V31955" t="s">
        <v>40821</v>
      </c>
      <c r="W31955" t="s">
        <v>4231</v>
      </c>
      <c r="X31955" t="s">
        <v>53935</v>
      </c>
      <c r="Y31955" t="s">
        <v>40494</v>
      </c>
    </row>
    <row r="31956" spans="21:25" x14ac:dyDescent="0.2">
      <c r="U31956" t="s">
        <v>40822</v>
      </c>
      <c r="V31956" t="s">
        <v>31942</v>
      </c>
      <c r="W31956" t="s">
        <v>4231</v>
      </c>
      <c r="X31956" t="s">
        <v>53935</v>
      </c>
      <c r="Y31956" t="s">
        <v>40494</v>
      </c>
    </row>
    <row r="31957" spans="21:25" x14ac:dyDescent="0.2">
      <c r="U31957" t="s">
        <v>40823</v>
      </c>
      <c r="V31957" t="s">
        <v>40824</v>
      </c>
      <c r="W31957" t="s">
        <v>4231</v>
      </c>
      <c r="X31957" t="s">
        <v>53935</v>
      </c>
      <c r="Y31957" t="s">
        <v>40494</v>
      </c>
    </row>
    <row r="31958" spans="21:25" x14ac:dyDescent="0.2">
      <c r="U31958" t="s">
        <v>40825</v>
      </c>
      <c r="V31958" t="s">
        <v>13603</v>
      </c>
      <c r="W31958" t="s">
        <v>4231</v>
      </c>
      <c r="X31958" t="s">
        <v>53935</v>
      </c>
      <c r="Y31958" t="s">
        <v>40494</v>
      </c>
    </row>
    <row r="31959" spans="21:25" x14ac:dyDescent="0.2">
      <c r="U31959" t="s">
        <v>40826</v>
      </c>
      <c r="V31959" t="s">
        <v>21223</v>
      </c>
      <c r="W31959" t="s">
        <v>4231</v>
      </c>
      <c r="X31959" t="s">
        <v>53935</v>
      </c>
      <c r="Y31959" t="s">
        <v>40494</v>
      </c>
    </row>
    <row r="31960" spans="21:25" x14ac:dyDescent="0.2">
      <c r="U31960" t="s">
        <v>40827</v>
      </c>
      <c r="V31960" t="s">
        <v>10909</v>
      </c>
      <c r="W31960" t="s">
        <v>4231</v>
      </c>
      <c r="X31960" t="s">
        <v>53935</v>
      </c>
      <c r="Y31960" t="s">
        <v>40494</v>
      </c>
    </row>
    <row r="31961" spans="21:25" x14ac:dyDescent="0.2">
      <c r="U31961" t="s">
        <v>40828</v>
      </c>
      <c r="V31961" t="s">
        <v>25025</v>
      </c>
      <c r="W31961" t="s">
        <v>4231</v>
      </c>
      <c r="X31961" t="s">
        <v>53935</v>
      </c>
      <c r="Y31961" t="s">
        <v>40494</v>
      </c>
    </row>
    <row r="31962" spans="21:25" x14ac:dyDescent="0.2">
      <c r="U31962" t="s">
        <v>40828</v>
      </c>
      <c r="V31962" t="s">
        <v>40829</v>
      </c>
      <c r="W31962" t="s">
        <v>4231</v>
      </c>
      <c r="X31962" t="s">
        <v>53935</v>
      </c>
      <c r="Y31962" t="s">
        <v>40494</v>
      </c>
    </row>
    <row r="31963" spans="21:25" x14ac:dyDescent="0.2">
      <c r="U31963" t="s">
        <v>40830</v>
      </c>
      <c r="V31963" t="s">
        <v>40831</v>
      </c>
      <c r="W31963" t="s">
        <v>4231</v>
      </c>
      <c r="X31963" t="s">
        <v>53935</v>
      </c>
      <c r="Y31963" t="s">
        <v>40494</v>
      </c>
    </row>
    <row r="31964" spans="21:25" x14ac:dyDescent="0.2">
      <c r="U31964" t="s">
        <v>40830</v>
      </c>
      <c r="V31964" t="s">
        <v>20544</v>
      </c>
      <c r="W31964" t="s">
        <v>4231</v>
      </c>
      <c r="X31964" t="s">
        <v>53935</v>
      </c>
      <c r="Y31964" t="s">
        <v>40494</v>
      </c>
    </row>
    <row r="31965" spans="21:25" x14ac:dyDescent="0.2">
      <c r="U31965" t="s">
        <v>40830</v>
      </c>
      <c r="V31965" t="s">
        <v>21328</v>
      </c>
      <c r="W31965" t="s">
        <v>4231</v>
      </c>
      <c r="X31965" t="s">
        <v>53935</v>
      </c>
      <c r="Y31965" t="s">
        <v>40494</v>
      </c>
    </row>
    <row r="31966" spans="21:25" x14ac:dyDescent="0.2">
      <c r="U31966" t="s">
        <v>40830</v>
      </c>
      <c r="V31966" t="s">
        <v>13274</v>
      </c>
      <c r="W31966" t="s">
        <v>4231</v>
      </c>
      <c r="X31966" t="s">
        <v>53935</v>
      </c>
      <c r="Y31966" t="s">
        <v>40494</v>
      </c>
    </row>
    <row r="31967" spans="21:25" x14ac:dyDescent="0.2">
      <c r="U31967" t="s">
        <v>40830</v>
      </c>
      <c r="V31967" t="s">
        <v>34738</v>
      </c>
      <c r="W31967" t="s">
        <v>4231</v>
      </c>
      <c r="X31967" t="s">
        <v>53935</v>
      </c>
      <c r="Y31967" t="s">
        <v>40494</v>
      </c>
    </row>
    <row r="31968" spans="21:25" x14ac:dyDescent="0.2">
      <c r="U31968" t="s">
        <v>40832</v>
      </c>
      <c r="V31968" t="s">
        <v>40833</v>
      </c>
      <c r="W31968" t="s">
        <v>4231</v>
      </c>
      <c r="X31968" t="s">
        <v>53935</v>
      </c>
      <c r="Y31968" t="s">
        <v>40494</v>
      </c>
    </row>
    <row r="31969" spans="21:25" x14ac:dyDescent="0.2">
      <c r="U31969" t="s">
        <v>40834</v>
      </c>
      <c r="V31969" t="s">
        <v>14227</v>
      </c>
      <c r="W31969" t="s">
        <v>4231</v>
      </c>
      <c r="X31969" t="s">
        <v>53935</v>
      </c>
      <c r="Y31969" t="s">
        <v>40494</v>
      </c>
    </row>
    <row r="31970" spans="21:25" x14ac:dyDescent="0.2">
      <c r="U31970" t="s">
        <v>40835</v>
      </c>
      <c r="V31970" t="s">
        <v>40836</v>
      </c>
      <c r="W31970" t="s">
        <v>4231</v>
      </c>
      <c r="X31970" t="s">
        <v>53935</v>
      </c>
      <c r="Y31970" t="s">
        <v>40494</v>
      </c>
    </row>
    <row r="31971" spans="21:25" x14ac:dyDescent="0.2">
      <c r="U31971" t="s">
        <v>40837</v>
      </c>
      <c r="V31971" t="s">
        <v>15418</v>
      </c>
      <c r="W31971" t="s">
        <v>4231</v>
      </c>
      <c r="X31971" t="s">
        <v>53935</v>
      </c>
      <c r="Y31971" t="s">
        <v>40494</v>
      </c>
    </row>
    <row r="31972" spans="21:25" x14ac:dyDescent="0.2">
      <c r="U31972" t="s">
        <v>40837</v>
      </c>
      <c r="V31972" t="s">
        <v>12650</v>
      </c>
      <c r="W31972" t="s">
        <v>4231</v>
      </c>
      <c r="X31972" t="s">
        <v>53935</v>
      </c>
      <c r="Y31972" t="s">
        <v>40494</v>
      </c>
    </row>
    <row r="31973" spans="21:25" x14ac:dyDescent="0.2">
      <c r="U31973" t="s">
        <v>40838</v>
      </c>
      <c r="V31973" t="s">
        <v>27724</v>
      </c>
      <c r="W31973" t="s">
        <v>4231</v>
      </c>
      <c r="X31973" t="s">
        <v>53935</v>
      </c>
      <c r="Y31973" t="s">
        <v>40494</v>
      </c>
    </row>
    <row r="31974" spans="21:25" x14ac:dyDescent="0.2">
      <c r="U31974" t="s">
        <v>40839</v>
      </c>
      <c r="V31974" t="s">
        <v>19351</v>
      </c>
      <c r="W31974" t="s">
        <v>4231</v>
      </c>
      <c r="X31974" t="s">
        <v>53935</v>
      </c>
      <c r="Y31974" t="s">
        <v>40494</v>
      </c>
    </row>
    <row r="31975" spans="21:25" x14ac:dyDescent="0.2">
      <c r="U31975" t="s">
        <v>40840</v>
      </c>
      <c r="V31975" t="s">
        <v>16211</v>
      </c>
      <c r="W31975" t="s">
        <v>4231</v>
      </c>
      <c r="X31975" t="s">
        <v>53935</v>
      </c>
      <c r="Y31975" t="s">
        <v>40494</v>
      </c>
    </row>
    <row r="31976" spans="21:25" x14ac:dyDescent="0.2">
      <c r="U31976" t="s">
        <v>40841</v>
      </c>
      <c r="V31976" t="s">
        <v>16283</v>
      </c>
      <c r="W31976" t="s">
        <v>4231</v>
      </c>
      <c r="X31976" t="s">
        <v>53935</v>
      </c>
      <c r="Y31976" t="s">
        <v>40494</v>
      </c>
    </row>
    <row r="31977" spans="21:25" x14ac:dyDescent="0.2">
      <c r="U31977" t="s">
        <v>40842</v>
      </c>
      <c r="V31977" t="s">
        <v>10751</v>
      </c>
      <c r="W31977" t="s">
        <v>4231</v>
      </c>
      <c r="X31977" t="s">
        <v>53935</v>
      </c>
      <c r="Y31977" t="s">
        <v>40494</v>
      </c>
    </row>
    <row r="31978" spans="21:25" x14ac:dyDescent="0.2">
      <c r="U31978" t="s">
        <v>40843</v>
      </c>
      <c r="V31978" t="s">
        <v>6243</v>
      </c>
      <c r="W31978" t="s">
        <v>4231</v>
      </c>
      <c r="X31978" t="s">
        <v>53935</v>
      </c>
      <c r="Y31978" t="s">
        <v>40494</v>
      </c>
    </row>
    <row r="31979" spans="21:25" x14ac:dyDescent="0.2">
      <c r="U31979" t="s">
        <v>40844</v>
      </c>
      <c r="V31979" t="s">
        <v>12558</v>
      </c>
      <c r="W31979" t="s">
        <v>4231</v>
      </c>
      <c r="X31979" t="s">
        <v>53935</v>
      </c>
      <c r="Y31979" t="s">
        <v>40494</v>
      </c>
    </row>
    <row r="31980" spans="21:25" x14ac:dyDescent="0.2">
      <c r="U31980" t="s">
        <v>40845</v>
      </c>
      <c r="V31980" t="s">
        <v>5848</v>
      </c>
      <c r="W31980" t="s">
        <v>4231</v>
      </c>
      <c r="X31980" t="s">
        <v>53935</v>
      </c>
      <c r="Y31980" t="s">
        <v>40494</v>
      </c>
    </row>
    <row r="31981" spans="21:25" x14ac:dyDescent="0.2">
      <c r="U31981" t="s">
        <v>40846</v>
      </c>
      <c r="V31981" t="s">
        <v>18933</v>
      </c>
      <c r="W31981" t="s">
        <v>4231</v>
      </c>
      <c r="X31981" t="s">
        <v>53935</v>
      </c>
      <c r="Y31981" t="s">
        <v>40494</v>
      </c>
    </row>
    <row r="31982" spans="21:25" x14ac:dyDescent="0.2">
      <c r="U31982" t="s">
        <v>40847</v>
      </c>
      <c r="V31982" t="s">
        <v>8888</v>
      </c>
      <c r="W31982" t="s">
        <v>4231</v>
      </c>
      <c r="X31982" t="s">
        <v>53935</v>
      </c>
      <c r="Y31982" t="s">
        <v>40494</v>
      </c>
    </row>
    <row r="31983" spans="21:25" x14ac:dyDescent="0.2">
      <c r="U31983" t="s">
        <v>40848</v>
      </c>
      <c r="V31983" t="s">
        <v>22880</v>
      </c>
      <c r="W31983" t="s">
        <v>4231</v>
      </c>
      <c r="X31983" t="s">
        <v>53935</v>
      </c>
      <c r="Y31983" t="s">
        <v>40494</v>
      </c>
    </row>
    <row r="31984" spans="21:25" x14ac:dyDescent="0.2">
      <c r="U31984" t="s">
        <v>40849</v>
      </c>
      <c r="V31984" t="s">
        <v>12472</v>
      </c>
      <c r="W31984" t="s">
        <v>4231</v>
      </c>
      <c r="X31984" t="s">
        <v>53935</v>
      </c>
      <c r="Y31984" t="s">
        <v>40494</v>
      </c>
    </row>
    <row r="31985" spans="21:25" x14ac:dyDescent="0.2">
      <c r="U31985" t="s">
        <v>40850</v>
      </c>
      <c r="V31985" t="s">
        <v>13698</v>
      </c>
      <c r="W31985" t="s">
        <v>4231</v>
      </c>
      <c r="X31985" t="s">
        <v>53935</v>
      </c>
      <c r="Y31985" t="s">
        <v>40494</v>
      </c>
    </row>
    <row r="31986" spans="21:25" x14ac:dyDescent="0.2">
      <c r="U31986" t="s">
        <v>40851</v>
      </c>
      <c r="V31986" t="s">
        <v>11660</v>
      </c>
      <c r="W31986" t="s">
        <v>4231</v>
      </c>
      <c r="X31986" t="s">
        <v>53935</v>
      </c>
      <c r="Y31986" t="s">
        <v>40494</v>
      </c>
    </row>
    <row r="31987" spans="21:25" x14ac:dyDescent="0.2">
      <c r="U31987" t="s">
        <v>40851</v>
      </c>
      <c r="V31987" t="s">
        <v>12474</v>
      </c>
      <c r="W31987" t="s">
        <v>4231</v>
      </c>
      <c r="X31987" t="s">
        <v>53935</v>
      </c>
      <c r="Y31987" t="s">
        <v>40494</v>
      </c>
    </row>
    <row r="31988" spans="21:25" x14ac:dyDescent="0.2">
      <c r="U31988" t="s">
        <v>40852</v>
      </c>
      <c r="V31988" t="s">
        <v>13143</v>
      </c>
      <c r="W31988" t="s">
        <v>4231</v>
      </c>
      <c r="X31988" t="s">
        <v>53935</v>
      </c>
      <c r="Y31988" t="s">
        <v>40494</v>
      </c>
    </row>
    <row r="31989" spans="21:25" x14ac:dyDescent="0.2">
      <c r="U31989" t="s">
        <v>40853</v>
      </c>
      <c r="V31989" t="s">
        <v>40854</v>
      </c>
      <c r="W31989" t="s">
        <v>4231</v>
      </c>
      <c r="X31989" t="s">
        <v>53935</v>
      </c>
      <c r="Y31989" t="s">
        <v>40494</v>
      </c>
    </row>
    <row r="31990" spans="21:25" x14ac:dyDescent="0.2">
      <c r="U31990" t="s">
        <v>40853</v>
      </c>
      <c r="V31990" t="s">
        <v>40855</v>
      </c>
      <c r="W31990" t="s">
        <v>4231</v>
      </c>
      <c r="X31990" t="s">
        <v>53935</v>
      </c>
      <c r="Y31990" t="s">
        <v>40494</v>
      </c>
    </row>
    <row r="31991" spans="21:25" x14ac:dyDescent="0.2">
      <c r="U31991" t="s">
        <v>40856</v>
      </c>
      <c r="V31991" t="s">
        <v>12711</v>
      </c>
      <c r="W31991" t="s">
        <v>4231</v>
      </c>
      <c r="X31991" t="s">
        <v>53935</v>
      </c>
      <c r="Y31991" t="s">
        <v>40494</v>
      </c>
    </row>
    <row r="31992" spans="21:25" x14ac:dyDescent="0.2">
      <c r="U31992" t="s">
        <v>40857</v>
      </c>
      <c r="V31992" t="s">
        <v>17066</v>
      </c>
      <c r="W31992" t="s">
        <v>4231</v>
      </c>
      <c r="X31992" t="s">
        <v>53935</v>
      </c>
      <c r="Y31992" t="s">
        <v>40494</v>
      </c>
    </row>
    <row r="31993" spans="21:25" x14ac:dyDescent="0.2">
      <c r="U31993" t="s">
        <v>40858</v>
      </c>
      <c r="V31993" t="s">
        <v>9747</v>
      </c>
      <c r="W31993" t="s">
        <v>4231</v>
      </c>
      <c r="X31993" t="s">
        <v>53935</v>
      </c>
      <c r="Y31993" t="s">
        <v>40494</v>
      </c>
    </row>
    <row r="31994" spans="21:25" x14ac:dyDescent="0.2">
      <c r="U31994" t="s">
        <v>40859</v>
      </c>
      <c r="V31994" t="s">
        <v>12675</v>
      </c>
      <c r="W31994" t="s">
        <v>4231</v>
      </c>
      <c r="X31994" t="s">
        <v>53935</v>
      </c>
      <c r="Y31994" t="s">
        <v>40494</v>
      </c>
    </row>
    <row r="31995" spans="21:25" x14ac:dyDescent="0.2">
      <c r="U31995" t="s">
        <v>40860</v>
      </c>
      <c r="V31995" t="s">
        <v>16034</v>
      </c>
      <c r="W31995" t="s">
        <v>4231</v>
      </c>
      <c r="X31995" t="s">
        <v>53935</v>
      </c>
      <c r="Y31995" t="s">
        <v>40494</v>
      </c>
    </row>
    <row r="31996" spans="21:25" x14ac:dyDescent="0.2">
      <c r="U31996" t="s">
        <v>40861</v>
      </c>
      <c r="V31996" t="s">
        <v>7110</v>
      </c>
      <c r="W31996" t="s">
        <v>4231</v>
      </c>
      <c r="X31996" t="s">
        <v>53935</v>
      </c>
      <c r="Y31996" t="s">
        <v>40494</v>
      </c>
    </row>
    <row r="31997" spans="21:25" x14ac:dyDescent="0.2">
      <c r="U31997" t="s">
        <v>40862</v>
      </c>
      <c r="V31997" t="s">
        <v>40863</v>
      </c>
      <c r="W31997" t="s">
        <v>4231</v>
      </c>
      <c r="X31997" t="s">
        <v>53935</v>
      </c>
      <c r="Y31997" t="s">
        <v>40494</v>
      </c>
    </row>
    <row r="31998" spans="21:25" x14ac:dyDescent="0.2">
      <c r="U31998" t="s">
        <v>40864</v>
      </c>
      <c r="V31998" t="s">
        <v>17777</v>
      </c>
      <c r="W31998" t="s">
        <v>4231</v>
      </c>
      <c r="X31998" t="s">
        <v>53935</v>
      </c>
      <c r="Y31998" t="s">
        <v>40494</v>
      </c>
    </row>
    <row r="31999" spans="21:25" x14ac:dyDescent="0.2">
      <c r="U31999" t="s">
        <v>40865</v>
      </c>
      <c r="V31999" t="s">
        <v>16203</v>
      </c>
      <c r="W31999" t="s">
        <v>4231</v>
      </c>
      <c r="X31999" t="s">
        <v>53935</v>
      </c>
      <c r="Y31999" t="s">
        <v>40494</v>
      </c>
    </row>
    <row r="32000" spans="21:25" x14ac:dyDescent="0.2">
      <c r="U32000" t="s">
        <v>40866</v>
      </c>
      <c r="V32000" t="s">
        <v>10413</v>
      </c>
      <c r="W32000" t="s">
        <v>4231</v>
      </c>
      <c r="X32000" t="s">
        <v>53935</v>
      </c>
      <c r="Y32000" t="s">
        <v>40494</v>
      </c>
    </row>
    <row r="32001" spans="21:25" x14ac:dyDescent="0.2">
      <c r="U32001" t="s">
        <v>40867</v>
      </c>
      <c r="V32001" t="s">
        <v>20479</v>
      </c>
      <c r="W32001" t="s">
        <v>4231</v>
      </c>
      <c r="X32001" t="s">
        <v>53935</v>
      </c>
      <c r="Y32001" t="s">
        <v>40494</v>
      </c>
    </row>
    <row r="32002" spans="21:25" x14ac:dyDescent="0.2">
      <c r="U32002" t="s">
        <v>40868</v>
      </c>
      <c r="V32002" t="s">
        <v>12003</v>
      </c>
      <c r="W32002" t="s">
        <v>4231</v>
      </c>
      <c r="X32002" t="s">
        <v>53935</v>
      </c>
      <c r="Y32002" t="s">
        <v>40494</v>
      </c>
    </row>
    <row r="32003" spans="21:25" x14ac:dyDescent="0.2">
      <c r="U32003" t="s">
        <v>40869</v>
      </c>
      <c r="V32003" t="s">
        <v>6580</v>
      </c>
      <c r="W32003" t="s">
        <v>4231</v>
      </c>
      <c r="X32003" t="s">
        <v>53935</v>
      </c>
      <c r="Y32003" t="s">
        <v>40494</v>
      </c>
    </row>
    <row r="32004" spans="21:25" x14ac:dyDescent="0.2">
      <c r="U32004" t="s">
        <v>40870</v>
      </c>
      <c r="V32004" t="s">
        <v>16223</v>
      </c>
      <c r="W32004" t="s">
        <v>4231</v>
      </c>
      <c r="X32004" t="s">
        <v>53935</v>
      </c>
      <c r="Y32004" t="s">
        <v>40494</v>
      </c>
    </row>
    <row r="32005" spans="21:25" x14ac:dyDescent="0.2">
      <c r="U32005" t="s">
        <v>40871</v>
      </c>
      <c r="V32005" t="s">
        <v>40872</v>
      </c>
      <c r="W32005" t="s">
        <v>4231</v>
      </c>
      <c r="X32005" t="s">
        <v>53935</v>
      </c>
      <c r="Y32005" t="s">
        <v>40494</v>
      </c>
    </row>
    <row r="32006" spans="21:25" x14ac:dyDescent="0.2">
      <c r="U32006" t="s">
        <v>40873</v>
      </c>
      <c r="V32006" t="s">
        <v>16111</v>
      </c>
      <c r="W32006" t="s">
        <v>4231</v>
      </c>
      <c r="X32006" t="s">
        <v>53935</v>
      </c>
      <c r="Y32006" t="s">
        <v>40494</v>
      </c>
    </row>
    <row r="32007" spans="21:25" x14ac:dyDescent="0.2">
      <c r="U32007" t="s">
        <v>40874</v>
      </c>
      <c r="V32007" t="s">
        <v>6507</v>
      </c>
      <c r="W32007" t="s">
        <v>4231</v>
      </c>
      <c r="X32007" t="s">
        <v>53935</v>
      </c>
      <c r="Y32007" t="s">
        <v>40494</v>
      </c>
    </row>
    <row r="32008" spans="21:25" x14ac:dyDescent="0.2">
      <c r="U32008" t="s">
        <v>40875</v>
      </c>
      <c r="V32008" t="s">
        <v>8003</v>
      </c>
      <c r="W32008" t="s">
        <v>4231</v>
      </c>
      <c r="X32008" t="s">
        <v>53935</v>
      </c>
      <c r="Y32008" t="s">
        <v>40494</v>
      </c>
    </row>
    <row r="32009" spans="21:25" x14ac:dyDescent="0.2">
      <c r="U32009" t="s">
        <v>40876</v>
      </c>
      <c r="V32009" t="s">
        <v>15742</v>
      </c>
      <c r="W32009" t="s">
        <v>4231</v>
      </c>
      <c r="X32009" t="s">
        <v>53935</v>
      </c>
      <c r="Y32009" t="s">
        <v>40494</v>
      </c>
    </row>
    <row r="32010" spans="21:25" x14ac:dyDescent="0.2">
      <c r="U32010" t="s">
        <v>40877</v>
      </c>
      <c r="V32010" t="s">
        <v>7162</v>
      </c>
      <c r="W32010" t="s">
        <v>4231</v>
      </c>
      <c r="X32010" t="s">
        <v>53935</v>
      </c>
      <c r="Y32010" t="s">
        <v>40494</v>
      </c>
    </row>
    <row r="32011" spans="21:25" x14ac:dyDescent="0.2">
      <c r="U32011" t="s">
        <v>40878</v>
      </c>
      <c r="V32011" t="s">
        <v>16242</v>
      </c>
      <c r="W32011" t="s">
        <v>4231</v>
      </c>
      <c r="X32011" t="s">
        <v>53935</v>
      </c>
      <c r="Y32011" t="s">
        <v>40494</v>
      </c>
    </row>
    <row r="32012" spans="21:25" x14ac:dyDescent="0.2">
      <c r="U32012" t="s">
        <v>40879</v>
      </c>
      <c r="V32012" t="s">
        <v>14876</v>
      </c>
      <c r="W32012" t="s">
        <v>4231</v>
      </c>
      <c r="X32012" t="s">
        <v>53935</v>
      </c>
      <c r="Y32012" t="s">
        <v>40494</v>
      </c>
    </row>
    <row r="32013" spans="21:25" x14ac:dyDescent="0.2">
      <c r="U32013" t="s">
        <v>40880</v>
      </c>
      <c r="V32013" t="s">
        <v>40881</v>
      </c>
      <c r="W32013" t="s">
        <v>4231</v>
      </c>
      <c r="X32013" t="s">
        <v>53935</v>
      </c>
      <c r="Y32013" t="s">
        <v>40494</v>
      </c>
    </row>
    <row r="32014" spans="21:25" x14ac:dyDescent="0.2">
      <c r="U32014" t="s">
        <v>40882</v>
      </c>
      <c r="V32014" t="s">
        <v>30434</v>
      </c>
      <c r="W32014" t="s">
        <v>4231</v>
      </c>
      <c r="X32014" t="s">
        <v>53935</v>
      </c>
      <c r="Y32014" t="s">
        <v>40494</v>
      </c>
    </row>
    <row r="32015" spans="21:25" x14ac:dyDescent="0.2">
      <c r="U32015" t="s">
        <v>40883</v>
      </c>
      <c r="V32015" t="s">
        <v>40884</v>
      </c>
      <c r="W32015" t="s">
        <v>4231</v>
      </c>
      <c r="X32015" t="s">
        <v>53935</v>
      </c>
      <c r="Y32015" t="s">
        <v>40494</v>
      </c>
    </row>
    <row r="32016" spans="21:25" x14ac:dyDescent="0.2">
      <c r="U32016" t="s">
        <v>40885</v>
      </c>
      <c r="V32016" t="s">
        <v>40886</v>
      </c>
      <c r="W32016" t="s">
        <v>4231</v>
      </c>
      <c r="X32016" t="s">
        <v>53935</v>
      </c>
      <c r="Y32016" t="s">
        <v>40494</v>
      </c>
    </row>
    <row r="32017" spans="21:25" x14ac:dyDescent="0.2">
      <c r="U32017" t="s">
        <v>40887</v>
      </c>
      <c r="V32017" t="s">
        <v>40888</v>
      </c>
      <c r="W32017" t="s">
        <v>4231</v>
      </c>
      <c r="X32017" t="s">
        <v>53935</v>
      </c>
      <c r="Y32017" t="s">
        <v>40494</v>
      </c>
    </row>
    <row r="32018" spans="21:25" x14ac:dyDescent="0.2">
      <c r="U32018" t="s">
        <v>40889</v>
      </c>
      <c r="V32018" t="s">
        <v>40890</v>
      </c>
      <c r="W32018" t="s">
        <v>4231</v>
      </c>
      <c r="X32018" t="s">
        <v>53935</v>
      </c>
      <c r="Y32018" t="s">
        <v>40494</v>
      </c>
    </row>
    <row r="32019" spans="21:25" x14ac:dyDescent="0.2">
      <c r="U32019" t="s">
        <v>40891</v>
      </c>
      <c r="V32019" t="s">
        <v>40892</v>
      </c>
      <c r="W32019" t="s">
        <v>4231</v>
      </c>
      <c r="X32019" t="s">
        <v>53935</v>
      </c>
      <c r="Y32019" t="s">
        <v>40494</v>
      </c>
    </row>
    <row r="32020" spans="21:25" x14ac:dyDescent="0.2">
      <c r="U32020" t="s">
        <v>40893</v>
      </c>
      <c r="V32020" t="s">
        <v>40894</v>
      </c>
      <c r="W32020" t="s">
        <v>4231</v>
      </c>
      <c r="X32020" t="s">
        <v>53935</v>
      </c>
      <c r="Y32020" t="s">
        <v>40494</v>
      </c>
    </row>
    <row r="32021" spans="21:25" x14ac:dyDescent="0.2">
      <c r="U32021" t="s">
        <v>40893</v>
      </c>
      <c r="V32021" t="s">
        <v>40895</v>
      </c>
      <c r="W32021" t="s">
        <v>4231</v>
      </c>
      <c r="X32021" t="s">
        <v>53935</v>
      </c>
      <c r="Y32021" t="s">
        <v>40494</v>
      </c>
    </row>
    <row r="32022" spans="21:25" x14ac:dyDescent="0.2">
      <c r="U32022" t="s">
        <v>40896</v>
      </c>
      <c r="V32022" t="s">
        <v>12115</v>
      </c>
      <c r="W32022" t="s">
        <v>4231</v>
      </c>
      <c r="X32022" t="s">
        <v>53935</v>
      </c>
      <c r="Y32022" t="s">
        <v>40494</v>
      </c>
    </row>
    <row r="32023" spans="21:25" x14ac:dyDescent="0.2">
      <c r="U32023" t="s">
        <v>40897</v>
      </c>
      <c r="V32023" t="s">
        <v>40898</v>
      </c>
      <c r="W32023" t="s">
        <v>4231</v>
      </c>
      <c r="X32023" t="s">
        <v>53935</v>
      </c>
      <c r="Y32023" t="s">
        <v>40494</v>
      </c>
    </row>
    <row r="32024" spans="21:25" x14ac:dyDescent="0.2">
      <c r="U32024" t="s">
        <v>40899</v>
      </c>
      <c r="V32024" t="s">
        <v>12451</v>
      </c>
      <c r="W32024" t="s">
        <v>4231</v>
      </c>
      <c r="X32024" t="s">
        <v>53935</v>
      </c>
      <c r="Y32024" t="s">
        <v>40494</v>
      </c>
    </row>
    <row r="32025" spans="21:25" x14ac:dyDescent="0.2">
      <c r="U32025" t="s">
        <v>40900</v>
      </c>
      <c r="V32025" t="s">
        <v>18888</v>
      </c>
      <c r="W32025" t="s">
        <v>4231</v>
      </c>
      <c r="X32025" t="s">
        <v>53935</v>
      </c>
      <c r="Y32025" t="s">
        <v>40494</v>
      </c>
    </row>
    <row r="32026" spans="21:25" x14ac:dyDescent="0.2">
      <c r="U32026" t="s">
        <v>40901</v>
      </c>
      <c r="V32026" t="s">
        <v>19727</v>
      </c>
      <c r="W32026" t="s">
        <v>4231</v>
      </c>
      <c r="X32026" t="s">
        <v>53935</v>
      </c>
      <c r="Y32026" t="s">
        <v>40494</v>
      </c>
    </row>
    <row r="32027" spans="21:25" x14ac:dyDescent="0.2">
      <c r="U32027" t="s">
        <v>40902</v>
      </c>
      <c r="V32027" t="s">
        <v>5731</v>
      </c>
      <c r="W32027" t="s">
        <v>4231</v>
      </c>
      <c r="X32027" t="s">
        <v>53935</v>
      </c>
      <c r="Y32027" t="s">
        <v>40494</v>
      </c>
    </row>
    <row r="32028" spans="21:25" x14ac:dyDescent="0.2">
      <c r="U32028" t="s">
        <v>40903</v>
      </c>
      <c r="V32028" t="s">
        <v>7690</v>
      </c>
      <c r="W32028" t="s">
        <v>4231</v>
      </c>
      <c r="X32028" t="s">
        <v>53935</v>
      </c>
      <c r="Y32028" t="s">
        <v>40494</v>
      </c>
    </row>
    <row r="32029" spans="21:25" x14ac:dyDescent="0.2">
      <c r="U32029" t="s">
        <v>40904</v>
      </c>
      <c r="V32029" t="s">
        <v>40905</v>
      </c>
      <c r="W32029" t="s">
        <v>4231</v>
      </c>
      <c r="X32029" t="s">
        <v>53935</v>
      </c>
      <c r="Y32029" t="s">
        <v>40494</v>
      </c>
    </row>
    <row r="32030" spans="21:25" x14ac:dyDescent="0.2">
      <c r="U32030" t="s">
        <v>40906</v>
      </c>
      <c r="V32030" t="s">
        <v>18617</v>
      </c>
      <c r="W32030" t="s">
        <v>4231</v>
      </c>
      <c r="X32030" t="s">
        <v>53935</v>
      </c>
      <c r="Y32030" t="s">
        <v>40494</v>
      </c>
    </row>
    <row r="32031" spans="21:25" x14ac:dyDescent="0.2">
      <c r="U32031" t="s">
        <v>40907</v>
      </c>
      <c r="V32031" t="s">
        <v>18619</v>
      </c>
      <c r="W32031" t="s">
        <v>4231</v>
      </c>
      <c r="X32031" t="s">
        <v>53935</v>
      </c>
      <c r="Y32031" t="s">
        <v>40494</v>
      </c>
    </row>
    <row r="32032" spans="21:25" x14ac:dyDescent="0.2">
      <c r="U32032" t="s">
        <v>40908</v>
      </c>
      <c r="V32032" t="s">
        <v>40909</v>
      </c>
      <c r="W32032" t="s">
        <v>4231</v>
      </c>
      <c r="X32032" t="s">
        <v>53935</v>
      </c>
      <c r="Y32032" t="s">
        <v>40494</v>
      </c>
    </row>
    <row r="32033" spans="21:25" x14ac:dyDescent="0.2">
      <c r="U32033" t="s">
        <v>40910</v>
      </c>
      <c r="V32033" t="s">
        <v>12912</v>
      </c>
      <c r="W32033" t="s">
        <v>4231</v>
      </c>
      <c r="X32033" t="s">
        <v>53935</v>
      </c>
      <c r="Y32033" t="s">
        <v>40494</v>
      </c>
    </row>
    <row r="32034" spans="21:25" x14ac:dyDescent="0.2">
      <c r="U32034" t="s">
        <v>40911</v>
      </c>
      <c r="V32034" t="s">
        <v>23239</v>
      </c>
      <c r="W32034" t="s">
        <v>4231</v>
      </c>
      <c r="X32034" t="s">
        <v>53935</v>
      </c>
      <c r="Y32034" t="s">
        <v>40494</v>
      </c>
    </row>
    <row r="32035" spans="21:25" x14ac:dyDescent="0.2">
      <c r="U32035" t="s">
        <v>40912</v>
      </c>
      <c r="V32035" t="s">
        <v>40913</v>
      </c>
      <c r="W32035" t="s">
        <v>4231</v>
      </c>
      <c r="X32035" t="s">
        <v>53935</v>
      </c>
      <c r="Y32035" t="s">
        <v>40494</v>
      </c>
    </row>
    <row r="32036" spans="21:25" x14ac:dyDescent="0.2">
      <c r="U32036" t="s">
        <v>40914</v>
      </c>
      <c r="V32036" t="s">
        <v>40915</v>
      </c>
      <c r="W32036" t="s">
        <v>4231</v>
      </c>
      <c r="X32036" t="s">
        <v>53935</v>
      </c>
      <c r="Y32036" t="s">
        <v>40494</v>
      </c>
    </row>
    <row r="32037" spans="21:25" x14ac:dyDescent="0.2">
      <c r="U32037" t="s">
        <v>40916</v>
      </c>
      <c r="V32037" t="s">
        <v>40917</v>
      </c>
      <c r="W32037" t="s">
        <v>4231</v>
      </c>
      <c r="X32037" t="s">
        <v>53935</v>
      </c>
      <c r="Y32037" t="s">
        <v>40494</v>
      </c>
    </row>
    <row r="32038" spans="21:25" x14ac:dyDescent="0.2">
      <c r="U32038" t="s">
        <v>40918</v>
      </c>
      <c r="V32038" t="s">
        <v>40919</v>
      </c>
      <c r="W32038" t="s">
        <v>4231</v>
      </c>
      <c r="X32038" t="s">
        <v>53935</v>
      </c>
      <c r="Y32038" t="s">
        <v>40494</v>
      </c>
    </row>
    <row r="32039" spans="21:25" x14ac:dyDescent="0.2">
      <c r="U32039" t="s">
        <v>40920</v>
      </c>
      <c r="V32039" t="s">
        <v>40921</v>
      </c>
      <c r="W32039" t="s">
        <v>4231</v>
      </c>
      <c r="X32039" t="s">
        <v>53935</v>
      </c>
      <c r="Y32039" t="s">
        <v>40494</v>
      </c>
    </row>
    <row r="32040" spans="21:25" x14ac:dyDescent="0.2">
      <c r="U32040" t="s">
        <v>40922</v>
      </c>
      <c r="V32040" t="s">
        <v>16212</v>
      </c>
      <c r="W32040" t="s">
        <v>4231</v>
      </c>
      <c r="X32040" t="s">
        <v>53935</v>
      </c>
      <c r="Y32040" t="s">
        <v>40494</v>
      </c>
    </row>
    <row r="32041" spans="21:25" x14ac:dyDescent="0.2">
      <c r="U32041" t="s">
        <v>40923</v>
      </c>
      <c r="V32041" t="s">
        <v>21162</v>
      </c>
      <c r="W32041" t="s">
        <v>4231</v>
      </c>
      <c r="X32041" t="s">
        <v>53935</v>
      </c>
      <c r="Y32041" t="s">
        <v>40494</v>
      </c>
    </row>
    <row r="32042" spans="21:25" x14ac:dyDescent="0.2">
      <c r="U32042" t="s">
        <v>40924</v>
      </c>
      <c r="V32042" t="s">
        <v>17239</v>
      </c>
      <c r="W32042" t="s">
        <v>4231</v>
      </c>
      <c r="X32042" t="s">
        <v>53935</v>
      </c>
      <c r="Y32042" t="s">
        <v>40494</v>
      </c>
    </row>
    <row r="32043" spans="21:25" x14ac:dyDescent="0.2">
      <c r="U32043" t="s">
        <v>40925</v>
      </c>
      <c r="V32043" t="s">
        <v>40926</v>
      </c>
      <c r="W32043" t="s">
        <v>4231</v>
      </c>
      <c r="X32043" t="s">
        <v>53935</v>
      </c>
      <c r="Y32043" t="s">
        <v>40494</v>
      </c>
    </row>
    <row r="32044" spans="21:25" x14ac:dyDescent="0.2">
      <c r="U32044" t="s">
        <v>40927</v>
      </c>
      <c r="V32044" t="s">
        <v>19446</v>
      </c>
      <c r="W32044" t="s">
        <v>4231</v>
      </c>
      <c r="X32044" t="s">
        <v>53935</v>
      </c>
      <c r="Y32044" t="s">
        <v>40494</v>
      </c>
    </row>
    <row r="32045" spans="21:25" x14ac:dyDescent="0.2">
      <c r="U32045" t="s">
        <v>40928</v>
      </c>
      <c r="V32045" t="s">
        <v>11364</v>
      </c>
      <c r="W32045" t="s">
        <v>4231</v>
      </c>
      <c r="X32045" t="s">
        <v>53935</v>
      </c>
      <c r="Y32045" t="s">
        <v>40494</v>
      </c>
    </row>
    <row r="32046" spans="21:25" x14ac:dyDescent="0.2">
      <c r="U32046" t="s">
        <v>40929</v>
      </c>
      <c r="V32046" t="s">
        <v>20867</v>
      </c>
      <c r="W32046" t="s">
        <v>4231</v>
      </c>
      <c r="X32046" t="s">
        <v>53935</v>
      </c>
      <c r="Y32046" t="s">
        <v>40494</v>
      </c>
    </row>
    <row r="32047" spans="21:25" x14ac:dyDescent="0.2">
      <c r="U32047" t="s">
        <v>40930</v>
      </c>
      <c r="V32047" t="s">
        <v>6273</v>
      </c>
      <c r="W32047" t="s">
        <v>4231</v>
      </c>
      <c r="X32047" t="s">
        <v>53935</v>
      </c>
      <c r="Y32047" t="s">
        <v>40494</v>
      </c>
    </row>
    <row r="32048" spans="21:25" x14ac:dyDescent="0.2">
      <c r="U32048" t="s">
        <v>40931</v>
      </c>
      <c r="V32048" t="s">
        <v>40932</v>
      </c>
      <c r="W32048" t="s">
        <v>4231</v>
      </c>
      <c r="X32048" t="s">
        <v>53935</v>
      </c>
      <c r="Y32048" t="s">
        <v>40494</v>
      </c>
    </row>
    <row r="32049" spans="21:25" x14ac:dyDescent="0.2">
      <c r="U32049" t="s">
        <v>40933</v>
      </c>
      <c r="V32049" t="s">
        <v>40934</v>
      </c>
      <c r="W32049" t="s">
        <v>4231</v>
      </c>
      <c r="X32049" t="s">
        <v>53935</v>
      </c>
      <c r="Y32049" t="s">
        <v>40494</v>
      </c>
    </row>
    <row r="32050" spans="21:25" x14ac:dyDescent="0.2">
      <c r="U32050" t="s">
        <v>40935</v>
      </c>
      <c r="V32050" t="s">
        <v>13547</v>
      </c>
      <c r="W32050" t="s">
        <v>4231</v>
      </c>
      <c r="X32050" t="s">
        <v>53935</v>
      </c>
      <c r="Y32050" t="s">
        <v>40494</v>
      </c>
    </row>
    <row r="32051" spans="21:25" x14ac:dyDescent="0.2">
      <c r="U32051" t="s">
        <v>40936</v>
      </c>
      <c r="V32051" t="s">
        <v>18742</v>
      </c>
      <c r="W32051" t="s">
        <v>4231</v>
      </c>
      <c r="X32051" t="s">
        <v>53935</v>
      </c>
      <c r="Y32051" t="s">
        <v>40494</v>
      </c>
    </row>
    <row r="32052" spans="21:25" x14ac:dyDescent="0.2">
      <c r="U32052" t="s">
        <v>40936</v>
      </c>
      <c r="V32052" t="s">
        <v>5944</v>
      </c>
      <c r="W32052" t="s">
        <v>4231</v>
      </c>
      <c r="X32052" t="s">
        <v>53935</v>
      </c>
      <c r="Y32052" t="s">
        <v>40494</v>
      </c>
    </row>
    <row r="32053" spans="21:25" x14ac:dyDescent="0.2">
      <c r="U32053" t="s">
        <v>40937</v>
      </c>
      <c r="V32053" t="s">
        <v>16217</v>
      </c>
      <c r="W32053" t="s">
        <v>4231</v>
      </c>
      <c r="X32053" t="s">
        <v>53935</v>
      </c>
      <c r="Y32053" t="s">
        <v>40494</v>
      </c>
    </row>
    <row r="32054" spans="21:25" x14ac:dyDescent="0.2">
      <c r="U32054" t="s">
        <v>40938</v>
      </c>
      <c r="V32054" t="s">
        <v>40939</v>
      </c>
      <c r="W32054" t="s">
        <v>4231</v>
      </c>
      <c r="X32054" t="s">
        <v>53935</v>
      </c>
      <c r="Y32054" t="s">
        <v>40494</v>
      </c>
    </row>
    <row r="32055" spans="21:25" x14ac:dyDescent="0.2">
      <c r="U32055" t="s">
        <v>40938</v>
      </c>
      <c r="V32055" t="s">
        <v>40940</v>
      </c>
      <c r="W32055" t="s">
        <v>4231</v>
      </c>
      <c r="X32055" t="s">
        <v>53935</v>
      </c>
      <c r="Y32055" t="s">
        <v>40494</v>
      </c>
    </row>
    <row r="32056" spans="21:25" x14ac:dyDescent="0.2">
      <c r="U32056" t="s">
        <v>40941</v>
      </c>
      <c r="V32056" t="s">
        <v>10471</v>
      </c>
      <c r="W32056" t="s">
        <v>4231</v>
      </c>
      <c r="X32056" t="s">
        <v>53935</v>
      </c>
      <c r="Y32056" t="s">
        <v>40494</v>
      </c>
    </row>
    <row r="32057" spans="21:25" x14ac:dyDescent="0.2">
      <c r="U32057" t="s">
        <v>40942</v>
      </c>
      <c r="V32057" t="s">
        <v>40943</v>
      </c>
      <c r="W32057" t="s">
        <v>4231</v>
      </c>
      <c r="X32057" t="s">
        <v>53935</v>
      </c>
      <c r="Y32057" t="s">
        <v>40494</v>
      </c>
    </row>
    <row r="32058" spans="21:25" x14ac:dyDescent="0.2">
      <c r="U32058" t="s">
        <v>40942</v>
      </c>
      <c r="V32058" t="s">
        <v>40944</v>
      </c>
      <c r="W32058" t="s">
        <v>4231</v>
      </c>
      <c r="X32058" t="s">
        <v>53935</v>
      </c>
      <c r="Y32058" t="s">
        <v>40494</v>
      </c>
    </row>
    <row r="32059" spans="21:25" x14ac:dyDescent="0.2">
      <c r="U32059" t="s">
        <v>40945</v>
      </c>
      <c r="V32059" t="s">
        <v>40946</v>
      </c>
      <c r="W32059" t="s">
        <v>4231</v>
      </c>
      <c r="X32059" t="s">
        <v>53935</v>
      </c>
      <c r="Y32059" t="s">
        <v>40494</v>
      </c>
    </row>
    <row r="32060" spans="21:25" x14ac:dyDescent="0.2">
      <c r="U32060" t="s">
        <v>40947</v>
      </c>
      <c r="V32060" t="s">
        <v>40948</v>
      </c>
      <c r="W32060" t="s">
        <v>4231</v>
      </c>
      <c r="X32060" t="s">
        <v>53935</v>
      </c>
      <c r="Y32060" t="s">
        <v>40494</v>
      </c>
    </row>
    <row r="32061" spans="21:25" x14ac:dyDescent="0.2">
      <c r="U32061" t="s">
        <v>40947</v>
      </c>
      <c r="V32061" t="s">
        <v>40949</v>
      </c>
      <c r="W32061" t="s">
        <v>4231</v>
      </c>
      <c r="X32061" t="s">
        <v>53935</v>
      </c>
      <c r="Y32061" t="s">
        <v>40494</v>
      </c>
    </row>
    <row r="32062" spans="21:25" x14ac:dyDescent="0.2">
      <c r="U32062" t="s">
        <v>40950</v>
      </c>
      <c r="V32062" t="s">
        <v>40951</v>
      </c>
      <c r="W32062" t="s">
        <v>4231</v>
      </c>
      <c r="X32062" t="s">
        <v>53935</v>
      </c>
      <c r="Y32062" t="s">
        <v>40494</v>
      </c>
    </row>
    <row r="32063" spans="21:25" x14ac:dyDescent="0.2">
      <c r="U32063" t="s">
        <v>40952</v>
      </c>
      <c r="V32063" t="s">
        <v>40953</v>
      </c>
      <c r="W32063" t="s">
        <v>4231</v>
      </c>
      <c r="X32063" t="s">
        <v>53935</v>
      </c>
      <c r="Y32063" t="s">
        <v>40494</v>
      </c>
    </row>
    <row r="32064" spans="21:25" x14ac:dyDescent="0.2">
      <c r="U32064" t="s">
        <v>40954</v>
      </c>
      <c r="V32064" t="s">
        <v>40955</v>
      </c>
      <c r="W32064" t="s">
        <v>4231</v>
      </c>
      <c r="X32064" t="s">
        <v>53935</v>
      </c>
      <c r="Y32064" t="s">
        <v>40494</v>
      </c>
    </row>
    <row r="32065" spans="21:25" x14ac:dyDescent="0.2">
      <c r="U32065" t="s">
        <v>40956</v>
      </c>
      <c r="V32065" t="s">
        <v>40957</v>
      </c>
      <c r="W32065" t="s">
        <v>4231</v>
      </c>
      <c r="X32065" t="s">
        <v>53935</v>
      </c>
      <c r="Y32065" t="s">
        <v>40494</v>
      </c>
    </row>
    <row r="32066" spans="21:25" x14ac:dyDescent="0.2">
      <c r="U32066" t="s">
        <v>40958</v>
      </c>
      <c r="V32066" t="s">
        <v>40959</v>
      </c>
      <c r="W32066" t="s">
        <v>4231</v>
      </c>
      <c r="X32066" t="s">
        <v>53935</v>
      </c>
      <c r="Y32066" t="s">
        <v>40494</v>
      </c>
    </row>
    <row r="32067" spans="21:25" x14ac:dyDescent="0.2">
      <c r="U32067" t="s">
        <v>40960</v>
      </c>
      <c r="V32067" t="s">
        <v>12853</v>
      </c>
      <c r="W32067" t="s">
        <v>4231</v>
      </c>
      <c r="X32067" t="s">
        <v>53935</v>
      </c>
      <c r="Y32067" t="s">
        <v>40494</v>
      </c>
    </row>
    <row r="32068" spans="21:25" x14ac:dyDescent="0.2">
      <c r="U32068" t="s">
        <v>40961</v>
      </c>
      <c r="V32068" t="s">
        <v>8220</v>
      </c>
      <c r="W32068" t="s">
        <v>4231</v>
      </c>
      <c r="X32068" t="s">
        <v>53935</v>
      </c>
      <c r="Y32068" t="s">
        <v>40494</v>
      </c>
    </row>
    <row r="32069" spans="21:25" x14ac:dyDescent="0.2">
      <c r="U32069" t="s">
        <v>40962</v>
      </c>
      <c r="V32069" t="s">
        <v>40963</v>
      </c>
      <c r="W32069" t="s">
        <v>4231</v>
      </c>
      <c r="X32069" t="s">
        <v>53935</v>
      </c>
      <c r="Y32069" t="s">
        <v>40494</v>
      </c>
    </row>
    <row r="32070" spans="21:25" x14ac:dyDescent="0.2">
      <c r="U32070" t="s">
        <v>40964</v>
      </c>
      <c r="V32070" t="s">
        <v>40965</v>
      </c>
      <c r="W32070" t="s">
        <v>4231</v>
      </c>
      <c r="X32070" t="s">
        <v>53935</v>
      </c>
      <c r="Y32070" t="s">
        <v>40494</v>
      </c>
    </row>
    <row r="32071" spans="21:25" x14ac:dyDescent="0.2">
      <c r="U32071" t="s">
        <v>40966</v>
      </c>
      <c r="V32071" t="s">
        <v>40967</v>
      </c>
      <c r="W32071" t="s">
        <v>4231</v>
      </c>
      <c r="X32071" t="s">
        <v>53935</v>
      </c>
      <c r="Y32071" t="s">
        <v>40494</v>
      </c>
    </row>
    <row r="32072" spans="21:25" x14ac:dyDescent="0.2">
      <c r="U32072" t="s">
        <v>40966</v>
      </c>
      <c r="V32072" t="s">
        <v>40968</v>
      </c>
      <c r="W32072" t="s">
        <v>4231</v>
      </c>
      <c r="X32072" t="s">
        <v>53935</v>
      </c>
      <c r="Y32072" t="s">
        <v>40494</v>
      </c>
    </row>
    <row r="32073" spans="21:25" x14ac:dyDescent="0.2">
      <c r="U32073" t="s">
        <v>40966</v>
      </c>
      <c r="V32073" t="s">
        <v>8335</v>
      </c>
      <c r="W32073" t="s">
        <v>4231</v>
      </c>
      <c r="X32073" t="s">
        <v>53935</v>
      </c>
      <c r="Y32073" t="s">
        <v>40494</v>
      </c>
    </row>
    <row r="32074" spans="21:25" x14ac:dyDescent="0.2">
      <c r="U32074" t="s">
        <v>40966</v>
      </c>
      <c r="V32074" t="s">
        <v>26714</v>
      </c>
      <c r="W32074" t="s">
        <v>4231</v>
      </c>
      <c r="X32074" t="s">
        <v>53935</v>
      </c>
      <c r="Y32074" t="s">
        <v>40494</v>
      </c>
    </row>
    <row r="32075" spans="21:25" x14ac:dyDescent="0.2">
      <c r="U32075" t="s">
        <v>40966</v>
      </c>
      <c r="V32075" t="s">
        <v>40969</v>
      </c>
      <c r="W32075" t="s">
        <v>4231</v>
      </c>
      <c r="X32075" t="s">
        <v>53935</v>
      </c>
      <c r="Y32075" t="s">
        <v>40494</v>
      </c>
    </row>
    <row r="32076" spans="21:25" x14ac:dyDescent="0.2">
      <c r="U32076" t="s">
        <v>40966</v>
      </c>
      <c r="V32076" t="s">
        <v>40970</v>
      </c>
      <c r="W32076" t="s">
        <v>4231</v>
      </c>
      <c r="X32076" t="s">
        <v>53935</v>
      </c>
      <c r="Y32076" t="s">
        <v>40494</v>
      </c>
    </row>
    <row r="32077" spans="21:25" x14ac:dyDescent="0.2">
      <c r="U32077" t="s">
        <v>40966</v>
      </c>
      <c r="V32077" t="s">
        <v>15614</v>
      </c>
      <c r="W32077" t="s">
        <v>4231</v>
      </c>
      <c r="X32077" t="s">
        <v>53935</v>
      </c>
      <c r="Y32077" t="s">
        <v>40494</v>
      </c>
    </row>
    <row r="32078" spans="21:25" x14ac:dyDescent="0.2">
      <c r="U32078" t="s">
        <v>40966</v>
      </c>
      <c r="V32078" t="s">
        <v>40971</v>
      </c>
      <c r="W32078" t="s">
        <v>4231</v>
      </c>
      <c r="X32078" t="s">
        <v>53935</v>
      </c>
      <c r="Y32078" t="s">
        <v>40494</v>
      </c>
    </row>
    <row r="32079" spans="21:25" x14ac:dyDescent="0.2">
      <c r="U32079" t="s">
        <v>40966</v>
      </c>
      <c r="V32079" t="s">
        <v>10341</v>
      </c>
      <c r="W32079" t="s">
        <v>4231</v>
      </c>
      <c r="X32079" t="s">
        <v>53935</v>
      </c>
      <c r="Y32079" t="s">
        <v>40494</v>
      </c>
    </row>
    <row r="32080" spans="21:25" x14ac:dyDescent="0.2">
      <c r="U32080" t="s">
        <v>40966</v>
      </c>
      <c r="V32080" t="s">
        <v>40972</v>
      </c>
      <c r="W32080" t="s">
        <v>4231</v>
      </c>
      <c r="X32080" t="s">
        <v>53935</v>
      </c>
      <c r="Y32080" t="s">
        <v>40494</v>
      </c>
    </row>
    <row r="32081" spans="21:25" x14ac:dyDescent="0.2">
      <c r="U32081" t="s">
        <v>40966</v>
      </c>
      <c r="V32081" t="s">
        <v>40973</v>
      </c>
      <c r="W32081" t="s">
        <v>4231</v>
      </c>
      <c r="X32081" t="s">
        <v>53935</v>
      </c>
      <c r="Y32081" t="s">
        <v>40494</v>
      </c>
    </row>
    <row r="32082" spans="21:25" x14ac:dyDescent="0.2">
      <c r="U32082" t="s">
        <v>40966</v>
      </c>
      <c r="V32082" t="s">
        <v>18850</v>
      </c>
      <c r="W32082" t="s">
        <v>4231</v>
      </c>
      <c r="X32082" t="s">
        <v>53935</v>
      </c>
      <c r="Y32082" t="s">
        <v>40494</v>
      </c>
    </row>
    <row r="32083" spans="21:25" x14ac:dyDescent="0.2">
      <c r="U32083" t="s">
        <v>40966</v>
      </c>
      <c r="V32083" t="s">
        <v>20978</v>
      </c>
      <c r="W32083" t="s">
        <v>4231</v>
      </c>
      <c r="X32083" t="s">
        <v>53935</v>
      </c>
      <c r="Y32083" t="s">
        <v>40494</v>
      </c>
    </row>
    <row r="32084" spans="21:25" x14ac:dyDescent="0.2">
      <c r="U32084" t="s">
        <v>40974</v>
      </c>
      <c r="V32084" t="s">
        <v>40975</v>
      </c>
      <c r="W32084" t="s">
        <v>4231</v>
      </c>
      <c r="X32084" t="s">
        <v>53935</v>
      </c>
      <c r="Y32084" t="s">
        <v>40494</v>
      </c>
    </row>
    <row r="32085" spans="21:25" x14ac:dyDescent="0.2">
      <c r="U32085" t="s">
        <v>40976</v>
      </c>
      <c r="V32085" t="s">
        <v>40977</v>
      </c>
      <c r="W32085" t="s">
        <v>4231</v>
      </c>
      <c r="X32085" t="s">
        <v>53935</v>
      </c>
      <c r="Y32085" t="s">
        <v>40494</v>
      </c>
    </row>
    <row r="32086" spans="21:25" x14ac:dyDescent="0.2">
      <c r="U32086" t="s">
        <v>40976</v>
      </c>
      <c r="V32086" t="s">
        <v>40978</v>
      </c>
      <c r="W32086" t="s">
        <v>4231</v>
      </c>
      <c r="X32086" t="s">
        <v>53935</v>
      </c>
      <c r="Y32086" t="s">
        <v>40494</v>
      </c>
    </row>
    <row r="32087" spans="21:25" x14ac:dyDescent="0.2">
      <c r="U32087" t="s">
        <v>40979</v>
      </c>
      <c r="V32087" t="s">
        <v>40980</v>
      </c>
      <c r="W32087" t="s">
        <v>4231</v>
      </c>
      <c r="X32087" t="s">
        <v>53935</v>
      </c>
      <c r="Y32087" t="s">
        <v>40494</v>
      </c>
    </row>
    <row r="32088" spans="21:25" x14ac:dyDescent="0.2">
      <c r="U32088" t="s">
        <v>40979</v>
      </c>
      <c r="V32088" t="s">
        <v>40981</v>
      </c>
      <c r="W32088" t="s">
        <v>4231</v>
      </c>
      <c r="X32088" t="s">
        <v>53935</v>
      </c>
      <c r="Y32088" t="s">
        <v>40494</v>
      </c>
    </row>
    <row r="32089" spans="21:25" x14ac:dyDescent="0.2">
      <c r="U32089" t="s">
        <v>40979</v>
      </c>
      <c r="V32089" t="s">
        <v>40982</v>
      </c>
      <c r="W32089" t="s">
        <v>4231</v>
      </c>
      <c r="X32089" t="s">
        <v>53935</v>
      </c>
      <c r="Y32089" t="s">
        <v>40494</v>
      </c>
    </row>
    <row r="32090" spans="21:25" x14ac:dyDescent="0.2">
      <c r="U32090" t="s">
        <v>40979</v>
      </c>
      <c r="V32090" t="s">
        <v>40983</v>
      </c>
      <c r="W32090" t="s">
        <v>4231</v>
      </c>
      <c r="X32090" t="s">
        <v>53935</v>
      </c>
      <c r="Y32090" t="s">
        <v>40494</v>
      </c>
    </row>
    <row r="32091" spans="21:25" x14ac:dyDescent="0.2">
      <c r="U32091" t="s">
        <v>40979</v>
      </c>
      <c r="V32091" t="s">
        <v>40984</v>
      </c>
      <c r="W32091" t="s">
        <v>4231</v>
      </c>
      <c r="X32091" t="s">
        <v>53935</v>
      </c>
      <c r="Y32091" t="s">
        <v>40494</v>
      </c>
    </row>
    <row r="32092" spans="21:25" x14ac:dyDescent="0.2">
      <c r="U32092" t="s">
        <v>40979</v>
      </c>
      <c r="V32092" t="s">
        <v>15713</v>
      </c>
      <c r="W32092" t="s">
        <v>4231</v>
      </c>
      <c r="X32092" t="s">
        <v>53935</v>
      </c>
      <c r="Y32092" t="s">
        <v>40494</v>
      </c>
    </row>
    <row r="32093" spans="21:25" x14ac:dyDescent="0.2">
      <c r="U32093" t="s">
        <v>40979</v>
      </c>
      <c r="V32093" t="s">
        <v>17972</v>
      </c>
      <c r="W32093" t="s">
        <v>4231</v>
      </c>
      <c r="X32093" t="s">
        <v>53935</v>
      </c>
      <c r="Y32093" t="s">
        <v>40494</v>
      </c>
    </row>
    <row r="32094" spans="21:25" x14ac:dyDescent="0.2">
      <c r="U32094" t="s">
        <v>40979</v>
      </c>
      <c r="V32094" t="s">
        <v>15942</v>
      </c>
      <c r="W32094" t="s">
        <v>4231</v>
      </c>
      <c r="X32094" t="s">
        <v>53935</v>
      </c>
      <c r="Y32094" t="s">
        <v>40494</v>
      </c>
    </row>
    <row r="32095" spans="21:25" x14ac:dyDescent="0.2">
      <c r="U32095" t="s">
        <v>40979</v>
      </c>
      <c r="V32095" t="s">
        <v>19584</v>
      </c>
      <c r="W32095" t="s">
        <v>4231</v>
      </c>
      <c r="X32095" t="s">
        <v>53935</v>
      </c>
      <c r="Y32095" t="s">
        <v>40494</v>
      </c>
    </row>
    <row r="32096" spans="21:25" x14ac:dyDescent="0.2">
      <c r="U32096" t="s">
        <v>40979</v>
      </c>
      <c r="V32096" t="s">
        <v>40985</v>
      </c>
      <c r="W32096" t="s">
        <v>4231</v>
      </c>
      <c r="X32096" t="s">
        <v>53935</v>
      </c>
      <c r="Y32096" t="s">
        <v>40494</v>
      </c>
    </row>
    <row r="32097" spans="21:25" x14ac:dyDescent="0.2">
      <c r="U32097" t="s">
        <v>40979</v>
      </c>
      <c r="V32097" t="s">
        <v>19353</v>
      </c>
      <c r="W32097" t="s">
        <v>4231</v>
      </c>
      <c r="X32097" t="s">
        <v>53935</v>
      </c>
      <c r="Y32097" t="s">
        <v>40494</v>
      </c>
    </row>
    <row r="32098" spans="21:25" x14ac:dyDescent="0.2">
      <c r="U32098" t="s">
        <v>40979</v>
      </c>
      <c r="V32098" t="s">
        <v>5917</v>
      </c>
      <c r="W32098" t="s">
        <v>4231</v>
      </c>
      <c r="X32098" t="s">
        <v>53935</v>
      </c>
      <c r="Y32098" t="s">
        <v>40494</v>
      </c>
    </row>
    <row r="32099" spans="21:25" x14ac:dyDescent="0.2">
      <c r="U32099" t="s">
        <v>40979</v>
      </c>
      <c r="V32099" t="s">
        <v>36038</v>
      </c>
      <c r="W32099" t="s">
        <v>4231</v>
      </c>
      <c r="X32099" t="s">
        <v>53935</v>
      </c>
      <c r="Y32099" t="s">
        <v>40494</v>
      </c>
    </row>
    <row r="32100" spans="21:25" x14ac:dyDescent="0.2">
      <c r="U32100" t="s">
        <v>40979</v>
      </c>
      <c r="V32100" t="s">
        <v>14891</v>
      </c>
      <c r="W32100" t="s">
        <v>4231</v>
      </c>
      <c r="X32100" t="s">
        <v>53935</v>
      </c>
      <c r="Y32100" t="s">
        <v>40494</v>
      </c>
    </row>
    <row r="32101" spans="21:25" x14ac:dyDescent="0.2">
      <c r="U32101" t="s">
        <v>40979</v>
      </c>
      <c r="V32101" t="s">
        <v>17402</v>
      </c>
      <c r="W32101" t="s">
        <v>4231</v>
      </c>
      <c r="X32101" t="s">
        <v>53935</v>
      </c>
      <c r="Y32101" t="s">
        <v>40494</v>
      </c>
    </row>
    <row r="32102" spans="21:25" x14ac:dyDescent="0.2">
      <c r="U32102" t="s">
        <v>40979</v>
      </c>
      <c r="V32102" t="s">
        <v>34766</v>
      </c>
      <c r="W32102" t="s">
        <v>4231</v>
      </c>
      <c r="X32102" t="s">
        <v>53935</v>
      </c>
      <c r="Y32102" t="s">
        <v>40494</v>
      </c>
    </row>
    <row r="32103" spans="21:25" x14ac:dyDescent="0.2">
      <c r="U32103" t="s">
        <v>40979</v>
      </c>
      <c r="V32103" t="s">
        <v>16147</v>
      </c>
      <c r="W32103" t="s">
        <v>4231</v>
      </c>
      <c r="X32103" t="s">
        <v>53935</v>
      </c>
      <c r="Y32103" t="s">
        <v>40494</v>
      </c>
    </row>
    <row r="32104" spans="21:25" x14ac:dyDescent="0.2">
      <c r="U32104" t="s">
        <v>40979</v>
      </c>
      <c r="V32104" t="s">
        <v>22166</v>
      </c>
      <c r="W32104" t="s">
        <v>4231</v>
      </c>
      <c r="X32104" t="s">
        <v>53935</v>
      </c>
      <c r="Y32104" t="s">
        <v>40494</v>
      </c>
    </row>
    <row r="32105" spans="21:25" x14ac:dyDescent="0.2">
      <c r="U32105" t="s">
        <v>40979</v>
      </c>
      <c r="V32105" t="s">
        <v>16123</v>
      </c>
      <c r="W32105" t="s">
        <v>4231</v>
      </c>
      <c r="X32105" t="s">
        <v>53935</v>
      </c>
      <c r="Y32105" t="s">
        <v>40494</v>
      </c>
    </row>
    <row r="32106" spans="21:25" x14ac:dyDescent="0.2">
      <c r="U32106" t="s">
        <v>40979</v>
      </c>
      <c r="V32106" t="s">
        <v>19990</v>
      </c>
      <c r="W32106" t="s">
        <v>4231</v>
      </c>
      <c r="X32106" t="s">
        <v>53935</v>
      </c>
      <c r="Y32106" t="s">
        <v>40494</v>
      </c>
    </row>
    <row r="32107" spans="21:25" x14ac:dyDescent="0.2">
      <c r="U32107" t="s">
        <v>40979</v>
      </c>
      <c r="V32107" t="s">
        <v>12647</v>
      </c>
      <c r="W32107" t="s">
        <v>4231</v>
      </c>
      <c r="X32107" t="s">
        <v>53935</v>
      </c>
      <c r="Y32107" t="s">
        <v>40494</v>
      </c>
    </row>
    <row r="32108" spans="21:25" x14ac:dyDescent="0.2">
      <c r="U32108" t="s">
        <v>40979</v>
      </c>
      <c r="V32108" t="s">
        <v>15097</v>
      </c>
      <c r="W32108" t="s">
        <v>4231</v>
      </c>
      <c r="X32108" t="s">
        <v>53935</v>
      </c>
      <c r="Y32108" t="s">
        <v>40494</v>
      </c>
    </row>
    <row r="32109" spans="21:25" x14ac:dyDescent="0.2">
      <c r="U32109" t="s">
        <v>40979</v>
      </c>
      <c r="V32109" t="s">
        <v>29929</v>
      </c>
      <c r="W32109" t="s">
        <v>4231</v>
      </c>
      <c r="X32109" t="s">
        <v>53935</v>
      </c>
      <c r="Y32109" t="s">
        <v>40494</v>
      </c>
    </row>
    <row r="32110" spans="21:25" x14ac:dyDescent="0.2">
      <c r="U32110" t="s">
        <v>40979</v>
      </c>
      <c r="V32110" t="s">
        <v>8038</v>
      </c>
      <c r="W32110" t="s">
        <v>4231</v>
      </c>
      <c r="X32110" t="s">
        <v>53935</v>
      </c>
      <c r="Y32110" t="s">
        <v>40494</v>
      </c>
    </row>
    <row r="32111" spans="21:25" x14ac:dyDescent="0.2">
      <c r="U32111" t="s">
        <v>40979</v>
      </c>
      <c r="V32111" t="s">
        <v>12548</v>
      </c>
      <c r="W32111" t="s">
        <v>4231</v>
      </c>
      <c r="X32111" t="s">
        <v>53935</v>
      </c>
      <c r="Y32111" t="s">
        <v>40494</v>
      </c>
    </row>
    <row r="32112" spans="21:25" x14ac:dyDescent="0.2">
      <c r="U32112" t="s">
        <v>40979</v>
      </c>
      <c r="V32112" t="s">
        <v>9751</v>
      </c>
      <c r="W32112" t="s">
        <v>4231</v>
      </c>
      <c r="X32112" t="s">
        <v>53935</v>
      </c>
      <c r="Y32112" t="s">
        <v>40494</v>
      </c>
    </row>
    <row r="32113" spans="21:25" x14ac:dyDescent="0.2">
      <c r="U32113" t="s">
        <v>40986</v>
      </c>
      <c r="V32113" t="s">
        <v>13663</v>
      </c>
      <c r="W32113" t="s">
        <v>4231</v>
      </c>
      <c r="X32113" t="s">
        <v>53935</v>
      </c>
      <c r="Y32113" t="s">
        <v>40494</v>
      </c>
    </row>
    <row r="32114" spans="21:25" x14ac:dyDescent="0.2">
      <c r="U32114" t="s">
        <v>40987</v>
      </c>
      <c r="V32114" t="s">
        <v>16195</v>
      </c>
      <c r="W32114" t="s">
        <v>4231</v>
      </c>
      <c r="X32114" t="s">
        <v>53935</v>
      </c>
      <c r="Y32114" t="s">
        <v>40494</v>
      </c>
    </row>
    <row r="32115" spans="21:25" x14ac:dyDescent="0.2">
      <c r="U32115" t="s">
        <v>40988</v>
      </c>
      <c r="V32115" t="s">
        <v>40989</v>
      </c>
      <c r="W32115" t="s">
        <v>4231</v>
      </c>
      <c r="X32115" t="s">
        <v>53935</v>
      </c>
      <c r="Y32115" t="s">
        <v>40494</v>
      </c>
    </row>
    <row r="32116" spans="21:25" x14ac:dyDescent="0.2">
      <c r="U32116" t="s">
        <v>40988</v>
      </c>
      <c r="V32116" t="s">
        <v>38701</v>
      </c>
      <c r="W32116" t="s">
        <v>4231</v>
      </c>
      <c r="X32116" t="s">
        <v>53935</v>
      </c>
      <c r="Y32116" t="s">
        <v>40494</v>
      </c>
    </row>
    <row r="32117" spans="21:25" x14ac:dyDescent="0.2">
      <c r="U32117" t="s">
        <v>40990</v>
      </c>
      <c r="V32117" t="s">
        <v>20893</v>
      </c>
      <c r="W32117" t="s">
        <v>4231</v>
      </c>
      <c r="X32117" t="s">
        <v>53935</v>
      </c>
      <c r="Y32117" t="s">
        <v>40494</v>
      </c>
    </row>
    <row r="32118" spans="21:25" x14ac:dyDescent="0.2">
      <c r="U32118" t="s">
        <v>40991</v>
      </c>
      <c r="V32118" t="s">
        <v>7743</v>
      </c>
      <c r="W32118" t="s">
        <v>4231</v>
      </c>
      <c r="X32118" t="s">
        <v>53935</v>
      </c>
      <c r="Y32118" t="s">
        <v>40494</v>
      </c>
    </row>
    <row r="32119" spans="21:25" x14ac:dyDescent="0.2">
      <c r="U32119" t="s">
        <v>40992</v>
      </c>
      <c r="V32119" t="s">
        <v>18027</v>
      </c>
      <c r="W32119" t="s">
        <v>4231</v>
      </c>
      <c r="X32119" t="s">
        <v>53935</v>
      </c>
      <c r="Y32119" t="s">
        <v>40494</v>
      </c>
    </row>
    <row r="32120" spans="21:25" x14ac:dyDescent="0.2">
      <c r="U32120" t="s">
        <v>40993</v>
      </c>
      <c r="V32120" t="s">
        <v>40994</v>
      </c>
      <c r="W32120" t="s">
        <v>4231</v>
      </c>
      <c r="X32120" t="s">
        <v>53935</v>
      </c>
      <c r="Y32120" t="s">
        <v>40494</v>
      </c>
    </row>
    <row r="32121" spans="21:25" x14ac:dyDescent="0.2">
      <c r="U32121" t="s">
        <v>40995</v>
      </c>
      <c r="V32121" t="s">
        <v>19715</v>
      </c>
      <c r="W32121" t="s">
        <v>4231</v>
      </c>
      <c r="X32121" t="s">
        <v>53935</v>
      </c>
      <c r="Y32121" t="s">
        <v>40494</v>
      </c>
    </row>
    <row r="32122" spans="21:25" x14ac:dyDescent="0.2">
      <c r="U32122" t="s">
        <v>40996</v>
      </c>
      <c r="V32122" t="s">
        <v>40997</v>
      </c>
      <c r="W32122" t="s">
        <v>4231</v>
      </c>
      <c r="X32122" t="s">
        <v>53935</v>
      </c>
      <c r="Y32122" t="s">
        <v>40494</v>
      </c>
    </row>
    <row r="32123" spans="21:25" x14ac:dyDescent="0.2">
      <c r="U32123" t="s">
        <v>40998</v>
      </c>
      <c r="V32123" t="s">
        <v>40999</v>
      </c>
      <c r="W32123" t="s">
        <v>4231</v>
      </c>
      <c r="X32123" t="s">
        <v>53935</v>
      </c>
      <c r="Y32123" t="s">
        <v>40494</v>
      </c>
    </row>
    <row r="32124" spans="21:25" x14ac:dyDescent="0.2">
      <c r="U32124" t="s">
        <v>41000</v>
      </c>
      <c r="V32124" t="s">
        <v>41001</v>
      </c>
      <c r="W32124" t="s">
        <v>4231</v>
      </c>
      <c r="X32124" t="s">
        <v>53935</v>
      </c>
      <c r="Y32124" t="s">
        <v>40494</v>
      </c>
    </row>
    <row r="32125" spans="21:25" x14ac:dyDescent="0.2">
      <c r="U32125" t="s">
        <v>41002</v>
      </c>
      <c r="V32125" t="s">
        <v>41003</v>
      </c>
      <c r="W32125" t="s">
        <v>4231</v>
      </c>
      <c r="X32125" t="s">
        <v>53935</v>
      </c>
      <c r="Y32125" t="s">
        <v>40494</v>
      </c>
    </row>
    <row r="32126" spans="21:25" x14ac:dyDescent="0.2">
      <c r="U32126" t="s">
        <v>41002</v>
      </c>
      <c r="V32126" t="s">
        <v>7082</v>
      </c>
      <c r="W32126" t="s">
        <v>4231</v>
      </c>
      <c r="X32126" t="s">
        <v>53935</v>
      </c>
      <c r="Y32126" t="s">
        <v>40494</v>
      </c>
    </row>
    <row r="32127" spans="21:25" x14ac:dyDescent="0.2">
      <c r="U32127" t="s">
        <v>41004</v>
      </c>
      <c r="V32127" t="s">
        <v>41005</v>
      </c>
      <c r="W32127" t="s">
        <v>4231</v>
      </c>
      <c r="X32127" t="s">
        <v>53935</v>
      </c>
      <c r="Y32127" t="s">
        <v>40494</v>
      </c>
    </row>
    <row r="32128" spans="21:25" x14ac:dyDescent="0.2">
      <c r="U32128" t="s">
        <v>41006</v>
      </c>
      <c r="V32128" t="s">
        <v>13033</v>
      </c>
      <c r="W32128" t="s">
        <v>4231</v>
      </c>
      <c r="X32128" t="s">
        <v>53935</v>
      </c>
      <c r="Y32128" t="s">
        <v>40494</v>
      </c>
    </row>
    <row r="32129" spans="21:25" x14ac:dyDescent="0.2">
      <c r="U32129" t="s">
        <v>41007</v>
      </c>
      <c r="V32129" t="s">
        <v>41008</v>
      </c>
      <c r="W32129" t="s">
        <v>4231</v>
      </c>
      <c r="X32129" t="s">
        <v>53935</v>
      </c>
      <c r="Y32129" t="s">
        <v>40494</v>
      </c>
    </row>
    <row r="32130" spans="21:25" x14ac:dyDescent="0.2">
      <c r="U32130" t="s">
        <v>41009</v>
      </c>
      <c r="V32130" t="s">
        <v>41010</v>
      </c>
      <c r="W32130" t="s">
        <v>4231</v>
      </c>
      <c r="X32130" t="s">
        <v>53935</v>
      </c>
      <c r="Y32130" t="s">
        <v>40494</v>
      </c>
    </row>
    <row r="32131" spans="21:25" x14ac:dyDescent="0.2">
      <c r="U32131" t="s">
        <v>41011</v>
      </c>
      <c r="V32131" t="s">
        <v>41012</v>
      </c>
      <c r="W32131" t="s">
        <v>4231</v>
      </c>
      <c r="X32131" t="s">
        <v>53935</v>
      </c>
      <c r="Y32131" t="s">
        <v>40494</v>
      </c>
    </row>
    <row r="32132" spans="21:25" x14ac:dyDescent="0.2">
      <c r="U32132" t="s">
        <v>41013</v>
      </c>
      <c r="V32132" t="s">
        <v>41014</v>
      </c>
      <c r="W32132" t="s">
        <v>4231</v>
      </c>
      <c r="X32132" t="s">
        <v>53935</v>
      </c>
      <c r="Y32132" t="s">
        <v>40494</v>
      </c>
    </row>
    <row r="32133" spans="21:25" x14ac:dyDescent="0.2">
      <c r="U32133" t="s">
        <v>41015</v>
      </c>
      <c r="V32133" t="s">
        <v>41016</v>
      </c>
      <c r="W32133" t="s">
        <v>4231</v>
      </c>
      <c r="X32133" t="s">
        <v>53935</v>
      </c>
      <c r="Y32133" t="s">
        <v>40494</v>
      </c>
    </row>
    <row r="32134" spans="21:25" x14ac:dyDescent="0.2">
      <c r="U32134" t="s">
        <v>41015</v>
      </c>
      <c r="V32134" t="s">
        <v>41017</v>
      </c>
      <c r="W32134" t="s">
        <v>4231</v>
      </c>
      <c r="X32134" t="s">
        <v>53935</v>
      </c>
      <c r="Y32134" t="s">
        <v>40494</v>
      </c>
    </row>
    <row r="32135" spans="21:25" x14ac:dyDescent="0.2">
      <c r="U32135" t="s">
        <v>41015</v>
      </c>
      <c r="V32135" t="s">
        <v>16180</v>
      </c>
      <c r="W32135" t="s">
        <v>4231</v>
      </c>
      <c r="X32135" t="s">
        <v>53935</v>
      </c>
      <c r="Y32135" t="s">
        <v>40494</v>
      </c>
    </row>
    <row r="32136" spans="21:25" x14ac:dyDescent="0.2">
      <c r="U32136" t="s">
        <v>41018</v>
      </c>
      <c r="V32136" t="s">
        <v>13680</v>
      </c>
      <c r="W32136" t="s">
        <v>4231</v>
      </c>
      <c r="X32136" t="s">
        <v>53935</v>
      </c>
      <c r="Y32136" t="s">
        <v>40494</v>
      </c>
    </row>
    <row r="32137" spans="21:25" x14ac:dyDescent="0.2">
      <c r="U32137" t="s">
        <v>41019</v>
      </c>
      <c r="V32137" t="s">
        <v>5933</v>
      </c>
      <c r="W32137" t="s">
        <v>4231</v>
      </c>
      <c r="X32137" t="s">
        <v>53935</v>
      </c>
      <c r="Y32137" t="s">
        <v>40494</v>
      </c>
    </row>
    <row r="32138" spans="21:25" x14ac:dyDescent="0.2">
      <c r="U32138" t="s">
        <v>41020</v>
      </c>
      <c r="V32138" t="s">
        <v>13659</v>
      </c>
      <c r="W32138" t="s">
        <v>4231</v>
      </c>
      <c r="X32138" t="s">
        <v>53935</v>
      </c>
      <c r="Y32138" t="s">
        <v>40494</v>
      </c>
    </row>
    <row r="32139" spans="21:25" x14ac:dyDescent="0.2">
      <c r="U32139" t="s">
        <v>41021</v>
      </c>
      <c r="V32139" t="s">
        <v>41022</v>
      </c>
      <c r="W32139" t="s">
        <v>4231</v>
      </c>
      <c r="X32139" t="s">
        <v>53935</v>
      </c>
      <c r="Y32139" t="s">
        <v>40494</v>
      </c>
    </row>
    <row r="32140" spans="21:25" x14ac:dyDescent="0.2">
      <c r="U32140" t="s">
        <v>41023</v>
      </c>
      <c r="V32140" t="s">
        <v>21075</v>
      </c>
      <c r="W32140" t="s">
        <v>4231</v>
      </c>
      <c r="X32140" t="s">
        <v>53935</v>
      </c>
      <c r="Y32140" t="s">
        <v>40494</v>
      </c>
    </row>
    <row r="32141" spans="21:25" x14ac:dyDescent="0.2">
      <c r="U32141" t="s">
        <v>41024</v>
      </c>
      <c r="V32141" t="s">
        <v>12511</v>
      </c>
      <c r="W32141" t="s">
        <v>4231</v>
      </c>
      <c r="X32141" t="s">
        <v>53935</v>
      </c>
      <c r="Y32141" t="s">
        <v>40494</v>
      </c>
    </row>
    <row r="32142" spans="21:25" x14ac:dyDescent="0.2">
      <c r="U32142" t="s">
        <v>41025</v>
      </c>
      <c r="V32142" t="s">
        <v>41026</v>
      </c>
      <c r="W32142" t="s">
        <v>4231</v>
      </c>
      <c r="X32142" t="s">
        <v>53935</v>
      </c>
      <c r="Y32142" t="s">
        <v>40494</v>
      </c>
    </row>
    <row r="32143" spans="21:25" x14ac:dyDescent="0.2">
      <c r="U32143" t="s">
        <v>41027</v>
      </c>
      <c r="V32143" t="s">
        <v>41028</v>
      </c>
      <c r="W32143" t="s">
        <v>4231</v>
      </c>
      <c r="X32143" t="s">
        <v>53935</v>
      </c>
      <c r="Y32143" t="s">
        <v>40494</v>
      </c>
    </row>
    <row r="32144" spans="21:25" x14ac:dyDescent="0.2">
      <c r="U32144" t="s">
        <v>41029</v>
      </c>
      <c r="V32144" t="s">
        <v>41030</v>
      </c>
      <c r="W32144" t="s">
        <v>4231</v>
      </c>
      <c r="X32144" t="s">
        <v>53935</v>
      </c>
      <c r="Y32144" t="s">
        <v>40494</v>
      </c>
    </row>
    <row r="32145" spans="21:25" x14ac:dyDescent="0.2">
      <c r="U32145" t="s">
        <v>41031</v>
      </c>
      <c r="V32145" t="s">
        <v>10222</v>
      </c>
      <c r="W32145" t="s">
        <v>4231</v>
      </c>
      <c r="X32145" t="s">
        <v>53935</v>
      </c>
      <c r="Y32145" t="s">
        <v>40494</v>
      </c>
    </row>
    <row r="32146" spans="21:25" x14ac:dyDescent="0.2">
      <c r="U32146" t="s">
        <v>41032</v>
      </c>
      <c r="V32146" t="s">
        <v>8680</v>
      </c>
      <c r="W32146" t="s">
        <v>4231</v>
      </c>
      <c r="X32146" t="s">
        <v>53935</v>
      </c>
      <c r="Y32146" t="s">
        <v>40494</v>
      </c>
    </row>
    <row r="32147" spans="21:25" x14ac:dyDescent="0.2">
      <c r="U32147" t="s">
        <v>41033</v>
      </c>
      <c r="V32147" t="s">
        <v>27599</v>
      </c>
      <c r="W32147" t="s">
        <v>4231</v>
      </c>
      <c r="X32147" t="s">
        <v>53935</v>
      </c>
      <c r="Y32147" t="s">
        <v>40494</v>
      </c>
    </row>
    <row r="32148" spans="21:25" x14ac:dyDescent="0.2">
      <c r="U32148" t="s">
        <v>41034</v>
      </c>
      <c r="V32148" t="s">
        <v>7151</v>
      </c>
      <c r="W32148" t="s">
        <v>4231</v>
      </c>
      <c r="X32148" t="s">
        <v>53935</v>
      </c>
      <c r="Y32148" t="s">
        <v>40494</v>
      </c>
    </row>
    <row r="32149" spans="21:25" x14ac:dyDescent="0.2">
      <c r="U32149" t="s">
        <v>41035</v>
      </c>
      <c r="V32149" t="s">
        <v>41036</v>
      </c>
      <c r="W32149" t="s">
        <v>4231</v>
      </c>
      <c r="X32149" t="s">
        <v>53935</v>
      </c>
      <c r="Y32149" t="s">
        <v>40494</v>
      </c>
    </row>
    <row r="32150" spans="21:25" x14ac:dyDescent="0.2">
      <c r="U32150" t="s">
        <v>41037</v>
      </c>
      <c r="V32150" t="s">
        <v>10884</v>
      </c>
      <c r="W32150" t="s">
        <v>4231</v>
      </c>
      <c r="X32150" t="s">
        <v>53935</v>
      </c>
      <c r="Y32150" t="s">
        <v>40494</v>
      </c>
    </row>
    <row r="32151" spans="21:25" x14ac:dyDescent="0.2">
      <c r="U32151" t="s">
        <v>41038</v>
      </c>
      <c r="V32151" t="s">
        <v>41039</v>
      </c>
      <c r="W32151" t="s">
        <v>4231</v>
      </c>
      <c r="X32151" t="s">
        <v>53935</v>
      </c>
      <c r="Y32151" t="s">
        <v>40494</v>
      </c>
    </row>
    <row r="32152" spans="21:25" x14ac:dyDescent="0.2">
      <c r="U32152" t="s">
        <v>41040</v>
      </c>
      <c r="V32152" t="s">
        <v>13643</v>
      </c>
      <c r="W32152" t="s">
        <v>4231</v>
      </c>
      <c r="X32152" t="s">
        <v>53935</v>
      </c>
      <c r="Y32152" t="s">
        <v>40494</v>
      </c>
    </row>
    <row r="32153" spans="21:25" x14ac:dyDescent="0.2">
      <c r="U32153" t="s">
        <v>41041</v>
      </c>
      <c r="V32153" t="s">
        <v>20841</v>
      </c>
      <c r="W32153" t="s">
        <v>4231</v>
      </c>
      <c r="X32153" t="s">
        <v>53935</v>
      </c>
      <c r="Y32153" t="s">
        <v>40494</v>
      </c>
    </row>
    <row r="32154" spans="21:25" x14ac:dyDescent="0.2">
      <c r="U32154" t="s">
        <v>41042</v>
      </c>
      <c r="V32154" t="s">
        <v>41043</v>
      </c>
      <c r="W32154" t="s">
        <v>4231</v>
      </c>
      <c r="X32154" t="s">
        <v>53935</v>
      </c>
      <c r="Y32154" t="s">
        <v>40494</v>
      </c>
    </row>
    <row r="32155" spans="21:25" x14ac:dyDescent="0.2">
      <c r="U32155" t="s">
        <v>41044</v>
      </c>
      <c r="V32155" t="s">
        <v>41045</v>
      </c>
      <c r="W32155" t="s">
        <v>4231</v>
      </c>
      <c r="X32155" t="s">
        <v>53935</v>
      </c>
      <c r="Y32155" t="s">
        <v>40494</v>
      </c>
    </row>
    <row r="32156" spans="21:25" x14ac:dyDescent="0.2">
      <c r="U32156" t="s">
        <v>41046</v>
      </c>
      <c r="V32156" t="s">
        <v>41047</v>
      </c>
      <c r="W32156" t="s">
        <v>4231</v>
      </c>
      <c r="X32156" t="s">
        <v>53935</v>
      </c>
      <c r="Y32156" t="s">
        <v>40494</v>
      </c>
    </row>
    <row r="32157" spans="21:25" x14ac:dyDescent="0.2">
      <c r="U32157" t="s">
        <v>41048</v>
      </c>
      <c r="V32157" t="s">
        <v>41049</v>
      </c>
      <c r="W32157" t="s">
        <v>4231</v>
      </c>
      <c r="X32157" t="s">
        <v>53935</v>
      </c>
      <c r="Y32157" t="s">
        <v>40494</v>
      </c>
    </row>
    <row r="32158" spans="21:25" x14ac:dyDescent="0.2">
      <c r="U32158" t="s">
        <v>41050</v>
      </c>
      <c r="V32158" t="s">
        <v>41051</v>
      </c>
      <c r="W32158" t="s">
        <v>4231</v>
      </c>
      <c r="X32158" t="s">
        <v>53935</v>
      </c>
      <c r="Y32158" t="s">
        <v>40494</v>
      </c>
    </row>
    <row r="32159" spans="21:25" x14ac:dyDescent="0.2">
      <c r="U32159" t="s">
        <v>41050</v>
      </c>
      <c r="V32159" t="s">
        <v>41052</v>
      </c>
      <c r="W32159" t="s">
        <v>4231</v>
      </c>
      <c r="X32159" t="s">
        <v>53935</v>
      </c>
      <c r="Y32159" t="s">
        <v>40494</v>
      </c>
    </row>
    <row r="32160" spans="21:25" x14ac:dyDescent="0.2">
      <c r="U32160" t="s">
        <v>41053</v>
      </c>
      <c r="V32160" t="s">
        <v>41054</v>
      </c>
      <c r="W32160" t="s">
        <v>4231</v>
      </c>
      <c r="X32160" t="s">
        <v>53935</v>
      </c>
      <c r="Y32160" t="s">
        <v>40494</v>
      </c>
    </row>
    <row r="32161" spans="21:25" x14ac:dyDescent="0.2">
      <c r="U32161" t="s">
        <v>41055</v>
      </c>
      <c r="V32161" t="s">
        <v>9882</v>
      </c>
      <c r="W32161" t="s">
        <v>4231</v>
      </c>
      <c r="X32161" t="s">
        <v>53935</v>
      </c>
      <c r="Y32161" t="s">
        <v>40494</v>
      </c>
    </row>
    <row r="32162" spans="21:25" x14ac:dyDescent="0.2">
      <c r="U32162" t="s">
        <v>41056</v>
      </c>
      <c r="V32162" t="s">
        <v>41057</v>
      </c>
      <c r="W32162" t="s">
        <v>4231</v>
      </c>
      <c r="X32162" t="s">
        <v>53935</v>
      </c>
      <c r="Y32162" t="s">
        <v>40494</v>
      </c>
    </row>
    <row r="32163" spans="21:25" x14ac:dyDescent="0.2">
      <c r="U32163" t="s">
        <v>41058</v>
      </c>
      <c r="V32163" t="s">
        <v>41059</v>
      </c>
      <c r="W32163" t="s">
        <v>4231</v>
      </c>
      <c r="X32163" t="s">
        <v>53935</v>
      </c>
      <c r="Y32163" t="s">
        <v>40494</v>
      </c>
    </row>
    <row r="32164" spans="21:25" x14ac:dyDescent="0.2">
      <c r="U32164" t="s">
        <v>41060</v>
      </c>
      <c r="V32164" t="s">
        <v>16234</v>
      </c>
      <c r="W32164" t="s">
        <v>4231</v>
      </c>
      <c r="X32164" t="s">
        <v>53935</v>
      </c>
      <c r="Y32164" t="s">
        <v>40494</v>
      </c>
    </row>
    <row r="32165" spans="21:25" x14ac:dyDescent="0.2">
      <c r="U32165" t="s">
        <v>41061</v>
      </c>
      <c r="V32165" t="s">
        <v>16219</v>
      </c>
      <c r="W32165" t="s">
        <v>4231</v>
      </c>
      <c r="X32165" t="s">
        <v>53935</v>
      </c>
      <c r="Y32165" t="s">
        <v>40494</v>
      </c>
    </row>
    <row r="32166" spans="21:25" x14ac:dyDescent="0.2">
      <c r="U32166" t="s">
        <v>41062</v>
      </c>
      <c r="V32166" t="s">
        <v>15729</v>
      </c>
      <c r="W32166" t="s">
        <v>4231</v>
      </c>
      <c r="X32166" t="s">
        <v>53935</v>
      </c>
      <c r="Y32166" t="s">
        <v>40494</v>
      </c>
    </row>
    <row r="32167" spans="21:25" x14ac:dyDescent="0.2">
      <c r="U32167" t="s">
        <v>41063</v>
      </c>
      <c r="V32167" t="s">
        <v>16232</v>
      </c>
      <c r="W32167" t="s">
        <v>4231</v>
      </c>
      <c r="X32167" t="s">
        <v>53935</v>
      </c>
      <c r="Y32167" t="s">
        <v>40494</v>
      </c>
    </row>
    <row r="32168" spans="21:25" x14ac:dyDescent="0.2">
      <c r="U32168" t="s">
        <v>41064</v>
      </c>
      <c r="V32168" t="s">
        <v>12892</v>
      </c>
      <c r="W32168" t="s">
        <v>4231</v>
      </c>
      <c r="X32168" t="s">
        <v>53935</v>
      </c>
      <c r="Y32168" t="s">
        <v>40494</v>
      </c>
    </row>
    <row r="32169" spans="21:25" x14ac:dyDescent="0.2">
      <c r="U32169" t="s">
        <v>41065</v>
      </c>
      <c r="V32169" t="s">
        <v>15378</v>
      </c>
      <c r="W32169" t="s">
        <v>4231</v>
      </c>
      <c r="X32169" t="s">
        <v>53935</v>
      </c>
      <c r="Y32169" t="s">
        <v>40494</v>
      </c>
    </row>
    <row r="32170" spans="21:25" x14ac:dyDescent="0.2">
      <c r="U32170" t="s">
        <v>41066</v>
      </c>
      <c r="V32170" t="s">
        <v>41067</v>
      </c>
      <c r="W32170" t="s">
        <v>4231</v>
      </c>
      <c r="X32170" t="s">
        <v>53935</v>
      </c>
      <c r="Y32170" t="s">
        <v>40494</v>
      </c>
    </row>
    <row r="32171" spans="21:25" x14ac:dyDescent="0.2">
      <c r="U32171" t="s">
        <v>41068</v>
      </c>
      <c r="V32171" t="s">
        <v>41069</v>
      </c>
      <c r="W32171" t="s">
        <v>4231</v>
      </c>
      <c r="X32171" t="s">
        <v>53935</v>
      </c>
      <c r="Y32171" t="s">
        <v>40494</v>
      </c>
    </row>
    <row r="32172" spans="21:25" x14ac:dyDescent="0.2">
      <c r="U32172" t="s">
        <v>41070</v>
      </c>
      <c r="V32172" t="s">
        <v>19934</v>
      </c>
      <c r="W32172" t="s">
        <v>4231</v>
      </c>
      <c r="X32172" t="s">
        <v>53935</v>
      </c>
      <c r="Y32172" t="s">
        <v>40494</v>
      </c>
    </row>
    <row r="32173" spans="21:25" x14ac:dyDescent="0.2">
      <c r="U32173" t="s">
        <v>41071</v>
      </c>
      <c r="V32173" t="s">
        <v>41072</v>
      </c>
      <c r="W32173" t="s">
        <v>4231</v>
      </c>
      <c r="X32173" t="s">
        <v>53935</v>
      </c>
      <c r="Y32173" t="s">
        <v>40494</v>
      </c>
    </row>
    <row r="32174" spans="21:25" x14ac:dyDescent="0.2">
      <c r="U32174" t="s">
        <v>41073</v>
      </c>
      <c r="V32174" t="s">
        <v>11485</v>
      </c>
      <c r="W32174" t="s">
        <v>4231</v>
      </c>
      <c r="X32174" t="s">
        <v>53935</v>
      </c>
      <c r="Y32174" t="s">
        <v>40494</v>
      </c>
    </row>
    <row r="32175" spans="21:25" x14ac:dyDescent="0.2">
      <c r="U32175" t="s">
        <v>41074</v>
      </c>
      <c r="V32175" t="s">
        <v>41075</v>
      </c>
      <c r="W32175" t="s">
        <v>4231</v>
      </c>
      <c r="X32175" t="s">
        <v>53935</v>
      </c>
      <c r="Y32175" t="s">
        <v>40494</v>
      </c>
    </row>
    <row r="32176" spans="21:25" x14ac:dyDescent="0.2">
      <c r="U32176" t="s">
        <v>41076</v>
      </c>
      <c r="V32176" t="s">
        <v>41077</v>
      </c>
      <c r="W32176" t="s">
        <v>4231</v>
      </c>
      <c r="X32176" t="s">
        <v>53935</v>
      </c>
      <c r="Y32176" t="s">
        <v>40494</v>
      </c>
    </row>
    <row r="32177" spans="21:25" x14ac:dyDescent="0.2">
      <c r="U32177" t="s">
        <v>41076</v>
      </c>
      <c r="V32177" t="s">
        <v>41078</v>
      </c>
      <c r="W32177" t="s">
        <v>4231</v>
      </c>
      <c r="X32177" t="s">
        <v>53935</v>
      </c>
      <c r="Y32177" t="s">
        <v>40494</v>
      </c>
    </row>
    <row r="32178" spans="21:25" x14ac:dyDescent="0.2">
      <c r="U32178" t="s">
        <v>41079</v>
      </c>
      <c r="V32178" t="s">
        <v>16231</v>
      </c>
      <c r="W32178" t="s">
        <v>4231</v>
      </c>
      <c r="X32178" t="s">
        <v>53935</v>
      </c>
      <c r="Y32178" t="s">
        <v>40494</v>
      </c>
    </row>
    <row r="32179" spans="21:25" x14ac:dyDescent="0.2">
      <c r="U32179" t="s">
        <v>41079</v>
      </c>
      <c r="V32179" t="s">
        <v>24193</v>
      </c>
      <c r="W32179" t="s">
        <v>4231</v>
      </c>
      <c r="X32179" t="s">
        <v>53935</v>
      </c>
      <c r="Y32179" t="s">
        <v>40494</v>
      </c>
    </row>
    <row r="32180" spans="21:25" x14ac:dyDescent="0.2">
      <c r="U32180" t="s">
        <v>41079</v>
      </c>
      <c r="V32180" t="s">
        <v>17084</v>
      </c>
      <c r="W32180" t="s">
        <v>4231</v>
      </c>
      <c r="X32180" t="s">
        <v>53935</v>
      </c>
      <c r="Y32180" t="s">
        <v>40494</v>
      </c>
    </row>
    <row r="32181" spans="21:25" x14ac:dyDescent="0.2">
      <c r="U32181" t="s">
        <v>41080</v>
      </c>
      <c r="V32181" t="s">
        <v>41081</v>
      </c>
      <c r="W32181" t="s">
        <v>4231</v>
      </c>
      <c r="X32181" t="s">
        <v>53935</v>
      </c>
      <c r="Y32181" t="s">
        <v>40494</v>
      </c>
    </row>
    <row r="32182" spans="21:25" x14ac:dyDescent="0.2">
      <c r="U32182" t="s">
        <v>41080</v>
      </c>
      <c r="V32182" t="s">
        <v>19886</v>
      </c>
      <c r="W32182" t="s">
        <v>4231</v>
      </c>
      <c r="X32182" t="s">
        <v>53935</v>
      </c>
      <c r="Y32182" t="s">
        <v>40494</v>
      </c>
    </row>
    <row r="32183" spans="21:25" x14ac:dyDescent="0.2">
      <c r="U32183" t="s">
        <v>41082</v>
      </c>
      <c r="V32183" t="s">
        <v>41083</v>
      </c>
      <c r="W32183" t="s">
        <v>4231</v>
      </c>
      <c r="X32183" t="s">
        <v>53935</v>
      </c>
      <c r="Y32183" t="s">
        <v>40494</v>
      </c>
    </row>
    <row r="32184" spans="21:25" x14ac:dyDescent="0.2">
      <c r="U32184" t="s">
        <v>41082</v>
      </c>
      <c r="V32184" t="s">
        <v>15724</v>
      </c>
      <c r="W32184" t="s">
        <v>4231</v>
      </c>
      <c r="X32184" t="s">
        <v>53935</v>
      </c>
      <c r="Y32184" t="s">
        <v>40494</v>
      </c>
    </row>
    <row r="32185" spans="21:25" x14ac:dyDescent="0.2">
      <c r="U32185" t="s">
        <v>41082</v>
      </c>
      <c r="V32185" t="s">
        <v>41084</v>
      </c>
      <c r="W32185" t="s">
        <v>4231</v>
      </c>
      <c r="X32185" t="s">
        <v>53935</v>
      </c>
      <c r="Y32185" t="s">
        <v>40494</v>
      </c>
    </row>
    <row r="32186" spans="21:25" x14ac:dyDescent="0.2">
      <c r="U32186" t="s">
        <v>41082</v>
      </c>
      <c r="V32186" t="s">
        <v>41085</v>
      </c>
      <c r="W32186" t="s">
        <v>4231</v>
      </c>
      <c r="X32186" t="s">
        <v>53935</v>
      </c>
      <c r="Y32186" t="s">
        <v>40494</v>
      </c>
    </row>
    <row r="32187" spans="21:25" x14ac:dyDescent="0.2">
      <c r="U32187" t="s">
        <v>41082</v>
      </c>
      <c r="V32187" t="s">
        <v>41086</v>
      </c>
      <c r="W32187" t="s">
        <v>4231</v>
      </c>
      <c r="X32187" t="s">
        <v>53935</v>
      </c>
      <c r="Y32187" t="s">
        <v>40494</v>
      </c>
    </row>
    <row r="32188" spans="21:25" x14ac:dyDescent="0.2">
      <c r="U32188" t="s">
        <v>41082</v>
      </c>
      <c r="V32188" t="s">
        <v>41087</v>
      </c>
      <c r="W32188" t="s">
        <v>4231</v>
      </c>
      <c r="X32188" t="s">
        <v>53935</v>
      </c>
      <c r="Y32188" t="s">
        <v>40494</v>
      </c>
    </row>
    <row r="32189" spans="21:25" x14ac:dyDescent="0.2">
      <c r="U32189" t="s">
        <v>41082</v>
      </c>
      <c r="V32189" t="s">
        <v>41088</v>
      </c>
      <c r="W32189" t="s">
        <v>4231</v>
      </c>
      <c r="X32189" t="s">
        <v>53935</v>
      </c>
      <c r="Y32189" t="s">
        <v>40494</v>
      </c>
    </row>
    <row r="32190" spans="21:25" x14ac:dyDescent="0.2">
      <c r="U32190" t="s">
        <v>41089</v>
      </c>
      <c r="V32190" t="s">
        <v>20450</v>
      </c>
      <c r="W32190" t="s">
        <v>4231</v>
      </c>
      <c r="X32190" t="s">
        <v>53935</v>
      </c>
      <c r="Y32190" t="s">
        <v>40494</v>
      </c>
    </row>
    <row r="32191" spans="21:25" x14ac:dyDescent="0.2">
      <c r="U32191" t="s">
        <v>41090</v>
      </c>
      <c r="V32191" t="s">
        <v>41091</v>
      </c>
      <c r="W32191" t="s">
        <v>4231</v>
      </c>
      <c r="X32191" t="s">
        <v>53935</v>
      </c>
      <c r="Y32191" t="s">
        <v>40494</v>
      </c>
    </row>
    <row r="32192" spans="21:25" x14ac:dyDescent="0.2">
      <c r="U32192" t="s">
        <v>41090</v>
      </c>
      <c r="V32192" t="s">
        <v>16236</v>
      </c>
      <c r="W32192" t="s">
        <v>4231</v>
      </c>
      <c r="X32192" t="s">
        <v>53935</v>
      </c>
      <c r="Y32192" t="s">
        <v>40494</v>
      </c>
    </row>
    <row r="32193" spans="21:25" x14ac:dyDescent="0.2">
      <c r="U32193" t="s">
        <v>41092</v>
      </c>
      <c r="V32193" t="s">
        <v>41093</v>
      </c>
      <c r="W32193" t="s">
        <v>4231</v>
      </c>
      <c r="X32193" t="s">
        <v>53935</v>
      </c>
      <c r="Y32193" t="s">
        <v>40494</v>
      </c>
    </row>
    <row r="32194" spans="21:25" x14ac:dyDescent="0.2">
      <c r="U32194" t="s">
        <v>41094</v>
      </c>
      <c r="V32194" t="s">
        <v>41095</v>
      </c>
      <c r="W32194" t="s">
        <v>4231</v>
      </c>
      <c r="X32194" t="s">
        <v>53935</v>
      </c>
      <c r="Y32194" t="s">
        <v>40494</v>
      </c>
    </row>
    <row r="32195" spans="21:25" x14ac:dyDescent="0.2">
      <c r="U32195" t="s">
        <v>41096</v>
      </c>
      <c r="V32195" t="s">
        <v>41097</v>
      </c>
      <c r="W32195" t="s">
        <v>4231</v>
      </c>
      <c r="X32195" t="s">
        <v>53935</v>
      </c>
      <c r="Y32195" t="s">
        <v>40494</v>
      </c>
    </row>
    <row r="32196" spans="21:25" x14ac:dyDescent="0.2">
      <c r="U32196" t="s">
        <v>41098</v>
      </c>
      <c r="V32196" t="s">
        <v>41099</v>
      </c>
      <c r="W32196" t="s">
        <v>4231</v>
      </c>
      <c r="X32196" t="s">
        <v>53935</v>
      </c>
      <c r="Y32196" t="s">
        <v>40494</v>
      </c>
    </row>
    <row r="32197" spans="21:25" x14ac:dyDescent="0.2">
      <c r="U32197" t="s">
        <v>41100</v>
      </c>
      <c r="V32197" t="s">
        <v>41101</v>
      </c>
      <c r="W32197" t="s">
        <v>4231</v>
      </c>
      <c r="X32197" t="s">
        <v>53935</v>
      </c>
      <c r="Y32197" t="s">
        <v>40494</v>
      </c>
    </row>
    <row r="32198" spans="21:25" x14ac:dyDescent="0.2">
      <c r="U32198" t="s">
        <v>41102</v>
      </c>
      <c r="V32198" t="s">
        <v>41103</v>
      </c>
      <c r="W32198" t="s">
        <v>4231</v>
      </c>
      <c r="X32198" t="s">
        <v>53935</v>
      </c>
      <c r="Y32198" t="s">
        <v>40494</v>
      </c>
    </row>
    <row r="32199" spans="21:25" x14ac:dyDescent="0.2">
      <c r="U32199" t="s">
        <v>41104</v>
      </c>
      <c r="V32199" t="s">
        <v>41105</v>
      </c>
      <c r="W32199" t="s">
        <v>4231</v>
      </c>
      <c r="X32199" t="s">
        <v>53935</v>
      </c>
      <c r="Y32199" t="s">
        <v>40494</v>
      </c>
    </row>
    <row r="32200" spans="21:25" x14ac:dyDescent="0.2">
      <c r="U32200" t="s">
        <v>41106</v>
      </c>
      <c r="V32200" t="s">
        <v>41107</v>
      </c>
      <c r="W32200" t="s">
        <v>4231</v>
      </c>
      <c r="X32200" t="s">
        <v>53935</v>
      </c>
      <c r="Y32200" t="s">
        <v>40494</v>
      </c>
    </row>
    <row r="32201" spans="21:25" x14ac:dyDescent="0.2">
      <c r="U32201" t="s">
        <v>41108</v>
      </c>
      <c r="V32201" t="s">
        <v>41109</v>
      </c>
      <c r="W32201" t="s">
        <v>4231</v>
      </c>
      <c r="X32201" t="s">
        <v>53935</v>
      </c>
      <c r="Y32201" t="s">
        <v>40494</v>
      </c>
    </row>
    <row r="32202" spans="21:25" x14ac:dyDescent="0.2">
      <c r="U32202" t="s">
        <v>41110</v>
      </c>
      <c r="V32202" t="s">
        <v>41111</v>
      </c>
      <c r="W32202" t="s">
        <v>4231</v>
      </c>
      <c r="X32202" t="s">
        <v>53935</v>
      </c>
      <c r="Y32202" t="s">
        <v>40494</v>
      </c>
    </row>
    <row r="32203" spans="21:25" x14ac:dyDescent="0.2">
      <c r="U32203" t="s">
        <v>41112</v>
      </c>
      <c r="V32203" t="s">
        <v>10444</v>
      </c>
      <c r="W32203" t="s">
        <v>4231</v>
      </c>
      <c r="X32203" t="s">
        <v>53935</v>
      </c>
      <c r="Y32203" t="s">
        <v>40494</v>
      </c>
    </row>
    <row r="32204" spans="21:25" x14ac:dyDescent="0.2">
      <c r="U32204" t="s">
        <v>41113</v>
      </c>
      <c r="V32204" t="s">
        <v>41114</v>
      </c>
      <c r="W32204" t="s">
        <v>4231</v>
      </c>
      <c r="X32204" t="s">
        <v>53935</v>
      </c>
      <c r="Y32204" t="s">
        <v>40494</v>
      </c>
    </row>
    <row r="32205" spans="21:25" x14ac:dyDescent="0.2">
      <c r="U32205" t="s">
        <v>41115</v>
      </c>
      <c r="V32205" t="s">
        <v>41116</v>
      </c>
      <c r="W32205" t="s">
        <v>4231</v>
      </c>
      <c r="X32205" t="s">
        <v>53935</v>
      </c>
      <c r="Y32205" t="s">
        <v>40494</v>
      </c>
    </row>
    <row r="32206" spans="21:25" x14ac:dyDescent="0.2">
      <c r="U32206" t="s">
        <v>41115</v>
      </c>
      <c r="V32206" t="s">
        <v>10055</v>
      </c>
      <c r="W32206" t="s">
        <v>4231</v>
      </c>
      <c r="X32206" t="s">
        <v>53935</v>
      </c>
      <c r="Y32206" t="s">
        <v>40494</v>
      </c>
    </row>
    <row r="32207" spans="21:25" x14ac:dyDescent="0.2">
      <c r="U32207" t="s">
        <v>41117</v>
      </c>
      <c r="V32207" t="s">
        <v>14005</v>
      </c>
      <c r="W32207" t="s">
        <v>4231</v>
      </c>
      <c r="X32207" t="s">
        <v>53935</v>
      </c>
      <c r="Y32207" t="s">
        <v>40494</v>
      </c>
    </row>
    <row r="32208" spans="21:25" x14ac:dyDescent="0.2">
      <c r="U32208" t="s">
        <v>41117</v>
      </c>
      <c r="V32208" t="s">
        <v>41118</v>
      </c>
      <c r="W32208" t="s">
        <v>4231</v>
      </c>
      <c r="X32208" t="s">
        <v>53935</v>
      </c>
      <c r="Y32208" t="s">
        <v>40494</v>
      </c>
    </row>
    <row r="32209" spans="21:25" x14ac:dyDescent="0.2">
      <c r="U32209" t="s">
        <v>41117</v>
      </c>
      <c r="V32209" t="s">
        <v>41119</v>
      </c>
      <c r="W32209" t="s">
        <v>4231</v>
      </c>
      <c r="X32209" t="s">
        <v>53935</v>
      </c>
      <c r="Y32209" t="s">
        <v>40494</v>
      </c>
    </row>
    <row r="32210" spans="21:25" x14ac:dyDescent="0.2">
      <c r="U32210" t="s">
        <v>41117</v>
      </c>
      <c r="V32210" t="s">
        <v>19670</v>
      </c>
      <c r="W32210" t="s">
        <v>4231</v>
      </c>
      <c r="X32210" t="s">
        <v>53935</v>
      </c>
      <c r="Y32210" t="s">
        <v>40494</v>
      </c>
    </row>
    <row r="32211" spans="21:25" x14ac:dyDescent="0.2">
      <c r="U32211" t="s">
        <v>41117</v>
      </c>
      <c r="V32211" t="s">
        <v>41120</v>
      </c>
      <c r="W32211" t="s">
        <v>4231</v>
      </c>
      <c r="X32211" t="s">
        <v>53935</v>
      </c>
      <c r="Y32211" t="s">
        <v>40494</v>
      </c>
    </row>
    <row r="32212" spans="21:25" x14ac:dyDescent="0.2">
      <c r="U32212" t="s">
        <v>41117</v>
      </c>
      <c r="V32212" t="s">
        <v>19619</v>
      </c>
      <c r="W32212" t="s">
        <v>4231</v>
      </c>
      <c r="X32212" t="s">
        <v>53935</v>
      </c>
      <c r="Y32212" t="s">
        <v>40494</v>
      </c>
    </row>
    <row r="32213" spans="21:25" x14ac:dyDescent="0.2">
      <c r="U32213" t="s">
        <v>41121</v>
      </c>
      <c r="V32213" t="s">
        <v>8040</v>
      </c>
      <c r="W32213" t="s">
        <v>4231</v>
      </c>
      <c r="X32213" t="s">
        <v>53935</v>
      </c>
      <c r="Y32213" t="s">
        <v>40494</v>
      </c>
    </row>
    <row r="32214" spans="21:25" x14ac:dyDescent="0.2">
      <c r="U32214" t="s">
        <v>41121</v>
      </c>
      <c r="V32214" t="s">
        <v>41122</v>
      </c>
      <c r="W32214" t="s">
        <v>4231</v>
      </c>
      <c r="X32214" t="s">
        <v>53935</v>
      </c>
      <c r="Y32214" t="s">
        <v>40494</v>
      </c>
    </row>
    <row r="32215" spans="21:25" x14ac:dyDescent="0.2">
      <c r="U32215" t="s">
        <v>41123</v>
      </c>
      <c r="V32215" t="s">
        <v>12240</v>
      </c>
      <c r="W32215" t="s">
        <v>4231</v>
      </c>
      <c r="X32215" t="s">
        <v>53935</v>
      </c>
      <c r="Y32215" t="s">
        <v>40494</v>
      </c>
    </row>
    <row r="32216" spans="21:25" x14ac:dyDescent="0.2">
      <c r="U32216" t="s">
        <v>41123</v>
      </c>
      <c r="V32216" t="s">
        <v>9844</v>
      </c>
      <c r="W32216" t="s">
        <v>4231</v>
      </c>
      <c r="X32216" t="s">
        <v>53935</v>
      </c>
      <c r="Y32216" t="s">
        <v>40494</v>
      </c>
    </row>
    <row r="32217" spans="21:25" x14ac:dyDescent="0.2">
      <c r="U32217" t="s">
        <v>41123</v>
      </c>
      <c r="V32217" t="s">
        <v>41124</v>
      </c>
      <c r="W32217" t="s">
        <v>4231</v>
      </c>
      <c r="X32217" t="s">
        <v>53935</v>
      </c>
      <c r="Y32217" t="s">
        <v>40494</v>
      </c>
    </row>
    <row r="32218" spans="21:25" x14ac:dyDescent="0.2">
      <c r="U32218" t="s">
        <v>41123</v>
      </c>
      <c r="V32218" t="s">
        <v>41125</v>
      </c>
      <c r="W32218" t="s">
        <v>4231</v>
      </c>
      <c r="X32218" t="s">
        <v>53935</v>
      </c>
      <c r="Y32218" t="s">
        <v>40494</v>
      </c>
    </row>
    <row r="32219" spans="21:25" x14ac:dyDescent="0.2">
      <c r="U32219" t="s">
        <v>41123</v>
      </c>
      <c r="V32219" t="s">
        <v>41126</v>
      </c>
      <c r="W32219" t="s">
        <v>4231</v>
      </c>
      <c r="X32219" t="s">
        <v>53935</v>
      </c>
      <c r="Y32219" t="s">
        <v>40494</v>
      </c>
    </row>
    <row r="32220" spans="21:25" x14ac:dyDescent="0.2">
      <c r="U32220" t="s">
        <v>41123</v>
      </c>
      <c r="V32220" t="s">
        <v>41127</v>
      </c>
      <c r="W32220" t="s">
        <v>4231</v>
      </c>
      <c r="X32220" t="s">
        <v>53935</v>
      </c>
      <c r="Y32220" t="s">
        <v>40494</v>
      </c>
    </row>
    <row r="32221" spans="21:25" x14ac:dyDescent="0.2">
      <c r="U32221" t="s">
        <v>41123</v>
      </c>
      <c r="V32221" t="s">
        <v>9861</v>
      </c>
      <c r="W32221" t="s">
        <v>4231</v>
      </c>
      <c r="X32221" t="s">
        <v>53935</v>
      </c>
      <c r="Y32221" t="s">
        <v>40494</v>
      </c>
    </row>
    <row r="32222" spans="21:25" x14ac:dyDescent="0.2">
      <c r="U32222" t="s">
        <v>41128</v>
      </c>
      <c r="V32222" t="s">
        <v>11031</v>
      </c>
      <c r="W32222" t="s">
        <v>4231</v>
      </c>
      <c r="X32222" t="s">
        <v>53935</v>
      </c>
      <c r="Y32222" t="s">
        <v>40494</v>
      </c>
    </row>
    <row r="32223" spans="21:25" x14ac:dyDescent="0.2">
      <c r="U32223" t="s">
        <v>41128</v>
      </c>
      <c r="V32223" t="s">
        <v>9947</v>
      </c>
      <c r="W32223" t="s">
        <v>4231</v>
      </c>
      <c r="X32223" t="s">
        <v>53935</v>
      </c>
      <c r="Y32223" t="s">
        <v>40494</v>
      </c>
    </row>
    <row r="32224" spans="21:25" x14ac:dyDescent="0.2">
      <c r="U32224" t="s">
        <v>41128</v>
      </c>
      <c r="V32224" t="s">
        <v>7160</v>
      </c>
      <c r="W32224" t="s">
        <v>4231</v>
      </c>
      <c r="X32224" t="s">
        <v>53935</v>
      </c>
      <c r="Y32224" t="s">
        <v>40494</v>
      </c>
    </row>
    <row r="32225" spans="21:25" x14ac:dyDescent="0.2">
      <c r="U32225" t="s">
        <v>41128</v>
      </c>
      <c r="V32225" t="s">
        <v>11061</v>
      </c>
      <c r="W32225" t="s">
        <v>4231</v>
      </c>
      <c r="X32225" t="s">
        <v>53935</v>
      </c>
      <c r="Y32225" t="s">
        <v>40494</v>
      </c>
    </row>
    <row r="32226" spans="21:25" x14ac:dyDescent="0.2">
      <c r="U32226" t="s">
        <v>41128</v>
      </c>
      <c r="V32226" t="s">
        <v>9556</v>
      </c>
      <c r="W32226" t="s">
        <v>4231</v>
      </c>
      <c r="X32226" t="s">
        <v>53935</v>
      </c>
      <c r="Y32226" t="s">
        <v>40494</v>
      </c>
    </row>
    <row r="32227" spans="21:25" x14ac:dyDescent="0.2">
      <c r="U32227" t="s">
        <v>41128</v>
      </c>
      <c r="V32227" t="s">
        <v>10523</v>
      </c>
      <c r="W32227" t="s">
        <v>4231</v>
      </c>
      <c r="X32227" t="s">
        <v>53935</v>
      </c>
      <c r="Y32227" t="s">
        <v>40494</v>
      </c>
    </row>
    <row r="32228" spans="21:25" x14ac:dyDescent="0.2">
      <c r="U32228" t="s">
        <v>41128</v>
      </c>
      <c r="V32228" t="s">
        <v>12568</v>
      </c>
      <c r="W32228" t="s">
        <v>4231</v>
      </c>
      <c r="X32228" t="s">
        <v>53935</v>
      </c>
      <c r="Y32228" t="s">
        <v>40494</v>
      </c>
    </row>
    <row r="32229" spans="21:25" x14ac:dyDescent="0.2">
      <c r="U32229" t="s">
        <v>41128</v>
      </c>
      <c r="V32229" t="s">
        <v>11919</v>
      </c>
      <c r="W32229" t="s">
        <v>4231</v>
      </c>
      <c r="X32229" t="s">
        <v>53935</v>
      </c>
      <c r="Y32229" t="s">
        <v>40494</v>
      </c>
    </row>
    <row r="32230" spans="21:25" x14ac:dyDescent="0.2">
      <c r="U32230" t="s">
        <v>41128</v>
      </c>
      <c r="V32230" t="s">
        <v>12099</v>
      </c>
      <c r="W32230" t="s">
        <v>4231</v>
      </c>
      <c r="X32230" t="s">
        <v>53935</v>
      </c>
      <c r="Y32230" t="s">
        <v>40494</v>
      </c>
    </row>
    <row r="32231" spans="21:25" x14ac:dyDescent="0.2">
      <c r="U32231" t="s">
        <v>41129</v>
      </c>
      <c r="V32231" t="s">
        <v>41130</v>
      </c>
      <c r="W32231" t="s">
        <v>4231</v>
      </c>
      <c r="X32231" t="s">
        <v>53935</v>
      </c>
      <c r="Y32231" t="s">
        <v>40494</v>
      </c>
    </row>
    <row r="32232" spans="21:25" x14ac:dyDescent="0.2">
      <c r="U32232" t="s">
        <v>4232</v>
      </c>
      <c r="V32232" t="s">
        <v>41131</v>
      </c>
      <c r="W32232" t="s">
        <v>21924</v>
      </c>
      <c r="X32232" t="s">
        <v>53935</v>
      </c>
      <c r="Y32232" t="s">
        <v>41132</v>
      </c>
    </row>
    <row r="32233" spans="21:25" x14ac:dyDescent="0.2">
      <c r="U32233" t="s">
        <v>4233</v>
      </c>
      <c r="V32233" t="s">
        <v>41133</v>
      </c>
      <c r="W32233" t="s">
        <v>41134</v>
      </c>
      <c r="X32233" t="s">
        <v>53935</v>
      </c>
      <c r="Y32233" t="s">
        <v>41132</v>
      </c>
    </row>
    <row r="32234" spans="21:25" x14ac:dyDescent="0.2">
      <c r="U32234" t="s">
        <v>4234</v>
      </c>
      <c r="V32234" t="s">
        <v>41135</v>
      </c>
      <c r="W32234" t="s">
        <v>4235</v>
      </c>
      <c r="X32234" t="s">
        <v>53935</v>
      </c>
      <c r="Y32234" t="s">
        <v>41132</v>
      </c>
    </row>
    <row r="32235" spans="21:25" x14ac:dyDescent="0.2">
      <c r="U32235" t="s">
        <v>4236</v>
      </c>
      <c r="V32235" t="s">
        <v>41136</v>
      </c>
      <c r="W32235" t="s">
        <v>41137</v>
      </c>
      <c r="X32235" t="s">
        <v>53935</v>
      </c>
      <c r="Y32235" t="s">
        <v>41132</v>
      </c>
    </row>
    <row r="32236" spans="21:25" x14ac:dyDescent="0.2">
      <c r="U32236" t="s">
        <v>4238</v>
      </c>
      <c r="V32236" t="s">
        <v>41138</v>
      </c>
      <c r="W32236" t="s">
        <v>3611</v>
      </c>
      <c r="X32236" t="s">
        <v>53935</v>
      </c>
      <c r="Y32236" t="s">
        <v>41132</v>
      </c>
    </row>
    <row r="32237" spans="21:25" x14ac:dyDescent="0.2">
      <c r="U32237" t="s">
        <v>4239</v>
      </c>
      <c r="V32237" t="s">
        <v>41139</v>
      </c>
      <c r="W32237" t="s">
        <v>4237</v>
      </c>
      <c r="X32237" t="s">
        <v>53935</v>
      </c>
      <c r="Y32237" t="s">
        <v>41132</v>
      </c>
    </row>
    <row r="32238" spans="21:25" x14ac:dyDescent="0.2">
      <c r="U32238" t="s">
        <v>4239</v>
      </c>
      <c r="V32238" t="s">
        <v>41140</v>
      </c>
      <c r="W32238" t="s">
        <v>4237</v>
      </c>
      <c r="X32238" t="s">
        <v>53935</v>
      </c>
      <c r="Y32238" t="s">
        <v>41132</v>
      </c>
    </row>
    <row r="32239" spans="21:25" x14ac:dyDescent="0.2">
      <c r="U32239" t="s">
        <v>4240</v>
      </c>
      <c r="V32239" t="s">
        <v>41136</v>
      </c>
      <c r="W32239" t="s">
        <v>41141</v>
      </c>
      <c r="X32239" t="s">
        <v>53935</v>
      </c>
      <c r="Y32239" t="s">
        <v>41132</v>
      </c>
    </row>
    <row r="32240" spans="21:25" x14ac:dyDescent="0.2">
      <c r="U32240" t="s">
        <v>4241</v>
      </c>
      <c r="V32240" t="s">
        <v>41142</v>
      </c>
      <c r="W32240" t="s">
        <v>4242</v>
      </c>
      <c r="X32240" t="s">
        <v>53935</v>
      </c>
      <c r="Y32240" t="s">
        <v>41132</v>
      </c>
    </row>
    <row r="32241" spans="21:25" x14ac:dyDescent="0.2">
      <c r="U32241" t="s">
        <v>4245</v>
      </c>
      <c r="V32241" t="s">
        <v>41143</v>
      </c>
      <c r="W32241" t="s">
        <v>4246</v>
      </c>
      <c r="X32241" t="s">
        <v>53935</v>
      </c>
      <c r="Y32241" t="s">
        <v>41132</v>
      </c>
    </row>
    <row r="32242" spans="21:25" x14ac:dyDescent="0.2">
      <c r="U32242" t="s">
        <v>4245</v>
      </c>
      <c r="V32242" t="s">
        <v>41144</v>
      </c>
      <c r="W32242" t="s">
        <v>4246</v>
      </c>
      <c r="X32242" t="s">
        <v>53935</v>
      </c>
      <c r="Y32242" t="s">
        <v>41132</v>
      </c>
    </row>
    <row r="32243" spans="21:25" x14ac:dyDescent="0.2">
      <c r="U32243" t="s">
        <v>41145</v>
      </c>
      <c r="V32243" t="s">
        <v>41146</v>
      </c>
      <c r="W32243" t="s">
        <v>4246</v>
      </c>
      <c r="X32243" t="s">
        <v>53935</v>
      </c>
      <c r="Y32243" t="s">
        <v>41132</v>
      </c>
    </row>
    <row r="32244" spans="21:25" x14ac:dyDescent="0.2">
      <c r="U32244" t="s">
        <v>4247</v>
      </c>
      <c r="V32244" t="s">
        <v>41147</v>
      </c>
      <c r="W32244" t="s">
        <v>4248</v>
      </c>
      <c r="X32244" t="s">
        <v>53935</v>
      </c>
      <c r="Y32244" t="s">
        <v>41132</v>
      </c>
    </row>
    <row r="32245" spans="21:25" x14ac:dyDescent="0.2">
      <c r="U32245" t="s">
        <v>4249</v>
      </c>
      <c r="V32245" t="s">
        <v>41148</v>
      </c>
      <c r="W32245" t="s">
        <v>41149</v>
      </c>
      <c r="X32245" t="s">
        <v>53935</v>
      </c>
      <c r="Y32245" t="s">
        <v>41132</v>
      </c>
    </row>
    <row r="32246" spans="21:25" x14ac:dyDescent="0.2">
      <c r="U32246" t="s">
        <v>4250</v>
      </c>
      <c r="V32246" t="s">
        <v>41150</v>
      </c>
      <c r="W32246" t="s">
        <v>4251</v>
      </c>
      <c r="X32246" t="s">
        <v>53935</v>
      </c>
      <c r="Y32246" t="s">
        <v>41132</v>
      </c>
    </row>
    <row r="32247" spans="21:25" x14ac:dyDescent="0.2">
      <c r="U32247" t="s">
        <v>4252</v>
      </c>
      <c r="V32247" t="s">
        <v>41151</v>
      </c>
      <c r="W32247" t="s">
        <v>4253</v>
      </c>
      <c r="X32247" t="s">
        <v>53935</v>
      </c>
      <c r="Y32247" t="s">
        <v>41132</v>
      </c>
    </row>
    <row r="32248" spans="21:25" x14ac:dyDescent="0.2">
      <c r="U32248" t="s">
        <v>4254</v>
      </c>
      <c r="V32248" t="s">
        <v>41152</v>
      </c>
      <c r="W32248" t="s">
        <v>4255</v>
      </c>
      <c r="X32248" t="s">
        <v>53935</v>
      </c>
      <c r="Y32248" t="s">
        <v>41132</v>
      </c>
    </row>
    <row r="32249" spans="21:25" x14ac:dyDescent="0.2">
      <c r="U32249" t="s">
        <v>4256</v>
      </c>
      <c r="V32249" t="s">
        <v>41153</v>
      </c>
      <c r="W32249" t="s">
        <v>4257</v>
      </c>
      <c r="X32249" t="s">
        <v>53935</v>
      </c>
      <c r="Y32249" t="s">
        <v>41154</v>
      </c>
    </row>
    <row r="32250" spans="21:25" x14ac:dyDescent="0.2">
      <c r="U32250" t="s">
        <v>4256</v>
      </c>
      <c r="V32250" t="s">
        <v>41155</v>
      </c>
      <c r="W32250" t="s">
        <v>4257</v>
      </c>
      <c r="X32250" t="s">
        <v>53935</v>
      </c>
      <c r="Y32250" t="s">
        <v>41154</v>
      </c>
    </row>
    <row r="32251" spans="21:25" x14ac:dyDescent="0.2">
      <c r="U32251" t="s">
        <v>4258</v>
      </c>
      <c r="V32251" t="s">
        <v>41156</v>
      </c>
      <c r="W32251" t="s">
        <v>4259</v>
      </c>
      <c r="X32251" t="s">
        <v>53935</v>
      </c>
      <c r="Y32251" t="s">
        <v>41154</v>
      </c>
    </row>
    <row r="32252" spans="21:25" x14ac:dyDescent="0.2">
      <c r="U32252" t="s">
        <v>4261</v>
      </c>
      <c r="V32252" t="s">
        <v>41157</v>
      </c>
      <c r="W32252" t="s">
        <v>4260</v>
      </c>
      <c r="X32252" t="s">
        <v>53935</v>
      </c>
      <c r="Y32252" t="s">
        <v>41154</v>
      </c>
    </row>
    <row r="32253" spans="21:25" x14ac:dyDescent="0.2">
      <c r="U32253" t="s">
        <v>4262</v>
      </c>
      <c r="V32253" t="s">
        <v>41158</v>
      </c>
      <c r="W32253" t="s">
        <v>3410</v>
      </c>
      <c r="X32253" t="s">
        <v>53935</v>
      </c>
      <c r="Y32253" t="s">
        <v>41154</v>
      </c>
    </row>
    <row r="32254" spans="21:25" x14ac:dyDescent="0.2">
      <c r="U32254" t="s">
        <v>4263</v>
      </c>
      <c r="V32254" t="s">
        <v>41159</v>
      </c>
      <c r="W32254" t="s">
        <v>1448</v>
      </c>
      <c r="X32254" t="s">
        <v>53935</v>
      </c>
      <c r="Y32254" t="s">
        <v>41154</v>
      </c>
    </row>
    <row r="32255" spans="21:25" x14ac:dyDescent="0.2">
      <c r="U32255" t="s">
        <v>4264</v>
      </c>
      <c r="V32255" t="s">
        <v>41160</v>
      </c>
      <c r="W32255" t="s">
        <v>4265</v>
      </c>
      <c r="X32255" t="s">
        <v>53935</v>
      </c>
      <c r="Y32255" t="s">
        <v>41154</v>
      </c>
    </row>
    <row r="32256" spans="21:25" x14ac:dyDescent="0.2">
      <c r="U32256" t="s">
        <v>4267</v>
      </c>
      <c r="V32256" t="s">
        <v>41161</v>
      </c>
      <c r="W32256" t="s">
        <v>4266</v>
      </c>
      <c r="X32256" t="s">
        <v>53935</v>
      </c>
      <c r="Y32256" t="s">
        <v>41162</v>
      </c>
    </row>
    <row r="32257" spans="21:25" x14ac:dyDescent="0.2">
      <c r="U32257" t="s">
        <v>4268</v>
      </c>
      <c r="V32257" t="s">
        <v>41163</v>
      </c>
      <c r="W32257" t="s">
        <v>4269</v>
      </c>
      <c r="X32257" t="s">
        <v>53935</v>
      </c>
      <c r="Y32257" t="s">
        <v>41164</v>
      </c>
    </row>
    <row r="32258" spans="21:25" x14ac:dyDescent="0.2">
      <c r="U32258" t="s">
        <v>4268</v>
      </c>
      <c r="V32258" t="s">
        <v>41165</v>
      </c>
      <c r="W32258" t="s">
        <v>4269</v>
      </c>
      <c r="X32258" t="s">
        <v>53935</v>
      </c>
      <c r="Y32258" t="s">
        <v>41164</v>
      </c>
    </row>
    <row r="32259" spans="21:25" x14ac:dyDescent="0.2">
      <c r="U32259" t="s">
        <v>41166</v>
      </c>
      <c r="V32259" t="s">
        <v>41167</v>
      </c>
      <c r="W32259" t="s">
        <v>4269</v>
      </c>
      <c r="X32259" t="s">
        <v>53935</v>
      </c>
      <c r="Y32259" t="s">
        <v>41164</v>
      </c>
    </row>
    <row r="32260" spans="21:25" x14ac:dyDescent="0.2">
      <c r="U32260" t="s">
        <v>41168</v>
      </c>
      <c r="V32260" t="s">
        <v>41169</v>
      </c>
      <c r="W32260" t="s">
        <v>4269</v>
      </c>
      <c r="X32260" t="s">
        <v>53935</v>
      </c>
      <c r="Y32260" t="s">
        <v>41164</v>
      </c>
    </row>
    <row r="32261" spans="21:25" x14ac:dyDescent="0.2">
      <c r="U32261" t="s">
        <v>4270</v>
      </c>
      <c r="V32261" t="s">
        <v>41170</v>
      </c>
      <c r="W32261" t="s">
        <v>5325</v>
      </c>
      <c r="X32261" t="s">
        <v>53935</v>
      </c>
      <c r="Y32261" t="s">
        <v>41164</v>
      </c>
    </row>
    <row r="32262" spans="21:25" x14ac:dyDescent="0.2">
      <c r="U32262" t="s">
        <v>4272</v>
      </c>
      <c r="V32262" t="s">
        <v>41171</v>
      </c>
      <c r="W32262" t="s">
        <v>41172</v>
      </c>
      <c r="X32262" t="s">
        <v>53935</v>
      </c>
      <c r="Y32262" t="s">
        <v>41164</v>
      </c>
    </row>
    <row r="32263" spans="21:25" x14ac:dyDescent="0.2">
      <c r="U32263" t="s">
        <v>4274</v>
      </c>
      <c r="V32263" t="s">
        <v>41173</v>
      </c>
      <c r="W32263" t="s">
        <v>4271</v>
      </c>
      <c r="X32263" t="s">
        <v>53935</v>
      </c>
      <c r="Y32263" t="s">
        <v>41164</v>
      </c>
    </row>
    <row r="32264" spans="21:25" x14ac:dyDescent="0.2">
      <c r="U32264" t="s">
        <v>4275</v>
      </c>
      <c r="V32264" t="s">
        <v>41174</v>
      </c>
      <c r="W32264" t="s">
        <v>4276</v>
      </c>
      <c r="X32264" t="s">
        <v>53935</v>
      </c>
      <c r="Y32264" t="s">
        <v>41164</v>
      </c>
    </row>
    <row r="32265" spans="21:25" x14ac:dyDescent="0.2">
      <c r="U32265" t="s">
        <v>4277</v>
      </c>
      <c r="V32265" t="s">
        <v>41175</v>
      </c>
      <c r="W32265" t="s">
        <v>4278</v>
      </c>
      <c r="X32265" t="s">
        <v>53935</v>
      </c>
      <c r="Y32265" t="s">
        <v>41164</v>
      </c>
    </row>
    <row r="32266" spans="21:25" x14ac:dyDescent="0.2">
      <c r="U32266" t="s">
        <v>4279</v>
      </c>
      <c r="V32266" t="s">
        <v>41176</v>
      </c>
      <c r="W32266" t="s">
        <v>1384</v>
      </c>
      <c r="X32266" t="s">
        <v>53935</v>
      </c>
      <c r="Y32266" t="s">
        <v>41164</v>
      </c>
    </row>
    <row r="32267" spans="21:25" x14ac:dyDescent="0.2">
      <c r="U32267" t="s">
        <v>4280</v>
      </c>
      <c r="V32267" t="s">
        <v>41177</v>
      </c>
      <c r="W32267" t="s">
        <v>4273</v>
      </c>
      <c r="X32267" t="s">
        <v>53935</v>
      </c>
      <c r="Y32267" t="s">
        <v>41164</v>
      </c>
    </row>
    <row r="32268" spans="21:25" x14ac:dyDescent="0.2">
      <c r="U32268" t="s">
        <v>4281</v>
      </c>
      <c r="V32268" t="s">
        <v>41178</v>
      </c>
      <c r="W32268" t="s">
        <v>4282</v>
      </c>
      <c r="X32268" t="s">
        <v>53935</v>
      </c>
      <c r="Y32268" t="s">
        <v>41179</v>
      </c>
    </row>
    <row r="32269" spans="21:25" x14ac:dyDescent="0.2">
      <c r="U32269" t="s">
        <v>4281</v>
      </c>
      <c r="V32269" t="s">
        <v>41180</v>
      </c>
      <c r="W32269" t="s">
        <v>4282</v>
      </c>
      <c r="X32269" t="s">
        <v>53935</v>
      </c>
      <c r="Y32269" t="s">
        <v>41179</v>
      </c>
    </row>
    <row r="32270" spans="21:25" x14ac:dyDescent="0.2">
      <c r="U32270" t="s">
        <v>4281</v>
      </c>
      <c r="V32270" t="s">
        <v>41181</v>
      </c>
      <c r="W32270" t="s">
        <v>4282</v>
      </c>
      <c r="X32270" t="s">
        <v>53935</v>
      </c>
      <c r="Y32270" t="s">
        <v>41179</v>
      </c>
    </row>
    <row r="32271" spans="21:25" x14ac:dyDescent="0.2">
      <c r="U32271" t="s">
        <v>41182</v>
      </c>
      <c r="V32271" t="s">
        <v>41183</v>
      </c>
      <c r="W32271" t="s">
        <v>4282</v>
      </c>
      <c r="X32271" t="s">
        <v>53935</v>
      </c>
      <c r="Y32271" t="s">
        <v>41179</v>
      </c>
    </row>
    <row r="32272" spans="21:25" x14ac:dyDescent="0.2">
      <c r="U32272" t="s">
        <v>41184</v>
      </c>
      <c r="V32272" t="s">
        <v>41185</v>
      </c>
      <c r="W32272" t="s">
        <v>4282</v>
      </c>
      <c r="X32272" t="s">
        <v>53935</v>
      </c>
      <c r="Y32272" t="s">
        <v>41179</v>
      </c>
    </row>
    <row r="32273" spans="21:25" x14ac:dyDescent="0.2">
      <c r="U32273" t="s">
        <v>41186</v>
      </c>
      <c r="V32273" t="s">
        <v>41187</v>
      </c>
      <c r="W32273" t="s">
        <v>4282</v>
      </c>
      <c r="X32273" t="s">
        <v>53935</v>
      </c>
      <c r="Y32273" t="s">
        <v>41179</v>
      </c>
    </row>
    <row r="32274" spans="21:25" x14ac:dyDescent="0.2">
      <c r="U32274" t="s">
        <v>41188</v>
      </c>
      <c r="V32274" t="s">
        <v>41189</v>
      </c>
      <c r="W32274" t="s">
        <v>4282</v>
      </c>
      <c r="X32274" t="s">
        <v>53935</v>
      </c>
      <c r="Y32274" t="s">
        <v>41179</v>
      </c>
    </row>
    <row r="32275" spans="21:25" x14ac:dyDescent="0.2">
      <c r="U32275" t="s">
        <v>41190</v>
      </c>
      <c r="V32275" t="s">
        <v>41191</v>
      </c>
      <c r="W32275" t="s">
        <v>4282</v>
      </c>
      <c r="X32275" t="s">
        <v>53935</v>
      </c>
      <c r="Y32275" t="s">
        <v>41179</v>
      </c>
    </row>
    <row r="32276" spans="21:25" x14ac:dyDescent="0.2">
      <c r="U32276" t="s">
        <v>41192</v>
      </c>
      <c r="V32276" t="s">
        <v>41193</v>
      </c>
      <c r="W32276" t="s">
        <v>4282</v>
      </c>
      <c r="X32276" t="s">
        <v>53935</v>
      </c>
      <c r="Y32276" t="s">
        <v>41179</v>
      </c>
    </row>
    <row r="32277" spans="21:25" x14ac:dyDescent="0.2">
      <c r="U32277" t="s">
        <v>41194</v>
      </c>
      <c r="V32277" t="s">
        <v>41195</v>
      </c>
      <c r="W32277" t="s">
        <v>4282</v>
      </c>
      <c r="X32277" t="s">
        <v>53935</v>
      </c>
      <c r="Y32277" t="s">
        <v>41179</v>
      </c>
    </row>
    <row r="32278" spans="21:25" x14ac:dyDescent="0.2">
      <c r="U32278" t="s">
        <v>41196</v>
      </c>
      <c r="V32278" t="s">
        <v>41197</v>
      </c>
      <c r="W32278" t="s">
        <v>4282</v>
      </c>
      <c r="X32278" t="s">
        <v>53935</v>
      </c>
      <c r="Y32278" t="s">
        <v>41179</v>
      </c>
    </row>
    <row r="32279" spans="21:25" x14ac:dyDescent="0.2">
      <c r="U32279" t="s">
        <v>41196</v>
      </c>
      <c r="V32279" t="s">
        <v>41198</v>
      </c>
      <c r="W32279" t="s">
        <v>4282</v>
      </c>
      <c r="X32279" t="s">
        <v>53935</v>
      </c>
      <c r="Y32279" t="s">
        <v>41179</v>
      </c>
    </row>
    <row r="32280" spans="21:25" x14ac:dyDescent="0.2">
      <c r="U32280" t="s">
        <v>41199</v>
      </c>
      <c r="V32280" t="s">
        <v>41200</v>
      </c>
      <c r="W32280" t="s">
        <v>4282</v>
      </c>
      <c r="X32280" t="s">
        <v>53935</v>
      </c>
      <c r="Y32280" t="s">
        <v>41179</v>
      </c>
    </row>
    <row r="32281" spans="21:25" x14ac:dyDescent="0.2">
      <c r="U32281" t="s">
        <v>41199</v>
      </c>
      <c r="V32281" t="s">
        <v>41201</v>
      </c>
      <c r="W32281" t="s">
        <v>4282</v>
      </c>
      <c r="X32281" t="s">
        <v>53935</v>
      </c>
      <c r="Y32281" t="s">
        <v>41179</v>
      </c>
    </row>
    <row r="32282" spans="21:25" x14ac:dyDescent="0.2">
      <c r="U32282" t="s">
        <v>41202</v>
      </c>
      <c r="V32282" t="s">
        <v>41203</v>
      </c>
      <c r="W32282" t="s">
        <v>4282</v>
      </c>
      <c r="X32282" t="s">
        <v>53935</v>
      </c>
      <c r="Y32282" t="s">
        <v>41179</v>
      </c>
    </row>
    <row r="32283" spans="21:25" x14ac:dyDescent="0.2">
      <c r="U32283" t="s">
        <v>41202</v>
      </c>
      <c r="V32283" t="s">
        <v>41204</v>
      </c>
      <c r="W32283" t="s">
        <v>4282</v>
      </c>
      <c r="X32283" t="s">
        <v>53935</v>
      </c>
      <c r="Y32283" t="s">
        <v>41179</v>
      </c>
    </row>
    <row r="32284" spans="21:25" x14ac:dyDescent="0.2">
      <c r="U32284" t="s">
        <v>41205</v>
      </c>
      <c r="V32284" t="s">
        <v>41206</v>
      </c>
      <c r="W32284" t="s">
        <v>4282</v>
      </c>
      <c r="X32284" t="s">
        <v>53935</v>
      </c>
      <c r="Y32284" t="s">
        <v>41179</v>
      </c>
    </row>
    <row r="32285" spans="21:25" x14ac:dyDescent="0.2">
      <c r="U32285" t="s">
        <v>41205</v>
      </c>
      <c r="V32285" t="s">
        <v>41207</v>
      </c>
      <c r="W32285" t="s">
        <v>4282</v>
      </c>
      <c r="X32285" t="s">
        <v>53935</v>
      </c>
      <c r="Y32285" t="s">
        <v>41179</v>
      </c>
    </row>
    <row r="32286" spans="21:25" x14ac:dyDescent="0.2">
      <c r="U32286" t="s">
        <v>4283</v>
      </c>
      <c r="V32286" t="s">
        <v>41208</v>
      </c>
      <c r="W32286" t="s">
        <v>3961</v>
      </c>
      <c r="X32286" t="s">
        <v>53935</v>
      </c>
      <c r="Y32286" t="s">
        <v>41209</v>
      </c>
    </row>
    <row r="32287" spans="21:25" x14ac:dyDescent="0.2">
      <c r="U32287" t="s">
        <v>41210</v>
      </c>
      <c r="V32287" t="s">
        <v>41211</v>
      </c>
      <c r="W32287" t="s">
        <v>4282</v>
      </c>
      <c r="X32287" t="s">
        <v>53935</v>
      </c>
      <c r="Y32287" t="s">
        <v>41179</v>
      </c>
    </row>
    <row r="32288" spans="21:25" x14ac:dyDescent="0.2">
      <c r="U32288" t="s">
        <v>4286</v>
      </c>
      <c r="V32288" t="s">
        <v>41212</v>
      </c>
      <c r="W32288" t="s">
        <v>4287</v>
      </c>
      <c r="X32288" t="s">
        <v>53935</v>
      </c>
      <c r="Y32288" t="s">
        <v>41209</v>
      </c>
    </row>
    <row r="32289" spans="21:25" x14ac:dyDescent="0.2">
      <c r="U32289" t="s">
        <v>4288</v>
      </c>
      <c r="V32289" t="s">
        <v>41213</v>
      </c>
      <c r="W32289" t="s">
        <v>4285</v>
      </c>
      <c r="X32289" t="s">
        <v>53935</v>
      </c>
      <c r="Y32289" t="s">
        <v>41209</v>
      </c>
    </row>
    <row r="32290" spans="21:25" x14ac:dyDescent="0.2">
      <c r="U32290" t="s">
        <v>4290</v>
      </c>
      <c r="V32290" t="s">
        <v>41214</v>
      </c>
      <c r="W32290" t="s">
        <v>4291</v>
      </c>
      <c r="X32290" t="s">
        <v>53935</v>
      </c>
      <c r="Y32290" t="s">
        <v>41162</v>
      </c>
    </row>
    <row r="32291" spans="21:25" x14ac:dyDescent="0.2">
      <c r="U32291" t="s">
        <v>4292</v>
      </c>
      <c r="V32291" t="s">
        <v>41215</v>
      </c>
      <c r="W32291" t="s">
        <v>4293</v>
      </c>
      <c r="X32291" t="s">
        <v>53935</v>
      </c>
      <c r="Y32291" t="s">
        <v>41162</v>
      </c>
    </row>
    <row r="32292" spans="21:25" x14ac:dyDescent="0.2">
      <c r="U32292" t="s">
        <v>4294</v>
      </c>
      <c r="V32292" t="s">
        <v>41216</v>
      </c>
      <c r="W32292" t="s">
        <v>4295</v>
      </c>
      <c r="X32292" t="s">
        <v>53935</v>
      </c>
      <c r="Y32292" t="s">
        <v>41164</v>
      </c>
    </row>
    <row r="32293" spans="21:25" x14ac:dyDescent="0.2">
      <c r="U32293" t="s">
        <v>4296</v>
      </c>
      <c r="V32293" t="s">
        <v>41217</v>
      </c>
      <c r="W32293" t="s">
        <v>4284</v>
      </c>
      <c r="X32293" t="s">
        <v>53935</v>
      </c>
      <c r="Y32293" t="s">
        <v>41209</v>
      </c>
    </row>
    <row r="32294" spans="21:25" x14ac:dyDescent="0.2">
      <c r="U32294" t="s">
        <v>4297</v>
      </c>
      <c r="V32294" t="s">
        <v>41218</v>
      </c>
      <c r="W32294" t="s">
        <v>4298</v>
      </c>
      <c r="X32294" t="s">
        <v>53935</v>
      </c>
      <c r="Y32294" t="s">
        <v>41209</v>
      </c>
    </row>
    <row r="32295" spans="21:25" x14ac:dyDescent="0.2">
      <c r="U32295" t="s">
        <v>4300</v>
      </c>
      <c r="V32295" t="s">
        <v>41219</v>
      </c>
      <c r="W32295" t="s">
        <v>4299</v>
      </c>
      <c r="X32295" t="s">
        <v>53935</v>
      </c>
      <c r="Y32295" t="s">
        <v>41209</v>
      </c>
    </row>
    <row r="32296" spans="21:25" x14ac:dyDescent="0.2">
      <c r="U32296" t="s">
        <v>4301</v>
      </c>
      <c r="V32296" t="s">
        <v>41220</v>
      </c>
      <c r="W32296" t="s">
        <v>4302</v>
      </c>
      <c r="X32296" t="s">
        <v>53935</v>
      </c>
      <c r="Y32296" t="s">
        <v>41209</v>
      </c>
    </row>
    <row r="32297" spans="21:25" x14ac:dyDescent="0.2">
      <c r="U32297" t="s">
        <v>4301</v>
      </c>
      <c r="V32297" t="s">
        <v>41221</v>
      </c>
      <c r="W32297" t="s">
        <v>4302</v>
      </c>
      <c r="X32297" t="s">
        <v>53935</v>
      </c>
      <c r="Y32297" t="s">
        <v>41209</v>
      </c>
    </row>
    <row r="32298" spans="21:25" x14ac:dyDescent="0.2">
      <c r="U32298" t="s">
        <v>4303</v>
      </c>
      <c r="V32298" t="s">
        <v>41222</v>
      </c>
      <c r="W32298" t="s">
        <v>4304</v>
      </c>
      <c r="X32298" t="s">
        <v>53935</v>
      </c>
      <c r="Y32298" t="s">
        <v>41223</v>
      </c>
    </row>
    <row r="32299" spans="21:25" x14ac:dyDescent="0.2">
      <c r="U32299" t="s">
        <v>4306</v>
      </c>
      <c r="V32299" t="s">
        <v>41224</v>
      </c>
      <c r="W32299" t="s">
        <v>4307</v>
      </c>
      <c r="X32299" t="s">
        <v>53935</v>
      </c>
      <c r="Y32299" t="s">
        <v>41223</v>
      </c>
    </row>
    <row r="32300" spans="21:25" x14ac:dyDescent="0.2">
      <c r="U32300" t="s">
        <v>4308</v>
      </c>
      <c r="V32300" t="s">
        <v>41225</v>
      </c>
      <c r="W32300" t="s">
        <v>4309</v>
      </c>
      <c r="X32300" t="s">
        <v>53935</v>
      </c>
      <c r="Y32300" t="s">
        <v>41223</v>
      </c>
    </row>
    <row r="32301" spans="21:25" x14ac:dyDescent="0.2">
      <c r="U32301" t="s">
        <v>4310</v>
      </c>
      <c r="V32301" t="s">
        <v>41226</v>
      </c>
      <c r="W32301" t="s">
        <v>4311</v>
      </c>
      <c r="X32301" t="s">
        <v>53935</v>
      </c>
      <c r="Y32301" t="s">
        <v>41223</v>
      </c>
    </row>
    <row r="32302" spans="21:25" x14ac:dyDescent="0.2">
      <c r="U32302" t="s">
        <v>4312</v>
      </c>
      <c r="V32302" t="s">
        <v>41227</v>
      </c>
      <c r="W32302" t="s">
        <v>4305</v>
      </c>
      <c r="X32302" t="s">
        <v>53935</v>
      </c>
      <c r="Y32302" t="s">
        <v>41223</v>
      </c>
    </row>
    <row r="32303" spans="21:25" x14ac:dyDescent="0.2">
      <c r="U32303" t="s">
        <v>4313</v>
      </c>
      <c r="V32303" t="s">
        <v>41228</v>
      </c>
      <c r="W32303" t="s">
        <v>4314</v>
      </c>
      <c r="X32303" t="s">
        <v>53935</v>
      </c>
      <c r="Y32303" t="s">
        <v>28477</v>
      </c>
    </row>
    <row r="32304" spans="21:25" x14ac:dyDescent="0.2">
      <c r="U32304" t="s">
        <v>4313</v>
      </c>
      <c r="V32304" t="s">
        <v>41229</v>
      </c>
      <c r="W32304" t="s">
        <v>4314</v>
      </c>
      <c r="X32304" t="s">
        <v>53935</v>
      </c>
      <c r="Y32304" t="s">
        <v>28477</v>
      </c>
    </row>
    <row r="32305" spans="21:25" x14ac:dyDescent="0.2">
      <c r="U32305" t="s">
        <v>41230</v>
      </c>
      <c r="V32305" t="s">
        <v>41231</v>
      </c>
      <c r="W32305" t="s">
        <v>4314</v>
      </c>
      <c r="X32305" t="s">
        <v>53935</v>
      </c>
      <c r="Y32305" t="s">
        <v>28477</v>
      </c>
    </row>
    <row r="32306" spans="21:25" x14ac:dyDescent="0.2">
      <c r="U32306" t="s">
        <v>41232</v>
      </c>
      <c r="V32306" t="s">
        <v>41233</v>
      </c>
      <c r="W32306" t="s">
        <v>4314</v>
      </c>
      <c r="X32306" t="s">
        <v>53935</v>
      </c>
      <c r="Y32306" t="s">
        <v>28477</v>
      </c>
    </row>
    <row r="32307" spans="21:25" x14ac:dyDescent="0.2">
      <c r="U32307" t="s">
        <v>4315</v>
      </c>
      <c r="V32307" t="s">
        <v>41234</v>
      </c>
      <c r="W32307" t="s">
        <v>4316</v>
      </c>
      <c r="X32307" t="s">
        <v>53935</v>
      </c>
      <c r="Y32307" t="s">
        <v>28477</v>
      </c>
    </row>
    <row r="32308" spans="21:25" x14ac:dyDescent="0.2">
      <c r="U32308" t="s">
        <v>4317</v>
      </c>
      <c r="V32308" t="s">
        <v>41235</v>
      </c>
      <c r="W32308" t="s">
        <v>4318</v>
      </c>
      <c r="X32308" t="s">
        <v>53935</v>
      </c>
      <c r="Y32308" t="s">
        <v>28477</v>
      </c>
    </row>
    <row r="32309" spans="21:25" x14ac:dyDescent="0.2">
      <c r="U32309" t="s">
        <v>4317</v>
      </c>
      <c r="V32309" t="s">
        <v>41236</v>
      </c>
      <c r="W32309" t="s">
        <v>4318</v>
      </c>
      <c r="X32309" t="s">
        <v>53935</v>
      </c>
      <c r="Y32309" t="s">
        <v>28477</v>
      </c>
    </row>
    <row r="32310" spans="21:25" x14ac:dyDescent="0.2">
      <c r="U32310" t="s">
        <v>4320</v>
      </c>
      <c r="V32310" t="s">
        <v>41237</v>
      </c>
      <c r="W32310" t="s">
        <v>4319</v>
      </c>
      <c r="X32310" t="s">
        <v>53935</v>
      </c>
      <c r="Y32310" t="s">
        <v>28477</v>
      </c>
    </row>
    <row r="32311" spans="21:25" x14ac:dyDescent="0.2">
      <c r="U32311" t="s">
        <v>4321</v>
      </c>
      <c r="V32311" t="s">
        <v>41237</v>
      </c>
      <c r="W32311" t="s">
        <v>4244</v>
      </c>
      <c r="X32311" t="s">
        <v>53935</v>
      </c>
      <c r="Y32311" t="s">
        <v>28477</v>
      </c>
    </row>
    <row r="32312" spans="21:25" x14ac:dyDescent="0.2">
      <c r="U32312" t="s">
        <v>41238</v>
      </c>
      <c r="V32312" t="s">
        <v>41239</v>
      </c>
      <c r="W32312" t="s">
        <v>4318</v>
      </c>
      <c r="X32312" t="s">
        <v>53935</v>
      </c>
      <c r="Y32312" t="s">
        <v>28477</v>
      </c>
    </row>
    <row r="32313" spans="21:25" x14ac:dyDescent="0.2">
      <c r="U32313" t="s">
        <v>4322</v>
      </c>
      <c r="V32313" t="s">
        <v>41240</v>
      </c>
      <c r="W32313" t="s">
        <v>4323</v>
      </c>
      <c r="X32313" t="s">
        <v>53935</v>
      </c>
      <c r="Y32313" t="s">
        <v>41241</v>
      </c>
    </row>
    <row r="32314" spans="21:25" x14ac:dyDescent="0.2">
      <c r="U32314" t="s">
        <v>4322</v>
      </c>
      <c r="V32314" t="s">
        <v>41242</v>
      </c>
      <c r="W32314" t="s">
        <v>4323</v>
      </c>
      <c r="X32314" t="s">
        <v>53935</v>
      </c>
      <c r="Y32314" t="s">
        <v>41241</v>
      </c>
    </row>
    <row r="32315" spans="21:25" x14ac:dyDescent="0.2">
      <c r="U32315" t="s">
        <v>41243</v>
      </c>
      <c r="V32315" t="s">
        <v>41244</v>
      </c>
      <c r="W32315" t="s">
        <v>4323</v>
      </c>
      <c r="X32315" t="s">
        <v>53935</v>
      </c>
      <c r="Y32315" t="s">
        <v>41241</v>
      </c>
    </row>
    <row r="32316" spans="21:25" x14ac:dyDescent="0.2">
      <c r="U32316" t="s">
        <v>4324</v>
      </c>
      <c r="V32316" t="s">
        <v>41245</v>
      </c>
      <c r="W32316" t="s">
        <v>4325</v>
      </c>
      <c r="X32316" t="s">
        <v>53935</v>
      </c>
      <c r="Y32316" t="s">
        <v>41241</v>
      </c>
    </row>
    <row r="32317" spans="21:25" x14ac:dyDescent="0.2">
      <c r="U32317" t="s">
        <v>4326</v>
      </c>
      <c r="V32317" t="s">
        <v>41246</v>
      </c>
      <c r="W32317" t="s">
        <v>4327</v>
      </c>
      <c r="X32317" t="s">
        <v>53935</v>
      </c>
      <c r="Y32317" t="s">
        <v>41241</v>
      </c>
    </row>
    <row r="32318" spans="21:25" x14ac:dyDescent="0.2">
      <c r="U32318" t="s">
        <v>4328</v>
      </c>
      <c r="V32318" t="s">
        <v>41247</v>
      </c>
      <c r="W32318" t="s">
        <v>4329</v>
      </c>
      <c r="X32318" t="s">
        <v>53935</v>
      </c>
      <c r="Y32318" t="s">
        <v>41241</v>
      </c>
    </row>
    <row r="32319" spans="21:25" x14ac:dyDescent="0.2">
      <c r="U32319" t="s">
        <v>4331</v>
      </c>
      <c r="V32319" t="s">
        <v>41248</v>
      </c>
      <c r="W32319" t="s">
        <v>4332</v>
      </c>
      <c r="X32319" t="s">
        <v>53933</v>
      </c>
      <c r="Y32319" t="s">
        <v>41249</v>
      </c>
    </row>
    <row r="32320" spans="21:25" x14ac:dyDescent="0.2">
      <c r="U32320" t="s">
        <v>41250</v>
      </c>
      <c r="V32320" t="s">
        <v>41251</v>
      </c>
      <c r="W32320" t="s">
        <v>4332</v>
      </c>
      <c r="X32320" t="s">
        <v>53933</v>
      </c>
      <c r="Y32320" t="s">
        <v>41249</v>
      </c>
    </row>
    <row r="32321" spans="21:25" x14ac:dyDescent="0.2">
      <c r="U32321" t="s">
        <v>41252</v>
      </c>
      <c r="V32321" t="s">
        <v>41253</v>
      </c>
      <c r="W32321" t="s">
        <v>4332</v>
      </c>
      <c r="X32321" t="s">
        <v>53933</v>
      </c>
      <c r="Y32321" t="s">
        <v>41249</v>
      </c>
    </row>
    <row r="32322" spans="21:25" x14ac:dyDescent="0.2">
      <c r="U32322" t="s">
        <v>41254</v>
      </c>
      <c r="V32322" t="s">
        <v>41255</v>
      </c>
      <c r="W32322" t="s">
        <v>4332</v>
      </c>
      <c r="X32322" t="s">
        <v>53933</v>
      </c>
      <c r="Y32322" t="s">
        <v>41249</v>
      </c>
    </row>
    <row r="32323" spans="21:25" x14ac:dyDescent="0.2">
      <c r="U32323" t="s">
        <v>41256</v>
      </c>
      <c r="V32323" t="s">
        <v>41257</v>
      </c>
      <c r="W32323" t="s">
        <v>4332</v>
      </c>
      <c r="X32323" t="s">
        <v>53933</v>
      </c>
      <c r="Y32323" t="s">
        <v>41249</v>
      </c>
    </row>
    <row r="32324" spans="21:25" x14ac:dyDescent="0.2">
      <c r="U32324" t="s">
        <v>41258</v>
      </c>
      <c r="V32324" t="s">
        <v>41259</v>
      </c>
      <c r="W32324" t="s">
        <v>4332</v>
      </c>
      <c r="X32324" t="s">
        <v>53933</v>
      </c>
      <c r="Y32324" t="s">
        <v>41249</v>
      </c>
    </row>
    <row r="32325" spans="21:25" x14ac:dyDescent="0.2">
      <c r="U32325" t="s">
        <v>4333</v>
      </c>
      <c r="V32325" t="s">
        <v>41260</v>
      </c>
      <c r="W32325" t="s">
        <v>4332</v>
      </c>
      <c r="X32325" t="s">
        <v>53933</v>
      </c>
      <c r="Y32325" t="s">
        <v>41249</v>
      </c>
    </row>
    <row r="32326" spans="21:25" x14ac:dyDescent="0.2">
      <c r="U32326" t="s">
        <v>4333</v>
      </c>
      <c r="V32326" t="s">
        <v>41261</v>
      </c>
      <c r="W32326" t="s">
        <v>4332</v>
      </c>
      <c r="X32326" t="s">
        <v>53933</v>
      </c>
      <c r="Y32326" t="s">
        <v>41249</v>
      </c>
    </row>
    <row r="32327" spans="21:25" x14ac:dyDescent="0.2">
      <c r="U32327" t="s">
        <v>4335</v>
      </c>
      <c r="V32327" t="s">
        <v>41262</v>
      </c>
      <c r="W32327" t="s">
        <v>41263</v>
      </c>
      <c r="X32327" t="s">
        <v>53933</v>
      </c>
      <c r="Y32327" t="s">
        <v>41249</v>
      </c>
    </row>
    <row r="32328" spans="21:25" x14ac:dyDescent="0.2">
      <c r="U32328" t="s">
        <v>4336</v>
      </c>
      <c r="V32328" t="s">
        <v>41264</v>
      </c>
      <c r="W32328" t="s">
        <v>4337</v>
      </c>
      <c r="X32328" t="s">
        <v>53933</v>
      </c>
      <c r="Y32328" t="s">
        <v>41249</v>
      </c>
    </row>
    <row r="32329" spans="21:25" x14ac:dyDescent="0.2">
      <c r="U32329" t="s">
        <v>4338</v>
      </c>
      <c r="V32329" t="s">
        <v>41265</v>
      </c>
      <c r="W32329" t="s">
        <v>4339</v>
      </c>
      <c r="X32329" t="s">
        <v>53933</v>
      </c>
      <c r="Y32329" t="s">
        <v>41249</v>
      </c>
    </row>
    <row r="32330" spans="21:25" x14ac:dyDescent="0.2">
      <c r="U32330" t="s">
        <v>4340</v>
      </c>
      <c r="V32330" t="s">
        <v>41266</v>
      </c>
      <c r="W32330" t="s">
        <v>4334</v>
      </c>
      <c r="X32330" t="s">
        <v>53933</v>
      </c>
      <c r="Y32330" t="s">
        <v>41249</v>
      </c>
    </row>
    <row r="32331" spans="21:25" x14ac:dyDescent="0.2">
      <c r="U32331" t="s">
        <v>4341</v>
      </c>
      <c r="V32331" t="s">
        <v>41267</v>
      </c>
      <c r="W32331" t="s">
        <v>4330</v>
      </c>
      <c r="X32331" t="s">
        <v>53935</v>
      </c>
      <c r="Y32331" t="s">
        <v>41268</v>
      </c>
    </row>
    <row r="32332" spans="21:25" x14ac:dyDescent="0.2">
      <c r="U32332" t="s">
        <v>4341</v>
      </c>
      <c r="V32332" t="s">
        <v>41269</v>
      </c>
      <c r="W32332" t="s">
        <v>4330</v>
      </c>
      <c r="X32332" t="s">
        <v>53935</v>
      </c>
      <c r="Y32332" t="s">
        <v>41268</v>
      </c>
    </row>
    <row r="32333" spans="21:25" x14ac:dyDescent="0.2">
      <c r="U32333" t="s">
        <v>4342</v>
      </c>
      <c r="V32333" t="s">
        <v>41270</v>
      </c>
      <c r="W32333" t="s">
        <v>4343</v>
      </c>
      <c r="X32333" t="s">
        <v>53935</v>
      </c>
      <c r="Y32333" t="s">
        <v>41268</v>
      </c>
    </row>
    <row r="32334" spans="21:25" x14ac:dyDescent="0.2">
      <c r="U32334" t="s">
        <v>4344</v>
      </c>
      <c r="V32334" t="s">
        <v>41271</v>
      </c>
      <c r="W32334" t="s">
        <v>4345</v>
      </c>
      <c r="X32334" t="s">
        <v>53935</v>
      </c>
      <c r="Y32334" t="s">
        <v>41268</v>
      </c>
    </row>
    <row r="32335" spans="21:25" x14ac:dyDescent="0.2">
      <c r="U32335" t="s">
        <v>4346</v>
      </c>
      <c r="V32335" t="s">
        <v>41272</v>
      </c>
      <c r="W32335" t="s">
        <v>4347</v>
      </c>
      <c r="X32335" t="s">
        <v>53935</v>
      </c>
      <c r="Y32335" t="s">
        <v>41273</v>
      </c>
    </row>
    <row r="32336" spans="21:25" x14ac:dyDescent="0.2">
      <c r="U32336" t="s">
        <v>4348</v>
      </c>
      <c r="V32336" t="s">
        <v>41274</v>
      </c>
      <c r="W32336" t="s">
        <v>4349</v>
      </c>
      <c r="X32336" t="s">
        <v>53935</v>
      </c>
      <c r="Y32336" t="s">
        <v>41273</v>
      </c>
    </row>
    <row r="32337" spans="21:25" x14ac:dyDescent="0.2">
      <c r="U32337" t="s">
        <v>4350</v>
      </c>
      <c r="V32337" t="s">
        <v>41275</v>
      </c>
      <c r="W32337" t="s">
        <v>4351</v>
      </c>
      <c r="X32337" t="s">
        <v>53935</v>
      </c>
      <c r="Y32337" t="s">
        <v>41273</v>
      </c>
    </row>
    <row r="32338" spans="21:25" x14ac:dyDescent="0.2">
      <c r="U32338" t="s">
        <v>4352</v>
      </c>
      <c r="V32338" t="s">
        <v>41276</v>
      </c>
      <c r="W32338" t="s">
        <v>4353</v>
      </c>
      <c r="X32338" t="s">
        <v>53935</v>
      </c>
      <c r="Y32338" t="s">
        <v>41241</v>
      </c>
    </row>
    <row r="32339" spans="21:25" x14ac:dyDescent="0.2">
      <c r="U32339" t="s">
        <v>4354</v>
      </c>
      <c r="V32339" t="s">
        <v>41277</v>
      </c>
      <c r="W32339" t="s">
        <v>4355</v>
      </c>
      <c r="X32339" t="s">
        <v>53935</v>
      </c>
      <c r="Y32339" t="s">
        <v>41268</v>
      </c>
    </row>
    <row r="32340" spans="21:25" x14ac:dyDescent="0.2">
      <c r="U32340" t="s">
        <v>4354</v>
      </c>
      <c r="V32340" t="s">
        <v>41278</v>
      </c>
      <c r="W32340" t="s">
        <v>4355</v>
      </c>
      <c r="X32340" t="s">
        <v>53935</v>
      </c>
      <c r="Y32340" t="s">
        <v>41268</v>
      </c>
    </row>
    <row r="32341" spans="21:25" x14ac:dyDescent="0.2">
      <c r="U32341" t="s">
        <v>41279</v>
      </c>
      <c r="V32341" t="s">
        <v>41280</v>
      </c>
      <c r="W32341" t="s">
        <v>4355</v>
      </c>
      <c r="X32341" t="s">
        <v>53935</v>
      </c>
      <c r="Y32341" t="s">
        <v>41268</v>
      </c>
    </row>
    <row r="32342" spans="21:25" x14ac:dyDescent="0.2">
      <c r="U32342" t="s">
        <v>41281</v>
      </c>
      <c r="V32342" t="s">
        <v>41282</v>
      </c>
      <c r="W32342" t="s">
        <v>4355</v>
      </c>
      <c r="X32342" t="s">
        <v>53935</v>
      </c>
      <c r="Y32342" t="s">
        <v>41268</v>
      </c>
    </row>
    <row r="32343" spans="21:25" x14ac:dyDescent="0.2">
      <c r="U32343" t="s">
        <v>4356</v>
      </c>
      <c r="V32343" t="s">
        <v>41283</v>
      </c>
      <c r="W32343" t="s">
        <v>2103</v>
      </c>
      <c r="X32343" t="s">
        <v>53935</v>
      </c>
      <c r="Y32343" t="s">
        <v>41268</v>
      </c>
    </row>
    <row r="32344" spans="21:25" x14ac:dyDescent="0.2">
      <c r="U32344" t="s">
        <v>4357</v>
      </c>
      <c r="V32344" t="s">
        <v>41284</v>
      </c>
      <c r="W32344" t="s">
        <v>4358</v>
      </c>
      <c r="X32344" t="s">
        <v>53935</v>
      </c>
      <c r="Y32344" t="s">
        <v>41268</v>
      </c>
    </row>
    <row r="32345" spans="21:25" x14ac:dyDescent="0.2">
      <c r="U32345" t="s">
        <v>4359</v>
      </c>
      <c r="V32345" t="s">
        <v>41285</v>
      </c>
      <c r="W32345" t="s">
        <v>4360</v>
      </c>
      <c r="X32345" t="s">
        <v>53935</v>
      </c>
      <c r="Y32345" t="s">
        <v>41268</v>
      </c>
    </row>
    <row r="32346" spans="21:25" x14ac:dyDescent="0.2">
      <c r="U32346" t="s">
        <v>4361</v>
      </c>
      <c r="V32346" t="s">
        <v>41283</v>
      </c>
      <c r="W32346" t="s">
        <v>4362</v>
      </c>
      <c r="X32346" t="s">
        <v>53935</v>
      </c>
      <c r="Y32346" t="s">
        <v>41268</v>
      </c>
    </row>
    <row r="32347" spans="21:25" x14ac:dyDescent="0.2">
      <c r="U32347" t="s">
        <v>4363</v>
      </c>
      <c r="V32347" t="s">
        <v>41283</v>
      </c>
      <c r="W32347" t="s">
        <v>4364</v>
      </c>
      <c r="X32347" t="s">
        <v>53935</v>
      </c>
      <c r="Y32347" t="s">
        <v>41286</v>
      </c>
    </row>
    <row r="32348" spans="21:25" x14ac:dyDescent="0.2">
      <c r="U32348" t="s">
        <v>4365</v>
      </c>
      <c r="V32348" t="s">
        <v>41287</v>
      </c>
      <c r="W32348" t="s">
        <v>4366</v>
      </c>
      <c r="X32348" t="s">
        <v>53935</v>
      </c>
      <c r="Y32348" t="s">
        <v>41286</v>
      </c>
    </row>
    <row r="32349" spans="21:25" x14ac:dyDescent="0.2">
      <c r="U32349" t="s">
        <v>4365</v>
      </c>
      <c r="V32349" t="s">
        <v>41288</v>
      </c>
      <c r="W32349" t="s">
        <v>4366</v>
      </c>
      <c r="X32349" t="s">
        <v>53935</v>
      </c>
      <c r="Y32349" t="s">
        <v>41286</v>
      </c>
    </row>
    <row r="32350" spans="21:25" x14ac:dyDescent="0.2">
      <c r="U32350" t="s">
        <v>41289</v>
      </c>
      <c r="V32350" t="s">
        <v>41290</v>
      </c>
      <c r="W32350" t="s">
        <v>4366</v>
      </c>
      <c r="X32350" t="s">
        <v>53935</v>
      </c>
      <c r="Y32350" t="s">
        <v>41286</v>
      </c>
    </row>
    <row r="32351" spans="21:25" x14ac:dyDescent="0.2">
      <c r="U32351" t="s">
        <v>4367</v>
      </c>
      <c r="V32351" t="s">
        <v>41291</v>
      </c>
      <c r="W32351" t="s">
        <v>4368</v>
      </c>
      <c r="X32351" t="s">
        <v>53935</v>
      </c>
      <c r="Y32351" t="s">
        <v>41286</v>
      </c>
    </row>
    <row r="32352" spans="21:25" x14ac:dyDescent="0.2">
      <c r="U32352" t="s">
        <v>4370</v>
      </c>
      <c r="V32352" t="s">
        <v>41292</v>
      </c>
      <c r="W32352" t="s">
        <v>4369</v>
      </c>
      <c r="X32352" t="s">
        <v>53935</v>
      </c>
      <c r="Y32352" t="s">
        <v>41286</v>
      </c>
    </row>
    <row r="32353" spans="21:25" x14ac:dyDescent="0.2">
      <c r="U32353" t="s">
        <v>4371</v>
      </c>
      <c r="V32353" t="s">
        <v>41293</v>
      </c>
      <c r="W32353" t="s">
        <v>4372</v>
      </c>
      <c r="X32353" t="s">
        <v>53935</v>
      </c>
      <c r="Y32353" t="s">
        <v>41286</v>
      </c>
    </row>
    <row r="32354" spans="21:25" x14ac:dyDescent="0.2">
      <c r="U32354" t="s">
        <v>4373</v>
      </c>
      <c r="V32354" t="s">
        <v>41283</v>
      </c>
      <c r="W32354" t="s">
        <v>4374</v>
      </c>
      <c r="X32354" t="s">
        <v>53935</v>
      </c>
      <c r="Y32354" t="s">
        <v>41286</v>
      </c>
    </row>
    <row r="32355" spans="21:25" x14ac:dyDescent="0.2">
      <c r="U32355" t="s">
        <v>4375</v>
      </c>
      <c r="V32355" t="s">
        <v>41294</v>
      </c>
      <c r="W32355" t="s">
        <v>4376</v>
      </c>
      <c r="X32355" t="s">
        <v>53935</v>
      </c>
      <c r="Y32355" t="s">
        <v>41286</v>
      </c>
    </row>
    <row r="32356" spans="21:25" x14ac:dyDescent="0.2">
      <c r="U32356" t="s">
        <v>4375</v>
      </c>
      <c r="V32356" t="s">
        <v>41295</v>
      </c>
      <c r="W32356" t="s">
        <v>4376</v>
      </c>
      <c r="X32356" t="s">
        <v>53935</v>
      </c>
      <c r="Y32356" t="s">
        <v>41286</v>
      </c>
    </row>
    <row r="32357" spans="21:25" x14ac:dyDescent="0.2">
      <c r="U32357" t="s">
        <v>41296</v>
      </c>
      <c r="V32357" t="s">
        <v>41297</v>
      </c>
      <c r="W32357" t="s">
        <v>4376</v>
      </c>
      <c r="X32357" t="s">
        <v>53935</v>
      </c>
      <c r="Y32357" t="s">
        <v>41286</v>
      </c>
    </row>
    <row r="32358" spans="21:25" x14ac:dyDescent="0.2">
      <c r="U32358" t="s">
        <v>4377</v>
      </c>
      <c r="V32358" t="s">
        <v>41298</v>
      </c>
      <c r="W32358" t="s">
        <v>4378</v>
      </c>
      <c r="X32358" t="s">
        <v>53935</v>
      </c>
      <c r="Y32358" t="s">
        <v>41286</v>
      </c>
    </row>
    <row r="32359" spans="21:25" x14ac:dyDescent="0.2">
      <c r="U32359" t="s">
        <v>4379</v>
      </c>
      <c r="V32359" t="s">
        <v>41299</v>
      </c>
      <c r="W32359" t="s">
        <v>1616</v>
      </c>
      <c r="X32359" t="s">
        <v>53935</v>
      </c>
      <c r="Y32359" t="s">
        <v>41286</v>
      </c>
    </row>
    <row r="32360" spans="21:25" x14ac:dyDescent="0.2">
      <c r="U32360" t="s">
        <v>4380</v>
      </c>
      <c r="V32360" t="s">
        <v>41300</v>
      </c>
      <c r="W32360" t="s">
        <v>605</v>
      </c>
      <c r="X32360" t="s">
        <v>53935</v>
      </c>
      <c r="Y32360" t="s">
        <v>41301</v>
      </c>
    </row>
    <row r="32361" spans="21:25" x14ac:dyDescent="0.2">
      <c r="U32361" t="s">
        <v>41302</v>
      </c>
      <c r="V32361" t="s">
        <v>41303</v>
      </c>
      <c r="W32361" t="s">
        <v>605</v>
      </c>
      <c r="X32361" t="s">
        <v>53935</v>
      </c>
      <c r="Y32361" t="s">
        <v>41301</v>
      </c>
    </row>
    <row r="32362" spans="21:25" x14ac:dyDescent="0.2">
      <c r="U32362" t="s">
        <v>41304</v>
      </c>
      <c r="V32362" t="s">
        <v>41305</v>
      </c>
      <c r="W32362" t="s">
        <v>41306</v>
      </c>
      <c r="X32362" t="s">
        <v>53935</v>
      </c>
      <c r="Y32362" t="s">
        <v>41301</v>
      </c>
    </row>
    <row r="32363" spans="21:25" x14ac:dyDescent="0.2">
      <c r="U32363" t="s">
        <v>4381</v>
      </c>
      <c r="V32363" t="s">
        <v>41307</v>
      </c>
      <c r="W32363" t="s">
        <v>4243</v>
      </c>
      <c r="X32363" t="s">
        <v>53935</v>
      </c>
      <c r="Y32363" t="s">
        <v>41301</v>
      </c>
    </row>
    <row r="32364" spans="21:25" x14ac:dyDescent="0.2">
      <c r="U32364" t="s">
        <v>4382</v>
      </c>
      <c r="V32364" t="s">
        <v>41308</v>
      </c>
      <c r="W32364" t="s">
        <v>4383</v>
      </c>
      <c r="X32364" t="s">
        <v>53935</v>
      </c>
      <c r="Y32364" t="s">
        <v>41301</v>
      </c>
    </row>
    <row r="32365" spans="21:25" x14ac:dyDescent="0.2">
      <c r="U32365" t="s">
        <v>4384</v>
      </c>
      <c r="V32365" t="s">
        <v>41309</v>
      </c>
      <c r="W32365" t="s">
        <v>4289</v>
      </c>
      <c r="X32365" t="s">
        <v>53935</v>
      </c>
      <c r="Y32365" t="s">
        <v>41301</v>
      </c>
    </row>
    <row r="32366" spans="21:25" x14ac:dyDescent="0.2">
      <c r="U32366" t="s">
        <v>4385</v>
      </c>
      <c r="V32366" t="s">
        <v>41310</v>
      </c>
      <c r="W32366" t="s">
        <v>4386</v>
      </c>
      <c r="X32366" t="s">
        <v>53935</v>
      </c>
      <c r="Y32366" t="s">
        <v>41162</v>
      </c>
    </row>
    <row r="32367" spans="21:25" x14ac:dyDescent="0.2">
      <c r="U32367" t="s">
        <v>4387</v>
      </c>
      <c r="V32367" t="s">
        <v>41311</v>
      </c>
      <c r="W32367" t="s">
        <v>4388</v>
      </c>
      <c r="X32367" t="s">
        <v>53935</v>
      </c>
      <c r="Y32367" t="s">
        <v>41162</v>
      </c>
    </row>
    <row r="32368" spans="21:25" x14ac:dyDescent="0.2">
      <c r="U32368" t="s">
        <v>41312</v>
      </c>
      <c r="V32368" t="s">
        <v>41313</v>
      </c>
      <c r="W32368" t="s">
        <v>41314</v>
      </c>
      <c r="X32368" t="s">
        <v>53935</v>
      </c>
      <c r="Y32368" t="s">
        <v>41162</v>
      </c>
    </row>
    <row r="32369" spans="21:25" x14ac:dyDescent="0.2">
      <c r="U32369" t="s">
        <v>4390</v>
      </c>
      <c r="V32369" t="s">
        <v>41315</v>
      </c>
      <c r="W32369" t="s">
        <v>4389</v>
      </c>
      <c r="X32369" t="s">
        <v>53935</v>
      </c>
      <c r="Y32369" t="s">
        <v>41301</v>
      </c>
    </row>
    <row r="32370" spans="21:25" x14ac:dyDescent="0.2">
      <c r="U32370" t="s">
        <v>4391</v>
      </c>
      <c r="V32370" t="s">
        <v>41316</v>
      </c>
      <c r="W32370" t="s">
        <v>4392</v>
      </c>
      <c r="X32370" t="s">
        <v>53936</v>
      </c>
      <c r="Y32370" t="s">
        <v>41317</v>
      </c>
    </row>
    <row r="32371" spans="21:25" x14ac:dyDescent="0.2">
      <c r="U32371" t="s">
        <v>4391</v>
      </c>
      <c r="V32371" t="s">
        <v>14210</v>
      </c>
      <c r="W32371" t="s">
        <v>4392</v>
      </c>
      <c r="X32371" t="s">
        <v>53936</v>
      </c>
      <c r="Y32371" t="s">
        <v>41317</v>
      </c>
    </row>
    <row r="32372" spans="21:25" x14ac:dyDescent="0.2">
      <c r="U32372" t="s">
        <v>41318</v>
      </c>
      <c r="V32372" t="s">
        <v>41319</v>
      </c>
      <c r="W32372" t="s">
        <v>4392</v>
      </c>
      <c r="X32372" t="s">
        <v>53936</v>
      </c>
      <c r="Y32372" t="s">
        <v>41317</v>
      </c>
    </row>
    <row r="32373" spans="21:25" x14ac:dyDescent="0.2">
      <c r="U32373" t="s">
        <v>41318</v>
      </c>
      <c r="V32373" t="s">
        <v>41320</v>
      </c>
      <c r="W32373" t="s">
        <v>4392</v>
      </c>
      <c r="X32373" t="s">
        <v>53936</v>
      </c>
      <c r="Y32373" t="s">
        <v>41317</v>
      </c>
    </row>
    <row r="32374" spans="21:25" x14ac:dyDescent="0.2">
      <c r="U32374" t="s">
        <v>41321</v>
      </c>
      <c r="V32374" t="s">
        <v>41322</v>
      </c>
      <c r="W32374" t="s">
        <v>4392</v>
      </c>
      <c r="X32374" t="s">
        <v>53936</v>
      </c>
      <c r="Y32374" t="s">
        <v>41317</v>
      </c>
    </row>
    <row r="32375" spans="21:25" x14ac:dyDescent="0.2">
      <c r="U32375" t="s">
        <v>41323</v>
      </c>
      <c r="V32375" t="s">
        <v>7690</v>
      </c>
      <c r="W32375" t="s">
        <v>4392</v>
      </c>
      <c r="X32375" t="s">
        <v>53936</v>
      </c>
      <c r="Y32375" t="s">
        <v>41317</v>
      </c>
    </row>
    <row r="32376" spans="21:25" x14ac:dyDescent="0.2">
      <c r="U32376" t="s">
        <v>41324</v>
      </c>
      <c r="V32376" t="s">
        <v>19950</v>
      </c>
      <c r="W32376" t="s">
        <v>4392</v>
      </c>
      <c r="X32376" t="s">
        <v>53936</v>
      </c>
      <c r="Y32376" t="s">
        <v>41317</v>
      </c>
    </row>
    <row r="32377" spans="21:25" x14ac:dyDescent="0.2">
      <c r="U32377" t="s">
        <v>41325</v>
      </c>
      <c r="V32377" t="s">
        <v>14497</v>
      </c>
      <c r="W32377" t="s">
        <v>4392</v>
      </c>
      <c r="X32377" t="s">
        <v>53936</v>
      </c>
      <c r="Y32377" t="s">
        <v>41317</v>
      </c>
    </row>
    <row r="32378" spans="21:25" x14ac:dyDescent="0.2">
      <c r="U32378" t="s">
        <v>41326</v>
      </c>
      <c r="V32378" t="s">
        <v>21498</v>
      </c>
      <c r="W32378" t="s">
        <v>4392</v>
      </c>
      <c r="X32378" t="s">
        <v>53936</v>
      </c>
      <c r="Y32378" t="s">
        <v>41317</v>
      </c>
    </row>
    <row r="32379" spans="21:25" x14ac:dyDescent="0.2">
      <c r="U32379" t="s">
        <v>41327</v>
      </c>
      <c r="V32379" t="s">
        <v>15320</v>
      </c>
      <c r="W32379" t="s">
        <v>4392</v>
      </c>
      <c r="X32379" t="s">
        <v>53936</v>
      </c>
      <c r="Y32379" t="s">
        <v>41317</v>
      </c>
    </row>
    <row r="32380" spans="21:25" x14ac:dyDescent="0.2">
      <c r="U32380" t="s">
        <v>41327</v>
      </c>
      <c r="V32380" t="s">
        <v>41328</v>
      </c>
      <c r="W32380" t="s">
        <v>4392</v>
      </c>
      <c r="X32380" t="s">
        <v>53936</v>
      </c>
      <c r="Y32380" t="s">
        <v>41317</v>
      </c>
    </row>
    <row r="32381" spans="21:25" x14ac:dyDescent="0.2">
      <c r="U32381" t="s">
        <v>41329</v>
      </c>
      <c r="V32381" t="s">
        <v>16033</v>
      </c>
      <c r="W32381" t="s">
        <v>4392</v>
      </c>
      <c r="X32381" t="s">
        <v>53936</v>
      </c>
      <c r="Y32381" t="s">
        <v>41317</v>
      </c>
    </row>
    <row r="32382" spans="21:25" x14ac:dyDescent="0.2">
      <c r="U32382" t="s">
        <v>41330</v>
      </c>
      <c r="V32382" t="s">
        <v>34649</v>
      </c>
      <c r="W32382" t="s">
        <v>4392</v>
      </c>
      <c r="X32382" t="s">
        <v>53936</v>
      </c>
      <c r="Y32382" t="s">
        <v>41317</v>
      </c>
    </row>
    <row r="32383" spans="21:25" x14ac:dyDescent="0.2">
      <c r="U32383" t="s">
        <v>41331</v>
      </c>
      <c r="V32383" t="s">
        <v>17331</v>
      </c>
      <c r="W32383" t="s">
        <v>4392</v>
      </c>
      <c r="X32383" t="s">
        <v>53936</v>
      </c>
      <c r="Y32383" t="s">
        <v>41317</v>
      </c>
    </row>
    <row r="32384" spans="21:25" x14ac:dyDescent="0.2">
      <c r="U32384" t="s">
        <v>41332</v>
      </c>
      <c r="V32384" t="s">
        <v>21529</v>
      </c>
      <c r="W32384" t="s">
        <v>4392</v>
      </c>
      <c r="X32384" t="s">
        <v>53936</v>
      </c>
      <c r="Y32384" t="s">
        <v>41317</v>
      </c>
    </row>
    <row r="32385" spans="21:25" x14ac:dyDescent="0.2">
      <c r="U32385" t="s">
        <v>41333</v>
      </c>
      <c r="V32385" t="s">
        <v>11703</v>
      </c>
      <c r="W32385" t="s">
        <v>4392</v>
      </c>
      <c r="X32385" t="s">
        <v>53936</v>
      </c>
      <c r="Y32385" t="s">
        <v>41317</v>
      </c>
    </row>
    <row r="32386" spans="21:25" x14ac:dyDescent="0.2">
      <c r="U32386" t="s">
        <v>41334</v>
      </c>
      <c r="V32386" t="s">
        <v>10049</v>
      </c>
      <c r="W32386" t="s">
        <v>4392</v>
      </c>
      <c r="X32386" t="s">
        <v>53936</v>
      </c>
      <c r="Y32386" t="s">
        <v>41317</v>
      </c>
    </row>
    <row r="32387" spans="21:25" x14ac:dyDescent="0.2">
      <c r="U32387" t="s">
        <v>41335</v>
      </c>
      <c r="V32387" t="s">
        <v>19478</v>
      </c>
      <c r="W32387" t="s">
        <v>4392</v>
      </c>
      <c r="X32387" t="s">
        <v>53936</v>
      </c>
      <c r="Y32387" t="s">
        <v>41317</v>
      </c>
    </row>
    <row r="32388" spans="21:25" x14ac:dyDescent="0.2">
      <c r="U32388" t="s">
        <v>41336</v>
      </c>
      <c r="V32388" t="s">
        <v>26100</v>
      </c>
      <c r="W32388" t="s">
        <v>4392</v>
      </c>
      <c r="X32388" t="s">
        <v>53936</v>
      </c>
      <c r="Y32388" t="s">
        <v>41317</v>
      </c>
    </row>
    <row r="32389" spans="21:25" x14ac:dyDescent="0.2">
      <c r="U32389" t="s">
        <v>41337</v>
      </c>
      <c r="V32389" t="s">
        <v>9928</v>
      </c>
      <c r="W32389" t="s">
        <v>4392</v>
      </c>
      <c r="X32389" t="s">
        <v>53936</v>
      </c>
      <c r="Y32389" t="s">
        <v>41317</v>
      </c>
    </row>
    <row r="32390" spans="21:25" x14ac:dyDescent="0.2">
      <c r="U32390" t="s">
        <v>41337</v>
      </c>
      <c r="V32390" t="s">
        <v>13064</v>
      </c>
      <c r="W32390" t="s">
        <v>4392</v>
      </c>
      <c r="X32390" t="s">
        <v>53936</v>
      </c>
      <c r="Y32390" t="s">
        <v>41317</v>
      </c>
    </row>
    <row r="32391" spans="21:25" x14ac:dyDescent="0.2">
      <c r="U32391" t="s">
        <v>41337</v>
      </c>
      <c r="V32391" t="s">
        <v>10216</v>
      </c>
      <c r="W32391" t="s">
        <v>4392</v>
      </c>
      <c r="X32391" t="s">
        <v>53936</v>
      </c>
      <c r="Y32391" t="s">
        <v>41317</v>
      </c>
    </row>
    <row r="32392" spans="21:25" x14ac:dyDescent="0.2">
      <c r="U32392" t="s">
        <v>41338</v>
      </c>
      <c r="V32392" t="s">
        <v>41339</v>
      </c>
      <c r="W32392" t="s">
        <v>4392</v>
      </c>
      <c r="X32392" t="s">
        <v>53936</v>
      </c>
      <c r="Y32392" t="s">
        <v>41317</v>
      </c>
    </row>
    <row r="32393" spans="21:25" x14ac:dyDescent="0.2">
      <c r="U32393" t="s">
        <v>41338</v>
      </c>
      <c r="V32393" t="s">
        <v>41340</v>
      </c>
      <c r="W32393" t="s">
        <v>4392</v>
      </c>
      <c r="X32393" t="s">
        <v>53936</v>
      </c>
      <c r="Y32393" t="s">
        <v>41317</v>
      </c>
    </row>
    <row r="32394" spans="21:25" x14ac:dyDescent="0.2">
      <c r="U32394" t="s">
        <v>41341</v>
      </c>
      <c r="V32394" t="s">
        <v>20554</v>
      </c>
      <c r="W32394" t="s">
        <v>4392</v>
      </c>
      <c r="X32394" t="s">
        <v>53936</v>
      </c>
      <c r="Y32394" t="s">
        <v>41317</v>
      </c>
    </row>
    <row r="32395" spans="21:25" x14ac:dyDescent="0.2">
      <c r="U32395" t="s">
        <v>41342</v>
      </c>
      <c r="V32395" t="s">
        <v>8894</v>
      </c>
      <c r="W32395" t="s">
        <v>4392</v>
      </c>
      <c r="X32395" t="s">
        <v>53936</v>
      </c>
      <c r="Y32395" t="s">
        <v>41317</v>
      </c>
    </row>
    <row r="32396" spans="21:25" x14ac:dyDescent="0.2">
      <c r="U32396" t="s">
        <v>41343</v>
      </c>
      <c r="V32396" t="s">
        <v>41344</v>
      </c>
      <c r="W32396" t="s">
        <v>4392</v>
      </c>
      <c r="X32396" t="s">
        <v>53936</v>
      </c>
      <c r="Y32396" t="s">
        <v>41317</v>
      </c>
    </row>
    <row r="32397" spans="21:25" x14ac:dyDescent="0.2">
      <c r="U32397" t="s">
        <v>41345</v>
      </c>
      <c r="V32397" t="s">
        <v>41346</v>
      </c>
      <c r="W32397" t="s">
        <v>4392</v>
      </c>
      <c r="X32397" t="s">
        <v>53936</v>
      </c>
      <c r="Y32397" t="s">
        <v>41317</v>
      </c>
    </row>
    <row r="32398" spans="21:25" x14ac:dyDescent="0.2">
      <c r="U32398" t="s">
        <v>41347</v>
      </c>
      <c r="V32398" t="s">
        <v>9396</v>
      </c>
      <c r="W32398" t="s">
        <v>4392</v>
      </c>
      <c r="X32398" t="s">
        <v>53936</v>
      </c>
      <c r="Y32398" t="s">
        <v>41317</v>
      </c>
    </row>
    <row r="32399" spans="21:25" x14ac:dyDescent="0.2">
      <c r="U32399" t="s">
        <v>41348</v>
      </c>
      <c r="V32399" t="s">
        <v>22412</v>
      </c>
      <c r="W32399" t="s">
        <v>4392</v>
      </c>
      <c r="X32399" t="s">
        <v>53936</v>
      </c>
      <c r="Y32399" t="s">
        <v>41317</v>
      </c>
    </row>
    <row r="32400" spans="21:25" x14ac:dyDescent="0.2">
      <c r="U32400" t="s">
        <v>41349</v>
      </c>
      <c r="V32400" t="s">
        <v>41350</v>
      </c>
      <c r="W32400" t="s">
        <v>4392</v>
      </c>
      <c r="X32400" t="s">
        <v>53936</v>
      </c>
      <c r="Y32400" t="s">
        <v>41317</v>
      </c>
    </row>
    <row r="32401" spans="21:25" x14ac:dyDescent="0.2">
      <c r="U32401" t="s">
        <v>41351</v>
      </c>
      <c r="V32401" t="s">
        <v>17082</v>
      </c>
      <c r="W32401" t="s">
        <v>4392</v>
      </c>
      <c r="X32401" t="s">
        <v>53936</v>
      </c>
      <c r="Y32401" t="s">
        <v>41317</v>
      </c>
    </row>
    <row r="32402" spans="21:25" x14ac:dyDescent="0.2">
      <c r="U32402" t="s">
        <v>41352</v>
      </c>
      <c r="V32402" t="s">
        <v>41353</v>
      </c>
      <c r="W32402" t="s">
        <v>4392</v>
      </c>
      <c r="X32402" t="s">
        <v>53936</v>
      </c>
      <c r="Y32402" t="s">
        <v>41317</v>
      </c>
    </row>
    <row r="32403" spans="21:25" x14ac:dyDescent="0.2">
      <c r="U32403" t="s">
        <v>41352</v>
      </c>
      <c r="V32403" t="s">
        <v>8089</v>
      </c>
      <c r="W32403" t="s">
        <v>4392</v>
      </c>
      <c r="X32403" t="s">
        <v>53936</v>
      </c>
      <c r="Y32403" t="s">
        <v>41317</v>
      </c>
    </row>
    <row r="32404" spans="21:25" x14ac:dyDescent="0.2">
      <c r="U32404" t="s">
        <v>41354</v>
      </c>
      <c r="V32404" t="s">
        <v>41355</v>
      </c>
      <c r="W32404" t="s">
        <v>4392</v>
      </c>
      <c r="X32404" t="s">
        <v>53936</v>
      </c>
      <c r="Y32404" t="s">
        <v>41317</v>
      </c>
    </row>
    <row r="32405" spans="21:25" x14ac:dyDescent="0.2">
      <c r="U32405" t="s">
        <v>41356</v>
      </c>
      <c r="V32405" t="s">
        <v>41357</v>
      </c>
      <c r="W32405" t="s">
        <v>4392</v>
      </c>
      <c r="X32405" t="s">
        <v>53936</v>
      </c>
      <c r="Y32405" t="s">
        <v>41317</v>
      </c>
    </row>
    <row r="32406" spans="21:25" x14ac:dyDescent="0.2">
      <c r="U32406" t="s">
        <v>41358</v>
      </c>
      <c r="V32406" t="s">
        <v>18675</v>
      </c>
      <c r="W32406" t="s">
        <v>4392</v>
      </c>
      <c r="X32406" t="s">
        <v>53936</v>
      </c>
      <c r="Y32406" t="s">
        <v>41317</v>
      </c>
    </row>
    <row r="32407" spans="21:25" x14ac:dyDescent="0.2">
      <c r="U32407" t="s">
        <v>41359</v>
      </c>
      <c r="V32407" t="s">
        <v>41360</v>
      </c>
      <c r="W32407" t="s">
        <v>4392</v>
      </c>
      <c r="X32407" t="s">
        <v>53936</v>
      </c>
      <c r="Y32407" t="s">
        <v>41317</v>
      </c>
    </row>
    <row r="32408" spans="21:25" x14ac:dyDescent="0.2">
      <c r="U32408" t="s">
        <v>41361</v>
      </c>
      <c r="V32408" t="s">
        <v>33475</v>
      </c>
      <c r="W32408" t="s">
        <v>4392</v>
      </c>
      <c r="X32408" t="s">
        <v>53936</v>
      </c>
      <c r="Y32408" t="s">
        <v>41317</v>
      </c>
    </row>
    <row r="32409" spans="21:25" x14ac:dyDescent="0.2">
      <c r="U32409" t="s">
        <v>41362</v>
      </c>
      <c r="V32409" t="s">
        <v>41363</v>
      </c>
      <c r="W32409" t="s">
        <v>4392</v>
      </c>
      <c r="X32409" t="s">
        <v>53936</v>
      </c>
      <c r="Y32409" t="s">
        <v>41317</v>
      </c>
    </row>
    <row r="32410" spans="21:25" x14ac:dyDescent="0.2">
      <c r="U32410" t="s">
        <v>41364</v>
      </c>
      <c r="V32410" t="s">
        <v>41365</v>
      </c>
      <c r="W32410" t="s">
        <v>4392</v>
      </c>
      <c r="X32410" t="s">
        <v>53936</v>
      </c>
      <c r="Y32410" t="s">
        <v>41317</v>
      </c>
    </row>
    <row r="32411" spans="21:25" x14ac:dyDescent="0.2">
      <c r="U32411" t="s">
        <v>41366</v>
      </c>
      <c r="V32411" t="s">
        <v>41367</v>
      </c>
      <c r="W32411" t="s">
        <v>4392</v>
      </c>
      <c r="X32411" t="s">
        <v>53936</v>
      </c>
      <c r="Y32411" t="s">
        <v>41317</v>
      </c>
    </row>
    <row r="32412" spans="21:25" x14ac:dyDescent="0.2">
      <c r="U32412" t="s">
        <v>41368</v>
      </c>
      <c r="V32412" t="s">
        <v>24051</v>
      </c>
      <c r="W32412" t="s">
        <v>4392</v>
      </c>
      <c r="X32412" t="s">
        <v>53936</v>
      </c>
      <c r="Y32412" t="s">
        <v>41317</v>
      </c>
    </row>
    <row r="32413" spans="21:25" x14ac:dyDescent="0.2">
      <c r="U32413" t="s">
        <v>41369</v>
      </c>
      <c r="V32413" t="s">
        <v>34987</v>
      </c>
      <c r="W32413" t="s">
        <v>4392</v>
      </c>
      <c r="X32413" t="s">
        <v>53936</v>
      </c>
      <c r="Y32413" t="s">
        <v>41317</v>
      </c>
    </row>
    <row r="32414" spans="21:25" x14ac:dyDescent="0.2">
      <c r="U32414" t="s">
        <v>41370</v>
      </c>
      <c r="V32414" t="s">
        <v>41371</v>
      </c>
      <c r="W32414" t="s">
        <v>4392</v>
      </c>
      <c r="X32414" t="s">
        <v>53936</v>
      </c>
      <c r="Y32414" t="s">
        <v>41317</v>
      </c>
    </row>
    <row r="32415" spans="21:25" x14ac:dyDescent="0.2">
      <c r="U32415" t="s">
        <v>41372</v>
      </c>
      <c r="V32415" t="s">
        <v>39899</v>
      </c>
      <c r="W32415" t="s">
        <v>4392</v>
      </c>
      <c r="X32415" t="s">
        <v>53936</v>
      </c>
      <c r="Y32415" t="s">
        <v>41317</v>
      </c>
    </row>
    <row r="32416" spans="21:25" x14ac:dyDescent="0.2">
      <c r="U32416" t="s">
        <v>41373</v>
      </c>
      <c r="V32416" t="s">
        <v>41374</v>
      </c>
      <c r="W32416" t="s">
        <v>4392</v>
      </c>
      <c r="X32416" t="s">
        <v>53936</v>
      </c>
      <c r="Y32416" t="s">
        <v>41317</v>
      </c>
    </row>
    <row r="32417" spans="21:25" x14ac:dyDescent="0.2">
      <c r="U32417" t="s">
        <v>41375</v>
      </c>
      <c r="V32417" t="s">
        <v>41376</v>
      </c>
      <c r="W32417" t="s">
        <v>4392</v>
      </c>
      <c r="X32417" t="s">
        <v>53936</v>
      </c>
      <c r="Y32417" t="s">
        <v>41317</v>
      </c>
    </row>
    <row r="32418" spans="21:25" x14ac:dyDescent="0.2">
      <c r="U32418" t="s">
        <v>41377</v>
      </c>
      <c r="V32418" t="s">
        <v>41378</v>
      </c>
      <c r="W32418" t="s">
        <v>4392</v>
      </c>
      <c r="X32418" t="s">
        <v>53936</v>
      </c>
      <c r="Y32418" t="s">
        <v>41317</v>
      </c>
    </row>
    <row r="32419" spans="21:25" x14ac:dyDescent="0.2">
      <c r="U32419" t="s">
        <v>41379</v>
      </c>
      <c r="V32419" t="s">
        <v>41380</v>
      </c>
      <c r="W32419" t="s">
        <v>4392</v>
      </c>
      <c r="X32419" t="s">
        <v>53936</v>
      </c>
      <c r="Y32419" t="s">
        <v>41317</v>
      </c>
    </row>
    <row r="32420" spans="21:25" x14ac:dyDescent="0.2">
      <c r="U32420" t="s">
        <v>41381</v>
      </c>
      <c r="V32420" t="s">
        <v>41382</v>
      </c>
      <c r="W32420" t="s">
        <v>4392</v>
      </c>
      <c r="X32420" t="s">
        <v>53936</v>
      </c>
      <c r="Y32420" t="s">
        <v>41317</v>
      </c>
    </row>
    <row r="32421" spans="21:25" x14ac:dyDescent="0.2">
      <c r="U32421" t="s">
        <v>41383</v>
      </c>
      <c r="V32421" t="s">
        <v>41384</v>
      </c>
      <c r="W32421" t="s">
        <v>4392</v>
      </c>
      <c r="X32421" t="s">
        <v>53936</v>
      </c>
      <c r="Y32421" t="s">
        <v>41317</v>
      </c>
    </row>
    <row r="32422" spans="21:25" x14ac:dyDescent="0.2">
      <c r="U32422" t="s">
        <v>41385</v>
      </c>
      <c r="V32422" t="s">
        <v>6243</v>
      </c>
      <c r="W32422" t="s">
        <v>4392</v>
      </c>
      <c r="X32422" t="s">
        <v>53936</v>
      </c>
      <c r="Y32422" t="s">
        <v>41317</v>
      </c>
    </row>
    <row r="32423" spans="21:25" x14ac:dyDescent="0.2">
      <c r="U32423" t="s">
        <v>41386</v>
      </c>
      <c r="V32423" t="s">
        <v>18954</v>
      </c>
      <c r="W32423" t="s">
        <v>4392</v>
      </c>
      <c r="X32423" t="s">
        <v>53936</v>
      </c>
      <c r="Y32423" t="s">
        <v>41317</v>
      </c>
    </row>
    <row r="32424" spans="21:25" x14ac:dyDescent="0.2">
      <c r="U32424" t="s">
        <v>41387</v>
      </c>
      <c r="V32424" t="s">
        <v>39578</v>
      </c>
      <c r="W32424" t="s">
        <v>4392</v>
      </c>
      <c r="X32424" t="s">
        <v>53936</v>
      </c>
      <c r="Y32424" t="s">
        <v>41317</v>
      </c>
    </row>
    <row r="32425" spans="21:25" x14ac:dyDescent="0.2">
      <c r="U32425" t="s">
        <v>41388</v>
      </c>
      <c r="V32425" t="s">
        <v>21319</v>
      </c>
      <c r="W32425" t="s">
        <v>4392</v>
      </c>
      <c r="X32425" t="s">
        <v>53936</v>
      </c>
      <c r="Y32425" t="s">
        <v>41317</v>
      </c>
    </row>
    <row r="32426" spans="21:25" x14ac:dyDescent="0.2">
      <c r="U32426" t="s">
        <v>41389</v>
      </c>
      <c r="V32426" t="s">
        <v>41390</v>
      </c>
      <c r="W32426" t="s">
        <v>4392</v>
      </c>
      <c r="X32426" t="s">
        <v>53936</v>
      </c>
      <c r="Y32426" t="s">
        <v>41317</v>
      </c>
    </row>
    <row r="32427" spans="21:25" x14ac:dyDescent="0.2">
      <c r="U32427" t="s">
        <v>41391</v>
      </c>
      <c r="V32427" t="s">
        <v>41392</v>
      </c>
      <c r="W32427" t="s">
        <v>4392</v>
      </c>
      <c r="X32427" t="s">
        <v>53936</v>
      </c>
      <c r="Y32427" t="s">
        <v>41317</v>
      </c>
    </row>
    <row r="32428" spans="21:25" x14ac:dyDescent="0.2">
      <c r="U32428" t="s">
        <v>41393</v>
      </c>
      <c r="V32428" t="s">
        <v>22864</v>
      </c>
      <c r="W32428" t="s">
        <v>4392</v>
      </c>
      <c r="X32428" t="s">
        <v>53936</v>
      </c>
      <c r="Y32428" t="s">
        <v>41317</v>
      </c>
    </row>
    <row r="32429" spans="21:25" x14ac:dyDescent="0.2">
      <c r="U32429" t="s">
        <v>41394</v>
      </c>
      <c r="V32429" t="s">
        <v>11224</v>
      </c>
      <c r="W32429" t="s">
        <v>4392</v>
      </c>
      <c r="X32429" t="s">
        <v>53936</v>
      </c>
      <c r="Y32429" t="s">
        <v>41317</v>
      </c>
    </row>
    <row r="32430" spans="21:25" x14ac:dyDescent="0.2">
      <c r="U32430" t="s">
        <v>41395</v>
      </c>
      <c r="V32430" t="s">
        <v>41396</v>
      </c>
      <c r="W32430" t="s">
        <v>4392</v>
      </c>
      <c r="X32430" t="s">
        <v>53936</v>
      </c>
      <c r="Y32430" t="s">
        <v>41317</v>
      </c>
    </row>
    <row r="32431" spans="21:25" x14ac:dyDescent="0.2">
      <c r="U32431" t="s">
        <v>41397</v>
      </c>
      <c r="V32431" t="s">
        <v>41398</v>
      </c>
      <c r="W32431" t="s">
        <v>4392</v>
      </c>
      <c r="X32431" t="s">
        <v>53936</v>
      </c>
      <c r="Y32431" t="s">
        <v>41317</v>
      </c>
    </row>
    <row r="32432" spans="21:25" x14ac:dyDescent="0.2">
      <c r="U32432" t="s">
        <v>41399</v>
      </c>
      <c r="V32432" t="s">
        <v>24468</v>
      </c>
      <c r="W32432" t="s">
        <v>4392</v>
      </c>
      <c r="X32432" t="s">
        <v>53936</v>
      </c>
      <c r="Y32432" t="s">
        <v>41317</v>
      </c>
    </row>
    <row r="32433" spans="21:25" x14ac:dyDescent="0.2">
      <c r="U32433" t="s">
        <v>41400</v>
      </c>
      <c r="V32433" t="s">
        <v>20535</v>
      </c>
      <c r="W32433" t="s">
        <v>4392</v>
      </c>
      <c r="X32433" t="s">
        <v>53936</v>
      </c>
      <c r="Y32433" t="s">
        <v>41317</v>
      </c>
    </row>
    <row r="32434" spans="21:25" x14ac:dyDescent="0.2">
      <c r="U32434" t="s">
        <v>41401</v>
      </c>
      <c r="V32434" t="s">
        <v>16009</v>
      </c>
      <c r="W32434" t="s">
        <v>4392</v>
      </c>
      <c r="X32434" t="s">
        <v>53936</v>
      </c>
      <c r="Y32434" t="s">
        <v>41317</v>
      </c>
    </row>
    <row r="32435" spans="21:25" x14ac:dyDescent="0.2">
      <c r="U32435" t="s">
        <v>41402</v>
      </c>
      <c r="V32435" t="s">
        <v>10457</v>
      </c>
      <c r="W32435" t="s">
        <v>4392</v>
      </c>
      <c r="X32435" t="s">
        <v>53936</v>
      </c>
      <c r="Y32435" t="s">
        <v>41317</v>
      </c>
    </row>
    <row r="32436" spans="21:25" x14ac:dyDescent="0.2">
      <c r="U32436" t="s">
        <v>41403</v>
      </c>
      <c r="V32436" t="s">
        <v>29208</v>
      </c>
      <c r="W32436" t="s">
        <v>4392</v>
      </c>
      <c r="X32436" t="s">
        <v>53936</v>
      </c>
      <c r="Y32436" t="s">
        <v>41317</v>
      </c>
    </row>
    <row r="32437" spans="21:25" x14ac:dyDescent="0.2">
      <c r="U32437" t="s">
        <v>41404</v>
      </c>
      <c r="V32437" t="s">
        <v>41405</v>
      </c>
      <c r="W32437" t="s">
        <v>4392</v>
      </c>
      <c r="X32437" t="s">
        <v>53936</v>
      </c>
      <c r="Y32437" t="s">
        <v>41317</v>
      </c>
    </row>
    <row r="32438" spans="21:25" x14ac:dyDescent="0.2">
      <c r="U32438" t="s">
        <v>41404</v>
      </c>
      <c r="V32438" t="s">
        <v>41406</v>
      </c>
      <c r="W32438" t="s">
        <v>4392</v>
      </c>
      <c r="X32438" t="s">
        <v>53936</v>
      </c>
      <c r="Y32438" t="s">
        <v>41317</v>
      </c>
    </row>
    <row r="32439" spans="21:25" x14ac:dyDescent="0.2">
      <c r="U32439" t="s">
        <v>41407</v>
      </c>
      <c r="V32439" t="s">
        <v>41408</v>
      </c>
      <c r="W32439" t="s">
        <v>4392</v>
      </c>
      <c r="X32439" t="s">
        <v>53936</v>
      </c>
      <c r="Y32439" t="s">
        <v>41317</v>
      </c>
    </row>
    <row r="32440" spans="21:25" x14ac:dyDescent="0.2">
      <c r="U32440" t="s">
        <v>41409</v>
      </c>
      <c r="V32440" t="s">
        <v>41410</v>
      </c>
      <c r="W32440" t="s">
        <v>4392</v>
      </c>
      <c r="X32440" t="s">
        <v>53936</v>
      </c>
      <c r="Y32440" t="s">
        <v>41317</v>
      </c>
    </row>
    <row r="32441" spans="21:25" x14ac:dyDescent="0.2">
      <c r="U32441" t="s">
        <v>41411</v>
      </c>
      <c r="V32441" t="s">
        <v>41412</v>
      </c>
      <c r="W32441" t="s">
        <v>4392</v>
      </c>
      <c r="X32441" t="s">
        <v>53936</v>
      </c>
      <c r="Y32441" t="s">
        <v>41317</v>
      </c>
    </row>
    <row r="32442" spans="21:25" x14ac:dyDescent="0.2">
      <c r="U32442" t="s">
        <v>41413</v>
      </c>
      <c r="V32442" t="s">
        <v>41414</v>
      </c>
      <c r="W32442" t="s">
        <v>4392</v>
      </c>
      <c r="X32442" t="s">
        <v>53936</v>
      </c>
      <c r="Y32442" t="s">
        <v>41317</v>
      </c>
    </row>
    <row r="32443" spans="21:25" x14ac:dyDescent="0.2">
      <c r="U32443" t="s">
        <v>41415</v>
      </c>
      <c r="V32443" t="s">
        <v>29929</v>
      </c>
      <c r="W32443" t="s">
        <v>4392</v>
      </c>
      <c r="X32443" t="s">
        <v>53936</v>
      </c>
      <c r="Y32443" t="s">
        <v>41317</v>
      </c>
    </row>
    <row r="32444" spans="21:25" x14ac:dyDescent="0.2">
      <c r="U32444" t="s">
        <v>41415</v>
      </c>
      <c r="V32444" t="s">
        <v>27808</v>
      </c>
      <c r="W32444" t="s">
        <v>4392</v>
      </c>
      <c r="X32444" t="s">
        <v>53936</v>
      </c>
      <c r="Y32444" t="s">
        <v>41317</v>
      </c>
    </row>
    <row r="32445" spans="21:25" x14ac:dyDescent="0.2">
      <c r="U32445" t="s">
        <v>41416</v>
      </c>
      <c r="V32445" t="s">
        <v>25170</v>
      </c>
      <c r="W32445" t="s">
        <v>4392</v>
      </c>
      <c r="X32445" t="s">
        <v>53936</v>
      </c>
      <c r="Y32445" t="s">
        <v>41317</v>
      </c>
    </row>
    <row r="32446" spans="21:25" x14ac:dyDescent="0.2">
      <c r="U32446" t="s">
        <v>41416</v>
      </c>
      <c r="V32446" t="s">
        <v>12341</v>
      </c>
      <c r="W32446" t="s">
        <v>4392</v>
      </c>
      <c r="X32446" t="s">
        <v>53936</v>
      </c>
      <c r="Y32446" t="s">
        <v>41317</v>
      </c>
    </row>
    <row r="32447" spans="21:25" x14ac:dyDescent="0.2">
      <c r="U32447" t="s">
        <v>41416</v>
      </c>
      <c r="V32447" t="s">
        <v>33776</v>
      </c>
      <c r="W32447" t="s">
        <v>4392</v>
      </c>
      <c r="X32447" t="s">
        <v>53936</v>
      </c>
      <c r="Y32447" t="s">
        <v>41317</v>
      </c>
    </row>
    <row r="32448" spans="21:25" x14ac:dyDescent="0.2">
      <c r="U32448" t="s">
        <v>41417</v>
      </c>
      <c r="V32448" t="s">
        <v>41418</v>
      </c>
      <c r="W32448" t="s">
        <v>4392</v>
      </c>
      <c r="X32448" t="s">
        <v>53936</v>
      </c>
      <c r="Y32448" t="s">
        <v>41317</v>
      </c>
    </row>
    <row r="32449" spans="21:25" x14ac:dyDescent="0.2">
      <c r="U32449" t="s">
        <v>41417</v>
      </c>
      <c r="V32449" t="s">
        <v>15416</v>
      </c>
      <c r="W32449" t="s">
        <v>4392</v>
      </c>
      <c r="X32449" t="s">
        <v>53936</v>
      </c>
      <c r="Y32449" t="s">
        <v>41317</v>
      </c>
    </row>
    <row r="32450" spans="21:25" x14ac:dyDescent="0.2">
      <c r="U32450" t="s">
        <v>41417</v>
      </c>
      <c r="V32450" t="s">
        <v>13603</v>
      </c>
      <c r="W32450" t="s">
        <v>4392</v>
      </c>
      <c r="X32450" t="s">
        <v>53936</v>
      </c>
      <c r="Y32450" t="s">
        <v>41317</v>
      </c>
    </row>
    <row r="32451" spans="21:25" x14ac:dyDescent="0.2">
      <c r="U32451" t="s">
        <v>41419</v>
      </c>
      <c r="V32451" t="s">
        <v>41420</v>
      </c>
      <c r="W32451" t="s">
        <v>4392</v>
      </c>
      <c r="X32451" t="s">
        <v>53936</v>
      </c>
      <c r="Y32451" t="s">
        <v>41317</v>
      </c>
    </row>
    <row r="32452" spans="21:25" x14ac:dyDescent="0.2">
      <c r="U32452" t="s">
        <v>41421</v>
      </c>
      <c r="V32452" t="s">
        <v>31753</v>
      </c>
      <c r="W32452" t="s">
        <v>4392</v>
      </c>
      <c r="X32452" t="s">
        <v>53936</v>
      </c>
      <c r="Y32452" t="s">
        <v>41317</v>
      </c>
    </row>
    <row r="32453" spans="21:25" x14ac:dyDescent="0.2">
      <c r="U32453" t="s">
        <v>41422</v>
      </c>
      <c r="V32453" t="s">
        <v>41423</v>
      </c>
      <c r="W32453" t="s">
        <v>4392</v>
      </c>
      <c r="X32453" t="s">
        <v>53936</v>
      </c>
      <c r="Y32453" t="s">
        <v>41317</v>
      </c>
    </row>
    <row r="32454" spans="21:25" x14ac:dyDescent="0.2">
      <c r="U32454" t="s">
        <v>41424</v>
      </c>
      <c r="V32454" t="s">
        <v>9510</v>
      </c>
      <c r="W32454" t="s">
        <v>4392</v>
      </c>
      <c r="X32454" t="s">
        <v>53936</v>
      </c>
      <c r="Y32454" t="s">
        <v>41317</v>
      </c>
    </row>
    <row r="32455" spans="21:25" x14ac:dyDescent="0.2">
      <c r="U32455" t="s">
        <v>41425</v>
      </c>
      <c r="V32455" t="s">
        <v>41426</v>
      </c>
      <c r="W32455" t="s">
        <v>4392</v>
      </c>
      <c r="X32455" t="s">
        <v>53936</v>
      </c>
      <c r="Y32455" t="s">
        <v>41317</v>
      </c>
    </row>
    <row r="32456" spans="21:25" x14ac:dyDescent="0.2">
      <c r="U32456" t="s">
        <v>41427</v>
      </c>
      <c r="V32456" t="s">
        <v>16111</v>
      </c>
      <c r="W32456" t="s">
        <v>4392</v>
      </c>
      <c r="X32456" t="s">
        <v>53936</v>
      </c>
      <c r="Y32456" t="s">
        <v>41317</v>
      </c>
    </row>
    <row r="32457" spans="21:25" x14ac:dyDescent="0.2">
      <c r="U32457" t="s">
        <v>41428</v>
      </c>
      <c r="V32457" t="s">
        <v>41429</v>
      </c>
      <c r="W32457" t="s">
        <v>4392</v>
      </c>
      <c r="X32457" t="s">
        <v>53936</v>
      </c>
      <c r="Y32457" t="s">
        <v>41317</v>
      </c>
    </row>
    <row r="32458" spans="21:25" x14ac:dyDescent="0.2">
      <c r="U32458" t="s">
        <v>41430</v>
      </c>
      <c r="V32458" t="s">
        <v>41431</v>
      </c>
      <c r="W32458" t="s">
        <v>4392</v>
      </c>
      <c r="X32458" t="s">
        <v>53936</v>
      </c>
      <c r="Y32458" t="s">
        <v>41317</v>
      </c>
    </row>
    <row r="32459" spans="21:25" x14ac:dyDescent="0.2">
      <c r="U32459" t="s">
        <v>41432</v>
      </c>
      <c r="V32459" t="s">
        <v>5747</v>
      </c>
      <c r="W32459" t="s">
        <v>4392</v>
      </c>
      <c r="X32459" t="s">
        <v>53936</v>
      </c>
      <c r="Y32459" t="s">
        <v>41317</v>
      </c>
    </row>
    <row r="32460" spans="21:25" x14ac:dyDescent="0.2">
      <c r="U32460" t="s">
        <v>41433</v>
      </c>
      <c r="V32460" t="s">
        <v>41434</v>
      </c>
      <c r="W32460" t="s">
        <v>4392</v>
      </c>
      <c r="X32460" t="s">
        <v>53936</v>
      </c>
      <c r="Y32460" t="s">
        <v>41317</v>
      </c>
    </row>
    <row r="32461" spans="21:25" x14ac:dyDescent="0.2">
      <c r="U32461" t="s">
        <v>41435</v>
      </c>
      <c r="V32461" t="s">
        <v>11756</v>
      </c>
      <c r="W32461" t="s">
        <v>4392</v>
      </c>
      <c r="X32461" t="s">
        <v>53936</v>
      </c>
      <c r="Y32461" t="s">
        <v>41317</v>
      </c>
    </row>
    <row r="32462" spans="21:25" x14ac:dyDescent="0.2">
      <c r="U32462" t="s">
        <v>41436</v>
      </c>
      <c r="V32462" t="s">
        <v>41437</v>
      </c>
      <c r="W32462" t="s">
        <v>4392</v>
      </c>
      <c r="X32462" t="s">
        <v>53936</v>
      </c>
      <c r="Y32462" t="s">
        <v>41317</v>
      </c>
    </row>
    <row r="32463" spans="21:25" x14ac:dyDescent="0.2">
      <c r="U32463" t="s">
        <v>41438</v>
      </c>
      <c r="V32463" t="s">
        <v>18772</v>
      </c>
      <c r="W32463" t="s">
        <v>4392</v>
      </c>
      <c r="X32463" t="s">
        <v>53936</v>
      </c>
      <c r="Y32463" t="s">
        <v>41317</v>
      </c>
    </row>
    <row r="32464" spans="21:25" x14ac:dyDescent="0.2">
      <c r="U32464" t="s">
        <v>41439</v>
      </c>
      <c r="V32464" t="s">
        <v>41440</v>
      </c>
      <c r="W32464" t="s">
        <v>4392</v>
      </c>
      <c r="X32464" t="s">
        <v>53936</v>
      </c>
      <c r="Y32464" t="s">
        <v>41317</v>
      </c>
    </row>
    <row r="32465" spans="21:25" x14ac:dyDescent="0.2">
      <c r="U32465" t="s">
        <v>41441</v>
      </c>
      <c r="V32465" t="s">
        <v>41442</v>
      </c>
      <c r="W32465" t="s">
        <v>4392</v>
      </c>
      <c r="X32465" t="s">
        <v>53936</v>
      </c>
      <c r="Y32465" t="s">
        <v>41317</v>
      </c>
    </row>
    <row r="32466" spans="21:25" x14ac:dyDescent="0.2">
      <c r="U32466" t="s">
        <v>41443</v>
      </c>
      <c r="V32466" t="s">
        <v>41444</v>
      </c>
      <c r="W32466" t="s">
        <v>4392</v>
      </c>
      <c r="X32466" t="s">
        <v>53936</v>
      </c>
      <c r="Y32466" t="s">
        <v>41317</v>
      </c>
    </row>
    <row r="32467" spans="21:25" x14ac:dyDescent="0.2">
      <c r="U32467" t="s">
        <v>41445</v>
      </c>
      <c r="V32467" t="s">
        <v>41446</v>
      </c>
      <c r="W32467" t="s">
        <v>4392</v>
      </c>
      <c r="X32467" t="s">
        <v>53936</v>
      </c>
      <c r="Y32467" t="s">
        <v>41317</v>
      </c>
    </row>
    <row r="32468" spans="21:25" x14ac:dyDescent="0.2">
      <c r="U32468" t="s">
        <v>41447</v>
      </c>
      <c r="V32468" t="s">
        <v>41448</v>
      </c>
      <c r="W32468" t="s">
        <v>4392</v>
      </c>
      <c r="X32468" t="s">
        <v>53936</v>
      </c>
      <c r="Y32468" t="s">
        <v>41317</v>
      </c>
    </row>
    <row r="32469" spans="21:25" x14ac:dyDescent="0.2">
      <c r="U32469" t="s">
        <v>41449</v>
      </c>
      <c r="V32469" t="s">
        <v>41450</v>
      </c>
      <c r="W32469" t="s">
        <v>4392</v>
      </c>
      <c r="X32469" t="s">
        <v>53936</v>
      </c>
      <c r="Y32469" t="s">
        <v>41317</v>
      </c>
    </row>
    <row r="32470" spans="21:25" x14ac:dyDescent="0.2">
      <c r="U32470" t="s">
        <v>41451</v>
      </c>
      <c r="V32470" t="s">
        <v>41452</v>
      </c>
      <c r="W32470" t="s">
        <v>4392</v>
      </c>
      <c r="X32470" t="s">
        <v>53936</v>
      </c>
      <c r="Y32470" t="s">
        <v>41317</v>
      </c>
    </row>
    <row r="32471" spans="21:25" x14ac:dyDescent="0.2">
      <c r="U32471" t="s">
        <v>41453</v>
      </c>
      <c r="V32471" t="s">
        <v>41454</v>
      </c>
      <c r="W32471" t="s">
        <v>4392</v>
      </c>
      <c r="X32471" t="s">
        <v>53936</v>
      </c>
      <c r="Y32471" t="s">
        <v>41317</v>
      </c>
    </row>
    <row r="32472" spans="21:25" x14ac:dyDescent="0.2">
      <c r="U32472" t="s">
        <v>41455</v>
      </c>
      <c r="V32472" t="s">
        <v>31547</v>
      </c>
      <c r="W32472" t="s">
        <v>4392</v>
      </c>
      <c r="X32472" t="s">
        <v>53936</v>
      </c>
      <c r="Y32472" t="s">
        <v>41317</v>
      </c>
    </row>
    <row r="32473" spans="21:25" x14ac:dyDescent="0.2">
      <c r="U32473" t="s">
        <v>41456</v>
      </c>
      <c r="V32473" t="s">
        <v>41457</v>
      </c>
      <c r="W32473" t="s">
        <v>4392</v>
      </c>
      <c r="X32473" t="s">
        <v>53936</v>
      </c>
      <c r="Y32473" t="s">
        <v>41317</v>
      </c>
    </row>
    <row r="32474" spans="21:25" x14ac:dyDescent="0.2">
      <c r="U32474" t="s">
        <v>41458</v>
      </c>
      <c r="V32474" t="s">
        <v>19172</v>
      </c>
      <c r="W32474" t="s">
        <v>4392</v>
      </c>
      <c r="X32474" t="s">
        <v>53936</v>
      </c>
      <c r="Y32474" t="s">
        <v>41317</v>
      </c>
    </row>
    <row r="32475" spans="21:25" x14ac:dyDescent="0.2">
      <c r="U32475" t="s">
        <v>41459</v>
      </c>
      <c r="V32475" t="s">
        <v>6534</v>
      </c>
      <c r="W32475" t="s">
        <v>4392</v>
      </c>
      <c r="X32475" t="s">
        <v>53936</v>
      </c>
      <c r="Y32475" t="s">
        <v>41317</v>
      </c>
    </row>
    <row r="32476" spans="21:25" x14ac:dyDescent="0.2">
      <c r="U32476" t="s">
        <v>41460</v>
      </c>
      <c r="V32476" t="s">
        <v>9243</v>
      </c>
      <c r="W32476" t="s">
        <v>4392</v>
      </c>
      <c r="X32476" t="s">
        <v>53936</v>
      </c>
      <c r="Y32476" t="s">
        <v>41317</v>
      </c>
    </row>
    <row r="32477" spans="21:25" x14ac:dyDescent="0.2">
      <c r="U32477" t="s">
        <v>41461</v>
      </c>
      <c r="V32477" t="s">
        <v>41462</v>
      </c>
      <c r="W32477" t="s">
        <v>4392</v>
      </c>
      <c r="X32477" t="s">
        <v>53936</v>
      </c>
      <c r="Y32477" t="s">
        <v>41317</v>
      </c>
    </row>
    <row r="32478" spans="21:25" x14ac:dyDescent="0.2">
      <c r="U32478" t="s">
        <v>41463</v>
      </c>
      <c r="V32478" t="s">
        <v>41464</v>
      </c>
      <c r="W32478" t="s">
        <v>4392</v>
      </c>
      <c r="X32478" t="s">
        <v>53936</v>
      </c>
      <c r="Y32478" t="s">
        <v>41317</v>
      </c>
    </row>
    <row r="32479" spans="21:25" x14ac:dyDescent="0.2">
      <c r="U32479" t="s">
        <v>41463</v>
      </c>
      <c r="V32479" t="s">
        <v>41465</v>
      </c>
      <c r="W32479" t="s">
        <v>4392</v>
      </c>
      <c r="X32479" t="s">
        <v>53936</v>
      </c>
      <c r="Y32479" t="s">
        <v>41317</v>
      </c>
    </row>
    <row r="32480" spans="21:25" x14ac:dyDescent="0.2">
      <c r="U32480" t="s">
        <v>41463</v>
      </c>
      <c r="V32480" t="s">
        <v>16216</v>
      </c>
      <c r="W32480" t="s">
        <v>4392</v>
      </c>
      <c r="X32480" t="s">
        <v>53936</v>
      </c>
      <c r="Y32480" t="s">
        <v>41317</v>
      </c>
    </row>
    <row r="32481" spans="21:25" x14ac:dyDescent="0.2">
      <c r="U32481" t="s">
        <v>41466</v>
      </c>
      <c r="V32481" t="s">
        <v>41467</v>
      </c>
      <c r="W32481" t="s">
        <v>4392</v>
      </c>
      <c r="X32481" t="s">
        <v>53936</v>
      </c>
      <c r="Y32481" t="s">
        <v>41317</v>
      </c>
    </row>
    <row r="32482" spans="21:25" x14ac:dyDescent="0.2">
      <c r="U32482" t="s">
        <v>41468</v>
      </c>
      <c r="V32482" t="s">
        <v>41469</v>
      </c>
      <c r="W32482" t="s">
        <v>4392</v>
      </c>
      <c r="X32482" t="s">
        <v>53936</v>
      </c>
      <c r="Y32482" t="s">
        <v>41317</v>
      </c>
    </row>
    <row r="32483" spans="21:25" x14ac:dyDescent="0.2">
      <c r="U32483" t="s">
        <v>41470</v>
      </c>
      <c r="V32483" t="s">
        <v>41471</v>
      </c>
      <c r="W32483" t="s">
        <v>4392</v>
      </c>
      <c r="X32483" t="s">
        <v>53936</v>
      </c>
      <c r="Y32483" t="s">
        <v>41317</v>
      </c>
    </row>
    <row r="32484" spans="21:25" x14ac:dyDescent="0.2">
      <c r="U32484" t="s">
        <v>41472</v>
      </c>
      <c r="V32484" t="s">
        <v>41473</v>
      </c>
      <c r="W32484" t="s">
        <v>4392</v>
      </c>
      <c r="X32484" t="s">
        <v>53936</v>
      </c>
      <c r="Y32484" t="s">
        <v>41317</v>
      </c>
    </row>
    <row r="32485" spans="21:25" x14ac:dyDescent="0.2">
      <c r="U32485" t="s">
        <v>41474</v>
      </c>
      <c r="V32485" t="s">
        <v>41475</v>
      </c>
      <c r="W32485" t="s">
        <v>4392</v>
      </c>
      <c r="X32485" t="s">
        <v>53936</v>
      </c>
      <c r="Y32485" t="s">
        <v>41317</v>
      </c>
    </row>
    <row r="32486" spans="21:25" x14ac:dyDescent="0.2">
      <c r="U32486" t="s">
        <v>41476</v>
      </c>
      <c r="V32486" t="s">
        <v>41477</v>
      </c>
      <c r="W32486" t="s">
        <v>4392</v>
      </c>
      <c r="X32486" t="s">
        <v>53936</v>
      </c>
      <c r="Y32486" t="s">
        <v>41317</v>
      </c>
    </row>
    <row r="32487" spans="21:25" x14ac:dyDescent="0.2">
      <c r="U32487" t="s">
        <v>41478</v>
      </c>
      <c r="V32487" t="s">
        <v>41479</v>
      </c>
      <c r="W32487" t="s">
        <v>4392</v>
      </c>
      <c r="X32487" t="s">
        <v>53936</v>
      </c>
      <c r="Y32487" t="s">
        <v>41317</v>
      </c>
    </row>
    <row r="32488" spans="21:25" x14ac:dyDescent="0.2">
      <c r="U32488" t="s">
        <v>41480</v>
      </c>
      <c r="V32488" t="s">
        <v>41481</v>
      </c>
      <c r="W32488" t="s">
        <v>4392</v>
      </c>
      <c r="X32488" t="s">
        <v>53936</v>
      </c>
      <c r="Y32488" t="s">
        <v>41317</v>
      </c>
    </row>
    <row r="32489" spans="21:25" x14ac:dyDescent="0.2">
      <c r="U32489" t="s">
        <v>41482</v>
      </c>
      <c r="V32489" t="s">
        <v>41483</v>
      </c>
      <c r="W32489" t="s">
        <v>4392</v>
      </c>
      <c r="X32489" t="s">
        <v>53936</v>
      </c>
      <c r="Y32489" t="s">
        <v>41317</v>
      </c>
    </row>
    <row r="32490" spans="21:25" x14ac:dyDescent="0.2">
      <c r="U32490" t="s">
        <v>41484</v>
      </c>
      <c r="V32490" t="s">
        <v>41485</v>
      </c>
      <c r="W32490" t="s">
        <v>4392</v>
      </c>
      <c r="X32490" t="s">
        <v>53936</v>
      </c>
      <c r="Y32490" t="s">
        <v>41317</v>
      </c>
    </row>
    <row r="32491" spans="21:25" x14ac:dyDescent="0.2">
      <c r="U32491" t="s">
        <v>41486</v>
      </c>
      <c r="V32491" t="s">
        <v>41487</v>
      </c>
      <c r="W32491" t="s">
        <v>4392</v>
      </c>
      <c r="X32491" t="s">
        <v>53936</v>
      </c>
      <c r="Y32491" t="s">
        <v>41317</v>
      </c>
    </row>
    <row r="32492" spans="21:25" x14ac:dyDescent="0.2">
      <c r="U32492" t="s">
        <v>41488</v>
      </c>
      <c r="V32492" t="s">
        <v>41489</v>
      </c>
      <c r="W32492" t="s">
        <v>4392</v>
      </c>
      <c r="X32492" t="s">
        <v>53936</v>
      </c>
      <c r="Y32492" t="s">
        <v>41317</v>
      </c>
    </row>
    <row r="32493" spans="21:25" x14ac:dyDescent="0.2">
      <c r="U32493" t="s">
        <v>41490</v>
      </c>
      <c r="V32493" t="s">
        <v>41491</v>
      </c>
      <c r="W32493" t="s">
        <v>4392</v>
      </c>
      <c r="X32493" t="s">
        <v>53936</v>
      </c>
      <c r="Y32493" t="s">
        <v>41317</v>
      </c>
    </row>
    <row r="32494" spans="21:25" x14ac:dyDescent="0.2">
      <c r="U32494" t="s">
        <v>41492</v>
      </c>
      <c r="V32494" t="s">
        <v>41493</v>
      </c>
      <c r="W32494" t="s">
        <v>4392</v>
      </c>
      <c r="X32494" t="s">
        <v>53936</v>
      </c>
      <c r="Y32494" t="s">
        <v>41317</v>
      </c>
    </row>
    <row r="32495" spans="21:25" x14ac:dyDescent="0.2">
      <c r="U32495" t="s">
        <v>41494</v>
      </c>
      <c r="V32495" t="s">
        <v>41495</v>
      </c>
      <c r="W32495" t="s">
        <v>4392</v>
      </c>
      <c r="X32495" t="s">
        <v>53936</v>
      </c>
      <c r="Y32495" t="s">
        <v>41317</v>
      </c>
    </row>
    <row r="32496" spans="21:25" x14ac:dyDescent="0.2">
      <c r="U32496" t="s">
        <v>41496</v>
      </c>
      <c r="V32496" t="s">
        <v>41497</v>
      </c>
      <c r="W32496" t="s">
        <v>4392</v>
      </c>
      <c r="X32496" t="s">
        <v>53936</v>
      </c>
      <c r="Y32496" t="s">
        <v>41317</v>
      </c>
    </row>
    <row r="32497" spans="21:25" x14ac:dyDescent="0.2">
      <c r="U32497" t="s">
        <v>41498</v>
      </c>
      <c r="V32497" t="s">
        <v>27599</v>
      </c>
      <c r="W32497" t="s">
        <v>4392</v>
      </c>
      <c r="X32497" t="s">
        <v>53936</v>
      </c>
      <c r="Y32497" t="s">
        <v>41317</v>
      </c>
    </row>
    <row r="32498" spans="21:25" x14ac:dyDescent="0.2">
      <c r="U32498" t="s">
        <v>41499</v>
      </c>
      <c r="V32498" t="s">
        <v>41500</v>
      </c>
      <c r="W32498" t="s">
        <v>4392</v>
      </c>
      <c r="X32498" t="s">
        <v>53936</v>
      </c>
      <c r="Y32498" t="s">
        <v>41317</v>
      </c>
    </row>
    <row r="32499" spans="21:25" x14ac:dyDescent="0.2">
      <c r="U32499" t="s">
        <v>41501</v>
      </c>
      <c r="V32499" t="s">
        <v>41502</v>
      </c>
      <c r="W32499" t="s">
        <v>4392</v>
      </c>
      <c r="X32499" t="s">
        <v>53936</v>
      </c>
      <c r="Y32499" t="s">
        <v>41317</v>
      </c>
    </row>
    <row r="32500" spans="21:25" x14ac:dyDescent="0.2">
      <c r="U32500" t="s">
        <v>41503</v>
      </c>
      <c r="V32500" t="s">
        <v>41504</v>
      </c>
      <c r="W32500" t="s">
        <v>4392</v>
      </c>
      <c r="X32500" t="s">
        <v>53936</v>
      </c>
      <c r="Y32500" t="s">
        <v>41317</v>
      </c>
    </row>
    <row r="32501" spans="21:25" x14ac:dyDescent="0.2">
      <c r="U32501" t="s">
        <v>41505</v>
      </c>
      <c r="V32501" t="s">
        <v>41506</v>
      </c>
      <c r="W32501" t="s">
        <v>4392</v>
      </c>
      <c r="X32501" t="s">
        <v>53936</v>
      </c>
      <c r="Y32501" t="s">
        <v>41317</v>
      </c>
    </row>
    <row r="32502" spans="21:25" x14ac:dyDescent="0.2">
      <c r="U32502" t="s">
        <v>41507</v>
      </c>
      <c r="V32502" t="s">
        <v>41508</v>
      </c>
      <c r="W32502" t="s">
        <v>4392</v>
      </c>
      <c r="X32502" t="s">
        <v>53936</v>
      </c>
      <c r="Y32502" t="s">
        <v>41317</v>
      </c>
    </row>
    <row r="32503" spans="21:25" x14ac:dyDescent="0.2">
      <c r="U32503" t="s">
        <v>41509</v>
      </c>
      <c r="V32503" t="s">
        <v>41510</v>
      </c>
      <c r="W32503" t="s">
        <v>4392</v>
      </c>
      <c r="X32503" t="s">
        <v>53936</v>
      </c>
      <c r="Y32503" t="s">
        <v>41317</v>
      </c>
    </row>
    <row r="32504" spans="21:25" x14ac:dyDescent="0.2">
      <c r="U32504" t="s">
        <v>41511</v>
      </c>
      <c r="V32504" t="s">
        <v>41512</v>
      </c>
      <c r="W32504" t="s">
        <v>4392</v>
      </c>
      <c r="X32504" t="s">
        <v>53936</v>
      </c>
      <c r="Y32504" t="s">
        <v>41317</v>
      </c>
    </row>
    <row r="32505" spans="21:25" x14ac:dyDescent="0.2">
      <c r="U32505" t="s">
        <v>41513</v>
      </c>
      <c r="V32505" t="s">
        <v>41514</v>
      </c>
      <c r="W32505" t="s">
        <v>4392</v>
      </c>
      <c r="X32505" t="s">
        <v>53936</v>
      </c>
      <c r="Y32505" t="s">
        <v>41317</v>
      </c>
    </row>
    <row r="32506" spans="21:25" x14ac:dyDescent="0.2">
      <c r="U32506" t="s">
        <v>41515</v>
      </c>
      <c r="V32506" t="s">
        <v>41516</v>
      </c>
      <c r="W32506" t="s">
        <v>4392</v>
      </c>
      <c r="X32506" t="s">
        <v>53936</v>
      </c>
      <c r="Y32506" t="s">
        <v>41317</v>
      </c>
    </row>
    <row r="32507" spans="21:25" x14ac:dyDescent="0.2">
      <c r="U32507" t="s">
        <v>41517</v>
      </c>
      <c r="V32507" t="s">
        <v>41518</v>
      </c>
      <c r="W32507" t="s">
        <v>4392</v>
      </c>
      <c r="X32507" t="s">
        <v>53936</v>
      </c>
      <c r="Y32507" t="s">
        <v>41317</v>
      </c>
    </row>
    <row r="32508" spans="21:25" x14ac:dyDescent="0.2">
      <c r="U32508" t="s">
        <v>41519</v>
      </c>
      <c r="V32508" t="s">
        <v>41520</v>
      </c>
      <c r="W32508" t="s">
        <v>4392</v>
      </c>
      <c r="X32508" t="s">
        <v>53936</v>
      </c>
      <c r="Y32508" t="s">
        <v>41317</v>
      </c>
    </row>
    <row r="32509" spans="21:25" x14ac:dyDescent="0.2">
      <c r="U32509" t="s">
        <v>41519</v>
      </c>
      <c r="V32509" t="s">
        <v>20362</v>
      </c>
      <c r="W32509" t="s">
        <v>4392</v>
      </c>
      <c r="X32509" t="s">
        <v>53936</v>
      </c>
      <c r="Y32509" t="s">
        <v>41317</v>
      </c>
    </row>
    <row r="32510" spans="21:25" x14ac:dyDescent="0.2">
      <c r="U32510" t="s">
        <v>41521</v>
      </c>
      <c r="V32510" t="s">
        <v>41522</v>
      </c>
      <c r="W32510" t="s">
        <v>4392</v>
      </c>
      <c r="X32510" t="s">
        <v>53936</v>
      </c>
      <c r="Y32510" t="s">
        <v>41317</v>
      </c>
    </row>
    <row r="32511" spans="21:25" x14ac:dyDescent="0.2">
      <c r="U32511" t="s">
        <v>41523</v>
      </c>
      <c r="V32511" t="s">
        <v>41524</v>
      </c>
      <c r="W32511" t="s">
        <v>4392</v>
      </c>
      <c r="X32511" t="s">
        <v>53936</v>
      </c>
      <c r="Y32511" t="s">
        <v>41317</v>
      </c>
    </row>
    <row r="32512" spans="21:25" x14ac:dyDescent="0.2">
      <c r="U32512" t="s">
        <v>41525</v>
      </c>
      <c r="V32512" t="s">
        <v>41526</v>
      </c>
      <c r="W32512" t="s">
        <v>4392</v>
      </c>
      <c r="X32512" t="s">
        <v>53936</v>
      </c>
      <c r="Y32512" t="s">
        <v>41317</v>
      </c>
    </row>
    <row r="32513" spans="21:25" x14ac:dyDescent="0.2">
      <c r="U32513" t="s">
        <v>41527</v>
      </c>
      <c r="V32513" t="s">
        <v>41528</v>
      </c>
      <c r="W32513" t="s">
        <v>4392</v>
      </c>
      <c r="X32513" t="s">
        <v>53936</v>
      </c>
      <c r="Y32513" t="s">
        <v>41317</v>
      </c>
    </row>
    <row r="32514" spans="21:25" x14ac:dyDescent="0.2">
      <c r="U32514" t="s">
        <v>41529</v>
      </c>
      <c r="V32514" t="s">
        <v>41530</v>
      </c>
      <c r="W32514" t="s">
        <v>4392</v>
      </c>
      <c r="X32514" t="s">
        <v>53936</v>
      </c>
      <c r="Y32514" t="s">
        <v>41317</v>
      </c>
    </row>
    <row r="32515" spans="21:25" x14ac:dyDescent="0.2">
      <c r="U32515" t="s">
        <v>41531</v>
      </c>
      <c r="V32515" t="s">
        <v>41532</v>
      </c>
      <c r="W32515" t="s">
        <v>4392</v>
      </c>
      <c r="X32515" t="s">
        <v>53936</v>
      </c>
      <c r="Y32515" t="s">
        <v>41317</v>
      </c>
    </row>
    <row r="32516" spans="21:25" x14ac:dyDescent="0.2">
      <c r="U32516" t="s">
        <v>41533</v>
      </c>
      <c r="V32516" t="s">
        <v>41534</v>
      </c>
      <c r="W32516" t="s">
        <v>4392</v>
      </c>
      <c r="X32516" t="s">
        <v>53936</v>
      </c>
      <c r="Y32516" t="s">
        <v>41317</v>
      </c>
    </row>
    <row r="32517" spans="21:25" x14ac:dyDescent="0.2">
      <c r="U32517" t="s">
        <v>41535</v>
      </c>
      <c r="V32517" t="s">
        <v>12405</v>
      </c>
      <c r="W32517" t="s">
        <v>4392</v>
      </c>
      <c r="X32517" t="s">
        <v>53936</v>
      </c>
      <c r="Y32517" t="s">
        <v>41317</v>
      </c>
    </row>
    <row r="32518" spans="21:25" x14ac:dyDescent="0.2">
      <c r="U32518" t="s">
        <v>41536</v>
      </c>
      <c r="V32518" t="s">
        <v>41537</v>
      </c>
      <c r="W32518" t="s">
        <v>4392</v>
      </c>
      <c r="X32518" t="s">
        <v>53936</v>
      </c>
      <c r="Y32518" t="s">
        <v>41317</v>
      </c>
    </row>
    <row r="32519" spans="21:25" x14ac:dyDescent="0.2">
      <c r="U32519" t="s">
        <v>41536</v>
      </c>
      <c r="V32519" t="s">
        <v>41538</v>
      </c>
      <c r="W32519" t="s">
        <v>4392</v>
      </c>
      <c r="X32519" t="s">
        <v>53936</v>
      </c>
      <c r="Y32519" t="s">
        <v>41317</v>
      </c>
    </row>
    <row r="32520" spans="21:25" x14ac:dyDescent="0.2">
      <c r="U32520" t="s">
        <v>41539</v>
      </c>
      <c r="V32520" t="s">
        <v>41540</v>
      </c>
      <c r="W32520" t="s">
        <v>4392</v>
      </c>
      <c r="X32520" t="s">
        <v>53936</v>
      </c>
      <c r="Y32520" t="s">
        <v>41317</v>
      </c>
    </row>
    <row r="32521" spans="21:25" x14ac:dyDescent="0.2">
      <c r="U32521" t="s">
        <v>41541</v>
      </c>
      <c r="V32521" t="s">
        <v>41542</v>
      </c>
      <c r="W32521" t="s">
        <v>4392</v>
      </c>
      <c r="X32521" t="s">
        <v>53936</v>
      </c>
      <c r="Y32521" t="s">
        <v>41317</v>
      </c>
    </row>
    <row r="32522" spans="21:25" x14ac:dyDescent="0.2">
      <c r="U32522" t="s">
        <v>41543</v>
      </c>
      <c r="V32522" t="s">
        <v>41544</v>
      </c>
      <c r="W32522" t="s">
        <v>4392</v>
      </c>
      <c r="X32522" t="s">
        <v>53936</v>
      </c>
      <c r="Y32522" t="s">
        <v>41317</v>
      </c>
    </row>
    <row r="32523" spans="21:25" x14ac:dyDescent="0.2">
      <c r="U32523" t="s">
        <v>41545</v>
      </c>
      <c r="V32523" t="s">
        <v>41546</v>
      </c>
      <c r="W32523" t="s">
        <v>4392</v>
      </c>
      <c r="X32523" t="s">
        <v>53936</v>
      </c>
      <c r="Y32523" t="s">
        <v>41317</v>
      </c>
    </row>
    <row r="32524" spans="21:25" x14ac:dyDescent="0.2">
      <c r="U32524" t="s">
        <v>41547</v>
      </c>
      <c r="V32524" t="s">
        <v>41548</v>
      </c>
      <c r="W32524" t="s">
        <v>4392</v>
      </c>
      <c r="X32524" t="s">
        <v>53936</v>
      </c>
      <c r="Y32524" t="s">
        <v>41317</v>
      </c>
    </row>
    <row r="32525" spans="21:25" x14ac:dyDescent="0.2">
      <c r="U32525" t="s">
        <v>41549</v>
      </c>
      <c r="V32525" t="s">
        <v>41550</v>
      </c>
      <c r="W32525" t="s">
        <v>4392</v>
      </c>
      <c r="X32525" t="s">
        <v>53936</v>
      </c>
      <c r="Y32525" t="s">
        <v>41317</v>
      </c>
    </row>
    <row r="32526" spans="21:25" x14ac:dyDescent="0.2">
      <c r="U32526" t="s">
        <v>41551</v>
      </c>
      <c r="V32526" t="s">
        <v>41552</v>
      </c>
      <c r="W32526" t="s">
        <v>4392</v>
      </c>
      <c r="X32526" t="s">
        <v>53936</v>
      </c>
      <c r="Y32526" t="s">
        <v>41317</v>
      </c>
    </row>
    <row r="32527" spans="21:25" x14ac:dyDescent="0.2">
      <c r="U32527" t="s">
        <v>41553</v>
      </c>
      <c r="V32527" t="s">
        <v>41554</v>
      </c>
      <c r="W32527" t="s">
        <v>4392</v>
      </c>
      <c r="X32527" t="s">
        <v>53936</v>
      </c>
      <c r="Y32527" t="s">
        <v>41317</v>
      </c>
    </row>
    <row r="32528" spans="21:25" x14ac:dyDescent="0.2">
      <c r="U32528" t="s">
        <v>41553</v>
      </c>
      <c r="V32528" t="s">
        <v>41555</v>
      </c>
      <c r="W32528" t="s">
        <v>4392</v>
      </c>
      <c r="X32528" t="s">
        <v>53936</v>
      </c>
      <c r="Y32528" t="s">
        <v>41317</v>
      </c>
    </row>
    <row r="32529" spans="21:25" x14ac:dyDescent="0.2">
      <c r="U32529" t="s">
        <v>41556</v>
      </c>
      <c r="V32529" t="s">
        <v>41557</v>
      </c>
      <c r="W32529" t="s">
        <v>4392</v>
      </c>
      <c r="X32529" t="s">
        <v>53936</v>
      </c>
      <c r="Y32529" t="s">
        <v>41317</v>
      </c>
    </row>
    <row r="32530" spans="21:25" x14ac:dyDescent="0.2">
      <c r="U32530" t="s">
        <v>41558</v>
      </c>
      <c r="V32530" t="s">
        <v>41559</v>
      </c>
      <c r="W32530" t="s">
        <v>4392</v>
      </c>
      <c r="X32530" t="s">
        <v>53936</v>
      </c>
      <c r="Y32530" t="s">
        <v>41317</v>
      </c>
    </row>
    <row r="32531" spans="21:25" x14ac:dyDescent="0.2">
      <c r="U32531" t="s">
        <v>41560</v>
      </c>
      <c r="V32531" t="s">
        <v>41561</v>
      </c>
      <c r="W32531" t="s">
        <v>4392</v>
      </c>
      <c r="X32531" t="s">
        <v>53936</v>
      </c>
      <c r="Y32531" t="s">
        <v>41317</v>
      </c>
    </row>
    <row r="32532" spans="21:25" x14ac:dyDescent="0.2">
      <c r="U32532" t="s">
        <v>41562</v>
      </c>
      <c r="V32532" t="s">
        <v>41563</v>
      </c>
      <c r="W32532" t="s">
        <v>4392</v>
      </c>
      <c r="X32532" t="s">
        <v>53936</v>
      </c>
      <c r="Y32532" t="s">
        <v>41317</v>
      </c>
    </row>
    <row r="32533" spans="21:25" x14ac:dyDescent="0.2">
      <c r="U32533" t="s">
        <v>41564</v>
      </c>
      <c r="V32533" t="s">
        <v>41565</v>
      </c>
      <c r="W32533" t="s">
        <v>4392</v>
      </c>
      <c r="X32533" t="s">
        <v>53936</v>
      </c>
      <c r="Y32533" t="s">
        <v>41317</v>
      </c>
    </row>
    <row r="32534" spans="21:25" x14ac:dyDescent="0.2">
      <c r="U32534" t="s">
        <v>41566</v>
      </c>
      <c r="V32534" t="s">
        <v>41567</v>
      </c>
      <c r="W32534" t="s">
        <v>4392</v>
      </c>
      <c r="X32534" t="s">
        <v>53936</v>
      </c>
      <c r="Y32534" t="s">
        <v>41317</v>
      </c>
    </row>
    <row r="32535" spans="21:25" x14ac:dyDescent="0.2">
      <c r="U32535" t="s">
        <v>41568</v>
      </c>
      <c r="V32535" t="s">
        <v>33301</v>
      </c>
      <c r="W32535" t="s">
        <v>4392</v>
      </c>
      <c r="X32535" t="s">
        <v>53936</v>
      </c>
      <c r="Y32535" t="s">
        <v>41317</v>
      </c>
    </row>
    <row r="32536" spans="21:25" x14ac:dyDescent="0.2">
      <c r="U32536" t="s">
        <v>41569</v>
      </c>
      <c r="V32536" t="s">
        <v>41570</v>
      </c>
      <c r="W32536" t="s">
        <v>4392</v>
      </c>
      <c r="X32536" t="s">
        <v>53936</v>
      </c>
      <c r="Y32536" t="s">
        <v>41317</v>
      </c>
    </row>
    <row r="32537" spans="21:25" x14ac:dyDescent="0.2">
      <c r="U32537" t="s">
        <v>41571</v>
      </c>
      <c r="V32537" t="s">
        <v>41572</v>
      </c>
      <c r="W32537" t="s">
        <v>4392</v>
      </c>
      <c r="X32537" t="s">
        <v>53936</v>
      </c>
      <c r="Y32537" t="s">
        <v>41317</v>
      </c>
    </row>
    <row r="32538" spans="21:25" x14ac:dyDescent="0.2">
      <c r="U32538" t="s">
        <v>41573</v>
      </c>
      <c r="V32538" t="s">
        <v>41574</v>
      </c>
      <c r="W32538" t="s">
        <v>4392</v>
      </c>
      <c r="X32538" t="s">
        <v>53936</v>
      </c>
      <c r="Y32538" t="s">
        <v>41317</v>
      </c>
    </row>
    <row r="32539" spans="21:25" x14ac:dyDescent="0.2">
      <c r="U32539" t="s">
        <v>41575</v>
      </c>
      <c r="V32539" t="s">
        <v>41576</v>
      </c>
      <c r="W32539" t="s">
        <v>4392</v>
      </c>
      <c r="X32539" t="s">
        <v>53936</v>
      </c>
      <c r="Y32539" t="s">
        <v>41317</v>
      </c>
    </row>
    <row r="32540" spans="21:25" x14ac:dyDescent="0.2">
      <c r="U32540" t="s">
        <v>41577</v>
      </c>
      <c r="V32540" t="s">
        <v>41578</v>
      </c>
      <c r="W32540" t="s">
        <v>4392</v>
      </c>
      <c r="X32540" t="s">
        <v>53936</v>
      </c>
      <c r="Y32540" t="s">
        <v>41317</v>
      </c>
    </row>
    <row r="32541" spans="21:25" x14ac:dyDescent="0.2">
      <c r="U32541" t="s">
        <v>41579</v>
      </c>
      <c r="V32541" t="s">
        <v>41580</v>
      </c>
      <c r="W32541" t="s">
        <v>4392</v>
      </c>
      <c r="X32541" t="s">
        <v>53936</v>
      </c>
      <c r="Y32541" t="s">
        <v>41317</v>
      </c>
    </row>
    <row r="32542" spans="21:25" x14ac:dyDescent="0.2">
      <c r="U32542" t="s">
        <v>41581</v>
      </c>
      <c r="V32542" t="s">
        <v>41582</v>
      </c>
      <c r="W32542" t="s">
        <v>4392</v>
      </c>
      <c r="X32542" t="s">
        <v>53936</v>
      </c>
      <c r="Y32542" t="s">
        <v>41317</v>
      </c>
    </row>
    <row r="32543" spans="21:25" x14ac:dyDescent="0.2">
      <c r="U32543" t="s">
        <v>41583</v>
      </c>
      <c r="V32543" t="s">
        <v>41584</v>
      </c>
      <c r="W32543" t="s">
        <v>4392</v>
      </c>
      <c r="X32543" t="s">
        <v>53936</v>
      </c>
      <c r="Y32543" t="s">
        <v>41317</v>
      </c>
    </row>
    <row r="32544" spans="21:25" x14ac:dyDescent="0.2">
      <c r="U32544" t="s">
        <v>41585</v>
      </c>
      <c r="V32544" t="s">
        <v>41586</v>
      </c>
      <c r="W32544" t="s">
        <v>4392</v>
      </c>
      <c r="X32544" t="s">
        <v>53936</v>
      </c>
      <c r="Y32544" t="s">
        <v>41317</v>
      </c>
    </row>
    <row r="32545" spans="21:25" x14ac:dyDescent="0.2">
      <c r="U32545" t="s">
        <v>41587</v>
      </c>
      <c r="V32545" t="s">
        <v>41588</v>
      </c>
      <c r="W32545" t="s">
        <v>4392</v>
      </c>
      <c r="X32545" t="s">
        <v>53936</v>
      </c>
      <c r="Y32545" t="s">
        <v>41317</v>
      </c>
    </row>
    <row r="32546" spans="21:25" x14ac:dyDescent="0.2">
      <c r="U32546" t="s">
        <v>41589</v>
      </c>
      <c r="V32546" t="s">
        <v>10349</v>
      </c>
      <c r="W32546" t="s">
        <v>4392</v>
      </c>
      <c r="X32546" t="s">
        <v>53936</v>
      </c>
      <c r="Y32546" t="s">
        <v>41317</v>
      </c>
    </row>
    <row r="32547" spans="21:25" x14ac:dyDescent="0.2">
      <c r="U32547" t="s">
        <v>41590</v>
      </c>
      <c r="V32547" t="s">
        <v>41591</v>
      </c>
      <c r="W32547" t="s">
        <v>4392</v>
      </c>
      <c r="X32547" t="s">
        <v>53936</v>
      </c>
      <c r="Y32547" t="s">
        <v>41317</v>
      </c>
    </row>
    <row r="32548" spans="21:25" x14ac:dyDescent="0.2">
      <c r="U32548" t="s">
        <v>41592</v>
      </c>
      <c r="V32548" t="s">
        <v>41593</v>
      </c>
      <c r="W32548" t="s">
        <v>4392</v>
      </c>
      <c r="X32548" t="s">
        <v>53936</v>
      </c>
      <c r="Y32548" t="s">
        <v>41317</v>
      </c>
    </row>
    <row r="32549" spans="21:25" x14ac:dyDescent="0.2">
      <c r="U32549" t="s">
        <v>41594</v>
      </c>
      <c r="V32549" t="s">
        <v>41595</v>
      </c>
      <c r="W32549" t="s">
        <v>4392</v>
      </c>
      <c r="X32549" t="s">
        <v>53936</v>
      </c>
      <c r="Y32549" t="s">
        <v>41317</v>
      </c>
    </row>
    <row r="32550" spans="21:25" x14ac:dyDescent="0.2">
      <c r="U32550" t="s">
        <v>41596</v>
      </c>
      <c r="V32550" t="s">
        <v>41597</v>
      </c>
      <c r="W32550" t="s">
        <v>4392</v>
      </c>
      <c r="X32550" t="s">
        <v>53936</v>
      </c>
      <c r="Y32550" t="s">
        <v>41317</v>
      </c>
    </row>
    <row r="32551" spans="21:25" x14ac:dyDescent="0.2">
      <c r="U32551" t="s">
        <v>41598</v>
      </c>
      <c r="V32551" t="s">
        <v>41599</v>
      </c>
      <c r="W32551" t="s">
        <v>4392</v>
      </c>
      <c r="X32551" t="s">
        <v>53936</v>
      </c>
      <c r="Y32551" t="s">
        <v>41317</v>
      </c>
    </row>
    <row r="32552" spans="21:25" x14ac:dyDescent="0.2">
      <c r="U32552" t="s">
        <v>41600</v>
      </c>
      <c r="V32552" t="s">
        <v>41601</v>
      </c>
      <c r="W32552" t="s">
        <v>4392</v>
      </c>
      <c r="X32552" t="s">
        <v>53936</v>
      </c>
      <c r="Y32552" t="s">
        <v>41317</v>
      </c>
    </row>
    <row r="32553" spans="21:25" x14ac:dyDescent="0.2">
      <c r="U32553" t="s">
        <v>41602</v>
      </c>
      <c r="V32553" t="s">
        <v>41603</v>
      </c>
      <c r="W32553" t="s">
        <v>4392</v>
      </c>
      <c r="X32553" t="s">
        <v>53936</v>
      </c>
      <c r="Y32553" t="s">
        <v>41317</v>
      </c>
    </row>
    <row r="32554" spans="21:25" x14ac:dyDescent="0.2">
      <c r="U32554" t="s">
        <v>41604</v>
      </c>
      <c r="V32554" t="s">
        <v>41605</v>
      </c>
      <c r="W32554" t="s">
        <v>4392</v>
      </c>
      <c r="X32554" t="s">
        <v>53936</v>
      </c>
      <c r="Y32554" t="s">
        <v>41317</v>
      </c>
    </row>
    <row r="32555" spans="21:25" x14ac:dyDescent="0.2">
      <c r="U32555" t="s">
        <v>41604</v>
      </c>
      <c r="V32555" t="s">
        <v>41606</v>
      </c>
      <c r="W32555" t="s">
        <v>4392</v>
      </c>
      <c r="X32555" t="s">
        <v>53936</v>
      </c>
      <c r="Y32555" t="s">
        <v>41317</v>
      </c>
    </row>
    <row r="32556" spans="21:25" x14ac:dyDescent="0.2">
      <c r="U32556" t="s">
        <v>41607</v>
      </c>
      <c r="V32556" t="s">
        <v>41608</v>
      </c>
      <c r="W32556" t="s">
        <v>4392</v>
      </c>
      <c r="X32556" t="s">
        <v>53936</v>
      </c>
      <c r="Y32556" t="s">
        <v>41317</v>
      </c>
    </row>
    <row r="32557" spans="21:25" x14ac:dyDescent="0.2">
      <c r="U32557" t="s">
        <v>41609</v>
      </c>
      <c r="V32557" t="s">
        <v>41610</v>
      </c>
      <c r="W32557" t="s">
        <v>4392</v>
      </c>
      <c r="X32557" t="s">
        <v>53936</v>
      </c>
      <c r="Y32557" t="s">
        <v>41317</v>
      </c>
    </row>
    <row r="32558" spans="21:25" x14ac:dyDescent="0.2">
      <c r="U32558" t="s">
        <v>41611</v>
      </c>
      <c r="V32558" t="s">
        <v>41612</v>
      </c>
      <c r="W32558" t="s">
        <v>4392</v>
      </c>
      <c r="X32558" t="s">
        <v>53936</v>
      </c>
      <c r="Y32558" t="s">
        <v>41317</v>
      </c>
    </row>
    <row r="32559" spans="21:25" x14ac:dyDescent="0.2">
      <c r="U32559" t="s">
        <v>41613</v>
      </c>
      <c r="V32559" t="s">
        <v>41614</v>
      </c>
      <c r="W32559" t="s">
        <v>4392</v>
      </c>
      <c r="X32559" t="s">
        <v>53936</v>
      </c>
      <c r="Y32559" t="s">
        <v>41317</v>
      </c>
    </row>
    <row r="32560" spans="21:25" x14ac:dyDescent="0.2">
      <c r="U32560" t="s">
        <v>41615</v>
      </c>
      <c r="V32560" t="s">
        <v>41616</v>
      </c>
      <c r="W32560" t="s">
        <v>4392</v>
      </c>
      <c r="X32560" t="s">
        <v>53936</v>
      </c>
      <c r="Y32560" t="s">
        <v>41317</v>
      </c>
    </row>
    <row r="32561" spans="21:25" x14ac:dyDescent="0.2">
      <c r="U32561" t="s">
        <v>41617</v>
      </c>
      <c r="V32561" t="s">
        <v>41618</v>
      </c>
      <c r="W32561" t="s">
        <v>4392</v>
      </c>
      <c r="X32561" t="s">
        <v>53936</v>
      </c>
      <c r="Y32561" t="s">
        <v>41317</v>
      </c>
    </row>
    <row r="32562" spans="21:25" x14ac:dyDescent="0.2">
      <c r="U32562" t="s">
        <v>41619</v>
      </c>
      <c r="V32562" t="s">
        <v>41620</v>
      </c>
      <c r="W32562" t="s">
        <v>4392</v>
      </c>
      <c r="X32562" t="s">
        <v>53936</v>
      </c>
      <c r="Y32562" t="s">
        <v>41317</v>
      </c>
    </row>
    <row r="32563" spans="21:25" x14ac:dyDescent="0.2">
      <c r="U32563" t="s">
        <v>41621</v>
      </c>
      <c r="V32563" t="s">
        <v>41622</v>
      </c>
      <c r="W32563" t="s">
        <v>4392</v>
      </c>
      <c r="X32563" t="s">
        <v>53936</v>
      </c>
      <c r="Y32563" t="s">
        <v>41317</v>
      </c>
    </row>
    <row r="32564" spans="21:25" x14ac:dyDescent="0.2">
      <c r="U32564" t="s">
        <v>41623</v>
      </c>
      <c r="V32564" t="s">
        <v>41624</v>
      </c>
      <c r="W32564" t="s">
        <v>4392</v>
      </c>
      <c r="X32564" t="s">
        <v>53936</v>
      </c>
      <c r="Y32564" t="s">
        <v>41317</v>
      </c>
    </row>
    <row r="32565" spans="21:25" x14ac:dyDescent="0.2">
      <c r="U32565" t="s">
        <v>41625</v>
      </c>
      <c r="V32565" t="s">
        <v>41626</v>
      </c>
      <c r="W32565" t="s">
        <v>4392</v>
      </c>
      <c r="X32565" t="s">
        <v>53936</v>
      </c>
      <c r="Y32565" t="s">
        <v>41317</v>
      </c>
    </row>
    <row r="32566" spans="21:25" x14ac:dyDescent="0.2">
      <c r="U32566" t="s">
        <v>41627</v>
      </c>
      <c r="V32566" t="s">
        <v>25399</v>
      </c>
      <c r="W32566" t="s">
        <v>4392</v>
      </c>
      <c r="X32566" t="s">
        <v>53936</v>
      </c>
      <c r="Y32566" t="s">
        <v>41317</v>
      </c>
    </row>
    <row r="32567" spans="21:25" x14ac:dyDescent="0.2">
      <c r="U32567" t="s">
        <v>41628</v>
      </c>
      <c r="V32567" t="s">
        <v>41629</v>
      </c>
      <c r="W32567" t="s">
        <v>4392</v>
      </c>
      <c r="X32567" t="s">
        <v>53936</v>
      </c>
      <c r="Y32567" t="s">
        <v>41317</v>
      </c>
    </row>
    <row r="32568" spans="21:25" x14ac:dyDescent="0.2">
      <c r="U32568" t="s">
        <v>41630</v>
      </c>
      <c r="V32568" t="s">
        <v>12912</v>
      </c>
      <c r="W32568" t="s">
        <v>4392</v>
      </c>
      <c r="X32568" t="s">
        <v>53936</v>
      </c>
      <c r="Y32568" t="s">
        <v>41317</v>
      </c>
    </row>
    <row r="32569" spans="21:25" x14ac:dyDescent="0.2">
      <c r="U32569" t="s">
        <v>41631</v>
      </c>
      <c r="V32569" t="s">
        <v>41632</v>
      </c>
      <c r="W32569" t="s">
        <v>4392</v>
      </c>
      <c r="X32569" t="s">
        <v>53936</v>
      </c>
      <c r="Y32569" t="s">
        <v>41317</v>
      </c>
    </row>
    <row r="32570" spans="21:25" x14ac:dyDescent="0.2">
      <c r="U32570" t="s">
        <v>41633</v>
      </c>
      <c r="V32570" t="s">
        <v>41634</v>
      </c>
      <c r="W32570" t="s">
        <v>4392</v>
      </c>
      <c r="X32570" t="s">
        <v>53936</v>
      </c>
      <c r="Y32570" t="s">
        <v>41317</v>
      </c>
    </row>
    <row r="32571" spans="21:25" x14ac:dyDescent="0.2">
      <c r="U32571" t="s">
        <v>41635</v>
      </c>
      <c r="V32571" t="s">
        <v>41636</v>
      </c>
      <c r="W32571" t="s">
        <v>4392</v>
      </c>
      <c r="X32571" t="s">
        <v>53936</v>
      </c>
      <c r="Y32571" t="s">
        <v>41317</v>
      </c>
    </row>
    <row r="32572" spans="21:25" x14ac:dyDescent="0.2">
      <c r="U32572" t="s">
        <v>41637</v>
      </c>
      <c r="V32572" t="s">
        <v>41638</v>
      </c>
      <c r="W32572" t="s">
        <v>4392</v>
      </c>
      <c r="X32572" t="s">
        <v>53936</v>
      </c>
      <c r="Y32572" t="s">
        <v>41317</v>
      </c>
    </row>
    <row r="32573" spans="21:25" x14ac:dyDescent="0.2">
      <c r="U32573" t="s">
        <v>41639</v>
      </c>
      <c r="V32573" t="s">
        <v>41640</v>
      </c>
      <c r="W32573" t="s">
        <v>4392</v>
      </c>
      <c r="X32573" t="s">
        <v>53936</v>
      </c>
      <c r="Y32573" t="s">
        <v>41317</v>
      </c>
    </row>
    <row r="32574" spans="21:25" x14ac:dyDescent="0.2">
      <c r="U32574" t="s">
        <v>41641</v>
      </c>
      <c r="V32574" t="s">
        <v>18869</v>
      </c>
      <c r="W32574" t="s">
        <v>4392</v>
      </c>
      <c r="X32574" t="s">
        <v>53936</v>
      </c>
      <c r="Y32574" t="s">
        <v>41317</v>
      </c>
    </row>
    <row r="32575" spans="21:25" x14ac:dyDescent="0.2">
      <c r="U32575" t="s">
        <v>41641</v>
      </c>
      <c r="V32575" t="s">
        <v>41642</v>
      </c>
      <c r="W32575" t="s">
        <v>4392</v>
      </c>
      <c r="X32575" t="s">
        <v>53936</v>
      </c>
      <c r="Y32575" t="s">
        <v>41317</v>
      </c>
    </row>
    <row r="32576" spans="21:25" x14ac:dyDescent="0.2">
      <c r="U32576" t="s">
        <v>41643</v>
      </c>
      <c r="V32576" t="s">
        <v>18868</v>
      </c>
      <c r="W32576" t="s">
        <v>4392</v>
      </c>
      <c r="X32576" t="s">
        <v>53936</v>
      </c>
      <c r="Y32576" t="s">
        <v>41317</v>
      </c>
    </row>
    <row r="32577" spans="21:25" x14ac:dyDescent="0.2">
      <c r="U32577" t="s">
        <v>41644</v>
      </c>
      <c r="V32577" t="s">
        <v>41645</v>
      </c>
      <c r="W32577" t="s">
        <v>4392</v>
      </c>
      <c r="X32577" t="s">
        <v>53936</v>
      </c>
      <c r="Y32577" t="s">
        <v>41317</v>
      </c>
    </row>
    <row r="32578" spans="21:25" x14ac:dyDescent="0.2">
      <c r="U32578" t="s">
        <v>41646</v>
      </c>
      <c r="V32578" t="s">
        <v>35316</v>
      </c>
      <c r="W32578" t="s">
        <v>4392</v>
      </c>
      <c r="X32578" t="s">
        <v>53936</v>
      </c>
      <c r="Y32578" t="s">
        <v>41317</v>
      </c>
    </row>
    <row r="32579" spans="21:25" x14ac:dyDescent="0.2">
      <c r="U32579" t="s">
        <v>41647</v>
      </c>
      <c r="V32579" t="s">
        <v>15295</v>
      </c>
      <c r="W32579" t="s">
        <v>4392</v>
      </c>
      <c r="X32579" t="s">
        <v>53936</v>
      </c>
      <c r="Y32579" t="s">
        <v>41317</v>
      </c>
    </row>
    <row r="32580" spans="21:25" x14ac:dyDescent="0.2">
      <c r="U32580" t="s">
        <v>41648</v>
      </c>
      <c r="V32580" t="s">
        <v>10519</v>
      </c>
      <c r="W32580" t="s">
        <v>4392</v>
      </c>
      <c r="X32580" t="s">
        <v>53936</v>
      </c>
      <c r="Y32580" t="s">
        <v>41317</v>
      </c>
    </row>
    <row r="32581" spans="21:25" x14ac:dyDescent="0.2">
      <c r="U32581" t="s">
        <v>41649</v>
      </c>
      <c r="V32581" t="s">
        <v>41650</v>
      </c>
      <c r="W32581" t="s">
        <v>4392</v>
      </c>
      <c r="X32581" t="s">
        <v>53936</v>
      </c>
      <c r="Y32581" t="s">
        <v>41317</v>
      </c>
    </row>
    <row r="32582" spans="21:25" x14ac:dyDescent="0.2">
      <c r="U32582" t="s">
        <v>41651</v>
      </c>
      <c r="V32582" t="s">
        <v>41652</v>
      </c>
      <c r="W32582" t="s">
        <v>4392</v>
      </c>
      <c r="X32582" t="s">
        <v>53936</v>
      </c>
      <c r="Y32582" t="s">
        <v>41317</v>
      </c>
    </row>
    <row r="32583" spans="21:25" x14ac:dyDescent="0.2">
      <c r="U32583" t="s">
        <v>41653</v>
      </c>
      <c r="V32583" t="s">
        <v>41654</v>
      </c>
      <c r="W32583" t="s">
        <v>4392</v>
      </c>
      <c r="X32583" t="s">
        <v>53936</v>
      </c>
      <c r="Y32583" t="s">
        <v>41317</v>
      </c>
    </row>
    <row r="32584" spans="21:25" x14ac:dyDescent="0.2">
      <c r="U32584" t="s">
        <v>41655</v>
      </c>
      <c r="V32584" t="s">
        <v>41656</v>
      </c>
      <c r="W32584" t="s">
        <v>4392</v>
      </c>
      <c r="X32584" t="s">
        <v>53936</v>
      </c>
      <c r="Y32584" t="s">
        <v>41317</v>
      </c>
    </row>
    <row r="32585" spans="21:25" x14ac:dyDescent="0.2">
      <c r="U32585" t="s">
        <v>41657</v>
      </c>
      <c r="V32585" t="s">
        <v>41658</v>
      </c>
      <c r="W32585" t="s">
        <v>4392</v>
      </c>
      <c r="X32585" t="s">
        <v>53936</v>
      </c>
      <c r="Y32585" t="s">
        <v>41317</v>
      </c>
    </row>
    <row r="32586" spans="21:25" x14ac:dyDescent="0.2">
      <c r="U32586" t="s">
        <v>41659</v>
      </c>
      <c r="V32586" t="s">
        <v>41660</v>
      </c>
      <c r="W32586" t="s">
        <v>4392</v>
      </c>
      <c r="X32586" t="s">
        <v>53936</v>
      </c>
      <c r="Y32586" t="s">
        <v>41317</v>
      </c>
    </row>
    <row r="32587" spans="21:25" x14ac:dyDescent="0.2">
      <c r="U32587" t="s">
        <v>41661</v>
      </c>
      <c r="V32587" t="s">
        <v>41662</v>
      </c>
      <c r="W32587" t="s">
        <v>4392</v>
      </c>
      <c r="X32587" t="s">
        <v>53936</v>
      </c>
      <c r="Y32587" t="s">
        <v>41317</v>
      </c>
    </row>
    <row r="32588" spans="21:25" x14ac:dyDescent="0.2">
      <c r="U32588" t="s">
        <v>41661</v>
      </c>
      <c r="V32588" t="s">
        <v>41663</v>
      </c>
      <c r="W32588" t="s">
        <v>4392</v>
      </c>
      <c r="X32588" t="s">
        <v>53936</v>
      </c>
      <c r="Y32588" t="s">
        <v>41317</v>
      </c>
    </row>
    <row r="32589" spans="21:25" x14ac:dyDescent="0.2">
      <c r="U32589" t="s">
        <v>41661</v>
      </c>
      <c r="V32589" t="s">
        <v>41664</v>
      </c>
      <c r="W32589" t="s">
        <v>4392</v>
      </c>
      <c r="X32589" t="s">
        <v>53936</v>
      </c>
      <c r="Y32589" t="s">
        <v>41317</v>
      </c>
    </row>
    <row r="32590" spans="21:25" x14ac:dyDescent="0.2">
      <c r="U32590" t="s">
        <v>41665</v>
      </c>
      <c r="V32590" t="s">
        <v>41666</v>
      </c>
      <c r="W32590" t="s">
        <v>4392</v>
      </c>
      <c r="X32590" t="s">
        <v>53936</v>
      </c>
      <c r="Y32590" t="s">
        <v>41317</v>
      </c>
    </row>
    <row r="32591" spans="21:25" x14ac:dyDescent="0.2">
      <c r="U32591" t="s">
        <v>41667</v>
      </c>
      <c r="V32591" t="s">
        <v>41668</v>
      </c>
      <c r="W32591" t="s">
        <v>4392</v>
      </c>
      <c r="X32591" t="s">
        <v>53936</v>
      </c>
      <c r="Y32591" t="s">
        <v>41317</v>
      </c>
    </row>
    <row r="32592" spans="21:25" x14ac:dyDescent="0.2">
      <c r="U32592" t="s">
        <v>41669</v>
      </c>
      <c r="V32592" t="s">
        <v>17019</v>
      </c>
      <c r="W32592" t="s">
        <v>4392</v>
      </c>
      <c r="X32592" t="s">
        <v>53936</v>
      </c>
      <c r="Y32592" t="s">
        <v>41317</v>
      </c>
    </row>
    <row r="32593" spans="21:25" x14ac:dyDescent="0.2">
      <c r="U32593" t="s">
        <v>41670</v>
      </c>
      <c r="V32593" t="s">
        <v>41671</v>
      </c>
      <c r="W32593" t="s">
        <v>4392</v>
      </c>
      <c r="X32593" t="s">
        <v>53936</v>
      </c>
      <c r="Y32593" t="s">
        <v>41317</v>
      </c>
    </row>
    <row r="32594" spans="21:25" x14ac:dyDescent="0.2">
      <c r="U32594" t="s">
        <v>41670</v>
      </c>
      <c r="V32594" t="s">
        <v>41672</v>
      </c>
      <c r="W32594" t="s">
        <v>4392</v>
      </c>
      <c r="X32594" t="s">
        <v>53936</v>
      </c>
      <c r="Y32594" t="s">
        <v>41317</v>
      </c>
    </row>
    <row r="32595" spans="21:25" x14ac:dyDescent="0.2">
      <c r="U32595" t="s">
        <v>41673</v>
      </c>
      <c r="V32595" t="s">
        <v>41674</v>
      </c>
      <c r="W32595" t="s">
        <v>4392</v>
      </c>
      <c r="X32595" t="s">
        <v>53936</v>
      </c>
      <c r="Y32595" t="s">
        <v>41317</v>
      </c>
    </row>
    <row r="32596" spans="21:25" x14ac:dyDescent="0.2">
      <c r="U32596" t="s">
        <v>41675</v>
      </c>
      <c r="V32596" t="s">
        <v>41676</v>
      </c>
      <c r="W32596" t="s">
        <v>4392</v>
      </c>
      <c r="X32596" t="s">
        <v>53936</v>
      </c>
      <c r="Y32596" t="s">
        <v>41317</v>
      </c>
    </row>
    <row r="32597" spans="21:25" x14ac:dyDescent="0.2">
      <c r="U32597" t="s">
        <v>41677</v>
      </c>
      <c r="V32597" t="s">
        <v>17049</v>
      </c>
      <c r="W32597" t="s">
        <v>4392</v>
      </c>
      <c r="X32597" t="s">
        <v>53936</v>
      </c>
      <c r="Y32597" t="s">
        <v>41317</v>
      </c>
    </row>
    <row r="32598" spans="21:25" x14ac:dyDescent="0.2">
      <c r="U32598" t="s">
        <v>41678</v>
      </c>
      <c r="V32598" t="s">
        <v>41679</v>
      </c>
      <c r="W32598" t="s">
        <v>4392</v>
      </c>
      <c r="X32598" t="s">
        <v>53936</v>
      </c>
      <c r="Y32598" t="s">
        <v>41317</v>
      </c>
    </row>
    <row r="32599" spans="21:25" x14ac:dyDescent="0.2">
      <c r="U32599" t="s">
        <v>41678</v>
      </c>
      <c r="V32599" t="s">
        <v>41680</v>
      </c>
      <c r="W32599" t="s">
        <v>4392</v>
      </c>
      <c r="X32599" t="s">
        <v>53936</v>
      </c>
      <c r="Y32599" t="s">
        <v>41317</v>
      </c>
    </row>
    <row r="32600" spans="21:25" x14ac:dyDescent="0.2">
      <c r="U32600" t="s">
        <v>41681</v>
      </c>
      <c r="V32600" t="s">
        <v>41682</v>
      </c>
      <c r="W32600" t="s">
        <v>4392</v>
      </c>
      <c r="X32600" t="s">
        <v>53936</v>
      </c>
      <c r="Y32600" t="s">
        <v>41317</v>
      </c>
    </row>
    <row r="32601" spans="21:25" x14ac:dyDescent="0.2">
      <c r="U32601" t="s">
        <v>41683</v>
      </c>
      <c r="V32601" t="s">
        <v>41684</v>
      </c>
      <c r="W32601" t="s">
        <v>4392</v>
      </c>
      <c r="X32601" t="s">
        <v>53936</v>
      </c>
      <c r="Y32601" t="s">
        <v>41317</v>
      </c>
    </row>
    <row r="32602" spans="21:25" x14ac:dyDescent="0.2">
      <c r="U32602" t="s">
        <v>41685</v>
      </c>
      <c r="V32602" t="s">
        <v>41686</v>
      </c>
      <c r="W32602" t="s">
        <v>4392</v>
      </c>
      <c r="X32602" t="s">
        <v>53936</v>
      </c>
      <c r="Y32602" t="s">
        <v>41317</v>
      </c>
    </row>
    <row r="32603" spans="21:25" x14ac:dyDescent="0.2">
      <c r="U32603" t="s">
        <v>41687</v>
      </c>
      <c r="V32603" t="s">
        <v>41688</v>
      </c>
      <c r="W32603" t="s">
        <v>4392</v>
      </c>
      <c r="X32603" t="s">
        <v>53936</v>
      </c>
      <c r="Y32603" t="s">
        <v>41317</v>
      </c>
    </row>
    <row r="32604" spans="21:25" x14ac:dyDescent="0.2">
      <c r="U32604" t="s">
        <v>41689</v>
      </c>
      <c r="V32604" t="s">
        <v>41690</v>
      </c>
      <c r="W32604" t="s">
        <v>4392</v>
      </c>
      <c r="X32604" t="s">
        <v>53936</v>
      </c>
      <c r="Y32604" t="s">
        <v>41317</v>
      </c>
    </row>
    <row r="32605" spans="21:25" x14ac:dyDescent="0.2">
      <c r="U32605" t="s">
        <v>41691</v>
      </c>
      <c r="V32605" t="s">
        <v>41692</v>
      </c>
      <c r="W32605" t="s">
        <v>4392</v>
      </c>
      <c r="X32605" t="s">
        <v>53936</v>
      </c>
      <c r="Y32605" t="s">
        <v>41317</v>
      </c>
    </row>
    <row r="32606" spans="21:25" x14ac:dyDescent="0.2">
      <c r="U32606" t="s">
        <v>41693</v>
      </c>
      <c r="V32606" t="s">
        <v>41694</v>
      </c>
      <c r="W32606" t="s">
        <v>4392</v>
      </c>
      <c r="X32606" t="s">
        <v>53936</v>
      </c>
      <c r="Y32606" t="s">
        <v>41317</v>
      </c>
    </row>
    <row r="32607" spans="21:25" x14ac:dyDescent="0.2">
      <c r="U32607" t="s">
        <v>41695</v>
      </c>
      <c r="V32607" t="s">
        <v>7179</v>
      </c>
      <c r="W32607" t="s">
        <v>4392</v>
      </c>
      <c r="X32607" t="s">
        <v>53936</v>
      </c>
      <c r="Y32607" t="s">
        <v>41317</v>
      </c>
    </row>
    <row r="32608" spans="21:25" x14ac:dyDescent="0.2">
      <c r="U32608" t="s">
        <v>41696</v>
      </c>
      <c r="V32608" t="s">
        <v>41697</v>
      </c>
      <c r="W32608" t="s">
        <v>4392</v>
      </c>
      <c r="X32608" t="s">
        <v>53936</v>
      </c>
      <c r="Y32608" t="s">
        <v>41317</v>
      </c>
    </row>
    <row r="32609" spans="21:25" x14ac:dyDescent="0.2">
      <c r="U32609" t="s">
        <v>41698</v>
      </c>
      <c r="V32609" t="s">
        <v>8963</v>
      </c>
      <c r="W32609" t="s">
        <v>4392</v>
      </c>
      <c r="X32609" t="s">
        <v>53936</v>
      </c>
      <c r="Y32609" t="s">
        <v>41317</v>
      </c>
    </row>
    <row r="32610" spans="21:25" x14ac:dyDescent="0.2">
      <c r="U32610" t="s">
        <v>41699</v>
      </c>
      <c r="V32610" t="s">
        <v>41700</v>
      </c>
      <c r="W32610" t="s">
        <v>4392</v>
      </c>
      <c r="X32610" t="s">
        <v>53936</v>
      </c>
      <c r="Y32610" t="s">
        <v>41317</v>
      </c>
    </row>
    <row r="32611" spans="21:25" x14ac:dyDescent="0.2">
      <c r="U32611" t="s">
        <v>41701</v>
      </c>
      <c r="V32611" t="s">
        <v>41702</v>
      </c>
      <c r="W32611" t="s">
        <v>4392</v>
      </c>
      <c r="X32611" t="s">
        <v>53936</v>
      </c>
      <c r="Y32611" t="s">
        <v>41317</v>
      </c>
    </row>
    <row r="32612" spans="21:25" x14ac:dyDescent="0.2">
      <c r="U32612" t="s">
        <v>41703</v>
      </c>
      <c r="V32612" t="s">
        <v>41704</v>
      </c>
      <c r="W32612" t="s">
        <v>4392</v>
      </c>
      <c r="X32612" t="s">
        <v>53936</v>
      </c>
      <c r="Y32612" t="s">
        <v>41317</v>
      </c>
    </row>
    <row r="32613" spans="21:25" x14ac:dyDescent="0.2">
      <c r="U32613" t="s">
        <v>41705</v>
      </c>
      <c r="V32613" t="s">
        <v>41706</v>
      </c>
      <c r="W32613" t="s">
        <v>4392</v>
      </c>
      <c r="X32613" t="s">
        <v>53936</v>
      </c>
      <c r="Y32613" t="s">
        <v>41317</v>
      </c>
    </row>
    <row r="32614" spans="21:25" x14ac:dyDescent="0.2">
      <c r="U32614" t="s">
        <v>41707</v>
      </c>
      <c r="V32614" t="s">
        <v>41708</v>
      </c>
      <c r="W32614" t="s">
        <v>4392</v>
      </c>
      <c r="X32614" t="s">
        <v>53936</v>
      </c>
      <c r="Y32614" t="s">
        <v>41317</v>
      </c>
    </row>
    <row r="32615" spans="21:25" x14ac:dyDescent="0.2">
      <c r="U32615" t="s">
        <v>41709</v>
      </c>
      <c r="V32615" t="s">
        <v>41710</v>
      </c>
      <c r="W32615" t="s">
        <v>4392</v>
      </c>
      <c r="X32615" t="s">
        <v>53936</v>
      </c>
      <c r="Y32615" t="s">
        <v>41317</v>
      </c>
    </row>
    <row r="32616" spans="21:25" x14ac:dyDescent="0.2">
      <c r="U32616" t="s">
        <v>41711</v>
      </c>
      <c r="V32616" t="s">
        <v>41712</v>
      </c>
      <c r="W32616" t="s">
        <v>4392</v>
      </c>
      <c r="X32616" t="s">
        <v>53936</v>
      </c>
      <c r="Y32616" t="s">
        <v>41317</v>
      </c>
    </row>
    <row r="32617" spans="21:25" x14ac:dyDescent="0.2">
      <c r="U32617" t="s">
        <v>41713</v>
      </c>
      <c r="V32617" t="s">
        <v>41714</v>
      </c>
      <c r="W32617" t="s">
        <v>4392</v>
      </c>
      <c r="X32617" t="s">
        <v>53936</v>
      </c>
      <c r="Y32617" t="s">
        <v>41317</v>
      </c>
    </row>
    <row r="32618" spans="21:25" x14ac:dyDescent="0.2">
      <c r="U32618" t="s">
        <v>41715</v>
      </c>
      <c r="V32618" t="s">
        <v>41716</v>
      </c>
      <c r="W32618" t="s">
        <v>4392</v>
      </c>
      <c r="X32618" t="s">
        <v>53936</v>
      </c>
      <c r="Y32618" t="s">
        <v>41317</v>
      </c>
    </row>
    <row r="32619" spans="21:25" x14ac:dyDescent="0.2">
      <c r="U32619" t="s">
        <v>41717</v>
      </c>
      <c r="V32619" t="s">
        <v>41718</v>
      </c>
      <c r="W32619" t="s">
        <v>4392</v>
      </c>
      <c r="X32619" t="s">
        <v>53936</v>
      </c>
      <c r="Y32619" t="s">
        <v>41317</v>
      </c>
    </row>
    <row r="32620" spans="21:25" x14ac:dyDescent="0.2">
      <c r="U32620" t="s">
        <v>41719</v>
      </c>
      <c r="V32620" t="s">
        <v>41720</v>
      </c>
      <c r="W32620" t="s">
        <v>4392</v>
      </c>
      <c r="X32620" t="s">
        <v>53936</v>
      </c>
      <c r="Y32620" t="s">
        <v>41317</v>
      </c>
    </row>
    <row r="32621" spans="21:25" x14ac:dyDescent="0.2">
      <c r="U32621" t="s">
        <v>41721</v>
      </c>
      <c r="V32621" t="s">
        <v>34304</v>
      </c>
      <c r="W32621" t="s">
        <v>4392</v>
      </c>
      <c r="X32621" t="s">
        <v>53936</v>
      </c>
      <c r="Y32621" t="s">
        <v>41317</v>
      </c>
    </row>
    <row r="32622" spans="21:25" x14ac:dyDescent="0.2">
      <c r="U32622" t="s">
        <v>41721</v>
      </c>
      <c r="V32622" t="s">
        <v>41722</v>
      </c>
      <c r="W32622" t="s">
        <v>4392</v>
      </c>
      <c r="X32622" t="s">
        <v>53936</v>
      </c>
      <c r="Y32622" t="s">
        <v>41317</v>
      </c>
    </row>
    <row r="32623" spans="21:25" x14ac:dyDescent="0.2">
      <c r="U32623" t="s">
        <v>41723</v>
      </c>
      <c r="V32623" t="s">
        <v>41724</v>
      </c>
      <c r="W32623" t="s">
        <v>4392</v>
      </c>
      <c r="X32623" t="s">
        <v>53936</v>
      </c>
      <c r="Y32623" t="s">
        <v>41317</v>
      </c>
    </row>
    <row r="32624" spans="21:25" x14ac:dyDescent="0.2">
      <c r="U32624" t="s">
        <v>41725</v>
      </c>
      <c r="V32624" t="s">
        <v>41726</v>
      </c>
      <c r="W32624" t="s">
        <v>4392</v>
      </c>
      <c r="X32624" t="s">
        <v>53936</v>
      </c>
      <c r="Y32624" t="s">
        <v>41317</v>
      </c>
    </row>
    <row r="32625" spans="21:25" x14ac:dyDescent="0.2">
      <c r="U32625" t="s">
        <v>41727</v>
      </c>
      <c r="V32625" t="s">
        <v>41728</v>
      </c>
      <c r="W32625" t="s">
        <v>4392</v>
      </c>
      <c r="X32625" t="s">
        <v>53936</v>
      </c>
      <c r="Y32625" t="s">
        <v>41317</v>
      </c>
    </row>
    <row r="32626" spans="21:25" x14ac:dyDescent="0.2">
      <c r="U32626" t="s">
        <v>41729</v>
      </c>
      <c r="V32626" t="s">
        <v>41730</v>
      </c>
      <c r="W32626" t="s">
        <v>4392</v>
      </c>
      <c r="X32626" t="s">
        <v>53936</v>
      </c>
      <c r="Y32626" t="s">
        <v>41317</v>
      </c>
    </row>
    <row r="32627" spans="21:25" x14ac:dyDescent="0.2">
      <c r="U32627" t="s">
        <v>41731</v>
      </c>
      <c r="V32627" t="s">
        <v>41732</v>
      </c>
      <c r="W32627" t="s">
        <v>4392</v>
      </c>
      <c r="X32627" t="s">
        <v>53936</v>
      </c>
      <c r="Y32627" t="s">
        <v>41317</v>
      </c>
    </row>
    <row r="32628" spans="21:25" x14ac:dyDescent="0.2">
      <c r="U32628" t="s">
        <v>41731</v>
      </c>
      <c r="V32628" t="s">
        <v>41733</v>
      </c>
      <c r="W32628" t="s">
        <v>4392</v>
      </c>
      <c r="X32628" t="s">
        <v>53936</v>
      </c>
      <c r="Y32628" t="s">
        <v>41317</v>
      </c>
    </row>
    <row r="32629" spans="21:25" x14ac:dyDescent="0.2">
      <c r="U32629" t="s">
        <v>41734</v>
      </c>
      <c r="V32629" t="s">
        <v>41735</v>
      </c>
      <c r="W32629" t="s">
        <v>4392</v>
      </c>
      <c r="X32629" t="s">
        <v>53936</v>
      </c>
      <c r="Y32629" t="s">
        <v>41317</v>
      </c>
    </row>
    <row r="32630" spans="21:25" x14ac:dyDescent="0.2">
      <c r="U32630" t="s">
        <v>41736</v>
      </c>
      <c r="V32630" t="s">
        <v>41737</v>
      </c>
      <c r="W32630" t="s">
        <v>4392</v>
      </c>
      <c r="X32630" t="s">
        <v>53936</v>
      </c>
      <c r="Y32630" t="s">
        <v>41317</v>
      </c>
    </row>
    <row r="32631" spans="21:25" x14ac:dyDescent="0.2">
      <c r="U32631" t="s">
        <v>41736</v>
      </c>
      <c r="V32631" t="s">
        <v>21368</v>
      </c>
      <c r="W32631" t="s">
        <v>4392</v>
      </c>
      <c r="X32631" t="s">
        <v>53936</v>
      </c>
      <c r="Y32631" t="s">
        <v>41317</v>
      </c>
    </row>
    <row r="32632" spans="21:25" x14ac:dyDescent="0.2">
      <c r="U32632" t="s">
        <v>41738</v>
      </c>
      <c r="V32632" t="s">
        <v>41739</v>
      </c>
      <c r="W32632" t="s">
        <v>4392</v>
      </c>
      <c r="X32632" t="s">
        <v>53936</v>
      </c>
      <c r="Y32632" t="s">
        <v>41317</v>
      </c>
    </row>
    <row r="32633" spans="21:25" x14ac:dyDescent="0.2">
      <c r="U32633" t="s">
        <v>41738</v>
      </c>
      <c r="V32633" t="s">
        <v>41740</v>
      </c>
      <c r="W32633" t="s">
        <v>4392</v>
      </c>
      <c r="X32633" t="s">
        <v>53936</v>
      </c>
      <c r="Y32633" t="s">
        <v>41317</v>
      </c>
    </row>
    <row r="32634" spans="21:25" x14ac:dyDescent="0.2">
      <c r="U32634" t="s">
        <v>41741</v>
      </c>
      <c r="V32634" t="s">
        <v>41742</v>
      </c>
      <c r="W32634" t="s">
        <v>4392</v>
      </c>
      <c r="X32634" t="s">
        <v>53936</v>
      </c>
      <c r="Y32634" t="s">
        <v>41317</v>
      </c>
    </row>
    <row r="32635" spans="21:25" x14ac:dyDescent="0.2">
      <c r="U32635" t="s">
        <v>41743</v>
      </c>
      <c r="V32635" t="s">
        <v>27656</v>
      </c>
      <c r="W32635" t="s">
        <v>4392</v>
      </c>
      <c r="X32635" t="s">
        <v>53936</v>
      </c>
      <c r="Y32635" t="s">
        <v>41317</v>
      </c>
    </row>
    <row r="32636" spans="21:25" x14ac:dyDescent="0.2">
      <c r="U32636" t="s">
        <v>41744</v>
      </c>
      <c r="V32636" t="s">
        <v>41745</v>
      </c>
      <c r="W32636" t="s">
        <v>4392</v>
      </c>
      <c r="X32636" t="s">
        <v>53936</v>
      </c>
      <c r="Y32636" t="s">
        <v>41317</v>
      </c>
    </row>
    <row r="32637" spans="21:25" x14ac:dyDescent="0.2">
      <c r="U32637" t="s">
        <v>41744</v>
      </c>
      <c r="V32637" t="s">
        <v>41746</v>
      </c>
      <c r="W32637" t="s">
        <v>4392</v>
      </c>
      <c r="X32637" t="s">
        <v>53936</v>
      </c>
      <c r="Y32637" t="s">
        <v>41317</v>
      </c>
    </row>
    <row r="32638" spans="21:25" x14ac:dyDescent="0.2">
      <c r="U32638" t="s">
        <v>41747</v>
      </c>
      <c r="V32638" t="s">
        <v>41748</v>
      </c>
      <c r="W32638" t="s">
        <v>4392</v>
      </c>
      <c r="X32638" t="s">
        <v>53936</v>
      </c>
      <c r="Y32638" t="s">
        <v>41317</v>
      </c>
    </row>
    <row r="32639" spans="21:25" x14ac:dyDescent="0.2">
      <c r="U32639" t="s">
        <v>41749</v>
      </c>
      <c r="V32639" t="s">
        <v>41750</v>
      </c>
      <c r="W32639" t="s">
        <v>4392</v>
      </c>
      <c r="X32639" t="s">
        <v>53936</v>
      </c>
      <c r="Y32639" t="s">
        <v>41317</v>
      </c>
    </row>
    <row r="32640" spans="21:25" x14ac:dyDescent="0.2">
      <c r="U32640" t="s">
        <v>41751</v>
      </c>
      <c r="V32640" t="s">
        <v>41752</v>
      </c>
      <c r="W32640" t="s">
        <v>4392</v>
      </c>
      <c r="X32640" t="s">
        <v>53936</v>
      </c>
      <c r="Y32640" t="s">
        <v>41317</v>
      </c>
    </row>
    <row r="32641" spans="21:25" x14ac:dyDescent="0.2">
      <c r="U32641" t="s">
        <v>41753</v>
      </c>
      <c r="V32641" t="s">
        <v>41754</v>
      </c>
      <c r="W32641" t="s">
        <v>4392</v>
      </c>
      <c r="X32641" t="s">
        <v>53936</v>
      </c>
      <c r="Y32641" t="s">
        <v>41317</v>
      </c>
    </row>
    <row r="32642" spans="21:25" x14ac:dyDescent="0.2">
      <c r="U32642" t="s">
        <v>41755</v>
      </c>
      <c r="V32642" t="s">
        <v>41756</v>
      </c>
      <c r="W32642" t="s">
        <v>4392</v>
      </c>
      <c r="X32642" t="s">
        <v>53936</v>
      </c>
      <c r="Y32642" t="s">
        <v>41317</v>
      </c>
    </row>
    <row r="32643" spans="21:25" x14ac:dyDescent="0.2">
      <c r="U32643" t="s">
        <v>41757</v>
      </c>
      <c r="V32643" t="s">
        <v>41758</v>
      </c>
      <c r="W32643" t="s">
        <v>4392</v>
      </c>
      <c r="X32643" t="s">
        <v>53936</v>
      </c>
      <c r="Y32643" t="s">
        <v>41317</v>
      </c>
    </row>
    <row r="32644" spans="21:25" x14ac:dyDescent="0.2">
      <c r="U32644" t="s">
        <v>41759</v>
      </c>
      <c r="V32644" t="s">
        <v>41760</v>
      </c>
      <c r="W32644" t="s">
        <v>4392</v>
      </c>
      <c r="X32644" t="s">
        <v>53936</v>
      </c>
      <c r="Y32644" t="s">
        <v>41317</v>
      </c>
    </row>
    <row r="32645" spans="21:25" x14ac:dyDescent="0.2">
      <c r="U32645" t="s">
        <v>41761</v>
      </c>
      <c r="V32645" t="s">
        <v>41762</v>
      </c>
      <c r="W32645" t="s">
        <v>4392</v>
      </c>
      <c r="X32645" t="s">
        <v>53936</v>
      </c>
      <c r="Y32645" t="s">
        <v>41317</v>
      </c>
    </row>
    <row r="32646" spans="21:25" x14ac:dyDescent="0.2">
      <c r="U32646" t="s">
        <v>41763</v>
      </c>
      <c r="V32646" t="s">
        <v>41764</v>
      </c>
      <c r="W32646" t="s">
        <v>4392</v>
      </c>
      <c r="X32646" t="s">
        <v>53936</v>
      </c>
      <c r="Y32646" t="s">
        <v>41317</v>
      </c>
    </row>
    <row r="32647" spans="21:25" x14ac:dyDescent="0.2">
      <c r="U32647" t="s">
        <v>41765</v>
      </c>
      <c r="V32647" t="s">
        <v>41766</v>
      </c>
      <c r="W32647" t="s">
        <v>4392</v>
      </c>
      <c r="X32647" t="s">
        <v>53936</v>
      </c>
      <c r="Y32647" t="s">
        <v>41317</v>
      </c>
    </row>
    <row r="32648" spans="21:25" x14ac:dyDescent="0.2">
      <c r="U32648" t="s">
        <v>41767</v>
      </c>
      <c r="V32648" t="s">
        <v>34163</v>
      </c>
      <c r="W32648" t="s">
        <v>4392</v>
      </c>
      <c r="X32648" t="s">
        <v>53936</v>
      </c>
      <c r="Y32648" t="s">
        <v>41317</v>
      </c>
    </row>
    <row r="32649" spans="21:25" x14ac:dyDescent="0.2">
      <c r="U32649" t="s">
        <v>41768</v>
      </c>
      <c r="V32649" t="s">
        <v>41769</v>
      </c>
      <c r="W32649" t="s">
        <v>4392</v>
      </c>
      <c r="X32649" t="s">
        <v>53936</v>
      </c>
      <c r="Y32649" t="s">
        <v>41317</v>
      </c>
    </row>
    <row r="32650" spans="21:25" x14ac:dyDescent="0.2">
      <c r="U32650" t="s">
        <v>41770</v>
      </c>
      <c r="V32650" t="s">
        <v>41771</v>
      </c>
      <c r="W32650" t="s">
        <v>4392</v>
      </c>
      <c r="X32650" t="s">
        <v>53936</v>
      </c>
      <c r="Y32650" t="s">
        <v>41317</v>
      </c>
    </row>
    <row r="32651" spans="21:25" x14ac:dyDescent="0.2">
      <c r="U32651" t="s">
        <v>41772</v>
      </c>
      <c r="V32651" t="s">
        <v>41773</v>
      </c>
      <c r="W32651" t="s">
        <v>4392</v>
      </c>
      <c r="X32651" t="s">
        <v>53936</v>
      </c>
      <c r="Y32651" t="s">
        <v>41317</v>
      </c>
    </row>
    <row r="32652" spans="21:25" x14ac:dyDescent="0.2">
      <c r="U32652" t="s">
        <v>41774</v>
      </c>
      <c r="V32652" t="s">
        <v>41775</v>
      </c>
      <c r="W32652" t="s">
        <v>4392</v>
      </c>
      <c r="X32652" t="s">
        <v>53936</v>
      </c>
      <c r="Y32652" t="s">
        <v>41317</v>
      </c>
    </row>
    <row r="32653" spans="21:25" x14ac:dyDescent="0.2">
      <c r="U32653" t="s">
        <v>41776</v>
      </c>
      <c r="V32653" t="s">
        <v>41777</v>
      </c>
      <c r="W32653" t="s">
        <v>4392</v>
      </c>
      <c r="X32653" t="s">
        <v>53936</v>
      </c>
      <c r="Y32653" t="s">
        <v>41317</v>
      </c>
    </row>
    <row r="32654" spans="21:25" x14ac:dyDescent="0.2">
      <c r="U32654" t="s">
        <v>41778</v>
      </c>
      <c r="V32654" t="s">
        <v>41779</v>
      </c>
      <c r="W32654" t="s">
        <v>4392</v>
      </c>
      <c r="X32654" t="s">
        <v>53936</v>
      </c>
      <c r="Y32654" t="s">
        <v>41317</v>
      </c>
    </row>
    <row r="32655" spans="21:25" x14ac:dyDescent="0.2">
      <c r="U32655" t="s">
        <v>41780</v>
      </c>
      <c r="V32655" t="s">
        <v>41781</v>
      </c>
      <c r="W32655" t="s">
        <v>4392</v>
      </c>
      <c r="X32655" t="s">
        <v>53936</v>
      </c>
      <c r="Y32655" t="s">
        <v>41317</v>
      </c>
    </row>
    <row r="32656" spans="21:25" x14ac:dyDescent="0.2">
      <c r="U32656" t="s">
        <v>41782</v>
      </c>
      <c r="V32656" t="s">
        <v>41783</v>
      </c>
      <c r="W32656" t="s">
        <v>4392</v>
      </c>
      <c r="X32656" t="s">
        <v>53936</v>
      </c>
      <c r="Y32656" t="s">
        <v>41317</v>
      </c>
    </row>
    <row r="32657" spans="21:25" x14ac:dyDescent="0.2">
      <c r="U32657" t="s">
        <v>41784</v>
      </c>
      <c r="V32657" t="s">
        <v>41785</v>
      </c>
      <c r="W32657" t="s">
        <v>4392</v>
      </c>
      <c r="X32657" t="s">
        <v>53936</v>
      </c>
      <c r="Y32657" t="s">
        <v>41317</v>
      </c>
    </row>
    <row r="32658" spans="21:25" x14ac:dyDescent="0.2">
      <c r="U32658" t="s">
        <v>41786</v>
      </c>
      <c r="V32658" t="s">
        <v>41787</v>
      </c>
      <c r="W32658" t="s">
        <v>4392</v>
      </c>
      <c r="X32658" t="s">
        <v>53936</v>
      </c>
      <c r="Y32658" t="s">
        <v>41317</v>
      </c>
    </row>
    <row r="32659" spans="21:25" x14ac:dyDescent="0.2">
      <c r="U32659" t="s">
        <v>41788</v>
      </c>
      <c r="V32659" t="s">
        <v>41789</v>
      </c>
      <c r="W32659" t="s">
        <v>4392</v>
      </c>
      <c r="X32659" t="s">
        <v>53936</v>
      </c>
      <c r="Y32659" t="s">
        <v>41317</v>
      </c>
    </row>
    <row r="32660" spans="21:25" x14ac:dyDescent="0.2">
      <c r="U32660" t="s">
        <v>41788</v>
      </c>
      <c r="V32660" t="s">
        <v>41790</v>
      </c>
      <c r="W32660" t="s">
        <v>4392</v>
      </c>
      <c r="X32660" t="s">
        <v>53936</v>
      </c>
      <c r="Y32660" t="s">
        <v>41317</v>
      </c>
    </row>
    <row r="32661" spans="21:25" x14ac:dyDescent="0.2">
      <c r="U32661" t="s">
        <v>41791</v>
      </c>
      <c r="V32661" t="s">
        <v>41792</v>
      </c>
      <c r="W32661" t="s">
        <v>4392</v>
      </c>
      <c r="X32661" t="s">
        <v>53936</v>
      </c>
      <c r="Y32661" t="s">
        <v>41317</v>
      </c>
    </row>
    <row r="32662" spans="21:25" x14ac:dyDescent="0.2">
      <c r="U32662" t="s">
        <v>41793</v>
      </c>
      <c r="V32662" t="s">
        <v>41794</v>
      </c>
      <c r="W32662" t="s">
        <v>4392</v>
      </c>
      <c r="X32662" t="s">
        <v>53936</v>
      </c>
      <c r="Y32662" t="s">
        <v>41317</v>
      </c>
    </row>
    <row r="32663" spans="21:25" x14ac:dyDescent="0.2">
      <c r="U32663" t="s">
        <v>41795</v>
      </c>
      <c r="V32663" t="s">
        <v>41796</v>
      </c>
      <c r="W32663" t="s">
        <v>4392</v>
      </c>
      <c r="X32663" t="s">
        <v>53936</v>
      </c>
      <c r="Y32663" t="s">
        <v>41317</v>
      </c>
    </row>
    <row r="32664" spans="21:25" x14ac:dyDescent="0.2">
      <c r="U32664" t="s">
        <v>41797</v>
      </c>
      <c r="V32664" t="s">
        <v>41798</v>
      </c>
      <c r="W32664" t="s">
        <v>4392</v>
      </c>
      <c r="X32664" t="s">
        <v>53936</v>
      </c>
      <c r="Y32664" t="s">
        <v>41317</v>
      </c>
    </row>
    <row r="32665" spans="21:25" x14ac:dyDescent="0.2">
      <c r="U32665" t="s">
        <v>41799</v>
      </c>
      <c r="V32665" t="s">
        <v>41800</v>
      </c>
      <c r="W32665" t="s">
        <v>4392</v>
      </c>
      <c r="X32665" t="s">
        <v>53936</v>
      </c>
      <c r="Y32665" t="s">
        <v>41317</v>
      </c>
    </row>
    <row r="32666" spans="21:25" x14ac:dyDescent="0.2">
      <c r="U32666" t="s">
        <v>41801</v>
      </c>
      <c r="V32666" t="s">
        <v>41802</v>
      </c>
      <c r="W32666" t="s">
        <v>4392</v>
      </c>
      <c r="X32666" t="s">
        <v>53936</v>
      </c>
      <c r="Y32666" t="s">
        <v>41317</v>
      </c>
    </row>
    <row r="32667" spans="21:25" x14ac:dyDescent="0.2">
      <c r="U32667" t="s">
        <v>41803</v>
      </c>
      <c r="V32667" t="s">
        <v>41804</v>
      </c>
      <c r="W32667" t="s">
        <v>4392</v>
      </c>
      <c r="X32667" t="s">
        <v>53936</v>
      </c>
      <c r="Y32667" t="s">
        <v>41317</v>
      </c>
    </row>
    <row r="32668" spans="21:25" x14ac:dyDescent="0.2">
      <c r="U32668" t="s">
        <v>41805</v>
      </c>
      <c r="V32668" t="s">
        <v>24244</v>
      </c>
      <c r="W32668" t="s">
        <v>4392</v>
      </c>
      <c r="X32668" t="s">
        <v>53936</v>
      </c>
      <c r="Y32668" t="s">
        <v>41317</v>
      </c>
    </row>
    <row r="32669" spans="21:25" x14ac:dyDescent="0.2">
      <c r="U32669" t="s">
        <v>41805</v>
      </c>
      <c r="V32669" t="s">
        <v>41806</v>
      </c>
      <c r="W32669" t="s">
        <v>4392</v>
      </c>
      <c r="X32669" t="s">
        <v>53936</v>
      </c>
      <c r="Y32669" t="s">
        <v>41317</v>
      </c>
    </row>
    <row r="32670" spans="21:25" x14ac:dyDescent="0.2">
      <c r="U32670" t="s">
        <v>41807</v>
      </c>
      <c r="V32670" t="s">
        <v>41808</v>
      </c>
      <c r="W32670" t="s">
        <v>4392</v>
      </c>
      <c r="X32670" t="s">
        <v>53936</v>
      </c>
      <c r="Y32670" t="s">
        <v>41317</v>
      </c>
    </row>
    <row r="32671" spans="21:25" x14ac:dyDescent="0.2">
      <c r="U32671" t="s">
        <v>41809</v>
      </c>
      <c r="V32671" t="s">
        <v>20549</v>
      </c>
      <c r="W32671" t="s">
        <v>4392</v>
      </c>
      <c r="X32671" t="s">
        <v>53936</v>
      </c>
      <c r="Y32671" t="s">
        <v>41317</v>
      </c>
    </row>
    <row r="32672" spans="21:25" x14ac:dyDescent="0.2">
      <c r="U32672" t="s">
        <v>41810</v>
      </c>
      <c r="V32672" t="s">
        <v>41811</v>
      </c>
      <c r="W32672" t="s">
        <v>4392</v>
      </c>
      <c r="X32672" t="s">
        <v>53936</v>
      </c>
      <c r="Y32672" t="s">
        <v>41317</v>
      </c>
    </row>
    <row r="32673" spans="21:25" x14ac:dyDescent="0.2">
      <c r="U32673" t="s">
        <v>41812</v>
      </c>
      <c r="V32673" t="s">
        <v>10619</v>
      </c>
      <c r="W32673" t="s">
        <v>4392</v>
      </c>
      <c r="X32673" t="s">
        <v>53936</v>
      </c>
      <c r="Y32673" t="s">
        <v>41317</v>
      </c>
    </row>
    <row r="32674" spans="21:25" x14ac:dyDescent="0.2">
      <c r="U32674" t="s">
        <v>41812</v>
      </c>
      <c r="V32674" t="s">
        <v>41813</v>
      </c>
      <c r="W32674" t="s">
        <v>4392</v>
      </c>
      <c r="X32674" t="s">
        <v>53936</v>
      </c>
      <c r="Y32674" t="s">
        <v>41317</v>
      </c>
    </row>
    <row r="32675" spans="21:25" x14ac:dyDescent="0.2">
      <c r="U32675" t="s">
        <v>41814</v>
      </c>
      <c r="V32675" t="s">
        <v>8656</v>
      </c>
      <c r="W32675" t="s">
        <v>4392</v>
      </c>
      <c r="X32675" t="s">
        <v>53936</v>
      </c>
      <c r="Y32675" t="s">
        <v>41317</v>
      </c>
    </row>
    <row r="32676" spans="21:25" x14ac:dyDescent="0.2">
      <c r="U32676" t="s">
        <v>41815</v>
      </c>
      <c r="V32676" t="s">
        <v>41816</v>
      </c>
      <c r="W32676" t="s">
        <v>4392</v>
      </c>
      <c r="X32676" t="s">
        <v>53936</v>
      </c>
      <c r="Y32676" t="s">
        <v>41317</v>
      </c>
    </row>
    <row r="32677" spans="21:25" x14ac:dyDescent="0.2">
      <c r="U32677" t="s">
        <v>41817</v>
      </c>
      <c r="V32677" t="s">
        <v>41818</v>
      </c>
      <c r="W32677" t="s">
        <v>4392</v>
      </c>
      <c r="X32677" t="s">
        <v>53936</v>
      </c>
      <c r="Y32677" t="s">
        <v>41317</v>
      </c>
    </row>
    <row r="32678" spans="21:25" x14ac:dyDescent="0.2">
      <c r="U32678" t="s">
        <v>41819</v>
      </c>
      <c r="V32678" t="s">
        <v>41820</v>
      </c>
      <c r="W32678" t="s">
        <v>4392</v>
      </c>
      <c r="X32678" t="s">
        <v>53936</v>
      </c>
      <c r="Y32678" t="s">
        <v>41317</v>
      </c>
    </row>
    <row r="32679" spans="21:25" x14ac:dyDescent="0.2">
      <c r="U32679" t="s">
        <v>41819</v>
      </c>
      <c r="V32679" t="s">
        <v>41821</v>
      </c>
      <c r="W32679" t="s">
        <v>4392</v>
      </c>
      <c r="X32679" t="s">
        <v>53936</v>
      </c>
      <c r="Y32679" t="s">
        <v>41317</v>
      </c>
    </row>
    <row r="32680" spans="21:25" x14ac:dyDescent="0.2">
      <c r="U32680" t="s">
        <v>41822</v>
      </c>
      <c r="V32680" t="s">
        <v>41823</v>
      </c>
      <c r="W32680" t="s">
        <v>4392</v>
      </c>
      <c r="X32680" t="s">
        <v>53936</v>
      </c>
      <c r="Y32680" t="s">
        <v>41317</v>
      </c>
    </row>
    <row r="32681" spans="21:25" x14ac:dyDescent="0.2">
      <c r="U32681" t="s">
        <v>41824</v>
      </c>
      <c r="V32681" t="s">
        <v>23831</v>
      </c>
      <c r="W32681" t="s">
        <v>4392</v>
      </c>
      <c r="X32681" t="s">
        <v>53936</v>
      </c>
      <c r="Y32681" t="s">
        <v>41317</v>
      </c>
    </row>
    <row r="32682" spans="21:25" x14ac:dyDescent="0.2">
      <c r="U32682" t="s">
        <v>41825</v>
      </c>
      <c r="V32682" t="s">
        <v>26183</v>
      </c>
      <c r="W32682" t="s">
        <v>4392</v>
      </c>
      <c r="X32682" t="s">
        <v>53936</v>
      </c>
      <c r="Y32682" t="s">
        <v>41317</v>
      </c>
    </row>
    <row r="32683" spans="21:25" x14ac:dyDescent="0.2">
      <c r="U32683" t="s">
        <v>41826</v>
      </c>
      <c r="V32683" t="s">
        <v>41827</v>
      </c>
      <c r="W32683" t="s">
        <v>4392</v>
      </c>
      <c r="X32683" t="s">
        <v>53936</v>
      </c>
      <c r="Y32683" t="s">
        <v>41317</v>
      </c>
    </row>
    <row r="32684" spans="21:25" x14ac:dyDescent="0.2">
      <c r="U32684" t="s">
        <v>41828</v>
      </c>
      <c r="V32684" t="s">
        <v>41829</v>
      </c>
      <c r="W32684" t="s">
        <v>4392</v>
      </c>
      <c r="X32684" t="s">
        <v>53936</v>
      </c>
      <c r="Y32684" t="s">
        <v>41317</v>
      </c>
    </row>
    <row r="32685" spans="21:25" x14ac:dyDescent="0.2">
      <c r="U32685" t="s">
        <v>41830</v>
      </c>
      <c r="V32685" t="s">
        <v>41831</v>
      </c>
      <c r="W32685" t="s">
        <v>4392</v>
      </c>
      <c r="X32685" t="s">
        <v>53936</v>
      </c>
      <c r="Y32685" t="s">
        <v>41317</v>
      </c>
    </row>
    <row r="32686" spans="21:25" x14ac:dyDescent="0.2">
      <c r="U32686" t="s">
        <v>41832</v>
      </c>
      <c r="V32686" t="s">
        <v>41833</v>
      </c>
      <c r="W32686" t="s">
        <v>4392</v>
      </c>
      <c r="X32686" t="s">
        <v>53936</v>
      </c>
      <c r="Y32686" t="s">
        <v>41317</v>
      </c>
    </row>
    <row r="32687" spans="21:25" x14ac:dyDescent="0.2">
      <c r="U32687" t="s">
        <v>41834</v>
      </c>
      <c r="V32687" t="s">
        <v>7380</v>
      </c>
      <c r="W32687" t="s">
        <v>4392</v>
      </c>
      <c r="X32687" t="s">
        <v>53936</v>
      </c>
      <c r="Y32687" t="s">
        <v>41317</v>
      </c>
    </row>
    <row r="32688" spans="21:25" x14ac:dyDescent="0.2">
      <c r="U32688" t="s">
        <v>41835</v>
      </c>
      <c r="V32688" t="s">
        <v>41836</v>
      </c>
      <c r="W32688" t="s">
        <v>4392</v>
      </c>
      <c r="X32688" t="s">
        <v>53936</v>
      </c>
      <c r="Y32688" t="s">
        <v>41317</v>
      </c>
    </row>
    <row r="32689" spans="21:25" x14ac:dyDescent="0.2">
      <c r="U32689" t="s">
        <v>41837</v>
      </c>
      <c r="V32689" t="s">
        <v>30480</v>
      </c>
      <c r="W32689" t="s">
        <v>4392</v>
      </c>
      <c r="X32689" t="s">
        <v>53936</v>
      </c>
      <c r="Y32689" t="s">
        <v>41317</v>
      </c>
    </row>
    <row r="32690" spans="21:25" x14ac:dyDescent="0.2">
      <c r="U32690" t="s">
        <v>41838</v>
      </c>
      <c r="V32690" t="s">
        <v>41839</v>
      </c>
      <c r="W32690" t="s">
        <v>4392</v>
      </c>
      <c r="X32690" t="s">
        <v>53936</v>
      </c>
      <c r="Y32690" t="s">
        <v>41317</v>
      </c>
    </row>
    <row r="32691" spans="21:25" x14ac:dyDescent="0.2">
      <c r="U32691" t="s">
        <v>41840</v>
      </c>
      <c r="V32691" t="s">
        <v>41841</v>
      </c>
      <c r="W32691" t="s">
        <v>4392</v>
      </c>
      <c r="X32691" t="s">
        <v>53936</v>
      </c>
      <c r="Y32691" t="s">
        <v>41317</v>
      </c>
    </row>
    <row r="32692" spans="21:25" x14ac:dyDescent="0.2">
      <c r="U32692" t="s">
        <v>41842</v>
      </c>
      <c r="V32692" t="s">
        <v>41843</v>
      </c>
      <c r="W32692" t="s">
        <v>4392</v>
      </c>
      <c r="X32692" t="s">
        <v>53936</v>
      </c>
      <c r="Y32692" t="s">
        <v>41317</v>
      </c>
    </row>
    <row r="32693" spans="21:25" x14ac:dyDescent="0.2">
      <c r="U32693" t="s">
        <v>41844</v>
      </c>
      <c r="V32693" t="s">
        <v>41845</v>
      </c>
      <c r="W32693" t="s">
        <v>4392</v>
      </c>
      <c r="X32693" t="s">
        <v>53936</v>
      </c>
      <c r="Y32693" t="s">
        <v>41317</v>
      </c>
    </row>
    <row r="32694" spans="21:25" x14ac:dyDescent="0.2">
      <c r="U32694" t="s">
        <v>41844</v>
      </c>
      <c r="V32694" t="s">
        <v>41846</v>
      </c>
      <c r="W32694" t="s">
        <v>4392</v>
      </c>
      <c r="X32694" t="s">
        <v>53936</v>
      </c>
      <c r="Y32694" t="s">
        <v>41317</v>
      </c>
    </row>
    <row r="32695" spans="21:25" x14ac:dyDescent="0.2">
      <c r="U32695" t="s">
        <v>41847</v>
      </c>
      <c r="V32695" t="s">
        <v>41848</v>
      </c>
      <c r="W32695" t="s">
        <v>4392</v>
      </c>
      <c r="X32695" t="s">
        <v>53936</v>
      </c>
      <c r="Y32695" t="s">
        <v>41317</v>
      </c>
    </row>
    <row r="32696" spans="21:25" x14ac:dyDescent="0.2">
      <c r="U32696" t="s">
        <v>41849</v>
      </c>
      <c r="V32696" t="s">
        <v>19564</v>
      </c>
      <c r="W32696" t="s">
        <v>4392</v>
      </c>
      <c r="X32696" t="s">
        <v>53936</v>
      </c>
      <c r="Y32696" t="s">
        <v>41317</v>
      </c>
    </row>
    <row r="32697" spans="21:25" x14ac:dyDescent="0.2">
      <c r="U32697" t="s">
        <v>41850</v>
      </c>
      <c r="V32697" t="s">
        <v>41851</v>
      </c>
      <c r="W32697" t="s">
        <v>4392</v>
      </c>
      <c r="X32697" t="s">
        <v>53936</v>
      </c>
      <c r="Y32697" t="s">
        <v>41317</v>
      </c>
    </row>
    <row r="32698" spans="21:25" x14ac:dyDescent="0.2">
      <c r="U32698" t="s">
        <v>41852</v>
      </c>
      <c r="V32698" t="s">
        <v>41853</v>
      </c>
      <c r="W32698" t="s">
        <v>4392</v>
      </c>
      <c r="X32698" t="s">
        <v>53936</v>
      </c>
      <c r="Y32698" t="s">
        <v>41317</v>
      </c>
    </row>
    <row r="32699" spans="21:25" x14ac:dyDescent="0.2">
      <c r="U32699" t="s">
        <v>41854</v>
      </c>
      <c r="V32699" t="s">
        <v>16287</v>
      </c>
      <c r="W32699" t="s">
        <v>4392</v>
      </c>
      <c r="X32699" t="s">
        <v>53936</v>
      </c>
      <c r="Y32699" t="s">
        <v>41317</v>
      </c>
    </row>
    <row r="32700" spans="21:25" x14ac:dyDescent="0.2">
      <c r="U32700" t="s">
        <v>41855</v>
      </c>
      <c r="V32700" t="s">
        <v>41856</v>
      </c>
      <c r="W32700" t="s">
        <v>4392</v>
      </c>
      <c r="X32700" t="s">
        <v>53936</v>
      </c>
      <c r="Y32700" t="s">
        <v>41317</v>
      </c>
    </row>
    <row r="32701" spans="21:25" x14ac:dyDescent="0.2">
      <c r="U32701" t="s">
        <v>41857</v>
      </c>
      <c r="V32701" t="s">
        <v>41858</v>
      </c>
      <c r="W32701" t="s">
        <v>4392</v>
      </c>
      <c r="X32701" t="s">
        <v>53936</v>
      </c>
      <c r="Y32701" t="s">
        <v>41317</v>
      </c>
    </row>
    <row r="32702" spans="21:25" x14ac:dyDescent="0.2">
      <c r="U32702" t="s">
        <v>41859</v>
      </c>
      <c r="V32702" t="s">
        <v>41860</v>
      </c>
      <c r="W32702" t="s">
        <v>4392</v>
      </c>
      <c r="X32702" t="s">
        <v>53936</v>
      </c>
      <c r="Y32702" t="s">
        <v>41317</v>
      </c>
    </row>
    <row r="32703" spans="21:25" x14ac:dyDescent="0.2">
      <c r="U32703" t="s">
        <v>41861</v>
      </c>
      <c r="V32703" t="s">
        <v>41862</v>
      </c>
      <c r="W32703" t="s">
        <v>4392</v>
      </c>
      <c r="X32703" t="s">
        <v>53936</v>
      </c>
      <c r="Y32703" t="s">
        <v>41317</v>
      </c>
    </row>
    <row r="32704" spans="21:25" x14ac:dyDescent="0.2">
      <c r="U32704" t="s">
        <v>41863</v>
      </c>
      <c r="V32704" t="s">
        <v>41864</v>
      </c>
      <c r="W32704" t="s">
        <v>4392</v>
      </c>
      <c r="X32704" t="s">
        <v>53936</v>
      </c>
      <c r="Y32704" t="s">
        <v>41317</v>
      </c>
    </row>
    <row r="32705" spans="21:25" x14ac:dyDescent="0.2">
      <c r="U32705" t="s">
        <v>41865</v>
      </c>
      <c r="V32705" t="s">
        <v>41866</v>
      </c>
      <c r="W32705" t="s">
        <v>4392</v>
      </c>
      <c r="X32705" t="s">
        <v>53936</v>
      </c>
      <c r="Y32705" t="s">
        <v>41317</v>
      </c>
    </row>
    <row r="32706" spans="21:25" x14ac:dyDescent="0.2">
      <c r="U32706" t="s">
        <v>41865</v>
      </c>
      <c r="V32706" t="s">
        <v>20974</v>
      </c>
      <c r="W32706" t="s">
        <v>4392</v>
      </c>
      <c r="X32706" t="s">
        <v>53936</v>
      </c>
      <c r="Y32706" t="s">
        <v>41317</v>
      </c>
    </row>
    <row r="32707" spans="21:25" x14ac:dyDescent="0.2">
      <c r="U32707" t="s">
        <v>41865</v>
      </c>
      <c r="V32707" t="s">
        <v>41867</v>
      </c>
      <c r="W32707" t="s">
        <v>4392</v>
      </c>
      <c r="X32707" t="s">
        <v>53936</v>
      </c>
      <c r="Y32707" t="s">
        <v>41317</v>
      </c>
    </row>
    <row r="32708" spans="21:25" x14ac:dyDescent="0.2">
      <c r="U32708" t="s">
        <v>41868</v>
      </c>
      <c r="V32708" t="s">
        <v>35809</v>
      </c>
      <c r="W32708" t="s">
        <v>4392</v>
      </c>
      <c r="X32708" t="s">
        <v>53936</v>
      </c>
      <c r="Y32708" t="s">
        <v>41317</v>
      </c>
    </row>
    <row r="32709" spans="21:25" x14ac:dyDescent="0.2">
      <c r="U32709" t="s">
        <v>41869</v>
      </c>
      <c r="V32709" t="s">
        <v>41870</v>
      </c>
      <c r="W32709" t="s">
        <v>4392</v>
      </c>
      <c r="X32709" t="s">
        <v>53936</v>
      </c>
      <c r="Y32709" t="s">
        <v>41317</v>
      </c>
    </row>
    <row r="32710" spans="21:25" x14ac:dyDescent="0.2">
      <c r="U32710" t="s">
        <v>41869</v>
      </c>
      <c r="V32710" t="s">
        <v>11471</v>
      </c>
      <c r="W32710" t="s">
        <v>4392</v>
      </c>
      <c r="X32710" t="s">
        <v>53936</v>
      </c>
      <c r="Y32710" t="s">
        <v>41317</v>
      </c>
    </row>
    <row r="32711" spans="21:25" x14ac:dyDescent="0.2">
      <c r="U32711" t="s">
        <v>41869</v>
      </c>
      <c r="V32711" t="s">
        <v>41871</v>
      </c>
      <c r="W32711" t="s">
        <v>4392</v>
      </c>
      <c r="X32711" t="s">
        <v>53936</v>
      </c>
      <c r="Y32711" t="s">
        <v>41317</v>
      </c>
    </row>
    <row r="32712" spans="21:25" x14ac:dyDescent="0.2">
      <c r="U32712" t="s">
        <v>41869</v>
      </c>
      <c r="V32712" t="s">
        <v>41872</v>
      </c>
      <c r="W32712" t="s">
        <v>4392</v>
      </c>
      <c r="X32712" t="s">
        <v>53936</v>
      </c>
      <c r="Y32712" t="s">
        <v>41317</v>
      </c>
    </row>
    <row r="32713" spans="21:25" x14ac:dyDescent="0.2">
      <c r="U32713" t="s">
        <v>41869</v>
      </c>
      <c r="V32713" t="s">
        <v>41873</v>
      </c>
      <c r="W32713" t="s">
        <v>4392</v>
      </c>
      <c r="X32713" t="s">
        <v>53936</v>
      </c>
      <c r="Y32713" t="s">
        <v>41317</v>
      </c>
    </row>
    <row r="32714" spans="21:25" x14ac:dyDescent="0.2">
      <c r="U32714" t="s">
        <v>41869</v>
      </c>
      <c r="V32714" t="s">
        <v>13509</v>
      </c>
      <c r="W32714" t="s">
        <v>4392</v>
      </c>
      <c r="X32714" t="s">
        <v>53936</v>
      </c>
      <c r="Y32714" t="s">
        <v>41317</v>
      </c>
    </row>
    <row r="32715" spans="21:25" x14ac:dyDescent="0.2">
      <c r="U32715" t="s">
        <v>41869</v>
      </c>
      <c r="V32715" t="s">
        <v>6108</v>
      </c>
      <c r="W32715" t="s">
        <v>4392</v>
      </c>
      <c r="X32715" t="s">
        <v>53936</v>
      </c>
      <c r="Y32715" t="s">
        <v>41317</v>
      </c>
    </row>
    <row r="32716" spans="21:25" x14ac:dyDescent="0.2">
      <c r="U32716" t="s">
        <v>41869</v>
      </c>
      <c r="V32716" t="s">
        <v>41874</v>
      </c>
      <c r="W32716" t="s">
        <v>4392</v>
      </c>
      <c r="X32716" t="s">
        <v>53936</v>
      </c>
      <c r="Y32716" t="s">
        <v>41317</v>
      </c>
    </row>
    <row r="32717" spans="21:25" x14ac:dyDescent="0.2">
      <c r="U32717" t="s">
        <v>41869</v>
      </c>
      <c r="V32717" t="s">
        <v>18933</v>
      </c>
      <c r="W32717" t="s">
        <v>4392</v>
      </c>
      <c r="X32717" t="s">
        <v>53936</v>
      </c>
      <c r="Y32717" t="s">
        <v>41317</v>
      </c>
    </row>
    <row r="32718" spans="21:25" x14ac:dyDescent="0.2">
      <c r="U32718" t="s">
        <v>41869</v>
      </c>
      <c r="V32718" t="s">
        <v>41875</v>
      </c>
      <c r="W32718" t="s">
        <v>4392</v>
      </c>
      <c r="X32718" t="s">
        <v>53936</v>
      </c>
      <c r="Y32718" t="s">
        <v>41317</v>
      </c>
    </row>
    <row r="32719" spans="21:25" x14ac:dyDescent="0.2">
      <c r="U32719" t="s">
        <v>41869</v>
      </c>
      <c r="V32719" t="s">
        <v>41876</v>
      </c>
      <c r="W32719" t="s">
        <v>4392</v>
      </c>
      <c r="X32719" t="s">
        <v>53936</v>
      </c>
      <c r="Y32719" t="s">
        <v>41317</v>
      </c>
    </row>
    <row r="32720" spans="21:25" x14ac:dyDescent="0.2">
      <c r="U32720" t="s">
        <v>41877</v>
      </c>
      <c r="V32720" t="s">
        <v>26786</v>
      </c>
      <c r="W32720" t="s">
        <v>4392</v>
      </c>
      <c r="X32720" t="s">
        <v>53936</v>
      </c>
      <c r="Y32720" t="s">
        <v>41317</v>
      </c>
    </row>
    <row r="32721" spans="21:25" x14ac:dyDescent="0.2">
      <c r="U32721" t="s">
        <v>41878</v>
      </c>
      <c r="V32721" t="s">
        <v>6171</v>
      </c>
      <c r="W32721" t="s">
        <v>4392</v>
      </c>
      <c r="X32721" t="s">
        <v>53936</v>
      </c>
      <c r="Y32721" t="s">
        <v>41317</v>
      </c>
    </row>
    <row r="32722" spans="21:25" x14ac:dyDescent="0.2">
      <c r="U32722" t="s">
        <v>41879</v>
      </c>
      <c r="V32722" t="s">
        <v>17078</v>
      </c>
      <c r="W32722" t="s">
        <v>4392</v>
      </c>
      <c r="X32722" t="s">
        <v>53936</v>
      </c>
      <c r="Y32722" t="s">
        <v>41317</v>
      </c>
    </row>
    <row r="32723" spans="21:25" x14ac:dyDescent="0.2">
      <c r="U32723" t="s">
        <v>41880</v>
      </c>
      <c r="V32723" t="s">
        <v>41881</v>
      </c>
      <c r="W32723" t="s">
        <v>4392</v>
      </c>
      <c r="X32723" t="s">
        <v>53936</v>
      </c>
      <c r="Y32723" t="s">
        <v>41317</v>
      </c>
    </row>
    <row r="32724" spans="21:25" x14ac:dyDescent="0.2">
      <c r="U32724" t="s">
        <v>41882</v>
      </c>
      <c r="V32724" t="s">
        <v>30531</v>
      </c>
      <c r="W32724" t="s">
        <v>4392</v>
      </c>
      <c r="X32724" t="s">
        <v>53936</v>
      </c>
      <c r="Y32724" t="s">
        <v>41317</v>
      </c>
    </row>
    <row r="32725" spans="21:25" x14ac:dyDescent="0.2">
      <c r="U32725" t="s">
        <v>41883</v>
      </c>
      <c r="V32725" t="s">
        <v>41884</v>
      </c>
      <c r="W32725" t="s">
        <v>4392</v>
      </c>
      <c r="X32725" t="s">
        <v>53936</v>
      </c>
      <c r="Y32725" t="s">
        <v>41317</v>
      </c>
    </row>
    <row r="32726" spans="21:25" x14ac:dyDescent="0.2">
      <c r="U32726" t="s">
        <v>41883</v>
      </c>
      <c r="V32726" t="s">
        <v>17237</v>
      </c>
      <c r="W32726" t="s">
        <v>4392</v>
      </c>
      <c r="X32726" t="s">
        <v>53936</v>
      </c>
      <c r="Y32726" t="s">
        <v>41317</v>
      </c>
    </row>
    <row r="32727" spans="21:25" x14ac:dyDescent="0.2">
      <c r="U32727" t="s">
        <v>41885</v>
      </c>
      <c r="V32727" t="s">
        <v>41886</v>
      </c>
      <c r="W32727" t="s">
        <v>4392</v>
      </c>
      <c r="X32727" t="s">
        <v>53936</v>
      </c>
      <c r="Y32727" t="s">
        <v>41317</v>
      </c>
    </row>
    <row r="32728" spans="21:25" x14ac:dyDescent="0.2">
      <c r="U32728" t="s">
        <v>41885</v>
      </c>
      <c r="V32728" t="s">
        <v>41887</v>
      </c>
      <c r="W32728" t="s">
        <v>4392</v>
      </c>
      <c r="X32728" t="s">
        <v>53936</v>
      </c>
      <c r="Y32728" t="s">
        <v>41317</v>
      </c>
    </row>
    <row r="32729" spans="21:25" x14ac:dyDescent="0.2">
      <c r="U32729" t="s">
        <v>41888</v>
      </c>
      <c r="V32729" t="s">
        <v>41889</v>
      </c>
      <c r="W32729" t="s">
        <v>4392</v>
      </c>
      <c r="X32729" t="s">
        <v>53936</v>
      </c>
      <c r="Y32729" t="s">
        <v>41317</v>
      </c>
    </row>
    <row r="32730" spans="21:25" x14ac:dyDescent="0.2">
      <c r="U32730" t="s">
        <v>41890</v>
      </c>
      <c r="V32730" t="s">
        <v>28756</v>
      </c>
      <c r="W32730" t="s">
        <v>4392</v>
      </c>
      <c r="X32730" t="s">
        <v>53936</v>
      </c>
      <c r="Y32730" t="s">
        <v>41317</v>
      </c>
    </row>
    <row r="32731" spans="21:25" x14ac:dyDescent="0.2">
      <c r="U32731" t="s">
        <v>41891</v>
      </c>
      <c r="V32731" t="s">
        <v>25259</v>
      </c>
      <c r="W32731" t="s">
        <v>4392</v>
      </c>
      <c r="X32731" t="s">
        <v>53936</v>
      </c>
      <c r="Y32731" t="s">
        <v>41317</v>
      </c>
    </row>
    <row r="32732" spans="21:25" x14ac:dyDescent="0.2">
      <c r="U32732" t="s">
        <v>41892</v>
      </c>
      <c r="V32732" t="s">
        <v>35826</v>
      </c>
      <c r="W32732" t="s">
        <v>4392</v>
      </c>
      <c r="X32732" t="s">
        <v>53936</v>
      </c>
      <c r="Y32732" t="s">
        <v>41317</v>
      </c>
    </row>
    <row r="32733" spans="21:25" x14ac:dyDescent="0.2">
      <c r="U32733" t="s">
        <v>41893</v>
      </c>
      <c r="V32733" t="s">
        <v>41894</v>
      </c>
      <c r="W32733" t="s">
        <v>4392</v>
      </c>
      <c r="X32733" t="s">
        <v>53936</v>
      </c>
      <c r="Y32733" t="s">
        <v>41317</v>
      </c>
    </row>
    <row r="32734" spans="21:25" x14ac:dyDescent="0.2">
      <c r="U32734" t="s">
        <v>41895</v>
      </c>
      <c r="V32734" t="s">
        <v>29178</v>
      </c>
      <c r="W32734" t="s">
        <v>4392</v>
      </c>
      <c r="X32734" t="s">
        <v>53936</v>
      </c>
      <c r="Y32734" t="s">
        <v>41317</v>
      </c>
    </row>
    <row r="32735" spans="21:25" x14ac:dyDescent="0.2">
      <c r="U32735" t="s">
        <v>41896</v>
      </c>
      <c r="V32735" t="s">
        <v>41897</v>
      </c>
      <c r="W32735" t="s">
        <v>4392</v>
      </c>
      <c r="X32735" t="s">
        <v>53936</v>
      </c>
      <c r="Y32735" t="s">
        <v>41317</v>
      </c>
    </row>
    <row r="32736" spans="21:25" x14ac:dyDescent="0.2">
      <c r="U32736" t="s">
        <v>41898</v>
      </c>
      <c r="V32736" t="s">
        <v>41899</v>
      </c>
      <c r="W32736" t="s">
        <v>4392</v>
      </c>
      <c r="X32736" t="s">
        <v>53936</v>
      </c>
      <c r="Y32736" t="s">
        <v>41317</v>
      </c>
    </row>
    <row r="32737" spans="21:25" x14ac:dyDescent="0.2">
      <c r="U32737" t="s">
        <v>41900</v>
      </c>
      <c r="V32737" t="s">
        <v>41901</v>
      </c>
      <c r="W32737" t="s">
        <v>4392</v>
      </c>
      <c r="X32737" t="s">
        <v>53936</v>
      </c>
      <c r="Y32737" t="s">
        <v>41317</v>
      </c>
    </row>
    <row r="32738" spans="21:25" x14ac:dyDescent="0.2">
      <c r="U32738" t="s">
        <v>41902</v>
      </c>
      <c r="V32738" t="s">
        <v>41903</v>
      </c>
      <c r="W32738" t="s">
        <v>4392</v>
      </c>
      <c r="X32738" t="s">
        <v>53936</v>
      </c>
      <c r="Y32738" t="s">
        <v>41317</v>
      </c>
    </row>
    <row r="32739" spans="21:25" x14ac:dyDescent="0.2">
      <c r="U32739" t="s">
        <v>41904</v>
      </c>
      <c r="V32739" t="s">
        <v>19788</v>
      </c>
      <c r="W32739" t="s">
        <v>4392</v>
      </c>
      <c r="X32739" t="s">
        <v>53936</v>
      </c>
      <c r="Y32739" t="s">
        <v>41317</v>
      </c>
    </row>
    <row r="32740" spans="21:25" x14ac:dyDescent="0.2">
      <c r="U32740" t="s">
        <v>41905</v>
      </c>
      <c r="V32740" t="s">
        <v>14638</v>
      </c>
      <c r="W32740" t="s">
        <v>4392</v>
      </c>
      <c r="X32740" t="s">
        <v>53936</v>
      </c>
      <c r="Y32740" t="s">
        <v>41317</v>
      </c>
    </row>
    <row r="32741" spans="21:25" x14ac:dyDescent="0.2">
      <c r="U32741" t="s">
        <v>41906</v>
      </c>
      <c r="V32741" t="s">
        <v>41907</v>
      </c>
      <c r="W32741" t="s">
        <v>4392</v>
      </c>
      <c r="X32741" t="s">
        <v>53936</v>
      </c>
      <c r="Y32741" t="s">
        <v>41317</v>
      </c>
    </row>
    <row r="32742" spans="21:25" x14ac:dyDescent="0.2">
      <c r="U32742" t="s">
        <v>41908</v>
      </c>
      <c r="V32742" t="s">
        <v>33916</v>
      </c>
      <c r="W32742" t="s">
        <v>4392</v>
      </c>
      <c r="X32742" t="s">
        <v>53936</v>
      </c>
      <c r="Y32742" t="s">
        <v>41317</v>
      </c>
    </row>
    <row r="32743" spans="21:25" x14ac:dyDescent="0.2">
      <c r="U32743" t="s">
        <v>41909</v>
      </c>
      <c r="V32743" t="s">
        <v>41910</v>
      </c>
      <c r="W32743" t="s">
        <v>4392</v>
      </c>
      <c r="X32743" t="s">
        <v>53936</v>
      </c>
      <c r="Y32743" t="s">
        <v>41317</v>
      </c>
    </row>
    <row r="32744" spans="21:25" x14ac:dyDescent="0.2">
      <c r="U32744" t="s">
        <v>41911</v>
      </c>
      <c r="V32744" t="s">
        <v>41912</v>
      </c>
      <c r="W32744" t="s">
        <v>4392</v>
      </c>
      <c r="X32744" t="s">
        <v>53936</v>
      </c>
      <c r="Y32744" t="s">
        <v>41317</v>
      </c>
    </row>
    <row r="32745" spans="21:25" x14ac:dyDescent="0.2">
      <c r="U32745" t="s">
        <v>41913</v>
      </c>
      <c r="V32745" t="s">
        <v>18827</v>
      </c>
      <c r="W32745" t="s">
        <v>4392</v>
      </c>
      <c r="X32745" t="s">
        <v>53936</v>
      </c>
      <c r="Y32745" t="s">
        <v>41317</v>
      </c>
    </row>
    <row r="32746" spans="21:25" x14ac:dyDescent="0.2">
      <c r="U32746" t="s">
        <v>41914</v>
      </c>
      <c r="V32746" t="s">
        <v>15365</v>
      </c>
      <c r="W32746" t="s">
        <v>4392</v>
      </c>
      <c r="X32746" t="s">
        <v>53936</v>
      </c>
      <c r="Y32746" t="s">
        <v>41317</v>
      </c>
    </row>
    <row r="32747" spans="21:25" x14ac:dyDescent="0.2">
      <c r="U32747" t="s">
        <v>41915</v>
      </c>
      <c r="V32747" t="s">
        <v>27806</v>
      </c>
      <c r="W32747" t="s">
        <v>4392</v>
      </c>
      <c r="X32747" t="s">
        <v>53936</v>
      </c>
      <c r="Y32747" t="s">
        <v>41317</v>
      </c>
    </row>
    <row r="32748" spans="21:25" x14ac:dyDescent="0.2">
      <c r="U32748" t="s">
        <v>41916</v>
      </c>
      <c r="V32748" t="s">
        <v>31543</v>
      </c>
      <c r="W32748" t="s">
        <v>4392</v>
      </c>
      <c r="X32748" t="s">
        <v>53936</v>
      </c>
      <c r="Y32748" t="s">
        <v>41317</v>
      </c>
    </row>
    <row r="32749" spans="21:25" x14ac:dyDescent="0.2">
      <c r="U32749" t="s">
        <v>41917</v>
      </c>
      <c r="V32749" t="s">
        <v>15652</v>
      </c>
      <c r="W32749" t="s">
        <v>4392</v>
      </c>
      <c r="X32749" t="s">
        <v>53936</v>
      </c>
      <c r="Y32749" t="s">
        <v>41317</v>
      </c>
    </row>
    <row r="32750" spans="21:25" x14ac:dyDescent="0.2">
      <c r="U32750" t="s">
        <v>41918</v>
      </c>
      <c r="V32750" t="s">
        <v>20752</v>
      </c>
      <c r="W32750" t="s">
        <v>4392</v>
      </c>
      <c r="X32750" t="s">
        <v>53936</v>
      </c>
      <c r="Y32750" t="s">
        <v>41317</v>
      </c>
    </row>
    <row r="32751" spans="21:25" x14ac:dyDescent="0.2">
      <c r="U32751" t="s">
        <v>41919</v>
      </c>
      <c r="V32751" t="s">
        <v>14884</v>
      </c>
      <c r="W32751" t="s">
        <v>4392</v>
      </c>
      <c r="X32751" t="s">
        <v>53936</v>
      </c>
      <c r="Y32751" t="s">
        <v>41317</v>
      </c>
    </row>
    <row r="32752" spans="21:25" x14ac:dyDescent="0.2">
      <c r="U32752" t="s">
        <v>41920</v>
      </c>
      <c r="V32752" t="s">
        <v>41921</v>
      </c>
      <c r="W32752" t="s">
        <v>4392</v>
      </c>
      <c r="X32752" t="s">
        <v>53936</v>
      </c>
      <c r="Y32752" t="s">
        <v>41317</v>
      </c>
    </row>
    <row r="32753" spans="21:25" x14ac:dyDescent="0.2">
      <c r="U32753" t="s">
        <v>41922</v>
      </c>
      <c r="V32753" t="s">
        <v>41923</v>
      </c>
      <c r="W32753" t="s">
        <v>4392</v>
      </c>
      <c r="X32753" t="s">
        <v>53936</v>
      </c>
      <c r="Y32753" t="s">
        <v>41317</v>
      </c>
    </row>
    <row r="32754" spans="21:25" x14ac:dyDescent="0.2">
      <c r="U32754" t="s">
        <v>41924</v>
      </c>
      <c r="V32754" t="s">
        <v>41925</v>
      </c>
      <c r="W32754" t="s">
        <v>4392</v>
      </c>
      <c r="X32754" t="s">
        <v>53936</v>
      </c>
      <c r="Y32754" t="s">
        <v>41317</v>
      </c>
    </row>
    <row r="32755" spans="21:25" x14ac:dyDescent="0.2">
      <c r="U32755" t="s">
        <v>41926</v>
      </c>
      <c r="V32755" t="s">
        <v>8717</v>
      </c>
      <c r="W32755" t="s">
        <v>4392</v>
      </c>
      <c r="X32755" t="s">
        <v>53936</v>
      </c>
      <c r="Y32755" t="s">
        <v>41317</v>
      </c>
    </row>
    <row r="32756" spans="21:25" x14ac:dyDescent="0.2">
      <c r="U32756" t="s">
        <v>41927</v>
      </c>
      <c r="V32756" t="s">
        <v>28810</v>
      </c>
      <c r="W32756" t="s">
        <v>4392</v>
      </c>
      <c r="X32756" t="s">
        <v>53936</v>
      </c>
      <c r="Y32756" t="s">
        <v>41317</v>
      </c>
    </row>
    <row r="32757" spans="21:25" x14ac:dyDescent="0.2">
      <c r="U32757" t="s">
        <v>41928</v>
      </c>
      <c r="V32757" t="s">
        <v>41929</v>
      </c>
      <c r="W32757" t="s">
        <v>4392</v>
      </c>
      <c r="X32757" t="s">
        <v>53936</v>
      </c>
      <c r="Y32757" t="s">
        <v>41317</v>
      </c>
    </row>
    <row r="32758" spans="21:25" x14ac:dyDescent="0.2">
      <c r="U32758" t="s">
        <v>41930</v>
      </c>
      <c r="V32758" t="s">
        <v>41931</v>
      </c>
      <c r="W32758" t="s">
        <v>4392</v>
      </c>
      <c r="X32758" t="s">
        <v>53936</v>
      </c>
      <c r="Y32758" t="s">
        <v>41317</v>
      </c>
    </row>
    <row r="32759" spans="21:25" x14ac:dyDescent="0.2">
      <c r="U32759" t="s">
        <v>41932</v>
      </c>
      <c r="V32759" t="s">
        <v>10883</v>
      </c>
      <c r="W32759" t="s">
        <v>4392</v>
      </c>
      <c r="X32759" t="s">
        <v>53936</v>
      </c>
      <c r="Y32759" t="s">
        <v>41317</v>
      </c>
    </row>
    <row r="32760" spans="21:25" x14ac:dyDescent="0.2">
      <c r="U32760" t="s">
        <v>41933</v>
      </c>
      <c r="V32760" t="s">
        <v>41934</v>
      </c>
      <c r="W32760" t="s">
        <v>4392</v>
      </c>
      <c r="X32760" t="s">
        <v>53936</v>
      </c>
      <c r="Y32760" t="s">
        <v>41317</v>
      </c>
    </row>
    <row r="32761" spans="21:25" x14ac:dyDescent="0.2">
      <c r="U32761" t="s">
        <v>41935</v>
      </c>
      <c r="V32761" t="s">
        <v>13393</v>
      </c>
      <c r="W32761" t="s">
        <v>4392</v>
      </c>
      <c r="X32761" t="s">
        <v>53936</v>
      </c>
      <c r="Y32761" t="s">
        <v>41317</v>
      </c>
    </row>
    <row r="32762" spans="21:25" x14ac:dyDescent="0.2">
      <c r="U32762" t="s">
        <v>41936</v>
      </c>
      <c r="V32762" t="s">
        <v>10947</v>
      </c>
      <c r="W32762" t="s">
        <v>4392</v>
      </c>
      <c r="X32762" t="s">
        <v>53936</v>
      </c>
      <c r="Y32762" t="s">
        <v>41317</v>
      </c>
    </row>
    <row r="32763" spans="21:25" x14ac:dyDescent="0.2">
      <c r="U32763" t="s">
        <v>41937</v>
      </c>
      <c r="V32763" t="s">
        <v>8072</v>
      </c>
      <c r="W32763" t="s">
        <v>4392</v>
      </c>
      <c r="X32763" t="s">
        <v>53936</v>
      </c>
      <c r="Y32763" t="s">
        <v>41317</v>
      </c>
    </row>
    <row r="32764" spans="21:25" x14ac:dyDescent="0.2">
      <c r="U32764" t="s">
        <v>41938</v>
      </c>
      <c r="V32764" t="s">
        <v>23727</v>
      </c>
      <c r="W32764" t="s">
        <v>4392</v>
      </c>
      <c r="X32764" t="s">
        <v>53936</v>
      </c>
      <c r="Y32764" t="s">
        <v>41317</v>
      </c>
    </row>
    <row r="32765" spans="21:25" x14ac:dyDescent="0.2">
      <c r="U32765" t="s">
        <v>41939</v>
      </c>
      <c r="V32765" t="s">
        <v>41940</v>
      </c>
      <c r="W32765" t="s">
        <v>4392</v>
      </c>
      <c r="X32765" t="s">
        <v>53936</v>
      </c>
      <c r="Y32765" t="s">
        <v>41317</v>
      </c>
    </row>
    <row r="32766" spans="21:25" x14ac:dyDescent="0.2">
      <c r="U32766" t="s">
        <v>41941</v>
      </c>
      <c r="V32766" t="s">
        <v>13731</v>
      </c>
      <c r="W32766" t="s">
        <v>4392</v>
      </c>
      <c r="X32766" t="s">
        <v>53936</v>
      </c>
      <c r="Y32766" t="s">
        <v>41317</v>
      </c>
    </row>
    <row r="32767" spans="21:25" x14ac:dyDescent="0.2">
      <c r="U32767" t="s">
        <v>41942</v>
      </c>
      <c r="V32767" t="s">
        <v>29715</v>
      </c>
      <c r="W32767" t="s">
        <v>4392</v>
      </c>
      <c r="X32767" t="s">
        <v>53936</v>
      </c>
      <c r="Y32767" t="s">
        <v>41317</v>
      </c>
    </row>
    <row r="32768" spans="21:25" x14ac:dyDescent="0.2">
      <c r="U32768" t="s">
        <v>41943</v>
      </c>
      <c r="V32768" t="s">
        <v>30668</v>
      </c>
      <c r="W32768" t="s">
        <v>4392</v>
      </c>
      <c r="X32768" t="s">
        <v>53936</v>
      </c>
      <c r="Y32768" t="s">
        <v>41317</v>
      </c>
    </row>
    <row r="32769" spans="21:25" x14ac:dyDescent="0.2">
      <c r="U32769" t="s">
        <v>41943</v>
      </c>
      <c r="V32769" t="s">
        <v>41944</v>
      </c>
      <c r="W32769" t="s">
        <v>4392</v>
      </c>
      <c r="X32769" t="s">
        <v>53936</v>
      </c>
      <c r="Y32769" t="s">
        <v>41317</v>
      </c>
    </row>
    <row r="32770" spans="21:25" x14ac:dyDescent="0.2">
      <c r="U32770" t="s">
        <v>41945</v>
      </c>
      <c r="V32770" t="s">
        <v>20551</v>
      </c>
      <c r="W32770" t="s">
        <v>4392</v>
      </c>
      <c r="X32770" t="s">
        <v>53936</v>
      </c>
      <c r="Y32770" t="s">
        <v>41317</v>
      </c>
    </row>
    <row r="32771" spans="21:25" x14ac:dyDescent="0.2">
      <c r="U32771" t="s">
        <v>41946</v>
      </c>
      <c r="V32771" t="s">
        <v>6975</v>
      </c>
      <c r="W32771" t="s">
        <v>4392</v>
      </c>
      <c r="X32771" t="s">
        <v>53936</v>
      </c>
      <c r="Y32771" t="s">
        <v>41317</v>
      </c>
    </row>
    <row r="32772" spans="21:25" x14ac:dyDescent="0.2">
      <c r="U32772" t="s">
        <v>41947</v>
      </c>
      <c r="V32772" t="s">
        <v>41948</v>
      </c>
      <c r="W32772" t="s">
        <v>4392</v>
      </c>
      <c r="X32772" t="s">
        <v>53936</v>
      </c>
      <c r="Y32772" t="s">
        <v>41317</v>
      </c>
    </row>
    <row r="32773" spans="21:25" x14ac:dyDescent="0.2">
      <c r="U32773" t="s">
        <v>41949</v>
      </c>
      <c r="V32773" t="s">
        <v>41950</v>
      </c>
      <c r="W32773" t="s">
        <v>4392</v>
      </c>
      <c r="X32773" t="s">
        <v>53936</v>
      </c>
      <c r="Y32773" t="s">
        <v>41317</v>
      </c>
    </row>
    <row r="32774" spans="21:25" x14ac:dyDescent="0.2">
      <c r="U32774" t="s">
        <v>41951</v>
      </c>
      <c r="V32774" t="s">
        <v>41952</v>
      </c>
      <c r="W32774" t="s">
        <v>4392</v>
      </c>
      <c r="X32774" t="s">
        <v>53936</v>
      </c>
      <c r="Y32774" t="s">
        <v>41317</v>
      </c>
    </row>
    <row r="32775" spans="21:25" x14ac:dyDescent="0.2">
      <c r="U32775" t="s">
        <v>41953</v>
      </c>
      <c r="V32775" t="s">
        <v>41954</v>
      </c>
      <c r="W32775" t="s">
        <v>4392</v>
      </c>
      <c r="X32775" t="s">
        <v>53936</v>
      </c>
      <c r="Y32775" t="s">
        <v>41317</v>
      </c>
    </row>
    <row r="32776" spans="21:25" x14ac:dyDescent="0.2">
      <c r="U32776" t="s">
        <v>41955</v>
      </c>
      <c r="V32776" t="s">
        <v>41956</v>
      </c>
      <c r="W32776" t="s">
        <v>4392</v>
      </c>
      <c r="X32776" t="s">
        <v>53936</v>
      </c>
      <c r="Y32776" t="s">
        <v>41317</v>
      </c>
    </row>
    <row r="32777" spans="21:25" x14ac:dyDescent="0.2">
      <c r="U32777" t="s">
        <v>41957</v>
      </c>
      <c r="V32777" t="s">
        <v>19087</v>
      </c>
      <c r="W32777" t="s">
        <v>4392</v>
      </c>
      <c r="X32777" t="s">
        <v>53936</v>
      </c>
      <c r="Y32777" t="s">
        <v>41317</v>
      </c>
    </row>
    <row r="32778" spans="21:25" x14ac:dyDescent="0.2">
      <c r="U32778" t="s">
        <v>41958</v>
      </c>
      <c r="V32778" t="s">
        <v>41959</v>
      </c>
      <c r="W32778" t="s">
        <v>4392</v>
      </c>
      <c r="X32778" t="s">
        <v>53936</v>
      </c>
      <c r="Y32778" t="s">
        <v>41317</v>
      </c>
    </row>
    <row r="32779" spans="21:25" x14ac:dyDescent="0.2">
      <c r="U32779" t="s">
        <v>41960</v>
      </c>
      <c r="V32779" t="s">
        <v>41961</v>
      </c>
      <c r="W32779" t="s">
        <v>4392</v>
      </c>
      <c r="X32779" t="s">
        <v>53936</v>
      </c>
      <c r="Y32779" t="s">
        <v>41317</v>
      </c>
    </row>
    <row r="32780" spans="21:25" x14ac:dyDescent="0.2">
      <c r="U32780" t="s">
        <v>41962</v>
      </c>
      <c r="V32780" t="s">
        <v>10338</v>
      </c>
      <c r="W32780" t="s">
        <v>4392</v>
      </c>
      <c r="X32780" t="s">
        <v>53936</v>
      </c>
      <c r="Y32780" t="s">
        <v>41317</v>
      </c>
    </row>
    <row r="32781" spans="21:25" x14ac:dyDescent="0.2">
      <c r="U32781" t="s">
        <v>41963</v>
      </c>
      <c r="V32781" t="s">
        <v>41964</v>
      </c>
      <c r="W32781" t="s">
        <v>4392</v>
      </c>
      <c r="X32781" t="s">
        <v>53936</v>
      </c>
      <c r="Y32781" t="s">
        <v>41317</v>
      </c>
    </row>
    <row r="32782" spans="21:25" x14ac:dyDescent="0.2">
      <c r="U32782" t="s">
        <v>41965</v>
      </c>
      <c r="V32782" t="s">
        <v>41966</v>
      </c>
      <c r="W32782" t="s">
        <v>4392</v>
      </c>
      <c r="X32782" t="s">
        <v>53936</v>
      </c>
      <c r="Y32782" t="s">
        <v>41317</v>
      </c>
    </row>
    <row r="32783" spans="21:25" x14ac:dyDescent="0.2">
      <c r="U32783" t="s">
        <v>41967</v>
      </c>
      <c r="V32783" t="s">
        <v>24480</v>
      </c>
      <c r="W32783" t="s">
        <v>4392</v>
      </c>
      <c r="X32783" t="s">
        <v>53936</v>
      </c>
      <c r="Y32783" t="s">
        <v>41317</v>
      </c>
    </row>
    <row r="32784" spans="21:25" x14ac:dyDescent="0.2">
      <c r="U32784" t="s">
        <v>41968</v>
      </c>
      <c r="V32784" t="s">
        <v>27906</v>
      </c>
      <c r="W32784" t="s">
        <v>4392</v>
      </c>
      <c r="X32784" t="s">
        <v>53936</v>
      </c>
      <c r="Y32784" t="s">
        <v>41317</v>
      </c>
    </row>
    <row r="32785" spans="21:25" x14ac:dyDescent="0.2">
      <c r="U32785" t="s">
        <v>41969</v>
      </c>
      <c r="V32785" t="s">
        <v>15283</v>
      </c>
      <c r="W32785" t="s">
        <v>4392</v>
      </c>
      <c r="X32785" t="s">
        <v>53936</v>
      </c>
      <c r="Y32785" t="s">
        <v>41317</v>
      </c>
    </row>
    <row r="32786" spans="21:25" x14ac:dyDescent="0.2">
      <c r="U32786" t="s">
        <v>41970</v>
      </c>
      <c r="V32786" t="s">
        <v>12656</v>
      </c>
      <c r="W32786" t="s">
        <v>4392</v>
      </c>
      <c r="X32786" t="s">
        <v>53936</v>
      </c>
      <c r="Y32786" t="s">
        <v>41317</v>
      </c>
    </row>
    <row r="32787" spans="21:25" x14ac:dyDescent="0.2">
      <c r="U32787" t="s">
        <v>41971</v>
      </c>
      <c r="V32787" t="s">
        <v>12558</v>
      </c>
      <c r="W32787" t="s">
        <v>4392</v>
      </c>
      <c r="X32787" t="s">
        <v>53936</v>
      </c>
      <c r="Y32787" t="s">
        <v>41317</v>
      </c>
    </row>
    <row r="32788" spans="21:25" x14ac:dyDescent="0.2">
      <c r="U32788" t="s">
        <v>41972</v>
      </c>
      <c r="V32788" t="s">
        <v>41973</v>
      </c>
      <c r="W32788" t="s">
        <v>4392</v>
      </c>
      <c r="X32788" t="s">
        <v>53936</v>
      </c>
      <c r="Y32788" t="s">
        <v>41317</v>
      </c>
    </row>
    <row r="32789" spans="21:25" x14ac:dyDescent="0.2">
      <c r="U32789" t="s">
        <v>41974</v>
      </c>
      <c r="V32789" t="s">
        <v>21075</v>
      </c>
      <c r="W32789" t="s">
        <v>4392</v>
      </c>
      <c r="X32789" t="s">
        <v>53936</v>
      </c>
      <c r="Y32789" t="s">
        <v>41317</v>
      </c>
    </row>
    <row r="32790" spans="21:25" x14ac:dyDescent="0.2">
      <c r="U32790" t="s">
        <v>41975</v>
      </c>
      <c r="V32790" t="s">
        <v>41976</v>
      </c>
      <c r="W32790" t="s">
        <v>4392</v>
      </c>
      <c r="X32790" t="s">
        <v>53936</v>
      </c>
      <c r="Y32790" t="s">
        <v>41317</v>
      </c>
    </row>
    <row r="32791" spans="21:25" x14ac:dyDescent="0.2">
      <c r="U32791" t="s">
        <v>41977</v>
      </c>
      <c r="V32791" t="s">
        <v>41978</v>
      </c>
      <c r="W32791" t="s">
        <v>4392</v>
      </c>
      <c r="X32791" t="s">
        <v>53936</v>
      </c>
      <c r="Y32791" t="s">
        <v>41317</v>
      </c>
    </row>
    <row r="32792" spans="21:25" x14ac:dyDescent="0.2">
      <c r="U32792" t="s">
        <v>41979</v>
      </c>
      <c r="V32792" t="s">
        <v>41980</v>
      </c>
      <c r="W32792" t="s">
        <v>4392</v>
      </c>
      <c r="X32792" t="s">
        <v>53936</v>
      </c>
      <c r="Y32792" t="s">
        <v>41317</v>
      </c>
    </row>
    <row r="32793" spans="21:25" x14ac:dyDescent="0.2">
      <c r="U32793" t="s">
        <v>41981</v>
      </c>
      <c r="V32793" t="s">
        <v>6127</v>
      </c>
      <c r="W32793" t="s">
        <v>4392</v>
      </c>
      <c r="X32793" t="s">
        <v>53936</v>
      </c>
      <c r="Y32793" t="s">
        <v>41317</v>
      </c>
    </row>
    <row r="32794" spans="21:25" x14ac:dyDescent="0.2">
      <c r="U32794" t="s">
        <v>41982</v>
      </c>
      <c r="V32794" t="s">
        <v>30718</v>
      </c>
      <c r="W32794" t="s">
        <v>4392</v>
      </c>
      <c r="X32794" t="s">
        <v>53936</v>
      </c>
      <c r="Y32794" t="s">
        <v>41317</v>
      </c>
    </row>
    <row r="32795" spans="21:25" x14ac:dyDescent="0.2">
      <c r="U32795" t="s">
        <v>41983</v>
      </c>
      <c r="V32795" t="s">
        <v>19523</v>
      </c>
      <c r="W32795" t="s">
        <v>4392</v>
      </c>
      <c r="X32795" t="s">
        <v>53936</v>
      </c>
      <c r="Y32795" t="s">
        <v>41317</v>
      </c>
    </row>
    <row r="32796" spans="21:25" x14ac:dyDescent="0.2">
      <c r="U32796" t="s">
        <v>41984</v>
      </c>
      <c r="V32796" t="s">
        <v>30693</v>
      </c>
      <c r="W32796" t="s">
        <v>4392</v>
      </c>
      <c r="X32796" t="s">
        <v>53936</v>
      </c>
      <c r="Y32796" t="s">
        <v>41317</v>
      </c>
    </row>
    <row r="32797" spans="21:25" x14ac:dyDescent="0.2">
      <c r="U32797" t="s">
        <v>41985</v>
      </c>
      <c r="V32797" t="s">
        <v>18761</v>
      </c>
      <c r="W32797" t="s">
        <v>4392</v>
      </c>
      <c r="X32797" t="s">
        <v>53936</v>
      </c>
      <c r="Y32797" t="s">
        <v>41317</v>
      </c>
    </row>
    <row r="32798" spans="21:25" x14ac:dyDescent="0.2">
      <c r="U32798" t="s">
        <v>41986</v>
      </c>
      <c r="V32798" t="s">
        <v>41987</v>
      </c>
      <c r="W32798" t="s">
        <v>4392</v>
      </c>
      <c r="X32798" t="s">
        <v>53936</v>
      </c>
      <c r="Y32798" t="s">
        <v>41317</v>
      </c>
    </row>
    <row r="32799" spans="21:25" x14ac:dyDescent="0.2">
      <c r="U32799" t="s">
        <v>41988</v>
      </c>
      <c r="V32799" t="s">
        <v>13795</v>
      </c>
      <c r="W32799" t="s">
        <v>4392</v>
      </c>
      <c r="X32799" t="s">
        <v>53936</v>
      </c>
      <c r="Y32799" t="s">
        <v>41317</v>
      </c>
    </row>
    <row r="32800" spans="21:25" x14ac:dyDescent="0.2">
      <c r="U32800" t="s">
        <v>41989</v>
      </c>
      <c r="V32800" t="s">
        <v>41990</v>
      </c>
      <c r="W32800" t="s">
        <v>4392</v>
      </c>
      <c r="X32800" t="s">
        <v>53936</v>
      </c>
      <c r="Y32800" t="s">
        <v>41317</v>
      </c>
    </row>
    <row r="32801" spans="21:25" x14ac:dyDescent="0.2">
      <c r="U32801" t="s">
        <v>41991</v>
      </c>
      <c r="V32801" t="s">
        <v>9759</v>
      </c>
      <c r="W32801" t="s">
        <v>4392</v>
      </c>
      <c r="X32801" t="s">
        <v>53936</v>
      </c>
      <c r="Y32801" t="s">
        <v>41317</v>
      </c>
    </row>
    <row r="32802" spans="21:25" x14ac:dyDescent="0.2">
      <c r="U32802" t="s">
        <v>41992</v>
      </c>
      <c r="V32802" t="s">
        <v>41993</v>
      </c>
      <c r="W32802" t="s">
        <v>4392</v>
      </c>
      <c r="X32802" t="s">
        <v>53936</v>
      </c>
      <c r="Y32802" t="s">
        <v>41317</v>
      </c>
    </row>
    <row r="32803" spans="21:25" x14ac:dyDescent="0.2">
      <c r="U32803" t="s">
        <v>41994</v>
      </c>
      <c r="V32803" t="s">
        <v>41995</v>
      </c>
      <c r="W32803" t="s">
        <v>4392</v>
      </c>
      <c r="X32803" t="s">
        <v>53936</v>
      </c>
      <c r="Y32803" t="s">
        <v>41317</v>
      </c>
    </row>
    <row r="32804" spans="21:25" x14ac:dyDescent="0.2">
      <c r="U32804" t="s">
        <v>41996</v>
      </c>
      <c r="V32804" t="s">
        <v>41997</v>
      </c>
      <c r="W32804" t="s">
        <v>4392</v>
      </c>
      <c r="X32804" t="s">
        <v>53936</v>
      </c>
      <c r="Y32804" t="s">
        <v>41317</v>
      </c>
    </row>
    <row r="32805" spans="21:25" x14ac:dyDescent="0.2">
      <c r="U32805" t="s">
        <v>41998</v>
      </c>
      <c r="V32805" t="s">
        <v>8336</v>
      </c>
      <c r="W32805" t="s">
        <v>4392</v>
      </c>
      <c r="X32805" t="s">
        <v>53936</v>
      </c>
      <c r="Y32805" t="s">
        <v>41317</v>
      </c>
    </row>
    <row r="32806" spans="21:25" x14ac:dyDescent="0.2">
      <c r="U32806" t="s">
        <v>41998</v>
      </c>
      <c r="V32806" t="s">
        <v>19769</v>
      </c>
      <c r="W32806" t="s">
        <v>4392</v>
      </c>
      <c r="X32806" t="s">
        <v>53936</v>
      </c>
      <c r="Y32806" t="s">
        <v>41317</v>
      </c>
    </row>
    <row r="32807" spans="21:25" x14ac:dyDescent="0.2">
      <c r="U32807" t="s">
        <v>41998</v>
      </c>
      <c r="V32807" t="s">
        <v>15518</v>
      </c>
      <c r="W32807" t="s">
        <v>4392</v>
      </c>
      <c r="X32807" t="s">
        <v>53936</v>
      </c>
      <c r="Y32807" t="s">
        <v>41317</v>
      </c>
    </row>
    <row r="32808" spans="21:25" x14ac:dyDescent="0.2">
      <c r="U32808" t="s">
        <v>41998</v>
      </c>
      <c r="V32808" t="s">
        <v>41999</v>
      </c>
      <c r="W32808" t="s">
        <v>4392</v>
      </c>
      <c r="X32808" t="s">
        <v>53936</v>
      </c>
      <c r="Y32808" t="s">
        <v>41317</v>
      </c>
    </row>
    <row r="32809" spans="21:25" x14ac:dyDescent="0.2">
      <c r="U32809" t="s">
        <v>41998</v>
      </c>
      <c r="V32809" t="s">
        <v>15919</v>
      </c>
      <c r="W32809" t="s">
        <v>4392</v>
      </c>
      <c r="X32809" t="s">
        <v>53936</v>
      </c>
      <c r="Y32809" t="s">
        <v>41317</v>
      </c>
    </row>
    <row r="32810" spans="21:25" x14ac:dyDescent="0.2">
      <c r="U32810" t="s">
        <v>42000</v>
      </c>
      <c r="V32810" t="s">
        <v>26201</v>
      </c>
      <c r="W32810" t="s">
        <v>4392</v>
      </c>
      <c r="X32810" t="s">
        <v>53936</v>
      </c>
      <c r="Y32810" t="s">
        <v>41317</v>
      </c>
    </row>
    <row r="32811" spans="21:25" x14ac:dyDescent="0.2">
      <c r="U32811" t="s">
        <v>42000</v>
      </c>
      <c r="V32811" t="s">
        <v>21396</v>
      </c>
      <c r="W32811" t="s">
        <v>4392</v>
      </c>
      <c r="X32811" t="s">
        <v>53936</v>
      </c>
      <c r="Y32811" t="s">
        <v>41317</v>
      </c>
    </row>
    <row r="32812" spans="21:25" x14ac:dyDescent="0.2">
      <c r="U32812" t="s">
        <v>42000</v>
      </c>
      <c r="V32812" t="s">
        <v>39426</v>
      </c>
      <c r="W32812" t="s">
        <v>4392</v>
      </c>
      <c r="X32812" t="s">
        <v>53936</v>
      </c>
      <c r="Y32812" t="s">
        <v>41317</v>
      </c>
    </row>
    <row r="32813" spans="21:25" x14ac:dyDescent="0.2">
      <c r="U32813" t="s">
        <v>42001</v>
      </c>
      <c r="V32813" t="s">
        <v>42002</v>
      </c>
      <c r="W32813" t="s">
        <v>4392</v>
      </c>
      <c r="X32813" t="s">
        <v>53936</v>
      </c>
      <c r="Y32813" t="s">
        <v>41317</v>
      </c>
    </row>
    <row r="32814" spans="21:25" x14ac:dyDescent="0.2">
      <c r="U32814" t="s">
        <v>42003</v>
      </c>
      <c r="V32814" t="s">
        <v>23994</v>
      </c>
      <c r="W32814" t="s">
        <v>4392</v>
      </c>
      <c r="X32814" t="s">
        <v>53936</v>
      </c>
      <c r="Y32814" t="s">
        <v>41317</v>
      </c>
    </row>
    <row r="32815" spans="21:25" x14ac:dyDescent="0.2">
      <c r="U32815" t="s">
        <v>42003</v>
      </c>
      <c r="V32815" t="s">
        <v>12065</v>
      </c>
      <c r="W32815" t="s">
        <v>4392</v>
      </c>
      <c r="X32815" t="s">
        <v>53936</v>
      </c>
      <c r="Y32815" t="s">
        <v>41317</v>
      </c>
    </row>
    <row r="32816" spans="21:25" x14ac:dyDescent="0.2">
      <c r="U32816" t="s">
        <v>42003</v>
      </c>
      <c r="V32816" t="s">
        <v>13363</v>
      </c>
      <c r="W32816" t="s">
        <v>4392</v>
      </c>
      <c r="X32816" t="s">
        <v>53936</v>
      </c>
      <c r="Y32816" t="s">
        <v>41317</v>
      </c>
    </row>
    <row r="32817" spans="21:25" x14ac:dyDescent="0.2">
      <c r="U32817" t="s">
        <v>42004</v>
      </c>
      <c r="V32817" t="s">
        <v>18810</v>
      </c>
      <c r="W32817" t="s">
        <v>4392</v>
      </c>
      <c r="X32817" t="s">
        <v>53936</v>
      </c>
      <c r="Y32817" t="s">
        <v>41317</v>
      </c>
    </row>
    <row r="32818" spans="21:25" x14ac:dyDescent="0.2">
      <c r="U32818" t="s">
        <v>42004</v>
      </c>
      <c r="V32818" t="s">
        <v>13228</v>
      </c>
      <c r="W32818" t="s">
        <v>4392</v>
      </c>
      <c r="X32818" t="s">
        <v>53936</v>
      </c>
      <c r="Y32818" t="s">
        <v>41317</v>
      </c>
    </row>
    <row r="32819" spans="21:25" x14ac:dyDescent="0.2">
      <c r="U32819" t="s">
        <v>42004</v>
      </c>
      <c r="V32819" t="s">
        <v>7205</v>
      </c>
      <c r="W32819" t="s">
        <v>4392</v>
      </c>
      <c r="X32819" t="s">
        <v>53936</v>
      </c>
      <c r="Y32819" t="s">
        <v>41317</v>
      </c>
    </row>
    <row r="32820" spans="21:25" x14ac:dyDescent="0.2">
      <c r="U32820" t="s">
        <v>42004</v>
      </c>
      <c r="V32820" t="s">
        <v>10254</v>
      </c>
      <c r="W32820" t="s">
        <v>4392</v>
      </c>
      <c r="X32820" t="s">
        <v>53936</v>
      </c>
      <c r="Y32820" t="s">
        <v>41317</v>
      </c>
    </row>
    <row r="32821" spans="21:25" x14ac:dyDescent="0.2">
      <c r="U32821" t="s">
        <v>42005</v>
      </c>
      <c r="V32821" t="s">
        <v>13659</v>
      </c>
      <c r="W32821" t="s">
        <v>4392</v>
      </c>
      <c r="X32821" t="s">
        <v>53936</v>
      </c>
      <c r="Y32821" t="s">
        <v>41317</v>
      </c>
    </row>
    <row r="32822" spans="21:25" x14ac:dyDescent="0.2">
      <c r="U32822" t="s">
        <v>42005</v>
      </c>
      <c r="V32822" t="s">
        <v>42006</v>
      </c>
      <c r="W32822" t="s">
        <v>4392</v>
      </c>
      <c r="X32822" t="s">
        <v>53936</v>
      </c>
      <c r="Y32822" t="s">
        <v>41317</v>
      </c>
    </row>
    <row r="32823" spans="21:25" x14ac:dyDescent="0.2">
      <c r="U32823" t="s">
        <v>42005</v>
      </c>
      <c r="V32823" t="s">
        <v>13684</v>
      </c>
      <c r="W32823" t="s">
        <v>4392</v>
      </c>
      <c r="X32823" t="s">
        <v>53936</v>
      </c>
      <c r="Y32823" t="s">
        <v>41317</v>
      </c>
    </row>
    <row r="32824" spans="21:25" x14ac:dyDescent="0.2">
      <c r="U32824" t="s">
        <v>42007</v>
      </c>
      <c r="V32824" t="s">
        <v>7175</v>
      </c>
      <c r="W32824" t="s">
        <v>4392</v>
      </c>
      <c r="X32824" t="s">
        <v>53936</v>
      </c>
      <c r="Y32824" t="s">
        <v>41317</v>
      </c>
    </row>
    <row r="32825" spans="21:25" x14ac:dyDescent="0.2">
      <c r="U32825" t="s">
        <v>42008</v>
      </c>
      <c r="V32825" t="s">
        <v>42009</v>
      </c>
      <c r="W32825" t="s">
        <v>4392</v>
      </c>
      <c r="X32825" t="s">
        <v>53936</v>
      </c>
      <c r="Y32825" t="s">
        <v>41317</v>
      </c>
    </row>
    <row r="32826" spans="21:25" x14ac:dyDescent="0.2">
      <c r="U32826" t="s">
        <v>42010</v>
      </c>
      <c r="V32826" t="s">
        <v>42011</v>
      </c>
      <c r="W32826" t="s">
        <v>4392</v>
      </c>
      <c r="X32826" t="s">
        <v>53936</v>
      </c>
      <c r="Y32826" t="s">
        <v>41317</v>
      </c>
    </row>
    <row r="32827" spans="21:25" x14ac:dyDescent="0.2">
      <c r="U32827" t="s">
        <v>42010</v>
      </c>
      <c r="V32827" t="s">
        <v>14473</v>
      </c>
      <c r="W32827" t="s">
        <v>4392</v>
      </c>
      <c r="X32827" t="s">
        <v>53936</v>
      </c>
      <c r="Y32827" t="s">
        <v>41317</v>
      </c>
    </row>
    <row r="32828" spans="21:25" x14ac:dyDescent="0.2">
      <c r="U32828" t="s">
        <v>42010</v>
      </c>
      <c r="V32828" t="s">
        <v>15715</v>
      </c>
      <c r="W32828" t="s">
        <v>4392</v>
      </c>
      <c r="X32828" t="s">
        <v>53936</v>
      </c>
      <c r="Y32828" t="s">
        <v>41317</v>
      </c>
    </row>
    <row r="32829" spans="21:25" x14ac:dyDescent="0.2">
      <c r="U32829" t="s">
        <v>42012</v>
      </c>
      <c r="V32829" t="s">
        <v>10191</v>
      </c>
      <c r="W32829" t="s">
        <v>4392</v>
      </c>
      <c r="X32829" t="s">
        <v>53936</v>
      </c>
      <c r="Y32829" t="s">
        <v>41317</v>
      </c>
    </row>
    <row r="32830" spans="21:25" x14ac:dyDescent="0.2">
      <c r="U32830" t="s">
        <v>42012</v>
      </c>
      <c r="V32830" t="s">
        <v>13722</v>
      </c>
      <c r="W32830" t="s">
        <v>4392</v>
      </c>
      <c r="X32830" t="s">
        <v>53936</v>
      </c>
      <c r="Y32830" t="s">
        <v>41317</v>
      </c>
    </row>
    <row r="32831" spans="21:25" x14ac:dyDescent="0.2">
      <c r="U32831" t="s">
        <v>42012</v>
      </c>
      <c r="V32831" t="s">
        <v>9252</v>
      </c>
      <c r="W32831" t="s">
        <v>4392</v>
      </c>
      <c r="X32831" t="s">
        <v>53936</v>
      </c>
      <c r="Y32831" t="s">
        <v>41317</v>
      </c>
    </row>
    <row r="32832" spans="21:25" x14ac:dyDescent="0.2">
      <c r="U32832" t="s">
        <v>42013</v>
      </c>
      <c r="V32832" t="s">
        <v>15475</v>
      </c>
      <c r="W32832" t="s">
        <v>4392</v>
      </c>
      <c r="X32832" t="s">
        <v>53936</v>
      </c>
      <c r="Y32832" t="s">
        <v>41317</v>
      </c>
    </row>
    <row r="32833" spans="21:25" x14ac:dyDescent="0.2">
      <c r="U32833" t="s">
        <v>42013</v>
      </c>
      <c r="V32833" t="s">
        <v>7885</v>
      </c>
      <c r="W32833" t="s">
        <v>4392</v>
      </c>
      <c r="X32833" t="s">
        <v>53936</v>
      </c>
      <c r="Y32833" t="s">
        <v>41317</v>
      </c>
    </row>
    <row r="32834" spans="21:25" x14ac:dyDescent="0.2">
      <c r="U32834" t="s">
        <v>42013</v>
      </c>
      <c r="V32834" t="s">
        <v>13850</v>
      </c>
      <c r="W32834" t="s">
        <v>4392</v>
      </c>
      <c r="X32834" t="s">
        <v>53936</v>
      </c>
      <c r="Y32834" t="s">
        <v>41317</v>
      </c>
    </row>
    <row r="32835" spans="21:25" x14ac:dyDescent="0.2">
      <c r="U32835" t="s">
        <v>42013</v>
      </c>
      <c r="V32835" t="s">
        <v>20307</v>
      </c>
      <c r="W32835" t="s">
        <v>4392</v>
      </c>
      <c r="X32835" t="s">
        <v>53936</v>
      </c>
      <c r="Y32835" t="s">
        <v>41317</v>
      </c>
    </row>
    <row r="32836" spans="21:25" x14ac:dyDescent="0.2">
      <c r="U32836" t="s">
        <v>42013</v>
      </c>
      <c r="V32836" t="s">
        <v>14301</v>
      </c>
      <c r="W32836" t="s">
        <v>4392</v>
      </c>
      <c r="X32836" t="s">
        <v>53936</v>
      </c>
      <c r="Y32836" t="s">
        <v>41317</v>
      </c>
    </row>
    <row r="32837" spans="21:25" x14ac:dyDescent="0.2">
      <c r="U32837" t="s">
        <v>42014</v>
      </c>
      <c r="V32837" t="s">
        <v>38789</v>
      </c>
      <c r="W32837" t="s">
        <v>4392</v>
      </c>
      <c r="X32837" t="s">
        <v>53936</v>
      </c>
      <c r="Y32837" t="s">
        <v>41317</v>
      </c>
    </row>
    <row r="32838" spans="21:25" x14ac:dyDescent="0.2">
      <c r="U32838" t="s">
        <v>42015</v>
      </c>
      <c r="V32838" t="s">
        <v>21098</v>
      </c>
      <c r="W32838" t="s">
        <v>4392</v>
      </c>
      <c r="X32838" t="s">
        <v>53936</v>
      </c>
      <c r="Y32838" t="s">
        <v>41317</v>
      </c>
    </row>
    <row r="32839" spans="21:25" x14ac:dyDescent="0.2">
      <c r="U32839" t="s">
        <v>42015</v>
      </c>
      <c r="V32839" t="s">
        <v>7058</v>
      </c>
      <c r="W32839" t="s">
        <v>4392</v>
      </c>
      <c r="X32839" t="s">
        <v>53936</v>
      </c>
      <c r="Y32839" t="s">
        <v>41317</v>
      </c>
    </row>
    <row r="32840" spans="21:25" x14ac:dyDescent="0.2">
      <c r="U32840" t="s">
        <v>42015</v>
      </c>
      <c r="V32840" t="s">
        <v>14194</v>
      </c>
      <c r="W32840" t="s">
        <v>4392</v>
      </c>
      <c r="X32840" t="s">
        <v>53936</v>
      </c>
      <c r="Y32840" t="s">
        <v>41317</v>
      </c>
    </row>
    <row r="32841" spans="21:25" x14ac:dyDescent="0.2">
      <c r="U32841" t="s">
        <v>42015</v>
      </c>
      <c r="V32841" t="s">
        <v>19257</v>
      </c>
      <c r="W32841" t="s">
        <v>4392</v>
      </c>
      <c r="X32841" t="s">
        <v>53936</v>
      </c>
      <c r="Y32841" t="s">
        <v>41317</v>
      </c>
    </row>
    <row r="32842" spans="21:25" x14ac:dyDescent="0.2">
      <c r="U32842" t="s">
        <v>42015</v>
      </c>
      <c r="V32842" t="s">
        <v>7979</v>
      </c>
      <c r="W32842" t="s">
        <v>4392</v>
      </c>
      <c r="X32842" t="s">
        <v>53936</v>
      </c>
      <c r="Y32842" t="s">
        <v>41317</v>
      </c>
    </row>
    <row r="32843" spans="21:25" x14ac:dyDescent="0.2">
      <c r="U32843" t="s">
        <v>42015</v>
      </c>
      <c r="V32843" t="s">
        <v>15602</v>
      </c>
      <c r="W32843" t="s">
        <v>4392</v>
      </c>
      <c r="X32843" t="s">
        <v>53936</v>
      </c>
      <c r="Y32843" t="s">
        <v>41317</v>
      </c>
    </row>
    <row r="32844" spans="21:25" x14ac:dyDescent="0.2">
      <c r="U32844" t="s">
        <v>42016</v>
      </c>
      <c r="V32844" t="s">
        <v>42017</v>
      </c>
      <c r="W32844" t="s">
        <v>4392</v>
      </c>
      <c r="X32844" t="s">
        <v>53936</v>
      </c>
      <c r="Y32844" t="s">
        <v>41317</v>
      </c>
    </row>
    <row r="32845" spans="21:25" x14ac:dyDescent="0.2">
      <c r="U32845" t="s">
        <v>42018</v>
      </c>
      <c r="V32845" t="s">
        <v>19243</v>
      </c>
      <c r="W32845" t="s">
        <v>4392</v>
      </c>
      <c r="X32845" t="s">
        <v>53936</v>
      </c>
      <c r="Y32845" t="s">
        <v>41317</v>
      </c>
    </row>
    <row r="32846" spans="21:25" x14ac:dyDescent="0.2">
      <c r="U32846" t="s">
        <v>42019</v>
      </c>
      <c r="V32846" t="s">
        <v>35136</v>
      </c>
      <c r="W32846" t="s">
        <v>4392</v>
      </c>
      <c r="X32846" t="s">
        <v>53936</v>
      </c>
      <c r="Y32846" t="s">
        <v>41317</v>
      </c>
    </row>
    <row r="32847" spans="21:25" x14ac:dyDescent="0.2">
      <c r="U32847" t="s">
        <v>42020</v>
      </c>
      <c r="V32847" t="s">
        <v>11210</v>
      </c>
      <c r="W32847" t="s">
        <v>4392</v>
      </c>
      <c r="X32847" t="s">
        <v>53936</v>
      </c>
      <c r="Y32847" t="s">
        <v>41317</v>
      </c>
    </row>
    <row r="32848" spans="21:25" x14ac:dyDescent="0.2">
      <c r="U32848" t="s">
        <v>42021</v>
      </c>
      <c r="V32848" t="s">
        <v>31654</v>
      </c>
      <c r="W32848" t="s">
        <v>4392</v>
      </c>
      <c r="X32848" t="s">
        <v>53936</v>
      </c>
      <c r="Y32848" t="s">
        <v>41317</v>
      </c>
    </row>
    <row r="32849" spans="21:25" x14ac:dyDescent="0.2">
      <c r="U32849" t="s">
        <v>42022</v>
      </c>
      <c r="V32849" t="s">
        <v>42023</v>
      </c>
      <c r="W32849" t="s">
        <v>4392</v>
      </c>
      <c r="X32849" t="s">
        <v>53936</v>
      </c>
      <c r="Y32849" t="s">
        <v>41317</v>
      </c>
    </row>
    <row r="32850" spans="21:25" x14ac:dyDescent="0.2">
      <c r="U32850" t="s">
        <v>42022</v>
      </c>
      <c r="V32850" t="s">
        <v>13847</v>
      </c>
      <c r="W32850" t="s">
        <v>4392</v>
      </c>
      <c r="X32850" t="s">
        <v>53936</v>
      </c>
      <c r="Y32850" t="s">
        <v>41317</v>
      </c>
    </row>
    <row r="32851" spans="21:25" x14ac:dyDescent="0.2">
      <c r="U32851" t="s">
        <v>42022</v>
      </c>
      <c r="V32851" t="s">
        <v>19977</v>
      </c>
      <c r="W32851" t="s">
        <v>4392</v>
      </c>
      <c r="X32851" t="s">
        <v>53936</v>
      </c>
      <c r="Y32851" t="s">
        <v>41317</v>
      </c>
    </row>
    <row r="32852" spans="21:25" x14ac:dyDescent="0.2">
      <c r="U32852" t="s">
        <v>42024</v>
      </c>
      <c r="V32852" t="s">
        <v>13017</v>
      </c>
      <c r="W32852" t="s">
        <v>4392</v>
      </c>
      <c r="X32852" t="s">
        <v>53936</v>
      </c>
      <c r="Y32852" t="s">
        <v>41317</v>
      </c>
    </row>
    <row r="32853" spans="21:25" x14ac:dyDescent="0.2">
      <c r="U32853" t="s">
        <v>42024</v>
      </c>
      <c r="V32853" t="s">
        <v>16301</v>
      </c>
      <c r="W32853" t="s">
        <v>4392</v>
      </c>
      <c r="X32853" t="s">
        <v>53936</v>
      </c>
      <c r="Y32853" t="s">
        <v>41317</v>
      </c>
    </row>
    <row r="32854" spans="21:25" x14ac:dyDescent="0.2">
      <c r="U32854" t="s">
        <v>42024</v>
      </c>
      <c r="V32854" t="s">
        <v>16117</v>
      </c>
      <c r="W32854" t="s">
        <v>4392</v>
      </c>
      <c r="X32854" t="s">
        <v>53936</v>
      </c>
      <c r="Y32854" t="s">
        <v>41317</v>
      </c>
    </row>
    <row r="32855" spans="21:25" x14ac:dyDescent="0.2">
      <c r="U32855" t="s">
        <v>42025</v>
      </c>
      <c r="V32855" t="s">
        <v>23794</v>
      </c>
      <c r="W32855" t="s">
        <v>4392</v>
      </c>
      <c r="X32855" t="s">
        <v>53936</v>
      </c>
      <c r="Y32855" t="s">
        <v>41317</v>
      </c>
    </row>
    <row r="32856" spans="21:25" x14ac:dyDescent="0.2">
      <c r="U32856" t="s">
        <v>42026</v>
      </c>
      <c r="V32856" t="s">
        <v>42027</v>
      </c>
      <c r="W32856" t="s">
        <v>4392</v>
      </c>
      <c r="X32856" t="s">
        <v>53936</v>
      </c>
      <c r="Y32856" t="s">
        <v>41317</v>
      </c>
    </row>
    <row r="32857" spans="21:25" x14ac:dyDescent="0.2">
      <c r="U32857" t="s">
        <v>42028</v>
      </c>
      <c r="V32857" t="s">
        <v>30997</v>
      </c>
      <c r="W32857" t="s">
        <v>4392</v>
      </c>
      <c r="X32857" t="s">
        <v>53936</v>
      </c>
      <c r="Y32857" t="s">
        <v>41317</v>
      </c>
    </row>
    <row r="32858" spans="21:25" x14ac:dyDescent="0.2">
      <c r="U32858" t="s">
        <v>42028</v>
      </c>
      <c r="V32858" t="s">
        <v>23008</v>
      </c>
      <c r="W32858" t="s">
        <v>4392</v>
      </c>
      <c r="X32858" t="s">
        <v>53936</v>
      </c>
      <c r="Y32858" t="s">
        <v>41317</v>
      </c>
    </row>
    <row r="32859" spans="21:25" x14ac:dyDescent="0.2">
      <c r="U32859" t="s">
        <v>42029</v>
      </c>
      <c r="V32859" t="s">
        <v>42030</v>
      </c>
      <c r="W32859" t="s">
        <v>4392</v>
      </c>
      <c r="X32859" t="s">
        <v>53936</v>
      </c>
      <c r="Y32859" t="s">
        <v>41317</v>
      </c>
    </row>
    <row r="32860" spans="21:25" x14ac:dyDescent="0.2">
      <c r="U32860" t="s">
        <v>42031</v>
      </c>
      <c r="V32860" t="s">
        <v>42032</v>
      </c>
      <c r="W32860" t="s">
        <v>4392</v>
      </c>
      <c r="X32860" t="s">
        <v>53936</v>
      </c>
      <c r="Y32860" t="s">
        <v>41317</v>
      </c>
    </row>
    <row r="32861" spans="21:25" x14ac:dyDescent="0.2">
      <c r="U32861" t="s">
        <v>42033</v>
      </c>
      <c r="V32861" t="s">
        <v>7343</v>
      </c>
      <c r="W32861" t="s">
        <v>4392</v>
      </c>
      <c r="X32861" t="s">
        <v>53936</v>
      </c>
      <c r="Y32861" t="s">
        <v>41317</v>
      </c>
    </row>
    <row r="32862" spans="21:25" x14ac:dyDescent="0.2">
      <c r="U32862" t="s">
        <v>42033</v>
      </c>
      <c r="V32862" t="s">
        <v>23017</v>
      </c>
      <c r="W32862" t="s">
        <v>4392</v>
      </c>
      <c r="X32862" t="s">
        <v>53936</v>
      </c>
      <c r="Y32862" t="s">
        <v>41317</v>
      </c>
    </row>
    <row r="32863" spans="21:25" x14ac:dyDescent="0.2">
      <c r="U32863" t="s">
        <v>42033</v>
      </c>
      <c r="V32863" t="s">
        <v>31470</v>
      </c>
      <c r="W32863" t="s">
        <v>4392</v>
      </c>
      <c r="X32863" t="s">
        <v>53936</v>
      </c>
      <c r="Y32863" t="s">
        <v>41317</v>
      </c>
    </row>
    <row r="32864" spans="21:25" x14ac:dyDescent="0.2">
      <c r="U32864" t="s">
        <v>42033</v>
      </c>
      <c r="V32864" t="s">
        <v>13681</v>
      </c>
      <c r="W32864" t="s">
        <v>4392</v>
      </c>
      <c r="X32864" t="s">
        <v>53936</v>
      </c>
      <c r="Y32864" t="s">
        <v>41317</v>
      </c>
    </row>
    <row r="32865" spans="21:25" x14ac:dyDescent="0.2">
      <c r="U32865" t="s">
        <v>42034</v>
      </c>
      <c r="V32865" t="s">
        <v>9262</v>
      </c>
      <c r="W32865" t="s">
        <v>4392</v>
      </c>
      <c r="X32865" t="s">
        <v>53936</v>
      </c>
      <c r="Y32865" t="s">
        <v>41317</v>
      </c>
    </row>
    <row r="32866" spans="21:25" x14ac:dyDescent="0.2">
      <c r="U32866" t="s">
        <v>42034</v>
      </c>
      <c r="V32866" t="s">
        <v>42035</v>
      </c>
      <c r="W32866" t="s">
        <v>4392</v>
      </c>
      <c r="X32866" t="s">
        <v>53936</v>
      </c>
      <c r="Y32866" t="s">
        <v>41317</v>
      </c>
    </row>
    <row r="32867" spans="21:25" x14ac:dyDescent="0.2">
      <c r="U32867" t="s">
        <v>42034</v>
      </c>
      <c r="V32867" t="s">
        <v>29864</v>
      </c>
      <c r="W32867" t="s">
        <v>4392</v>
      </c>
      <c r="X32867" t="s">
        <v>53936</v>
      </c>
      <c r="Y32867" t="s">
        <v>41317</v>
      </c>
    </row>
    <row r="32868" spans="21:25" x14ac:dyDescent="0.2">
      <c r="U32868" t="s">
        <v>42034</v>
      </c>
      <c r="V32868" t="s">
        <v>38701</v>
      </c>
      <c r="W32868" t="s">
        <v>4392</v>
      </c>
      <c r="X32868" t="s">
        <v>53936</v>
      </c>
      <c r="Y32868" t="s">
        <v>41317</v>
      </c>
    </row>
    <row r="32869" spans="21:25" x14ac:dyDescent="0.2">
      <c r="U32869" t="s">
        <v>42034</v>
      </c>
      <c r="V32869" t="s">
        <v>24747</v>
      </c>
      <c r="W32869" t="s">
        <v>4392</v>
      </c>
      <c r="X32869" t="s">
        <v>53936</v>
      </c>
      <c r="Y32869" t="s">
        <v>41317</v>
      </c>
    </row>
    <row r="32870" spans="21:25" x14ac:dyDescent="0.2">
      <c r="U32870" t="s">
        <v>42034</v>
      </c>
      <c r="V32870" t="s">
        <v>25339</v>
      </c>
      <c r="W32870" t="s">
        <v>4392</v>
      </c>
      <c r="X32870" t="s">
        <v>53936</v>
      </c>
      <c r="Y32870" t="s">
        <v>41317</v>
      </c>
    </row>
    <row r="32871" spans="21:25" x14ac:dyDescent="0.2">
      <c r="U32871" t="s">
        <v>42036</v>
      </c>
      <c r="V32871" t="s">
        <v>42037</v>
      </c>
      <c r="W32871" t="s">
        <v>4392</v>
      </c>
      <c r="X32871" t="s">
        <v>53936</v>
      </c>
      <c r="Y32871" t="s">
        <v>41317</v>
      </c>
    </row>
    <row r="32872" spans="21:25" x14ac:dyDescent="0.2">
      <c r="U32872" t="s">
        <v>42036</v>
      </c>
      <c r="V32872" t="s">
        <v>15167</v>
      </c>
      <c r="W32872" t="s">
        <v>4392</v>
      </c>
      <c r="X32872" t="s">
        <v>53936</v>
      </c>
      <c r="Y32872" t="s">
        <v>41317</v>
      </c>
    </row>
    <row r="32873" spans="21:25" x14ac:dyDescent="0.2">
      <c r="U32873" t="s">
        <v>42036</v>
      </c>
      <c r="V32873" t="s">
        <v>13483</v>
      </c>
      <c r="W32873" t="s">
        <v>4392</v>
      </c>
      <c r="X32873" t="s">
        <v>53936</v>
      </c>
      <c r="Y32873" t="s">
        <v>41317</v>
      </c>
    </row>
    <row r="32874" spans="21:25" x14ac:dyDescent="0.2">
      <c r="U32874" t="s">
        <v>42038</v>
      </c>
      <c r="V32874" t="s">
        <v>17333</v>
      </c>
      <c r="W32874" t="s">
        <v>4392</v>
      </c>
      <c r="X32874" t="s">
        <v>53936</v>
      </c>
      <c r="Y32874" t="s">
        <v>41317</v>
      </c>
    </row>
    <row r="32875" spans="21:25" x14ac:dyDescent="0.2">
      <c r="U32875" t="s">
        <v>42038</v>
      </c>
      <c r="V32875" t="s">
        <v>10438</v>
      </c>
      <c r="W32875" t="s">
        <v>4392</v>
      </c>
      <c r="X32875" t="s">
        <v>53936</v>
      </c>
      <c r="Y32875" t="s">
        <v>41317</v>
      </c>
    </row>
    <row r="32876" spans="21:25" x14ac:dyDescent="0.2">
      <c r="U32876" t="s">
        <v>42038</v>
      </c>
      <c r="V32876" t="s">
        <v>11206</v>
      </c>
      <c r="W32876" t="s">
        <v>4392</v>
      </c>
      <c r="X32876" t="s">
        <v>53936</v>
      </c>
      <c r="Y32876" t="s">
        <v>41317</v>
      </c>
    </row>
    <row r="32877" spans="21:25" x14ac:dyDescent="0.2">
      <c r="U32877" t="s">
        <v>42038</v>
      </c>
      <c r="V32877" t="s">
        <v>7944</v>
      </c>
      <c r="W32877" t="s">
        <v>4392</v>
      </c>
      <c r="X32877" t="s">
        <v>53936</v>
      </c>
      <c r="Y32877" t="s">
        <v>41317</v>
      </c>
    </row>
    <row r="32878" spans="21:25" x14ac:dyDescent="0.2">
      <c r="U32878" t="s">
        <v>42038</v>
      </c>
      <c r="V32878" t="s">
        <v>10757</v>
      </c>
      <c r="W32878" t="s">
        <v>4392</v>
      </c>
      <c r="X32878" t="s">
        <v>53936</v>
      </c>
      <c r="Y32878" t="s">
        <v>41317</v>
      </c>
    </row>
    <row r="32879" spans="21:25" x14ac:dyDescent="0.2">
      <c r="U32879" t="s">
        <v>42038</v>
      </c>
      <c r="V32879" t="s">
        <v>42039</v>
      </c>
      <c r="W32879" t="s">
        <v>4392</v>
      </c>
      <c r="X32879" t="s">
        <v>53936</v>
      </c>
      <c r="Y32879" t="s">
        <v>41317</v>
      </c>
    </row>
    <row r="32880" spans="21:25" x14ac:dyDescent="0.2">
      <c r="U32880" t="s">
        <v>42038</v>
      </c>
      <c r="V32880" t="s">
        <v>42040</v>
      </c>
      <c r="W32880" t="s">
        <v>4392</v>
      </c>
      <c r="X32880" t="s">
        <v>53936</v>
      </c>
      <c r="Y32880" t="s">
        <v>41317</v>
      </c>
    </row>
    <row r="32881" spans="21:25" x14ac:dyDescent="0.2">
      <c r="U32881" t="s">
        <v>42041</v>
      </c>
      <c r="V32881" t="s">
        <v>42042</v>
      </c>
      <c r="W32881" t="s">
        <v>4392</v>
      </c>
      <c r="X32881" t="s">
        <v>53936</v>
      </c>
      <c r="Y32881" t="s">
        <v>41317</v>
      </c>
    </row>
    <row r="32882" spans="21:25" x14ac:dyDescent="0.2">
      <c r="U32882" t="s">
        <v>42043</v>
      </c>
      <c r="V32882" t="s">
        <v>23279</v>
      </c>
      <c r="W32882" t="s">
        <v>4392</v>
      </c>
      <c r="X32882" t="s">
        <v>53936</v>
      </c>
      <c r="Y32882" t="s">
        <v>41317</v>
      </c>
    </row>
    <row r="32883" spans="21:25" x14ac:dyDescent="0.2">
      <c r="U32883" t="s">
        <v>42043</v>
      </c>
      <c r="V32883" t="s">
        <v>42044</v>
      </c>
      <c r="W32883" t="s">
        <v>4392</v>
      </c>
      <c r="X32883" t="s">
        <v>53936</v>
      </c>
      <c r="Y32883" t="s">
        <v>41317</v>
      </c>
    </row>
    <row r="32884" spans="21:25" x14ac:dyDescent="0.2">
      <c r="U32884" t="s">
        <v>42043</v>
      </c>
      <c r="V32884" t="s">
        <v>6466</v>
      </c>
      <c r="W32884" t="s">
        <v>4392</v>
      </c>
      <c r="X32884" t="s">
        <v>53936</v>
      </c>
      <c r="Y32884" t="s">
        <v>41317</v>
      </c>
    </row>
    <row r="32885" spans="21:25" x14ac:dyDescent="0.2">
      <c r="U32885" t="s">
        <v>42043</v>
      </c>
      <c r="V32885" t="s">
        <v>14461</v>
      </c>
      <c r="W32885" t="s">
        <v>4392</v>
      </c>
      <c r="X32885" t="s">
        <v>53936</v>
      </c>
      <c r="Y32885" t="s">
        <v>41317</v>
      </c>
    </row>
    <row r="32886" spans="21:25" x14ac:dyDescent="0.2">
      <c r="U32886" t="s">
        <v>42043</v>
      </c>
      <c r="V32886" t="s">
        <v>17965</v>
      </c>
      <c r="W32886" t="s">
        <v>4392</v>
      </c>
      <c r="X32886" t="s">
        <v>53936</v>
      </c>
      <c r="Y32886" t="s">
        <v>41317</v>
      </c>
    </row>
    <row r="32887" spans="21:25" x14ac:dyDescent="0.2">
      <c r="U32887" t="s">
        <v>42045</v>
      </c>
      <c r="V32887" t="s">
        <v>42046</v>
      </c>
      <c r="W32887" t="s">
        <v>4392</v>
      </c>
      <c r="X32887" t="s">
        <v>53936</v>
      </c>
      <c r="Y32887" t="s">
        <v>41317</v>
      </c>
    </row>
    <row r="32888" spans="21:25" x14ac:dyDescent="0.2">
      <c r="U32888" t="s">
        <v>42045</v>
      </c>
      <c r="V32888" t="s">
        <v>12376</v>
      </c>
      <c r="W32888" t="s">
        <v>4392</v>
      </c>
      <c r="X32888" t="s">
        <v>53936</v>
      </c>
      <c r="Y32888" t="s">
        <v>41317</v>
      </c>
    </row>
    <row r="32889" spans="21:25" x14ac:dyDescent="0.2">
      <c r="U32889" t="s">
        <v>42045</v>
      </c>
      <c r="V32889" t="s">
        <v>8045</v>
      </c>
      <c r="W32889" t="s">
        <v>4392</v>
      </c>
      <c r="X32889" t="s">
        <v>53936</v>
      </c>
      <c r="Y32889" t="s">
        <v>41317</v>
      </c>
    </row>
    <row r="32890" spans="21:25" x14ac:dyDescent="0.2">
      <c r="U32890" t="s">
        <v>42045</v>
      </c>
      <c r="V32890" t="s">
        <v>17584</v>
      </c>
      <c r="W32890" t="s">
        <v>4392</v>
      </c>
      <c r="X32890" t="s">
        <v>53936</v>
      </c>
      <c r="Y32890" t="s">
        <v>41317</v>
      </c>
    </row>
    <row r="32891" spans="21:25" x14ac:dyDescent="0.2">
      <c r="U32891" t="s">
        <v>42045</v>
      </c>
      <c r="V32891" t="s">
        <v>6210</v>
      </c>
      <c r="W32891" t="s">
        <v>4392</v>
      </c>
      <c r="X32891" t="s">
        <v>53936</v>
      </c>
      <c r="Y32891" t="s">
        <v>41317</v>
      </c>
    </row>
    <row r="32892" spans="21:25" x14ac:dyDescent="0.2">
      <c r="U32892" t="s">
        <v>42047</v>
      </c>
      <c r="V32892" t="s">
        <v>24397</v>
      </c>
      <c r="W32892" t="s">
        <v>4392</v>
      </c>
      <c r="X32892" t="s">
        <v>53936</v>
      </c>
      <c r="Y32892" t="s">
        <v>41317</v>
      </c>
    </row>
    <row r="32893" spans="21:25" x14ac:dyDescent="0.2">
      <c r="U32893" t="s">
        <v>42047</v>
      </c>
      <c r="V32893" t="s">
        <v>9808</v>
      </c>
      <c r="W32893" t="s">
        <v>4392</v>
      </c>
      <c r="X32893" t="s">
        <v>53936</v>
      </c>
      <c r="Y32893" t="s">
        <v>41317</v>
      </c>
    </row>
    <row r="32894" spans="21:25" x14ac:dyDescent="0.2">
      <c r="U32894" t="s">
        <v>42047</v>
      </c>
      <c r="V32894" t="s">
        <v>10453</v>
      </c>
      <c r="W32894" t="s">
        <v>4392</v>
      </c>
      <c r="X32894" t="s">
        <v>53936</v>
      </c>
      <c r="Y32894" t="s">
        <v>41317</v>
      </c>
    </row>
    <row r="32895" spans="21:25" x14ac:dyDescent="0.2">
      <c r="U32895" t="s">
        <v>42047</v>
      </c>
      <c r="V32895" t="s">
        <v>15377</v>
      </c>
      <c r="W32895" t="s">
        <v>4392</v>
      </c>
      <c r="X32895" t="s">
        <v>53936</v>
      </c>
      <c r="Y32895" t="s">
        <v>41317</v>
      </c>
    </row>
    <row r="32896" spans="21:25" x14ac:dyDescent="0.2">
      <c r="U32896" t="s">
        <v>42047</v>
      </c>
      <c r="V32896" t="s">
        <v>42048</v>
      </c>
      <c r="W32896" t="s">
        <v>4392</v>
      </c>
      <c r="X32896" t="s">
        <v>53936</v>
      </c>
      <c r="Y32896" t="s">
        <v>41317</v>
      </c>
    </row>
    <row r="32897" spans="21:25" x14ac:dyDescent="0.2">
      <c r="U32897" t="s">
        <v>42047</v>
      </c>
      <c r="V32897" t="s">
        <v>8001</v>
      </c>
      <c r="W32897" t="s">
        <v>4392</v>
      </c>
      <c r="X32897" t="s">
        <v>53936</v>
      </c>
      <c r="Y32897" t="s">
        <v>41317</v>
      </c>
    </row>
    <row r="32898" spans="21:25" x14ac:dyDescent="0.2">
      <c r="U32898" t="s">
        <v>42049</v>
      </c>
      <c r="V32898" t="s">
        <v>42050</v>
      </c>
      <c r="W32898" t="s">
        <v>4392</v>
      </c>
      <c r="X32898" t="s">
        <v>53936</v>
      </c>
      <c r="Y32898" t="s">
        <v>41317</v>
      </c>
    </row>
    <row r="32899" spans="21:25" x14ac:dyDescent="0.2">
      <c r="U32899" t="s">
        <v>42049</v>
      </c>
      <c r="V32899" t="s">
        <v>20798</v>
      </c>
      <c r="W32899" t="s">
        <v>4392</v>
      </c>
      <c r="X32899" t="s">
        <v>53936</v>
      </c>
      <c r="Y32899" t="s">
        <v>41317</v>
      </c>
    </row>
    <row r="32900" spans="21:25" x14ac:dyDescent="0.2">
      <c r="U32900" t="s">
        <v>42049</v>
      </c>
      <c r="V32900" t="s">
        <v>30218</v>
      </c>
      <c r="W32900" t="s">
        <v>4392</v>
      </c>
      <c r="X32900" t="s">
        <v>53936</v>
      </c>
      <c r="Y32900" t="s">
        <v>41317</v>
      </c>
    </row>
    <row r="32901" spans="21:25" x14ac:dyDescent="0.2">
      <c r="U32901" t="s">
        <v>42049</v>
      </c>
      <c r="V32901" t="s">
        <v>42051</v>
      </c>
      <c r="W32901" t="s">
        <v>4392</v>
      </c>
      <c r="X32901" t="s">
        <v>53936</v>
      </c>
      <c r="Y32901" t="s">
        <v>41317</v>
      </c>
    </row>
    <row r="32902" spans="21:25" x14ac:dyDescent="0.2">
      <c r="U32902" t="s">
        <v>42049</v>
      </c>
      <c r="V32902" t="s">
        <v>18047</v>
      </c>
      <c r="W32902" t="s">
        <v>4392</v>
      </c>
      <c r="X32902" t="s">
        <v>53936</v>
      </c>
      <c r="Y32902" t="s">
        <v>41317</v>
      </c>
    </row>
    <row r="32903" spans="21:25" x14ac:dyDescent="0.2">
      <c r="U32903" t="s">
        <v>42049</v>
      </c>
      <c r="V32903" t="s">
        <v>13414</v>
      </c>
      <c r="W32903" t="s">
        <v>4392</v>
      </c>
      <c r="X32903" t="s">
        <v>53936</v>
      </c>
      <c r="Y32903" t="s">
        <v>41317</v>
      </c>
    </row>
    <row r="32904" spans="21:25" x14ac:dyDescent="0.2">
      <c r="U32904" t="s">
        <v>42052</v>
      </c>
      <c r="V32904" t="s">
        <v>12003</v>
      </c>
      <c r="W32904" t="s">
        <v>4392</v>
      </c>
      <c r="X32904" t="s">
        <v>53936</v>
      </c>
      <c r="Y32904" t="s">
        <v>41317</v>
      </c>
    </row>
    <row r="32905" spans="21:25" x14ac:dyDescent="0.2">
      <c r="U32905" t="s">
        <v>42053</v>
      </c>
      <c r="V32905" t="s">
        <v>42054</v>
      </c>
      <c r="W32905" t="s">
        <v>4392</v>
      </c>
      <c r="X32905" t="s">
        <v>53936</v>
      </c>
      <c r="Y32905" t="s">
        <v>41317</v>
      </c>
    </row>
    <row r="32906" spans="21:25" x14ac:dyDescent="0.2">
      <c r="U32906" t="s">
        <v>42055</v>
      </c>
      <c r="V32906" t="s">
        <v>42056</v>
      </c>
      <c r="W32906" t="s">
        <v>4392</v>
      </c>
      <c r="X32906" t="s">
        <v>53936</v>
      </c>
      <c r="Y32906" t="s">
        <v>41317</v>
      </c>
    </row>
    <row r="32907" spans="21:25" x14ac:dyDescent="0.2">
      <c r="U32907" t="s">
        <v>42057</v>
      </c>
      <c r="V32907" t="s">
        <v>42058</v>
      </c>
      <c r="W32907" t="s">
        <v>4392</v>
      </c>
      <c r="X32907" t="s">
        <v>53936</v>
      </c>
      <c r="Y32907" t="s">
        <v>41317</v>
      </c>
    </row>
    <row r="32908" spans="21:25" x14ac:dyDescent="0.2">
      <c r="U32908" t="s">
        <v>42059</v>
      </c>
      <c r="V32908" t="s">
        <v>42060</v>
      </c>
      <c r="W32908" t="s">
        <v>4392</v>
      </c>
      <c r="X32908" t="s">
        <v>53936</v>
      </c>
      <c r="Y32908" t="s">
        <v>41317</v>
      </c>
    </row>
    <row r="32909" spans="21:25" x14ac:dyDescent="0.2">
      <c r="U32909" t="s">
        <v>42059</v>
      </c>
      <c r="V32909" t="s">
        <v>42061</v>
      </c>
      <c r="W32909" t="s">
        <v>4392</v>
      </c>
      <c r="X32909" t="s">
        <v>53936</v>
      </c>
      <c r="Y32909" t="s">
        <v>41317</v>
      </c>
    </row>
    <row r="32910" spans="21:25" x14ac:dyDescent="0.2">
      <c r="U32910" t="s">
        <v>42062</v>
      </c>
      <c r="V32910" t="s">
        <v>42063</v>
      </c>
      <c r="W32910" t="s">
        <v>4392</v>
      </c>
      <c r="X32910" t="s">
        <v>53936</v>
      </c>
      <c r="Y32910" t="s">
        <v>41317</v>
      </c>
    </row>
    <row r="32911" spans="21:25" x14ac:dyDescent="0.2">
      <c r="U32911" t="s">
        <v>42062</v>
      </c>
      <c r="V32911" t="s">
        <v>42064</v>
      </c>
      <c r="W32911" t="s">
        <v>4392</v>
      </c>
      <c r="X32911" t="s">
        <v>53936</v>
      </c>
      <c r="Y32911" t="s">
        <v>41317</v>
      </c>
    </row>
    <row r="32912" spans="21:25" x14ac:dyDescent="0.2">
      <c r="U32912" t="s">
        <v>42062</v>
      </c>
      <c r="V32912" t="s">
        <v>14489</v>
      </c>
      <c r="W32912" t="s">
        <v>4392</v>
      </c>
      <c r="X32912" t="s">
        <v>53936</v>
      </c>
      <c r="Y32912" t="s">
        <v>41317</v>
      </c>
    </row>
    <row r="32913" spans="21:25" x14ac:dyDescent="0.2">
      <c r="U32913" t="s">
        <v>42065</v>
      </c>
      <c r="V32913" t="s">
        <v>6132</v>
      </c>
      <c r="W32913" t="s">
        <v>4392</v>
      </c>
      <c r="X32913" t="s">
        <v>53936</v>
      </c>
      <c r="Y32913" t="s">
        <v>41317</v>
      </c>
    </row>
    <row r="32914" spans="21:25" x14ac:dyDescent="0.2">
      <c r="U32914" t="s">
        <v>42065</v>
      </c>
      <c r="V32914" t="s">
        <v>39524</v>
      </c>
      <c r="W32914" t="s">
        <v>4392</v>
      </c>
      <c r="X32914" t="s">
        <v>53936</v>
      </c>
      <c r="Y32914" t="s">
        <v>41317</v>
      </c>
    </row>
    <row r="32915" spans="21:25" x14ac:dyDescent="0.2">
      <c r="U32915" t="s">
        <v>42065</v>
      </c>
      <c r="V32915" t="s">
        <v>12090</v>
      </c>
      <c r="W32915" t="s">
        <v>4392</v>
      </c>
      <c r="X32915" t="s">
        <v>53936</v>
      </c>
      <c r="Y32915" t="s">
        <v>41317</v>
      </c>
    </row>
    <row r="32916" spans="21:25" x14ac:dyDescent="0.2">
      <c r="U32916" t="s">
        <v>42065</v>
      </c>
      <c r="V32916" t="s">
        <v>32809</v>
      </c>
      <c r="W32916" t="s">
        <v>4392</v>
      </c>
      <c r="X32916" t="s">
        <v>53936</v>
      </c>
      <c r="Y32916" t="s">
        <v>41317</v>
      </c>
    </row>
    <row r="32917" spans="21:25" x14ac:dyDescent="0.2">
      <c r="U32917" t="s">
        <v>42066</v>
      </c>
      <c r="V32917" t="s">
        <v>10226</v>
      </c>
      <c r="W32917" t="s">
        <v>4392</v>
      </c>
      <c r="X32917" t="s">
        <v>53936</v>
      </c>
      <c r="Y32917" t="s">
        <v>41317</v>
      </c>
    </row>
    <row r="32918" spans="21:25" x14ac:dyDescent="0.2">
      <c r="U32918" t="s">
        <v>42067</v>
      </c>
      <c r="V32918" t="s">
        <v>10972</v>
      </c>
      <c r="W32918" t="s">
        <v>4392</v>
      </c>
      <c r="X32918" t="s">
        <v>53936</v>
      </c>
      <c r="Y32918" t="s">
        <v>41317</v>
      </c>
    </row>
    <row r="32919" spans="21:25" x14ac:dyDescent="0.2">
      <c r="U32919" t="s">
        <v>42068</v>
      </c>
      <c r="V32919" t="s">
        <v>13714</v>
      </c>
      <c r="W32919" t="s">
        <v>4392</v>
      </c>
      <c r="X32919" t="s">
        <v>53936</v>
      </c>
      <c r="Y32919" t="s">
        <v>41317</v>
      </c>
    </row>
    <row r="32920" spans="21:25" x14ac:dyDescent="0.2">
      <c r="U32920" t="s">
        <v>42068</v>
      </c>
      <c r="V32920" t="s">
        <v>22166</v>
      </c>
      <c r="W32920" t="s">
        <v>4392</v>
      </c>
      <c r="X32920" t="s">
        <v>53936</v>
      </c>
      <c r="Y32920" t="s">
        <v>41317</v>
      </c>
    </row>
    <row r="32921" spans="21:25" x14ac:dyDescent="0.2">
      <c r="U32921" t="s">
        <v>42068</v>
      </c>
      <c r="V32921" t="s">
        <v>30340</v>
      </c>
      <c r="W32921" t="s">
        <v>4392</v>
      </c>
      <c r="X32921" t="s">
        <v>53936</v>
      </c>
      <c r="Y32921" t="s">
        <v>41317</v>
      </c>
    </row>
    <row r="32922" spans="21:25" x14ac:dyDescent="0.2">
      <c r="U32922" t="s">
        <v>42069</v>
      </c>
      <c r="V32922" t="s">
        <v>16207</v>
      </c>
      <c r="W32922" t="s">
        <v>4392</v>
      </c>
      <c r="X32922" t="s">
        <v>53936</v>
      </c>
      <c r="Y32922" t="s">
        <v>41317</v>
      </c>
    </row>
    <row r="32923" spans="21:25" x14ac:dyDescent="0.2">
      <c r="U32923" t="s">
        <v>42069</v>
      </c>
      <c r="V32923" t="s">
        <v>10450</v>
      </c>
      <c r="W32923" t="s">
        <v>4392</v>
      </c>
      <c r="X32923" t="s">
        <v>53936</v>
      </c>
      <c r="Y32923" t="s">
        <v>41317</v>
      </c>
    </row>
    <row r="32924" spans="21:25" x14ac:dyDescent="0.2">
      <c r="U32924" t="s">
        <v>42069</v>
      </c>
      <c r="V32924" t="s">
        <v>34642</v>
      </c>
      <c r="W32924" t="s">
        <v>4392</v>
      </c>
      <c r="X32924" t="s">
        <v>53936</v>
      </c>
      <c r="Y32924" t="s">
        <v>41317</v>
      </c>
    </row>
    <row r="32925" spans="21:25" x14ac:dyDescent="0.2">
      <c r="U32925" t="s">
        <v>42069</v>
      </c>
      <c r="V32925" t="s">
        <v>16296</v>
      </c>
      <c r="W32925" t="s">
        <v>4392</v>
      </c>
      <c r="X32925" t="s">
        <v>53936</v>
      </c>
      <c r="Y32925" t="s">
        <v>41317</v>
      </c>
    </row>
    <row r="32926" spans="21:25" x14ac:dyDescent="0.2">
      <c r="U32926" t="s">
        <v>42069</v>
      </c>
      <c r="V32926" t="s">
        <v>42070</v>
      </c>
      <c r="W32926" t="s">
        <v>4392</v>
      </c>
      <c r="X32926" t="s">
        <v>53936</v>
      </c>
      <c r="Y32926" t="s">
        <v>41317</v>
      </c>
    </row>
    <row r="32927" spans="21:25" x14ac:dyDescent="0.2">
      <c r="U32927" t="s">
        <v>42071</v>
      </c>
      <c r="V32927" t="s">
        <v>8803</v>
      </c>
      <c r="W32927" t="s">
        <v>4392</v>
      </c>
      <c r="X32927" t="s">
        <v>53936</v>
      </c>
      <c r="Y32927" t="s">
        <v>41317</v>
      </c>
    </row>
    <row r="32928" spans="21:25" x14ac:dyDescent="0.2">
      <c r="U32928" t="s">
        <v>42071</v>
      </c>
      <c r="V32928" t="s">
        <v>9719</v>
      </c>
      <c r="W32928" t="s">
        <v>4392</v>
      </c>
      <c r="X32928" t="s">
        <v>53936</v>
      </c>
      <c r="Y32928" t="s">
        <v>41317</v>
      </c>
    </row>
    <row r="32929" spans="21:25" x14ac:dyDescent="0.2">
      <c r="U32929" t="s">
        <v>42071</v>
      </c>
      <c r="V32929" t="s">
        <v>42072</v>
      </c>
      <c r="W32929" t="s">
        <v>4392</v>
      </c>
      <c r="X32929" t="s">
        <v>53936</v>
      </c>
      <c r="Y32929" t="s">
        <v>41317</v>
      </c>
    </row>
    <row r="32930" spans="21:25" x14ac:dyDescent="0.2">
      <c r="U32930" t="s">
        <v>42073</v>
      </c>
      <c r="V32930" t="s">
        <v>7080</v>
      </c>
      <c r="W32930" t="s">
        <v>4392</v>
      </c>
      <c r="X32930" t="s">
        <v>53936</v>
      </c>
      <c r="Y32930" t="s">
        <v>41317</v>
      </c>
    </row>
    <row r="32931" spans="21:25" x14ac:dyDescent="0.2">
      <c r="U32931" t="s">
        <v>42073</v>
      </c>
      <c r="V32931" t="s">
        <v>6194</v>
      </c>
      <c r="W32931" t="s">
        <v>4392</v>
      </c>
      <c r="X32931" t="s">
        <v>53936</v>
      </c>
      <c r="Y32931" t="s">
        <v>41317</v>
      </c>
    </row>
    <row r="32932" spans="21:25" x14ac:dyDescent="0.2">
      <c r="U32932" t="s">
        <v>42073</v>
      </c>
      <c r="V32932" t="s">
        <v>18044</v>
      </c>
      <c r="W32932" t="s">
        <v>4392</v>
      </c>
      <c r="X32932" t="s">
        <v>53936</v>
      </c>
      <c r="Y32932" t="s">
        <v>41317</v>
      </c>
    </row>
    <row r="32933" spans="21:25" x14ac:dyDescent="0.2">
      <c r="U32933" t="s">
        <v>42073</v>
      </c>
      <c r="V32933" t="s">
        <v>11649</v>
      </c>
      <c r="W32933" t="s">
        <v>4392</v>
      </c>
      <c r="X32933" t="s">
        <v>53936</v>
      </c>
      <c r="Y32933" t="s">
        <v>41317</v>
      </c>
    </row>
    <row r="32934" spans="21:25" x14ac:dyDescent="0.2">
      <c r="U32934" t="s">
        <v>42074</v>
      </c>
      <c r="V32934" t="s">
        <v>42075</v>
      </c>
      <c r="W32934" t="s">
        <v>4392</v>
      </c>
      <c r="X32934" t="s">
        <v>53936</v>
      </c>
      <c r="Y32934" t="s">
        <v>41317</v>
      </c>
    </row>
    <row r="32935" spans="21:25" x14ac:dyDescent="0.2">
      <c r="U32935" t="s">
        <v>42076</v>
      </c>
      <c r="V32935" t="s">
        <v>11061</v>
      </c>
      <c r="W32935" t="s">
        <v>4392</v>
      </c>
      <c r="X32935" t="s">
        <v>53936</v>
      </c>
      <c r="Y32935" t="s">
        <v>41317</v>
      </c>
    </row>
    <row r="32936" spans="21:25" x14ac:dyDescent="0.2">
      <c r="U32936" t="s">
        <v>42076</v>
      </c>
      <c r="V32936" t="s">
        <v>21484</v>
      </c>
      <c r="W32936" t="s">
        <v>4392</v>
      </c>
      <c r="X32936" t="s">
        <v>53936</v>
      </c>
      <c r="Y32936" t="s">
        <v>41317</v>
      </c>
    </row>
    <row r="32937" spans="21:25" x14ac:dyDescent="0.2">
      <c r="U32937" t="s">
        <v>42076</v>
      </c>
      <c r="V32937" t="s">
        <v>31585</v>
      </c>
      <c r="W32937" t="s">
        <v>4392</v>
      </c>
      <c r="X32937" t="s">
        <v>53936</v>
      </c>
      <c r="Y32937" t="s">
        <v>41317</v>
      </c>
    </row>
    <row r="32938" spans="21:25" x14ac:dyDescent="0.2">
      <c r="U32938" t="s">
        <v>42076</v>
      </c>
      <c r="V32938" t="s">
        <v>8099</v>
      </c>
      <c r="W32938" t="s">
        <v>4392</v>
      </c>
      <c r="X32938" t="s">
        <v>53936</v>
      </c>
      <c r="Y32938" t="s">
        <v>41317</v>
      </c>
    </row>
    <row r="32939" spans="21:25" x14ac:dyDescent="0.2">
      <c r="U32939" t="s">
        <v>42077</v>
      </c>
      <c r="V32939" t="s">
        <v>12630</v>
      </c>
      <c r="W32939" t="s">
        <v>4392</v>
      </c>
      <c r="X32939" t="s">
        <v>53936</v>
      </c>
      <c r="Y32939" t="s">
        <v>41317</v>
      </c>
    </row>
    <row r="32940" spans="21:25" x14ac:dyDescent="0.2">
      <c r="U32940" t="s">
        <v>42077</v>
      </c>
      <c r="V32940" t="s">
        <v>42078</v>
      </c>
      <c r="W32940" t="s">
        <v>4392</v>
      </c>
      <c r="X32940" t="s">
        <v>53936</v>
      </c>
      <c r="Y32940" t="s">
        <v>41317</v>
      </c>
    </row>
    <row r="32941" spans="21:25" x14ac:dyDescent="0.2">
      <c r="U32941" t="s">
        <v>42077</v>
      </c>
      <c r="V32941" t="s">
        <v>22097</v>
      </c>
      <c r="W32941" t="s">
        <v>4392</v>
      </c>
      <c r="X32941" t="s">
        <v>53936</v>
      </c>
      <c r="Y32941" t="s">
        <v>41317</v>
      </c>
    </row>
    <row r="32942" spans="21:25" x14ac:dyDescent="0.2">
      <c r="U32942" t="s">
        <v>42079</v>
      </c>
      <c r="V32942" t="s">
        <v>11039</v>
      </c>
      <c r="W32942" t="s">
        <v>4392</v>
      </c>
      <c r="X32942" t="s">
        <v>53936</v>
      </c>
      <c r="Y32942" t="s">
        <v>41317</v>
      </c>
    </row>
    <row r="32943" spans="21:25" x14ac:dyDescent="0.2">
      <c r="U32943" t="s">
        <v>42079</v>
      </c>
      <c r="V32943" t="s">
        <v>12345</v>
      </c>
      <c r="W32943" t="s">
        <v>4392</v>
      </c>
      <c r="X32943" t="s">
        <v>53936</v>
      </c>
      <c r="Y32943" t="s">
        <v>41317</v>
      </c>
    </row>
    <row r="32944" spans="21:25" x14ac:dyDescent="0.2">
      <c r="U32944" t="s">
        <v>42079</v>
      </c>
      <c r="V32944" t="s">
        <v>11319</v>
      </c>
      <c r="W32944" t="s">
        <v>4392</v>
      </c>
      <c r="X32944" t="s">
        <v>53936</v>
      </c>
      <c r="Y32944" t="s">
        <v>41317</v>
      </c>
    </row>
    <row r="32945" spans="21:25" x14ac:dyDescent="0.2">
      <c r="U32945" t="s">
        <v>42079</v>
      </c>
      <c r="V32945" t="s">
        <v>12142</v>
      </c>
      <c r="W32945" t="s">
        <v>4392</v>
      </c>
      <c r="X32945" t="s">
        <v>53936</v>
      </c>
      <c r="Y32945" t="s">
        <v>41317</v>
      </c>
    </row>
    <row r="32946" spans="21:25" x14ac:dyDescent="0.2">
      <c r="U32946" t="s">
        <v>42079</v>
      </c>
      <c r="V32946" t="s">
        <v>10969</v>
      </c>
      <c r="W32946" t="s">
        <v>4392</v>
      </c>
      <c r="X32946" t="s">
        <v>53936</v>
      </c>
      <c r="Y32946" t="s">
        <v>41317</v>
      </c>
    </row>
    <row r="32947" spans="21:25" x14ac:dyDescent="0.2">
      <c r="U32947" t="s">
        <v>42080</v>
      </c>
      <c r="V32947" t="s">
        <v>42081</v>
      </c>
      <c r="W32947" t="s">
        <v>4392</v>
      </c>
      <c r="X32947" t="s">
        <v>53936</v>
      </c>
      <c r="Y32947" t="s">
        <v>41317</v>
      </c>
    </row>
    <row r="32948" spans="21:25" x14ac:dyDescent="0.2">
      <c r="U32948" t="s">
        <v>42082</v>
      </c>
      <c r="V32948" t="s">
        <v>42083</v>
      </c>
      <c r="W32948" t="s">
        <v>4392</v>
      </c>
      <c r="X32948" t="s">
        <v>53936</v>
      </c>
      <c r="Y32948" t="s">
        <v>41317</v>
      </c>
    </row>
    <row r="32949" spans="21:25" x14ac:dyDescent="0.2">
      <c r="U32949" t="s">
        <v>42082</v>
      </c>
      <c r="V32949" t="s">
        <v>42084</v>
      </c>
      <c r="W32949" t="s">
        <v>4392</v>
      </c>
      <c r="X32949" t="s">
        <v>53936</v>
      </c>
      <c r="Y32949" t="s">
        <v>41317</v>
      </c>
    </row>
    <row r="32950" spans="21:25" x14ac:dyDescent="0.2">
      <c r="U32950" t="s">
        <v>42085</v>
      </c>
      <c r="V32950" t="s">
        <v>12474</v>
      </c>
      <c r="W32950" t="s">
        <v>4392</v>
      </c>
      <c r="X32950" t="s">
        <v>53936</v>
      </c>
      <c r="Y32950" t="s">
        <v>41317</v>
      </c>
    </row>
    <row r="32951" spans="21:25" x14ac:dyDescent="0.2">
      <c r="U32951" t="s">
        <v>42085</v>
      </c>
      <c r="V32951" t="s">
        <v>21520</v>
      </c>
      <c r="W32951" t="s">
        <v>4392</v>
      </c>
      <c r="X32951" t="s">
        <v>53936</v>
      </c>
      <c r="Y32951" t="s">
        <v>41317</v>
      </c>
    </row>
    <row r="32952" spans="21:25" x14ac:dyDescent="0.2">
      <c r="U32952" t="s">
        <v>42086</v>
      </c>
      <c r="V32952" t="s">
        <v>42087</v>
      </c>
      <c r="W32952" t="s">
        <v>4392</v>
      </c>
      <c r="X32952" t="s">
        <v>53936</v>
      </c>
      <c r="Y32952" t="s">
        <v>41317</v>
      </c>
    </row>
    <row r="32953" spans="21:25" x14ac:dyDescent="0.2">
      <c r="U32953" t="s">
        <v>42086</v>
      </c>
      <c r="V32953" t="s">
        <v>37501</v>
      </c>
      <c r="W32953" t="s">
        <v>4392</v>
      </c>
      <c r="X32953" t="s">
        <v>53936</v>
      </c>
      <c r="Y32953" t="s">
        <v>41317</v>
      </c>
    </row>
    <row r="32954" spans="21:25" x14ac:dyDescent="0.2">
      <c r="U32954" t="s">
        <v>42088</v>
      </c>
      <c r="V32954" t="s">
        <v>42089</v>
      </c>
      <c r="W32954" t="s">
        <v>4392</v>
      </c>
      <c r="X32954" t="s">
        <v>53936</v>
      </c>
      <c r="Y32954" t="s">
        <v>41317</v>
      </c>
    </row>
    <row r="32955" spans="21:25" x14ac:dyDescent="0.2">
      <c r="U32955" t="s">
        <v>42090</v>
      </c>
      <c r="V32955" t="s">
        <v>42091</v>
      </c>
      <c r="W32955" t="s">
        <v>4392</v>
      </c>
      <c r="X32955" t="s">
        <v>53936</v>
      </c>
      <c r="Y32955" t="s">
        <v>41317</v>
      </c>
    </row>
    <row r="32956" spans="21:25" x14ac:dyDescent="0.2">
      <c r="U32956" t="s">
        <v>42090</v>
      </c>
      <c r="V32956" t="s">
        <v>19939</v>
      </c>
      <c r="W32956" t="s">
        <v>4392</v>
      </c>
      <c r="X32956" t="s">
        <v>53936</v>
      </c>
      <c r="Y32956" t="s">
        <v>41317</v>
      </c>
    </row>
    <row r="32957" spans="21:25" x14ac:dyDescent="0.2">
      <c r="U32957" t="s">
        <v>42092</v>
      </c>
      <c r="V32957" t="s">
        <v>42093</v>
      </c>
      <c r="W32957" t="s">
        <v>4392</v>
      </c>
      <c r="X32957" t="s">
        <v>53936</v>
      </c>
      <c r="Y32957" t="s">
        <v>41317</v>
      </c>
    </row>
    <row r="32958" spans="21:25" x14ac:dyDescent="0.2">
      <c r="U32958" t="s">
        <v>42092</v>
      </c>
      <c r="V32958" t="s">
        <v>18862</v>
      </c>
      <c r="W32958" t="s">
        <v>4392</v>
      </c>
      <c r="X32958" t="s">
        <v>53936</v>
      </c>
      <c r="Y32958" t="s">
        <v>41317</v>
      </c>
    </row>
    <row r="32959" spans="21:25" x14ac:dyDescent="0.2">
      <c r="U32959" t="s">
        <v>42092</v>
      </c>
      <c r="V32959" t="s">
        <v>42094</v>
      </c>
      <c r="W32959" t="s">
        <v>4392</v>
      </c>
      <c r="X32959" t="s">
        <v>53936</v>
      </c>
      <c r="Y32959" t="s">
        <v>41317</v>
      </c>
    </row>
    <row r="32960" spans="21:25" x14ac:dyDescent="0.2">
      <c r="U32960" t="s">
        <v>42092</v>
      </c>
      <c r="V32960" t="s">
        <v>42095</v>
      </c>
      <c r="W32960" t="s">
        <v>4392</v>
      </c>
      <c r="X32960" t="s">
        <v>53936</v>
      </c>
      <c r="Y32960" t="s">
        <v>41317</v>
      </c>
    </row>
    <row r="32961" spans="21:25" x14ac:dyDescent="0.2">
      <c r="U32961" t="s">
        <v>42092</v>
      </c>
      <c r="V32961" t="s">
        <v>13463</v>
      </c>
      <c r="W32961" t="s">
        <v>4392</v>
      </c>
      <c r="X32961" t="s">
        <v>53936</v>
      </c>
      <c r="Y32961" t="s">
        <v>41317</v>
      </c>
    </row>
    <row r="32962" spans="21:25" x14ac:dyDescent="0.2">
      <c r="U32962" t="s">
        <v>42096</v>
      </c>
      <c r="V32962" t="s">
        <v>11050</v>
      </c>
      <c r="W32962" t="s">
        <v>4392</v>
      </c>
      <c r="X32962" t="s">
        <v>53936</v>
      </c>
      <c r="Y32962" t="s">
        <v>41317</v>
      </c>
    </row>
    <row r="32963" spans="21:25" x14ac:dyDescent="0.2">
      <c r="U32963" t="s">
        <v>42096</v>
      </c>
      <c r="V32963" t="s">
        <v>35135</v>
      </c>
      <c r="W32963" t="s">
        <v>4392</v>
      </c>
      <c r="X32963" t="s">
        <v>53936</v>
      </c>
      <c r="Y32963" t="s">
        <v>41317</v>
      </c>
    </row>
    <row r="32964" spans="21:25" x14ac:dyDescent="0.2">
      <c r="U32964" t="s">
        <v>42096</v>
      </c>
      <c r="V32964" t="s">
        <v>19954</v>
      </c>
      <c r="W32964" t="s">
        <v>4392</v>
      </c>
      <c r="X32964" t="s">
        <v>53936</v>
      </c>
      <c r="Y32964" t="s">
        <v>41317</v>
      </c>
    </row>
    <row r="32965" spans="21:25" x14ac:dyDescent="0.2">
      <c r="U32965" t="s">
        <v>42097</v>
      </c>
      <c r="V32965" t="s">
        <v>23192</v>
      </c>
      <c r="W32965" t="s">
        <v>4392</v>
      </c>
      <c r="X32965" t="s">
        <v>53936</v>
      </c>
      <c r="Y32965" t="s">
        <v>41317</v>
      </c>
    </row>
    <row r="32966" spans="21:25" x14ac:dyDescent="0.2">
      <c r="U32966" t="s">
        <v>42097</v>
      </c>
      <c r="V32966" t="s">
        <v>42098</v>
      </c>
      <c r="W32966" t="s">
        <v>4392</v>
      </c>
      <c r="X32966" t="s">
        <v>53936</v>
      </c>
      <c r="Y32966" t="s">
        <v>41317</v>
      </c>
    </row>
    <row r="32967" spans="21:25" x14ac:dyDescent="0.2">
      <c r="U32967" t="s">
        <v>42097</v>
      </c>
      <c r="V32967" t="s">
        <v>29022</v>
      </c>
      <c r="W32967" t="s">
        <v>4392</v>
      </c>
      <c r="X32967" t="s">
        <v>53936</v>
      </c>
      <c r="Y32967" t="s">
        <v>41317</v>
      </c>
    </row>
    <row r="32968" spans="21:25" x14ac:dyDescent="0.2">
      <c r="U32968" t="s">
        <v>42099</v>
      </c>
      <c r="V32968" t="s">
        <v>6379</v>
      </c>
      <c r="W32968" t="s">
        <v>4392</v>
      </c>
      <c r="X32968" t="s">
        <v>53936</v>
      </c>
      <c r="Y32968" t="s">
        <v>41317</v>
      </c>
    </row>
    <row r="32969" spans="21:25" x14ac:dyDescent="0.2">
      <c r="U32969" t="s">
        <v>42099</v>
      </c>
      <c r="V32969" t="s">
        <v>33309</v>
      </c>
      <c r="W32969" t="s">
        <v>4392</v>
      </c>
      <c r="X32969" t="s">
        <v>53936</v>
      </c>
      <c r="Y32969" t="s">
        <v>41317</v>
      </c>
    </row>
    <row r="32970" spans="21:25" x14ac:dyDescent="0.2">
      <c r="U32970" t="s">
        <v>42099</v>
      </c>
      <c r="V32970" t="s">
        <v>42100</v>
      </c>
      <c r="W32970" t="s">
        <v>4392</v>
      </c>
      <c r="X32970" t="s">
        <v>53936</v>
      </c>
      <c r="Y32970" t="s">
        <v>41317</v>
      </c>
    </row>
    <row r="32971" spans="21:25" x14ac:dyDescent="0.2">
      <c r="U32971" t="s">
        <v>42101</v>
      </c>
      <c r="V32971" t="s">
        <v>16257</v>
      </c>
      <c r="W32971" t="s">
        <v>4392</v>
      </c>
      <c r="X32971" t="s">
        <v>53936</v>
      </c>
      <c r="Y32971" t="s">
        <v>41317</v>
      </c>
    </row>
    <row r="32972" spans="21:25" x14ac:dyDescent="0.2">
      <c r="U32972" t="s">
        <v>42101</v>
      </c>
      <c r="V32972" t="s">
        <v>8048</v>
      </c>
      <c r="W32972" t="s">
        <v>4392</v>
      </c>
      <c r="X32972" t="s">
        <v>53936</v>
      </c>
      <c r="Y32972" t="s">
        <v>41317</v>
      </c>
    </row>
    <row r="32973" spans="21:25" x14ac:dyDescent="0.2">
      <c r="U32973" t="s">
        <v>42101</v>
      </c>
      <c r="V32973" t="s">
        <v>9378</v>
      </c>
      <c r="W32973" t="s">
        <v>4392</v>
      </c>
      <c r="X32973" t="s">
        <v>53936</v>
      </c>
      <c r="Y32973" t="s">
        <v>41317</v>
      </c>
    </row>
    <row r="32974" spans="21:25" x14ac:dyDescent="0.2">
      <c r="U32974" t="s">
        <v>42101</v>
      </c>
      <c r="V32974" t="s">
        <v>31658</v>
      </c>
      <c r="W32974" t="s">
        <v>4392</v>
      </c>
      <c r="X32974" t="s">
        <v>53936</v>
      </c>
      <c r="Y32974" t="s">
        <v>41317</v>
      </c>
    </row>
    <row r="32975" spans="21:25" x14ac:dyDescent="0.2">
      <c r="U32975" t="s">
        <v>42102</v>
      </c>
      <c r="V32975" t="s">
        <v>16212</v>
      </c>
      <c r="W32975" t="s">
        <v>4392</v>
      </c>
      <c r="X32975" t="s">
        <v>53936</v>
      </c>
      <c r="Y32975" t="s">
        <v>41317</v>
      </c>
    </row>
    <row r="32976" spans="21:25" x14ac:dyDescent="0.2">
      <c r="U32976" t="s">
        <v>42102</v>
      </c>
      <c r="V32976" t="s">
        <v>42103</v>
      </c>
      <c r="W32976" t="s">
        <v>4392</v>
      </c>
      <c r="X32976" t="s">
        <v>53936</v>
      </c>
      <c r="Y32976" t="s">
        <v>41317</v>
      </c>
    </row>
    <row r="32977" spans="21:25" x14ac:dyDescent="0.2">
      <c r="U32977" t="s">
        <v>42104</v>
      </c>
      <c r="V32977" t="s">
        <v>15294</v>
      </c>
      <c r="W32977" t="s">
        <v>4392</v>
      </c>
      <c r="X32977" t="s">
        <v>53936</v>
      </c>
      <c r="Y32977" t="s">
        <v>41317</v>
      </c>
    </row>
    <row r="32978" spans="21:25" x14ac:dyDescent="0.2">
      <c r="U32978" t="s">
        <v>42104</v>
      </c>
      <c r="V32978" t="s">
        <v>15496</v>
      </c>
      <c r="W32978" t="s">
        <v>4392</v>
      </c>
      <c r="X32978" t="s">
        <v>53936</v>
      </c>
      <c r="Y32978" t="s">
        <v>41317</v>
      </c>
    </row>
    <row r="32979" spans="21:25" x14ac:dyDescent="0.2">
      <c r="U32979" t="s">
        <v>42105</v>
      </c>
      <c r="V32979" t="s">
        <v>42106</v>
      </c>
      <c r="W32979" t="s">
        <v>4392</v>
      </c>
      <c r="X32979" t="s">
        <v>53936</v>
      </c>
      <c r="Y32979" t="s">
        <v>41317</v>
      </c>
    </row>
    <row r="32980" spans="21:25" x14ac:dyDescent="0.2">
      <c r="U32980" t="s">
        <v>42105</v>
      </c>
      <c r="V32980" t="s">
        <v>42107</v>
      </c>
      <c r="W32980" t="s">
        <v>4392</v>
      </c>
      <c r="X32980" t="s">
        <v>53936</v>
      </c>
      <c r="Y32980" t="s">
        <v>41317</v>
      </c>
    </row>
    <row r="32981" spans="21:25" x14ac:dyDescent="0.2">
      <c r="U32981" t="s">
        <v>42108</v>
      </c>
      <c r="V32981" t="s">
        <v>42109</v>
      </c>
      <c r="W32981" t="s">
        <v>4392</v>
      </c>
      <c r="X32981" t="s">
        <v>53936</v>
      </c>
      <c r="Y32981" t="s">
        <v>41317</v>
      </c>
    </row>
    <row r="32982" spans="21:25" x14ac:dyDescent="0.2">
      <c r="U32982" t="s">
        <v>42108</v>
      </c>
      <c r="V32982" t="s">
        <v>18880</v>
      </c>
      <c r="W32982" t="s">
        <v>4392</v>
      </c>
      <c r="X32982" t="s">
        <v>53936</v>
      </c>
      <c r="Y32982" t="s">
        <v>41317</v>
      </c>
    </row>
    <row r="32983" spans="21:25" x14ac:dyDescent="0.2">
      <c r="U32983" t="s">
        <v>42108</v>
      </c>
      <c r="V32983" t="s">
        <v>42110</v>
      </c>
      <c r="W32983" t="s">
        <v>4392</v>
      </c>
      <c r="X32983" t="s">
        <v>53936</v>
      </c>
      <c r="Y32983" t="s">
        <v>41317</v>
      </c>
    </row>
    <row r="32984" spans="21:25" x14ac:dyDescent="0.2">
      <c r="U32984" t="s">
        <v>42108</v>
      </c>
      <c r="V32984" t="s">
        <v>25550</v>
      </c>
      <c r="W32984" t="s">
        <v>4392</v>
      </c>
      <c r="X32984" t="s">
        <v>53936</v>
      </c>
      <c r="Y32984" t="s">
        <v>41317</v>
      </c>
    </row>
    <row r="32985" spans="21:25" x14ac:dyDescent="0.2">
      <c r="U32985" t="s">
        <v>42108</v>
      </c>
      <c r="V32985" t="s">
        <v>13175</v>
      </c>
      <c r="W32985" t="s">
        <v>4392</v>
      </c>
      <c r="X32985" t="s">
        <v>53936</v>
      </c>
      <c r="Y32985" t="s">
        <v>41317</v>
      </c>
    </row>
    <row r="32986" spans="21:25" x14ac:dyDescent="0.2">
      <c r="U32986" t="s">
        <v>42108</v>
      </c>
      <c r="V32986" t="s">
        <v>42111</v>
      </c>
      <c r="W32986" t="s">
        <v>4392</v>
      </c>
      <c r="X32986" t="s">
        <v>53936</v>
      </c>
      <c r="Y32986" t="s">
        <v>41317</v>
      </c>
    </row>
    <row r="32987" spans="21:25" x14ac:dyDescent="0.2">
      <c r="U32987" t="s">
        <v>42108</v>
      </c>
      <c r="V32987" t="s">
        <v>26731</v>
      </c>
      <c r="W32987" t="s">
        <v>4392</v>
      </c>
      <c r="X32987" t="s">
        <v>53936</v>
      </c>
      <c r="Y32987" t="s">
        <v>41317</v>
      </c>
    </row>
    <row r="32988" spans="21:25" x14ac:dyDescent="0.2">
      <c r="U32988" t="s">
        <v>42112</v>
      </c>
      <c r="V32988" t="s">
        <v>42113</v>
      </c>
      <c r="W32988" t="s">
        <v>4392</v>
      </c>
      <c r="X32988" t="s">
        <v>53936</v>
      </c>
      <c r="Y32988" t="s">
        <v>41317</v>
      </c>
    </row>
    <row r="32989" spans="21:25" x14ac:dyDescent="0.2">
      <c r="U32989" t="s">
        <v>42112</v>
      </c>
      <c r="V32989" t="s">
        <v>35653</v>
      </c>
      <c r="W32989" t="s">
        <v>4392</v>
      </c>
      <c r="X32989" t="s">
        <v>53936</v>
      </c>
      <c r="Y32989" t="s">
        <v>41317</v>
      </c>
    </row>
    <row r="32990" spans="21:25" x14ac:dyDescent="0.2">
      <c r="U32990" t="s">
        <v>42114</v>
      </c>
      <c r="V32990" t="s">
        <v>42115</v>
      </c>
      <c r="W32990" t="s">
        <v>4392</v>
      </c>
      <c r="X32990" t="s">
        <v>53936</v>
      </c>
      <c r="Y32990" t="s">
        <v>41317</v>
      </c>
    </row>
    <row r="32991" spans="21:25" x14ac:dyDescent="0.2">
      <c r="U32991" t="s">
        <v>42116</v>
      </c>
      <c r="V32991" t="s">
        <v>30326</v>
      </c>
      <c r="W32991" t="s">
        <v>4392</v>
      </c>
      <c r="X32991" t="s">
        <v>53936</v>
      </c>
      <c r="Y32991" t="s">
        <v>41317</v>
      </c>
    </row>
    <row r="32992" spans="21:25" x14ac:dyDescent="0.2">
      <c r="U32992" t="s">
        <v>42116</v>
      </c>
      <c r="V32992" t="s">
        <v>9087</v>
      </c>
      <c r="W32992" t="s">
        <v>4392</v>
      </c>
      <c r="X32992" t="s">
        <v>53936</v>
      </c>
      <c r="Y32992" t="s">
        <v>41317</v>
      </c>
    </row>
    <row r="32993" spans="21:25" x14ac:dyDescent="0.2">
      <c r="U32993" t="s">
        <v>42117</v>
      </c>
      <c r="V32993" t="s">
        <v>19530</v>
      </c>
      <c r="W32993" t="s">
        <v>4392</v>
      </c>
      <c r="X32993" t="s">
        <v>53936</v>
      </c>
      <c r="Y32993" t="s">
        <v>41317</v>
      </c>
    </row>
    <row r="32994" spans="21:25" x14ac:dyDescent="0.2">
      <c r="U32994" t="s">
        <v>42117</v>
      </c>
      <c r="V32994" t="s">
        <v>10017</v>
      </c>
      <c r="W32994" t="s">
        <v>4392</v>
      </c>
      <c r="X32994" t="s">
        <v>53936</v>
      </c>
      <c r="Y32994" t="s">
        <v>41317</v>
      </c>
    </row>
    <row r="32995" spans="21:25" x14ac:dyDescent="0.2">
      <c r="U32995" t="s">
        <v>42118</v>
      </c>
      <c r="V32995" t="s">
        <v>9181</v>
      </c>
      <c r="W32995" t="s">
        <v>4392</v>
      </c>
      <c r="X32995" t="s">
        <v>53936</v>
      </c>
      <c r="Y32995" t="s">
        <v>41317</v>
      </c>
    </row>
    <row r="32996" spans="21:25" x14ac:dyDescent="0.2">
      <c r="U32996" t="s">
        <v>42118</v>
      </c>
      <c r="V32996" t="s">
        <v>8837</v>
      </c>
      <c r="W32996" t="s">
        <v>4392</v>
      </c>
      <c r="X32996" t="s">
        <v>53936</v>
      </c>
      <c r="Y32996" t="s">
        <v>41317</v>
      </c>
    </row>
    <row r="32997" spans="21:25" x14ac:dyDescent="0.2">
      <c r="U32997" t="s">
        <v>42118</v>
      </c>
      <c r="V32997" t="s">
        <v>9163</v>
      </c>
      <c r="W32997" t="s">
        <v>4392</v>
      </c>
      <c r="X32997" t="s">
        <v>53936</v>
      </c>
      <c r="Y32997" t="s">
        <v>41317</v>
      </c>
    </row>
    <row r="32998" spans="21:25" x14ac:dyDescent="0.2">
      <c r="U32998" t="s">
        <v>42118</v>
      </c>
      <c r="V32998" t="s">
        <v>13824</v>
      </c>
      <c r="W32998" t="s">
        <v>4392</v>
      </c>
      <c r="X32998" t="s">
        <v>53936</v>
      </c>
      <c r="Y32998" t="s">
        <v>41317</v>
      </c>
    </row>
    <row r="32999" spans="21:25" x14ac:dyDescent="0.2">
      <c r="U32999" t="s">
        <v>42118</v>
      </c>
      <c r="V32999" t="s">
        <v>42119</v>
      </c>
      <c r="W32999" t="s">
        <v>4392</v>
      </c>
      <c r="X32999" t="s">
        <v>53936</v>
      </c>
      <c r="Y32999" t="s">
        <v>41317</v>
      </c>
    </row>
    <row r="33000" spans="21:25" x14ac:dyDescent="0.2">
      <c r="U33000" t="s">
        <v>42120</v>
      </c>
      <c r="V33000" t="s">
        <v>42121</v>
      </c>
      <c r="W33000" t="s">
        <v>4392</v>
      </c>
      <c r="X33000" t="s">
        <v>53936</v>
      </c>
      <c r="Y33000" t="s">
        <v>41317</v>
      </c>
    </row>
    <row r="33001" spans="21:25" x14ac:dyDescent="0.2">
      <c r="U33001" t="s">
        <v>42120</v>
      </c>
      <c r="V33001" t="s">
        <v>5733</v>
      </c>
      <c r="W33001" t="s">
        <v>4392</v>
      </c>
      <c r="X33001" t="s">
        <v>53936</v>
      </c>
      <c r="Y33001" t="s">
        <v>41317</v>
      </c>
    </row>
    <row r="33002" spans="21:25" x14ac:dyDescent="0.2">
      <c r="U33002" t="s">
        <v>42120</v>
      </c>
      <c r="V33002" t="s">
        <v>19998</v>
      </c>
      <c r="W33002" t="s">
        <v>4392</v>
      </c>
      <c r="X33002" t="s">
        <v>53936</v>
      </c>
      <c r="Y33002" t="s">
        <v>41317</v>
      </c>
    </row>
    <row r="33003" spans="21:25" x14ac:dyDescent="0.2">
      <c r="U33003" t="s">
        <v>42120</v>
      </c>
      <c r="V33003" t="s">
        <v>17102</v>
      </c>
      <c r="W33003" t="s">
        <v>4392</v>
      </c>
      <c r="X33003" t="s">
        <v>53936</v>
      </c>
      <c r="Y33003" t="s">
        <v>41317</v>
      </c>
    </row>
    <row r="33004" spans="21:25" x14ac:dyDescent="0.2">
      <c r="U33004" t="s">
        <v>42120</v>
      </c>
      <c r="V33004" t="s">
        <v>15247</v>
      </c>
      <c r="W33004" t="s">
        <v>4392</v>
      </c>
      <c r="X33004" t="s">
        <v>53936</v>
      </c>
      <c r="Y33004" t="s">
        <v>41317</v>
      </c>
    </row>
    <row r="33005" spans="21:25" x14ac:dyDescent="0.2">
      <c r="U33005" t="s">
        <v>42120</v>
      </c>
      <c r="V33005" t="s">
        <v>9131</v>
      </c>
      <c r="W33005" t="s">
        <v>4392</v>
      </c>
      <c r="X33005" t="s">
        <v>53936</v>
      </c>
      <c r="Y33005" t="s">
        <v>41317</v>
      </c>
    </row>
    <row r="33006" spans="21:25" x14ac:dyDescent="0.2">
      <c r="U33006" t="s">
        <v>42120</v>
      </c>
      <c r="V33006" t="s">
        <v>42122</v>
      </c>
      <c r="W33006" t="s">
        <v>4392</v>
      </c>
      <c r="X33006" t="s">
        <v>53936</v>
      </c>
      <c r="Y33006" t="s">
        <v>41317</v>
      </c>
    </row>
    <row r="33007" spans="21:25" x14ac:dyDescent="0.2">
      <c r="U33007" t="s">
        <v>42120</v>
      </c>
      <c r="V33007" t="s">
        <v>15420</v>
      </c>
      <c r="W33007" t="s">
        <v>4392</v>
      </c>
      <c r="X33007" t="s">
        <v>53936</v>
      </c>
      <c r="Y33007" t="s">
        <v>41317</v>
      </c>
    </row>
    <row r="33008" spans="21:25" x14ac:dyDescent="0.2">
      <c r="U33008" t="s">
        <v>42120</v>
      </c>
      <c r="V33008" t="s">
        <v>8853</v>
      </c>
      <c r="W33008" t="s">
        <v>4392</v>
      </c>
      <c r="X33008" t="s">
        <v>53936</v>
      </c>
      <c r="Y33008" t="s">
        <v>41317</v>
      </c>
    </row>
    <row r="33009" spans="21:25" x14ac:dyDescent="0.2">
      <c r="U33009" t="s">
        <v>42123</v>
      </c>
      <c r="V33009" t="s">
        <v>8948</v>
      </c>
      <c r="W33009" t="s">
        <v>4392</v>
      </c>
      <c r="X33009" t="s">
        <v>53936</v>
      </c>
      <c r="Y33009" t="s">
        <v>41317</v>
      </c>
    </row>
    <row r="33010" spans="21:25" x14ac:dyDescent="0.2">
      <c r="U33010" t="s">
        <v>42123</v>
      </c>
      <c r="V33010" t="s">
        <v>10322</v>
      </c>
      <c r="W33010" t="s">
        <v>4392</v>
      </c>
      <c r="X33010" t="s">
        <v>53936</v>
      </c>
      <c r="Y33010" t="s">
        <v>41317</v>
      </c>
    </row>
    <row r="33011" spans="21:25" x14ac:dyDescent="0.2">
      <c r="U33011" t="s">
        <v>42123</v>
      </c>
      <c r="V33011" t="s">
        <v>28992</v>
      </c>
      <c r="W33011" t="s">
        <v>4392</v>
      </c>
      <c r="X33011" t="s">
        <v>53936</v>
      </c>
      <c r="Y33011" t="s">
        <v>41317</v>
      </c>
    </row>
    <row r="33012" spans="21:25" x14ac:dyDescent="0.2">
      <c r="U33012" t="s">
        <v>42123</v>
      </c>
      <c r="V33012" t="s">
        <v>16171</v>
      </c>
      <c r="W33012" t="s">
        <v>4392</v>
      </c>
      <c r="X33012" t="s">
        <v>53936</v>
      </c>
      <c r="Y33012" t="s">
        <v>41317</v>
      </c>
    </row>
    <row r="33013" spans="21:25" x14ac:dyDescent="0.2">
      <c r="U33013" t="s">
        <v>42123</v>
      </c>
      <c r="V33013" t="s">
        <v>16232</v>
      </c>
      <c r="W33013" t="s">
        <v>4392</v>
      </c>
      <c r="X33013" t="s">
        <v>53936</v>
      </c>
      <c r="Y33013" t="s">
        <v>41317</v>
      </c>
    </row>
    <row r="33014" spans="21:25" x14ac:dyDescent="0.2">
      <c r="U33014" t="s">
        <v>42123</v>
      </c>
      <c r="V33014" t="s">
        <v>17976</v>
      </c>
      <c r="W33014" t="s">
        <v>4392</v>
      </c>
      <c r="X33014" t="s">
        <v>53936</v>
      </c>
      <c r="Y33014" t="s">
        <v>41317</v>
      </c>
    </row>
    <row r="33015" spans="21:25" x14ac:dyDescent="0.2">
      <c r="U33015" t="s">
        <v>42123</v>
      </c>
      <c r="V33015" t="s">
        <v>35086</v>
      </c>
      <c r="W33015" t="s">
        <v>4392</v>
      </c>
      <c r="X33015" t="s">
        <v>53936</v>
      </c>
      <c r="Y33015" t="s">
        <v>41317</v>
      </c>
    </row>
    <row r="33016" spans="21:25" x14ac:dyDescent="0.2">
      <c r="U33016" t="s">
        <v>42124</v>
      </c>
      <c r="V33016" t="s">
        <v>42125</v>
      </c>
      <c r="W33016" t="s">
        <v>4392</v>
      </c>
      <c r="X33016" t="s">
        <v>53936</v>
      </c>
      <c r="Y33016" t="s">
        <v>41317</v>
      </c>
    </row>
    <row r="33017" spans="21:25" x14ac:dyDescent="0.2">
      <c r="U33017" t="s">
        <v>42124</v>
      </c>
      <c r="V33017" t="s">
        <v>42126</v>
      </c>
      <c r="W33017" t="s">
        <v>4392</v>
      </c>
      <c r="X33017" t="s">
        <v>53936</v>
      </c>
      <c r="Y33017" t="s">
        <v>41317</v>
      </c>
    </row>
    <row r="33018" spans="21:25" x14ac:dyDescent="0.2">
      <c r="U33018" t="s">
        <v>42127</v>
      </c>
      <c r="V33018" t="s">
        <v>26096</v>
      </c>
      <c r="W33018" t="s">
        <v>4392</v>
      </c>
      <c r="X33018" t="s">
        <v>53936</v>
      </c>
      <c r="Y33018" t="s">
        <v>41317</v>
      </c>
    </row>
    <row r="33019" spans="21:25" x14ac:dyDescent="0.2">
      <c r="U33019" t="s">
        <v>42127</v>
      </c>
      <c r="V33019" t="s">
        <v>10053</v>
      </c>
      <c r="W33019" t="s">
        <v>4392</v>
      </c>
      <c r="X33019" t="s">
        <v>53936</v>
      </c>
      <c r="Y33019" t="s">
        <v>41317</v>
      </c>
    </row>
    <row r="33020" spans="21:25" x14ac:dyDescent="0.2">
      <c r="U33020" t="s">
        <v>42127</v>
      </c>
      <c r="V33020" t="s">
        <v>24755</v>
      </c>
      <c r="W33020" t="s">
        <v>4392</v>
      </c>
      <c r="X33020" t="s">
        <v>53936</v>
      </c>
      <c r="Y33020" t="s">
        <v>41317</v>
      </c>
    </row>
    <row r="33021" spans="21:25" x14ac:dyDescent="0.2">
      <c r="U33021" t="s">
        <v>42127</v>
      </c>
      <c r="V33021" t="s">
        <v>19239</v>
      </c>
      <c r="W33021" t="s">
        <v>4392</v>
      </c>
      <c r="X33021" t="s">
        <v>53936</v>
      </c>
      <c r="Y33021" t="s">
        <v>41317</v>
      </c>
    </row>
    <row r="33022" spans="21:25" x14ac:dyDescent="0.2">
      <c r="U33022" t="s">
        <v>42127</v>
      </c>
      <c r="V33022" t="s">
        <v>11134</v>
      </c>
      <c r="W33022" t="s">
        <v>4392</v>
      </c>
      <c r="X33022" t="s">
        <v>53936</v>
      </c>
      <c r="Y33022" t="s">
        <v>41317</v>
      </c>
    </row>
    <row r="33023" spans="21:25" x14ac:dyDescent="0.2">
      <c r="U33023" t="s">
        <v>42127</v>
      </c>
      <c r="V33023" t="s">
        <v>42128</v>
      </c>
      <c r="W33023" t="s">
        <v>4392</v>
      </c>
      <c r="X33023" t="s">
        <v>53936</v>
      </c>
      <c r="Y33023" t="s">
        <v>41317</v>
      </c>
    </row>
    <row r="33024" spans="21:25" x14ac:dyDescent="0.2">
      <c r="U33024" t="s">
        <v>42127</v>
      </c>
      <c r="V33024" t="s">
        <v>10286</v>
      </c>
      <c r="W33024" t="s">
        <v>4392</v>
      </c>
      <c r="X33024" t="s">
        <v>53936</v>
      </c>
      <c r="Y33024" t="s">
        <v>41317</v>
      </c>
    </row>
    <row r="33025" spans="21:25" x14ac:dyDescent="0.2">
      <c r="U33025" t="s">
        <v>42127</v>
      </c>
      <c r="V33025" t="s">
        <v>6239</v>
      </c>
      <c r="W33025" t="s">
        <v>4392</v>
      </c>
      <c r="X33025" t="s">
        <v>53936</v>
      </c>
      <c r="Y33025" t="s">
        <v>41317</v>
      </c>
    </row>
    <row r="33026" spans="21:25" x14ac:dyDescent="0.2">
      <c r="U33026" t="s">
        <v>42127</v>
      </c>
      <c r="V33026" t="s">
        <v>15788</v>
      </c>
      <c r="W33026" t="s">
        <v>4392</v>
      </c>
      <c r="X33026" t="s">
        <v>53936</v>
      </c>
      <c r="Y33026" t="s">
        <v>41317</v>
      </c>
    </row>
    <row r="33027" spans="21:25" x14ac:dyDescent="0.2">
      <c r="U33027" t="s">
        <v>42127</v>
      </c>
      <c r="V33027" t="s">
        <v>18832</v>
      </c>
      <c r="W33027" t="s">
        <v>4392</v>
      </c>
      <c r="X33027" t="s">
        <v>53936</v>
      </c>
      <c r="Y33027" t="s">
        <v>41317</v>
      </c>
    </row>
    <row r="33028" spans="21:25" x14ac:dyDescent="0.2">
      <c r="U33028" t="s">
        <v>42127</v>
      </c>
      <c r="V33028" t="s">
        <v>15203</v>
      </c>
      <c r="W33028" t="s">
        <v>4392</v>
      </c>
      <c r="X33028" t="s">
        <v>53936</v>
      </c>
      <c r="Y33028" t="s">
        <v>41317</v>
      </c>
    </row>
    <row r="33029" spans="21:25" x14ac:dyDescent="0.2">
      <c r="U33029" t="s">
        <v>42127</v>
      </c>
      <c r="V33029" t="s">
        <v>40951</v>
      </c>
      <c r="W33029" t="s">
        <v>4392</v>
      </c>
      <c r="X33029" t="s">
        <v>53936</v>
      </c>
      <c r="Y33029" t="s">
        <v>41317</v>
      </c>
    </row>
    <row r="33030" spans="21:25" x14ac:dyDescent="0.2">
      <c r="U33030" t="s">
        <v>42127</v>
      </c>
      <c r="V33030" t="s">
        <v>14965</v>
      </c>
      <c r="W33030" t="s">
        <v>4392</v>
      </c>
      <c r="X33030" t="s">
        <v>53936</v>
      </c>
      <c r="Y33030" t="s">
        <v>41317</v>
      </c>
    </row>
    <row r="33031" spans="21:25" x14ac:dyDescent="0.2">
      <c r="U33031" t="s">
        <v>42129</v>
      </c>
      <c r="V33031" t="s">
        <v>42130</v>
      </c>
      <c r="W33031" t="s">
        <v>4392</v>
      </c>
      <c r="X33031" t="s">
        <v>53936</v>
      </c>
      <c r="Y33031" t="s">
        <v>41317</v>
      </c>
    </row>
    <row r="33032" spans="21:25" x14ac:dyDescent="0.2">
      <c r="U33032" t="s">
        <v>42129</v>
      </c>
      <c r="V33032" t="s">
        <v>14576</v>
      </c>
      <c r="W33032" t="s">
        <v>4392</v>
      </c>
      <c r="X33032" t="s">
        <v>53936</v>
      </c>
      <c r="Y33032" t="s">
        <v>41317</v>
      </c>
    </row>
    <row r="33033" spans="21:25" x14ac:dyDescent="0.2">
      <c r="U33033" t="s">
        <v>42131</v>
      </c>
      <c r="V33033" t="s">
        <v>12074</v>
      </c>
      <c r="W33033" t="s">
        <v>4392</v>
      </c>
      <c r="X33033" t="s">
        <v>53936</v>
      </c>
      <c r="Y33033" t="s">
        <v>41317</v>
      </c>
    </row>
    <row r="33034" spans="21:25" x14ac:dyDescent="0.2">
      <c r="U33034" t="s">
        <v>42131</v>
      </c>
      <c r="V33034" t="s">
        <v>15487</v>
      </c>
      <c r="W33034" t="s">
        <v>4392</v>
      </c>
      <c r="X33034" t="s">
        <v>53936</v>
      </c>
      <c r="Y33034" t="s">
        <v>41317</v>
      </c>
    </row>
    <row r="33035" spans="21:25" x14ac:dyDescent="0.2">
      <c r="U33035" t="s">
        <v>42131</v>
      </c>
      <c r="V33035" t="s">
        <v>5799</v>
      </c>
      <c r="W33035" t="s">
        <v>4392</v>
      </c>
      <c r="X33035" t="s">
        <v>53936</v>
      </c>
      <c r="Y33035" t="s">
        <v>41317</v>
      </c>
    </row>
    <row r="33036" spans="21:25" x14ac:dyDescent="0.2">
      <c r="U33036" t="s">
        <v>42131</v>
      </c>
      <c r="V33036" t="s">
        <v>16237</v>
      </c>
      <c r="W33036" t="s">
        <v>4392</v>
      </c>
      <c r="X33036" t="s">
        <v>53936</v>
      </c>
      <c r="Y33036" t="s">
        <v>41317</v>
      </c>
    </row>
    <row r="33037" spans="21:25" x14ac:dyDescent="0.2">
      <c r="U33037" t="s">
        <v>42131</v>
      </c>
      <c r="V33037" t="s">
        <v>42132</v>
      </c>
      <c r="W33037" t="s">
        <v>4392</v>
      </c>
      <c r="X33037" t="s">
        <v>53936</v>
      </c>
      <c r="Y33037" t="s">
        <v>41317</v>
      </c>
    </row>
    <row r="33038" spans="21:25" x14ac:dyDescent="0.2">
      <c r="U33038" t="s">
        <v>42133</v>
      </c>
      <c r="V33038" t="s">
        <v>24923</v>
      </c>
      <c r="W33038" t="s">
        <v>4392</v>
      </c>
      <c r="X33038" t="s">
        <v>53936</v>
      </c>
      <c r="Y33038" t="s">
        <v>41317</v>
      </c>
    </row>
    <row r="33039" spans="21:25" x14ac:dyDescent="0.2">
      <c r="U33039" t="s">
        <v>42133</v>
      </c>
      <c r="V33039" t="s">
        <v>5944</v>
      </c>
      <c r="W33039" t="s">
        <v>4392</v>
      </c>
      <c r="X33039" t="s">
        <v>53936</v>
      </c>
      <c r="Y33039" t="s">
        <v>41317</v>
      </c>
    </row>
    <row r="33040" spans="21:25" x14ac:dyDescent="0.2">
      <c r="U33040" t="s">
        <v>42133</v>
      </c>
      <c r="V33040" t="s">
        <v>19446</v>
      </c>
      <c r="W33040" t="s">
        <v>4392</v>
      </c>
      <c r="X33040" t="s">
        <v>53936</v>
      </c>
      <c r="Y33040" t="s">
        <v>41317</v>
      </c>
    </row>
    <row r="33041" spans="21:25" x14ac:dyDescent="0.2">
      <c r="U33041" t="s">
        <v>42133</v>
      </c>
      <c r="V33041" t="s">
        <v>42134</v>
      </c>
      <c r="W33041" t="s">
        <v>4392</v>
      </c>
      <c r="X33041" t="s">
        <v>53936</v>
      </c>
      <c r="Y33041" t="s">
        <v>41317</v>
      </c>
    </row>
    <row r="33042" spans="21:25" x14ac:dyDescent="0.2">
      <c r="U33042" t="s">
        <v>42133</v>
      </c>
      <c r="V33042" t="s">
        <v>18343</v>
      </c>
      <c r="W33042" t="s">
        <v>4392</v>
      </c>
      <c r="X33042" t="s">
        <v>53936</v>
      </c>
      <c r="Y33042" t="s">
        <v>41317</v>
      </c>
    </row>
    <row r="33043" spans="21:25" x14ac:dyDescent="0.2">
      <c r="U33043" t="s">
        <v>42133</v>
      </c>
      <c r="V33043" t="s">
        <v>6273</v>
      </c>
      <c r="W33043" t="s">
        <v>4392</v>
      </c>
      <c r="X33043" t="s">
        <v>53936</v>
      </c>
      <c r="Y33043" t="s">
        <v>41317</v>
      </c>
    </row>
    <row r="33044" spans="21:25" x14ac:dyDescent="0.2">
      <c r="U33044" t="s">
        <v>42133</v>
      </c>
      <c r="V33044" t="s">
        <v>18352</v>
      </c>
      <c r="W33044" t="s">
        <v>4392</v>
      </c>
      <c r="X33044" t="s">
        <v>53936</v>
      </c>
      <c r="Y33044" t="s">
        <v>41317</v>
      </c>
    </row>
    <row r="33045" spans="21:25" x14ac:dyDescent="0.2">
      <c r="U33045" t="s">
        <v>42135</v>
      </c>
      <c r="V33045" t="s">
        <v>42136</v>
      </c>
      <c r="W33045" t="s">
        <v>4392</v>
      </c>
      <c r="X33045" t="s">
        <v>53936</v>
      </c>
      <c r="Y33045" t="s">
        <v>41317</v>
      </c>
    </row>
    <row r="33046" spans="21:25" x14ac:dyDescent="0.2">
      <c r="U33046" t="s">
        <v>42137</v>
      </c>
      <c r="V33046" t="s">
        <v>7032</v>
      </c>
      <c r="W33046" t="s">
        <v>4392</v>
      </c>
      <c r="X33046" t="s">
        <v>53936</v>
      </c>
      <c r="Y33046" t="s">
        <v>41317</v>
      </c>
    </row>
    <row r="33047" spans="21:25" x14ac:dyDescent="0.2">
      <c r="U33047" t="s">
        <v>42138</v>
      </c>
      <c r="V33047" t="s">
        <v>18302</v>
      </c>
      <c r="W33047" t="s">
        <v>4392</v>
      </c>
      <c r="X33047" t="s">
        <v>53936</v>
      </c>
      <c r="Y33047" t="s">
        <v>41317</v>
      </c>
    </row>
    <row r="33048" spans="21:25" x14ac:dyDescent="0.2">
      <c r="U33048" t="s">
        <v>42138</v>
      </c>
      <c r="V33048" t="s">
        <v>42139</v>
      </c>
      <c r="W33048" t="s">
        <v>4392</v>
      </c>
      <c r="X33048" t="s">
        <v>53936</v>
      </c>
      <c r="Y33048" t="s">
        <v>41317</v>
      </c>
    </row>
    <row r="33049" spans="21:25" x14ac:dyDescent="0.2">
      <c r="U33049" t="s">
        <v>42138</v>
      </c>
      <c r="V33049" t="s">
        <v>13431</v>
      </c>
      <c r="W33049" t="s">
        <v>4392</v>
      </c>
      <c r="X33049" t="s">
        <v>53936</v>
      </c>
      <c r="Y33049" t="s">
        <v>41317</v>
      </c>
    </row>
    <row r="33050" spans="21:25" x14ac:dyDescent="0.2">
      <c r="U33050" t="s">
        <v>42138</v>
      </c>
      <c r="V33050" t="s">
        <v>21354</v>
      </c>
      <c r="W33050" t="s">
        <v>4392</v>
      </c>
      <c r="X33050" t="s">
        <v>53936</v>
      </c>
      <c r="Y33050" t="s">
        <v>41317</v>
      </c>
    </row>
    <row r="33051" spans="21:25" x14ac:dyDescent="0.2">
      <c r="U33051" t="s">
        <v>42138</v>
      </c>
      <c r="V33051" t="s">
        <v>42140</v>
      </c>
      <c r="W33051" t="s">
        <v>4392</v>
      </c>
      <c r="X33051" t="s">
        <v>53936</v>
      </c>
      <c r="Y33051" t="s">
        <v>41317</v>
      </c>
    </row>
    <row r="33052" spans="21:25" x14ac:dyDescent="0.2">
      <c r="U33052" t="s">
        <v>42138</v>
      </c>
      <c r="V33052" t="s">
        <v>42141</v>
      </c>
      <c r="W33052" t="s">
        <v>4392</v>
      </c>
      <c r="X33052" t="s">
        <v>53936</v>
      </c>
      <c r="Y33052" t="s">
        <v>41317</v>
      </c>
    </row>
    <row r="33053" spans="21:25" x14ac:dyDescent="0.2">
      <c r="U33053" t="s">
        <v>42138</v>
      </c>
      <c r="V33053" t="s">
        <v>31599</v>
      </c>
      <c r="W33053" t="s">
        <v>4392</v>
      </c>
      <c r="X33053" t="s">
        <v>53936</v>
      </c>
      <c r="Y33053" t="s">
        <v>41317</v>
      </c>
    </row>
    <row r="33054" spans="21:25" x14ac:dyDescent="0.2">
      <c r="U33054" t="s">
        <v>42138</v>
      </c>
      <c r="V33054" t="s">
        <v>26101</v>
      </c>
      <c r="W33054" t="s">
        <v>4392</v>
      </c>
      <c r="X33054" t="s">
        <v>53936</v>
      </c>
      <c r="Y33054" t="s">
        <v>41317</v>
      </c>
    </row>
    <row r="33055" spans="21:25" x14ac:dyDescent="0.2">
      <c r="U33055" t="s">
        <v>42142</v>
      </c>
      <c r="V33055" t="s">
        <v>40973</v>
      </c>
      <c r="W33055" t="s">
        <v>4392</v>
      </c>
      <c r="X33055" t="s">
        <v>53936</v>
      </c>
      <c r="Y33055" t="s">
        <v>41317</v>
      </c>
    </row>
    <row r="33056" spans="21:25" x14ac:dyDescent="0.2">
      <c r="U33056" t="s">
        <v>42143</v>
      </c>
      <c r="V33056" t="s">
        <v>42144</v>
      </c>
      <c r="W33056" t="s">
        <v>4392</v>
      </c>
      <c r="X33056" t="s">
        <v>53936</v>
      </c>
      <c r="Y33056" t="s">
        <v>41317</v>
      </c>
    </row>
    <row r="33057" spans="21:25" x14ac:dyDescent="0.2">
      <c r="U33057" t="s">
        <v>42145</v>
      </c>
      <c r="V33057" t="s">
        <v>42146</v>
      </c>
      <c r="W33057" t="s">
        <v>4392</v>
      </c>
      <c r="X33057" t="s">
        <v>53936</v>
      </c>
      <c r="Y33057" t="s">
        <v>41317</v>
      </c>
    </row>
    <row r="33058" spans="21:25" x14ac:dyDescent="0.2">
      <c r="U33058" t="s">
        <v>42147</v>
      </c>
      <c r="V33058" t="s">
        <v>42148</v>
      </c>
      <c r="W33058" t="s">
        <v>4392</v>
      </c>
      <c r="X33058" t="s">
        <v>53936</v>
      </c>
      <c r="Y33058" t="s">
        <v>41317</v>
      </c>
    </row>
    <row r="33059" spans="21:25" x14ac:dyDescent="0.2">
      <c r="U33059" t="s">
        <v>42149</v>
      </c>
      <c r="V33059" t="s">
        <v>35353</v>
      </c>
      <c r="W33059" t="s">
        <v>4392</v>
      </c>
      <c r="X33059" t="s">
        <v>53936</v>
      </c>
      <c r="Y33059" t="s">
        <v>41317</v>
      </c>
    </row>
    <row r="33060" spans="21:25" x14ac:dyDescent="0.2">
      <c r="U33060" t="s">
        <v>42149</v>
      </c>
      <c r="V33060" t="s">
        <v>42150</v>
      </c>
      <c r="W33060" t="s">
        <v>4392</v>
      </c>
      <c r="X33060" t="s">
        <v>53936</v>
      </c>
      <c r="Y33060" t="s">
        <v>41317</v>
      </c>
    </row>
    <row r="33061" spans="21:25" x14ac:dyDescent="0.2">
      <c r="U33061" t="s">
        <v>42149</v>
      </c>
      <c r="V33061" t="s">
        <v>42151</v>
      </c>
      <c r="W33061" t="s">
        <v>4392</v>
      </c>
      <c r="X33061" t="s">
        <v>53936</v>
      </c>
      <c r="Y33061" t="s">
        <v>41317</v>
      </c>
    </row>
    <row r="33062" spans="21:25" x14ac:dyDescent="0.2">
      <c r="U33062" t="s">
        <v>42149</v>
      </c>
      <c r="V33062" t="s">
        <v>16125</v>
      </c>
      <c r="W33062" t="s">
        <v>4392</v>
      </c>
      <c r="X33062" t="s">
        <v>53936</v>
      </c>
      <c r="Y33062" t="s">
        <v>41317</v>
      </c>
    </row>
    <row r="33063" spans="21:25" x14ac:dyDescent="0.2">
      <c r="U33063" t="s">
        <v>42152</v>
      </c>
      <c r="V33063" t="s">
        <v>42153</v>
      </c>
      <c r="W33063" t="s">
        <v>4392</v>
      </c>
      <c r="X33063" t="s">
        <v>53936</v>
      </c>
      <c r="Y33063" t="s">
        <v>41317</v>
      </c>
    </row>
    <row r="33064" spans="21:25" x14ac:dyDescent="0.2">
      <c r="U33064" t="s">
        <v>42154</v>
      </c>
      <c r="V33064" t="s">
        <v>6332</v>
      </c>
      <c r="W33064" t="s">
        <v>4392</v>
      </c>
      <c r="X33064" t="s">
        <v>53936</v>
      </c>
      <c r="Y33064" t="s">
        <v>41317</v>
      </c>
    </row>
    <row r="33065" spans="21:25" x14ac:dyDescent="0.2">
      <c r="U33065" t="s">
        <v>42154</v>
      </c>
      <c r="V33065" t="s">
        <v>15393</v>
      </c>
      <c r="W33065" t="s">
        <v>4392</v>
      </c>
      <c r="X33065" t="s">
        <v>53936</v>
      </c>
      <c r="Y33065" t="s">
        <v>41317</v>
      </c>
    </row>
    <row r="33066" spans="21:25" x14ac:dyDescent="0.2">
      <c r="U33066" t="s">
        <v>42155</v>
      </c>
      <c r="V33066" t="s">
        <v>42156</v>
      </c>
      <c r="W33066" t="s">
        <v>4392</v>
      </c>
      <c r="X33066" t="s">
        <v>53936</v>
      </c>
      <c r="Y33066" t="s">
        <v>41317</v>
      </c>
    </row>
    <row r="33067" spans="21:25" x14ac:dyDescent="0.2">
      <c r="U33067" t="s">
        <v>42157</v>
      </c>
      <c r="V33067" t="s">
        <v>6793</v>
      </c>
      <c r="W33067" t="s">
        <v>4392</v>
      </c>
      <c r="X33067" t="s">
        <v>53936</v>
      </c>
      <c r="Y33067" t="s">
        <v>41317</v>
      </c>
    </row>
    <row r="33068" spans="21:25" x14ac:dyDescent="0.2">
      <c r="U33068" t="s">
        <v>42158</v>
      </c>
      <c r="V33068" t="s">
        <v>42159</v>
      </c>
      <c r="W33068" t="s">
        <v>4392</v>
      </c>
      <c r="X33068" t="s">
        <v>53936</v>
      </c>
      <c r="Y33068" t="s">
        <v>41317</v>
      </c>
    </row>
    <row r="33069" spans="21:25" x14ac:dyDescent="0.2">
      <c r="U33069" t="s">
        <v>42160</v>
      </c>
      <c r="V33069" t="s">
        <v>42161</v>
      </c>
      <c r="W33069" t="s">
        <v>4392</v>
      </c>
      <c r="X33069" t="s">
        <v>53936</v>
      </c>
      <c r="Y33069" t="s">
        <v>41317</v>
      </c>
    </row>
    <row r="33070" spans="21:25" x14ac:dyDescent="0.2">
      <c r="U33070" t="s">
        <v>42160</v>
      </c>
      <c r="V33070" t="s">
        <v>14433</v>
      </c>
      <c r="W33070" t="s">
        <v>4392</v>
      </c>
      <c r="X33070" t="s">
        <v>53936</v>
      </c>
      <c r="Y33070" t="s">
        <v>41317</v>
      </c>
    </row>
    <row r="33071" spans="21:25" x14ac:dyDescent="0.2">
      <c r="U33071" t="s">
        <v>42162</v>
      </c>
      <c r="V33071" t="s">
        <v>10511</v>
      </c>
      <c r="W33071" t="s">
        <v>4392</v>
      </c>
      <c r="X33071" t="s">
        <v>53936</v>
      </c>
      <c r="Y33071" t="s">
        <v>41317</v>
      </c>
    </row>
    <row r="33072" spans="21:25" x14ac:dyDescent="0.2">
      <c r="U33072" t="s">
        <v>42162</v>
      </c>
      <c r="V33072" t="s">
        <v>42163</v>
      </c>
      <c r="W33072" t="s">
        <v>4392</v>
      </c>
      <c r="X33072" t="s">
        <v>53936</v>
      </c>
      <c r="Y33072" t="s">
        <v>41317</v>
      </c>
    </row>
    <row r="33073" spans="21:25" x14ac:dyDescent="0.2">
      <c r="U33073" t="s">
        <v>42162</v>
      </c>
      <c r="V33073" t="s">
        <v>23091</v>
      </c>
      <c r="W33073" t="s">
        <v>4392</v>
      </c>
      <c r="X33073" t="s">
        <v>53936</v>
      </c>
      <c r="Y33073" t="s">
        <v>41317</v>
      </c>
    </row>
    <row r="33074" spans="21:25" x14ac:dyDescent="0.2">
      <c r="U33074" t="s">
        <v>42162</v>
      </c>
      <c r="V33074" t="s">
        <v>13599</v>
      </c>
      <c r="W33074" t="s">
        <v>4392</v>
      </c>
      <c r="X33074" t="s">
        <v>53936</v>
      </c>
      <c r="Y33074" t="s">
        <v>41317</v>
      </c>
    </row>
    <row r="33075" spans="21:25" x14ac:dyDescent="0.2">
      <c r="U33075" t="s">
        <v>42162</v>
      </c>
      <c r="V33075" t="s">
        <v>15660</v>
      </c>
      <c r="W33075" t="s">
        <v>4392</v>
      </c>
      <c r="X33075" t="s">
        <v>53936</v>
      </c>
      <c r="Y33075" t="s">
        <v>41317</v>
      </c>
    </row>
    <row r="33076" spans="21:25" x14ac:dyDescent="0.2">
      <c r="U33076" t="s">
        <v>42164</v>
      </c>
      <c r="V33076" t="s">
        <v>42165</v>
      </c>
      <c r="W33076" t="s">
        <v>4392</v>
      </c>
      <c r="X33076" t="s">
        <v>53936</v>
      </c>
      <c r="Y33076" t="s">
        <v>41317</v>
      </c>
    </row>
    <row r="33077" spans="21:25" x14ac:dyDescent="0.2">
      <c r="U33077" t="s">
        <v>42164</v>
      </c>
      <c r="V33077" t="s">
        <v>42166</v>
      </c>
      <c r="W33077" t="s">
        <v>4392</v>
      </c>
      <c r="X33077" t="s">
        <v>53936</v>
      </c>
      <c r="Y33077" t="s">
        <v>41317</v>
      </c>
    </row>
    <row r="33078" spans="21:25" x14ac:dyDescent="0.2">
      <c r="U33078" t="s">
        <v>42167</v>
      </c>
      <c r="V33078" t="s">
        <v>42168</v>
      </c>
      <c r="W33078" t="s">
        <v>4392</v>
      </c>
      <c r="X33078" t="s">
        <v>53936</v>
      </c>
      <c r="Y33078" t="s">
        <v>41317</v>
      </c>
    </row>
    <row r="33079" spans="21:25" x14ac:dyDescent="0.2">
      <c r="U33079" t="s">
        <v>42167</v>
      </c>
      <c r="V33079" t="s">
        <v>12382</v>
      </c>
      <c r="W33079" t="s">
        <v>4392</v>
      </c>
      <c r="X33079" t="s">
        <v>53936</v>
      </c>
      <c r="Y33079" t="s">
        <v>41317</v>
      </c>
    </row>
    <row r="33080" spans="21:25" x14ac:dyDescent="0.2">
      <c r="U33080" t="s">
        <v>42169</v>
      </c>
      <c r="V33080" t="s">
        <v>18735</v>
      </c>
      <c r="W33080" t="s">
        <v>4392</v>
      </c>
      <c r="X33080" t="s">
        <v>53936</v>
      </c>
      <c r="Y33080" t="s">
        <v>41317</v>
      </c>
    </row>
    <row r="33081" spans="21:25" x14ac:dyDescent="0.2">
      <c r="U33081" t="s">
        <v>42170</v>
      </c>
      <c r="V33081" t="s">
        <v>12061</v>
      </c>
      <c r="W33081" t="s">
        <v>4392</v>
      </c>
      <c r="X33081" t="s">
        <v>53936</v>
      </c>
      <c r="Y33081" t="s">
        <v>41317</v>
      </c>
    </row>
    <row r="33082" spans="21:25" x14ac:dyDescent="0.2">
      <c r="U33082" t="s">
        <v>42170</v>
      </c>
      <c r="V33082" t="s">
        <v>42171</v>
      </c>
      <c r="W33082" t="s">
        <v>4392</v>
      </c>
      <c r="X33082" t="s">
        <v>53936</v>
      </c>
      <c r="Y33082" t="s">
        <v>41317</v>
      </c>
    </row>
    <row r="33083" spans="21:25" x14ac:dyDescent="0.2">
      <c r="U33083" t="s">
        <v>42172</v>
      </c>
      <c r="V33083" t="s">
        <v>12929</v>
      </c>
      <c r="W33083" t="s">
        <v>4392</v>
      </c>
      <c r="X33083" t="s">
        <v>53936</v>
      </c>
      <c r="Y33083" t="s">
        <v>41317</v>
      </c>
    </row>
    <row r="33084" spans="21:25" x14ac:dyDescent="0.2">
      <c r="U33084" t="s">
        <v>42172</v>
      </c>
      <c r="V33084" t="s">
        <v>16221</v>
      </c>
      <c r="W33084" t="s">
        <v>4392</v>
      </c>
      <c r="X33084" t="s">
        <v>53936</v>
      </c>
      <c r="Y33084" t="s">
        <v>41317</v>
      </c>
    </row>
    <row r="33085" spans="21:25" x14ac:dyDescent="0.2">
      <c r="U33085" t="s">
        <v>42172</v>
      </c>
      <c r="V33085" t="s">
        <v>21475</v>
      </c>
      <c r="W33085" t="s">
        <v>4392</v>
      </c>
      <c r="X33085" t="s">
        <v>53936</v>
      </c>
      <c r="Y33085" t="s">
        <v>41317</v>
      </c>
    </row>
    <row r="33086" spans="21:25" x14ac:dyDescent="0.2">
      <c r="U33086" t="s">
        <v>42173</v>
      </c>
      <c r="V33086" t="s">
        <v>37632</v>
      </c>
      <c r="W33086" t="s">
        <v>4392</v>
      </c>
      <c r="X33086" t="s">
        <v>53936</v>
      </c>
      <c r="Y33086" t="s">
        <v>41317</v>
      </c>
    </row>
    <row r="33087" spans="21:25" x14ac:dyDescent="0.2">
      <c r="U33087" t="s">
        <v>4393</v>
      </c>
      <c r="V33087" t="s">
        <v>42174</v>
      </c>
      <c r="W33087" t="s">
        <v>4392</v>
      </c>
      <c r="X33087" t="s">
        <v>53936</v>
      </c>
      <c r="Y33087" t="s">
        <v>41317</v>
      </c>
    </row>
    <row r="33088" spans="21:25" x14ac:dyDescent="0.2">
      <c r="U33088" t="s">
        <v>4393</v>
      </c>
      <c r="V33088" t="s">
        <v>12331</v>
      </c>
      <c r="W33088" t="s">
        <v>4392</v>
      </c>
      <c r="X33088" t="s">
        <v>53936</v>
      </c>
      <c r="Y33088" t="s">
        <v>41317</v>
      </c>
    </row>
    <row r="33089" spans="21:25" x14ac:dyDescent="0.2">
      <c r="U33089" t="s">
        <v>42175</v>
      </c>
      <c r="V33089" t="s">
        <v>32706</v>
      </c>
      <c r="W33089" t="s">
        <v>4392</v>
      </c>
      <c r="X33089" t="s">
        <v>53936</v>
      </c>
      <c r="Y33089" t="s">
        <v>41317</v>
      </c>
    </row>
    <row r="33090" spans="21:25" x14ac:dyDescent="0.2">
      <c r="U33090" t="s">
        <v>42176</v>
      </c>
      <c r="V33090" t="s">
        <v>8220</v>
      </c>
      <c r="W33090" t="s">
        <v>4392</v>
      </c>
      <c r="X33090" t="s">
        <v>53936</v>
      </c>
      <c r="Y33090" t="s">
        <v>41317</v>
      </c>
    </row>
    <row r="33091" spans="21:25" x14ac:dyDescent="0.2">
      <c r="U33091" t="s">
        <v>42177</v>
      </c>
      <c r="V33091" t="s">
        <v>42178</v>
      </c>
      <c r="W33091" t="s">
        <v>4392</v>
      </c>
      <c r="X33091" t="s">
        <v>53936</v>
      </c>
      <c r="Y33091" t="s">
        <v>41317</v>
      </c>
    </row>
    <row r="33092" spans="21:25" x14ac:dyDescent="0.2">
      <c r="U33092" t="s">
        <v>42177</v>
      </c>
      <c r="V33092" t="s">
        <v>42179</v>
      </c>
      <c r="W33092" t="s">
        <v>4392</v>
      </c>
      <c r="X33092" t="s">
        <v>53936</v>
      </c>
      <c r="Y33092" t="s">
        <v>41317</v>
      </c>
    </row>
    <row r="33093" spans="21:25" x14ac:dyDescent="0.2">
      <c r="U33093" t="s">
        <v>42180</v>
      </c>
      <c r="V33093" t="s">
        <v>8703</v>
      </c>
      <c r="W33093" t="s">
        <v>4392</v>
      </c>
      <c r="X33093" t="s">
        <v>53936</v>
      </c>
      <c r="Y33093" t="s">
        <v>41317</v>
      </c>
    </row>
    <row r="33094" spans="21:25" x14ac:dyDescent="0.2">
      <c r="U33094" t="s">
        <v>42180</v>
      </c>
      <c r="V33094" t="s">
        <v>28879</v>
      </c>
      <c r="W33094" t="s">
        <v>4392</v>
      </c>
      <c r="X33094" t="s">
        <v>53936</v>
      </c>
      <c r="Y33094" t="s">
        <v>41317</v>
      </c>
    </row>
    <row r="33095" spans="21:25" x14ac:dyDescent="0.2">
      <c r="U33095" t="s">
        <v>42181</v>
      </c>
      <c r="V33095" t="s">
        <v>42182</v>
      </c>
      <c r="W33095" t="s">
        <v>4392</v>
      </c>
      <c r="X33095" t="s">
        <v>53936</v>
      </c>
      <c r="Y33095" t="s">
        <v>41317</v>
      </c>
    </row>
    <row r="33096" spans="21:25" x14ac:dyDescent="0.2">
      <c r="U33096" t="s">
        <v>42183</v>
      </c>
      <c r="V33096" t="s">
        <v>9500</v>
      </c>
      <c r="W33096" t="s">
        <v>4392</v>
      </c>
      <c r="X33096" t="s">
        <v>53936</v>
      </c>
      <c r="Y33096" t="s">
        <v>41317</v>
      </c>
    </row>
    <row r="33097" spans="21:25" x14ac:dyDescent="0.2">
      <c r="U33097" t="s">
        <v>42184</v>
      </c>
      <c r="V33097" t="s">
        <v>42185</v>
      </c>
      <c r="W33097" t="s">
        <v>4392</v>
      </c>
      <c r="X33097" t="s">
        <v>53936</v>
      </c>
      <c r="Y33097" t="s">
        <v>41317</v>
      </c>
    </row>
    <row r="33098" spans="21:25" x14ac:dyDescent="0.2">
      <c r="U33098" t="s">
        <v>42186</v>
      </c>
      <c r="V33098" t="s">
        <v>30594</v>
      </c>
      <c r="W33098" t="s">
        <v>4392</v>
      </c>
      <c r="X33098" t="s">
        <v>53936</v>
      </c>
      <c r="Y33098" t="s">
        <v>41317</v>
      </c>
    </row>
    <row r="33099" spans="21:25" x14ac:dyDescent="0.2">
      <c r="U33099" t="s">
        <v>42186</v>
      </c>
      <c r="V33099" t="s">
        <v>42187</v>
      </c>
      <c r="W33099" t="s">
        <v>4392</v>
      </c>
      <c r="X33099" t="s">
        <v>53936</v>
      </c>
      <c r="Y33099" t="s">
        <v>41317</v>
      </c>
    </row>
    <row r="33100" spans="21:25" x14ac:dyDescent="0.2">
      <c r="U33100" t="s">
        <v>42188</v>
      </c>
      <c r="V33100" t="s">
        <v>42189</v>
      </c>
      <c r="W33100" t="s">
        <v>4392</v>
      </c>
      <c r="X33100" t="s">
        <v>53936</v>
      </c>
      <c r="Y33100" t="s">
        <v>41317</v>
      </c>
    </row>
    <row r="33101" spans="21:25" x14ac:dyDescent="0.2">
      <c r="U33101" t="s">
        <v>42190</v>
      </c>
      <c r="V33101" t="s">
        <v>42191</v>
      </c>
      <c r="W33101" t="s">
        <v>4392</v>
      </c>
      <c r="X33101" t="s">
        <v>53936</v>
      </c>
      <c r="Y33101" t="s">
        <v>41317</v>
      </c>
    </row>
    <row r="33102" spans="21:25" x14ac:dyDescent="0.2">
      <c r="U33102" t="s">
        <v>42192</v>
      </c>
      <c r="V33102" t="s">
        <v>20594</v>
      </c>
      <c r="W33102" t="s">
        <v>4392</v>
      </c>
      <c r="X33102" t="s">
        <v>53936</v>
      </c>
      <c r="Y33102" t="s">
        <v>41317</v>
      </c>
    </row>
    <row r="33103" spans="21:25" x14ac:dyDescent="0.2">
      <c r="U33103" t="s">
        <v>42192</v>
      </c>
      <c r="V33103" t="s">
        <v>42193</v>
      </c>
      <c r="W33103" t="s">
        <v>4392</v>
      </c>
      <c r="X33103" t="s">
        <v>53936</v>
      </c>
      <c r="Y33103" t="s">
        <v>41317</v>
      </c>
    </row>
    <row r="33104" spans="21:25" x14ac:dyDescent="0.2">
      <c r="U33104" t="s">
        <v>42192</v>
      </c>
      <c r="V33104" t="s">
        <v>13622</v>
      </c>
      <c r="W33104" t="s">
        <v>4392</v>
      </c>
      <c r="X33104" t="s">
        <v>53936</v>
      </c>
      <c r="Y33104" t="s">
        <v>41317</v>
      </c>
    </row>
    <row r="33105" spans="21:25" x14ac:dyDescent="0.2">
      <c r="U33105" t="s">
        <v>42192</v>
      </c>
      <c r="V33105" t="s">
        <v>42194</v>
      </c>
      <c r="W33105" t="s">
        <v>4392</v>
      </c>
      <c r="X33105" t="s">
        <v>53936</v>
      </c>
      <c r="Y33105" t="s">
        <v>41317</v>
      </c>
    </row>
    <row r="33106" spans="21:25" x14ac:dyDescent="0.2">
      <c r="U33106" t="s">
        <v>42195</v>
      </c>
      <c r="V33106" t="s">
        <v>10876</v>
      </c>
      <c r="W33106" t="s">
        <v>4392</v>
      </c>
      <c r="X33106" t="s">
        <v>53936</v>
      </c>
      <c r="Y33106" t="s">
        <v>41317</v>
      </c>
    </row>
    <row r="33107" spans="21:25" x14ac:dyDescent="0.2">
      <c r="U33107" t="s">
        <v>42195</v>
      </c>
      <c r="V33107" t="s">
        <v>12465</v>
      </c>
      <c r="W33107" t="s">
        <v>4392</v>
      </c>
      <c r="X33107" t="s">
        <v>53936</v>
      </c>
      <c r="Y33107" t="s">
        <v>41317</v>
      </c>
    </row>
    <row r="33108" spans="21:25" x14ac:dyDescent="0.2">
      <c r="U33108" t="s">
        <v>42195</v>
      </c>
      <c r="V33108" t="s">
        <v>19589</v>
      </c>
      <c r="W33108" t="s">
        <v>4392</v>
      </c>
      <c r="X33108" t="s">
        <v>53936</v>
      </c>
      <c r="Y33108" t="s">
        <v>41317</v>
      </c>
    </row>
    <row r="33109" spans="21:25" x14ac:dyDescent="0.2">
      <c r="U33109" t="s">
        <v>42195</v>
      </c>
      <c r="V33109" t="s">
        <v>13185</v>
      </c>
      <c r="W33109" t="s">
        <v>4392</v>
      </c>
      <c r="X33109" t="s">
        <v>53936</v>
      </c>
      <c r="Y33109" t="s">
        <v>41317</v>
      </c>
    </row>
    <row r="33110" spans="21:25" x14ac:dyDescent="0.2">
      <c r="U33110" t="s">
        <v>42196</v>
      </c>
      <c r="V33110" t="s">
        <v>6726</v>
      </c>
      <c r="W33110" t="s">
        <v>4392</v>
      </c>
      <c r="X33110" t="s">
        <v>53936</v>
      </c>
      <c r="Y33110" t="s">
        <v>41317</v>
      </c>
    </row>
    <row r="33111" spans="21:25" x14ac:dyDescent="0.2">
      <c r="U33111" t="s">
        <v>42196</v>
      </c>
      <c r="V33111" t="s">
        <v>11361</v>
      </c>
      <c r="W33111" t="s">
        <v>4392</v>
      </c>
      <c r="X33111" t="s">
        <v>53936</v>
      </c>
      <c r="Y33111" t="s">
        <v>41317</v>
      </c>
    </row>
    <row r="33112" spans="21:25" x14ac:dyDescent="0.2">
      <c r="U33112" t="s">
        <v>42196</v>
      </c>
      <c r="V33112" t="s">
        <v>42197</v>
      </c>
      <c r="W33112" t="s">
        <v>4392</v>
      </c>
      <c r="X33112" t="s">
        <v>53936</v>
      </c>
      <c r="Y33112" t="s">
        <v>41317</v>
      </c>
    </row>
    <row r="33113" spans="21:25" x14ac:dyDescent="0.2">
      <c r="U33113" t="s">
        <v>42196</v>
      </c>
      <c r="V33113" t="s">
        <v>12478</v>
      </c>
      <c r="W33113" t="s">
        <v>4392</v>
      </c>
      <c r="X33113" t="s">
        <v>53936</v>
      </c>
      <c r="Y33113" t="s">
        <v>41317</v>
      </c>
    </row>
    <row r="33114" spans="21:25" x14ac:dyDescent="0.2">
      <c r="U33114" t="s">
        <v>42196</v>
      </c>
      <c r="V33114" t="s">
        <v>11013</v>
      </c>
      <c r="W33114" t="s">
        <v>4392</v>
      </c>
      <c r="X33114" t="s">
        <v>53936</v>
      </c>
      <c r="Y33114" t="s">
        <v>41317</v>
      </c>
    </row>
    <row r="33115" spans="21:25" x14ac:dyDescent="0.2">
      <c r="U33115" t="s">
        <v>42198</v>
      </c>
      <c r="V33115" t="s">
        <v>17963</v>
      </c>
      <c r="W33115" t="s">
        <v>4392</v>
      </c>
      <c r="X33115" t="s">
        <v>53936</v>
      </c>
      <c r="Y33115" t="s">
        <v>41317</v>
      </c>
    </row>
    <row r="33116" spans="21:25" x14ac:dyDescent="0.2">
      <c r="U33116" t="s">
        <v>42198</v>
      </c>
      <c r="V33116" t="s">
        <v>19959</v>
      </c>
      <c r="W33116" t="s">
        <v>4392</v>
      </c>
      <c r="X33116" t="s">
        <v>53936</v>
      </c>
      <c r="Y33116" t="s">
        <v>41317</v>
      </c>
    </row>
    <row r="33117" spans="21:25" x14ac:dyDescent="0.2">
      <c r="U33117" t="s">
        <v>42198</v>
      </c>
      <c r="V33117" t="s">
        <v>13093</v>
      </c>
      <c r="W33117" t="s">
        <v>4392</v>
      </c>
      <c r="X33117" t="s">
        <v>53936</v>
      </c>
      <c r="Y33117" t="s">
        <v>41317</v>
      </c>
    </row>
    <row r="33118" spans="21:25" x14ac:dyDescent="0.2">
      <c r="U33118" t="s">
        <v>42199</v>
      </c>
      <c r="V33118" t="s">
        <v>38509</v>
      </c>
      <c r="W33118" t="s">
        <v>4392</v>
      </c>
      <c r="X33118" t="s">
        <v>53936</v>
      </c>
      <c r="Y33118" t="s">
        <v>41317</v>
      </c>
    </row>
    <row r="33119" spans="21:25" x14ac:dyDescent="0.2">
      <c r="U33119" t="s">
        <v>42199</v>
      </c>
      <c r="V33119" t="s">
        <v>13525</v>
      </c>
      <c r="W33119" t="s">
        <v>4392</v>
      </c>
      <c r="X33119" t="s">
        <v>53936</v>
      </c>
      <c r="Y33119" t="s">
        <v>41317</v>
      </c>
    </row>
    <row r="33120" spans="21:25" x14ac:dyDescent="0.2">
      <c r="U33120" t="s">
        <v>42200</v>
      </c>
      <c r="V33120" t="s">
        <v>10055</v>
      </c>
      <c r="W33120" t="s">
        <v>4392</v>
      </c>
      <c r="X33120" t="s">
        <v>53936</v>
      </c>
      <c r="Y33120" t="s">
        <v>41317</v>
      </c>
    </row>
    <row r="33121" spans="21:25" x14ac:dyDescent="0.2">
      <c r="U33121" t="s">
        <v>42201</v>
      </c>
      <c r="V33121" t="s">
        <v>11329</v>
      </c>
      <c r="W33121" t="s">
        <v>4392</v>
      </c>
      <c r="X33121" t="s">
        <v>53936</v>
      </c>
      <c r="Y33121" t="s">
        <v>41317</v>
      </c>
    </row>
    <row r="33122" spans="21:25" x14ac:dyDescent="0.2">
      <c r="U33122" t="s">
        <v>42202</v>
      </c>
      <c r="V33122" t="s">
        <v>9660</v>
      </c>
      <c r="W33122" t="s">
        <v>4392</v>
      </c>
      <c r="X33122" t="s">
        <v>53936</v>
      </c>
      <c r="Y33122" t="s">
        <v>41317</v>
      </c>
    </row>
    <row r="33123" spans="21:25" x14ac:dyDescent="0.2">
      <c r="U33123" t="s">
        <v>42203</v>
      </c>
      <c r="V33123" t="s">
        <v>42204</v>
      </c>
      <c r="W33123" t="s">
        <v>4392</v>
      </c>
      <c r="X33123" t="s">
        <v>53936</v>
      </c>
      <c r="Y33123" t="s">
        <v>41317</v>
      </c>
    </row>
    <row r="33124" spans="21:25" x14ac:dyDescent="0.2">
      <c r="U33124" t="s">
        <v>42205</v>
      </c>
      <c r="V33124" t="s">
        <v>19617</v>
      </c>
      <c r="W33124" t="s">
        <v>4392</v>
      </c>
      <c r="X33124" t="s">
        <v>53936</v>
      </c>
      <c r="Y33124" t="s">
        <v>41317</v>
      </c>
    </row>
    <row r="33125" spans="21:25" x14ac:dyDescent="0.2">
      <c r="U33125" t="s">
        <v>42205</v>
      </c>
      <c r="V33125" t="s">
        <v>11142</v>
      </c>
      <c r="W33125" t="s">
        <v>4392</v>
      </c>
      <c r="X33125" t="s">
        <v>53936</v>
      </c>
      <c r="Y33125" t="s">
        <v>41317</v>
      </c>
    </row>
    <row r="33126" spans="21:25" x14ac:dyDescent="0.2">
      <c r="U33126" t="s">
        <v>42205</v>
      </c>
      <c r="V33126" t="s">
        <v>14008</v>
      </c>
      <c r="W33126" t="s">
        <v>4392</v>
      </c>
      <c r="X33126" t="s">
        <v>53936</v>
      </c>
      <c r="Y33126" t="s">
        <v>41317</v>
      </c>
    </row>
    <row r="33127" spans="21:25" x14ac:dyDescent="0.2">
      <c r="U33127" t="s">
        <v>42205</v>
      </c>
      <c r="V33127" t="s">
        <v>19268</v>
      </c>
      <c r="W33127" t="s">
        <v>4392</v>
      </c>
      <c r="X33127" t="s">
        <v>53936</v>
      </c>
      <c r="Y33127" t="s">
        <v>41317</v>
      </c>
    </row>
    <row r="33128" spans="21:25" x14ac:dyDescent="0.2">
      <c r="U33128" t="s">
        <v>42206</v>
      </c>
      <c r="V33128" t="s">
        <v>42207</v>
      </c>
      <c r="W33128" t="s">
        <v>4392</v>
      </c>
      <c r="X33128" t="s">
        <v>53936</v>
      </c>
      <c r="Y33128" t="s">
        <v>41317</v>
      </c>
    </row>
    <row r="33129" spans="21:25" x14ac:dyDescent="0.2">
      <c r="U33129" t="s">
        <v>42206</v>
      </c>
      <c r="V33129" t="s">
        <v>24670</v>
      </c>
      <c r="W33129" t="s">
        <v>4392</v>
      </c>
      <c r="X33129" t="s">
        <v>53936</v>
      </c>
      <c r="Y33129" t="s">
        <v>41317</v>
      </c>
    </row>
    <row r="33130" spans="21:25" x14ac:dyDescent="0.2">
      <c r="U33130" t="s">
        <v>42206</v>
      </c>
      <c r="V33130" t="s">
        <v>14073</v>
      </c>
      <c r="W33130" t="s">
        <v>4392</v>
      </c>
      <c r="X33130" t="s">
        <v>53936</v>
      </c>
      <c r="Y33130" t="s">
        <v>41317</v>
      </c>
    </row>
    <row r="33131" spans="21:25" x14ac:dyDescent="0.2">
      <c r="U33131" t="s">
        <v>42208</v>
      </c>
      <c r="V33131" t="s">
        <v>11281</v>
      </c>
      <c r="W33131" t="s">
        <v>4392</v>
      </c>
      <c r="X33131" t="s">
        <v>53936</v>
      </c>
      <c r="Y33131" t="s">
        <v>41317</v>
      </c>
    </row>
    <row r="33132" spans="21:25" x14ac:dyDescent="0.2">
      <c r="U33132" t="s">
        <v>42208</v>
      </c>
      <c r="V33132" t="s">
        <v>42209</v>
      </c>
      <c r="W33132" t="s">
        <v>4392</v>
      </c>
      <c r="X33132" t="s">
        <v>53936</v>
      </c>
      <c r="Y33132" t="s">
        <v>41317</v>
      </c>
    </row>
    <row r="33133" spans="21:25" x14ac:dyDescent="0.2">
      <c r="U33133" t="s">
        <v>42208</v>
      </c>
      <c r="V33133" t="s">
        <v>11663</v>
      </c>
      <c r="W33133" t="s">
        <v>4392</v>
      </c>
      <c r="X33133" t="s">
        <v>53936</v>
      </c>
      <c r="Y33133" t="s">
        <v>41317</v>
      </c>
    </row>
    <row r="33134" spans="21:25" x14ac:dyDescent="0.2">
      <c r="U33134" t="s">
        <v>42208</v>
      </c>
      <c r="V33134" t="s">
        <v>9709</v>
      </c>
      <c r="W33134" t="s">
        <v>4392</v>
      </c>
      <c r="X33134" t="s">
        <v>53936</v>
      </c>
      <c r="Y33134" t="s">
        <v>41317</v>
      </c>
    </row>
    <row r="33135" spans="21:25" x14ac:dyDescent="0.2">
      <c r="U33135" t="s">
        <v>42208</v>
      </c>
      <c r="V33135" t="s">
        <v>34669</v>
      </c>
      <c r="W33135" t="s">
        <v>4392</v>
      </c>
      <c r="X33135" t="s">
        <v>53936</v>
      </c>
      <c r="Y33135" t="s">
        <v>41317</v>
      </c>
    </row>
    <row r="33136" spans="21:25" x14ac:dyDescent="0.2">
      <c r="U33136" t="s">
        <v>42210</v>
      </c>
      <c r="V33136" t="s">
        <v>42211</v>
      </c>
      <c r="W33136" t="s">
        <v>4392</v>
      </c>
      <c r="X33136" t="s">
        <v>53936</v>
      </c>
      <c r="Y33136" t="s">
        <v>41317</v>
      </c>
    </row>
    <row r="33137" spans="21:25" x14ac:dyDescent="0.2">
      <c r="U33137" t="s">
        <v>42210</v>
      </c>
      <c r="V33137" t="s">
        <v>30697</v>
      </c>
      <c r="W33137" t="s">
        <v>4392</v>
      </c>
      <c r="X33137" t="s">
        <v>53936</v>
      </c>
      <c r="Y33137" t="s">
        <v>41317</v>
      </c>
    </row>
    <row r="33138" spans="21:25" x14ac:dyDescent="0.2">
      <c r="U33138" t="s">
        <v>42210</v>
      </c>
      <c r="V33138" t="s">
        <v>37485</v>
      </c>
      <c r="W33138" t="s">
        <v>4392</v>
      </c>
      <c r="X33138" t="s">
        <v>53936</v>
      </c>
      <c r="Y33138" t="s">
        <v>41317</v>
      </c>
    </row>
    <row r="33139" spans="21:25" x14ac:dyDescent="0.2">
      <c r="U33139" t="s">
        <v>42210</v>
      </c>
      <c r="V33139" t="s">
        <v>9096</v>
      </c>
      <c r="W33139" t="s">
        <v>4392</v>
      </c>
      <c r="X33139" t="s">
        <v>53936</v>
      </c>
      <c r="Y33139" t="s">
        <v>41317</v>
      </c>
    </row>
    <row r="33140" spans="21:25" x14ac:dyDescent="0.2">
      <c r="U33140" t="s">
        <v>42212</v>
      </c>
      <c r="V33140" t="s">
        <v>42213</v>
      </c>
      <c r="W33140" t="s">
        <v>4392</v>
      </c>
      <c r="X33140" t="s">
        <v>53936</v>
      </c>
      <c r="Y33140" t="s">
        <v>41317</v>
      </c>
    </row>
    <row r="33141" spans="21:25" x14ac:dyDescent="0.2">
      <c r="U33141" t="s">
        <v>42212</v>
      </c>
      <c r="V33141" t="s">
        <v>34675</v>
      </c>
      <c r="W33141" t="s">
        <v>4392</v>
      </c>
      <c r="X33141" t="s">
        <v>53936</v>
      </c>
      <c r="Y33141" t="s">
        <v>41317</v>
      </c>
    </row>
    <row r="33142" spans="21:25" x14ac:dyDescent="0.2">
      <c r="U33142" t="s">
        <v>42212</v>
      </c>
      <c r="V33142" t="s">
        <v>11788</v>
      </c>
      <c r="W33142" t="s">
        <v>4392</v>
      </c>
      <c r="X33142" t="s">
        <v>53936</v>
      </c>
      <c r="Y33142" t="s">
        <v>41317</v>
      </c>
    </row>
    <row r="33143" spans="21:25" x14ac:dyDescent="0.2">
      <c r="U33143" t="s">
        <v>42212</v>
      </c>
      <c r="V33143" t="s">
        <v>16218</v>
      </c>
      <c r="W33143" t="s">
        <v>4392</v>
      </c>
      <c r="X33143" t="s">
        <v>53936</v>
      </c>
      <c r="Y33143" t="s">
        <v>41317</v>
      </c>
    </row>
    <row r="33144" spans="21:25" x14ac:dyDescent="0.2">
      <c r="U33144" t="s">
        <v>42212</v>
      </c>
      <c r="V33144" t="s">
        <v>42214</v>
      </c>
      <c r="W33144" t="s">
        <v>4392</v>
      </c>
      <c r="X33144" t="s">
        <v>53936</v>
      </c>
      <c r="Y33144" t="s">
        <v>41317</v>
      </c>
    </row>
    <row r="33145" spans="21:25" x14ac:dyDescent="0.2">
      <c r="U33145" t="s">
        <v>42212</v>
      </c>
      <c r="V33145" t="s">
        <v>13496</v>
      </c>
      <c r="W33145" t="s">
        <v>4392</v>
      </c>
      <c r="X33145" t="s">
        <v>53936</v>
      </c>
      <c r="Y33145" t="s">
        <v>41317</v>
      </c>
    </row>
    <row r="33146" spans="21:25" x14ac:dyDescent="0.2">
      <c r="U33146" t="s">
        <v>42212</v>
      </c>
      <c r="V33146" t="s">
        <v>42215</v>
      </c>
      <c r="W33146" t="s">
        <v>4392</v>
      </c>
      <c r="X33146" t="s">
        <v>53936</v>
      </c>
      <c r="Y33146" t="s">
        <v>41317</v>
      </c>
    </row>
    <row r="33147" spans="21:25" x14ac:dyDescent="0.2">
      <c r="U33147" t="s">
        <v>42216</v>
      </c>
      <c r="V33147" t="s">
        <v>16251</v>
      </c>
      <c r="W33147" t="s">
        <v>4392</v>
      </c>
      <c r="X33147" t="s">
        <v>53936</v>
      </c>
      <c r="Y33147" t="s">
        <v>41317</v>
      </c>
    </row>
    <row r="33148" spans="21:25" x14ac:dyDescent="0.2">
      <c r="U33148" t="s">
        <v>42216</v>
      </c>
      <c r="V33148" t="s">
        <v>42217</v>
      </c>
      <c r="W33148" t="s">
        <v>4392</v>
      </c>
      <c r="X33148" t="s">
        <v>53936</v>
      </c>
      <c r="Y33148" t="s">
        <v>41317</v>
      </c>
    </row>
    <row r="33149" spans="21:25" x14ac:dyDescent="0.2">
      <c r="U33149" t="s">
        <v>42216</v>
      </c>
      <c r="V33149" t="s">
        <v>10253</v>
      </c>
      <c r="W33149" t="s">
        <v>4392</v>
      </c>
      <c r="X33149" t="s">
        <v>53936</v>
      </c>
      <c r="Y33149" t="s">
        <v>41317</v>
      </c>
    </row>
    <row r="33150" spans="21:25" x14ac:dyDescent="0.2">
      <c r="U33150" t="s">
        <v>42216</v>
      </c>
      <c r="V33150" t="s">
        <v>42218</v>
      </c>
      <c r="W33150" t="s">
        <v>4392</v>
      </c>
      <c r="X33150" t="s">
        <v>53936</v>
      </c>
      <c r="Y33150" t="s">
        <v>41317</v>
      </c>
    </row>
    <row r="33151" spans="21:25" x14ac:dyDescent="0.2">
      <c r="U33151" t="s">
        <v>42216</v>
      </c>
      <c r="V33151" t="s">
        <v>42219</v>
      </c>
      <c r="W33151" t="s">
        <v>4392</v>
      </c>
      <c r="X33151" t="s">
        <v>53936</v>
      </c>
      <c r="Y33151" t="s">
        <v>41317</v>
      </c>
    </row>
    <row r="33152" spans="21:25" x14ac:dyDescent="0.2">
      <c r="U33152" t="s">
        <v>42216</v>
      </c>
      <c r="V33152" t="s">
        <v>34672</v>
      </c>
      <c r="W33152" t="s">
        <v>4392</v>
      </c>
      <c r="X33152" t="s">
        <v>53936</v>
      </c>
      <c r="Y33152" t="s">
        <v>41317</v>
      </c>
    </row>
    <row r="33153" spans="21:25" x14ac:dyDescent="0.2">
      <c r="U33153" t="s">
        <v>42220</v>
      </c>
      <c r="V33153" t="s">
        <v>42221</v>
      </c>
      <c r="W33153" t="s">
        <v>4392</v>
      </c>
      <c r="X33153" t="s">
        <v>53936</v>
      </c>
      <c r="Y33153" t="s">
        <v>41317</v>
      </c>
    </row>
    <row r="33154" spans="21:25" x14ac:dyDescent="0.2">
      <c r="U33154" t="s">
        <v>42222</v>
      </c>
      <c r="V33154" t="s">
        <v>29831</v>
      </c>
      <c r="W33154" t="s">
        <v>4392</v>
      </c>
      <c r="X33154" t="s">
        <v>53936</v>
      </c>
      <c r="Y33154" t="s">
        <v>41317</v>
      </c>
    </row>
    <row r="33155" spans="21:25" x14ac:dyDescent="0.2">
      <c r="U33155" t="s">
        <v>42222</v>
      </c>
      <c r="V33155" t="s">
        <v>11883</v>
      </c>
      <c r="W33155" t="s">
        <v>4392</v>
      </c>
      <c r="X33155" t="s">
        <v>53936</v>
      </c>
      <c r="Y33155" t="s">
        <v>41317</v>
      </c>
    </row>
    <row r="33156" spans="21:25" x14ac:dyDescent="0.2">
      <c r="U33156" t="s">
        <v>42223</v>
      </c>
      <c r="V33156" t="s">
        <v>8823</v>
      </c>
      <c r="W33156" t="s">
        <v>4392</v>
      </c>
      <c r="X33156" t="s">
        <v>53936</v>
      </c>
      <c r="Y33156" t="s">
        <v>41317</v>
      </c>
    </row>
    <row r="33157" spans="21:25" x14ac:dyDescent="0.2">
      <c r="U33157" t="s">
        <v>42224</v>
      </c>
      <c r="V33157" t="s">
        <v>17954</v>
      </c>
      <c r="W33157" t="s">
        <v>4392</v>
      </c>
      <c r="X33157" t="s">
        <v>53936</v>
      </c>
      <c r="Y33157" t="s">
        <v>41317</v>
      </c>
    </row>
    <row r="33158" spans="21:25" x14ac:dyDescent="0.2">
      <c r="U33158" t="s">
        <v>42224</v>
      </c>
      <c r="V33158" t="s">
        <v>15384</v>
      </c>
      <c r="W33158" t="s">
        <v>4392</v>
      </c>
      <c r="X33158" t="s">
        <v>53936</v>
      </c>
      <c r="Y33158" t="s">
        <v>41317</v>
      </c>
    </row>
    <row r="33159" spans="21:25" x14ac:dyDescent="0.2">
      <c r="U33159" t="s">
        <v>42224</v>
      </c>
      <c r="V33159" t="s">
        <v>8852</v>
      </c>
      <c r="W33159" t="s">
        <v>4392</v>
      </c>
      <c r="X33159" t="s">
        <v>53936</v>
      </c>
      <c r="Y33159" t="s">
        <v>41317</v>
      </c>
    </row>
    <row r="33160" spans="21:25" x14ac:dyDescent="0.2">
      <c r="U33160" t="s">
        <v>42225</v>
      </c>
      <c r="V33160" t="s">
        <v>42226</v>
      </c>
      <c r="W33160" t="s">
        <v>4392</v>
      </c>
      <c r="X33160" t="s">
        <v>53936</v>
      </c>
      <c r="Y33160" t="s">
        <v>41317</v>
      </c>
    </row>
    <row r="33161" spans="21:25" x14ac:dyDescent="0.2">
      <c r="U33161" t="s">
        <v>42225</v>
      </c>
      <c r="V33161" t="s">
        <v>10490</v>
      </c>
      <c r="W33161" t="s">
        <v>4392</v>
      </c>
      <c r="X33161" t="s">
        <v>53936</v>
      </c>
      <c r="Y33161" t="s">
        <v>41317</v>
      </c>
    </row>
    <row r="33162" spans="21:25" x14ac:dyDescent="0.2">
      <c r="U33162" t="s">
        <v>42227</v>
      </c>
      <c r="V33162" t="s">
        <v>12135</v>
      </c>
      <c r="W33162" t="s">
        <v>4392</v>
      </c>
      <c r="X33162" t="s">
        <v>53936</v>
      </c>
      <c r="Y33162" t="s">
        <v>41317</v>
      </c>
    </row>
    <row r="33163" spans="21:25" x14ac:dyDescent="0.2">
      <c r="U33163" t="s">
        <v>42227</v>
      </c>
      <c r="V33163" t="s">
        <v>13498</v>
      </c>
      <c r="W33163" t="s">
        <v>4392</v>
      </c>
      <c r="X33163" t="s">
        <v>53936</v>
      </c>
      <c r="Y33163" t="s">
        <v>41317</v>
      </c>
    </row>
    <row r="33164" spans="21:25" x14ac:dyDescent="0.2">
      <c r="U33164" t="s">
        <v>42227</v>
      </c>
      <c r="V33164" t="s">
        <v>21360</v>
      </c>
      <c r="W33164" t="s">
        <v>4392</v>
      </c>
      <c r="X33164" t="s">
        <v>53936</v>
      </c>
      <c r="Y33164" t="s">
        <v>41317</v>
      </c>
    </row>
    <row r="33165" spans="21:25" x14ac:dyDescent="0.2">
      <c r="U33165" t="s">
        <v>42228</v>
      </c>
      <c r="V33165" t="s">
        <v>7721</v>
      </c>
      <c r="W33165" t="s">
        <v>4392</v>
      </c>
      <c r="X33165" t="s">
        <v>53936</v>
      </c>
      <c r="Y33165" t="s">
        <v>41317</v>
      </c>
    </row>
    <row r="33166" spans="21:25" x14ac:dyDescent="0.2">
      <c r="U33166" t="s">
        <v>42228</v>
      </c>
      <c r="V33166" t="s">
        <v>35139</v>
      </c>
      <c r="W33166" t="s">
        <v>4392</v>
      </c>
      <c r="X33166" t="s">
        <v>53936</v>
      </c>
      <c r="Y33166" t="s">
        <v>41317</v>
      </c>
    </row>
    <row r="33167" spans="21:25" x14ac:dyDescent="0.2">
      <c r="U33167" t="s">
        <v>42228</v>
      </c>
      <c r="V33167" t="s">
        <v>8756</v>
      </c>
      <c r="W33167" t="s">
        <v>4392</v>
      </c>
      <c r="X33167" t="s">
        <v>53936</v>
      </c>
      <c r="Y33167" t="s">
        <v>41317</v>
      </c>
    </row>
    <row r="33168" spans="21:25" x14ac:dyDescent="0.2">
      <c r="U33168" t="s">
        <v>42229</v>
      </c>
      <c r="V33168" t="s">
        <v>13499</v>
      </c>
      <c r="W33168" t="s">
        <v>4392</v>
      </c>
      <c r="X33168" t="s">
        <v>53936</v>
      </c>
      <c r="Y33168" t="s">
        <v>41317</v>
      </c>
    </row>
    <row r="33169" spans="21:25" x14ac:dyDescent="0.2">
      <c r="U33169" t="s">
        <v>42229</v>
      </c>
      <c r="V33169" t="s">
        <v>19388</v>
      </c>
      <c r="W33169" t="s">
        <v>4392</v>
      </c>
      <c r="X33169" t="s">
        <v>53936</v>
      </c>
      <c r="Y33169" t="s">
        <v>41317</v>
      </c>
    </row>
    <row r="33170" spans="21:25" x14ac:dyDescent="0.2">
      <c r="U33170" t="s">
        <v>42230</v>
      </c>
      <c r="V33170" t="s">
        <v>15770</v>
      </c>
      <c r="W33170" t="s">
        <v>4392</v>
      </c>
      <c r="X33170" t="s">
        <v>53936</v>
      </c>
      <c r="Y33170" t="s">
        <v>41317</v>
      </c>
    </row>
    <row r="33171" spans="21:25" x14ac:dyDescent="0.2">
      <c r="U33171" t="s">
        <v>42231</v>
      </c>
      <c r="V33171" t="s">
        <v>13604</v>
      </c>
      <c r="W33171" t="s">
        <v>4392</v>
      </c>
      <c r="X33171" t="s">
        <v>53936</v>
      </c>
      <c r="Y33171" t="s">
        <v>41317</v>
      </c>
    </row>
    <row r="33172" spans="21:25" x14ac:dyDescent="0.2">
      <c r="U33172" t="s">
        <v>42232</v>
      </c>
      <c r="V33172" t="s">
        <v>19471</v>
      </c>
      <c r="W33172" t="s">
        <v>4392</v>
      </c>
      <c r="X33172" t="s">
        <v>53936</v>
      </c>
      <c r="Y33172" t="s">
        <v>41317</v>
      </c>
    </row>
    <row r="33173" spans="21:25" x14ac:dyDescent="0.2">
      <c r="U33173" t="s">
        <v>42233</v>
      </c>
      <c r="V33173" t="s">
        <v>13647</v>
      </c>
      <c r="W33173" t="s">
        <v>4392</v>
      </c>
      <c r="X33173" t="s">
        <v>53936</v>
      </c>
      <c r="Y33173" t="s">
        <v>41317</v>
      </c>
    </row>
    <row r="33174" spans="21:25" x14ac:dyDescent="0.2">
      <c r="U33174" t="s">
        <v>42234</v>
      </c>
      <c r="V33174" t="s">
        <v>42235</v>
      </c>
      <c r="W33174" t="s">
        <v>4392</v>
      </c>
      <c r="X33174" t="s">
        <v>53936</v>
      </c>
      <c r="Y33174" t="s">
        <v>41317</v>
      </c>
    </row>
    <row r="33175" spans="21:25" x14ac:dyDescent="0.2">
      <c r="U33175" t="s">
        <v>42234</v>
      </c>
      <c r="V33175" t="s">
        <v>12280</v>
      </c>
      <c r="W33175" t="s">
        <v>4392</v>
      </c>
      <c r="X33175" t="s">
        <v>53936</v>
      </c>
      <c r="Y33175" t="s">
        <v>41317</v>
      </c>
    </row>
    <row r="33176" spans="21:25" x14ac:dyDescent="0.2">
      <c r="U33176" t="s">
        <v>42234</v>
      </c>
      <c r="V33176" t="s">
        <v>12374</v>
      </c>
      <c r="W33176" t="s">
        <v>4392</v>
      </c>
      <c r="X33176" t="s">
        <v>53936</v>
      </c>
      <c r="Y33176" t="s">
        <v>41317</v>
      </c>
    </row>
    <row r="33177" spans="21:25" x14ac:dyDescent="0.2">
      <c r="U33177" t="s">
        <v>42236</v>
      </c>
      <c r="V33177" t="s">
        <v>19805</v>
      </c>
      <c r="W33177" t="s">
        <v>4392</v>
      </c>
      <c r="X33177" t="s">
        <v>53936</v>
      </c>
      <c r="Y33177" t="s">
        <v>41317</v>
      </c>
    </row>
    <row r="33178" spans="21:25" x14ac:dyDescent="0.2">
      <c r="U33178" t="s">
        <v>42237</v>
      </c>
      <c r="V33178" t="s">
        <v>42238</v>
      </c>
      <c r="W33178" t="s">
        <v>4392</v>
      </c>
      <c r="X33178" t="s">
        <v>53936</v>
      </c>
      <c r="Y33178" t="s">
        <v>41317</v>
      </c>
    </row>
    <row r="33179" spans="21:25" x14ac:dyDescent="0.2">
      <c r="U33179" t="s">
        <v>42237</v>
      </c>
      <c r="V33179" t="s">
        <v>15709</v>
      </c>
      <c r="W33179" t="s">
        <v>4392</v>
      </c>
      <c r="X33179" t="s">
        <v>53936</v>
      </c>
      <c r="Y33179" t="s">
        <v>41317</v>
      </c>
    </row>
    <row r="33180" spans="21:25" x14ac:dyDescent="0.2">
      <c r="U33180" t="s">
        <v>42237</v>
      </c>
      <c r="V33180" t="s">
        <v>8321</v>
      </c>
      <c r="W33180" t="s">
        <v>4392</v>
      </c>
      <c r="X33180" t="s">
        <v>53936</v>
      </c>
      <c r="Y33180" t="s">
        <v>41317</v>
      </c>
    </row>
    <row r="33181" spans="21:25" x14ac:dyDescent="0.2">
      <c r="U33181" t="s">
        <v>42237</v>
      </c>
      <c r="V33181" t="s">
        <v>12329</v>
      </c>
      <c r="W33181" t="s">
        <v>4392</v>
      </c>
      <c r="X33181" t="s">
        <v>53936</v>
      </c>
      <c r="Y33181" t="s">
        <v>41317</v>
      </c>
    </row>
    <row r="33182" spans="21:25" x14ac:dyDescent="0.2">
      <c r="U33182" t="s">
        <v>42237</v>
      </c>
      <c r="V33182" t="s">
        <v>16078</v>
      </c>
      <c r="W33182" t="s">
        <v>4392</v>
      </c>
      <c r="X33182" t="s">
        <v>53936</v>
      </c>
      <c r="Y33182" t="s">
        <v>41317</v>
      </c>
    </row>
    <row r="33183" spans="21:25" x14ac:dyDescent="0.2">
      <c r="U33183" t="s">
        <v>42239</v>
      </c>
      <c r="V33183" t="s">
        <v>42240</v>
      </c>
      <c r="W33183" t="s">
        <v>4392</v>
      </c>
      <c r="X33183" t="s">
        <v>53936</v>
      </c>
      <c r="Y33183" t="s">
        <v>41317</v>
      </c>
    </row>
    <row r="33184" spans="21:25" x14ac:dyDescent="0.2">
      <c r="U33184" t="s">
        <v>42241</v>
      </c>
      <c r="V33184" t="s">
        <v>30201</v>
      </c>
      <c r="W33184" t="s">
        <v>4392</v>
      </c>
      <c r="X33184" t="s">
        <v>53936</v>
      </c>
      <c r="Y33184" t="s">
        <v>41317</v>
      </c>
    </row>
    <row r="33185" spans="21:25" x14ac:dyDescent="0.2">
      <c r="U33185" t="s">
        <v>42241</v>
      </c>
      <c r="V33185" t="s">
        <v>13753</v>
      </c>
      <c r="W33185" t="s">
        <v>4392</v>
      </c>
      <c r="X33185" t="s">
        <v>53936</v>
      </c>
      <c r="Y33185" t="s">
        <v>41317</v>
      </c>
    </row>
    <row r="33186" spans="21:25" x14ac:dyDescent="0.2">
      <c r="U33186" t="s">
        <v>42242</v>
      </c>
      <c r="V33186" t="s">
        <v>12069</v>
      </c>
      <c r="W33186" t="s">
        <v>4392</v>
      </c>
      <c r="X33186" t="s">
        <v>53936</v>
      </c>
      <c r="Y33186" t="s">
        <v>41317</v>
      </c>
    </row>
    <row r="33187" spans="21:25" x14ac:dyDescent="0.2">
      <c r="U33187" t="s">
        <v>42242</v>
      </c>
      <c r="V33187" t="s">
        <v>20776</v>
      </c>
      <c r="W33187" t="s">
        <v>4392</v>
      </c>
      <c r="X33187" t="s">
        <v>53936</v>
      </c>
      <c r="Y33187" t="s">
        <v>41317</v>
      </c>
    </row>
    <row r="33188" spans="21:25" x14ac:dyDescent="0.2">
      <c r="U33188" t="s">
        <v>42243</v>
      </c>
      <c r="V33188" t="s">
        <v>6970</v>
      </c>
      <c r="W33188" t="s">
        <v>4392</v>
      </c>
      <c r="X33188" t="s">
        <v>53936</v>
      </c>
      <c r="Y33188" t="s">
        <v>41317</v>
      </c>
    </row>
    <row r="33189" spans="21:25" x14ac:dyDescent="0.2">
      <c r="U33189" t="s">
        <v>42243</v>
      </c>
      <c r="V33189" t="s">
        <v>14220</v>
      </c>
      <c r="W33189" t="s">
        <v>4392</v>
      </c>
      <c r="X33189" t="s">
        <v>53936</v>
      </c>
      <c r="Y33189" t="s">
        <v>41317</v>
      </c>
    </row>
    <row r="33190" spans="21:25" x14ac:dyDescent="0.2">
      <c r="U33190" t="s">
        <v>42243</v>
      </c>
      <c r="V33190" t="s">
        <v>42244</v>
      </c>
      <c r="W33190" t="s">
        <v>4392</v>
      </c>
      <c r="X33190" t="s">
        <v>53936</v>
      </c>
      <c r="Y33190" t="s">
        <v>41317</v>
      </c>
    </row>
    <row r="33191" spans="21:25" x14ac:dyDescent="0.2">
      <c r="U33191" t="s">
        <v>42243</v>
      </c>
      <c r="V33191" t="s">
        <v>42245</v>
      </c>
      <c r="W33191" t="s">
        <v>4392</v>
      </c>
      <c r="X33191" t="s">
        <v>53936</v>
      </c>
      <c r="Y33191" t="s">
        <v>41317</v>
      </c>
    </row>
    <row r="33192" spans="21:25" x14ac:dyDescent="0.2">
      <c r="U33192" t="s">
        <v>42243</v>
      </c>
      <c r="V33192" t="s">
        <v>15749</v>
      </c>
      <c r="W33192" t="s">
        <v>4392</v>
      </c>
      <c r="X33192" t="s">
        <v>53936</v>
      </c>
      <c r="Y33192" t="s">
        <v>41317</v>
      </c>
    </row>
    <row r="33193" spans="21:25" x14ac:dyDescent="0.2">
      <c r="U33193" t="s">
        <v>42246</v>
      </c>
      <c r="V33193" t="s">
        <v>16203</v>
      </c>
      <c r="W33193" t="s">
        <v>4392</v>
      </c>
      <c r="X33193" t="s">
        <v>53936</v>
      </c>
      <c r="Y33193" t="s">
        <v>41317</v>
      </c>
    </row>
    <row r="33194" spans="21:25" x14ac:dyDescent="0.2">
      <c r="U33194" t="s">
        <v>42246</v>
      </c>
      <c r="V33194" t="s">
        <v>13105</v>
      </c>
      <c r="W33194" t="s">
        <v>4392</v>
      </c>
      <c r="X33194" t="s">
        <v>53936</v>
      </c>
      <c r="Y33194" t="s">
        <v>41317</v>
      </c>
    </row>
    <row r="33195" spans="21:25" x14ac:dyDescent="0.2">
      <c r="U33195" t="s">
        <v>42246</v>
      </c>
      <c r="V33195" t="s">
        <v>16277</v>
      </c>
      <c r="W33195" t="s">
        <v>4392</v>
      </c>
      <c r="X33195" t="s">
        <v>53936</v>
      </c>
      <c r="Y33195" t="s">
        <v>41317</v>
      </c>
    </row>
    <row r="33196" spans="21:25" x14ac:dyDescent="0.2">
      <c r="U33196" t="s">
        <v>42246</v>
      </c>
      <c r="V33196" t="s">
        <v>15488</v>
      </c>
      <c r="W33196" t="s">
        <v>4392</v>
      </c>
      <c r="X33196" t="s">
        <v>53936</v>
      </c>
      <c r="Y33196" t="s">
        <v>41317</v>
      </c>
    </row>
    <row r="33197" spans="21:25" x14ac:dyDescent="0.2">
      <c r="U33197" t="s">
        <v>42246</v>
      </c>
      <c r="V33197" t="s">
        <v>35323</v>
      </c>
      <c r="W33197" t="s">
        <v>4392</v>
      </c>
      <c r="X33197" t="s">
        <v>53936</v>
      </c>
      <c r="Y33197" t="s">
        <v>41317</v>
      </c>
    </row>
    <row r="33198" spans="21:25" x14ac:dyDescent="0.2">
      <c r="U33198" t="s">
        <v>42247</v>
      </c>
      <c r="V33198" t="s">
        <v>42248</v>
      </c>
      <c r="W33198" t="s">
        <v>4392</v>
      </c>
      <c r="X33198" t="s">
        <v>53936</v>
      </c>
      <c r="Y33198" t="s">
        <v>41317</v>
      </c>
    </row>
    <row r="33199" spans="21:25" x14ac:dyDescent="0.2">
      <c r="U33199" t="s">
        <v>42249</v>
      </c>
      <c r="V33199" t="s">
        <v>42250</v>
      </c>
      <c r="W33199" t="s">
        <v>4392</v>
      </c>
      <c r="X33199" t="s">
        <v>53936</v>
      </c>
      <c r="Y33199" t="s">
        <v>41317</v>
      </c>
    </row>
    <row r="33200" spans="21:25" x14ac:dyDescent="0.2">
      <c r="U33200" t="s">
        <v>42249</v>
      </c>
      <c r="V33200" t="s">
        <v>10817</v>
      </c>
      <c r="W33200" t="s">
        <v>4392</v>
      </c>
      <c r="X33200" t="s">
        <v>53936</v>
      </c>
      <c r="Y33200" t="s">
        <v>41317</v>
      </c>
    </row>
    <row r="33201" spans="21:25" x14ac:dyDescent="0.2">
      <c r="U33201" t="s">
        <v>42251</v>
      </c>
      <c r="V33201" t="s">
        <v>12525</v>
      </c>
      <c r="W33201" t="s">
        <v>4392</v>
      </c>
      <c r="X33201" t="s">
        <v>53936</v>
      </c>
      <c r="Y33201" t="s">
        <v>41317</v>
      </c>
    </row>
    <row r="33202" spans="21:25" x14ac:dyDescent="0.2">
      <c r="U33202" t="s">
        <v>42251</v>
      </c>
      <c r="V33202" t="s">
        <v>42252</v>
      </c>
      <c r="W33202" t="s">
        <v>4392</v>
      </c>
      <c r="X33202" t="s">
        <v>53936</v>
      </c>
      <c r="Y33202" t="s">
        <v>41317</v>
      </c>
    </row>
    <row r="33203" spans="21:25" x14ac:dyDescent="0.2">
      <c r="U33203" t="s">
        <v>42251</v>
      </c>
      <c r="V33203" t="s">
        <v>42253</v>
      </c>
      <c r="W33203" t="s">
        <v>4392</v>
      </c>
      <c r="X33203" t="s">
        <v>53936</v>
      </c>
      <c r="Y33203" t="s">
        <v>41317</v>
      </c>
    </row>
    <row r="33204" spans="21:25" x14ac:dyDescent="0.2">
      <c r="U33204" t="s">
        <v>42251</v>
      </c>
      <c r="V33204" t="s">
        <v>42254</v>
      </c>
      <c r="W33204" t="s">
        <v>4392</v>
      </c>
      <c r="X33204" t="s">
        <v>53936</v>
      </c>
      <c r="Y33204" t="s">
        <v>41317</v>
      </c>
    </row>
    <row r="33205" spans="21:25" x14ac:dyDescent="0.2">
      <c r="U33205" t="s">
        <v>42251</v>
      </c>
      <c r="V33205" t="s">
        <v>42255</v>
      </c>
      <c r="W33205" t="s">
        <v>4392</v>
      </c>
      <c r="X33205" t="s">
        <v>53936</v>
      </c>
      <c r="Y33205" t="s">
        <v>41317</v>
      </c>
    </row>
    <row r="33206" spans="21:25" x14ac:dyDescent="0.2">
      <c r="U33206" t="s">
        <v>42251</v>
      </c>
      <c r="V33206" t="s">
        <v>21181</v>
      </c>
      <c r="W33206" t="s">
        <v>4392</v>
      </c>
      <c r="X33206" t="s">
        <v>53936</v>
      </c>
      <c r="Y33206" t="s">
        <v>41317</v>
      </c>
    </row>
    <row r="33207" spans="21:25" x14ac:dyDescent="0.2">
      <c r="U33207" t="s">
        <v>42256</v>
      </c>
      <c r="V33207" t="s">
        <v>42257</v>
      </c>
      <c r="W33207" t="s">
        <v>4392</v>
      </c>
      <c r="X33207" t="s">
        <v>53936</v>
      </c>
      <c r="Y33207" t="s">
        <v>41317</v>
      </c>
    </row>
    <row r="33208" spans="21:25" x14ac:dyDescent="0.2">
      <c r="U33208" t="s">
        <v>42258</v>
      </c>
      <c r="V33208" t="s">
        <v>42259</v>
      </c>
      <c r="W33208" t="s">
        <v>4392</v>
      </c>
      <c r="X33208" t="s">
        <v>53936</v>
      </c>
      <c r="Y33208" t="s">
        <v>41317</v>
      </c>
    </row>
    <row r="33209" spans="21:25" x14ac:dyDescent="0.2">
      <c r="U33209" t="s">
        <v>42258</v>
      </c>
      <c r="V33209" t="s">
        <v>10659</v>
      </c>
      <c r="W33209" t="s">
        <v>4392</v>
      </c>
      <c r="X33209" t="s">
        <v>53936</v>
      </c>
      <c r="Y33209" t="s">
        <v>41317</v>
      </c>
    </row>
    <row r="33210" spans="21:25" x14ac:dyDescent="0.2">
      <c r="U33210" t="s">
        <v>42258</v>
      </c>
      <c r="V33210" t="s">
        <v>19360</v>
      </c>
      <c r="W33210" t="s">
        <v>4392</v>
      </c>
      <c r="X33210" t="s">
        <v>53936</v>
      </c>
      <c r="Y33210" t="s">
        <v>41317</v>
      </c>
    </row>
    <row r="33211" spans="21:25" x14ac:dyDescent="0.2">
      <c r="U33211" t="s">
        <v>42258</v>
      </c>
      <c r="V33211" t="s">
        <v>19358</v>
      </c>
      <c r="W33211" t="s">
        <v>4392</v>
      </c>
      <c r="X33211" t="s">
        <v>53936</v>
      </c>
      <c r="Y33211" t="s">
        <v>41317</v>
      </c>
    </row>
    <row r="33212" spans="21:25" x14ac:dyDescent="0.2">
      <c r="U33212" t="s">
        <v>42260</v>
      </c>
      <c r="V33212" t="s">
        <v>10305</v>
      </c>
      <c r="W33212" t="s">
        <v>4392</v>
      </c>
      <c r="X33212" t="s">
        <v>53936</v>
      </c>
      <c r="Y33212" t="s">
        <v>41317</v>
      </c>
    </row>
    <row r="33213" spans="21:25" x14ac:dyDescent="0.2">
      <c r="U33213" t="s">
        <v>42260</v>
      </c>
      <c r="V33213" t="s">
        <v>20687</v>
      </c>
      <c r="W33213" t="s">
        <v>4392</v>
      </c>
      <c r="X33213" t="s">
        <v>53936</v>
      </c>
      <c r="Y33213" t="s">
        <v>41317</v>
      </c>
    </row>
    <row r="33214" spans="21:25" x14ac:dyDescent="0.2">
      <c r="U33214" t="s">
        <v>42260</v>
      </c>
      <c r="V33214" t="s">
        <v>42261</v>
      </c>
      <c r="W33214" t="s">
        <v>4392</v>
      </c>
      <c r="X33214" t="s">
        <v>53936</v>
      </c>
      <c r="Y33214" t="s">
        <v>41317</v>
      </c>
    </row>
    <row r="33215" spans="21:25" x14ac:dyDescent="0.2">
      <c r="U33215" t="s">
        <v>42260</v>
      </c>
      <c r="V33215" t="s">
        <v>42262</v>
      </c>
      <c r="W33215" t="s">
        <v>4392</v>
      </c>
      <c r="X33215" t="s">
        <v>53936</v>
      </c>
      <c r="Y33215" t="s">
        <v>41317</v>
      </c>
    </row>
    <row r="33216" spans="21:25" x14ac:dyDescent="0.2">
      <c r="U33216" t="s">
        <v>42263</v>
      </c>
      <c r="V33216" t="s">
        <v>42264</v>
      </c>
      <c r="W33216" t="s">
        <v>4392</v>
      </c>
      <c r="X33216" t="s">
        <v>53936</v>
      </c>
      <c r="Y33216" t="s">
        <v>41317</v>
      </c>
    </row>
    <row r="33217" spans="21:25" x14ac:dyDescent="0.2">
      <c r="U33217" t="s">
        <v>42263</v>
      </c>
      <c r="V33217" t="s">
        <v>42265</v>
      </c>
      <c r="W33217" t="s">
        <v>4392</v>
      </c>
      <c r="X33217" t="s">
        <v>53936</v>
      </c>
      <c r="Y33217" t="s">
        <v>41317</v>
      </c>
    </row>
    <row r="33218" spans="21:25" x14ac:dyDescent="0.2">
      <c r="U33218" t="s">
        <v>42263</v>
      </c>
      <c r="V33218" t="s">
        <v>42266</v>
      </c>
      <c r="W33218" t="s">
        <v>4392</v>
      </c>
      <c r="X33218" t="s">
        <v>53936</v>
      </c>
      <c r="Y33218" t="s">
        <v>41317</v>
      </c>
    </row>
    <row r="33219" spans="21:25" x14ac:dyDescent="0.2">
      <c r="U33219" t="s">
        <v>42263</v>
      </c>
      <c r="V33219" t="s">
        <v>20479</v>
      </c>
      <c r="W33219" t="s">
        <v>4392</v>
      </c>
      <c r="X33219" t="s">
        <v>53936</v>
      </c>
      <c r="Y33219" t="s">
        <v>41317</v>
      </c>
    </row>
    <row r="33220" spans="21:25" x14ac:dyDescent="0.2">
      <c r="U33220" t="s">
        <v>42267</v>
      </c>
      <c r="V33220" t="s">
        <v>42268</v>
      </c>
      <c r="W33220" t="s">
        <v>4392</v>
      </c>
      <c r="X33220" t="s">
        <v>53936</v>
      </c>
      <c r="Y33220" t="s">
        <v>41317</v>
      </c>
    </row>
    <row r="33221" spans="21:25" x14ac:dyDescent="0.2">
      <c r="U33221" t="s">
        <v>42267</v>
      </c>
      <c r="V33221" t="s">
        <v>19738</v>
      </c>
      <c r="W33221" t="s">
        <v>4392</v>
      </c>
      <c r="X33221" t="s">
        <v>53936</v>
      </c>
      <c r="Y33221" t="s">
        <v>41317</v>
      </c>
    </row>
    <row r="33222" spans="21:25" x14ac:dyDescent="0.2">
      <c r="U33222" t="s">
        <v>42267</v>
      </c>
      <c r="V33222" t="s">
        <v>42269</v>
      </c>
      <c r="W33222" t="s">
        <v>4392</v>
      </c>
      <c r="X33222" t="s">
        <v>53936</v>
      </c>
      <c r="Y33222" t="s">
        <v>41317</v>
      </c>
    </row>
    <row r="33223" spans="21:25" x14ac:dyDescent="0.2">
      <c r="U33223" t="s">
        <v>42267</v>
      </c>
      <c r="V33223" t="s">
        <v>6271</v>
      </c>
      <c r="W33223" t="s">
        <v>4392</v>
      </c>
      <c r="X33223" t="s">
        <v>53936</v>
      </c>
      <c r="Y33223" t="s">
        <v>41317</v>
      </c>
    </row>
    <row r="33224" spans="21:25" x14ac:dyDescent="0.2">
      <c r="U33224" t="s">
        <v>42267</v>
      </c>
      <c r="V33224" t="s">
        <v>42270</v>
      </c>
      <c r="W33224" t="s">
        <v>4392</v>
      </c>
      <c r="X33224" t="s">
        <v>53936</v>
      </c>
      <c r="Y33224" t="s">
        <v>41317</v>
      </c>
    </row>
    <row r="33225" spans="21:25" x14ac:dyDescent="0.2">
      <c r="U33225" t="s">
        <v>42271</v>
      </c>
      <c r="V33225" t="s">
        <v>42272</v>
      </c>
      <c r="W33225" t="s">
        <v>4392</v>
      </c>
      <c r="X33225" t="s">
        <v>53936</v>
      </c>
      <c r="Y33225" t="s">
        <v>41317</v>
      </c>
    </row>
    <row r="33226" spans="21:25" x14ac:dyDescent="0.2">
      <c r="U33226" t="s">
        <v>42271</v>
      </c>
      <c r="V33226" t="s">
        <v>16267</v>
      </c>
      <c r="W33226" t="s">
        <v>4392</v>
      </c>
      <c r="X33226" t="s">
        <v>53936</v>
      </c>
      <c r="Y33226" t="s">
        <v>41317</v>
      </c>
    </row>
    <row r="33227" spans="21:25" x14ac:dyDescent="0.2">
      <c r="U33227" t="s">
        <v>42271</v>
      </c>
      <c r="V33227" t="s">
        <v>18311</v>
      </c>
      <c r="W33227" t="s">
        <v>4392</v>
      </c>
      <c r="X33227" t="s">
        <v>53936</v>
      </c>
      <c r="Y33227" t="s">
        <v>41317</v>
      </c>
    </row>
    <row r="33228" spans="21:25" x14ac:dyDescent="0.2">
      <c r="U33228" t="s">
        <v>42271</v>
      </c>
      <c r="V33228" t="s">
        <v>11391</v>
      </c>
      <c r="W33228" t="s">
        <v>4392</v>
      </c>
      <c r="X33228" t="s">
        <v>53936</v>
      </c>
      <c r="Y33228" t="s">
        <v>41317</v>
      </c>
    </row>
    <row r="33229" spans="21:25" x14ac:dyDescent="0.2">
      <c r="U33229" t="s">
        <v>42271</v>
      </c>
      <c r="V33229" t="s">
        <v>42273</v>
      </c>
      <c r="W33229" t="s">
        <v>4392</v>
      </c>
      <c r="X33229" t="s">
        <v>53936</v>
      </c>
      <c r="Y33229" t="s">
        <v>41317</v>
      </c>
    </row>
    <row r="33230" spans="21:25" x14ac:dyDescent="0.2">
      <c r="U33230" t="s">
        <v>42271</v>
      </c>
      <c r="V33230" t="s">
        <v>42274</v>
      </c>
      <c r="W33230" t="s">
        <v>4392</v>
      </c>
      <c r="X33230" t="s">
        <v>53936</v>
      </c>
      <c r="Y33230" t="s">
        <v>41317</v>
      </c>
    </row>
    <row r="33231" spans="21:25" x14ac:dyDescent="0.2">
      <c r="U33231" t="s">
        <v>42271</v>
      </c>
      <c r="V33231" t="s">
        <v>14950</v>
      </c>
      <c r="W33231" t="s">
        <v>4392</v>
      </c>
      <c r="X33231" t="s">
        <v>53936</v>
      </c>
      <c r="Y33231" t="s">
        <v>41317</v>
      </c>
    </row>
    <row r="33232" spans="21:25" x14ac:dyDescent="0.2">
      <c r="U33232" t="s">
        <v>42271</v>
      </c>
      <c r="V33232" t="s">
        <v>19727</v>
      </c>
      <c r="W33232" t="s">
        <v>4392</v>
      </c>
      <c r="X33232" t="s">
        <v>53936</v>
      </c>
      <c r="Y33232" t="s">
        <v>41317</v>
      </c>
    </row>
    <row r="33233" spans="21:25" x14ac:dyDescent="0.2">
      <c r="U33233" t="s">
        <v>42271</v>
      </c>
      <c r="V33233" t="s">
        <v>42275</v>
      </c>
      <c r="W33233" t="s">
        <v>4392</v>
      </c>
      <c r="X33233" t="s">
        <v>53936</v>
      </c>
      <c r="Y33233" t="s">
        <v>41317</v>
      </c>
    </row>
    <row r="33234" spans="21:25" x14ac:dyDescent="0.2">
      <c r="U33234" t="s">
        <v>42271</v>
      </c>
      <c r="V33234" t="s">
        <v>15205</v>
      </c>
      <c r="W33234" t="s">
        <v>4392</v>
      </c>
      <c r="X33234" t="s">
        <v>53936</v>
      </c>
      <c r="Y33234" t="s">
        <v>41317</v>
      </c>
    </row>
    <row r="33235" spans="21:25" x14ac:dyDescent="0.2">
      <c r="U33235" t="s">
        <v>42271</v>
      </c>
      <c r="V33235" t="s">
        <v>12455</v>
      </c>
      <c r="W33235" t="s">
        <v>4392</v>
      </c>
      <c r="X33235" t="s">
        <v>53936</v>
      </c>
      <c r="Y33235" t="s">
        <v>41317</v>
      </c>
    </row>
    <row r="33236" spans="21:25" x14ac:dyDescent="0.2">
      <c r="U33236" t="s">
        <v>42271</v>
      </c>
      <c r="V33236" t="s">
        <v>16112</v>
      </c>
      <c r="W33236" t="s">
        <v>4392</v>
      </c>
      <c r="X33236" t="s">
        <v>53936</v>
      </c>
      <c r="Y33236" t="s">
        <v>41317</v>
      </c>
    </row>
    <row r="33237" spans="21:25" x14ac:dyDescent="0.2">
      <c r="U33237" t="s">
        <v>42271</v>
      </c>
      <c r="V33237" t="s">
        <v>34451</v>
      </c>
      <c r="W33237" t="s">
        <v>4392</v>
      </c>
      <c r="X33237" t="s">
        <v>53936</v>
      </c>
      <c r="Y33237" t="s">
        <v>41317</v>
      </c>
    </row>
    <row r="33238" spans="21:25" x14ac:dyDescent="0.2">
      <c r="U33238" t="s">
        <v>42276</v>
      </c>
      <c r="V33238" t="s">
        <v>9836</v>
      </c>
      <c r="W33238" t="s">
        <v>4392</v>
      </c>
      <c r="X33238" t="s">
        <v>53936</v>
      </c>
      <c r="Y33238" t="s">
        <v>41317</v>
      </c>
    </row>
    <row r="33239" spans="21:25" x14ac:dyDescent="0.2">
      <c r="U33239" t="s">
        <v>42276</v>
      </c>
      <c r="V33239" t="s">
        <v>9947</v>
      </c>
      <c r="W33239" t="s">
        <v>4392</v>
      </c>
      <c r="X33239" t="s">
        <v>53936</v>
      </c>
      <c r="Y33239" t="s">
        <v>41317</v>
      </c>
    </row>
    <row r="33240" spans="21:25" x14ac:dyDescent="0.2">
      <c r="U33240" t="s">
        <v>42276</v>
      </c>
      <c r="V33240" t="s">
        <v>6318</v>
      </c>
      <c r="W33240" t="s">
        <v>4392</v>
      </c>
      <c r="X33240" t="s">
        <v>53936</v>
      </c>
      <c r="Y33240" t="s">
        <v>41317</v>
      </c>
    </row>
    <row r="33241" spans="21:25" x14ac:dyDescent="0.2">
      <c r="U33241" t="s">
        <v>42276</v>
      </c>
      <c r="V33241" t="s">
        <v>42277</v>
      </c>
      <c r="W33241" t="s">
        <v>4392</v>
      </c>
      <c r="X33241" t="s">
        <v>53936</v>
      </c>
      <c r="Y33241" t="s">
        <v>41317</v>
      </c>
    </row>
    <row r="33242" spans="21:25" x14ac:dyDescent="0.2">
      <c r="U33242" t="s">
        <v>42276</v>
      </c>
      <c r="V33242" t="s">
        <v>16288</v>
      </c>
      <c r="W33242" t="s">
        <v>4392</v>
      </c>
      <c r="X33242" t="s">
        <v>53936</v>
      </c>
      <c r="Y33242" t="s">
        <v>41317</v>
      </c>
    </row>
    <row r="33243" spans="21:25" x14ac:dyDescent="0.2">
      <c r="U33243" t="s">
        <v>42276</v>
      </c>
      <c r="V33243" t="s">
        <v>42278</v>
      </c>
      <c r="W33243" t="s">
        <v>4392</v>
      </c>
      <c r="X33243" t="s">
        <v>53936</v>
      </c>
      <c r="Y33243" t="s">
        <v>41317</v>
      </c>
    </row>
    <row r="33244" spans="21:25" x14ac:dyDescent="0.2">
      <c r="U33244" t="s">
        <v>42276</v>
      </c>
      <c r="V33244" t="s">
        <v>9694</v>
      </c>
      <c r="W33244" t="s">
        <v>4392</v>
      </c>
      <c r="X33244" t="s">
        <v>53936</v>
      </c>
      <c r="Y33244" t="s">
        <v>41317</v>
      </c>
    </row>
    <row r="33245" spans="21:25" x14ac:dyDescent="0.2">
      <c r="U33245" t="s">
        <v>42276</v>
      </c>
      <c r="V33245" t="s">
        <v>9918</v>
      </c>
      <c r="W33245" t="s">
        <v>4392</v>
      </c>
      <c r="X33245" t="s">
        <v>53936</v>
      </c>
      <c r="Y33245" t="s">
        <v>41317</v>
      </c>
    </row>
    <row r="33246" spans="21:25" x14ac:dyDescent="0.2">
      <c r="U33246" t="s">
        <v>42276</v>
      </c>
      <c r="V33246" t="s">
        <v>42279</v>
      </c>
      <c r="W33246" t="s">
        <v>4392</v>
      </c>
      <c r="X33246" t="s">
        <v>53936</v>
      </c>
      <c r="Y33246" t="s">
        <v>41317</v>
      </c>
    </row>
    <row r="33247" spans="21:25" x14ac:dyDescent="0.2">
      <c r="U33247" t="s">
        <v>42276</v>
      </c>
      <c r="V33247" t="s">
        <v>42280</v>
      </c>
      <c r="W33247" t="s">
        <v>4392</v>
      </c>
      <c r="X33247" t="s">
        <v>53936</v>
      </c>
      <c r="Y33247" t="s">
        <v>41317</v>
      </c>
    </row>
    <row r="33248" spans="21:25" x14ac:dyDescent="0.2">
      <c r="U33248" t="s">
        <v>42281</v>
      </c>
      <c r="V33248" t="s">
        <v>13705</v>
      </c>
      <c r="W33248" t="s">
        <v>4392</v>
      </c>
      <c r="X33248" t="s">
        <v>53936</v>
      </c>
      <c r="Y33248" t="s">
        <v>41317</v>
      </c>
    </row>
    <row r="33249" spans="21:25" x14ac:dyDescent="0.2">
      <c r="U33249" t="s">
        <v>42281</v>
      </c>
      <c r="V33249" t="s">
        <v>8461</v>
      </c>
      <c r="W33249" t="s">
        <v>4392</v>
      </c>
      <c r="X33249" t="s">
        <v>53936</v>
      </c>
      <c r="Y33249" t="s">
        <v>41317</v>
      </c>
    </row>
    <row r="33250" spans="21:25" x14ac:dyDescent="0.2">
      <c r="U33250" t="s">
        <v>42281</v>
      </c>
      <c r="V33250" t="s">
        <v>42282</v>
      </c>
      <c r="W33250" t="s">
        <v>4392</v>
      </c>
      <c r="X33250" t="s">
        <v>53936</v>
      </c>
      <c r="Y33250" t="s">
        <v>41317</v>
      </c>
    </row>
    <row r="33251" spans="21:25" x14ac:dyDescent="0.2">
      <c r="U33251" t="s">
        <v>42283</v>
      </c>
      <c r="V33251" t="s">
        <v>11793</v>
      </c>
      <c r="W33251" t="s">
        <v>4392</v>
      </c>
      <c r="X33251" t="s">
        <v>53936</v>
      </c>
      <c r="Y33251" t="s">
        <v>41317</v>
      </c>
    </row>
    <row r="33252" spans="21:25" x14ac:dyDescent="0.2">
      <c r="U33252" t="s">
        <v>42284</v>
      </c>
      <c r="V33252" t="s">
        <v>42285</v>
      </c>
      <c r="W33252" t="s">
        <v>4392</v>
      </c>
      <c r="X33252" t="s">
        <v>53936</v>
      </c>
      <c r="Y33252" t="s">
        <v>41317</v>
      </c>
    </row>
    <row r="33253" spans="21:25" x14ac:dyDescent="0.2">
      <c r="U33253" t="s">
        <v>42286</v>
      </c>
      <c r="V33253" t="s">
        <v>42287</v>
      </c>
      <c r="W33253" t="s">
        <v>4392</v>
      </c>
      <c r="X33253" t="s">
        <v>53936</v>
      </c>
      <c r="Y33253" t="s">
        <v>41317</v>
      </c>
    </row>
    <row r="33254" spans="21:25" x14ac:dyDescent="0.2">
      <c r="U33254" t="s">
        <v>42288</v>
      </c>
      <c r="V33254" t="s">
        <v>20647</v>
      </c>
      <c r="W33254" t="s">
        <v>4392</v>
      </c>
      <c r="X33254" t="s">
        <v>53936</v>
      </c>
      <c r="Y33254" t="s">
        <v>41317</v>
      </c>
    </row>
    <row r="33255" spans="21:25" x14ac:dyDescent="0.2">
      <c r="U33255" t="s">
        <v>42288</v>
      </c>
      <c r="V33255" t="s">
        <v>15662</v>
      </c>
      <c r="W33255" t="s">
        <v>4392</v>
      </c>
      <c r="X33255" t="s">
        <v>53936</v>
      </c>
      <c r="Y33255" t="s">
        <v>41317</v>
      </c>
    </row>
    <row r="33256" spans="21:25" x14ac:dyDescent="0.2">
      <c r="U33256" t="s">
        <v>42288</v>
      </c>
      <c r="V33256" t="s">
        <v>15534</v>
      </c>
      <c r="W33256" t="s">
        <v>4392</v>
      </c>
      <c r="X33256" t="s">
        <v>53936</v>
      </c>
      <c r="Y33256" t="s">
        <v>41317</v>
      </c>
    </row>
    <row r="33257" spans="21:25" x14ac:dyDescent="0.2">
      <c r="U33257" t="s">
        <v>42289</v>
      </c>
      <c r="V33257" t="s">
        <v>42290</v>
      </c>
      <c r="W33257" t="s">
        <v>4392</v>
      </c>
      <c r="X33257" t="s">
        <v>53936</v>
      </c>
      <c r="Y33257" t="s">
        <v>41317</v>
      </c>
    </row>
    <row r="33258" spans="21:25" x14ac:dyDescent="0.2">
      <c r="U33258" t="s">
        <v>42289</v>
      </c>
      <c r="V33258" t="s">
        <v>42291</v>
      </c>
      <c r="W33258" t="s">
        <v>4392</v>
      </c>
      <c r="X33258" t="s">
        <v>53936</v>
      </c>
      <c r="Y33258" t="s">
        <v>41317</v>
      </c>
    </row>
    <row r="33259" spans="21:25" x14ac:dyDescent="0.2">
      <c r="U33259" t="s">
        <v>42289</v>
      </c>
      <c r="V33259" t="s">
        <v>12240</v>
      </c>
      <c r="W33259" t="s">
        <v>4392</v>
      </c>
      <c r="X33259" t="s">
        <v>53936</v>
      </c>
      <c r="Y33259" t="s">
        <v>41317</v>
      </c>
    </row>
    <row r="33260" spans="21:25" x14ac:dyDescent="0.2">
      <c r="U33260" t="s">
        <v>42289</v>
      </c>
      <c r="V33260" t="s">
        <v>42292</v>
      </c>
      <c r="W33260" t="s">
        <v>4392</v>
      </c>
      <c r="X33260" t="s">
        <v>53936</v>
      </c>
      <c r="Y33260" t="s">
        <v>41317</v>
      </c>
    </row>
    <row r="33261" spans="21:25" x14ac:dyDescent="0.2">
      <c r="U33261" t="s">
        <v>42289</v>
      </c>
      <c r="V33261" t="s">
        <v>42293</v>
      </c>
      <c r="W33261" t="s">
        <v>4392</v>
      </c>
      <c r="X33261" t="s">
        <v>53936</v>
      </c>
      <c r="Y33261" t="s">
        <v>41317</v>
      </c>
    </row>
    <row r="33262" spans="21:25" x14ac:dyDescent="0.2">
      <c r="U33262" t="s">
        <v>42289</v>
      </c>
      <c r="V33262" t="s">
        <v>13417</v>
      </c>
      <c r="W33262" t="s">
        <v>4392</v>
      </c>
      <c r="X33262" t="s">
        <v>53936</v>
      </c>
      <c r="Y33262" t="s">
        <v>41317</v>
      </c>
    </row>
    <row r="33263" spans="21:25" x14ac:dyDescent="0.2">
      <c r="U33263" t="s">
        <v>42289</v>
      </c>
      <c r="V33263" t="s">
        <v>12097</v>
      </c>
      <c r="W33263" t="s">
        <v>4392</v>
      </c>
      <c r="X33263" t="s">
        <v>53936</v>
      </c>
      <c r="Y33263" t="s">
        <v>41317</v>
      </c>
    </row>
    <row r="33264" spans="21:25" x14ac:dyDescent="0.2">
      <c r="U33264" t="s">
        <v>42289</v>
      </c>
      <c r="V33264" t="s">
        <v>42294</v>
      </c>
      <c r="W33264" t="s">
        <v>4392</v>
      </c>
      <c r="X33264" t="s">
        <v>53936</v>
      </c>
      <c r="Y33264" t="s">
        <v>41317</v>
      </c>
    </row>
    <row r="33265" spans="21:25" x14ac:dyDescent="0.2">
      <c r="U33265" t="s">
        <v>42289</v>
      </c>
      <c r="V33265" t="s">
        <v>6781</v>
      </c>
      <c r="W33265" t="s">
        <v>4392</v>
      </c>
      <c r="X33265" t="s">
        <v>53936</v>
      </c>
      <c r="Y33265" t="s">
        <v>41317</v>
      </c>
    </row>
    <row r="33266" spans="21:25" x14ac:dyDescent="0.2">
      <c r="U33266" t="s">
        <v>42289</v>
      </c>
      <c r="V33266" t="s">
        <v>42295</v>
      </c>
      <c r="W33266" t="s">
        <v>4392</v>
      </c>
      <c r="X33266" t="s">
        <v>53936</v>
      </c>
      <c r="Y33266" t="s">
        <v>41317</v>
      </c>
    </row>
    <row r="33267" spans="21:25" x14ac:dyDescent="0.2">
      <c r="U33267" t="s">
        <v>42289</v>
      </c>
      <c r="V33267" t="s">
        <v>42296</v>
      </c>
      <c r="W33267" t="s">
        <v>4392</v>
      </c>
      <c r="X33267" t="s">
        <v>53936</v>
      </c>
      <c r="Y33267" t="s">
        <v>41317</v>
      </c>
    </row>
    <row r="33268" spans="21:25" x14ac:dyDescent="0.2">
      <c r="U33268" t="s">
        <v>42289</v>
      </c>
      <c r="V33268" t="s">
        <v>29943</v>
      </c>
      <c r="W33268" t="s">
        <v>4392</v>
      </c>
      <c r="X33268" t="s">
        <v>53936</v>
      </c>
      <c r="Y33268" t="s">
        <v>41317</v>
      </c>
    </row>
    <row r="33269" spans="21:25" x14ac:dyDescent="0.2">
      <c r="U33269" t="s">
        <v>42289</v>
      </c>
      <c r="V33269" t="s">
        <v>6439</v>
      </c>
      <c r="W33269" t="s">
        <v>4392</v>
      </c>
      <c r="X33269" t="s">
        <v>53936</v>
      </c>
      <c r="Y33269" t="s">
        <v>41317</v>
      </c>
    </row>
    <row r="33270" spans="21:25" x14ac:dyDescent="0.2">
      <c r="U33270" t="s">
        <v>42289</v>
      </c>
      <c r="V33270" t="s">
        <v>42297</v>
      </c>
      <c r="W33270" t="s">
        <v>4392</v>
      </c>
      <c r="X33270" t="s">
        <v>53936</v>
      </c>
      <c r="Y33270" t="s">
        <v>41317</v>
      </c>
    </row>
    <row r="33271" spans="21:25" x14ac:dyDescent="0.2">
      <c r="U33271" t="s">
        <v>42289</v>
      </c>
      <c r="V33271" t="s">
        <v>23953</v>
      </c>
      <c r="W33271" t="s">
        <v>4392</v>
      </c>
      <c r="X33271" t="s">
        <v>53936</v>
      </c>
      <c r="Y33271" t="s">
        <v>41317</v>
      </c>
    </row>
    <row r="33272" spans="21:25" x14ac:dyDescent="0.2">
      <c r="U33272" t="s">
        <v>42289</v>
      </c>
      <c r="V33272" t="s">
        <v>32219</v>
      </c>
      <c r="W33272" t="s">
        <v>4392</v>
      </c>
      <c r="X33272" t="s">
        <v>53936</v>
      </c>
      <c r="Y33272" t="s">
        <v>41317</v>
      </c>
    </row>
    <row r="33273" spans="21:25" x14ac:dyDescent="0.2">
      <c r="U33273" t="s">
        <v>42289</v>
      </c>
      <c r="V33273" t="s">
        <v>13330</v>
      </c>
      <c r="W33273" t="s">
        <v>4392</v>
      </c>
      <c r="X33273" t="s">
        <v>53936</v>
      </c>
      <c r="Y33273" t="s">
        <v>41317</v>
      </c>
    </row>
    <row r="33274" spans="21:25" x14ac:dyDescent="0.2">
      <c r="U33274" t="s">
        <v>42289</v>
      </c>
      <c r="V33274" t="s">
        <v>15947</v>
      </c>
      <c r="W33274" t="s">
        <v>4392</v>
      </c>
      <c r="X33274" t="s">
        <v>53936</v>
      </c>
      <c r="Y33274" t="s">
        <v>41317</v>
      </c>
    </row>
    <row r="33275" spans="21:25" x14ac:dyDescent="0.2">
      <c r="U33275" t="s">
        <v>42289</v>
      </c>
      <c r="V33275" t="s">
        <v>42298</v>
      </c>
      <c r="W33275" t="s">
        <v>4392</v>
      </c>
      <c r="X33275" t="s">
        <v>53936</v>
      </c>
      <c r="Y33275" t="s">
        <v>41317</v>
      </c>
    </row>
    <row r="33276" spans="21:25" x14ac:dyDescent="0.2">
      <c r="U33276" t="s">
        <v>42289</v>
      </c>
      <c r="V33276" t="s">
        <v>22876</v>
      </c>
      <c r="W33276" t="s">
        <v>4392</v>
      </c>
      <c r="X33276" t="s">
        <v>53936</v>
      </c>
      <c r="Y33276" t="s">
        <v>41317</v>
      </c>
    </row>
    <row r="33277" spans="21:25" x14ac:dyDescent="0.2">
      <c r="U33277" t="s">
        <v>42289</v>
      </c>
      <c r="V33277" t="s">
        <v>18849</v>
      </c>
      <c r="W33277" t="s">
        <v>4392</v>
      </c>
      <c r="X33277" t="s">
        <v>53936</v>
      </c>
      <c r="Y33277" t="s">
        <v>41317</v>
      </c>
    </row>
    <row r="33278" spans="21:25" x14ac:dyDescent="0.2">
      <c r="U33278" t="s">
        <v>42289</v>
      </c>
      <c r="V33278" t="s">
        <v>10296</v>
      </c>
      <c r="W33278" t="s">
        <v>4392</v>
      </c>
      <c r="X33278" t="s">
        <v>53936</v>
      </c>
      <c r="Y33278" t="s">
        <v>41317</v>
      </c>
    </row>
    <row r="33279" spans="21:25" x14ac:dyDescent="0.2">
      <c r="U33279" t="s">
        <v>42289</v>
      </c>
      <c r="V33279" t="s">
        <v>12202</v>
      </c>
      <c r="W33279" t="s">
        <v>4392</v>
      </c>
      <c r="X33279" t="s">
        <v>53936</v>
      </c>
      <c r="Y33279" t="s">
        <v>41317</v>
      </c>
    </row>
    <row r="33280" spans="21:25" x14ac:dyDescent="0.2">
      <c r="U33280" t="s">
        <v>42289</v>
      </c>
      <c r="V33280" t="s">
        <v>12603</v>
      </c>
      <c r="W33280" t="s">
        <v>4392</v>
      </c>
      <c r="X33280" t="s">
        <v>53936</v>
      </c>
      <c r="Y33280" t="s">
        <v>41317</v>
      </c>
    </row>
    <row r="33281" spans="21:25" x14ac:dyDescent="0.2">
      <c r="U33281" t="s">
        <v>42299</v>
      </c>
      <c r="V33281" t="s">
        <v>42300</v>
      </c>
      <c r="W33281" t="s">
        <v>4392</v>
      </c>
      <c r="X33281" t="s">
        <v>53936</v>
      </c>
      <c r="Y33281" t="s">
        <v>41317</v>
      </c>
    </row>
    <row r="33282" spans="21:25" x14ac:dyDescent="0.2">
      <c r="U33282" t="s">
        <v>4395</v>
      </c>
      <c r="V33282" t="s">
        <v>42301</v>
      </c>
      <c r="W33282" t="s">
        <v>4392</v>
      </c>
      <c r="X33282" t="s">
        <v>53936</v>
      </c>
      <c r="Y33282" t="s">
        <v>41317</v>
      </c>
    </row>
    <row r="33283" spans="21:25" x14ac:dyDescent="0.2">
      <c r="U33283" t="s">
        <v>4395</v>
      </c>
      <c r="V33283" t="s">
        <v>31879</v>
      </c>
      <c r="W33283" t="s">
        <v>4392</v>
      </c>
      <c r="X33283" t="s">
        <v>53936</v>
      </c>
      <c r="Y33283" t="s">
        <v>41317</v>
      </c>
    </row>
    <row r="33284" spans="21:25" x14ac:dyDescent="0.2">
      <c r="U33284" t="s">
        <v>4395</v>
      </c>
      <c r="V33284" t="s">
        <v>42302</v>
      </c>
      <c r="W33284" t="s">
        <v>4392</v>
      </c>
      <c r="X33284" t="s">
        <v>53936</v>
      </c>
      <c r="Y33284" t="s">
        <v>41317</v>
      </c>
    </row>
    <row r="33285" spans="21:25" x14ac:dyDescent="0.2">
      <c r="U33285" t="s">
        <v>4395</v>
      </c>
      <c r="V33285" t="s">
        <v>12232</v>
      </c>
      <c r="W33285" t="s">
        <v>4392</v>
      </c>
      <c r="X33285" t="s">
        <v>53936</v>
      </c>
      <c r="Y33285" t="s">
        <v>41317</v>
      </c>
    </row>
    <row r="33286" spans="21:25" x14ac:dyDescent="0.2">
      <c r="U33286" t="s">
        <v>4395</v>
      </c>
      <c r="V33286" t="s">
        <v>42303</v>
      </c>
      <c r="W33286" t="s">
        <v>4392</v>
      </c>
      <c r="X33286" t="s">
        <v>53936</v>
      </c>
      <c r="Y33286" t="s">
        <v>41317</v>
      </c>
    </row>
    <row r="33287" spans="21:25" x14ac:dyDescent="0.2">
      <c r="U33287" t="s">
        <v>42304</v>
      </c>
      <c r="V33287" t="s">
        <v>42305</v>
      </c>
      <c r="W33287" t="s">
        <v>4392</v>
      </c>
      <c r="X33287" t="s">
        <v>53936</v>
      </c>
      <c r="Y33287" t="s">
        <v>41317</v>
      </c>
    </row>
    <row r="33288" spans="21:25" x14ac:dyDescent="0.2">
      <c r="U33288" t="s">
        <v>42306</v>
      </c>
      <c r="V33288" t="s">
        <v>42307</v>
      </c>
      <c r="W33288" t="s">
        <v>4392</v>
      </c>
      <c r="X33288" t="s">
        <v>53936</v>
      </c>
      <c r="Y33288" t="s">
        <v>41317</v>
      </c>
    </row>
    <row r="33289" spans="21:25" x14ac:dyDescent="0.2">
      <c r="U33289" t="s">
        <v>42308</v>
      </c>
      <c r="V33289" t="s">
        <v>42309</v>
      </c>
      <c r="W33289" t="s">
        <v>4392</v>
      </c>
      <c r="X33289" t="s">
        <v>53936</v>
      </c>
      <c r="Y33289" t="s">
        <v>41317</v>
      </c>
    </row>
    <row r="33290" spans="21:25" x14ac:dyDescent="0.2">
      <c r="U33290" t="s">
        <v>42310</v>
      </c>
      <c r="V33290" t="s">
        <v>42311</v>
      </c>
      <c r="W33290" t="s">
        <v>4392</v>
      </c>
      <c r="X33290" t="s">
        <v>53936</v>
      </c>
      <c r="Y33290" t="s">
        <v>41317</v>
      </c>
    </row>
    <row r="33291" spans="21:25" x14ac:dyDescent="0.2">
      <c r="U33291" t="s">
        <v>42312</v>
      </c>
      <c r="V33291" t="s">
        <v>42313</v>
      </c>
      <c r="W33291" t="s">
        <v>4392</v>
      </c>
      <c r="X33291" t="s">
        <v>53936</v>
      </c>
      <c r="Y33291" t="s">
        <v>41317</v>
      </c>
    </row>
    <row r="33292" spans="21:25" x14ac:dyDescent="0.2">
      <c r="U33292" t="s">
        <v>42314</v>
      </c>
      <c r="V33292" t="s">
        <v>42315</v>
      </c>
      <c r="W33292" t="s">
        <v>4392</v>
      </c>
      <c r="X33292" t="s">
        <v>53936</v>
      </c>
      <c r="Y33292" t="s">
        <v>41317</v>
      </c>
    </row>
    <row r="33293" spans="21:25" x14ac:dyDescent="0.2">
      <c r="U33293" t="s">
        <v>42316</v>
      </c>
      <c r="V33293" t="s">
        <v>42317</v>
      </c>
      <c r="W33293" t="s">
        <v>4392</v>
      </c>
      <c r="X33293" t="s">
        <v>53936</v>
      </c>
      <c r="Y33293" t="s">
        <v>41317</v>
      </c>
    </row>
    <row r="33294" spans="21:25" x14ac:dyDescent="0.2">
      <c r="U33294" t="s">
        <v>42316</v>
      </c>
      <c r="V33294" t="s">
        <v>42318</v>
      </c>
      <c r="W33294" t="s">
        <v>4392</v>
      </c>
      <c r="X33294" t="s">
        <v>53936</v>
      </c>
      <c r="Y33294" t="s">
        <v>41317</v>
      </c>
    </row>
    <row r="33295" spans="21:25" x14ac:dyDescent="0.2">
      <c r="U33295" t="s">
        <v>42316</v>
      </c>
      <c r="V33295" t="s">
        <v>15573</v>
      </c>
      <c r="W33295" t="s">
        <v>4392</v>
      </c>
      <c r="X33295" t="s">
        <v>53936</v>
      </c>
      <c r="Y33295" t="s">
        <v>41317</v>
      </c>
    </row>
    <row r="33296" spans="21:25" x14ac:dyDescent="0.2">
      <c r="U33296" t="s">
        <v>42319</v>
      </c>
      <c r="V33296" t="s">
        <v>42320</v>
      </c>
      <c r="W33296" t="s">
        <v>4392</v>
      </c>
      <c r="X33296" t="s">
        <v>53936</v>
      </c>
      <c r="Y33296" t="s">
        <v>41317</v>
      </c>
    </row>
    <row r="33297" spans="21:25" x14ac:dyDescent="0.2">
      <c r="U33297" t="s">
        <v>42319</v>
      </c>
      <c r="V33297" t="s">
        <v>10063</v>
      </c>
      <c r="W33297" t="s">
        <v>4392</v>
      </c>
      <c r="X33297" t="s">
        <v>53936</v>
      </c>
      <c r="Y33297" t="s">
        <v>41317</v>
      </c>
    </row>
    <row r="33298" spans="21:25" x14ac:dyDescent="0.2">
      <c r="U33298" t="s">
        <v>42321</v>
      </c>
      <c r="V33298" t="s">
        <v>18731</v>
      </c>
      <c r="W33298" t="s">
        <v>4392</v>
      </c>
      <c r="X33298" t="s">
        <v>53936</v>
      </c>
      <c r="Y33298" t="s">
        <v>41317</v>
      </c>
    </row>
    <row r="33299" spans="21:25" x14ac:dyDescent="0.2">
      <c r="U33299" t="s">
        <v>42322</v>
      </c>
      <c r="V33299" t="s">
        <v>42323</v>
      </c>
      <c r="W33299" t="s">
        <v>4392</v>
      </c>
      <c r="X33299" t="s">
        <v>53936</v>
      </c>
      <c r="Y33299" t="s">
        <v>41317</v>
      </c>
    </row>
    <row r="33300" spans="21:25" x14ac:dyDescent="0.2">
      <c r="U33300" t="s">
        <v>42322</v>
      </c>
      <c r="V33300" t="s">
        <v>35189</v>
      </c>
      <c r="W33300" t="s">
        <v>4392</v>
      </c>
      <c r="X33300" t="s">
        <v>53936</v>
      </c>
      <c r="Y33300" t="s">
        <v>41317</v>
      </c>
    </row>
    <row r="33301" spans="21:25" x14ac:dyDescent="0.2">
      <c r="U33301" t="s">
        <v>42322</v>
      </c>
      <c r="V33301" t="s">
        <v>42324</v>
      </c>
      <c r="W33301" t="s">
        <v>4392</v>
      </c>
      <c r="X33301" t="s">
        <v>53936</v>
      </c>
      <c r="Y33301" t="s">
        <v>41317</v>
      </c>
    </row>
    <row r="33302" spans="21:25" x14ac:dyDescent="0.2">
      <c r="U33302" t="s">
        <v>42322</v>
      </c>
      <c r="V33302" t="s">
        <v>42325</v>
      </c>
      <c r="W33302" t="s">
        <v>4392</v>
      </c>
      <c r="X33302" t="s">
        <v>53936</v>
      </c>
      <c r="Y33302" t="s">
        <v>41317</v>
      </c>
    </row>
    <row r="33303" spans="21:25" x14ac:dyDescent="0.2">
      <c r="U33303" t="s">
        <v>42322</v>
      </c>
      <c r="V33303" t="s">
        <v>42326</v>
      </c>
      <c r="W33303" t="s">
        <v>4392</v>
      </c>
      <c r="X33303" t="s">
        <v>53936</v>
      </c>
      <c r="Y33303" t="s">
        <v>41317</v>
      </c>
    </row>
    <row r="33304" spans="21:25" x14ac:dyDescent="0.2">
      <c r="U33304" t="s">
        <v>42327</v>
      </c>
      <c r="V33304" t="s">
        <v>42328</v>
      </c>
      <c r="W33304" t="s">
        <v>4392</v>
      </c>
      <c r="X33304" t="s">
        <v>53936</v>
      </c>
      <c r="Y33304" t="s">
        <v>41317</v>
      </c>
    </row>
    <row r="33305" spans="21:25" x14ac:dyDescent="0.2">
      <c r="U33305" t="s">
        <v>42329</v>
      </c>
      <c r="V33305" t="s">
        <v>8352</v>
      </c>
      <c r="W33305" t="s">
        <v>4392</v>
      </c>
      <c r="X33305" t="s">
        <v>53936</v>
      </c>
      <c r="Y33305" t="s">
        <v>41317</v>
      </c>
    </row>
    <row r="33306" spans="21:25" x14ac:dyDescent="0.2">
      <c r="U33306" t="s">
        <v>42329</v>
      </c>
      <c r="V33306" t="s">
        <v>19351</v>
      </c>
      <c r="W33306" t="s">
        <v>4392</v>
      </c>
      <c r="X33306" t="s">
        <v>53936</v>
      </c>
      <c r="Y33306" t="s">
        <v>41317</v>
      </c>
    </row>
    <row r="33307" spans="21:25" x14ac:dyDescent="0.2">
      <c r="U33307" t="s">
        <v>42329</v>
      </c>
      <c r="V33307" t="s">
        <v>12107</v>
      </c>
      <c r="W33307" t="s">
        <v>4392</v>
      </c>
      <c r="X33307" t="s">
        <v>53936</v>
      </c>
      <c r="Y33307" t="s">
        <v>41317</v>
      </c>
    </row>
    <row r="33308" spans="21:25" x14ac:dyDescent="0.2">
      <c r="U33308" t="s">
        <v>42329</v>
      </c>
      <c r="V33308" t="s">
        <v>10751</v>
      </c>
      <c r="W33308" t="s">
        <v>4392</v>
      </c>
      <c r="X33308" t="s">
        <v>53936</v>
      </c>
      <c r="Y33308" t="s">
        <v>41317</v>
      </c>
    </row>
    <row r="33309" spans="21:25" x14ac:dyDescent="0.2">
      <c r="U33309" t="s">
        <v>42329</v>
      </c>
      <c r="V33309" t="s">
        <v>15811</v>
      </c>
      <c r="W33309" t="s">
        <v>4392</v>
      </c>
      <c r="X33309" t="s">
        <v>53936</v>
      </c>
      <c r="Y33309" t="s">
        <v>41317</v>
      </c>
    </row>
    <row r="33310" spans="21:25" x14ac:dyDescent="0.2">
      <c r="U33310" t="s">
        <v>42329</v>
      </c>
      <c r="V33310" t="s">
        <v>37508</v>
      </c>
      <c r="W33310" t="s">
        <v>4392</v>
      </c>
      <c r="X33310" t="s">
        <v>53936</v>
      </c>
      <c r="Y33310" t="s">
        <v>41317</v>
      </c>
    </row>
    <row r="33311" spans="21:25" x14ac:dyDescent="0.2">
      <c r="U33311" t="s">
        <v>42329</v>
      </c>
      <c r="V33311" t="s">
        <v>14555</v>
      </c>
      <c r="W33311" t="s">
        <v>4392</v>
      </c>
      <c r="X33311" t="s">
        <v>53936</v>
      </c>
      <c r="Y33311" t="s">
        <v>41317</v>
      </c>
    </row>
    <row r="33312" spans="21:25" x14ac:dyDescent="0.2">
      <c r="U33312" t="s">
        <v>42329</v>
      </c>
      <c r="V33312" t="s">
        <v>12186</v>
      </c>
      <c r="W33312" t="s">
        <v>4392</v>
      </c>
      <c r="X33312" t="s">
        <v>53936</v>
      </c>
      <c r="Y33312" t="s">
        <v>41317</v>
      </c>
    </row>
    <row r="33313" spans="21:25" x14ac:dyDescent="0.2">
      <c r="U33313" t="s">
        <v>42330</v>
      </c>
      <c r="V33313" t="s">
        <v>42331</v>
      </c>
      <c r="W33313" t="s">
        <v>4392</v>
      </c>
      <c r="X33313" t="s">
        <v>53936</v>
      </c>
      <c r="Y33313" t="s">
        <v>41317</v>
      </c>
    </row>
    <row r="33314" spans="21:25" x14ac:dyDescent="0.2">
      <c r="U33314" t="s">
        <v>42332</v>
      </c>
      <c r="V33314" t="s">
        <v>42333</v>
      </c>
      <c r="W33314" t="s">
        <v>4392</v>
      </c>
      <c r="X33314" t="s">
        <v>53936</v>
      </c>
      <c r="Y33314" t="s">
        <v>41317</v>
      </c>
    </row>
    <row r="33315" spans="21:25" x14ac:dyDescent="0.2">
      <c r="U33315" t="s">
        <v>42334</v>
      </c>
      <c r="V33315" t="s">
        <v>42335</v>
      </c>
      <c r="W33315" t="s">
        <v>4392</v>
      </c>
      <c r="X33315" t="s">
        <v>53936</v>
      </c>
      <c r="Y33315" t="s">
        <v>41317</v>
      </c>
    </row>
    <row r="33316" spans="21:25" x14ac:dyDescent="0.2">
      <c r="U33316" t="s">
        <v>42336</v>
      </c>
      <c r="V33316" t="s">
        <v>14249</v>
      </c>
      <c r="W33316" t="s">
        <v>4392</v>
      </c>
      <c r="X33316" t="s">
        <v>53936</v>
      </c>
      <c r="Y33316" t="s">
        <v>41317</v>
      </c>
    </row>
    <row r="33317" spans="21:25" x14ac:dyDescent="0.2">
      <c r="U33317" t="s">
        <v>42337</v>
      </c>
      <c r="V33317" t="s">
        <v>42338</v>
      </c>
      <c r="W33317" t="s">
        <v>4392</v>
      </c>
      <c r="X33317" t="s">
        <v>53936</v>
      </c>
      <c r="Y33317" t="s">
        <v>41317</v>
      </c>
    </row>
    <row r="33318" spans="21:25" x14ac:dyDescent="0.2">
      <c r="U33318" t="s">
        <v>42337</v>
      </c>
      <c r="V33318" t="s">
        <v>42339</v>
      </c>
      <c r="W33318" t="s">
        <v>4392</v>
      </c>
      <c r="X33318" t="s">
        <v>53936</v>
      </c>
      <c r="Y33318" t="s">
        <v>41317</v>
      </c>
    </row>
    <row r="33319" spans="21:25" x14ac:dyDescent="0.2">
      <c r="U33319" t="s">
        <v>42340</v>
      </c>
      <c r="V33319" t="s">
        <v>20745</v>
      </c>
      <c r="W33319" t="s">
        <v>4392</v>
      </c>
      <c r="X33319" t="s">
        <v>53936</v>
      </c>
      <c r="Y33319" t="s">
        <v>41317</v>
      </c>
    </row>
    <row r="33320" spans="21:25" x14ac:dyDescent="0.2">
      <c r="U33320" t="s">
        <v>42341</v>
      </c>
      <c r="V33320" t="s">
        <v>42342</v>
      </c>
      <c r="W33320" t="s">
        <v>4392</v>
      </c>
      <c r="X33320" t="s">
        <v>53936</v>
      </c>
      <c r="Y33320" t="s">
        <v>41317</v>
      </c>
    </row>
    <row r="33321" spans="21:25" x14ac:dyDescent="0.2">
      <c r="U33321" t="s">
        <v>42341</v>
      </c>
      <c r="V33321" t="s">
        <v>11672</v>
      </c>
      <c r="W33321" t="s">
        <v>4392</v>
      </c>
      <c r="X33321" t="s">
        <v>53936</v>
      </c>
      <c r="Y33321" t="s">
        <v>41317</v>
      </c>
    </row>
    <row r="33322" spans="21:25" x14ac:dyDescent="0.2">
      <c r="U33322" t="s">
        <v>42343</v>
      </c>
      <c r="V33322" t="s">
        <v>11031</v>
      </c>
      <c r="W33322" t="s">
        <v>4392</v>
      </c>
      <c r="X33322" t="s">
        <v>53936</v>
      </c>
      <c r="Y33322" t="s">
        <v>41317</v>
      </c>
    </row>
    <row r="33323" spans="21:25" x14ac:dyDescent="0.2">
      <c r="U33323" t="s">
        <v>42343</v>
      </c>
      <c r="V33323" t="s">
        <v>42344</v>
      </c>
      <c r="W33323" t="s">
        <v>4392</v>
      </c>
      <c r="X33323" t="s">
        <v>53936</v>
      </c>
      <c r="Y33323" t="s">
        <v>41317</v>
      </c>
    </row>
    <row r="33324" spans="21:25" x14ac:dyDescent="0.2">
      <c r="U33324" t="s">
        <v>42345</v>
      </c>
      <c r="V33324" t="s">
        <v>16256</v>
      </c>
      <c r="W33324" t="s">
        <v>4392</v>
      </c>
      <c r="X33324" t="s">
        <v>53936</v>
      </c>
      <c r="Y33324" t="s">
        <v>41317</v>
      </c>
    </row>
    <row r="33325" spans="21:25" x14ac:dyDescent="0.2">
      <c r="U33325" t="s">
        <v>42345</v>
      </c>
      <c r="V33325" t="s">
        <v>12472</v>
      </c>
      <c r="W33325" t="s">
        <v>4392</v>
      </c>
      <c r="X33325" t="s">
        <v>53936</v>
      </c>
      <c r="Y33325" t="s">
        <v>41317</v>
      </c>
    </row>
    <row r="33326" spans="21:25" x14ac:dyDescent="0.2">
      <c r="U33326" t="s">
        <v>42345</v>
      </c>
      <c r="V33326" t="s">
        <v>9246</v>
      </c>
      <c r="W33326" t="s">
        <v>4392</v>
      </c>
      <c r="X33326" t="s">
        <v>53936</v>
      </c>
      <c r="Y33326" t="s">
        <v>41317</v>
      </c>
    </row>
    <row r="33327" spans="21:25" x14ac:dyDescent="0.2">
      <c r="U33327" t="s">
        <v>42346</v>
      </c>
      <c r="V33327" t="s">
        <v>35848</v>
      </c>
      <c r="W33327" t="s">
        <v>4392</v>
      </c>
      <c r="X33327" t="s">
        <v>53936</v>
      </c>
      <c r="Y33327" t="s">
        <v>41317</v>
      </c>
    </row>
    <row r="33328" spans="21:25" x14ac:dyDescent="0.2">
      <c r="U33328" t="s">
        <v>42346</v>
      </c>
      <c r="V33328" t="s">
        <v>9556</v>
      </c>
      <c r="W33328" t="s">
        <v>4392</v>
      </c>
      <c r="X33328" t="s">
        <v>53936</v>
      </c>
      <c r="Y33328" t="s">
        <v>41317</v>
      </c>
    </row>
    <row r="33329" spans="21:25" x14ac:dyDescent="0.2">
      <c r="U33329" t="s">
        <v>42347</v>
      </c>
      <c r="V33329" t="s">
        <v>42348</v>
      </c>
      <c r="W33329" t="s">
        <v>4392</v>
      </c>
      <c r="X33329" t="s">
        <v>53936</v>
      </c>
      <c r="Y33329" t="s">
        <v>41317</v>
      </c>
    </row>
    <row r="33330" spans="21:25" x14ac:dyDescent="0.2">
      <c r="U33330" t="s">
        <v>42347</v>
      </c>
      <c r="V33330" t="s">
        <v>14493</v>
      </c>
      <c r="W33330" t="s">
        <v>4392</v>
      </c>
      <c r="X33330" t="s">
        <v>53936</v>
      </c>
      <c r="Y33330" t="s">
        <v>41317</v>
      </c>
    </row>
    <row r="33331" spans="21:25" x14ac:dyDescent="0.2">
      <c r="U33331" t="s">
        <v>42349</v>
      </c>
      <c r="V33331" t="s">
        <v>16057</v>
      </c>
      <c r="W33331" t="s">
        <v>4392</v>
      </c>
      <c r="X33331" t="s">
        <v>53936</v>
      </c>
      <c r="Y33331" t="s">
        <v>41317</v>
      </c>
    </row>
    <row r="33332" spans="21:25" x14ac:dyDescent="0.2">
      <c r="U33332" t="s">
        <v>42349</v>
      </c>
      <c r="V33332" t="s">
        <v>18917</v>
      </c>
      <c r="W33332" t="s">
        <v>4392</v>
      </c>
      <c r="X33332" t="s">
        <v>53936</v>
      </c>
      <c r="Y33332" t="s">
        <v>41317</v>
      </c>
    </row>
    <row r="33333" spans="21:25" x14ac:dyDescent="0.2">
      <c r="U33333" t="s">
        <v>42349</v>
      </c>
      <c r="V33333" t="s">
        <v>37637</v>
      </c>
      <c r="W33333" t="s">
        <v>4392</v>
      </c>
      <c r="X33333" t="s">
        <v>53936</v>
      </c>
      <c r="Y33333" t="s">
        <v>41317</v>
      </c>
    </row>
    <row r="33334" spans="21:25" x14ac:dyDescent="0.2">
      <c r="U33334" t="s">
        <v>42349</v>
      </c>
      <c r="V33334" t="s">
        <v>6105</v>
      </c>
      <c r="W33334" t="s">
        <v>4392</v>
      </c>
      <c r="X33334" t="s">
        <v>53936</v>
      </c>
      <c r="Y33334" t="s">
        <v>41317</v>
      </c>
    </row>
    <row r="33335" spans="21:25" x14ac:dyDescent="0.2">
      <c r="U33335" t="s">
        <v>42350</v>
      </c>
      <c r="V33335" t="s">
        <v>9787</v>
      </c>
      <c r="W33335" t="s">
        <v>4392</v>
      </c>
      <c r="X33335" t="s">
        <v>53936</v>
      </c>
      <c r="Y33335" t="s">
        <v>41317</v>
      </c>
    </row>
    <row r="33336" spans="21:25" x14ac:dyDescent="0.2">
      <c r="U33336" t="s">
        <v>42350</v>
      </c>
      <c r="V33336" t="s">
        <v>21600</v>
      </c>
      <c r="W33336" t="s">
        <v>4392</v>
      </c>
      <c r="X33336" t="s">
        <v>53936</v>
      </c>
      <c r="Y33336" t="s">
        <v>41317</v>
      </c>
    </row>
    <row r="33337" spans="21:25" x14ac:dyDescent="0.2">
      <c r="U33337" t="s">
        <v>42350</v>
      </c>
      <c r="V33337" t="s">
        <v>36930</v>
      </c>
      <c r="W33337" t="s">
        <v>4392</v>
      </c>
      <c r="X33337" t="s">
        <v>53936</v>
      </c>
      <c r="Y33337" t="s">
        <v>41317</v>
      </c>
    </row>
    <row r="33338" spans="21:25" x14ac:dyDescent="0.2">
      <c r="U33338" t="s">
        <v>42351</v>
      </c>
      <c r="V33338" t="s">
        <v>19026</v>
      </c>
      <c r="W33338" t="s">
        <v>4392</v>
      </c>
      <c r="X33338" t="s">
        <v>53936</v>
      </c>
      <c r="Y33338" t="s">
        <v>41317</v>
      </c>
    </row>
    <row r="33339" spans="21:25" x14ac:dyDescent="0.2">
      <c r="U33339" t="s">
        <v>42351</v>
      </c>
      <c r="V33339" t="s">
        <v>42352</v>
      </c>
      <c r="W33339" t="s">
        <v>4392</v>
      </c>
      <c r="X33339" t="s">
        <v>53936</v>
      </c>
      <c r="Y33339" t="s">
        <v>41317</v>
      </c>
    </row>
    <row r="33340" spans="21:25" x14ac:dyDescent="0.2">
      <c r="U33340" t="s">
        <v>42353</v>
      </c>
      <c r="V33340" t="s">
        <v>42354</v>
      </c>
      <c r="W33340" t="s">
        <v>4392</v>
      </c>
      <c r="X33340" t="s">
        <v>53936</v>
      </c>
      <c r="Y33340" t="s">
        <v>41317</v>
      </c>
    </row>
    <row r="33341" spans="21:25" x14ac:dyDescent="0.2">
      <c r="U33341" t="s">
        <v>42355</v>
      </c>
      <c r="V33341" t="s">
        <v>42356</v>
      </c>
      <c r="W33341" t="s">
        <v>4392</v>
      </c>
      <c r="X33341" t="s">
        <v>53936</v>
      </c>
      <c r="Y33341" t="s">
        <v>41317</v>
      </c>
    </row>
    <row r="33342" spans="21:25" x14ac:dyDescent="0.2">
      <c r="U33342" t="s">
        <v>42355</v>
      </c>
      <c r="V33342" t="s">
        <v>42357</v>
      </c>
      <c r="W33342" t="s">
        <v>4392</v>
      </c>
      <c r="X33342" t="s">
        <v>53936</v>
      </c>
      <c r="Y33342" t="s">
        <v>41317</v>
      </c>
    </row>
    <row r="33343" spans="21:25" x14ac:dyDescent="0.2">
      <c r="U33343" t="s">
        <v>42355</v>
      </c>
      <c r="V33343" t="s">
        <v>42358</v>
      </c>
      <c r="W33343" t="s">
        <v>4392</v>
      </c>
      <c r="X33343" t="s">
        <v>53936</v>
      </c>
      <c r="Y33343" t="s">
        <v>41317</v>
      </c>
    </row>
    <row r="33344" spans="21:25" x14ac:dyDescent="0.2">
      <c r="U33344" t="s">
        <v>42359</v>
      </c>
      <c r="V33344" t="s">
        <v>42360</v>
      </c>
      <c r="W33344" t="s">
        <v>4392</v>
      </c>
      <c r="X33344" t="s">
        <v>53936</v>
      </c>
      <c r="Y33344" t="s">
        <v>41317</v>
      </c>
    </row>
    <row r="33345" spans="21:25" x14ac:dyDescent="0.2">
      <c r="U33345" t="s">
        <v>42359</v>
      </c>
      <c r="V33345" t="s">
        <v>10327</v>
      </c>
      <c r="W33345" t="s">
        <v>4392</v>
      </c>
      <c r="X33345" t="s">
        <v>53936</v>
      </c>
      <c r="Y33345" t="s">
        <v>41317</v>
      </c>
    </row>
    <row r="33346" spans="21:25" x14ac:dyDescent="0.2">
      <c r="U33346" t="s">
        <v>42361</v>
      </c>
      <c r="V33346" t="s">
        <v>11029</v>
      </c>
      <c r="W33346" t="s">
        <v>4392</v>
      </c>
      <c r="X33346" t="s">
        <v>53936</v>
      </c>
      <c r="Y33346" t="s">
        <v>41317</v>
      </c>
    </row>
    <row r="33347" spans="21:25" x14ac:dyDescent="0.2">
      <c r="U33347" t="s">
        <v>42361</v>
      </c>
      <c r="V33347" t="s">
        <v>12036</v>
      </c>
      <c r="W33347" t="s">
        <v>4392</v>
      </c>
      <c r="X33347" t="s">
        <v>53936</v>
      </c>
      <c r="Y33347" t="s">
        <v>41317</v>
      </c>
    </row>
    <row r="33348" spans="21:25" x14ac:dyDescent="0.2">
      <c r="U33348" t="s">
        <v>42362</v>
      </c>
      <c r="V33348" t="s">
        <v>42363</v>
      </c>
      <c r="W33348" t="s">
        <v>4392</v>
      </c>
      <c r="X33348" t="s">
        <v>53936</v>
      </c>
      <c r="Y33348" t="s">
        <v>41317</v>
      </c>
    </row>
    <row r="33349" spans="21:25" x14ac:dyDescent="0.2">
      <c r="U33349" t="s">
        <v>42364</v>
      </c>
      <c r="V33349" t="s">
        <v>42365</v>
      </c>
      <c r="W33349" t="s">
        <v>4392</v>
      </c>
      <c r="X33349" t="s">
        <v>53936</v>
      </c>
      <c r="Y33349" t="s">
        <v>41317</v>
      </c>
    </row>
    <row r="33350" spans="21:25" x14ac:dyDescent="0.2">
      <c r="U33350" t="s">
        <v>42364</v>
      </c>
      <c r="V33350" t="s">
        <v>10879</v>
      </c>
      <c r="W33350" t="s">
        <v>4392</v>
      </c>
      <c r="X33350" t="s">
        <v>53936</v>
      </c>
      <c r="Y33350" t="s">
        <v>41317</v>
      </c>
    </row>
    <row r="33351" spans="21:25" x14ac:dyDescent="0.2">
      <c r="U33351" t="s">
        <v>42364</v>
      </c>
      <c r="V33351" t="s">
        <v>42366</v>
      </c>
      <c r="W33351" t="s">
        <v>4392</v>
      </c>
      <c r="X33351" t="s">
        <v>53936</v>
      </c>
      <c r="Y33351" t="s">
        <v>41317</v>
      </c>
    </row>
    <row r="33352" spans="21:25" x14ac:dyDescent="0.2">
      <c r="U33352" t="s">
        <v>42367</v>
      </c>
      <c r="V33352" t="s">
        <v>15373</v>
      </c>
      <c r="W33352" t="s">
        <v>4392</v>
      </c>
      <c r="X33352" t="s">
        <v>53936</v>
      </c>
      <c r="Y33352" t="s">
        <v>41317</v>
      </c>
    </row>
    <row r="33353" spans="21:25" x14ac:dyDescent="0.2">
      <c r="U33353" t="s">
        <v>42367</v>
      </c>
      <c r="V33353" t="s">
        <v>16283</v>
      </c>
      <c r="W33353" t="s">
        <v>4392</v>
      </c>
      <c r="X33353" t="s">
        <v>53936</v>
      </c>
      <c r="Y33353" t="s">
        <v>41317</v>
      </c>
    </row>
    <row r="33354" spans="21:25" x14ac:dyDescent="0.2">
      <c r="U33354" t="s">
        <v>42367</v>
      </c>
      <c r="V33354" t="s">
        <v>5857</v>
      </c>
      <c r="W33354" t="s">
        <v>4392</v>
      </c>
      <c r="X33354" t="s">
        <v>53936</v>
      </c>
      <c r="Y33354" t="s">
        <v>41317</v>
      </c>
    </row>
    <row r="33355" spans="21:25" x14ac:dyDescent="0.2">
      <c r="U33355" t="s">
        <v>42367</v>
      </c>
      <c r="V33355" t="s">
        <v>42368</v>
      </c>
      <c r="W33355" t="s">
        <v>4392</v>
      </c>
      <c r="X33355" t="s">
        <v>53936</v>
      </c>
      <c r="Y33355" t="s">
        <v>41317</v>
      </c>
    </row>
    <row r="33356" spans="21:25" x14ac:dyDescent="0.2">
      <c r="U33356" t="s">
        <v>42369</v>
      </c>
      <c r="V33356" t="s">
        <v>42370</v>
      </c>
      <c r="W33356" t="s">
        <v>4392</v>
      </c>
      <c r="X33356" t="s">
        <v>53936</v>
      </c>
      <c r="Y33356" t="s">
        <v>41317</v>
      </c>
    </row>
    <row r="33357" spans="21:25" x14ac:dyDescent="0.2">
      <c r="U33357" t="s">
        <v>42369</v>
      </c>
      <c r="V33357" t="s">
        <v>42371</v>
      </c>
      <c r="W33357" t="s">
        <v>4392</v>
      </c>
      <c r="X33357" t="s">
        <v>53936</v>
      </c>
      <c r="Y33357" t="s">
        <v>41317</v>
      </c>
    </row>
    <row r="33358" spans="21:25" x14ac:dyDescent="0.2">
      <c r="U33358" t="s">
        <v>42372</v>
      </c>
      <c r="V33358" t="s">
        <v>42373</v>
      </c>
      <c r="W33358" t="s">
        <v>4392</v>
      </c>
      <c r="X33358" t="s">
        <v>53936</v>
      </c>
      <c r="Y33358" t="s">
        <v>41317</v>
      </c>
    </row>
    <row r="33359" spans="21:25" x14ac:dyDescent="0.2">
      <c r="U33359" t="s">
        <v>42374</v>
      </c>
      <c r="V33359" t="s">
        <v>13930</v>
      </c>
      <c r="W33359" t="s">
        <v>4392</v>
      </c>
      <c r="X33359" t="s">
        <v>53936</v>
      </c>
      <c r="Y33359" t="s">
        <v>41317</v>
      </c>
    </row>
    <row r="33360" spans="21:25" x14ac:dyDescent="0.2">
      <c r="U33360" t="s">
        <v>42374</v>
      </c>
      <c r="V33360" t="s">
        <v>42375</v>
      </c>
      <c r="W33360" t="s">
        <v>4392</v>
      </c>
      <c r="X33360" t="s">
        <v>53936</v>
      </c>
      <c r="Y33360" t="s">
        <v>41317</v>
      </c>
    </row>
    <row r="33361" spans="21:25" x14ac:dyDescent="0.2">
      <c r="U33361" t="s">
        <v>42374</v>
      </c>
      <c r="V33361" t="s">
        <v>18963</v>
      </c>
      <c r="W33361" t="s">
        <v>4392</v>
      </c>
      <c r="X33361" t="s">
        <v>53936</v>
      </c>
      <c r="Y33361" t="s">
        <v>41317</v>
      </c>
    </row>
    <row r="33362" spans="21:25" x14ac:dyDescent="0.2">
      <c r="U33362" t="s">
        <v>42374</v>
      </c>
      <c r="V33362" t="s">
        <v>19747</v>
      </c>
      <c r="W33362" t="s">
        <v>4392</v>
      </c>
      <c r="X33362" t="s">
        <v>53936</v>
      </c>
      <c r="Y33362" t="s">
        <v>41317</v>
      </c>
    </row>
    <row r="33363" spans="21:25" x14ac:dyDescent="0.2">
      <c r="U33363" t="s">
        <v>42376</v>
      </c>
      <c r="V33363" t="s">
        <v>17956</v>
      </c>
      <c r="W33363" t="s">
        <v>4392</v>
      </c>
      <c r="X33363" t="s">
        <v>53936</v>
      </c>
      <c r="Y33363" t="s">
        <v>41317</v>
      </c>
    </row>
    <row r="33364" spans="21:25" x14ac:dyDescent="0.2">
      <c r="U33364" t="s">
        <v>42376</v>
      </c>
      <c r="V33364" t="s">
        <v>16211</v>
      </c>
      <c r="W33364" t="s">
        <v>4392</v>
      </c>
      <c r="X33364" t="s">
        <v>53936</v>
      </c>
      <c r="Y33364" t="s">
        <v>41317</v>
      </c>
    </row>
    <row r="33365" spans="21:25" x14ac:dyDescent="0.2">
      <c r="U33365" t="s">
        <v>42376</v>
      </c>
      <c r="V33365" t="s">
        <v>17942</v>
      </c>
      <c r="W33365" t="s">
        <v>4392</v>
      </c>
      <c r="X33365" t="s">
        <v>53936</v>
      </c>
      <c r="Y33365" t="s">
        <v>41317</v>
      </c>
    </row>
    <row r="33366" spans="21:25" x14ac:dyDescent="0.2">
      <c r="U33366" t="s">
        <v>42377</v>
      </c>
      <c r="V33366" t="s">
        <v>16068</v>
      </c>
      <c r="W33366" t="s">
        <v>4392</v>
      </c>
      <c r="X33366" t="s">
        <v>53936</v>
      </c>
      <c r="Y33366" t="s">
        <v>41317</v>
      </c>
    </row>
    <row r="33367" spans="21:25" x14ac:dyDescent="0.2">
      <c r="U33367" t="s">
        <v>42377</v>
      </c>
      <c r="V33367" t="s">
        <v>14451</v>
      </c>
      <c r="W33367" t="s">
        <v>4392</v>
      </c>
      <c r="X33367" t="s">
        <v>53936</v>
      </c>
      <c r="Y33367" t="s">
        <v>41317</v>
      </c>
    </row>
    <row r="33368" spans="21:25" x14ac:dyDescent="0.2">
      <c r="U33368" t="s">
        <v>42377</v>
      </c>
      <c r="V33368" t="s">
        <v>8472</v>
      </c>
      <c r="W33368" t="s">
        <v>4392</v>
      </c>
      <c r="X33368" t="s">
        <v>53936</v>
      </c>
      <c r="Y33368" t="s">
        <v>41317</v>
      </c>
    </row>
    <row r="33369" spans="21:25" x14ac:dyDescent="0.2">
      <c r="U33369" t="s">
        <v>42378</v>
      </c>
      <c r="V33369" t="s">
        <v>42379</v>
      </c>
      <c r="W33369" t="s">
        <v>4392</v>
      </c>
      <c r="X33369" t="s">
        <v>53936</v>
      </c>
      <c r="Y33369" t="s">
        <v>41317</v>
      </c>
    </row>
    <row r="33370" spans="21:25" x14ac:dyDescent="0.2">
      <c r="U33370" t="s">
        <v>42380</v>
      </c>
      <c r="V33370" t="s">
        <v>42381</v>
      </c>
      <c r="W33370" t="s">
        <v>4392</v>
      </c>
      <c r="X33370" t="s">
        <v>53936</v>
      </c>
      <c r="Y33370" t="s">
        <v>41317</v>
      </c>
    </row>
    <row r="33371" spans="21:25" x14ac:dyDescent="0.2">
      <c r="U33371" t="s">
        <v>42382</v>
      </c>
      <c r="V33371" t="s">
        <v>42383</v>
      </c>
      <c r="W33371" t="s">
        <v>4392</v>
      </c>
      <c r="X33371" t="s">
        <v>53936</v>
      </c>
      <c r="Y33371" t="s">
        <v>41317</v>
      </c>
    </row>
    <row r="33372" spans="21:25" x14ac:dyDescent="0.2">
      <c r="U33372" t="s">
        <v>42382</v>
      </c>
      <c r="V33372" t="s">
        <v>19222</v>
      </c>
      <c r="W33372" t="s">
        <v>4392</v>
      </c>
      <c r="X33372" t="s">
        <v>53936</v>
      </c>
      <c r="Y33372" t="s">
        <v>41317</v>
      </c>
    </row>
    <row r="33373" spans="21:25" x14ac:dyDescent="0.2">
      <c r="U33373" t="s">
        <v>42382</v>
      </c>
      <c r="V33373" t="s">
        <v>42384</v>
      </c>
      <c r="W33373" t="s">
        <v>4392</v>
      </c>
      <c r="X33373" t="s">
        <v>53936</v>
      </c>
      <c r="Y33373" t="s">
        <v>41317</v>
      </c>
    </row>
    <row r="33374" spans="21:25" x14ac:dyDescent="0.2">
      <c r="U33374" t="s">
        <v>42382</v>
      </c>
      <c r="V33374" t="s">
        <v>16227</v>
      </c>
      <c r="W33374" t="s">
        <v>4392</v>
      </c>
      <c r="X33374" t="s">
        <v>53936</v>
      </c>
      <c r="Y33374" t="s">
        <v>41317</v>
      </c>
    </row>
    <row r="33375" spans="21:25" x14ac:dyDescent="0.2">
      <c r="U33375" t="s">
        <v>42382</v>
      </c>
      <c r="V33375" t="s">
        <v>10150</v>
      </c>
      <c r="W33375" t="s">
        <v>4392</v>
      </c>
      <c r="X33375" t="s">
        <v>53936</v>
      </c>
      <c r="Y33375" t="s">
        <v>41317</v>
      </c>
    </row>
    <row r="33376" spans="21:25" x14ac:dyDescent="0.2">
      <c r="U33376" t="s">
        <v>42382</v>
      </c>
      <c r="V33376" t="s">
        <v>10122</v>
      </c>
      <c r="W33376" t="s">
        <v>4392</v>
      </c>
      <c r="X33376" t="s">
        <v>53936</v>
      </c>
      <c r="Y33376" t="s">
        <v>41317</v>
      </c>
    </row>
    <row r="33377" spans="21:25" x14ac:dyDescent="0.2">
      <c r="U33377" t="s">
        <v>42382</v>
      </c>
      <c r="V33377" t="s">
        <v>13663</v>
      </c>
      <c r="W33377" t="s">
        <v>4392</v>
      </c>
      <c r="X33377" t="s">
        <v>53936</v>
      </c>
      <c r="Y33377" t="s">
        <v>41317</v>
      </c>
    </row>
    <row r="33378" spans="21:25" x14ac:dyDescent="0.2">
      <c r="U33378" t="s">
        <v>42385</v>
      </c>
      <c r="V33378" t="s">
        <v>42386</v>
      </c>
      <c r="W33378" t="s">
        <v>4392</v>
      </c>
      <c r="X33378" t="s">
        <v>53936</v>
      </c>
      <c r="Y33378" t="s">
        <v>41317</v>
      </c>
    </row>
    <row r="33379" spans="21:25" x14ac:dyDescent="0.2">
      <c r="U33379" t="s">
        <v>42387</v>
      </c>
      <c r="V33379" t="s">
        <v>42388</v>
      </c>
      <c r="W33379" t="s">
        <v>4392</v>
      </c>
      <c r="X33379" t="s">
        <v>53936</v>
      </c>
      <c r="Y33379" t="s">
        <v>41317</v>
      </c>
    </row>
    <row r="33380" spans="21:25" x14ac:dyDescent="0.2">
      <c r="U33380" t="s">
        <v>42389</v>
      </c>
      <c r="V33380" t="s">
        <v>12337</v>
      </c>
      <c r="W33380" t="s">
        <v>4392</v>
      </c>
      <c r="X33380" t="s">
        <v>53936</v>
      </c>
      <c r="Y33380" t="s">
        <v>41317</v>
      </c>
    </row>
    <row r="33381" spans="21:25" x14ac:dyDescent="0.2">
      <c r="U33381" t="s">
        <v>42389</v>
      </c>
      <c r="V33381" t="s">
        <v>14471</v>
      </c>
      <c r="W33381" t="s">
        <v>4392</v>
      </c>
      <c r="X33381" t="s">
        <v>53936</v>
      </c>
      <c r="Y33381" t="s">
        <v>41317</v>
      </c>
    </row>
    <row r="33382" spans="21:25" x14ac:dyDescent="0.2">
      <c r="U33382" t="s">
        <v>42389</v>
      </c>
      <c r="V33382" t="s">
        <v>8924</v>
      </c>
      <c r="W33382" t="s">
        <v>4392</v>
      </c>
      <c r="X33382" t="s">
        <v>53936</v>
      </c>
      <c r="Y33382" t="s">
        <v>41317</v>
      </c>
    </row>
    <row r="33383" spans="21:25" x14ac:dyDescent="0.2">
      <c r="U33383" t="s">
        <v>42389</v>
      </c>
      <c r="V33383" t="s">
        <v>9666</v>
      </c>
      <c r="W33383" t="s">
        <v>4392</v>
      </c>
      <c r="X33383" t="s">
        <v>53936</v>
      </c>
      <c r="Y33383" t="s">
        <v>41317</v>
      </c>
    </row>
    <row r="33384" spans="21:25" x14ac:dyDescent="0.2">
      <c r="U33384" t="s">
        <v>42389</v>
      </c>
      <c r="V33384" t="s">
        <v>19990</v>
      </c>
      <c r="W33384" t="s">
        <v>4392</v>
      </c>
      <c r="X33384" t="s">
        <v>53936</v>
      </c>
      <c r="Y33384" t="s">
        <v>41317</v>
      </c>
    </row>
    <row r="33385" spans="21:25" x14ac:dyDescent="0.2">
      <c r="U33385" t="s">
        <v>42389</v>
      </c>
      <c r="V33385" t="s">
        <v>10023</v>
      </c>
      <c r="W33385" t="s">
        <v>4392</v>
      </c>
      <c r="X33385" t="s">
        <v>53936</v>
      </c>
      <c r="Y33385" t="s">
        <v>41317</v>
      </c>
    </row>
    <row r="33386" spans="21:25" x14ac:dyDescent="0.2">
      <c r="U33386" t="s">
        <v>42390</v>
      </c>
      <c r="V33386" t="s">
        <v>15782</v>
      </c>
      <c r="W33386" t="s">
        <v>4392</v>
      </c>
      <c r="X33386" t="s">
        <v>53936</v>
      </c>
      <c r="Y33386" t="s">
        <v>41317</v>
      </c>
    </row>
    <row r="33387" spans="21:25" x14ac:dyDescent="0.2">
      <c r="U33387" t="s">
        <v>42390</v>
      </c>
      <c r="V33387" t="s">
        <v>13710</v>
      </c>
      <c r="W33387" t="s">
        <v>4392</v>
      </c>
      <c r="X33387" t="s">
        <v>53936</v>
      </c>
      <c r="Y33387" t="s">
        <v>41317</v>
      </c>
    </row>
    <row r="33388" spans="21:25" x14ac:dyDescent="0.2">
      <c r="U33388" t="s">
        <v>42390</v>
      </c>
      <c r="V33388" t="s">
        <v>13062</v>
      </c>
      <c r="W33388" t="s">
        <v>4392</v>
      </c>
      <c r="X33388" t="s">
        <v>53936</v>
      </c>
      <c r="Y33388" t="s">
        <v>41317</v>
      </c>
    </row>
    <row r="33389" spans="21:25" x14ac:dyDescent="0.2">
      <c r="U33389" t="s">
        <v>42390</v>
      </c>
      <c r="V33389" t="s">
        <v>10686</v>
      </c>
      <c r="W33389" t="s">
        <v>4392</v>
      </c>
      <c r="X33389" t="s">
        <v>53936</v>
      </c>
      <c r="Y33389" t="s">
        <v>41317</v>
      </c>
    </row>
    <row r="33390" spans="21:25" x14ac:dyDescent="0.2">
      <c r="U33390" t="s">
        <v>42391</v>
      </c>
      <c r="V33390" t="s">
        <v>16055</v>
      </c>
      <c r="W33390" t="s">
        <v>4392</v>
      </c>
      <c r="X33390" t="s">
        <v>53936</v>
      </c>
      <c r="Y33390" t="s">
        <v>41317</v>
      </c>
    </row>
    <row r="33391" spans="21:25" x14ac:dyDescent="0.2">
      <c r="U33391" t="s">
        <v>42391</v>
      </c>
      <c r="V33391" t="s">
        <v>42392</v>
      </c>
      <c r="W33391" t="s">
        <v>4392</v>
      </c>
      <c r="X33391" t="s">
        <v>53936</v>
      </c>
      <c r="Y33391" t="s">
        <v>41317</v>
      </c>
    </row>
    <row r="33392" spans="21:25" x14ac:dyDescent="0.2">
      <c r="U33392" t="s">
        <v>42393</v>
      </c>
      <c r="V33392" t="s">
        <v>16219</v>
      </c>
      <c r="W33392" t="s">
        <v>4392</v>
      </c>
      <c r="X33392" t="s">
        <v>53936</v>
      </c>
      <c r="Y33392" t="s">
        <v>41317</v>
      </c>
    </row>
    <row r="33393" spans="21:25" x14ac:dyDescent="0.2">
      <c r="U33393" t="s">
        <v>42393</v>
      </c>
      <c r="V33393" t="s">
        <v>16234</v>
      </c>
      <c r="W33393" t="s">
        <v>4392</v>
      </c>
      <c r="X33393" t="s">
        <v>53936</v>
      </c>
      <c r="Y33393" t="s">
        <v>41317</v>
      </c>
    </row>
    <row r="33394" spans="21:25" x14ac:dyDescent="0.2">
      <c r="U33394" t="s">
        <v>42393</v>
      </c>
      <c r="V33394" t="s">
        <v>17967</v>
      </c>
      <c r="W33394" t="s">
        <v>4392</v>
      </c>
      <c r="X33394" t="s">
        <v>53936</v>
      </c>
      <c r="Y33394" t="s">
        <v>41317</v>
      </c>
    </row>
    <row r="33395" spans="21:25" x14ac:dyDescent="0.2">
      <c r="U33395" t="s">
        <v>42394</v>
      </c>
      <c r="V33395" t="s">
        <v>42395</v>
      </c>
      <c r="W33395" t="s">
        <v>4392</v>
      </c>
      <c r="X33395" t="s">
        <v>53936</v>
      </c>
      <c r="Y33395" t="s">
        <v>41317</v>
      </c>
    </row>
    <row r="33396" spans="21:25" x14ac:dyDescent="0.2">
      <c r="U33396" t="s">
        <v>42396</v>
      </c>
      <c r="V33396" t="s">
        <v>42397</v>
      </c>
      <c r="W33396" t="s">
        <v>4392</v>
      </c>
      <c r="X33396" t="s">
        <v>53936</v>
      </c>
      <c r="Y33396" t="s">
        <v>41317</v>
      </c>
    </row>
    <row r="33397" spans="21:25" x14ac:dyDescent="0.2">
      <c r="U33397" t="s">
        <v>42396</v>
      </c>
      <c r="V33397" t="s">
        <v>7934</v>
      </c>
      <c r="W33397" t="s">
        <v>4392</v>
      </c>
      <c r="X33397" t="s">
        <v>53936</v>
      </c>
      <c r="Y33397" t="s">
        <v>41317</v>
      </c>
    </row>
    <row r="33398" spans="21:25" x14ac:dyDescent="0.2">
      <c r="U33398" t="s">
        <v>42396</v>
      </c>
      <c r="V33398" t="s">
        <v>42398</v>
      </c>
      <c r="W33398" t="s">
        <v>4392</v>
      </c>
      <c r="X33398" t="s">
        <v>53936</v>
      </c>
      <c r="Y33398" t="s">
        <v>41317</v>
      </c>
    </row>
    <row r="33399" spans="21:25" x14ac:dyDescent="0.2">
      <c r="U33399" t="s">
        <v>42399</v>
      </c>
      <c r="V33399" t="s">
        <v>34678</v>
      </c>
      <c r="W33399" t="s">
        <v>4392</v>
      </c>
      <c r="X33399" t="s">
        <v>53936</v>
      </c>
      <c r="Y33399" t="s">
        <v>41317</v>
      </c>
    </row>
    <row r="33400" spans="21:25" x14ac:dyDescent="0.2">
      <c r="U33400" t="s">
        <v>42399</v>
      </c>
      <c r="V33400" t="s">
        <v>8906</v>
      </c>
      <c r="W33400" t="s">
        <v>4392</v>
      </c>
      <c r="X33400" t="s">
        <v>53936</v>
      </c>
      <c r="Y33400" t="s">
        <v>41317</v>
      </c>
    </row>
    <row r="33401" spans="21:25" x14ac:dyDescent="0.2">
      <c r="U33401" t="s">
        <v>42399</v>
      </c>
      <c r="V33401" t="s">
        <v>42400</v>
      </c>
      <c r="W33401" t="s">
        <v>4392</v>
      </c>
      <c r="X33401" t="s">
        <v>53936</v>
      </c>
      <c r="Y33401" t="s">
        <v>41317</v>
      </c>
    </row>
    <row r="33402" spans="21:25" x14ac:dyDescent="0.2">
      <c r="U33402" t="s">
        <v>42399</v>
      </c>
      <c r="V33402" t="s">
        <v>14109</v>
      </c>
      <c r="W33402" t="s">
        <v>4392</v>
      </c>
      <c r="X33402" t="s">
        <v>53936</v>
      </c>
      <c r="Y33402" t="s">
        <v>41317</v>
      </c>
    </row>
    <row r="33403" spans="21:25" x14ac:dyDescent="0.2">
      <c r="U33403" t="s">
        <v>42401</v>
      </c>
      <c r="V33403" t="s">
        <v>42402</v>
      </c>
      <c r="W33403" t="s">
        <v>4392</v>
      </c>
      <c r="X33403" t="s">
        <v>53936</v>
      </c>
      <c r="Y33403" t="s">
        <v>41317</v>
      </c>
    </row>
    <row r="33404" spans="21:25" x14ac:dyDescent="0.2">
      <c r="U33404" t="s">
        <v>42401</v>
      </c>
      <c r="V33404" t="s">
        <v>10551</v>
      </c>
      <c r="W33404" t="s">
        <v>4392</v>
      </c>
      <c r="X33404" t="s">
        <v>53936</v>
      </c>
      <c r="Y33404" t="s">
        <v>41317</v>
      </c>
    </row>
    <row r="33405" spans="21:25" x14ac:dyDescent="0.2">
      <c r="U33405" t="s">
        <v>42401</v>
      </c>
      <c r="V33405" t="s">
        <v>21617</v>
      </c>
      <c r="W33405" t="s">
        <v>4392</v>
      </c>
      <c r="X33405" t="s">
        <v>53936</v>
      </c>
      <c r="Y33405" t="s">
        <v>41317</v>
      </c>
    </row>
    <row r="33406" spans="21:25" x14ac:dyDescent="0.2">
      <c r="U33406" t="s">
        <v>42401</v>
      </c>
      <c r="V33406" t="s">
        <v>42403</v>
      </c>
      <c r="W33406" t="s">
        <v>4392</v>
      </c>
      <c r="X33406" t="s">
        <v>53936</v>
      </c>
      <c r="Y33406" t="s">
        <v>41317</v>
      </c>
    </row>
    <row r="33407" spans="21:25" x14ac:dyDescent="0.2">
      <c r="U33407" t="s">
        <v>42404</v>
      </c>
      <c r="V33407" t="s">
        <v>15548</v>
      </c>
      <c r="W33407" t="s">
        <v>4392</v>
      </c>
      <c r="X33407" t="s">
        <v>53936</v>
      </c>
      <c r="Y33407" t="s">
        <v>41317</v>
      </c>
    </row>
    <row r="33408" spans="21:25" x14ac:dyDescent="0.2">
      <c r="U33408" t="s">
        <v>42404</v>
      </c>
      <c r="V33408" t="s">
        <v>10007</v>
      </c>
      <c r="W33408" t="s">
        <v>4392</v>
      </c>
      <c r="X33408" t="s">
        <v>53936</v>
      </c>
      <c r="Y33408" t="s">
        <v>41317</v>
      </c>
    </row>
    <row r="33409" spans="21:25" x14ac:dyDescent="0.2">
      <c r="U33409" t="s">
        <v>42404</v>
      </c>
      <c r="V33409" t="s">
        <v>7108</v>
      </c>
      <c r="W33409" t="s">
        <v>4392</v>
      </c>
      <c r="X33409" t="s">
        <v>53936</v>
      </c>
      <c r="Y33409" t="s">
        <v>41317</v>
      </c>
    </row>
    <row r="33410" spans="21:25" x14ac:dyDescent="0.2">
      <c r="U33410" t="s">
        <v>42405</v>
      </c>
      <c r="V33410" t="s">
        <v>42406</v>
      </c>
      <c r="W33410" t="s">
        <v>4392</v>
      </c>
      <c r="X33410" t="s">
        <v>53936</v>
      </c>
      <c r="Y33410" t="s">
        <v>41317</v>
      </c>
    </row>
    <row r="33411" spans="21:25" x14ac:dyDescent="0.2">
      <c r="U33411" t="s">
        <v>42405</v>
      </c>
      <c r="V33411" t="s">
        <v>42407</v>
      </c>
      <c r="W33411" t="s">
        <v>4392</v>
      </c>
      <c r="X33411" t="s">
        <v>53936</v>
      </c>
      <c r="Y33411" t="s">
        <v>41317</v>
      </c>
    </row>
    <row r="33412" spans="21:25" x14ac:dyDescent="0.2">
      <c r="U33412" t="s">
        <v>42408</v>
      </c>
      <c r="V33412" t="s">
        <v>42409</v>
      </c>
      <c r="W33412" t="s">
        <v>4392</v>
      </c>
      <c r="X33412" t="s">
        <v>53936</v>
      </c>
      <c r="Y33412" t="s">
        <v>41317</v>
      </c>
    </row>
    <row r="33413" spans="21:25" x14ac:dyDescent="0.2">
      <c r="U33413" t="s">
        <v>42410</v>
      </c>
      <c r="V33413" t="s">
        <v>6538</v>
      </c>
      <c r="W33413" t="s">
        <v>4392</v>
      </c>
      <c r="X33413" t="s">
        <v>53936</v>
      </c>
      <c r="Y33413" t="s">
        <v>41317</v>
      </c>
    </row>
    <row r="33414" spans="21:25" x14ac:dyDescent="0.2">
      <c r="U33414" t="s">
        <v>42411</v>
      </c>
      <c r="V33414" t="s">
        <v>15018</v>
      </c>
      <c r="W33414" t="s">
        <v>4392</v>
      </c>
      <c r="X33414" t="s">
        <v>53936</v>
      </c>
      <c r="Y33414" t="s">
        <v>41317</v>
      </c>
    </row>
    <row r="33415" spans="21:25" x14ac:dyDescent="0.2">
      <c r="U33415" t="s">
        <v>42411</v>
      </c>
      <c r="V33415" t="s">
        <v>13467</v>
      </c>
      <c r="W33415" t="s">
        <v>4392</v>
      </c>
      <c r="X33415" t="s">
        <v>53936</v>
      </c>
      <c r="Y33415" t="s">
        <v>41317</v>
      </c>
    </row>
    <row r="33416" spans="21:25" x14ac:dyDescent="0.2">
      <c r="U33416" t="s">
        <v>42412</v>
      </c>
      <c r="V33416" t="s">
        <v>42413</v>
      </c>
      <c r="W33416" t="s">
        <v>4392</v>
      </c>
      <c r="X33416" t="s">
        <v>53936</v>
      </c>
      <c r="Y33416" t="s">
        <v>41317</v>
      </c>
    </row>
    <row r="33417" spans="21:25" x14ac:dyDescent="0.2">
      <c r="U33417" t="s">
        <v>42414</v>
      </c>
      <c r="V33417" t="s">
        <v>42415</v>
      </c>
      <c r="W33417" t="s">
        <v>4392</v>
      </c>
      <c r="X33417" t="s">
        <v>53936</v>
      </c>
      <c r="Y33417" t="s">
        <v>41317</v>
      </c>
    </row>
    <row r="33418" spans="21:25" x14ac:dyDescent="0.2">
      <c r="U33418" t="s">
        <v>42416</v>
      </c>
      <c r="V33418" t="s">
        <v>25344</v>
      </c>
      <c r="W33418" t="s">
        <v>4392</v>
      </c>
      <c r="X33418" t="s">
        <v>53936</v>
      </c>
      <c r="Y33418" t="s">
        <v>41317</v>
      </c>
    </row>
    <row r="33419" spans="21:25" x14ac:dyDescent="0.2">
      <c r="U33419" t="s">
        <v>42417</v>
      </c>
      <c r="V33419" t="s">
        <v>11826</v>
      </c>
      <c r="W33419" t="s">
        <v>4392</v>
      </c>
      <c r="X33419" t="s">
        <v>53936</v>
      </c>
      <c r="Y33419" t="s">
        <v>41317</v>
      </c>
    </row>
    <row r="33420" spans="21:25" x14ac:dyDescent="0.2">
      <c r="U33420" t="s">
        <v>42418</v>
      </c>
      <c r="V33420" t="s">
        <v>42419</v>
      </c>
      <c r="W33420" t="s">
        <v>4392</v>
      </c>
      <c r="X33420" t="s">
        <v>53936</v>
      </c>
      <c r="Y33420" t="s">
        <v>41317</v>
      </c>
    </row>
    <row r="33421" spans="21:25" x14ac:dyDescent="0.2">
      <c r="U33421" t="s">
        <v>42420</v>
      </c>
      <c r="V33421" t="s">
        <v>42421</v>
      </c>
      <c r="W33421" t="s">
        <v>4392</v>
      </c>
      <c r="X33421" t="s">
        <v>53936</v>
      </c>
      <c r="Y33421" t="s">
        <v>41317</v>
      </c>
    </row>
    <row r="33422" spans="21:25" x14ac:dyDescent="0.2">
      <c r="U33422" t="s">
        <v>42422</v>
      </c>
      <c r="V33422" t="s">
        <v>42423</v>
      </c>
      <c r="W33422" t="s">
        <v>4392</v>
      </c>
      <c r="X33422" t="s">
        <v>53936</v>
      </c>
      <c r="Y33422" t="s">
        <v>41317</v>
      </c>
    </row>
    <row r="33423" spans="21:25" x14ac:dyDescent="0.2">
      <c r="U33423" t="s">
        <v>42424</v>
      </c>
      <c r="V33423" t="s">
        <v>42425</v>
      </c>
      <c r="W33423" t="s">
        <v>4392</v>
      </c>
      <c r="X33423" t="s">
        <v>53936</v>
      </c>
      <c r="Y33423" t="s">
        <v>41317</v>
      </c>
    </row>
    <row r="33424" spans="21:25" x14ac:dyDescent="0.2">
      <c r="U33424" t="s">
        <v>42426</v>
      </c>
      <c r="V33424" t="s">
        <v>42427</v>
      </c>
      <c r="W33424" t="s">
        <v>4392</v>
      </c>
      <c r="X33424" t="s">
        <v>53936</v>
      </c>
      <c r="Y33424" t="s">
        <v>41317</v>
      </c>
    </row>
    <row r="33425" spans="21:25" x14ac:dyDescent="0.2">
      <c r="U33425" t="s">
        <v>42426</v>
      </c>
      <c r="V33425" t="s">
        <v>14075</v>
      </c>
      <c r="W33425" t="s">
        <v>4392</v>
      </c>
      <c r="X33425" t="s">
        <v>53936</v>
      </c>
      <c r="Y33425" t="s">
        <v>41317</v>
      </c>
    </row>
    <row r="33426" spans="21:25" x14ac:dyDescent="0.2">
      <c r="U33426" t="s">
        <v>42426</v>
      </c>
      <c r="V33426" t="s">
        <v>42428</v>
      </c>
      <c r="W33426" t="s">
        <v>4392</v>
      </c>
      <c r="X33426" t="s">
        <v>53936</v>
      </c>
      <c r="Y33426" t="s">
        <v>41317</v>
      </c>
    </row>
    <row r="33427" spans="21:25" x14ac:dyDescent="0.2">
      <c r="U33427" t="s">
        <v>42429</v>
      </c>
      <c r="V33427" t="s">
        <v>8491</v>
      </c>
      <c r="W33427" t="s">
        <v>4392</v>
      </c>
      <c r="X33427" t="s">
        <v>53936</v>
      </c>
      <c r="Y33427" t="s">
        <v>41317</v>
      </c>
    </row>
    <row r="33428" spans="21:25" x14ac:dyDescent="0.2">
      <c r="U33428" t="s">
        <v>42430</v>
      </c>
      <c r="V33428" t="s">
        <v>42431</v>
      </c>
      <c r="W33428" t="s">
        <v>4392</v>
      </c>
      <c r="X33428" t="s">
        <v>53936</v>
      </c>
      <c r="Y33428" t="s">
        <v>41317</v>
      </c>
    </row>
    <row r="33429" spans="21:25" x14ac:dyDescent="0.2">
      <c r="U33429" t="s">
        <v>42432</v>
      </c>
      <c r="V33429" t="s">
        <v>42433</v>
      </c>
      <c r="W33429" t="s">
        <v>4392</v>
      </c>
      <c r="X33429" t="s">
        <v>53936</v>
      </c>
      <c r="Y33429" t="s">
        <v>41317</v>
      </c>
    </row>
    <row r="33430" spans="21:25" x14ac:dyDescent="0.2">
      <c r="U33430" t="s">
        <v>42434</v>
      </c>
      <c r="V33430" t="s">
        <v>16228</v>
      </c>
      <c r="W33430" t="s">
        <v>4392</v>
      </c>
      <c r="X33430" t="s">
        <v>53936</v>
      </c>
      <c r="Y33430" t="s">
        <v>41317</v>
      </c>
    </row>
    <row r="33431" spans="21:25" x14ac:dyDescent="0.2">
      <c r="U33431" t="s">
        <v>42435</v>
      </c>
      <c r="V33431" t="s">
        <v>42436</v>
      </c>
      <c r="W33431" t="s">
        <v>4392</v>
      </c>
      <c r="X33431" t="s">
        <v>53936</v>
      </c>
      <c r="Y33431" t="s">
        <v>41317</v>
      </c>
    </row>
    <row r="33432" spans="21:25" x14ac:dyDescent="0.2">
      <c r="U33432" t="s">
        <v>42437</v>
      </c>
      <c r="V33432" t="s">
        <v>42438</v>
      </c>
      <c r="W33432" t="s">
        <v>4392</v>
      </c>
      <c r="X33432" t="s">
        <v>53936</v>
      </c>
      <c r="Y33432" t="s">
        <v>41317</v>
      </c>
    </row>
    <row r="33433" spans="21:25" x14ac:dyDescent="0.2">
      <c r="U33433" t="s">
        <v>42439</v>
      </c>
      <c r="V33433" t="s">
        <v>15729</v>
      </c>
      <c r="W33433" t="s">
        <v>4392</v>
      </c>
      <c r="X33433" t="s">
        <v>53936</v>
      </c>
      <c r="Y33433" t="s">
        <v>41317</v>
      </c>
    </row>
    <row r="33434" spans="21:25" x14ac:dyDescent="0.2">
      <c r="U33434" t="s">
        <v>42439</v>
      </c>
      <c r="V33434" t="s">
        <v>42440</v>
      </c>
      <c r="W33434" t="s">
        <v>4392</v>
      </c>
      <c r="X33434" t="s">
        <v>53936</v>
      </c>
      <c r="Y33434" t="s">
        <v>41317</v>
      </c>
    </row>
    <row r="33435" spans="21:25" x14ac:dyDescent="0.2">
      <c r="U33435" t="s">
        <v>42439</v>
      </c>
      <c r="V33435" t="s">
        <v>19750</v>
      </c>
      <c r="W33435" t="s">
        <v>4392</v>
      </c>
      <c r="X33435" t="s">
        <v>53936</v>
      </c>
      <c r="Y33435" t="s">
        <v>41317</v>
      </c>
    </row>
    <row r="33436" spans="21:25" x14ac:dyDescent="0.2">
      <c r="U33436" t="s">
        <v>42441</v>
      </c>
      <c r="V33436" t="s">
        <v>16261</v>
      </c>
      <c r="W33436" t="s">
        <v>4392</v>
      </c>
      <c r="X33436" t="s">
        <v>53936</v>
      </c>
      <c r="Y33436" t="s">
        <v>41317</v>
      </c>
    </row>
    <row r="33437" spans="21:25" x14ac:dyDescent="0.2">
      <c r="U33437" t="s">
        <v>42441</v>
      </c>
      <c r="V33437" t="s">
        <v>11850</v>
      </c>
      <c r="W33437" t="s">
        <v>4392</v>
      </c>
      <c r="X33437" t="s">
        <v>53936</v>
      </c>
      <c r="Y33437" t="s">
        <v>41317</v>
      </c>
    </row>
    <row r="33438" spans="21:25" x14ac:dyDescent="0.2">
      <c r="U33438" t="s">
        <v>42442</v>
      </c>
      <c r="V33438" t="s">
        <v>21518</v>
      </c>
      <c r="W33438" t="s">
        <v>4392</v>
      </c>
      <c r="X33438" t="s">
        <v>53936</v>
      </c>
      <c r="Y33438" t="s">
        <v>41317</v>
      </c>
    </row>
    <row r="33439" spans="21:25" x14ac:dyDescent="0.2">
      <c r="U33439" t="s">
        <v>42442</v>
      </c>
      <c r="V33439" t="s">
        <v>12451</v>
      </c>
      <c r="W33439" t="s">
        <v>4392</v>
      </c>
      <c r="X33439" t="s">
        <v>53936</v>
      </c>
      <c r="Y33439" t="s">
        <v>41317</v>
      </c>
    </row>
    <row r="33440" spans="21:25" x14ac:dyDescent="0.2">
      <c r="U33440" t="s">
        <v>42442</v>
      </c>
      <c r="V33440" t="s">
        <v>42443</v>
      </c>
      <c r="W33440" t="s">
        <v>4392</v>
      </c>
      <c r="X33440" t="s">
        <v>53936</v>
      </c>
      <c r="Y33440" t="s">
        <v>41317</v>
      </c>
    </row>
    <row r="33441" spans="21:25" x14ac:dyDescent="0.2">
      <c r="U33441" t="s">
        <v>42442</v>
      </c>
      <c r="V33441" t="s">
        <v>42444</v>
      </c>
      <c r="W33441" t="s">
        <v>4392</v>
      </c>
      <c r="X33441" t="s">
        <v>53936</v>
      </c>
      <c r="Y33441" t="s">
        <v>41317</v>
      </c>
    </row>
    <row r="33442" spans="21:25" x14ac:dyDescent="0.2">
      <c r="U33442" t="s">
        <v>42445</v>
      </c>
      <c r="V33442" t="s">
        <v>42446</v>
      </c>
      <c r="W33442" t="s">
        <v>4392</v>
      </c>
      <c r="X33442" t="s">
        <v>53936</v>
      </c>
      <c r="Y33442" t="s">
        <v>41317</v>
      </c>
    </row>
    <row r="33443" spans="21:25" x14ac:dyDescent="0.2">
      <c r="U33443" t="s">
        <v>42447</v>
      </c>
      <c r="V33443" t="s">
        <v>42448</v>
      </c>
      <c r="W33443" t="s">
        <v>4392</v>
      </c>
      <c r="X33443" t="s">
        <v>53936</v>
      </c>
      <c r="Y33443" t="s">
        <v>41317</v>
      </c>
    </row>
    <row r="33444" spans="21:25" x14ac:dyDescent="0.2">
      <c r="U33444" t="s">
        <v>42449</v>
      </c>
      <c r="V33444" t="s">
        <v>17387</v>
      </c>
      <c r="W33444" t="s">
        <v>4392</v>
      </c>
      <c r="X33444" t="s">
        <v>53936</v>
      </c>
      <c r="Y33444" t="s">
        <v>41317</v>
      </c>
    </row>
    <row r="33445" spans="21:25" x14ac:dyDescent="0.2">
      <c r="U33445" t="s">
        <v>42450</v>
      </c>
      <c r="V33445" t="s">
        <v>42451</v>
      </c>
      <c r="W33445" t="s">
        <v>4392</v>
      </c>
      <c r="X33445" t="s">
        <v>53936</v>
      </c>
      <c r="Y33445" t="s">
        <v>41317</v>
      </c>
    </row>
    <row r="33446" spans="21:25" x14ac:dyDescent="0.2">
      <c r="U33446" t="s">
        <v>42452</v>
      </c>
      <c r="V33446" t="s">
        <v>17328</v>
      </c>
      <c r="W33446" t="s">
        <v>4392</v>
      </c>
      <c r="X33446" t="s">
        <v>53936</v>
      </c>
      <c r="Y33446" t="s">
        <v>41317</v>
      </c>
    </row>
    <row r="33447" spans="21:25" x14ac:dyDescent="0.2">
      <c r="U33447" t="s">
        <v>42453</v>
      </c>
      <c r="V33447" t="s">
        <v>42454</v>
      </c>
      <c r="W33447" t="s">
        <v>4392</v>
      </c>
      <c r="X33447" t="s">
        <v>53936</v>
      </c>
      <c r="Y33447" t="s">
        <v>41317</v>
      </c>
    </row>
    <row r="33448" spans="21:25" x14ac:dyDescent="0.2">
      <c r="U33448" t="s">
        <v>42455</v>
      </c>
      <c r="V33448" t="s">
        <v>42456</v>
      </c>
      <c r="W33448" t="s">
        <v>4392</v>
      </c>
      <c r="X33448" t="s">
        <v>53936</v>
      </c>
      <c r="Y33448" t="s">
        <v>41317</v>
      </c>
    </row>
    <row r="33449" spans="21:25" x14ac:dyDescent="0.2">
      <c r="U33449" t="s">
        <v>42457</v>
      </c>
      <c r="V33449" t="s">
        <v>42458</v>
      </c>
      <c r="W33449" t="s">
        <v>4392</v>
      </c>
      <c r="X33449" t="s">
        <v>53936</v>
      </c>
      <c r="Y33449" t="s">
        <v>41317</v>
      </c>
    </row>
    <row r="33450" spans="21:25" x14ac:dyDescent="0.2">
      <c r="U33450" t="s">
        <v>42459</v>
      </c>
      <c r="V33450" t="s">
        <v>42460</v>
      </c>
      <c r="W33450" t="s">
        <v>4392</v>
      </c>
      <c r="X33450" t="s">
        <v>53936</v>
      </c>
      <c r="Y33450" t="s">
        <v>41317</v>
      </c>
    </row>
    <row r="33451" spans="21:25" x14ac:dyDescent="0.2">
      <c r="U33451" t="s">
        <v>42461</v>
      </c>
      <c r="V33451" t="s">
        <v>42462</v>
      </c>
      <c r="W33451" t="s">
        <v>4392</v>
      </c>
      <c r="X33451" t="s">
        <v>53936</v>
      </c>
      <c r="Y33451" t="s">
        <v>41317</v>
      </c>
    </row>
    <row r="33452" spans="21:25" x14ac:dyDescent="0.2">
      <c r="U33452" t="s">
        <v>42463</v>
      </c>
      <c r="V33452" t="s">
        <v>42464</v>
      </c>
      <c r="W33452" t="s">
        <v>4392</v>
      </c>
      <c r="X33452" t="s">
        <v>53936</v>
      </c>
      <c r="Y33452" t="s">
        <v>41317</v>
      </c>
    </row>
    <row r="33453" spans="21:25" x14ac:dyDescent="0.2">
      <c r="U33453" t="s">
        <v>42465</v>
      </c>
      <c r="V33453" t="s">
        <v>42466</v>
      </c>
      <c r="W33453" t="s">
        <v>4392</v>
      </c>
      <c r="X33453" t="s">
        <v>53936</v>
      </c>
      <c r="Y33453" t="s">
        <v>41317</v>
      </c>
    </row>
    <row r="33454" spans="21:25" x14ac:dyDescent="0.2">
      <c r="U33454" t="s">
        <v>42467</v>
      </c>
      <c r="V33454" t="s">
        <v>11647</v>
      </c>
      <c r="W33454" t="s">
        <v>4392</v>
      </c>
      <c r="X33454" t="s">
        <v>53936</v>
      </c>
      <c r="Y33454" t="s">
        <v>41317</v>
      </c>
    </row>
    <row r="33455" spans="21:25" x14ac:dyDescent="0.2">
      <c r="U33455" t="s">
        <v>42467</v>
      </c>
      <c r="V33455" t="s">
        <v>16120</v>
      </c>
      <c r="W33455" t="s">
        <v>4392</v>
      </c>
      <c r="X33455" t="s">
        <v>53936</v>
      </c>
      <c r="Y33455" t="s">
        <v>41317</v>
      </c>
    </row>
    <row r="33456" spans="21:25" x14ac:dyDescent="0.2">
      <c r="U33456" t="s">
        <v>42468</v>
      </c>
      <c r="V33456" t="s">
        <v>42469</v>
      </c>
      <c r="W33456" t="s">
        <v>4392</v>
      </c>
      <c r="X33456" t="s">
        <v>53936</v>
      </c>
      <c r="Y33456" t="s">
        <v>41317</v>
      </c>
    </row>
    <row r="33457" spans="21:25" x14ac:dyDescent="0.2">
      <c r="U33457" t="s">
        <v>42470</v>
      </c>
      <c r="V33457" t="s">
        <v>42471</v>
      </c>
      <c r="W33457" t="s">
        <v>4392</v>
      </c>
      <c r="X33457" t="s">
        <v>53936</v>
      </c>
      <c r="Y33457" t="s">
        <v>41317</v>
      </c>
    </row>
    <row r="33458" spans="21:25" x14ac:dyDescent="0.2">
      <c r="U33458" t="s">
        <v>42472</v>
      </c>
      <c r="V33458" t="s">
        <v>12084</v>
      </c>
      <c r="W33458" t="s">
        <v>4392</v>
      </c>
      <c r="X33458" t="s">
        <v>53936</v>
      </c>
      <c r="Y33458" t="s">
        <v>41317</v>
      </c>
    </row>
    <row r="33459" spans="21:25" x14ac:dyDescent="0.2">
      <c r="U33459" t="s">
        <v>42473</v>
      </c>
      <c r="V33459" t="s">
        <v>42474</v>
      </c>
      <c r="W33459" t="s">
        <v>4392</v>
      </c>
      <c r="X33459" t="s">
        <v>53936</v>
      </c>
      <c r="Y33459" t="s">
        <v>41317</v>
      </c>
    </row>
    <row r="33460" spans="21:25" x14ac:dyDescent="0.2">
      <c r="U33460" t="s">
        <v>42475</v>
      </c>
      <c r="V33460" t="s">
        <v>42476</v>
      </c>
      <c r="W33460" t="s">
        <v>4392</v>
      </c>
      <c r="X33460" t="s">
        <v>53936</v>
      </c>
      <c r="Y33460" t="s">
        <v>41317</v>
      </c>
    </row>
    <row r="33461" spans="21:25" x14ac:dyDescent="0.2">
      <c r="U33461" t="s">
        <v>42475</v>
      </c>
      <c r="V33461" t="s">
        <v>42477</v>
      </c>
      <c r="W33461" t="s">
        <v>4392</v>
      </c>
      <c r="X33461" t="s">
        <v>53936</v>
      </c>
      <c r="Y33461" t="s">
        <v>41317</v>
      </c>
    </row>
    <row r="33462" spans="21:25" x14ac:dyDescent="0.2">
      <c r="U33462" t="s">
        <v>42478</v>
      </c>
      <c r="V33462" t="s">
        <v>10222</v>
      </c>
      <c r="W33462" t="s">
        <v>4392</v>
      </c>
      <c r="X33462" t="s">
        <v>53936</v>
      </c>
      <c r="Y33462" t="s">
        <v>41317</v>
      </c>
    </row>
    <row r="33463" spans="21:25" x14ac:dyDescent="0.2">
      <c r="U33463" t="s">
        <v>42479</v>
      </c>
      <c r="V33463" t="s">
        <v>42480</v>
      </c>
      <c r="W33463" t="s">
        <v>4392</v>
      </c>
      <c r="X33463" t="s">
        <v>53936</v>
      </c>
      <c r="Y33463" t="s">
        <v>41317</v>
      </c>
    </row>
    <row r="33464" spans="21:25" x14ac:dyDescent="0.2">
      <c r="U33464" t="s">
        <v>42481</v>
      </c>
      <c r="V33464" t="s">
        <v>42482</v>
      </c>
      <c r="W33464" t="s">
        <v>4392</v>
      </c>
      <c r="X33464" t="s">
        <v>53936</v>
      </c>
      <c r="Y33464" t="s">
        <v>41317</v>
      </c>
    </row>
    <row r="33465" spans="21:25" x14ac:dyDescent="0.2">
      <c r="U33465" t="s">
        <v>42483</v>
      </c>
      <c r="V33465" t="s">
        <v>42484</v>
      </c>
      <c r="W33465" t="s">
        <v>4392</v>
      </c>
      <c r="X33465" t="s">
        <v>53936</v>
      </c>
      <c r="Y33465" t="s">
        <v>41317</v>
      </c>
    </row>
    <row r="33466" spans="21:25" x14ac:dyDescent="0.2">
      <c r="U33466" t="s">
        <v>42485</v>
      </c>
      <c r="V33466" t="s">
        <v>42486</v>
      </c>
      <c r="W33466" t="s">
        <v>4392</v>
      </c>
      <c r="X33466" t="s">
        <v>53936</v>
      </c>
      <c r="Y33466" t="s">
        <v>41317</v>
      </c>
    </row>
    <row r="33467" spans="21:25" x14ac:dyDescent="0.2">
      <c r="U33467" t="s">
        <v>42487</v>
      </c>
      <c r="V33467" t="s">
        <v>42488</v>
      </c>
      <c r="W33467" t="s">
        <v>4392</v>
      </c>
      <c r="X33467" t="s">
        <v>53936</v>
      </c>
      <c r="Y33467" t="s">
        <v>41317</v>
      </c>
    </row>
    <row r="33468" spans="21:25" x14ac:dyDescent="0.2">
      <c r="U33468" t="s">
        <v>42487</v>
      </c>
      <c r="V33468" t="s">
        <v>42489</v>
      </c>
      <c r="W33468" t="s">
        <v>4392</v>
      </c>
      <c r="X33468" t="s">
        <v>53936</v>
      </c>
      <c r="Y33468" t="s">
        <v>41317</v>
      </c>
    </row>
    <row r="33469" spans="21:25" x14ac:dyDescent="0.2">
      <c r="U33469" t="s">
        <v>42490</v>
      </c>
      <c r="V33469" t="s">
        <v>42491</v>
      </c>
      <c r="W33469" t="s">
        <v>4392</v>
      </c>
      <c r="X33469" t="s">
        <v>53936</v>
      </c>
      <c r="Y33469" t="s">
        <v>41317</v>
      </c>
    </row>
    <row r="33470" spans="21:25" x14ac:dyDescent="0.2">
      <c r="U33470" t="s">
        <v>42492</v>
      </c>
      <c r="V33470" t="s">
        <v>24657</v>
      </c>
      <c r="W33470" t="s">
        <v>4392</v>
      </c>
      <c r="X33470" t="s">
        <v>53936</v>
      </c>
      <c r="Y33470" t="s">
        <v>41317</v>
      </c>
    </row>
    <row r="33471" spans="21:25" x14ac:dyDescent="0.2">
      <c r="U33471" t="s">
        <v>42493</v>
      </c>
      <c r="V33471" t="s">
        <v>42494</v>
      </c>
      <c r="W33471" t="s">
        <v>4392</v>
      </c>
      <c r="X33471" t="s">
        <v>53936</v>
      </c>
      <c r="Y33471" t="s">
        <v>41317</v>
      </c>
    </row>
    <row r="33472" spans="21:25" x14ac:dyDescent="0.2">
      <c r="U33472" t="s">
        <v>42495</v>
      </c>
      <c r="V33472" t="s">
        <v>42496</v>
      </c>
      <c r="W33472" t="s">
        <v>4392</v>
      </c>
      <c r="X33472" t="s">
        <v>53936</v>
      </c>
      <c r="Y33472" t="s">
        <v>41317</v>
      </c>
    </row>
    <row r="33473" spans="21:25" x14ac:dyDescent="0.2">
      <c r="U33473" t="s">
        <v>42497</v>
      </c>
      <c r="V33473" t="s">
        <v>42498</v>
      </c>
      <c r="W33473" t="s">
        <v>4392</v>
      </c>
      <c r="X33473" t="s">
        <v>53936</v>
      </c>
      <c r="Y33473" t="s">
        <v>41317</v>
      </c>
    </row>
    <row r="33474" spans="21:25" x14ac:dyDescent="0.2">
      <c r="U33474" t="s">
        <v>42499</v>
      </c>
      <c r="V33474" t="s">
        <v>42500</v>
      </c>
      <c r="W33474" t="s">
        <v>4392</v>
      </c>
      <c r="X33474" t="s">
        <v>53936</v>
      </c>
      <c r="Y33474" t="s">
        <v>41317</v>
      </c>
    </row>
    <row r="33475" spans="21:25" x14ac:dyDescent="0.2">
      <c r="U33475" t="s">
        <v>42501</v>
      </c>
      <c r="V33475" t="s">
        <v>13970</v>
      </c>
      <c r="W33475" t="s">
        <v>4392</v>
      </c>
      <c r="X33475" t="s">
        <v>53936</v>
      </c>
      <c r="Y33475" t="s">
        <v>41317</v>
      </c>
    </row>
    <row r="33476" spans="21:25" x14ac:dyDescent="0.2">
      <c r="U33476" t="s">
        <v>42502</v>
      </c>
      <c r="V33476" t="s">
        <v>12833</v>
      </c>
      <c r="W33476" t="s">
        <v>4392</v>
      </c>
      <c r="X33476" t="s">
        <v>53936</v>
      </c>
      <c r="Y33476" t="s">
        <v>41317</v>
      </c>
    </row>
    <row r="33477" spans="21:25" x14ac:dyDescent="0.2">
      <c r="U33477" t="s">
        <v>42503</v>
      </c>
      <c r="V33477" t="s">
        <v>16199</v>
      </c>
      <c r="W33477" t="s">
        <v>4392</v>
      </c>
      <c r="X33477" t="s">
        <v>53936</v>
      </c>
      <c r="Y33477" t="s">
        <v>41317</v>
      </c>
    </row>
    <row r="33478" spans="21:25" x14ac:dyDescent="0.2">
      <c r="U33478" t="s">
        <v>42504</v>
      </c>
      <c r="V33478" t="s">
        <v>11881</v>
      </c>
      <c r="W33478" t="s">
        <v>4392</v>
      </c>
      <c r="X33478" t="s">
        <v>53936</v>
      </c>
      <c r="Y33478" t="s">
        <v>41317</v>
      </c>
    </row>
    <row r="33479" spans="21:25" x14ac:dyDescent="0.2">
      <c r="U33479" t="s">
        <v>42505</v>
      </c>
      <c r="V33479" t="s">
        <v>13920</v>
      </c>
      <c r="W33479" t="s">
        <v>4392</v>
      </c>
      <c r="X33479" t="s">
        <v>53936</v>
      </c>
      <c r="Y33479" t="s">
        <v>41317</v>
      </c>
    </row>
    <row r="33480" spans="21:25" x14ac:dyDescent="0.2">
      <c r="U33480" t="s">
        <v>42506</v>
      </c>
      <c r="V33480" t="s">
        <v>42507</v>
      </c>
      <c r="W33480" t="s">
        <v>4392</v>
      </c>
      <c r="X33480" t="s">
        <v>53936</v>
      </c>
      <c r="Y33480" t="s">
        <v>41317</v>
      </c>
    </row>
    <row r="33481" spans="21:25" x14ac:dyDescent="0.2">
      <c r="U33481" t="s">
        <v>42508</v>
      </c>
      <c r="V33481" t="s">
        <v>42509</v>
      </c>
      <c r="W33481" t="s">
        <v>4392</v>
      </c>
      <c r="X33481" t="s">
        <v>53936</v>
      </c>
      <c r="Y33481" t="s">
        <v>41317</v>
      </c>
    </row>
    <row r="33482" spans="21:25" x14ac:dyDescent="0.2">
      <c r="U33482" t="s">
        <v>42510</v>
      </c>
      <c r="V33482" t="s">
        <v>42511</v>
      </c>
      <c r="W33482" t="s">
        <v>4392</v>
      </c>
      <c r="X33482" t="s">
        <v>53936</v>
      </c>
      <c r="Y33482" t="s">
        <v>41317</v>
      </c>
    </row>
    <row r="33483" spans="21:25" x14ac:dyDescent="0.2">
      <c r="U33483" t="s">
        <v>42512</v>
      </c>
      <c r="V33483" t="s">
        <v>22447</v>
      </c>
      <c r="W33483" t="s">
        <v>4392</v>
      </c>
      <c r="X33483" t="s">
        <v>53936</v>
      </c>
      <c r="Y33483" t="s">
        <v>41317</v>
      </c>
    </row>
    <row r="33484" spans="21:25" x14ac:dyDescent="0.2">
      <c r="U33484" t="s">
        <v>42513</v>
      </c>
      <c r="V33484" t="s">
        <v>42514</v>
      </c>
      <c r="W33484" t="s">
        <v>4392</v>
      </c>
      <c r="X33484" t="s">
        <v>53936</v>
      </c>
      <c r="Y33484" t="s">
        <v>41317</v>
      </c>
    </row>
    <row r="33485" spans="21:25" x14ac:dyDescent="0.2">
      <c r="U33485" t="s">
        <v>42515</v>
      </c>
      <c r="V33485" t="s">
        <v>18935</v>
      </c>
      <c r="W33485" t="s">
        <v>4392</v>
      </c>
      <c r="X33485" t="s">
        <v>53936</v>
      </c>
      <c r="Y33485" t="s">
        <v>41317</v>
      </c>
    </row>
    <row r="33486" spans="21:25" x14ac:dyDescent="0.2">
      <c r="U33486" t="s">
        <v>42515</v>
      </c>
      <c r="V33486" t="s">
        <v>12739</v>
      </c>
      <c r="W33486" t="s">
        <v>4392</v>
      </c>
      <c r="X33486" t="s">
        <v>53936</v>
      </c>
      <c r="Y33486" t="s">
        <v>41317</v>
      </c>
    </row>
    <row r="33487" spans="21:25" x14ac:dyDescent="0.2">
      <c r="U33487" t="s">
        <v>42516</v>
      </c>
      <c r="V33487" t="s">
        <v>42517</v>
      </c>
      <c r="W33487" t="s">
        <v>4392</v>
      </c>
      <c r="X33487" t="s">
        <v>53936</v>
      </c>
      <c r="Y33487" t="s">
        <v>41317</v>
      </c>
    </row>
    <row r="33488" spans="21:25" x14ac:dyDescent="0.2">
      <c r="U33488" t="s">
        <v>42518</v>
      </c>
      <c r="V33488" t="s">
        <v>42519</v>
      </c>
      <c r="W33488" t="s">
        <v>4392</v>
      </c>
      <c r="X33488" t="s">
        <v>53936</v>
      </c>
      <c r="Y33488" t="s">
        <v>41317</v>
      </c>
    </row>
    <row r="33489" spans="21:25" x14ac:dyDescent="0.2">
      <c r="U33489" t="s">
        <v>42520</v>
      </c>
      <c r="V33489" t="s">
        <v>25789</v>
      </c>
      <c r="W33489" t="s">
        <v>4392</v>
      </c>
      <c r="X33489" t="s">
        <v>53936</v>
      </c>
      <c r="Y33489" t="s">
        <v>41317</v>
      </c>
    </row>
    <row r="33490" spans="21:25" x14ac:dyDescent="0.2">
      <c r="U33490" t="s">
        <v>42521</v>
      </c>
      <c r="V33490" t="s">
        <v>18888</v>
      </c>
      <c r="W33490" t="s">
        <v>4392</v>
      </c>
      <c r="X33490" t="s">
        <v>53936</v>
      </c>
      <c r="Y33490" t="s">
        <v>41317</v>
      </c>
    </row>
    <row r="33491" spans="21:25" x14ac:dyDescent="0.2">
      <c r="U33491" t="s">
        <v>42522</v>
      </c>
      <c r="V33491" t="s">
        <v>42523</v>
      </c>
      <c r="W33491" t="s">
        <v>4392</v>
      </c>
      <c r="X33491" t="s">
        <v>53936</v>
      </c>
      <c r="Y33491" t="s">
        <v>41317</v>
      </c>
    </row>
    <row r="33492" spans="21:25" x14ac:dyDescent="0.2">
      <c r="U33492" t="s">
        <v>42524</v>
      </c>
      <c r="V33492" t="s">
        <v>42525</v>
      </c>
      <c r="W33492" t="s">
        <v>4392</v>
      </c>
      <c r="X33492" t="s">
        <v>53936</v>
      </c>
      <c r="Y33492" t="s">
        <v>41317</v>
      </c>
    </row>
    <row r="33493" spans="21:25" x14ac:dyDescent="0.2">
      <c r="U33493" t="s">
        <v>42526</v>
      </c>
      <c r="V33493" t="s">
        <v>42527</v>
      </c>
      <c r="W33493" t="s">
        <v>4392</v>
      </c>
      <c r="X33493" t="s">
        <v>53936</v>
      </c>
      <c r="Y33493" t="s">
        <v>41317</v>
      </c>
    </row>
    <row r="33494" spans="21:25" x14ac:dyDescent="0.2">
      <c r="U33494" t="s">
        <v>42528</v>
      </c>
      <c r="V33494" t="s">
        <v>42529</v>
      </c>
      <c r="W33494" t="s">
        <v>4392</v>
      </c>
      <c r="X33494" t="s">
        <v>53936</v>
      </c>
      <c r="Y33494" t="s">
        <v>41317</v>
      </c>
    </row>
    <row r="33495" spans="21:25" x14ac:dyDescent="0.2">
      <c r="U33495" t="s">
        <v>42530</v>
      </c>
      <c r="V33495" t="s">
        <v>16989</v>
      </c>
      <c r="W33495" t="s">
        <v>4392</v>
      </c>
      <c r="X33495" t="s">
        <v>53936</v>
      </c>
      <c r="Y33495" t="s">
        <v>41317</v>
      </c>
    </row>
    <row r="33496" spans="21:25" x14ac:dyDescent="0.2">
      <c r="U33496" t="s">
        <v>42531</v>
      </c>
      <c r="V33496" t="s">
        <v>9110</v>
      </c>
      <c r="W33496" t="s">
        <v>4392</v>
      </c>
      <c r="X33496" t="s">
        <v>53936</v>
      </c>
      <c r="Y33496" t="s">
        <v>41317</v>
      </c>
    </row>
    <row r="33497" spans="21:25" x14ac:dyDescent="0.2">
      <c r="U33497" t="s">
        <v>42532</v>
      </c>
      <c r="V33497" t="s">
        <v>5855</v>
      </c>
      <c r="W33497" t="s">
        <v>4392</v>
      </c>
      <c r="X33497" t="s">
        <v>53936</v>
      </c>
      <c r="Y33497" t="s">
        <v>41317</v>
      </c>
    </row>
    <row r="33498" spans="21:25" x14ac:dyDescent="0.2">
      <c r="U33498" t="s">
        <v>42532</v>
      </c>
      <c r="V33498" t="s">
        <v>42533</v>
      </c>
      <c r="W33498" t="s">
        <v>4392</v>
      </c>
      <c r="X33498" t="s">
        <v>53936</v>
      </c>
      <c r="Y33498" t="s">
        <v>41317</v>
      </c>
    </row>
    <row r="33499" spans="21:25" x14ac:dyDescent="0.2">
      <c r="U33499" t="s">
        <v>42534</v>
      </c>
      <c r="V33499" t="s">
        <v>11877</v>
      </c>
      <c r="W33499" t="s">
        <v>4392</v>
      </c>
      <c r="X33499" t="s">
        <v>53936</v>
      </c>
      <c r="Y33499" t="s">
        <v>41317</v>
      </c>
    </row>
    <row r="33500" spans="21:25" x14ac:dyDescent="0.2">
      <c r="U33500" t="s">
        <v>42535</v>
      </c>
      <c r="V33500" t="s">
        <v>13544</v>
      </c>
      <c r="W33500" t="s">
        <v>4392</v>
      </c>
      <c r="X33500" t="s">
        <v>53936</v>
      </c>
      <c r="Y33500" t="s">
        <v>41317</v>
      </c>
    </row>
    <row r="33501" spans="21:25" x14ac:dyDescent="0.2">
      <c r="U33501" t="s">
        <v>42536</v>
      </c>
      <c r="V33501" t="s">
        <v>14633</v>
      </c>
      <c r="W33501" t="s">
        <v>4392</v>
      </c>
      <c r="X33501" t="s">
        <v>53936</v>
      </c>
      <c r="Y33501" t="s">
        <v>41317</v>
      </c>
    </row>
    <row r="33502" spans="21:25" x14ac:dyDescent="0.2">
      <c r="U33502" t="s">
        <v>42537</v>
      </c>
      <c r="V33502" t="s">
        <v>21238</v>
      </c>
      <c r="W33502" t="s">
        <v>4392</v>
      </c>
      <c r="X33502" t="s">
        <v>53936</v>
      </c>
      <c r="Y33502" t="s">
        <v>41317</v>
      </c>
    </row>
    <row r="33503" spans="21:25" x14ac:dyDescent="0.2">
      <c r="U33503" t="s">
        <v>42538</v>
      </c>
      <c r="V33503" t="s">
        <v>42539</v>
      </c>
      <c r="W33503" t="s">
        <v>4392</v>
      </c>
      <c r="X33503" t="s">
        <v>53936</v>
      </c>
      <c r="Y33503" t="s">
        <v>41317</v>
      </c>
    </row>
    <row r="33504" spans="21:25" x14ac:dyDescent="0.2">
      <c r="U33504" t="s">
        <v>42540</v>
      </c>
      <c r="V33504" t="s">
        <v>42541</v>
      </c>
      <c r="W33504" t="s">
        <v>4392</v>
      </c>
      <c r="X33504" t="s">
        <v>53936</v>
      </c>
      <c r="Y33504" t="s">
        <v>41317</v>
      </c>
    </row>
    <row r="33505" spans="21:25" x14ac:dyDescent="0.2">
      <c r="U33505" t="s">
        <v>42542</v>
      </c>
      <c r="V33505" t="s">
        <v>22639</v>
      </c>
      <c r="W33505" t="s">
        <v>4392</v>
      </c>
      <c r="X33505" t="s">
        <v>53936</v>
      </c>
      <c r="Y33505" t="s">
        <v>41317</v>
      </c>
    </row>
    <row r="33506" spans="21:25" x14ac:dyDescent="0.2">
      <c r="U33506" t="s">
        <v>42543</v>
      </c>
      <c r="V33506" t="s">
        <v>42544</v>
      </c>
      <c r="W33506" t="s">
        <v>4392</v>
      </c>
      <c r="X33506" t="s">
        <v>53936</v>
      </c>
      <c r="Y33506" t="s">
        <v>41317</v>
      </c>
    </row>
    <row r="33507" spans="21:25" x14ac:dyDescent="0.2">
      <c r="U33507" t="s">
        <v>42545</v>
      </c>
      <c r="V33507" t="s">
        <v>21036</v>
      </c>
      <c r="W33507" t="s">
        <v>4392</v>
      </c>
      <c r="X33507" t="s">
        <v>53936</v>
      </c>
      <c r="Y33507" t="s">
        <v>41317</v>
      </c>
    </row>
    <row r="33508" spans="21:25" x14ac:dyDescent="0.2">
      <c r="U33508" t="s">
        <v>42546</v>
      </c>
      <c r="V33508" t="s">
        <v>10920</v>
      </c>
      <c r="W33508" t="s">
        <v>4392</v>
      </c>
      <c r="X33508" t="s">
        <v>53936</v>
      </c>
      <c r="Y33508" t="s">
        <v>41317</v>
      </c>
    </row>
    <row r="33509" spans="21:25" x14ac:dyDescent="0.2">
      <c r="U33509" t="s">
        <v>42547</v>
      </c>
      <c r="V33509" t="s">
        <v>42548</v>
      </c>
      <c r="W33509" t="s">
        <v>4392</v>
      </c>
      <c r="X33509" t="s">
        <v>53936</v>
      </c>
      <c r="Y33509" t="s">
        <v>41317</v>
      </c>
    </row>
    <row r="33510" spans="21:25" x14ac:dyDescent="0.2">
      <c r="U33510" t="s">
        <v>42549</v>
      </c>
      <c r="V33510" t="s">
        <v>12575</v>
      </c>
      <c r="W33510" t="s">
        <v>4392</v>
      </c>
      <c r="X33510" t="s">
        <v>53936</v>
      </c>
      <c r="Y33510" t="s">
        <v>41317</v>
      </c>
    </row>
    <row r="33511" spans="21:25" x14ac:dyDescent="0.2">
      <c r="U33511" t="s">
        <v>42550</v>
      </c>
      <c r="V33511" t="s">
        <v>19014</v>
      </c>
      <c r="W33511" t="s">
        <v>4392</v>
      </c>
      <c r="X33511" t="s">
        <v>53936</v>
      </c>
      <c r="Y33511" t="s">
        <v>41317</v>
      </c>
    </row>
    <row r="33512" spans="21:25" x14ac:dyDescent="0.2">
      <c r="U33512" t="s">
        <v>42551</v>
      </c>
      <c r="V33512" t="s">
        <v>42552</v>
      </c>
      <c r="W33512" t="s">
        <v>4392</v>
      </c>
      <c r="X33512" t="s">
        <v>53936</v>
      </c>
      <c r="Y33512" t="s">
        <v>41317</v>
      </c>
    </row>
    <row r="33513" spans="21:25" x14ac:dyDescent="0.2">
      <c r="U33513" t="s">
        <v>42553</v>
      </c>
      <c r="V33513" t="s">
        <v>42554</v>
      </c>
      <c r="W33513" t="s">
        <v>4392</v>
      </c>
      <c r="X33513" t="s">
        <v>53936</v>
      </c>
      <c r="Y33513" t="s">
        <v>41317</v>
      </c>
    </row>
    <row r="33514" spans="21:25" x14ac:dyDescent="0.2">
      <c r="U33514" t="s">
        <v>42555</v>
      </c>
      <c r="V33514" t="s">
        <v>42556</v>
      </c>
      <c r="W33514" t="s">
        <v>4392</v>
      </c>
      <c r="X33514" t="s">
        <v>53936</v>
      </c>
      <c r="Y33514" t="s">
        <v>41317</v>
      </c>
    </row>
    <row r="33515" spans="21:25" x14ac:dyDescent="0.2">
      <c r="U33515" t="s">
        <v>42557</v>
      </c>
      <c r="V33515" t="s">
        <v>42558</v>
      </c>
      <c r="W33515" t="s">
        <v>4392</v>
      </c>
      <c r="X33515" t="s">
        <v>53936</v>
      </c>
      <c r="Y33515" t="s">
        <v>41317</v>
      </c>
    </row>
    <row r="33516" spans="21:25" x14ac:dyDescent="0.2">
      <c r="U33516" t="s">
        <v>42559</v>
      </c>
      <c r="V33516" t="s">
        <v>42560</v>
      </c>
      <c r="W33516" t="s">
        <v>4392</v>
      </c>
      <c r="X33516" t="s">
        <v>53936</v>
      </c>
      <c r="Y33516" t="s">
        <v>41317</v>
      </c>
    </row>
    <row r="33517" spans="21:25" x14ac:dyDescent="0.2">
      <c r="U33517" t="s">
        <v>42561</v>
      </c>
      <c r="V33517" t="s">
        <v>42562</v>
      </c>
      <c r="W33517" t="s">
        <v>4392</v>
      </c>
      <c r="X33517" t="s">
        <v>53936</v>
      </c>
      <c r="Y33517" t="s">
        <v>41317</v>
      </c>
    </row>
    <row r="33518" spans="21:25" x14ac:dyDescent="0.2">
      <c r="U33518" t="s">
        <v>42563</v>
      </c>
      <c r="V33518" t="s">
        <v>42564</v>
      </c>
      <c r="W33518" t="s">
        <v>4392</v>
      </c>
      <c r="X33518" t="s">
        <v>53936</v>
      </c>
      <c r="Y33518" t="s">
        <v>41317</v>
      </c>
    </row>
    <row r="33519" spans="21:25" x14ac:dyDescent="0.2">
      <c r="U33519" t="s">
        <v>42565</v>
      </c>
      <c r="V33519" t="s">
        <v>25790</v>
      </c>
      <c r="W33519" t="s">
        <v>4392</v>
      </c>
      <c r="X33519" t="s">
        <v>53936</v>
      </c>
      <c r="Y33519" t="s">
        <v>41317</v>
      </c>
    </row>
    <row r="33520" spans="21:25" x14ac:dyDescent="0.2">
      <c r="U33520" t="s">
        <v>42566</v>
      </c>
      <c r="V33520" t="s">
        <v>42567</v>
      </c>
      <c r="W33520" t="s">
        <v>4392</v>
      </c>
      <c r="X33520" t="s">
        <v>53936</v>
      </c>
      <c r="Y33520" t="s">
        <v>41317</v>
      </c>
    </row>
    <row r="33521" spans="21:25" x14ac:dyDescent="0.2">
      <c r="U33521" t="s">
        <v>42566</v>
      </c>
      <c r="V33521" t="s">
        <v>10522</v>
      </c>
      <c r="W33521" t="s">
        <v>4392</v>
      </c>
      <c r="X33521" t="s">
        <v>53936</v>
      </c>
      <c r="Y33521" t="s">
        <v>41317</v>
      </c>
    </row>
    <row r="33522" spans="21:25" x14ac:dyDescent="0.2">
      <c r="U33522" t="s">
        <v>42568</v>
      </c>
      <c r="V33522" t="s">
        <v>26016</v>
      </c>
      <c r="W33522" t="s">
        <v>4392</v>
      </c>
      <c r="X33522" t="s">
        <v>53936</v>
      </c>
      <c r="Y33522" t="s">
        <v>41317</v>
      </c>
    </row>
    <row r="33523" spans="21:25" x14ac:dyDescent="0.2">
      <c r="U33523" t="s">
        <v>42569</v>
      </c>
      <c r="V33523" t="s">
        <v>7382</v>
      </c>
      <c r="W33523" t="s">
        <v>4392</v>
      </c>
      <c r="X33523" t="s">
        <v>53936</v>
      </c>
      <c r="Y33523" t="s">
        <v>41317</v>
      </c>
    </row>
    <row r="33524" spans="21:25" x14ac:dyDescent="0.2">
      <c r="U33524" t="s">
        <v>42569</v>
      </c>
      <c r="V33524" t="s">
        <v>42570</v>
      </c>
      <c r="W33524" t="s">
        <v>4392</v>
      </c>
      <c r="X33524" t="s">
        <v>53936</v>
      </c>
      <c r="Y33524" t="s">
        <v>41317</v>
      </c>
    </row>
    <row r="33525" spans="21:25" x14ac:dyDescent="0.2">
      <c r="U33525" t="s">
        <v>42569</v>
      </c>
      <c r="V33525" t="s">
        <v>25608</v>
      </c>
      <c r="W33525" t="s">
        <v>4392</v>
      </c>
      <c r="X33525" t="s">
        <v>53936</v>
      </c>
      <c r="Y33525" t="s">
        <v>41317</v>
      </c>
    </row>
    <row r="33526" spans="21:25" x14ac:dyDescent="0.2">
      <c r="U33526" t="s">
        <v>42571</v>
      </c>
      <c r="V33526" t="s">
        <v>42572</v>
      </c>
      <c r="W33526" t="s">
        <v>4392</v>
      </c>
      <c r="X33526" t="s">
        <v>53936</v>
      </c>
      <c r="Y33526" t="s">
        <v>41317</v>
      </c>
    </row>
    <row r="33527" spans="21:25" x14ac:dyDescent="0.2">
      <c r="U33527" t="s">
        <v>42573</v>
      </c>
      <c r="V33527" t="s">
        <v>21422</v>
      </c>
      <c r="W33527" t="s">
        <v>4392</v>
      </c>
      <c r="X33527" t="s">
        <v>53936</v>
      </c>
      <c r="Y33527" t="s">
        <v>41317</v>
      </c>
    </row>
    <row r="33528" spans="21:25" x14ac:dyDescent="0.2">
      <c r="U33528" t="s">
        <v>42574</v>
      </c>
      <c r="V33528" t="s">
        <v>19872</v>
      </c>
      <c r="W33528" t="s">
        <v>4392</v>
      </c>
      <c r="X33528" t="s">
        <v>53936</v>
      </c>
      <c r="Y33528" t="s">
        <v>41317</v>
      </c>
    </row>
    <row r="33529" spans="21:25" x14ac:dyDescent="0.2">
      <c r="U33529" t="s">
        <v>42575</v>
      </c>
      <c r="V33529" t="s">
        <v>42576</v>
      </c>
      <c r="W33529" t="s">
        <v>4392</v>
      </c>
      <c r="X33529" t="s">
        <v>53936</v>
      </c>
      <c r="Y33529" t="s">
        <v>41317</v>
      </c>
    </row>
    <row r="33530" spans="21:25" x14ac:dyDescent="0.2">
      <c r="U33530" t="s">
        <v>42575</v>
      </c>
      <c r="V33530" t="s">
        <v>42577</v>
      </c>
      <c r="W33530" t="s">
        <v>4392</v>
      </c>
      <c r="X33530" t="s">
        <v>53936</v>
      </c>
      <c r="Y33530" t="s">
        <v>41317</v>
      </c>
    </row>
    <row r="33531" spans="21:25" x14ac:dyDescent="0.2">
      <c r="U33531" t="s">
        <v>42575</v>
      </c>
      <c r="V33531" t="s">
        <v>10013</v>
      </c>
      <c r="W33531" t="s">
        <v>4392</v>
      </c>
      <c r="X33531" t="s">
        <v>53936</v>
      </c>
      <c r="Y33531" t="s">
        <v>41317</v>
      </c>
    </row>
    <row r="33532" spans="21:25" x14ac:dyDescent="0.2">
      <c r="U33532" t="s">
        <v>42575</v>
      </c>
      <c r="V33532" t="s">
        <v>42578</v>
      </c>
      <c r="W33532" t="s">
        <v>4392</v>
      </c>
      <c r="X33532" t="s">
        <v>53936</v>
      </c>
      <c r="Y33532" t="s">
        <v>41317</v>
      </c>
    </row>
    <row r="33533" spans="21:25" x14ac:dyDescent="0.2">
      <c r="U33533" t="s">
        <v>42575</v>
      </c>
      <c r="V33533" t="s">
        <v>16081</v>
      </c>
      <c r="W33533" t="s">
        <v>4392</v>
      </c>
      <c r="X33533" t="s">
        <v>53936</v>
      </c>
      <c r="Y33533" t="s">
        <v>41317</v>
      </c>
    </row>
    <row r="33534" spans="21:25" x14ac:dyDescent="0.2">
      <c r="U33534" t="s">
        <v>42575</v>
      </c>
      <c r="V33534" t="s">
        <v>16004</v>
      </c>
      <c r="W33534" t="s">
        <v>4392</v>
      </c>
      <c r="X33534" t="s">
        <v>53936</v>
      </c>
      <c r="Y33534" t="s">
        <v>41317</v>
      </c>
    </row>
    <row r="33535" spans="21:25" x14ac:dyDescent="0.2">
      <c r="U33535" t="s">
        <v>42579</v>
      </c>
      <c r="V33535" t="s">
        <v>19008</v>
      </c>
      <c r="W33535" t="s">
        <v>4392</v>
      </c>
      <c r="X33535" t="s">
        <v>53936</v>
      </c>
      <c r="Y33535" t="s">
        <v>41317</v>
      </c>
    </row>
    <row r="33536" spans="21:25" x14ac:dyDescent="0.2">
      <c r="U33536" t="s">
        <v>42579</v>
      </c>
      <c r="V33536" t="s">
        <v>42580</v>
      </c>
      <c r="W33536" t="s">
        <v>4392</v>
      </c>
      <c r="X33536" t="s">
        <v>53936</v>
      </c>
      <c r="Y33536" t="s">
        <v>41317</v>
      </c>
    </row>
    <row r="33537" spans="21:25" x14ac:dyDescent="0.2">
      <c r="U33537" t="s">
        <v>42581</v>
      </c>
      <c r="V33537" t="s">
        <v>42582</v>
      </c>
      <c r="W33537" t="s">
        <v>4392</v>
      </c>
      <c r="X33537" t="s">
        <v>53936</v>
      </c>
      <c r="Y33537" t="s">
        <v>41317</v>
      </c>
    </row>
    <row r="33538" spans="21:25" x14ac:dyDescent="0.2">
      <c r="U33538" t="s">
        <v>42583</v>
      </c>
      <c r="V33538" t="s">
        <v>42584</v>
      </c>
      <c r="W33538" t="s">
        <v>4392</v>
      </c>
      <c r="X33538" t="s">
        <v>53936</v>
      </c>
      <c r="Y33538" t="s">
        <v>41317</v>
      </c>
    </row>
    <row r="33539" spans="21:25" x14ac:dyDescent="0.2">
      <c r="U33539" t="s">
        <v>42583</v>
      </c>
      <c r="V33539" t="s">
        <v>42585</v>
      </c>
      <c r="W33539" t="s">
        <v>4392</v>
      </c>
      <c r="X33539" t="s">
        <v>53936</v>
      </c>
      <c r="Y33539" t="s">
        <v>41317</v>
      </c>
    </row>
    <row r="33540" spans="21:25" x14ac:dyDescent="0.2">
      <c r="U33540" t="s">
        <v>42583</v>
      </c>
      <c r="V33540" t="s">
        <v>42586</v>
      </c>
      <c r="W33540" t="s">
        <v>4392</v>
      </c>
      <c r="X33540" t="s">
        <v>53936</v>
      </c>
      <c r="Y33540" t="s">
        <v>41317</v>
      </c>
    </row>
    <row r="33541" spans="21:25" x14ac:dyDescent="0.2">
      <c r="U33541" t="s">
        <v>42587</v>
      </c>
      <c r="V33541" t="s">
        <v>42588</v>
      </c>
      <c r="W33541" t="s">
        <v>4392</v>
      </c>
      <c r="X33541" t="s">
        <v>53936</v>
      </c>
      <c r="Y33541" t="s">
        <v>41317</v>
      </c>
    </row>
    <row r="33542" spans="21:25" x14ac:dyDescent="0.2">
      <c r="U33542" t="s">
        <v>42589</v>
      </c>
      <c r="V33542" t="s">
        <v>42590</v>
      </c>
      <c r="W33542" t="s">
        <v>4392</v>
      </c>
      <c r="X33542" t="s">
        <v>53936</v>
      </c>
      <c r="Y33542" t="s">
        <v>41317</v>
      </c>
    </row>
    <row r="33543" spans="21:25" x14ac:dyDescent="0.2">
      <c r="U33543" t="s">
        <v>42591</v>
      </c>
      <c r="V33543" t="s">
        <v>42592</v>
      </c>
      <c r="W33543" t="s">
        <v>4392</v>
      </c>
      <c r="X33543" t="s">
        <v>53936</v>
      </c>
      <c r="Y33543" t="s">
        <v>41317</v>
      </c>
    </row>
    <row r="33544" spans="21:25" x14ac:dyDescent="0.2">
      <c r="U33544" t="s">
        <v>42591</v>
      </c>
      <c r="V33544" t="s">
        <v>14848</v>
      </c>
      <c r="W33544" t="s">
        <v>42593</v>
      </c>
      <c r="X33544" t="s">
        <v>53936</v>
      </c>
      <c r="Y33544" t="s">
        <v>41317</v>
      </c>
    </row>
    <row r="33545" spans="21:25" x14ac:dyDescent="0.2">
      <c r="U33545" t="s">
        <v>42594</v>
      </c>
      <c r="V33545" t="s">
        <v>42595</v>
      </c>
      <c r="W33545" t="s">
        <v>4392</v>
      </c>
      <c r="X33545" t="s">
        <v>53936</v>
      </c>
      <c r="Y33545" t="s">
        <v>41317</v>
      </c>
    </row>
    <row r="33546" spans="21:25" x14ac:dyDescent="0.2">
      <c r="U33546" t="s">
        <v>42594</v>
      </c>
      <c r="V33546" t="s">
        <v>22701</v>
      </c>
      <c r="W33546" t="s">
        <v>4392</v>
      </c>
      <c r="X33546" t="s">
        <v>53936</v>
      </c>
      <c r="Y33546" t="s">
        <v>41317</v>
      </c>
    </row>
    <row r="33547" spans="21:25" x14ac:dyDescent="0.2">
      <c r="U33547" t="s">
        <v>42596</v>
      </c>
      <c r="V33547" t="s">
        <v>13286</v>
      </c>
      <c r="W33547" t="s">
        <v>4392</v>
      </c>
      <c r="X33547" t="s">
        <v>53936</v>
      </c>
      <c r="Y33547" t="s">
        <v>41317</v>
      </c>
    </row>
    <row r="33548" spans="21:25" x14ac:dyDescent="0.2">
      <c r="U33548" t="s">
        <v>42596</v>
      </c>
      <c r="V33548" t="s">
        <v>42597</v>
      </c>
      <c r="W33548" t="s">
        <v>4392</v>
      </c>
      <c r="X33548" t="s">
        <v>53936</v>
      </c>
      <c r="Y33548" t="s">
        <v>41317</v>
      </c>
    </row>
    <row r="33549" spans="21:25" x14ac:dyDescent="0.2">
      <c r="U33549" t="s">
        <v>42596</v>
      </c>
      <c r="V33549" t="s">
        <v>11037</v>
      </c>
      <c r="W33549" t="s">
        <v>4392</v>
      </c>
      <c r="X33549" t="s">
        <v>53936</v>
      </c>
      <c r="Y33549" t="s">
        <v>41317</v>
      </c>
    </row>
    <row r="33550" spans="21:25" x14ac:dyDescent="0.2">
      <c r="U33550" t="s">
        <v>42596</v>
      </c>
      <c r="V33550" t="s">
        <v>11841</v>
      </c>
      <c r="W33550" t="s">
        <v>4392</v>
      </c>
      <c r="X33550" t="s">
        <v>53936</v>
      </c>
      <c r="Y33550" t="s">
        <v>41317</v>
      </c>
    </row>
    <row r="33551" spans="21:25" x14ac:dyDescent="0.2">
      <c r="U33551" t="s">
        <v>42596</v>
      </c>
      <c r="V33551" t="s">
        <v>10918</v>
      </c>
      <c r="W33551" t="s">
        <v>4392</v>
      </c>
      <c r="X33551" t="s">
        <v>53936</v>
      </c>
      <c r="Y33551" t="s">
        <v>41317</v>
      </c>
    </row>
    <row r="33552" spans="21:25" x14ac:dyDescent="0.2">
      <c r="U33552" t="s">
        <v>42598</v>
      </c>
      <c r="V33552" t="s">
        <v>15884</v>
      </c>
      <c r="W33552" t="s">
        <v>4392</v>
      </c>
      <c r="X33552" t="s">
        <v>53936</v>
      </c>
      <c r="Y33552" t="s">
        <v>41317</v>
      </c>
    </row>
    <row r="33553" spans="21:25" x14ac:dyDescent="0.2">
      <c r="U33553" t="s">
        <v>42598</v>
      </c>
      <c r="V33553" t="s">
        <v>13287</v>
      </c>
      <c r="W33553" t="s">
        <v>4392</v>
      </c>
      <c r="X33553" t="s">
        <v>53936</v>
      </c>
      <c r="Y33553" t="s">
        <v>41317</v>
      </c>
    </row>
    <row r="33554" spans="21:25" x14ac:dyDescent="0.2">
      <c r="U33554" t="s">
        <v>42598</v>
      </c>
      <c r="V33554" t="s">
        <v>22880</v>
      </c>
      <c r="W33554" t="s">
        <v>4392</v>
      </c>
      <c r="X33554" t="s">
        <v>53936</v>
      </c>
      <c r="Y33554" t="s">
        <v>41317</v>
      </c>
    </row>
    <row r="33555" spans="21:25" x14ac:dyDescent="0.2">
      <c r="U33555" t="s">
        <v>42599</v>
      </c>
      <c r="V33555" t="s">
        <v>21451</v>
      </c>
      <c r="W33555" t="s">
        <v>4392</v>
      </c>
      <c r="X33555" t="s">
        <v>53936</v>
      </c>
      <c r="Y33555" t="s">
        <v>41317</v>
      </c>
    </row>
    <row r="33556" spans="21:25" x14ac:dyDescent="0.2">
      <c r="U33556" t="s">
        <v>42600</v>
      </c>
      <c r="V33556" t="s">
        <v>21534</v>
      </c>
      <c r="W33556" t="s">
        <v>4392</v>
      </c>
      <c r="X33556" t="s">
        <v>53936</v>
      </c>
      <c r="Y33556" t="s">
        <v>41317</v>
      </c>
    </row>
    <row r="33557" spans="21:25" x14ac:dyDescent="0.2">
      <c r="U33557" t="s">
        <v>42601</v>
      </c>
      <c r="V33557" t="s">
        <v>20805</v>
      </c>
      <c r="W33557" t="s">
        <v>4392</v>
      </c>
      <c r="X33557" t="s">
        <v>53936</v>
      </c>
      <c r="Y33557" t="s">
        <v>41317</v>
      </c>
    </row>
    <row r="33558" spans="21:25" x14ac:dyDescent="0.2">
      <c r="U33558" t="s">
        <v>42602</v>
      </c>
      <c r="V33558" t="s">
        <v>31586</v>
      </c>
      <c r="W33558" t="s">
        <v>4392</v>
      </c>
      <c r="X33558" t="s">
        <v>53936</v>
      </c>
      <c r="Y33558" t="s">
        <v>41317</v>
      </c>
    </row>
    <row r="33559" spans="21:25" x14ac:dyDescent="0.2">
      <c r="U33559" t="s">
        <v>42603</v>
      </c>
      <c r="V33559" t="s">
        <v>18811</v>
      </c>
      <c r="W33559" t="s">
        <v>4392</v>
      </c>
      <c r="X33559" t="s">
        <v>53936</v>
      </c>
      <c r="Y33559" t="s">
        <v>41317</v>
      </c>
    </row>
    <row r="33560" spans="21:25" x14ac:dyDescent="0.2">
      <c r="U33560" t="s">
        <v>42604</v>
      </c>
      <c r="V33560" t="s">
        <v>14094</v>
      </c>
      <c r="W33560" t="s">
        <v>4392</v>
      </c>
      <c r="X33560" t="s">
        <v>53936</v>
      </c>
      <c r="Y33560" t="s">
        <v>41317</v>
      </c>
    </row>
    <row r="33561" spans="21:25" x14ac:dyDescent="0.2">
      <c r="U33561" t="s">
        <v>42605</v>
      </c>
      <c r="V33561" t="s">
        <v>27570</v>
      </c>
      <c r="W33561" t="s">
        <v>4392</v>
      </c>
      <c r="X33561" t="s">
        <v>53936</v>
      </c>
      <c r="Y33561" t="s">
        <v>41317</v>
      </c>
    </row>
    <row r="33562" spans="21:25" x14ac:dyDescent="0.2">
      <c r="U33562" t="s">
        <v>42606</v>
      </c>
      <c r="V33562" t="s">
        <v>42607</v>
      </c>
      <c r="W33562" t="s">
        <v>4392</v>
      </c>
      <c r="X33562" t="s">
        <v>53936</v>
      </c>
      <c r="Y33562" t="s">
        <v>41317</v>
      </c>
    </row>
    <row r="33563" spans="21:25" x14ac:dyDescent="0.2">
      <c r="U33563" t="s">
        <v>42608</v>
      </c>
      <c r="V33563" t="s">
        <v>11919</v>
      </c>
      <c r="W33563" t="s">
        <v>4392</v>
      </c>
      <c r="X33563" t="s">
        <v>53936</v>
      </c>
      <c r="Y33563" t="s">
        <v>41317</v>
      </c>
    </row>
    <row r="33564" spans="21:25" x14ac:dyDescent="0.2">
      <c r="U33564" t="s">
        <v>42609</v>
      </c>
      <c r="V33564" t="s">
        <v>14263</v>
      </c>
      <c r="W33564" t="s">
        <v>4392</v>
      </c>
      <c r="X33564" t="s">
        <v>53936</v>
      </c>
      <c r="Y33564" t="s">
        <v>41317</v>
      </c>
    </row>
    <row r="33565" spans="21:25" x14ac:dyDescent="0.2">
      <c r="U33565" t="s">
        <v>42610</v>
      </c>
      <c r="V33565" t="s">
        <v>13445</v>
      </c>
      <c r="W33565" t="s">
        <v>4392</v>
      </c>
      <c r="X33565" t="s">
        <v>53936</v>
      </c>
      <c r="Y33565" t="s">
        <v>41317</v>
      </c>
    </row>
    <row r="33566" spans="21:25" x14ac:dyDescent="0.2">
      <c r="U33566" t="s">
        <v>42611</v>
      </c>
      <c r="V33566" t="s">
        <v>32804</v>
      </c>
      <c r="W33566" t="s">
        <v>4392</v>
      </c>
      <c r="X33566" t="s">
        <v>53936</v>
      </c>
      <c r="Y33566" t="s">
        <v>41317</v>
      </c>
    </row>
    <row r="33567" spans="21:25" x14ac:dyDescent="0.2">
      <c r="U33567" t="s">
        <v>42612</v>
      </c>
      <c r="V33567" t="s">
        <v>13436</v>
      </c>
      <c r="W33567" t="s">
        <v>4392</v>
      </c>
      <c r="X33567" t="s">
        <v>53936</v>
      </c>
      <c r="Y33567" t="s">
        <v>41317</v>
      </c>
    </row>
    <row r="33568" spans="21:25" x14ac:dyDescent="0.2">
      <c r="U33568" t="s">
        <v>42613</v>
      </c>
      <c r="V33568" t="s">
        <v>16255</v>
      </c>
      <c r="W33568" t="s">
        <v>4392</v>
      </c>
      <c r="X33568" t="s">
        <v>53936</v>
      </c>
      <c r="Y33568" t="s">
        <v>41317</v>
      </c>
    </row>
    <row r="33569" spans="21:25" x14ac:dyDescent="0.2">
      <c r="U33569" t="s">
        <v>42614</v>
      </c>
      <c r="V33569" t="s">
        <v>16031</v>
      </c>
      <c r="W33569" t="s">
        <v>4392</v>
      </c>
      <c r="X33569" t="s">
        <v>53936</v>
      </c>
      <c r="Y33569" t="s">
        <v>41317</v>
      </c>
    </row>
    <row r="33570" spans="21:25" x14ac:dyDescent="0.2">
      <c r="U33570" t="s">
        <v>42615</v>
      </c>
      <c r="V33570" t="s">
        <v>16276</v>
      </c>
      <c r="W33570" t="s">
        <v>4392</v>
      </c>
      <c r="X33570" t="s">
        <v>53936</v>
      </c>
      <c r="Y33570" t="s">
        <v>41317</v>
      </c>
    </row>
    <row r="33571" spans="21:25" x14ac:dyDescent="0.2">
      <c r="U33571" t="s">
        <v>42616</v>
      </c>
      <c r="V33571" t="s">
        <v>42617</v>
      </c>
      <c r="W33571" t="s">
        <v>4392</v>
      </c>
      <c r="X33571" t="s">
        <v>53936</v>
      </c>
      <c r="Y33571" t="s">
        <v>41317</v>
      </c>
    </row>
    <row r="33572" spans="21:25" x14ac:dyDescent="0.2">
      <c r="U33572" t="s">
        <v>42618</v>
      </c>
      <c r="V33572" t="s">
        <v>23743</v>
      </c>
      <c r="W33572" t="s">
        <v>4392</v>
      </c>
      <c r="X33572" t="s">
        <v>53936</v>
      </c>
      <c r="Y33572" t="s">
        <v>41317</v>
      </c>
    </row>
    <row r="33573" spans="21:25" x14ac:dyDescent="0.2">
      <c r="U33573" t="s">
        <v>42619</v>
      </c>
      <c r="V33573" t="s">
        <v>42620</v>
      </c>
      <c r="W33573" t="s">
        <v>4392</v>
      </c>
      <c r="X33573" t="s">
        <v>53936</v>
      </c>
      <c r="Y33573" t="s">
        <v>41317</v>
      </c>
    </row>
    <row r="33574" spans="21:25" x14ac:dyDescent="0.2">
      <c r="U33574" t="s">
        <v>42621</v>
      </c>
      <c r="V33574" t="s">
        <v>42622</v>
      </c>
      <c r="W33574" t="s">
        <v>4392</v>
      </c>
      <c r="X33574" t="s">
        <v>53936</v>
      </c>
      <c r="Y33574" t="s">
        <v>41317</v>
      </c>
    </row>
    <row r="33575" spans="21:25" x14ac:dyDescent="0.2">
      <c r="U33575" t="s">
        <v>42623</v>
      </c>
      <c r="V33575" t="s">
        <v>42624</v>
      </c>
      <c r="W33575" t="s">
        <v>4392</v>
      </c>
      <c r="X33575" t="s">
        <v>53936</v>
      </c>
      <c r="Y33575" t="s">
        <v>41317</v>
      </c>
    </row>
    <row r="33576" spans="21:25" x14ac:dyDescent="0.2">
      <c r="U33576" t="s">
        <v>42625</v>
      </c>
      <c r="V33576" t="s">
        <v>26053</v>
      </c>
      <c r="W33576" t="s">
        <v>4392</v>
      </c>
      <c r="X33576" t="s">
        <v>53936</v>
      </c>
      <c r="Y33576" t="s">
        <v>41317</v>
      </c>
    </row>
    <row r="33577" spans="21:25" x14ac:dyDescent="0.2">
      <c r="U33577" t="s">
        <v>42626</v>
      </c>
      <c r="V33577" t="s">
        <v>42627</v>
      </c>
      <c r="W33577" t="s">
        <v>4392</v>
      </c>
      <c r="X33577" t="s">
        <v>53936</v>
      </c>
      <c r="Y33577" t="s">
        <v>41317</v>
      </c>
    </row>
    <row r="33578" spans="21:25" x14ac:dyDescent="0.2">
      <c r="U33578" t="s">
        <v>42626</v>
      </c>
      <c r="V33578" t="s">
        <v>11232</v>
      </c>
      <c r="W33578" t="s">
        <v>4392</v>
      </c>
      <c r="X33578" t="s">
        <v>53936</v>
      </c>
      <c r="Y33578" t="s">
        <v>41317</v>
      </c>
    </row>
    <row r="33579" spans="21:25" x14ac:dyDescent="0.2">
      <c r="U33579" t="s">
        <v>42626</v>
      </c>
      <c r="V33579" t="s">
        <v>30622</v>
      </c>
      <c r="W33579" t="s">
        <v>4392</v>
      </c>
      <c r="X33579" t="s">
        <v>53936</v>
      </c>
      <c r="Y33579" t="s">
        <v>41317</v>
      </c>
    </row>
    <row r="33580" spans="21:25" x14ac:dyDescent="0.2">
      <c r="U33580" t="s">
        <v>42628</v>
      </c>
      <c r="V33580" t="s">
        <v>42629</v>
      </c>
      <c r="W33580" t="s">
        <v>4392</v>
      </c>
      <c r="X33580" t="s">
        <v>53936</v>
      </c>
      <c r="Y33580" t="s">
        <v>41317</v>
      </c>
    </row>
    <row r="33581" spans="21:25" x14ac:dyDescent="0.2">
      <c r="U33581" t="s">
        <v>42630</v>
      </c>
      <c r="V33581" t="s">
        <v>42631</v>
      </c>
      <c r="W33581" t="s">
        <v>4392</v>
      </c>
      <c r="X33581" t="s">
        <v>53936</v>
      </c>
      <c r="Y33581" t="s">
        <v>41317</v>
      </c>
    </row>
    <row r="33582" spans="21:25" x14ac:dyDescent="0.2">
      <c r="U33582" t="s">
        <v>42632</v>
      </c>
      <c r="V33582" t="s">
        <v>42633</v>
      </c>
      <c r="W33582" t="s">
        <v>4392</v>
      </c>
      <c r="X33582" t="s">
        <v>53936</v>
      </c>
      <c r="Y33582" t="s">
        <v>41317</v>
      </c>
    </row>
    <row r="33583" spans="21:25" x14ac:dyDescent="0.2">
      <c r="U33583" t="s">
        <v>42634</v>
      </c>
      <c r="V33583" t="s">
        <v>42635</v>
      </c>
      <c r="W33583" t="s">
        <v>4392</v>
      </c>
      <c r="X33583" t="s">
        <v>53936</v>
      </c>
      <c r="Y33583" t="s">
        <v>41317</v>
      </c>
    </row>
    <row r="33584" spans="21:25" x14ac:dyDescent="0.2">
      <c r="U33584" t="s">
        <v>42634</v>
      </c>
      <c r="V33584" t="s">
        <v>42636</v>
      </c>
      <c r="W33584" t="s">
        <v>4392</v>
      </c>
      <c r="X33584" t="s">
        <v>53936</v>
      </c>
      <c r="Y33584" t="s">
        <v>41317</v>
      </c>
    </row>
    <row r="33585" spans="21:25" x14ac:dyDescent="0.2">
      <c r="U33585" t="s">
        <v>42637</v>
      </c>
      <c r="V33585" t="s">
        <v>42638</v>
      </c>
      <c r="W33585" t="s">
        <v>4392</v>
      </c>
      <c r="X33585" t="s">
        <v>53936</v>
      </c>
      <c r="Y33585" t="s">
        <v>41317</v>
      </c>
    </row>
    <row r="33586" spans="21:25" x14ac:dyDescent="0.2">
      <c r="U33586" t="s">
        <v>42639</v>
      </c>
      <c r="V33586" t="s">
        <v>27590</v>
      </c>
      <c r="W33586" t="s">
        <v>4392</v>
      </c>
      <c r="X33586" t="s">
        <v>53936</v>
      </c>
      <c r="Y33586" t="s">
        <v>41317</v>
      </c>
    </row>
    <row r="33587" spans="21:25" x14ac:dyDescent="0.2">
      <c r="U33587" t="s">
        <v>42640</v>
      </c>
      <c r="V33587" t="s">
        <v>10618</v>
      </c>
      <c r="W33587" t="s">
        <v>4392</v>
      </c>
      <c r="X33587" t="s">
        <v>53936</v>
      </c>
      <c r="Y33587" t="s">
        <v>41317</v>
      </c>
    </row>
    <row r="33588" spans="21:25" x14ac:dyDescent="0.2">
      <c r="U33588" t="s">
        <v>42640</v>
      </c>
      <c r="V33588" t="s">
        <v>15354</v>
      </c>
      <c r="W33588" t="s">
        <v>4392</v>
      </c>
      <c r="X33588" t="s">
        <v>53936</v>
      </c>
      <c r="Y33588" t="s">
        <v>41317</v>
      </c>
    </row>
    <row r="33589" spans="21:25" x14ac:dyDescent="0.2">
      <c r="U33589" t="s">
        <v>42641</v>
      </c>
      <c r="V33589" t="s">
        <v>42642</v>
      </c>
      <c r="W33589" t="s">
        <v>4392</v>
      </c>
      <c r="X33589" t="s">
        <v>53936</v>
      </c>
      <c r="Y33589" t="s">
        <v>41317</v>
      </c>
    </row>
    <row r="33590" spans="21:25" x14ac:dyDescent="0.2">
      <c r="U33590" t="s">
        <v>42643</v>
      </c>
      <c r="V33590" t="s">
        <v>8131</v>
      </c>
      <c r="W33590" t="s">
        <v>4392</v>
      </c>
      <c r="X33590" t="s">
        <v>53936</v>
      </c>
      <c r="Y33590" t="s">
        <v>41317</v>
      </c>
    </row>
    <row r="33591" spans="21:25" x14ac:dyDescent="0.2">
      <c r="U33591" t="s">
        <v>42644</v>
      </c>
      <c r="V33591" t="s">
        <v>42645</v>
      </c>
      <c r="W33591" t="s">
        <v>4392</v>
      </c>
      <c r="X33591" t="s">
        <v>53936</v>
      </c>
      <c r="Y33591" t="s">
        <v>41317</v>
      </c>
    </row>
    <row r="33592" spans="21:25" x14ac:dyDescent="0.2">
      <c r="U33592" t="s">
        <v>42646</v>
      </c>
      <c r="V33592" t="s">
        <v>42647</v>
      </c>
      <c r="W33592" t="s">
        <v>4392</v>
      </c>
      <c r="X33592" t="s">
        <v>53936</v>
      </c>
      <c r="Y33592" t="s">
        <v>41317</v>
      </c>
    </row>
    <row r="33593" spans="21:25" x14ac:dyDescent="0.2">
      <c r="U33593" t="s">
        <v>42648</v>
      </c>
      <c r="V33593" t="s">
        <v>25764</v>
      </c>
      <c r="W33593" t="s">
        <v>4392</v>
      </c>
      <c r="X33593" t="s">
        <v>53936</v>
      </c>
      <c r="Y33593" t="s">
        <v>41317</v>
      </c>
    </row>
    <row r="33594" spans="21:25" x14ac:dyDescent="0.2">
      <c r="U33594" t="s">
        <v>42649</v>
      </c>
      <c r="V33594" t="s">
        <v>42650</v>
      </c>
      <c r="W33594" t="s">
        <v>4392</v>
      </c>
      <c r="X33594" t="s">
        <v>53936</v>
      </c>
      <c r="Y33594" t="s">
        <v>41317</v>
      </c>
    </row>
    <row r="33595" spans="21:25" x14ac:dyDescent="0.2">
      <c r="U33595" t="s">
        <v>42651</v>
      </c>
      <c r="V33595" t="s">
        <v>18893</v>
      </c>
      <c r="W33595" t="s">
        <v>4392</v>
      </c>
      <c r="X33595" t="s">
        <v>53936</v>
      </c>
      <c r="Y33595" t="s">
        <v>41317</v>
      </c>
    </row>
    <row r="33596" spans="21:25" x14ac:dyDescent="0.2">
      <c r="U33596" t="s">
        <v>42652</v>
      </c>
      <c r="V33596" t="s">
        <v>42653</v>
      </c>
      <c r="W33596" t="s">
        <v>4392</v>
      </c>
      <c r="X33596" t="s">
        <v>53936</v>
      </c>
      <c r="Y33596" t="s">
        <v>41317</v>
      </c>
    </row>
    <row r="33597" spans="21:25" x14ac:dyDescent="0.2">
      <c r="U33597" t="s">
        <v>42654</v>
      </c>
      <c r="V33597" t="s">
        <v>42655</v>
      </c>
      <c r="W33597" t="s">
        <v>4392</v>
      </c>
      <c r="X33597" t="s">
        <v>53936</v>
      </c>
      <c r="Y33597" t="s">
        <v>41317</v>
      </c>
    </row>
    <row r="33598" spans="21:25" x14ac:dyDescent="0.2">
      <c r="U33598" t="s">
        <v>42656</v>
      </c>
      <c r="V33598" t="s">
        <v>13713</v>
      </c>
      <c r="W33598" t="s">
        <v>4392</v>
      </c>
      <c r="X33598" t="s">
        <v>53936</v>
      </c>
      <c r="Y33598" t="s">
        <v>41317</v>
      </c>
    </row>
    <row r="33599" spans="21:25" x14ac:dyDescent="0.2">
      <c r="U33599" t="s">
        <v>42657</v>
      </c>
      <c r="V33599" t="s">
        <v>25862</v>
      </c>
      <c r="W33599" t="s">
        <v>4392</v>
      </c>
      <c r="X33599" t="s">
        <v>53936</v>
      </c>
      <c r="Y33599" t="s">
        <v>41317</v>
      </c>
    </row>
    <row r="33600" spans="21:25" x14ac:dyDescent="0.2">
      <c r="U33600" t="s">
        <v>42658</v>
      </c>
      <c r="V33600" t="s">
        <v>42659</v>
      </c>
      <c r="W33600" t="s">
        <v>4392</v>
      </c>
      <c r="X33600" t="s">
        <v>53936</v>
      </c>
      <c r="Y33600" t="s">
        <v>41317</v>
      </c>
    </row>
    <row r="33601" spans="21:25" x14ac:dyDescent="0.2">
      <c r="U33601" t="s">
        <v>42660</v>
      </c>
      <c r="V33601" t="s">
        <v>17369</v>
      </c>
      <c r="W33601" t="s">
        <v>4392</v>
      </c>
      <c r="X33601" t="s">
        <v>53936</v>
      </c>
      <c r="Y33601" t="s">
        <v>41317</v>
      </c>
    </row>
    <row r="33602" spans="21:25" x14ac:dyDescent="0.2">
      <c r="U33602" t="s">
        <v>42661</v>
      </c>
      <c r="V33602" t="s">
        <v>42662</v>
      </c>
      <c r="W33602" t="s">
        <v>4392</v>
      </c>
      <c r="X33602" t="s">
        <v>53936</v>
      </c>
      <c r="Y33602" t="s">
        <v>41317</v>
      </c>
    </row>
    <row r="33603" spans="21:25" x14ac:dyDescent="0.2">
      <c r="U33603" t="s">
        <v>42663</v>
      </c>
      <c r="V33603" t="s">
        <v>34986</v>
      </c>
      <c r="W33603" t="s">
        <v>4392</v>
      </c>
      <c r="X33603" t="s">
        <v>53936</v>
      </c>
      <c r="Y33603" t="s">
        <v>41317</v>
      </c>
    </row>
    <row r="33604" spans="21:25" x14ac:dyDescent="0.2">
      <c r="U33604" t="s">
        <v>42664</v>
      </c>
      <c r="V33604" t="s">
        <v>25484</v>
      </c>
      <c r="W33604" t="s">
        <v>4392</v>
      </c>
      <c r="X33604" t="s">
        <v>53936</v>
      </c>
      <c r="Y33604" t="s">
        <v>41317</v>
      </c>
    </row>
    <row r="33605" spans="21:25" x14ac:dyDescent="0.2">
      <c r="U33605" t="s">
        <v>42665</v>
      </c>
      <c r="V33605" t="s">
        <v>16236</v>
      </c>
      <c r="W33605" t="s">
        <v>4392</v>
      </c>
      <c r="X33605" t="s">
        <v>53936</v>
      </c>
      <c r="Y33605" t="s">
        <v>41317</v>
      </c>
    </row>
    <row r="33606" spans="21:25" x14ac:dyDescent="0.2">
      <c r="U33606" t="s">
        <v>42666</v>
      </c>
      <c r="V33606" t="s">
        <v>23759</v>
      </c>
      <c r="W33606" t="s">
        <v>4392</v>
      </c>
      <c r="X33606" t="s">
        <v>53936</v>
      </c>
      <c r="Y33606" t="s">
        <v>41317</v>
      </c>
    </row>
    <row r="33607" spans="21:25" x14ac:dyDescent="0.2">
      <c r="U33607" t="s">
        <v>42667</v>
      </c>
      <c r="V33607" t="s">
        <v>26342</v>
      </c>
      <c r="W33607" t="s">
        <v>4392</v>
      </c>
      <c r="X33607" t="s">
        <v>53936</v>
      </c>
      <c r="Y33607" t="s">
        <v>41317</v>
      </c>
    </row>
    <row r="33608" spans="21:25" x14ac:dyDescent="0.2">
      <c r="U33608" t="s">
        <v>42668</v>
      </c>
      <c r="V33608" t="s">
        <v>42669</v>
      </c>
      <c r="W33608" t="s">
        <v>4392</v>
      </c>
      <c r="X33608" t="s">
        <v>53936</v>
      </c>
      <c r="Y33608" t="s">
        <v>41317</v>
      </c>
    </row>
    <row r="33609" spans="21:25" x14ac:dyDescent="0.2">
      <c r="U33609" t="s">
        <v>42670</v>
      </c>
      <c r="V33609" t="s">
        <v>42671</v>
      </c>
      <c r="W33609" t="s">
        <v>4392</v>
      </c>
      <c r="X33609" t="s">
        <v>53936</v>
      </c>
      <c r="Y33609" t="s">
        <v>41317</v>
      </c>
    </row>
    <row r="33610" spans="21:25" x14ac:dyDescent="0.2">
      <c r="U33610" t="s">
        <v>42672</v>
      </c>
      <c r="V33610" t="s">
        <v>26093</v>
      </c>
      <c r="W33610" t="s">
        <v>4392</v>
      </c>
      <c r="X33610" t="s">
        <v>53936</v>
      </c>
      <c r="Y33610" t="s">
        <v>41317</v>
      </c>
    </row>
    <row r="33611" spans="21:25" x14ac:dyDescent="0.2">
      <c r="U33611" t="s">
        <v>42673</v>
      </c>
      <c r="V33611" t="s">
        <v>39700</v>
      </c>
      <c r="W33611" t="s">
        <v>4392</v>
      </c>
      <c r="X33611" t="s">
        <v>53936</v>
      </c>
      <c r="Y33611" t="s">
        <v>41317</v>
      </c>
    </row>
    <row r="33612" spans="21:25" x14ac:dyDescent="0.2">
      <c r="U33612" t="s">
        <v>42674</v>
      </c>
      <c r="V33612" t="s">
        <v>8412</v>
      </c>
      <c r="W33612" t="s">
        <v>4392</v>
      </c>
      <c r="X33612" t="s">
        <v>53936</v>
      </c>
      <c r="Y33612" t="s">
        <v>41317</v>
      </c>
    </row>
    <row r="33613" spans="21:25" x14ac:dyDescent="0.2">
      <c r="U33613" t="s">
        <v>42675</v>
      </c>
      <c r="V33613" t="s">
        <v>18022</v>
      </c>
      <c r="W33613" t="s">
        <v>4392</v>
      </c>
      <c r="X33613" t="s">
        <v>53936</v>
      </c>
      <c r="Y33613" t="s">
        <v>41317</v>
      </c>
    </row>
    <row r="33614" spans="21:25" x14ac:dyDescent="0.2">
      <c r="U33614" t="s">
        <v>42676</v>
      </c>
      <c r="V33614" t="s">
        <v>18884</v>
      </c>
      <c r="W33614" t="s">
        <v>4392</v>
      </c>
      <c r="X33614" t="s">
        <v>53936</v>
      </c>
      <c r="Y33614" t="s">
        <v>41317</v>
      </c>
    </row>
    <row r="33615" spans="21:25" x14ac:dyDescent="0.2">
      <c r="U33615" t="s">
        <v>42677</v>
      </c>
      <c r="V33615" t="s">
        <v>42678</v>
      </c>
      <c r="W33615" t="s">
        <v>4392</v>
      </c>
      <c r="X33615" t="s">
        <v>53936</v>
      </c>
      <c r="Y33615" t="s">
        <v>41317</v>
      </c>
    </row>
    <row r="33616" spans="21:25" x14ac:dyDescent="0.2">
      <c r="U33616" t="s">
        <v>42679</v>
      </c>
      <c r="V33616" t="s">
        <v>42680</v>
      </c>
      <c r="W33616" t="s">
        <v>4392</v>
      </c>
      <c r="X33616" t="s">
        <v>53936</v>
      </c>
      <c r="Y33616" t="s">
        <v>41317</v>
      </c>
    </row>
    <row r="33617" spans="21:25" x14ac:dyDescent="0.2">
      <c r="U33617" t="s">
        <v>42681</v>
      </c>
      <c r="V33617" t="s">
        <v>42682</v>
      </c>
      <c r="W33617" t="s">
        <v>4392</v>
      </c>
      <c r="X33617" t="s">
        <v>53936</v>
      </c>
      <c r="Y33617" t="s">
        <v>41317</v>
      </c>
    </row>
    <row r="33618" spans="21:25" x14ac:dyDescent="0.2">
      <c r="U33618" t="s">
        <v>42683</v>
      </c>
      <c r="V33618" t="s">
        <v>8770</v>
      </c>
      <c r="W33618" t="s">
        <v>4392</v>
      </c>
      <c r="X33618" t="s">
        <v>53936</v>
      </c>
      <c r="Y33618" t="s">
        <v>41317</v>
      </c>
    </row>
    <row r="33619" spans="21:25" x14ac:dyDescent="0.2">
      <c r="U33619" t="s">
        <v>42684</v>
      </c>
      <c r="V33619" t="s">
        <v>34075</v>
      </c>
      <c r="W33619" t="s">
        <v>4392</v>
      </c>
      <c r="X33619" t="s">
        <v>53936</v>
      </c>
      <c r="Y33619" t="s">
        <v>41317</v>
      </c>
    </row>
    <row r="33620" spans="21:25" x14ac:dyDescent="0.2">
      <c r="U33620" t="s">
        <v>42685</v>
      </c>
      <c r="V33620" t="s">
        <v>8660</v>
      </c>
      <c r="W33620" t="s">
        <v>4392</v>
      </c>
      <c r="X33620" t="s">
        <v>53936</v>
      </c>
      <c r="Y33620" t="s">
        <v>41317</v>
      </c>
    </row>
    <row r="33621" spans="21:25" x14ac:dyDescent="0.2">
      <c r="U33621" t="s">
        <v>42686</v>
      </c>
      <c r="V33621" t="s">
        <v>42687</v>
      </c>
      <c r="W33621" t="s">
        <v>4392</v>
      </c>
      <c r="X33621" t="s">
        <v>53936</v>
      </c>
      <c r="Y33621" t="s">
        <v>41317</v>
      </c>
    </row>
    <row r="33622" spans="21:25" x14ac:dyDescent="0.2">
      <c r="U33622" t="s">
        <v>42688</v>
      </c>
      <c r="V33622" t="s">
        <v>24625</v>
      </c>
      <c r="W33622" t="s">
        <v>4392</v>
      </c>
      <c r="X33622" t="s">
        <v>53936</v>
      </c>
      <c r="Y33622" t="s">
        <v>41317</v>
      </c>
    </row>
    <row r="33623" spans="21:25" x14ac:dyDescent="0.2">
      <c r="U33623" t="s">
        <v>42689</v>
      </c>
      <c r="V33623" t="s">
        <v>27741</v>
      </c>
      <c r="W33623" t="s">
        <v>4392</v>
      </c>
      <c r="X33623" t="s">
        <v>53936</v>
      </c>
      <c r="Y33623" t="s">
        <v>41317</v>
      </c>
    </row>
    <row r="33624" spans="21:25" x14ac:dyDescent="0.2">
      <c r="U33624" t="s">
        <v>42690</v>
      </c>
      <c r="V33624" t="s">
        <v>42691</v>
      </c>
      <c r="W33624" t="s">
        <v>4392</v>
      </c>
      <c r="X33624" t="s">
        <v>53936</v>
      </c>
      <c r="Y33624" t="s">
        <v>41317</v>
      </c>
    </row>
    <row r="33625" spans="21:25" x14ac:dyDescent="0.2">
      <c r="U33625" t="s">
        <v>42692</v>
      </c>
      <c r="V33625" t="s">
        <v>42693</v>
      </c>
      <c r="W33625" t="s">
        <v>4392</v>
      </c>
      <c r="X33625" t="s">
        <v>53936</v>
      </c>
      <c r="Y33625" t="s">
        <v>41317</v>
      </c>
    </row>
    <row r="33626" spans="21:25" x14ac:dyDescent="0.2">
      <c r="U33626" t="s">
        <v>42694</v>
      </c>
      <c r="V33626" t="s">
        <v>16240</v>
      </c>
      <c r="W33626" t="s">
        <v>4392</v>
      </c>
      <c r="X33626" t="s">
        <v>53936</v>
      </c>
      <c r="Y33626" t="s">
        <v>41317</v>
      </c>
    </row>
    <row r="33627" spans="21:25" x14ac:dyDescent="0.2">
      <c r="U33627" t="s">
        <v>42695</v>
      </c>
      <c r="V33627" t="s">
        <v>42696</v>
      </c>
      <c r="W33627" t="s">
        <v>4392</v>
      </c>
      <c r="X33627" t="s">
        <v>53936</v>
      </c>
      <c r="Y33627" t="s">
        <v>41317</v>
      </c>
    </row>
    <row r="33628" spans="21:25" x14ac:dyDescent="0.2">
      <c r="U33628" t="s">
        <v>42697</v>
      </c>
      <c r="V33628" t="s">
        <v>8490</v>
      </c>
      <c r="W33628" t="s">
        <v>4392</v>
      </c>
      <c r="X33628" t="s">
        <v>53936</v>
      </c>
      <c r="Y33628" t="s">
        <v>41317</v>
      </c>
    </row>
    <row r="33629" spans="21:25" x14ac:dyDescent="0.2">
      <c r="U33629" t="s">
        <v>42698</v>
      </c>
      <c r="V33629" t="s">
        <v>42699</v>
      </c>
      <c r="W33629" t="s">
        <v>4392</v>
      </c>
      <c r="X33629" t="s">
        <v>53936</v>
      </c>
      <c r="Y33629" t="s">
        <v>41317</v>
      </c>
    </row>
    <row r="33630" spans="21:25" x14ac:dyDescent="0.2">
      <c r="U33630" t="s">
        <v>42700</v>
      </c>
      <c r="V33630" t="s">
        <v>23809</v>
      </c>
      <c r="W33630" t="s">
        <v>4392</v>
      </c>
      <c r="X33630" t="s">
        <v>53936</v>
      </c>
      <c r="Y33630" t="s">
        <v>41317</v>
      </c>
    </row>
    <row r="33631" spans="21:25" x14ac:dyDescent="0.2">
      <c r="U33631" t="s">
        <v>42701</v>
      </c>
      <c r="V33631" t="s">
        <v>42702</v>
      </c>
      <c r="W33631" t="s">
        <v>4392</v>
      </c>
      <c r="X33631" t="s">
        <v>53936</v>
      </c>
      <c r="Y33631" t="s">
        <v>41317</v>
      </c>
    </row>
    <row r="33632" spans="21:25" x14ac:dyDescent="0.2">
      <c r="U33632" t="s">
        <v>42703</v>
      </c>
      <c r="V33632" t="s">
        <v>13379</v>
      </c>
      <c r="W33632" t="s">
        <v>4392</v>
      </c>
      <c r="X33632" t="s">
        <v>53936</v>
      </c>
      <c r="Y33632" t="s">
        <v>41317</v>
      </c>
    </row>
    <row r="33633" spans="21:25" x14ac:dyDescent="0.2">
      <c r="U33633" t="s">
        <v>42704</v>
      </c>
      <c r="V33633" t="s">
        <v>19798</v>
      </c>
      <c r="W33633" t="s">
        <v>4392</v>
      </c>
      <c r="X33633" t="s">
        <v>53936</v>
      </c>
      <c r="Y33633" t="s">
        <v>41317</v>
      </c>
    </row>
    <row r="33634" spans="21:25" x14ac:dyDescent="0.2">
      <c r="U33634" t="s">
        <v>42705</v>
      </c>
      <c r="V33634" t="s">
        <v>24069</v>
      </c>
      <c r="W33634" t="s">
        <v>4392</v>
      </c>
      <c r="X33634" t="s">
        <v>53936</v>
      </c>
      <c r="Y33634" t="s">
        <v>41317</v>
      </c>
    </row>
    <row r="33635" spans="21:25" x14ac:dyDescent="0.2">
      <c r="U33635" t="s">
        <v>42706</v>
      </c>
      <c r="V33635" t="s">
        <v>42707</v>
      </c>
      <c r="W33635" t="s">
        <v>4392</v>
      </c>
      <c r="X33635" t="s">
        <v>53936</v>
      </c>
      <c r="Y33635" t="s">
        <v>41317</v>
      </c>
    </row>
    <row r="33636" spans="21:25" x14ac:dyDescent="0.2">
      <c r="U33636" t="s">
        <v>42708</v>
      </c>
      <c r="V33636" t="s">
        <v>8735</v>
      </c>
      <c r="W33636" t="s">
        <v>4392</v>
      </c>
      <c r="X33636" t="s">
        <v>53936</v>
      </c>
      <c r="Y33636" t="s">
        <v>41317</v>
      </c>
    </row>
    <row r="33637" spans="21:25" x14ac:dyDescent="0.2">
      <c r="U33637" t="s">
        <v>42709</v>
      </c>
      <c r="V33637" t="s">
        <v>42710</v>
      </c>
      <c r="W33637" t="s">
        <v>4392</v>
      </c>
      <c r="X33637" t="s">
        <v>53936</v>
      </c>
      <c r="Y33637" t="s">
        <v>41317</v>
      </c>
    </row>
    <row r="33638" spans="21:25" x14ac:dyDescent="0.2">
      <c r="U33638" t="s">
        <v>42711</v>
      </c>
      <c r="V33638" t="s">
        <v>42712</v>
      </c>
      <c r="W33638" t="s">
        <v>4392</v>
      </c>
      <c r="X33638" t="s">
        <v>53936</v>
      </c>
      <c r="Y33638" t="s">
        <v>41317</v>
      </c>
    </row>
    <row r="33639" spans="21:25" x14ac:dyDescent="0.2">
      <c r="U33639" t="s">
        <v>42713</v>
      </c>
      <c r="V33639" t="s">
        <v>6584</v>
      </c>
      <c r="W33639" t="s">
        <v>4392</v>
      </c>
      <c r="X33639" t="s">
        <v>53936</v>
      </c>
      <c r="Y33639" t="s">
        <v>41317</v>
      </c>
    </row>
    <row r="33640" spans="21:25" x14ac:dyDescent="0.2">
      <c r="U33640" t="s">
        <v>42714</v>
      </c>
      <c r="V33640" t="s">
        <v>9118</v>
      </c>
      <c r="W33640" t="s">
        <v>4392</v>
      </c>
      <c r="X33640" t="s">
        <v>53936</v>
      </c>
      <c r="Y33640" t="s">
        <v>41317</v>
      </c>
    </row>
    <row r="33641" spans="21:25" x14ac:dyDescent="0.2">
      <c r="U33641" t="s">
        <v>42715</v>
      </c>
      <c r="V33641" t="s">
        <v>9184</v>
      </c>
      <c r="W33641" t="s">
        <v>4392</v>
      </c>
      <c r="X33641" t="s">
        <v>53936</v>
      </c>
      <c r="Y33641" t="s">
        <v>41317</v>
      </c>
    </row>
    <row r="33642" spans="21:25" x14ac:dyDescent="0.2">
      <c r="U33642" t="s">
        <v>42716</v>
      </c>
      <c r="V33642" t="s">
        <v>8755</v>
      </c>
      <c r="W33642" t="s">
        <v>4392</v>
      </c>
      <c r="X33642" t="s">
        <v>53936</v>
      </c>
      <c r="Y33642" t="s">
        <v>41317</v>
      </c>
    </row>
    <row r="33643" spans="21:25" x14ac:dyDescent="0.2">
      <c r="U33643" t="s">
        <v>42717</v>
      </c>
      <c r="V33643" t="s">
        <v>42718</v>
      </c>
      <c r="W33643" t="s">
        <v>4392</v>
      </c>
      <c r="X33643" t="s">
        <v>53936</v>
      </c>
      <c r="Y33643" t="s">
        <v>41317</v>
      </c>
    </row>
    <row r="33644" spans="21:25" x14ac:dyDescent="0.2">
      <c r="U33644" t="s">
        <v>42717</v>
      </c>
      <c r="V33644" t="s">
        <v>20325</v>
      </c>
      <c r="W33644" t="s">
        <v>4392</v>
      </c>
      <c r="X33644" t="s">
        <v>53936</v>
      </c>
      <c r="Y33644" t="s">
        <v>41317</v>
      </c>
    </row>
    <row r="33645" spans="21:25" x14ac:dyDescent="0.2">
      <c r="U33645" t="s">
        <v>42719</v>
      </c>
      <c r="V33645" t="s">
        <v>16217</v>
      </c>
      <c r="W33645" t="s">
        <v>4392</v>
      </c>
      <c r="X33645" t="s">
        <v>53936</v>
      </c>
      <c r="Y33645" t="s">
        <v>41317</v>
      </c>
    </row>
    <row r="33646" spans="21:25" x14ac:dyDescent="0.2">
      <c r="U33646" t="s">
        <v>42720</v>
      </c>
      <c r="V33646" t="s">
        <v>42721</v>
      </c>
      <c r="W33646" t="s">
        <v>4392</v>
      </c>
      <c r="X33646" t="s">
        <v>53936</v>
      </c>
      <c r="Y33646" t="s">
        <v>41317</v>
      </c>
    </row>
    <row r="33647" spans="21:25" x14ac:dyDescent="0.2">
      <c r="U33647" t="s">
        <v>42722</v>
      </c>
      <c r="V33647" t="s">
        <v>42723</v>
      </c>
      <c r="W33647" t="s">
        <v>4392</v>
      </c>
      <c r="X33647" t="s">
        <v>53936</v>
      </c>
      <c r="Y33647" t="s">
        <v>41317</v>
      </c>
    </row>
    <row r="33648" spans="21:25" x14ac:dyDescent="0.2">
      <c r="U33648" t="s">
        <v>42724</v>
      </c>
      <c r="V33648" t="s">
        <v>23700</v>
      </c>
      <c r="W33648" t="s">
        <v>4392</v>
      </c>
      <c r="X33648" t="s">
        <v>53936</v>
      </c>
      <c r="Y33648" t="s">
        <v>41317</v>
      </c>
    </row>
    <row r="33649" spans="21:25" x14ac:dyDescent="0.2">
      <c r="U33649" t="s">
        <v>42725</v>
      </c>
      <c r="V33649" t="s">
        <v>42726</v>
      </c>
      <c r="W33649" t="s">
        <v>4392</v>
      </c>
      <c r="X33649" t="s">
        <v>53936</v>
      </c>
      <c r="Y33649" t="s">
        <v>41317</v>
      </c>
    </row>
    <row r="33650" spans="21:25" x14ac:dyDescent="0.2">
      <c r="U33650" t="s">
        <v>42727</v>
      </c>
      <c r="V33650" t="s">
        <v>10470</v>
      </c>
      <c r="W33650" t="s">
        <v>4392</v>
      </c>
      <c r="X33650" t="s">
        <v>53936</v>
      </c>
      <c r="Y33650" t="s">
        <v>41317</v>
      </c>
    </row>
    <row r="33651" spans="21:25" x14ac:dyDescent="0.2">
      <c r="U33651" t="s">
        <v>42727</v>
      </c>
      <c r="V33651" t="s">
        <v>42728</v>
      </c>
      <c r="W33651" t="s">
        <v>4392</v>
      </c>
      <c r="X33651" t="s">
        <v>53936</v>
      </c>
      <c r="Y33651" t="s">
        <v>41317</v>
      </c>
    </row>
    <row r="33652" spans="21:25" x14ac:dyDescent="0.2">
      <c r="U33652" t="s">
        <v>42729</v>
      </c>
      <c r="V33652" t="s">
        <v>9753</v>
      </c>
      <c r="W33652" t="s">
        <v>4392</v>
      </c>
      <c r="X33652" t="s">
        <v>53936</v>
      </c>
      <c r="Y33652" t="s">
        <v>41317</v>
      </c>
    </row>
    <row r="33653" spans="21:25" x14ac:dyDescent="0.2">
      <c r="U33653" t="s">
        <v>42730</v>
      </c>
      <c r="V33653" t="s">
        <v>7688</v>
      </c>
      <c r="W33653" t="s">
        <v>4392</v>
      </c>
      <c r="X33653" t="s">
        <v>53936</v>
      </c>
      <c r="Y33653" t="s">
        <v>41317</v>
      </c>
    </row>
    <row r="33654" spans="21:25" x14ac:dyDescent="0.2">
      <c r="U33654" t="s">
        <v>42731</v>
      </c>
      <c r="V33654" t="s">
        <v>10430</v>
      </c>
      <c r="W33654" t="s">
        <v>4392</v>
      </c>
      <c r="X33654" t="s">
        <v>53936</v>
      </c>
      <c r="Y33654" t="s">
        <v>41317</v>
      </c>
    </row>
    <row r="33655" spans="21:25" x14ac:dyDescent="0.2">
      <c r="U33655" t="s">
        <v>42731</v>
      </c>
      <c r="V33655" t="s">
        <v>10280</v>
      </c>
      <c r="W33655" t="s">
        <v>4392</v>
      </c>
      <c r="X33655" t="s">
        <v>53936</v>
      </c>
      <c r="Y33655" t="s">
        <v>41317</v>
      </c>
    </row>
    <row r="33656" spans="21:25" x14ac:dyDescent="0.2">
      <c r="U33656" t="s">
        <v>42732</v>
      </c>
      <c r="V33656" t="s">
        <v>19618</v>
      </c>
      <c r="W33656" t="s">
        <v>4392</v>
      </c>
      <c r="X33656" t="s">
        <v>53936</v>
      </c>
      <c r="Y33656" t="s">
        <v>41317</v>
      </c>
    </row>
    <row r="33657" spans="21:25" x14ac:dyDescent="0.2">
      <c r="U33657" t="s">
        <v>42732</v>
      </c>
      <c r="V33657" t="s">
        <v>19886</v>
      </c>
      <c r="W33657" t="s">
        <v>4392</v>
      </c>
      <c r="X33657" t="s">
        <v>53936</v>
      </c>
      <c r="Y33657" t="s">
        <v>41317</v>
      </c>
    </row>
    <row r="33658" spans="21:25" x14ac:dyDescent="0.2">
      <c r="U33658" t="s">
        <v>42733</v>
      </c>
      <c r="V33658" t="s">
        <v>10484</v>
      </c>
      <c r="W33658" t="s">
        <v>4392</v>
      </c>
      <c r="X33658" t="s">
        <v>53936</v>
      </c>
      <c r="Y33658" t="s">
        <v>41317</v>
      </c>
    </row>
    <row r="33659" spans="21:25" x14ac:dyDescent="0.2">
      <c r="U33659" t="s">
        <v>42734</v>
      </c>
      <c r="V33659" t="s">
        <v>6080</v>
      </c>
      <c r="W33659" t="s">
        <v>4392</v>
      </c>
      <c r="X33659" t="s">
        <v>53936</v>
      </c>
      <c r="Y33659" t="s">
        <v>41317</v>
      </c>
    </row>
    <row r="33660" spans="21:25" x14ac:dyDescent="0.2">
      <c r="U33660" t="s">
        <v>42735</v>
      </c>
      <c r="V33660" t="s">
        <v>7948</v>
      </c>
      <c r="W33660" t="s">
        <v>4392</v>
      </c>
      <c r="X33660" t="s">
        <v>53936</v>
      </c>
      <c r="Y33660" t="s">
        <v>41317</v>
      </c>
    </row>
    <row r="33661" spans="21:25" x14ac:dyDescent="0.2">
      <c r="U33661" t="s">
        <v>42736</v>
      </c>
      <c r="V33661" t="s">
        <v>42737</v>
      </c>
      <c r="W33661" t="s">
        <v>4392</v>
      </c>
      <c r="X33661" t="s">
        <v>53936</v>
      </c>
      <c r="Y33661" t="s">
        <v>41317</v>
      </c>
    </row>
    <row r="33662" spans="21:25" x14ac:dyDescent="0.2">
      <c r="U33662" t="s">
        <v>42736</v>
      </c>
      <c r="V33662" t="s">
        <v>42738</v>
      </c>
      <c r="W33662" t="s">
        <v>4392</v>
      </c>
      <c r="X33662" t="s">
        <v>53936</v>
      </c>
      <c r="Y33662" t="s">
        <v>41317</v>
      </c>
    </row>
    <row r="33663" spans="21:25" x14ac:dyDescent="0.2">
      <c r="U33663" t="s">
        <v>42739</v>
      </c>
      <c r="V33663" t="s">
        <v>42740</v>
      </c>
      <c r="W33663" t="s">
        <v>4392</v>
      </c>
      <c r="X33663" t="s">
        <v>53936</v>
      </c>
      <c r="Y33663" t="s">
        <v>41317</v>
      </c>
    </row>
    <row r="33664" spans="21:25" x14ac:dyDescent="0.2">
      <c r="U33664" t="s">
        <v>42741</v>
      </c>
      <c r="V33664" t="s">
        <v>30437</v>
      </c>
      <c r="W33664" t="s">
        <v>4392</v>
      </c>
      <c r="X33664" t="s">
        <v>53936</v>
      </c>
      <c r="Y33664" t="s">
        <v>41317</v>
      </c>
    </row>
    <row r="33665" spans="21:25" x14ac:dyDescent="0.2">
      <c r="U33665" t="s">
        <v>42742</v>
      </c>
      <c r="V33665" t="s">
        <v>12843</v>
      </c>
      <c r="W33665" t="s">
        <v>4392</v>
      </c>
      <c r="X33665" t="s">
        <v>53936</v>
      </c>
      <c r="Y33665" t="s">
        <v>41317</v>
      </c>
    </row>
    <row r="33666" spans="21:25" x14ac:dyDescent="0.2">
      <c r="U33666" t="s">
        <v>42743</v>
      </c>
      <c r="V33666" t="s">
        <v>12655</v>
      </c>
      <c r="W33666" t="s">
        <v>4392</v>
      </c>
      <c r="X33666" t="s">
        <v>53936</v>
      </c>
      <c r="Y33666" t="s">
        <v>41317</v>
      </c>
    </row>
    <row r="33667" spans="21:25" x14ac:dyDescent="0.2">
      <c r="U33667" t="s">
        <v>42744</v>
      </c>
      <c r="V33667" t="s">
        <v>7163</v>
      </c>
      <c r="W33667" t="s">
        <v>4392</v>
      </c>
      <c r="X33667" t="s">
        <v>53936</v>
      </c>
      <c r="Y33667" t="s">
        <v>41317</v>
      </c>
    </row>
    <row r="33668" spans="21:25" x14ac:dyDescent="0.2">
      <c r="U33668" t="s">
        <v>42745</v>
      </c>
      <c r="V33668" t="s">
        <v>25546</v>
      </c>
      <c r="W33668" t="s">
        <v>4392</v>
      </c>
      <c r="X33668" t="s">
        <v>53936</v>
      </c>
      <c r="Y33668" t="s">
        <v>41317</v>
      </c>
    </row>
    <row r="33669" spans="21:25" x14ac:dyDescent="0.2">
      <c r="U33669" t="s">
        <v>42746</v>
      </c>
      <c r="V33669" t="s">
        <v>27847</v>
      </c>
      <c r="W33669" t="s">
        <v>4392</v>
      </c>
      <c r="X33669" t="s">
        <v>53936</v>
      </c>
      <c r="Y33669" t="s">
        <v>41317</v>
      </c>
    </row>
    <row r="33670" spans="21:25" x14ac:dyDescent="0.2">
      <c r="U33670" t="s">
        <v>42747</v>
      </c>
      <c r="V33670" t="s">
        <v>9903</v>
      </c>
      <c r="W33670" t="s">
        <v>4392</v>
      </c>
      <c r="X33670" t="s">
        <v>53936</v>
      </c>
      <c r="Y33670" t="s">
        <v>41317</v>
      </c>
    </row>
    <row r="33671" spans="21:25" x14ac:dyDescent="0.2">
      <c r="U33671" t="s">
        <v>42748</v>
      </c>
      <c r="V33671" t="s">
        <v>11318</v>
      </c>
      <c r="W33671" t="s">
        <v>4392</v>
      </c>
      <c r="X33671" t="s">
        <v>53936</v>
      </c>
      <c r="Y33671" t="s">
        <v>41317</v>
      </c>
    </row>
    <row r="33672" spans="21:25" x14ac:dyDescent="0.2">
      <c r="U33672" t="s">
        <v>42749</v>
      </c>
      <c r="V33672" t="s">
        <v>11331</v>
      </c>
      <c r="W33672" t="s">
        <v>4392</v>
      </c>
      <c r="X33672" t="s">
        <v>53936</v>
      </c>
      <c r="Y33672" t="s">
        <v>41317</v>
      </c>
    </row>
    <row r="33673" spans="21:25" x14ac:dyDescent="0.2">
      <c r="U33673" t="s">
        <v>42750</v>
      </c>
      <c r="V33673" t="s">
        <v>42751</v>
      </c>
      <c r="W33673" t="s">
        <v>4392</v>
      </c>
      <c r="X33673" t="s">
        <v>53936</v>
      </c>
      <c r="Y33673" t="s">
        <v>41317</v>
      </c>
    </row>
    <row r="33674" spans="21:25" x14ac:dyDescent="0.2">
      <c r="U33674" t="s">
        <v>42752</v>
      </c>
      <c r="V33674" t="s">
        <v>21602</v>
      </c>
      <c r="W33674" t="s">
        <v>4392</v>
      </c>
      <c r="X33674" t="s">
        <v>53936</v>
      </c>
      <c r="Y33674" t="s">
        <v>41317</v>
      </c>
    </row>
    <row r="33675" spans="21:25" x14ac:dyDescent="0.2">
      <c r="U33675" t="s">
        <v>42753</v>
      </c>
      <c r="V33675" t="s">
        <v>42754</v>
      </c>
      <c r="W33675" t="s">
        <v>4392</v>
      </c>
      <c r="X33675" t="s">
        <v>53936</v>
      </c>
      <c r="Y33675" t="s">
        <v>41317</v>
      </c>
    </row>
    <row r="33676" spans="21:25" x14ac:dyDescent="0.2">
      <c r="U33676" t="s">
        <v>42755</v>
      </c>
      <c r="V33676" t="s">
        <v>11666</v>
      </c>
      <c r="W33676" t="s">
        <v>4392</v>
      </c>
      <c r="X33676" t="s">
        <v>53936</v>
      </c>
      <c r="Y33676" t="s">
        <v>41317</v>
      </c>
    </row>
    <row r="33677" spans="21:25" x14ac:dyDescent="0.2">
      <c r="U33677" t="s">
        <v>42756</v>
      </c>
      <c r="V33677" t="s">
        <v>12158</v>
      </c>
      <c r="W33677" t="s">
        <v>4392</v>
      </c>
      <c r="X33677" t="s">
        <v>53936</v>
      </c>
      <c r="Y33677" t="s">
        <v>41317</v>
      </c>
    </row>
    <row r="33678" spans="21:25" x14ac:dyDescent="0.2">
      <c r="U33678" t="s">
        <v>42757</v>
      </c>
      <c r="V33678" t="s">
        <v>23847</v>
      </c>
      <c r="W33678" t="s">
        <v>4392</v>
      </c>
      <c r="X33678" t="s">
        <v>53936</v>
      </c>
      <c r="Y33678" t="s">
        <v>41317</v>
      </c>
    </row>
    <row r="33679" spans="21:25" x14ac:dyDescent="0.2">
      <c r="U33679" t="s">
        <v>42758</v>
      </c>
      <c r="V33679" t="s">
        <v>42759</v>
      </c>
      <c r="W33679" t="s">
        <v>4392</v>
      </c>
      <c r="X33679" t="s">
        <v>53936</v>
      </c>
      <c r="Y33679" t="s">
        <v>41317</v>
      </c>
    </row>
    <row r="33680" spans="21:25" x14ac:dyDescent="0.2">
      <c r="U33680" t="s">
        <v>42760</v>
      </c>
      <c r="V33680" t="s">
        <v>42761</v>
      </c>
      <c r="W33680" t="s">
        <v>4392</v>
      </c>
      <c r="X33680" t="s">
        <v>53936</v>
      </c>
      <c r="Y33680" t="s">
        <v>41317</v>
      </c>
    </row>
    <row r="33681" spans="21:25" x14ac:dyDescent="0.2">
      <c r="U33681" t="s">
        <v>42762</v>
      </c>
      <c r="V33681" t="s">
        <v>42763</v>
      </c>
      <c r="W33681" t="s">
        <v>4392</v>
      </c>
      <c r="X33681" t="s">
        <v>53936</v>
      </c>
      <c r="Y33681" t="s">
        <v>41317</v>
      </c>
    </row>
    <row r="33682" spans="21:25" x14ac:dyDescent="0.2">
      <c r="U33682" t="s">
        <v>42764</v>
      </c>
      <c r="V33682" t="s">
        <v>42765</v>
      </c>
      <c r="W33682" t="s">
        <v>4392</v>
      </c>
      <c r="X33682" t="s">
        <v>53936</v>
      </c>
      <c r="Y33682" t="s">
        <v>41317</v>
      </c>
    </row>
    <row r="33683" spans="21:25" x14ac:dyDescent="0.2">
      <c r="U33683" t="s">
        <v>42766</v>
      </c>
      <c r="V33683" t="s">
        <v>42767</v>
      </c>
      <c r="W33683" t="s">
        <v>4392</v>
      </c>
      <c r="X33683" t="s">
        <v>53936</v>
      </c>
      <c r="Y33683" t="s">
        <v>41317</v>
      </c>
    </row>
    <row r="33684" spans="21:25" x14ac:dyDescent="0.2">
      <c r="U33684" t="s">
        <v>42768</v>
      </c>
      <c r="V33684" t="s">
        <v>42769</v>
      </c>
      <c r="W33684" t="s">
        <v>4392</v>
      </c>
      <c r="X33684" t="s">
        <v>53936</v>
      </c>
      <c r="Y33684" t="s">
        <v>41317</v>
      </c>
    </row>
    <row r="33685" spans="21:25" x14ac:dyDescent="0.2">
      <c r="U33685" t="s">
        <v>42770</v>
      </c>
      <c r="V33685" t="s">
        <v>42771</v>
      </c>
      <c r="W33685" t="s">
        <v>4392</v>
      </c>
      <c r="X33685" t="s">
        <v>53936</v>
      </c>
      <c r="Y33685" t="s">
        <v>41317</v>
      </c>
    </row>
    <row r="33686" spans="21:25" x14ac:dyDescent="0.2">
      <c r="U33686" t="s">
        <v>42772</v>
      </c>
      <c r="V33686" t="s">
        <v>42773</v>
      </c>
      <c r="W33686" t="s">
        <v>4392</v>
      </c>
      <c r="X33686" t="s">
        <v>53936</v>
      </c>
      <c r="Y33686" t="s">
        <v>41317</v>
      </c>
    </row>
    <row r="33687" spans="21:25" x14ac:dyDescent="0.2">
      <c r="U33687" t="s">
        <v>42774</v>
      </c>
      <c r="V33687" t="s">
        <v>42775</v>
      </c>
      <c r="W33687" t="s">
        <v>4392</v>
      </c>
      <c r="X33687" t="s">
        <v>53936</v>
      </c>
      <c r="Y33687" t="s">
        <v>41317</v>
      </c>
    </row>
    <row r="33688" spans="21:25" x14ac:dyDescent="0.2">
      <c r="U33688" t="s">
        <v>42776</v>
      </c>
      <c r="V33688" t="s">
        <v>42777</v>
      </c>
      <c r="W33688" t="s">
        <v>4392</v>
      </c>
      <c r="X33688" t="s">
        <v>53936</v>
      </c>
      <c r="Y33688" t="s">
        <v>41317</v>
      </c>
    </row>
    <row r="33689" spans="21:25" x14ac:dyDescent="0.2">
      <c r="U33689" t="s">
        <v>42778</v>
      </c>
      <c r="V33689" t="s">
        <v>42779</v>
      </c>
      <c r="W33689" t="s">
        <v>4392</v>
      </c>
      <c r="X33689" t="s">
        <v>53936</v>
      </c>
      <c r="Y33689" t="s">
        <v>41317</v>
      </c>
    </row>
    <row r="33690" spans="21:25" x14ac:dyDescent="0.2">
      <c r="U33690" t="s">
        <v>42780</v>
      </c>
      <c r="V33690" t="s">
        <v>27573</v>
      </c>
      <c r="W33690" t="s">
        <v>4392</v>
      </c>
      <c r="X33690" t="s">
        <v>53936</v>
      </c>
      <c r="Y33690" t="s">
        <v>41317</v>
      </c>
    </row>
    <row r="33691" spans="21:25" x14ac:dyDescent="0.2">
      <c r="U33691" t="s">
        <v>42781</v>
      </c>
      <c r="V33691" t="s">
        <v>42782</v>
      </c>
      <c r="W33691" t="s">
        <v>4392</v>
      </c>
      <c r="X33691" t="s">
        <v>53936</v>
      </c>
      <c r="Y33691" t="s">
        <v>41317</v>
      </c>
    </row>
    <row r="33692" spans="21:25" x14ac:dyDescent="0.2">
      <c r="U33692" t="s">
        <v>42783</v>
      </c>
      <c r="V33692" t="s">
        <v>12992</v>
      </c>
      <c r="W33692" t="s">
        <v>4392</v>
      </c>
      <c r="X33692" t="s">
        <v>53936</v>
      </c>
      <c r="Y33692" t="s">
        <v>41317</v>
      </c>
    </row>
    <row r="33693" spans="21:25" x14ac:dyDescent="0.2">
      <c r="U33693" t="s">
        <v>42784</v>
      </c>
      <c r="V33693" t="s">
        <v>42785</v>
      </c>
      <c r="W33693" t="s">
        <v>4392</v>
      </c>
      <c r="X33693" t="s">
        <v>53936</v>
      </c>
      <c r="Y33693" t="s">
        <v>41317</v>
      </c>
    </row>
    <row r="33694" spans="21:25" x14ac:dyDescent="0.2">
      <c r="U33694" t="s">
        <v>42786</v>
      </c>
      <c r="V33694" t="s">
        <v>42787</v>
      </c>
      <c r="W33694" t="s">
        <v>4392</v>
      </c>
      <c r="X33694" t="s">
        <v>53936</v>
      </c>
      <c r="Y33694" t="s">
        <v>41317</v>
      </c>
    </row>
    <row r="33695" spans="21:25" x14ac:dyDescent="0.2">
      <c r="U33695" t="s">
        <v>42788</v>
      </c>
      <c r="V33695" t="s">
        <v>42789</v>
      </c>
      <c r="W33695" t="s">
        <v>4392</v>
      </c>
      <c r="X33695" t="s">
        <v>53936</v>
      </c>
      <c r="Y33695" t="s">
        <v>41317</v>
      </c>
    </row>
    <row r="33696" spans="21:25" x14ac:dyDescent="0.2">
      <c r="U33696" t="s">
        <v>42790</v>
      </c>
      <c r="V33696" t="s">
        <v>42791</v>
      </c>
      <c r="W33696" t="s">
        <v>4392</v>
      </c>
      <c r="X33696" t="s">
        <v>53936</v>
      </c>
      <c r="Y33696" t="s">
        <v>41317</v>
      </c>
    </row>
    <row r="33697" spans="21:25" x14ac:dyDescent="0.2">
      <c r="U33697" t="s">
        <v>42792</v>
      </c>
      <c r="V33697" t="s">
        <v>42793</v>
      </c>
      <c r="W33697" t="s">
        <v>4392</v>
      </c>
      <c r="X33697" t="s">
        <v>53936</v>
      </c>
      <c r="Y33697" t="s">
        <v>41317</v>
      </c>
    </row>
    <row r="33698" spans="21:25" x14ac:dyDescent="0.2">
      <c r="U33698" t="s">
        <v>42794</v>
      </c>
      <c r="V33698" t="s">
        <v>15639</v>
      </c>
      <c r="W33698" t="s">
        <v>4392</v>
      </c>
      <c r="X33698" t="s">
        <v>53936</v>
      </c>
      <c r="Y33698" t="s">
        <v>41317</v>
      </c>
    </row>
    <row r="33699" spans="21:25" x14ac:dyDescent="0.2">
      <c r="U33699" t="s">
        <v>42795</v>
      </c>
      <c r="V33699" t="s">
        <v>42796</v>
      </c>
      <c r="W33699" t="s">
        <v>4392</v>
      </c>
      <c r="X33699" t="s">
        <v>53936</v>
      </c>
      <c r="Y33699" t="s">
        <v>41317</v>
      </c>
    </row>
    <row r="33700" spans="21:25" x14ac:dyDescent="0.2">
      <c r="U33700" t="s">
        <v>42797</v>
      </c>
      <c r="V33700" t="s">
        <v>5731</v>
      </c>
      <c r="W33700" t="s">
        <v>4392</v>
      </c>
      <c r="X33700" t="s">
        <v>53936</v>
      </c>
      <c r="Y33700" t="s">
        <v>41317</v>
      </c>
    </row>
    <row r="33701" spans="21:25" x14ac:dyDescent="0.2">
      <c r="U33701" t="s">
        <v>42798</v>
      </c>
      <c r="V33701" t="s">
        <v>9284</v>
      </c>
      <c r="W33701" t="s">
        <v>4392</v>
      </c>
      <c r="X33701" t="s">
        <v>53936</v>
      </c>
      <c r="Y33701" t="s">
        <v>41317</v>
      </c>
    </row>
    <row r="33702" spans="21:25" x14ac:dyDescent="0.2">
      <c r="U33702" t="s">
        <v>42799</v>
      </c>
      <c r="V33702" t="s">
        <v>42800</v>
      </c>
      <c r="W33702" t="s">
        <v>4392</v>
      </c>
      <c r="X33702" t="s">
        <v>53936</v>
      </c>
      <c r="Y33702" t="s">
        <v>41317</v>
      </c>
    </row>
    <row r="33703" spans="21:25" x14ac:dyDescent="0.2">
      <c r="U33703" t="s">
        <v>42799</v>
      </c>
      <c r="V33703" t="s">
        <v>16223</v>
      </c>
      <c r="W33703" t="s">
        <v>4392</v>
      </c>
      <c r="X33703" t="s">
        <v>53936</v>
      </c>
      <c r="Y33703" t="s">
        <v>41317</v>
      </c>
    </row>
    <row r="33704" spans="21:25" x14ac:dyDescent="0.2">
      <c r="U33704" t="s">
        <v>42801</v>
      </c>
      <c r="V33704" t="s">
        <v>27840</v>
      </c>
      <c r="W33704" t="s">
        <v>4392</v>
      </c>
      <c r="X33704" t="s">
        <v>53936</v>
      </c>
      <c r="Y33704" t="s">
        <v>41317</v>
      </c>
    </row>
    <row r="33705" spans="21:25" x14ac:dyDescent="0.2">
      <c r="U33705" t="s">
        <v>42802</v>
      </c>
      <c r="V33705" t="s">
        <v>42803</v>
      </c>
      <c r="W33705" t="s">
        <v>4392</v>
      </c>
      <c r="X33705" t="s">
        <v>53936</v>
      </c>
      <c r="Y33705" t="s">
        <v>41317</v>
      </c>
    </row>
    <row r="33706" spans="21:25" x14ac:dyDescent="0.2">
      <c r="U33706" t="s">
        <v>42804</v>
      </c>
      <c r="V33706" t="s">
        <v>11667</v>
      </c>
      <c r="W33706" t="s">
        <v>4392</v>
      </c>
      <c r="X33706" t="s">
        <v>53936</v>
      </c>
      <c r="Y33706" t="s">
        <v>41317</v>
      </c>
    </row>
    <row r="33707" spans="21:25" x14ac:dyDescent="0.2">
      <c r="U33707" t="s">
        <v>42805</v>
      </c>
      <c r="V33707" t="s">
        <v>17389</v>
      </c>
      <c r="W33707" t="s">
        <v>4392</v>
      </c>
      <c r="X33707" t="s">
        <v>53936</v>
      </c>
      <c r="Y33707" t="s">
        <v>41317</v>
      </c>
    </row>
    <row r="33708" spans="21:25" x14ac:dyDescent="0.2">
      <c r="U33708" t="s">
        <v>42806</v>
      </c>
      <c r="V33708" t="s">
        <v>42807</v>
      </c>
      <c r="W33708" t="s">
        <v>4392</v>
      </c>
      <c r="X33708" t="s">
        <v>53936</v>
      </c>
      <c r="Y33708" t="s">
        <v>41317</v>
      </c>
    </row>
    <row r="33709" spans="21:25" x14ac:dyDescent="0.2">
      <c r="U33709" t="s">
        <v>42808</v>
      </c>
      <c r="V33709" t="s">
        <v>42809</v>
      </c>
      <c r="W33709" t="s">
        <v>4392</v>
      </c>
      <c r="X33709" t="s">
        <v>53936</v>
      </c>
      <c r="Y33709" t="s">
        <v>41317</v>
      </c>
    </row>
    <row r="33710" spans="21:25" x14ac:dyDescent="0.2">
      <c r="U33710" t="s">
        <v>42810</v>
      </c>
      <c r="V33710" t="s">
        <v>42811</v>
      </c>
      <c r="W33710" t="s">
        <v>4392</v>
      </c>
      <c r="X33710" t="s">
        <v>53936</v>
      </c>
      <c r="Y33710" t="s">
        <v>41317</v>
      </c>
    </row>
    <row r="33711" spans="21:25" x14ac:dyDescent="0.2">
      <c r="U33711" t="s">
        <v>42812</v>
      </c>
      <c r="V33711" t="s">
        <v>42813</v>
      </c>
      <c r="W33711" t="s">
        <v>4392</v>
      </c>
      <c r="X33711" t="s">
        <v>53936</v>
      </c>
      <c r="Y33711" t="s">
        <v>41317</v>
      </c>
    </row>
    <row r="33712" spans="21:25" x14ac:dyDescent="0.2">
      <c r="U33712" t="s">
        <v>42814</v>
      </c>
      <c r="V33712" t="s">
        <v>42815</v>
      </c>
      <c r="W33712" t="s">
        <v>4392</v>
      </c>
      <c r="X33712" t="s">
        <v>53936</v>
      </c>
      <c r="Y33712" t="s">
        <v>41317</v>
      </c>
    </row>
    <row r="33713" spans="21:25" x14ac:dyDescent="0.2">
      <c r="U33713" t="s">
        <v>42816</v>
      </c>
      <c r="V33713" t="s">
        <v>42817</v>
      </c>
      <c r="W33713" t="s">
        <v>4392</v>
      </c>
      <c r="X33713" t="s">
        <v>53936</v>
      </c>
      <c r="Y33713" t="s">
        <v>41317</v>
      </c>
    </row>
    <row r="33714" spans="21:25" x14ac:dyDescent="0.2">
      <c r="U33714" t="s">
        <v>42818</v>
      </c>
      <c r="V33714" t="s">
        <v>42819</v>
      </c>
      <c r="W33714" t="s">
        <v>4392</v>
      </c>
      <c r="X33714" t="s">
        <v>53936</v>
      </c>
      <c r="Y33714" t="s">
        <v>41317</v>
      </c>
    </row>
    <row r="33715" spans="21:25" x14ac:dyDescent="0.2">
      <c r="U33715" t="s">
        <v>42820</v>
      </c>
      <c r="V33715" t="s">
        <v>42821</v>
      </c>
      <c r="W33715" t="s">
        <v>4392</v>
      </c>
      <c r="X33715" t="s">
        <v>53936</v>
      </c>
      <c r="Y33715" t="s">
        <v>41317</v>
      </c>
    </row>
    <row r="33716" spans="21:25" x14ac:dyDescent="0.2">
      <c r="U33716" t="s">
        <v>42822</v>
      </c>
      <c r="V33716" t="s">
        <v>42823</v>
      </c>
      <c r="W33716" t="s">
        <v>4392</v>
      </c>
      <c r="X33716" t="s">
        <v>53936</v>
      </c>
      <c r="Y33716" t="s">
        <v>41317</v>
      </c>
    </row>
    <row r="33717" spans="21:25" x14ac:dyDescent="0.2">
      <c r="U33717" t="s">
        <v>42824</v>
      </c>
      <c r="V33717" t="s">
        <v>42825</v>
      </c>
      <c r="W33717" t="s">
        <v>4392</v>
      </c>
      <c r="X33717" t="s">
        <v>53936</v>
      </c>
      <c r="Y33717" t="s">
        <v>41317</v>
      </c>
    </row>
    <row r="33718" spans="21:25" x14ac:dyDescent="0.2">
      <c r="U33718" t="s">
        <v>42826</v>
      </c>
      <c r="V33718" t="s">
        <v>42827</v>
      </c>
      <c r="W33718" t="s">
        <v>4392</v>
      </c>
      <c r="X33718" t="s">
        <v>53936</v>
      </c>
      <c r="Y33718" t="s">
        <v>41317</v>
      </c>
    </row>
    <row r="33719" spans="21:25" x14ac:dyDescent="0.2">
      <c r="U33719" t="s">
        <v>42828</v>
      </c>
      <c r="V33719" t="s">
        <v>42829</v>
      </c>
      <c r="W33719" t="s">
        <v>4392</v>
      </c>
      <c r="X33719" t="s">
        <v>53936</v>
      </c>
      <c r="Y33719" t="s">
        <v>41317</v>
      </c>
    </row>
    <row r="33720" spans="21:25" x14ac:dyDescent="0.2">
      <c r="U33720" t="s">
        <v>42828</v>
      </c>
      <c r="V33720" t="s">
        <v>42830</v>
      </c>
      <c r="W33720" t="s">
        <v>4392</v>
      </c>
      <c r="X33720" t="s">
        <v>53936</v>
      </c>
      <c r="Y33720" t="s">
        <v>41317</v>
      </c>
    </row>
    <row r="33721" spans="21:25" x14ac:dyDescent="0.2">
      <c r="U33721" t="s">
        <v>42831</v>
      </c>
      <c r="V33721" t="s">
        <v>6712</v>
      </c>
      <c r="W33721" t="s">
        <v>4392</v>
      </c>
      <c r="X33721" t="s">
        <v>53936</v>
      </c>
      <c r="Y33721" t="s">
        <v>41317</v>
      </c>
    </row>
    <row r="33722" spans="21:25" x14ac:dyDescent="0.2">
      <c r="U33722" t="s">
        <v>42831</v>
      </c>
      <c r="V33722" t="s">
        <v>26592</v>
      </c>
      <c r="W33722" t="s">
        <v>4392</v>
      </c>
      <c r="X33722" t="s">
        <v>53936</v>
      </c>
      <c r="Y33722" t="s">
        <v>41317</v>
      </c>
    </row>
    <row r="33723" spans="21:25" x14ac:dyDescent="0.2">
      <c r="U33723" t="s">
        <v>42832</v>
      </c>
      <c r="V33723" t="s">
        <v>13936</v>
      </c>
      <c r="W33723" t="s">
        <v>4392</v>
      </c>
      <c r="X33723" t="s">
        <v>53936</v>
      </c>
      <c r="Y33723" t="s">
        <v>41317</v>
      </c>
    </row>
    <row r="33724" spans="21:25" x14ac:dyDescent="0.2">
      <c r="U33724" t="s">
        <v>42833</v>
      </c>
      <c r="V33724" t="s">
        <v>10911</v>
      </c>
      <c r="W33724" t="s">
        <v>4392</v>
      </c>
      <c r="X33724" t="s">
        <v>53936</v>
      </c>
      <c r="Y33724" t="s">
        <v>41317</v>
      </c>
    </row>
    <row r="33725" spans="21:25" x14ac:dyDescent="0.2">
      <c r="U33725" t="s">
        <v>42834</v>
      </c>
      <c r="V33725" t="s">
        <v>17239</v>
      </c>
      <c r="W33725" t="s">
        <v>4392</v>
      </c>
      <c r="X33725" t="s">
        <v>53936</v>
      </c>
      <c r="Y33725" t="s">
        <v>41317</v>
      </c>
    </row>
    <row r="33726" spans="21:25" x14ac:dyDescent="0.2">
      <c r="U33726" t="s">
        <v>42835</v>
      </c>
      <c r="V33726" t="s">
        <v>14749</v>
      </c>
      <c r="W33726" t="s">
        <v>4392</v>
      </c>
      <c r="X33726" t="s">
        <v>53936</v>
      </c>
      <c r="Y33726" t="s">
        <v>41317</v>
      </c>
    </row>
    <row r="33727" spans="21:25" x14ac:dyDescent="0.2">
      <c r="U33727" t="s">
        <v>42836</v>
      </c>
      <c r="V33727" t="s">
        <v>42837</v>
      </c>
      <c r="W33727" t="s">
        <v>4392</v>
      </c>
      <c r="X33727" t="s">
        <v>53936</v>
      </c>
      <c r="Y33727" t="s">
        <v>41317</v>
      </c>
    </row>
    <row r="33728" spans="21:25" x14ac:dyDescent="0.2">
      <c r="U33728" t="s">
        <v>42838</v>
      </c>
      <c r="V33728" t="s">
        <v>42839</v>
      </c>
      <c r="W33728" t="s">
        <v>4392</v>
      </c>
      <c r="X33728" t="s">
        <v>53936</v>
      </c>
      <c r="Y33728" t="s">
        <v>41317</v>
      </c>
    </row>
    <row r="33729" spans="21:25" x14ac:dyDescent="0.2">
      <c r="U33729" t="s">
        <v>42838</v>
      </c>
      <c r="V33729" t="s">
        <v>42840</v>
      </c>
      <c r="W33729" t="s">
        <v>4392</v>
      </c>
      <c r="X33729" t="s">
        <v>53936</v>
      </c>
      <c r="Y33729" t="s">
        <v>41317</v>
      </c>
    </row>
    <row r="33730" spans="21:25" x14ac:dyDescent="0.2">
      <c r="U33730" t="s">
        <v>42838</v>
      </c>
      <c r="V33730" t="s">
        <v>33741</v>
      </c>
      <c r="W33730" t="s">
        <v>4392</v>
      </c>
      <c r="X33730" t="s">
        <v>53936</v>
      </c>
      <c r="Y33730" t="s">
        <v>41317</v>
      </c>
    </row>
    <row r="33731" spans="21:25" x14ac:dyDescent="0.2">
      <c r="U33731" t="s">
        <v>42841</v>
      </c>
      <c r="V33731" t="s">
        <v>42842</v>
      </c>
      <c r="W33731" t="s">
        <v>4392</v>
      </c>
      <c r="X33731" t="s">
        <v>53936</v>
      </c>
      <c r="Y33731" t="s">
        <v>41317</v>
      </c>
    </row>
    <row r="33732" spans="21:25" x14ac:dyDescent="0.2">
      <c r="U33732" t="s">
        <v>42843</v>
      </c>
      <c r="V33732" t="s">
        <v>16200</v>
      </c>
      <c r="W33732" t="s">
        <v>4392</v>
      </c>
      <c r="X33732" t="s">
        <v>53936</v>
      </c>
      <c r="Y33732" t="s">
        <v>41317</v>
      </c>
    </row>
    <row r="33733" spans="21:25" x14ac:dyDescent="0.2">
      <c r="U33733" t="s">
        <v>42844</v>
      </c>
      <c r="V33733" t="s">
        <v>42845</v>
      </c>
      <c r="W33733" t="s">
        <v>4392</v>
      </c>
      <c r="X33733" t="s">
        <v>53936</v>
      </c>
      <c r="Y33733" t="s">
        <v>41317</v>
      </c>
    </row>
    <row r="33734" spans="21:25" x14ac:dyDescent="0.2">
      <c r="U33734" t="s">
        <v>42846</v>
      </c>
      <c r="V33734" t="s">
        <v>14005</v>
      </c>
      <c r="W33734" t="s">
        <v>4392</v>
      </c>
      <c r="X33734" t="s">
        <v>53936</v>
      </c>
      <c r="Y33734" t="s">
        <v>41317</v>
      </c>
    </row>
    <row r="33735" spans="21:25" x14ac:dyDescent="0.2">
      <c r="U33735" t="s">
        <v>42847</v>
      </c>
      <c r="V33735" t="s">
        <v>25446</v>
      </c>
      <c r="W33735" t="s">
        <v>4392</v>
      </c>
      <c r="X33735" t="s">
        <v>53936</v>
      </c>
      <c r="Y33735" t="s">
        <v>41317</v>
      </c>
    </row>
    <row r="33736" spans="21:25" x14ac:dyDescent="0.2">
      <c r="U33736" t="s">
        <v>42848</v>
      </c>
      <c r="V33736" t="s">
        <v>19651</v>
      </c>
      <c r="W33736" t="s">
        <v>4392</v>
      </c>
      <c r="X33736" t="s">
        <v>53936</v>
      </c>
      <c r="Y33736" t="s">
        <v>41317</v>
      </c>
    </row>
    <row r="33737" spans="21:25" x14ac:dyDescent="0.2">
      <c r="U33737" t="s">
        <v>42849</v>
      </c>
      <c r="V33737" t="s">
        <v>42850</v>
      </c>
      <c r="W33737" t="s">
        <v>4392</v>
      </c>
      <c r="X33737" t="s">
        <v>53936</v>
      </c>
      <c r="Y33737" t="s">
        <v>41317</v>
      </c>
    </row>
    <row r="33738" spans="21:25" x14ac:dyDescent="0.2">
      <c r="U33738" t="s">
        <v>42851</v>
      </c>
      <c r="V33738" t="s">
        <v>24392</v>
      </c>
      <c r="W33738" t="s">
        <v>4392</v>
      </c>
      <c r="X33738" t="s">
        <v>53936</v>
      </c>
      <c r="Y33738" t="s">
        <v>41317</v>
      </c>
    </row>
    <row r="33739" spans="21:25" x14ac:dyDescent="0.2">
      <c r="U33739" t="s">
        <v>42852</v>
      </c>
      <c r="V33739" t="s">
        <v>20595</v>
      </c>
      <c r="W33739" t="s">
        <v>4392</v>
      </c>
      <c r="X33739" t="s">
        <v>53936</v>
      </c>
      <c r="Y33739" t="s">
        <v>41317</v>
      </c>
    </row>
    <row r="33740" spans="21:25" x14ac:dyDescent="0.2">
      <c r="U33740" t="s">
        <v>42853</v>
      </c>
      <c r="V33740" t="s">
        <v>5899</v>
      </c>
      <c r="W33740" t="s">
        <v>4392</v>
      </c>
      <c r="X33740" t="s">
        <v>53936</v>
      </c>
      <c r="Y33740" t="s">
        <v>41317</v>
      </c>
    </row>
    <row r="33741" spans="21:25" x14ac:dyDescent="0.2">
      <c r="U33741" t="s">
        <v>42853</v>
      </c>
      <c r="V33741" t="s">
        <v>39284</v>
      </c>
      <c r="W33741" t="s">
        <v>4392</v>
      </c>
      <c r="X33741" t="s">
        <v>53936</v>
      </c>
      <c r="Y33741" t="s">
        <v>41317</v>
      </c>
    </row>
    <row r="33742" spans="21:25" x14ac:dyDescent="0.2">
      <c r="U33742" t="s">
        <v>42854</v>
      </c>
      <c r="V33742" t="s">
        <v>42855</v>
      </c>
      <c r="W33742" t="s">
        <v>4392</v>
      </c>
      <c r="X33742" t="s">
        <v>53936</v>
      </c>
      <c r="Y33742" t="s">
        <v>41317</v>
      </c>
    </row>
    <row r="33743" spans="21:25" x14ac:dyDescent="0.2">
      <c r="U33743" t="s">
        <v>42856</v>
      </c>
      <c r="V33743" t="s">
        <v>13841</v>
      </c>
      <c r="W33743" t="s">
        <v>4392</v>
      </c>
      <c r="X33743" t="s">
        <v>53936</v>
      </c>
      <c r="Y33743" t="s">
        <v>41317</v>
      </c>
    </row>
    <row r="33744" spans="21:25" x14ac:dyDescent="0.2">
      <c r="U33744" t="s">
        <v>42856</v>
      </c>
      <c r="V33744" t="s">
        <v>42857</v>
      </c>
      <c r="W33744" t="s">
        <v>4392</v>
      </c>
      <c r="X33744" t="s">
        <v>53936</v>
      </c>
      <c r="Y33744" t="s">
        <v>41317</v>
      </c>
    </row>
    <row r="33745" spans="21:25" x14ac:dyDescent="0.2">
      <c r="U33745" t="s">
        <v>42858</v>
      </c>
      <c r="V33745" t="s">
        <v>38726</v>
      </c>
      <c r="W33745" t="s">
        <v>4392</v>
      </c>
      <c r="X33745" t="s">
        <v>53936</v>
      </c>
      <c r="Y33745" t="s">
        <v>41317</v>
      </c>
    </row>
    <row r="33746" spans="21:25" x14ac:dyDescent="0.2">
      <c r="U33746" t="s">
        <v>42859</v>
      </c>
      <c r="V33746" t="s">
        <v>7082</v>
      </c>
      <c r="W33746" t="s">
        <v>4392</v>
      </c>
      <c r="X33746" t="s">
        <v>53936</v>
      </c>
      <c r="Y33746" t="s">
        <v>41317</v>
      </c>
    </row>
    <row r="33747" spans="21:25" x14ac:dyDescent="0.2">
      <c r="U33747" t="s">
        <v>42860</v>
      </c>
      <c r="V33747" t="s">
        <v>11716</v>
      </c>
      <c r="W33747" t="s">
        <v>4392</v>
      </c>
      <c r="X33747" t="s">
        <v>53936</v>
      </c>
      <c r="Y33747" t="s">
        <v>41317</v>
      </c>
    </row>
    <row r="33748" spans="21:25" x14ac:dyDescent="0.2">
      <c r="U33748" t="s">
        <v>42861</v>
      </c>
      <c r="V33748" t="s">
        <v>42862</v>
      </c>
      <c r="W33748" t="s">
        <v>4392</v>
      </c>
      <c r="X33748" t="s">
        <v>53936</v>
      </c>
      <c r="Y33748" t="s">
        <v>41317</v>
      </c>
    </row>
    <row r="33749" spans="21:25" x14ac:dyDescent="0.2">
      <c r="U33749" t="s">
        <v>42863</v>
      </c>
      <c r="V33749" t="s">
        <v>42864</v>
      </c>
      <c r="W33749" t="s">
        <v>4392</v>
      </c>
      <c r="X33749" t="s">
        <v>53936</v>
      </c>
      <c r="Y33749" t="s">
        <v>41317</v>
      </c>
    </row>
    <row r="33750" spans="21:25" x14ac:dyDescent="0.2">
      <c r="U33750" t="s">
        <v>42865</v>
      </c>
      <c r="V33750" t="s">
        <v>10884</v>
      </c>
      <c r="W33750" t="s">
        <v>4392</v>
      </c>
      <c r="X33750" t="s">
        <v>53936</v>
      </c>
      <c r="Y33750" t="s">
        <v>41317</v>
      </c>
    </row>
    <row r="33751" spans="21:25" x14ac:dyDescent="0.2">
      <c r="U33751" t="s">
        <v>42866</v>
      </c>
      <c r="V33751" t="s">
        <v>42867</v>
      </c>
      <c r="W33751" t="s">
        <v>4392</v>
      </c>
      <c r="X33751" t="s">
        <v>53936</v>
      </c>
      <c r="Y33751" t="s">
        <v>41317</v>
      </c>
    </row>
    <row r="33752" spans="21:25" x14ac:dyDescent="0.2">
      <c r="U33752" t="s">
        <v>42868</v>
      </c>
      <c r="V33752" t="s">
        <v>11712</v>
      </c>
      <c r="W33752" t="s">
        <v>4392</v>
      </c>
      <c r="X33752" t="s">
        <v>53936</v>
      </c>
      <c r="Y33752" t="s">
        <v>41317</v>
      </c>
    </row>
    <row r="33753" spans="21:25" x14ac:dyDescent="0.2">
      <c r="U33753" t="s">
        <v>42869</v>
      </c>
      <c r="V33753" t="s">
        <v>21013</v>
      </c>
      <c r="W33753" t="s">
        <v>4392</v>
      </c>
      <c r="X33753" t="s">
        <v>53936</v>
      </c>
      <c r="Y33753" t="s">
        <v>41317</v>
      </c>
    </row>
    <row r="33754" spans="21:25" x14ac:dyDescent="0.2">
      <c r="U33754" t="s">
        <v>42870</v>
      </c>
      <c r="V33754" t="s">
        <v>10459</v>
      </c>
      <c r="W33754" t="s">
        <v>4392</v>
      </c>
      <c r="X33754" t="s">
        <v>53936</v>
      </c>
      <c r="Y33754" t="s">
        <v>41317</v>
      </c>
    </row>
    <row r="33755" spans="21:25" x14ac:dyDescent="0.2">
      <c r="U33755" t="s">
        <v>42871</v>
      </c>
      <c r="V33755" t="s">
        <v>15029</v>
      </c>
      <c r="W33755" t="s">
        <v>4392</v>
      </c>
      <c r="X33755" t="s">
        <v>53936</v>
      </c>
      <c r="Y33755" t="s">
        <v>41317</v>
      </c>
    </row>
    <row r="33756" spans="21:25" x14ac:dyDescent="0.2">
      <c r="U33756" t="s">
        <v>42872</v>
      </c>
      <c r="V33756" t="s">
        <v>12099</v>
      </c>
      <c r="W33756" t="s">
        <v>4392</v>
      </c>
      <c r="X33756" t="s">
        <v>53936</v>
      </c>
      <c r="Y33756" t="s">
        <v>41317</v>
      </c>
    </row>
    <row r="33757" spans="21:25" x14ac:dyDescent="0.2">
      <c r="U33757" t="s">
        <v>42873</v>
      </c>
      <c r="V33757" t="s">
        <v>12776</v>
      </c>
      <c r="W33757" t="s">
        <v>4392</v>
      </c>
      <c r="X33757" t="s">
        <v>53936</v>
      </c>
      <c r="Y33757" t="s">
        <v>41317</v>
      </c>
    </row>
    <row r="33758" spans="21:25" x14ac:dyDescent="0.2">
      <c r="U33758" t="s">
        <v>42874</v>
      </c>
      <c r="V33758" t="s">
        <v>8821</v>
      </c>
      <c r="W33758" t="s">
        <v>4392</v>
      </c>
      <c r="X33758" t="s">
        <v>53936</v>
      </c>
      <c r="Y33758" t="s">
        <v>41317</v>
      </c>
    </row>
    <row r="33759" spans="21:25" x14ac:dyDescent="0.2">
      <c r="U33759" t="s">
        <v>42875</v>
      </c>
      <c r="V33759" t="s">
        <v>10312</v>
      </c>
      <c r="W33759" t="s">
        <v>4392</v>
      </c>
      <c r="X33759" t="s">
        <v>53936</v>
      </c>
      <c r="Y33759" t="s">
        <v>41317</v>
      </c>
    </row>
    <row r="33760" spans="21:25" x14ac:dyDescent="0.2">
      <c r="U33760" t="s">
        <v>42876</v>
      </c>
      <c r="V33760" t="s">
        <v>15386</v>
      </c>
      <c r="W33760" t="s">
        <v>4392</v>
      </c>
      <c r="X33760" t="s">
        <v>53936</v>
      </c>
      <c r="Y33760" t="s">
        <v>41317</v>
      </c>
    </row>
    <row r="33761" spans="21:25" x14ac:dyDescent="0.2">
      <c r="U33761" t="s">
        <v>42877</v>
      </c>
      <c r="V33761" t="s">
        <v>17593</v>
      </c>
      <c r="W33761" t="s">
        <v>4392</v>
      </c>
      <c r="X33761" t="s">
        <v>53936</v>
      </c>
      <c r="Y33761" t="s">
        <v>41317</v>
      </c>
    </row>
    <row r="33762" spans="21:25" x14ac:dyDescent="0.2">
      <c r="U33762" t="s">
        <v>42877</v>
      </c>
      <c r="V33762" t="s">
        <v>13381</v>
      </c>
      <c r="W33762" t="s">
        <v>4392</v>
      </c>
      <c r="X33762" t="s">
        <v>53936</v>
      </c>
      <c r="Y33762" t="s">
        <v>41317</v>
      </c>
    </row>
    <row r="33763" spans="21:25" x14ac:dyDescent="0.2">
      <c r="U33763" t="s">
        <v>42877</v>
      </c>
      <c r="V33763" t="s">
        <v>42878</v>
      </c>
      <c r="W33763" t="s">
        <v>4392</v>
      </c>
      <c r="X33763" t="s">
        <v>53936</v>
      </c>
      <c r="Y33763" t="s">
        <v>41317</v>
      </c>
    </row>
    <row r="33764" spans="21:25" x14ac:dyDescent="0.2">
      <c r="U33764" t="s">
        <v>42877</v>
      </c>
      <c r="V33764" t="s">
        <v>18828</v>
      </c>
      <c r="W33764" t="s">
        <v>4392</v>
      </c>
      <c r="X33764" t="s">
        <v>53936</v>
      </c>
      <c r="Y33764" t="s">
        <v>41317</v>
      </c>
    </row>
    <row r="33765" spans="21:25" x14ac:dyDescent="0.2">
      <c r="U33765" t="s">
        <v>42879</v>
      </c>
      <c r="V33765" t="s">
        <v>23951</v>
      </c>
      <c r="W33765" t="s">
        <v>4392</v>
      </c>
      <c r="X33765" t="s">
        <v>53936</v>
      </c>
      <c r="Y33765" t="s">
        <v>41317</v>
      </c>
    </row>
    <row r="33766" spans="21:25" x14ac:dyDescent="0.2">
      <c r="U33766" t="s">
        <v>42879</v>
      </c>
      <c r="V33766" t="s">
        <v>42880</v>
      </c>
      <c r="W33766" t="s">
        <v>4392</v>
      </c>
      <c r="X33766" t="s">
        <v>53936</v>
      </c>
      <c r="Y33766" t="s">
        <v>41317</v>
      </c>
    </row>
    <row r="33767" spans="21:25" x14ac:dyDescent="0.2">
      <c r="U33767" t="s">
        <v>42879</v>
      </c>
      <c r="V33767" t="s">
        <v>39816</v>
      </c>
      <c r="W33767" t="s">
        <v>4392</v>
      </c>
      <c r="X33767" t="s">
        <v>53936</v>
      </c>
      <c r="Y33767" t="s">
        <v>41317</v>
      </c>
    </row>
    <row r="33768" spans="21:25" x14ac:dyDescent="0.2">
      <c r="U33768" t="s">
        <v>42881</v>
      </c>
      <c r="V33768" t="s">
        <v>15370</v>
      </c>
      <c r="W33768" t="s">
        <v>4392</v>
      </c>
      <c r="X33768" t="s">
        <v>53936</v>
      </c>
      <c r="Y33768" t="s">
        <v>41317</v>
      </c>
    </row>
    <row r="33769" spans="21:25" x14ac:dyDescent="0.2">
      <c r="U33769" t="s">
        <v>42881</v>
      </c>
      <c r="V33769" t="s">
        <v>13143</v>
      </c>
      <c r="W33769" t="s">
        <v>4392</v>
      </c>
      <c r="X33769" t="s">
        <v>53936</v>
      </c>
      <c r="Y33769" t="s">
        <v>41317</v>
      </c>
    </row>
    <row r="33770" spans="21:25" x14ac:dyDescent="0.2">
      <c r="U33770" t="s">
        <v>42882</v>
      </c>
      <c r="V33770" t="s">
        <v>15269</v>
      </c>
      <c r="W33770" t="s">
        <v>4392</v>
      </c>
      <c r="X33770" t="s">
        <v>53936</v>
      </c>
      <c r="Y33770" t="s">
        <v>41317</v>
      </c>
    </row>
    <row r="33771" spans="21:25" x14ac:dyDescent="0.2">
      <c r="U33771" t="s">
        <v>42882</v>
      </c>
      <c r="V33771" t="s">
        <v>19914</v>
      </c>
      <c r="W33771" t="s">
        <v>4392</v>
      </c>
      <c r="X33771" t="s">
        <v>53936</v>
      </c>
      <c r="Y33771" t="s">
        <v>41317</v>
      </c>
    </row>
    <row r="33772" spans="21:25" x14ac:dyDescent="0.2">
      <c r="U33772" t="s">
        <v>42883</v>
      </c>
      <c r="V33772" t="s">
        <v>15219</v>
      </c>
      <c r="W33772" t="s">
        <v>4392</v>
      </c>
      <c r="X33772" t="s">
        <v>53936</v>
      </c>
      <c r="Y33772" t="s">
        <v>41317</v>
      </c>
    </row>
    <row r="33773" spans="21:25" x14ac:dyDescent="0.2">
      <c r="U33773" t="s">
        <v>42883</v>
      </c>
      <c r="V33773" t="s">
        <v>8459</v>
      </c>
      <c r="W33773" t="s">
        <v>4392</v>
      </c>
      <c r="X33773" t="s">
        <v>53936</v>
      </c>
      <c r="Y33773" t="s">
        <v>41317</v>
      </c>
    </row>
    <row r="33774" spans="21:25" x14ac:dyDescent="0.2">
      <c r="U33774" t="s">
        <v>42883</v>
      </c>
      <c r="V33774" t="s">
        <v>42884</v>
      </c>
      <c r="W33774" t="s">
        <v>4392</v>
      </c>
      <c r="X33774" t="s">
        <v>53936</v>
      </c>
      <c r="Y33774" t="s">
        <v>41317</v>
      </c>
    </row>
    <row r="33775" spans="21:25" x14ac:dyDescent="0.2">
      <c r="U33775" t="s">
        <v>42883</v>
      </c>
      <c r="V33775" t="s">
        <v>8464</v>
      </c>
      <c r="W33775" t="s">
        <v>4392</v>
      </c>
      <c r="X33775" t="s">
        <v>53936</v>
      </c>
      <c r="Y33775" t="s">
        <v>41317</v>
      </c>
    </row>
    <row r="33776" spans="21:25" x14ac:dyDescent="0.2">
      <c r="U33776" t="s">
        <v>42883</v>
      </c>
      <c r="V33776" t="s">
        <v>42885</v>
      </c>
      <c r="W33776" t="s">
        <v>4392</v>
      </c>
      <c r="X33776" t="s">
        <v>53936</v>
      </c>
      <c r="Y33776" t="s">
        <v>41317</v>
      </c>
    </row>
    <row r="33777" spans="21:25" x14ac:dyDescent="0.2">
      <c r="U33777" t="s">
        <v>42883</v>
      </c>
      <c r="V33777" t="s">
        <v>19715</v>
      </c>
      <c r="W33777" t="s">
        <v>4392</v>
      </c>
      <c r="X33777" t="s">
        <v>53936</v>
      </c>
      <c r="Y33777" t="s">
        <v>41317</v>
      </c>
    </row>
    <row r="33778" spans="21:25" x14ac:dyDescent="0.2">
      <c r="U33778" t="s">
        <v>42883</v>
      </c>
      <c r="V33778" t="s">
        <v>20909</v>
      </c>
      <c r="W33778" t="s">
        <v>4392</v>
      </c>
      <c r="X33778" t="s">
        <v>53936</v>
      </c>
      <c r="Y33778" t="s">
        <v>41317</v>
      </c>
    </row>
    <row r="33779" spans="21:25" x14ac:dyDescent="0.2">
      <c r="U33779" t="s">
        <v>42883</v>
      </c>
      <c r="V33779" t="s">
        <v>42886</v>
      </c>
      <c r="W33779" t="s">
        <v>4392</v>
      </c>
      <c r="X33779" t="s">
        <v>53936</v>
      </c>
      <c r="Y33779" t="s">
        <v>41317</v>
      </c>
    </row>
    <row r="33780" spans="21:25" x14ac:dyDescent="0.2">
      <c r="U33780" t="s">
        <v>42883</v>
      </c>
      <c r="V33780" t="s">
        <v>8469</v>
      </c>
      <c r="W33780" t="s">
        <v>4392</v>
      </c>
      <c r="X33780" t="s">
        <v>53936</v>
      </c>
      <c r="Y33780" t="s">
        <v>41317</v>
      </c>
    </row>
    <row r="33781" spans="21:25" x14ac:dyDescent="0.2">
      <c r="U33781" t="s">
        <v>42883</v>
      </c>
      <c r="V33781" t="s">
        <v>42887</v>
      </c>
      <c r="W33781" t="s">
        <v>4392</v>
      </c>
      <c r="X33781" t="s">
        <v>53936</v>
      </c>
      <c r="Y33781" t="s">
        <v>41317</v>
      </c>
    </row>
    <row r="33782" spans="21:25" x14ac:dyDescent="0.2">
      <c r="U33782" t="s">
        <v>42883</v>
      </c>
      <c r="V33782" t="s">
        <v>42888</v>
      </c>
      <c r="W33782" t="s">
        <v>4392</v>
      </c>
      <c r="X33782" t="s">
        <v>53936</v>
      </c>
      <c r="Y33782" t="s">
        <v>41317</v>
      </c>
    </row>
    <row r="33783" spans="21:25" x14ac:dyDescent="0.2">
      <c r="U33783" t="s">
        <v>42883</v>
      </c>
      <c r="V33783" t="s">
        <v>37434</v>
      </c>
      <c r="W33783" t="s">
        <v>4392</v>
      </c>
      <c r="X33783" t="s">
        <v>53936</v>
      </c>
      <c r="Y33783" t="s">
        <v>41317</v>
      </c>
    </row>
    <row r="33784" spans="21:25" x14ac:dyDescent="0.2">
      <c r="U33784" t="s">
        <v>42883</v>
      </c>
      <c r="V33784" t="s">
        <v>42889</v>
      </c>
      <c r="W33784" t="s">
        <v>4392</v>
      </c>
      <c r="X33784" t="s">
        <v>53936</v>
      </c>
      <c r="Y33784" t="s">
        <v>41317</v>
      </c>
    </row>
    <row r="33785" spans="21:25" x14ac:dyDescent="0.2">
      <c r="U33785" t="s">
        <v>42890</v>
      </c>
      <c r="V33785" t="s">
        <v>34852</v>
      </c>
      <c r="W33785" t="s">
        <v>4392</v>
      </c>
      <c r="X33785" t="s">
        <v>53936</v>
      </c>
      <c r="Y33785" t="s">
        <v>41317</v>
      </c>
    </row>
    <row r="33786" spans="21:25" x14ac:dyDescent="0.2">
      <c r="U33786" t="s">
        <v>42891</v>
      </c>
      <c r="V33786" t="s">
        <v>13689</v>
      </c>
      <c r="W33786" t="s">
        <v>4392</v>
      </c>
      <c r="X33786" t="s">
        <v>53936</v>
      </c>
      <c r="Y33786" t="s">
        <v>41317</v>
      </c>
    </row>
    <row r="33787" spans="21:25" x14ac:dyDescent="0.2">
      <c r="U33787" t="s">
        <v>42891</v>
      </c>
      <c r="V33787" t="s">
        <v>29829</v>
      </c>
      <c r="W33787" t="s">
        <v>4392</v>
      </c>
      <c r="X33787" t="s">
        <v>53936</v>
      </c>
      <c r="Y33787" t="s">
        <v>41317</v>
      </c>
    </row>
    <row r="33788" spans="21:25" x14ac:dyDescent="0.2">
      <c r="U33788" t="s">
        <v>42891</v>
      </c>
      <c r="V33788" t="s">
        <v>18929</v>
      </c>
      <c r="W33788" t="s">
        <v>4392</v>
      </c>
      <c r="X33788" t="s">
        <v>53936</v>
      </c>
      <c r="Y33788" t="s">
        <v>41317</v>
      </c>
    </row>
    <row r="33789" spans="21:25" x14ac:dyDescent="0.2">
      <c r="U33789" t="s">
        <v>42891</v>
      </c>
      <c r="V33789" t="s">
        <v>15535</v>
      </c>
      <c r="W33789" t="s">
        <v>4392</v>
      </c>
      <c r="X33789" t="s">
        <v>53936</v>
      </c>
      <c r="Y33789" t="s">
        <v>41317</v>
      </c>
    </row>
    <row r="33790" spans="21:25" x14ac:dyDescent="0.2">
      <c r="U33790" t="s">
        <v>42891</v>
      </c>
      <c r="V33790" t="s">
        <v>15864</v>
      </c>
      <c r="W33790" t="s">
        <v>4392</v>
      </c>
      <c r="X33790" t="s">
        <v>53936</v>
      </c>
      <c r="Y33790" t="s">
        <v>41317</v>
      </c>
    </row>
    <row r="33791" spans="21:25" x14ac:dyDescent="0.2">
      <c r="U33791" t="s">
        <v>42891</v>
      </c>
      <c r="V33791" t="s">
        <v>9963</v>
      </c>
      <c r="W33791" t="s">
        <v>4392</v>
      </c>
      <c r="X33791" t="s">
        <v>53936</v>
      </c>
      <c r="Y33791" t="s">
        <v>41317</v>
      </c>
    </row>
    <row r="33792" spans="21:25" x14ac:dyDescent="0.2">
      <c r="U33792" t="s">
        <v>42891</v>
      </c>
      <c r="V33792" t="s">
        <v>15820</v>
      </c>
      <c r="W33792" t="s">
        <v>4392</v>
      </c>
      <c r="X33792" t="s">
        <v>53936</v>
      </c>
      <c r="Y33792" t="s">
        <v>41317</v>
      </c>
    </row>
    <row r="33793" spans="21:25" x14ac:dyDescent="0.2">
      <c r="U33793" t="s">
        <v>42891</v>
      </c>
      <c r="V33793" t="s">
        <v>9859</v>
      </c>
      <c r="W33793" t="s">
        <v>4392</v>
      </c>
      <c r="X33793" t="s">
        <v>53936</v>
      </c>
      <c r="Y33793" t="s">
        <v>41317</v>
      </c>
    </row>
    <row r="33794" spans="21:25" x14ac:dyDescent="0.2">
      <c r="U33794" t="s">
        <v>42891</v>
      </c>
      <c r="V33794" t="s">
        <v>15821</v>
      </c>
      <c r="W33794" t="s">
        <v>4392</v>
      </c>
      <c r="X33794" t="s">
        <v>53936</v>
      </c>
      <c r="Y33794" t="s">
        <v>41317</v>
      </c>
    </row>
    <row r="33795" spans="21:25" x14ac:dyDescent="0.2">
      <c r="U33795" t="s">
        <v>42891</v>
      </c>
      <c r="V33795" t="s">
        <v>10350</v>
      </c>
      <c r="W33795" t="s">
        <v>4392</v>
      </c>
      <c r="X33795" t="s">
        <v>53936</v>
      </c>
      <c r="Y33795" t="s">
        <v>41317</v>
      </c>
    </row>
    <row r="33796" spans="21:25" x14ac:dyDescent="0.2">
      <c r="U33796" t="s">
        <v>42891</v>
      </c>
      <c r="V33796" t="s">
        <v>42892</v>
      </c>
      <c r="W33796" t="s">
        <v>4392</v>
      </c>
      <c r="X33796" t="s">
        <v>53936</v>
      </c>
      <c r="Y33796" t="s">
        <v>41317</v>
      </c>
    </row>
    <row r="33797" spans="21:25" x14ac:dyDescent="0.2">
      <c r="U33797" t="s">
        <v>42891</v>
      </c>
      <c r="V33797" t="s">
        <v>18833</v>
      </c>
      <c r="W33797" t="s">
        <v>4392</v>
      </c>
      <c r="X33797" t="s">
        <v>53936</v>
      </c>
      <c r="Y33797" t="s">
        <v>41317</v>
      </c>
    </row>
    <row r="33798" spans="21:25" x14ac:dyDescent="0.2">
      <c r="U33798" t="s">
        <v>42891</v>
      </c>
      <c r="V33798" t="s">
        <v>31661</v>
      </c>
      <c r="W33798" t="s">
        <v>4392</v>
      </c>
      <c r="X33798" t="s">
        <v>53936</v>
      </c>
      <c r="Y33798" t="s">
        <v>41317</v>
      </c>
    </row>
    <row r="33799" spans="21:25" x14ac:dyDescent="0.2">
      <c r="U33799" t="s">
        <v>42893</v>
      </c>
      <c r="V33799" t="s">
        <v>42894</v>
      </c>
      <c r="W33799" t="s">
        <v>4392</v>
      </c>
      <c r="X33799" t="s">
        <v>53936</v>
      </c>
      <c r="Y33799" t="s">
        <v>41317</v>
      </c>
    </row>
    <row r="33800" spans="21:25" x14ac:dyDescent="0.2">
      <c r="U33800" t="s">
        <v>42895</v>
      </c>
      <c r="V33800" t="s">
        <v>42896</v>
      </c>
      <c r="W33800" t="s">
        <v>4392</v>
      </c>
      <c r="X33800" t="s">
        <v>53936</v>
      </c>
      <c r="Y33800" t="s">
        <v>41317</v>
      </c>
    </row>
    <row r="33801" spans="21:25" x14ac:dyDescent="0.2">
      <c r="U33801" t="s">
        <v>42897</v>
      </c>
      <c r="V33801" t="s">
        <v>42898</v>
      </c>
      <c r="W33801" t="s">
        <v>4392</v>
      </c>
      <c r="X33801" t="s">
        <v>53936</v>
      </c>
      <c r="Y33801" t="s">
        <v>41317</v>
      </c>
    </row>
    <row r="33802" spans="21:25" x14ac:dyDescent="0.2">
      <c r="U33802" t="s">
        <v>42899</v>
      </c>
      <c r="V33802" t="s">
        <v>42900</v>
      </c>
      <c r="W33802" t="s">
        <v>4392</v>
      </c>
      <c r="X33802" t="s">
        <v>53936</v>
      </c>
      <c r="Y33802" t="s">
        <v>41317</v>
      </c>
    </row>
    <row r="33803" spans="21:25" x14ac:dyDescent="0.2">
      <c r="U33803" t="s">
        <v>42901</v>
      </c>
      <c r="V33803" t="s">
        <v>42902</v>
      </c>
      <c r="W33803" t="s">
        <v>4392</v>
      </c>
      <c r="X33803" t="s">
        <v>53936</v>
      </c>
      <c r="Y33803" t="s">
        <v>41317</v>
      </c>
    </row>
    <row r="33804" spans="21:25" x14ac:dyDescent="0.2">
      <c r="U33804" t="s">
        <v>42903</v>
      </c>
      <c r="V33804" t="s">
        <v>42904</v>
      </c>
      <c r="W33804" t="s">
        <v>4392</v>
      </c>
      <c r="X33804" t="s">
        <v>53936</v>
      </c>
      <c r="Y33804" t="s">
        <v>41317</v>
      </c>
    </row>
    <row r="33805" spans="21:25" x14ac:dyDescent="0.2">
      <c r="U33805" t="s">
        <v>42905</v>
      </c>
      <c r="V33805" t="s">
        <v>42906</v>
      </c>
      <c r="W33805" t="s">
        <v>4392</v>
      </c>
      <c r="X33805" t="s">
        <v>53936</v>
      </c>
      <c r="Y33805" t="s">
        <v>41317</v>
      </c>
    </row>
    <row r="33806" spans="21:25" x14ac:dyDescent="0.2">
      <c r="U33806" t="s">
        <v>42907</v>
      </c>
      <c r="V33806" t="s">
        <v>42908</v>
      </c>
      <c r="W33806" t="s">
        <v>4392</v>
      </c>
      <c r="X33806" t="s">
        <v>53936</v>
      </c>
      <c r="Y33806" t="s">
        <v>41317</v>
      </c>
    </row>
    <row r="33807" spans="21:25" x14ac:dyDescent="0.2">
      <c r="U33807" t="s">
        <v>42909</v>
      </c>
      <c r="V33807" t="s">
        <v>20436</v>
      </c>
      <c r="W33807" t="s">
        <v>4392</v>
      </c>
      <c r="X33807" t="s">
        <v>53936</v>
      </c>
      <c r="Y33807" t="s">
        <v>41317</v>
      </c>
    </row>
    <row r="33808" spans="21:25" x14ac:dyDescent="0.2">
      <c r="U33808" t="s">
        <v>42910</v>
      </c>
      <c r="V33808" t="s">
        <v>6937</v>
      </c>
      <c r="W33808" t="s">
        <v>4392</v>
      </c>
      <c r="X33808" t="s">
        <v>53936</v>
      </c>
      <c r="Y33808" t="s">
        <v>41317</v>
      </c>
    </row>
    <row r="33809" spans="21:25" x14ac:dyDescent="0.2">
      <c r="U33809" t="s">
        <v>42911</v>
      </c>
      <c r="V33809" t="s">
        <v>42912</v>
      </c>
      <c r="W33809" t="s">
        <v>4392</v>
      </c>
      <c r="X33809" t="s">
        <v>53936</v>
      </c>
      <c r="Y33809" t="s">
        <v>41317</v>
      </c>
    </row>
    <row r="33810" spans="21:25" x14ac:dyDescent="0.2">
      <c r="U33810" t="s">
        <v>42913</v>
      </c>
      <c r="V33810" t="s">
        <v>42914</v>
      </c>
      <c r="W33810" t="s">
        <v>4392</v>
      </c>
      <c r="X33810" t="s">
        <v>53936</v>
      </c>
      <c r="Y33810" t="s">
        <v>41317</v>
      </c>
    </row>
    <row r="33811" spans="21:25" x14ac:dyDescent="0.2">
      <c r="U33811" t="s">
        <v>42915</v>
      </c>
      <c r="V33811" t="s">
        <v>42916</v>
      </c>
      <c r="W33811" t="s">
        <v>4392</v>
      </c>
      <c r="X33811" t="s">
        <v>53936</v>
      </c>
      <c r="Y33811" t="s">
        <v>41317</v>
      </c>
    </row>
    <row r="33812" spans="21:25" x14ac:dyDescent="0.2">
      <c r="U33812" t="s">
        <v>42917</v>
      </c>
      <c r="V33812" t="s">
        <v>42918</v>
      </c>
      <c r="W33812" t="s">
        <v>4392</v>
      </c>
      <c r="X33812" t="s">
        <v>53936</v>
      </c>
      <c r="Y33812" t="s">
        <v>41317</v>
      </c>
    </row>
    <row r="33813" spans="21:25" x14ac:dyDescent="0.2">
      <c r="U33813" t="s">
        <v>42919</v>
      </c>
      <c r="V33813" t="s">
        <v>20277</v>
      </c>
      <c r="W33813" t="s">
        <v>4392</v>
      </c>
      <c r="X33813" t="s">
        <v>53936</v>
      </c>
      <c r="Y33813" t="s">
        <v>41317</v>
      </c>
    </row>
    <row r="33814" spans="21:25" x14ac:dyDescent="0.2">
      <c r="U33814" t="s">
        <v>42919</v>
      </c>
      <c r="V33814" t="s">
        <v>42920</v>
      </c>
      <c r="W33814" t="s">
        <v>4392</v>
      </c>
      <c r="X33814" t="s">
        <v>53936</v>
      </c>
      <c r="Y33814" t="s">
        <v>41317</v>
      </c>
    </row>
    <row r="33815" spans="21:25" x14ac:dyDescent="0.2">
      <c r="U33815" t="s">
        <v>42921</v>
      </c>
      <c r="V33815" t="s">
        <v>42922</v>
      </c>
      <c r="W33815" t="s">
        <v>4392</v>
      </c>
      <c r="X33815" t="s">
        <v>53936</v>
      </c>
      <c r="Y33815" t="s">
        <v>41317</v>
      </c>
    </row>
    <row r="33816" spans="21:25" x14ac:dyDescent="0.2">
      <c r="U33816" t="s">
        <v>42923</v>
      </c>
      <c r="V33816" t="s">
        <v>42924</v>
      </c>
      <c r="W33816" t="s">
        <v>4392</v>
      </c>
      <c r="X33816" t="s">
        <v>53936</v>
      </c>
      <c r="Y33816" t="s">
        <v>41317</v>
      </c>
    </row>
    <row r="33817" spans="21:25" x14ac:dyDescent="0.2">
      <c r="U33817" t="s">
        <v>42925</v>
      </c>
      <c r="V33817" t="s">
        <v>42926</v>
      </c>
      <c r="W33817" t="s">
        <v>4392</v>
      </c>
      <c r="X33817" t="s">
        <v>53936</v>
      </c>
      <c r="Y33817" t="s">
        <v>41317</v>
      </c>
    </row>
    <row r="33818" spans="21:25" x14ac:dyDescent="0.2">
      <c r="U33818" t="s">
        <v>42927</v>
      </c>
      <c r="V33818" t="s">
        <v>42928</v>
      </c>
      <c r="W33818" t="s">
        <v>4392</v>
      </c>
      <c r="X33818" t="s">
        <v>53936</v>
      </c>
      <c r="Y33818" t="s">
        <v>41317</v>
      </c>
    </row>
    <row r="33819" spans="21:25" x14ac:dyDescent="0.2">
      <c r="U33819" t="s">
        <v>42929</v>
      </c>
      <c r="V33819" t="s">
        <v>42930</v>
      </c>
      <c r="W33819" t="s">
        <v>4392</v>
      </c>
      <c r="X33819" t="s">
        <v>53936</v>
      </c>
      <c r="Y33819" t="s">
        <v>41317</v>
      </c>
    </row>
    <row r="33820" spans="21:25" x14ac:dyDescent="0.2">
      <c r="U33820" t="s">
        <v>42929</v>
      </c>
      <c r="V33820" t="s">
        <v>9968</v>
      </c>
      <c r="W33820" t="s">
        <v>4392</v>
      </c>
      <c r="X33820" t="s">
        <v>53936</v>
      </c>
      <c r="Y33820" t="s">
        <v>41317</v>
      </c>
    </row>
    <row r="33821" spans="21:25" x14ac:dyDescent="0.2">
      <c r="U33821" t="s">
        <v>42931</v>
      </c>
      <c r="V33821" t="s">
        <v>9540</v>
      </c>
      <c r="W33821" t="s">
        <v>4392</v>
      </c>
      <c r="X33821" t="s">
        <v>53936</v>
      </c>
      <c r="Y33821" t="s">
        <v>41317</v>
      </c>
    </row>
    <row r="33822" spans="21:25" x14ac:dyDescent="0.2">
      <c r="U33822" t="s">
        <v>42932</v>
      </c>
      <c r="V33822" t="s">
        <v>29819</v>
      </c>
      <c r="W33822" t="s">
        <v>4392</v>
      </c>
      <c r="X33822" t="s">
        <v>53936</v>
      </c>
      <c r="Y33822" t="s">
        <v>41317</v>
      </c>
    </row>
    <row r="33823" spans="21:25" x14ac:dyDescent="0.2">
      <c r="U33823" t="s">
        <v>42932</v>
      </c>
      <c r="V33823" t="s">
        <v>42933</v>
      </c>
      <c r="W33823" t="s">
        <v>4392</v>
      </c>
      <c r="X33823" t="s">
        <v>53936</v>
      </c>
      <c r="Y33823" t="s">
        <v>41317</v>
      </c>
    </row>
    <row r="33824" spans="21:25" x14ac:dyDescent="0.2">
      <c r="U33824" t="s">
        <v>42934</v>
      </c>
      <c r="V33824" t="s">
        <v>13289</v>
      </c>
      <c r="W33824" t="s">
        <v>4392</v>
      </c>
      <c r="X33824" t="s">
        <v>53936</v>
      </c>
      <c r="Y33824" t="s">
        <v>41317</v>
      </c>
    </row>
    <row r="33825" spans="21:25" x14ac:dyDescent="0.2">
      <c r="U33825" t="s">
        <v>42935</v>
      </c>
      <c r="V33825" t="s">
        <v>42936</v>
      </c>
      <c r="W33825" t="s">
        <v>4392</v>
      </c>
      <c r="X33825" t="s">
        <v>53936</v>
      </c>
      <c r="Y33825" t="s">
        <v>41317</v>
      </c>
    </row>
    <row r="33826" spans="21:25" x14ac:dyDescent="0.2">
      <c r="U33826" t="s">
        <v>42937</v>
      </c>
      <c r="V33826" t="s">
        <v>42938</v>
      </c>
      <c r="W33826" t="s">
        <v>4392</v>
      </c>
      <c r="X33826" t="s">
        <v>53936</v>
      </c>
      <c r="Y33826" t="s">
        <v>41317</v>
      </c>
    </row>
    <row r="33827" spans="21:25" x14ac:dyDescent="0.2">
      <c r="U33827" t="s">
        <v>42939</v>
      </c>
      <c r="V33827" t="s">
        <v>42940</v>
      </c>
      <c r="W33827" t="s">
        <v>4392</v>
      </c>
      <c r="X33827" t="s">
        <v>53936</v>
      </c>
      <c r="Y33827" t="s">
        <v>41317</v>
      </c>
    </row>
    <row r="33828" spans="21:25" x14ac:dyDescent="0.2">
      <c r="U33828" t="s">
        <v>42941</v>
      </c>
      <c r="V33828" t="s">
        <v>42942</v>
      </c>
      <c r="W33828" t="s">
        <v>4392</v>
      </c>
      <c r="X33828" t="s">
        <v>53936</v>
      </c>
      <c r="Y33828" t="s">
        <v>41317</v>
      </c>
    </row>
    <row r="33829" spans="21:25" x14ac:dyDescent="0.2">
      <c r="U33829" t="s">
        <v>42943</v>
      </c>
      <c r="V33829" t="s">
        <v>35096</v>
      </c>
      <c r="W33829" t="s">
        <v>4392</v>
      </c>
      <c r="X33829" t="s">
        <v>53936</v>
      </c>
      <c r="Y33829" t="s">
        <v>41317</v>
      </c>
    </row>
    <row r="33830" spans="21:25" x14ac:dyDescent="0.2">
      <c r="U33830" t="s">
        <v>42944</v>
      </c>
      <c r="V33830" t="s">
        <v>27957</v>
      </c>
      <c r="W33830" t="s">
        <v>4392</v>
      </c>
      <c r="X33830" t="s">
        <v>53936</v>
      </c>
      <c r="Y33830" t="s">
        <v>41317</v>
      </c>
    </row>
    <row r="33831" spans="21:25" x14ac:dyDescent="0.2">
      <c r="U33831" t="s">
        <v>42945</v>
      </c>
      <c r="V33831" t="s">
        <v>42946</v>
      </c>
      <c r="W33831" t="s">
        <v>4392</v>
      </c>
      <c r="X33831" t="s">
        <v>53936</v>
      </c>
      <c r="Y33831" t="s">
        <v>41317</v>
      </c>
    </row>
    <row r="33832" spans="21:25" x14ac:dyDescent="0.2">
      <c r="U33832" t="s">
        <v>42947</v>
      </c>
      <c r="V33832" t="s">
        <v>10488</v>
      </c>
      <c r="W33832" t="s">
        <v>4392</v>
      </c>
      <c r="X33832" t="s">
        <v>53936</v>
      </c>
      <c r="Y33832" t="s">
        <v>41317</v>
      </c>
    </row>
    <row r="33833" spans="21:25" x14ac:dyDescent="0.2">
      <c r="U33833" t="s">
        <v>42948</v>
      </c>
      <c r="V33833" t="s">
        <v>18263</v>
      </c>
      <c r="W33833" t="s">
        <v>4392</v>
      </c>
      <c r="X33833" t="s">
        <v>53936</v>
      </c>
      <c r="Y33833" t="s">
        <v>41317</v>
      </c>
    </row>
    <row r="33834" spans="21:25" x14ac:dyDescent="0.2">
      <c r="U33834" t="s">
        <v>42948</v>
      </c>
      <c r="V33834" t="s">
        <v>42949</v>
      </c>
      <c r="W33834" t="s">
        <v>4392</v>
      </c>
      <c r="X33834" t="s">
        <v>53936</v>
      </c>
      <c r="Y33834" t="s">
        <v>41317</v>
      </c>
    </row>
    <row r="33835" spans="21:25" x14ac:dyDescent="0.2">
      <c r="U33835" t="s">
        <v>42950</v>
      </c>
      <c r="V33835" t="s">
        <v>42951</v>
      </c>
      <c r="W33835" t="s">
        <v>4392</v>
      </c>
      <c r="X33835" t="s">
        <v>53936</v>
      </c>
      <c r="Y33835" t="s">
        <v>41317</v>
      </c>
    </row>
    <row r="33836" spans="21:25" x14ac:dyDescent="0.2">
      <c r="U33836" t="s">
        <v>42952</v>
      </c>
      <c r="V33836" t="s">
        <v>42953</v>
      </c>
      <c r="W33836" t="s">
        <v>4392</v>
      </c>
      <c r="X33836" t="s">
        <v>53936</v>
      </c>
      <c r="Y33836" t="s">
        <v>41317</v>
      </c>
    </row>
    <row r="33837" spans="21:25" x14ac:dyDescent="0.2">
      <c r="U33837" t="s">
        <v>42954</v>
      </c>
      <c r="V33837" t="s">
        <v>42955</v>
      </c>
      <c r="W33837" t="s">
        <v>4392</v>
      </c>
      <c r="X33837" t="s">
        <v>53936</v>
      </c>
      <c r="Y33837" t="s">
        <v>41317</v>
      </c>
    </row>
    <row r="33838" spans="21:25" x14ac:dyDescent="0.2">
      <c r="U33838" t="s">
        <v>42956</v>
      </c>
      <c r="V33838" t="s">
        <v>42957</v>
      </c>
      <c r="W33838" t="s">
        <v>4392</v>
      </c>
      <c r="X33838" t="s">
        <v>53936</v>
      </c>
      <c r="Y33838" t="s">
        <v>41317</v>
      </c>
    </row>
    <row r="33839" spans="21:25" x14ac:dyDescent="0.2">
      <c r="U33839" t="s">
        <v>42958</v>
      </c>
      <c r="V33839" t="s">
        <v>42959</v>
      </c>
      <c r="W33839" t="s">
        <v>4392</v>
      </c>
      <c r="X33839" t="s">
        <v>53936</v>
      </c>
      <c r="Y33839" t="s">
        <v>41317</v>
      </c>
    </row>
    <row r="33840" spans="21:25" x14ac:dyDescent="0.2">
      <c r="U33840" t="s">
        <v>42960</v>
      </c>
      <c r="V33840" t="s">
        <v>10802</v>
      </c>
      <c r="W33840" t="s">
        <v>4392</v>
      </c>
      <c r="X33840" t="s">
        <v>53936</v>
      </c>
      <c r="Y33840" t="s">
        <v>41317</v>
      </c>
    </row>
    <row r="33841" spans="21:25" x14ac:dyDescent="0.2">
      <c r="U33841" t="s">
        <v>42961</v>
      </c>
      <c r="V33841" t="s">
        <v>25036</v>
      </c>
      <c r="W33841" t="s">
        <v>4392</v>
      </c>
      <c r="X33841" t="s">
        <v>53936</v>
      </c>
      <c r="Y33841" t="s">
        <v>41317</v>
      </c>
    </row>
    <row r="33842" spans="21:25" x14ac:dyDescent="0.2">
      <c r="U33842" t="s">
        <v>42962</v>
      </c>
      <c r="V33842" t="s">
        <v>42963</v>
      </c>
      <c r="W33842" t="s">
        <v>4392</v>
      </c>
      <c r="X33842" t="s">
        <v>53936</v>
      </c>
      <c r="Y33842" t="s">
        <v>41317</v>
      </c>
    </row>
    <row r="33843" spans="21:25" x14ac:dyDescent="0.2">
      <c r="U33843" t="s">
        <v>42964</v>
      </c>
      <c r="V33843" t="s">
        <v>9518</v>
      </c>
      <c r="W33843" t="s">
        <v>4392</v>
      </c>
      <c r="X33843" t="s">
        <v>53936</v>
      </c>
      <c r="Y33843" t="s">
        <v>41317</v>
      </c>
    </row>
    <row r="33844" spans="21:25" x14ac:dyDescent="0.2">
      <c r="U33844" t="s">
        <v>42965</v>
      </c>
      <c r="V33844" t="s">
        <v>14422</v>
      </c>
      <c r="W33844" t="s">
        <v>4392</v>
      </c>
      <c r="X33844" t="s">
        <v>53936</v>
      </c>
      <c r="Y33844" t="s">
        <v>41317</v>
      </c>
    </row>
    <row r="33845" spans="21:25" x14ac:dyDescent="0.2">
      <c r="U33845" t="s">
        <v>42966</v>
      </c>
      <c r="V33845" t="s">
        <v>8711</v>
      </c>
      <c r="W33845" t="s">
        <v>4392</v>
      </c>
      <c r="X33845" t="s">
        <v>53936</v>
      </c>
      <c r="Y33845" t="s">
        <v>41317</v>
      </c>
    </row>
    <row r="33846" spans="21:25" x14ac:dyDescent="0.2">
      <c r="U33846" t="s">
        <v>42967</v>
      </c>
      <c r="V33846" t="s">
        <v>10148</v>
      </c>
      <c r="W33846" t="s">
        <v>4392</v>
      </c>
      <c r="X33846" t="s">
        <v>53936</v>
      </c>
      <c r="Y33846" t="s">
        <v>41317</v>
      </c>
    </row>
    <row r="33847" spans="21:25" x14ac:dyDescent="0.2">
      <c r="U33847" t="s">
        <v>42968</v>
      </c>
      <c r="V33847" t="s">
        <v>8600</v>
      </c>
      <c r="W33847" t="s">
        <v>4392</v>
      </c>
      <c r="X33847" t="s">
        <v>53936</v>
      </c>
      <c r="Y33847" t="s">
        <v>41317</v>
      </c>
    </row>
    <row r="33848" spans="21:25" x14ac:dyDescent="0.2">
      <c r="U33848" t="s">
        <v>42969</v>
      </c>
      <c r="V33848" t="s">
        <v>42970</v>
      </c>
      <c r="W33848" t="s">
        <v>4392</v>
      </c>
      <c r="X33848" t="s">
        <v>53936</v>
      </c>
      <c r="Y33848" t="s">
        <v>41317</v>
      </c>
    </row>
    <row r="33849" spans="21:25" x14ac:dyDescent="0.2">
      <c r="U33849" t="s">
        <v>42971</v>
      </c>
      <c r="V33849" t="s">
        <v>42972</v>
      </c>
      <c r="W33849" t="s">
        <v>4392</v>
      </c>
      <c r="X33849" t="s">
        <v>53936</v>
      </c>
      <c r="Y33849" t="s">
        <v>41317</v>
      </c>
    </row>
    <row r="33850" spans="21:25" x14ac:dyDescent="0.2">
      <c r="U33850" t="s">
        <v>42971</v>
      </c>
      <c r="V33850" t="s">
        <v>9227</v>
      </c>
      <c r="W33850" t="s">
        <v>4392</v>
      </c>
      <c r="X33850" t="s">
        <v>53936</v>
      </c>
      <c r="Y33850" t="s">
        <v>41317</v>
      </c>
    </row>
    <row r="33851" spans="21:25" x14ac:dyDescent="0.2">
      <c r="U33851" t="s">
        <v>42973</v>
      </c>
      <c r="V33851" t="s">
        <v>14891</v>
      </c>
      <c r="W33851" t="s">
        <v>4392</v>
      </c>
      <c r="X33851" t="s">
        <v>53936</v>
      </c>
      <c r="Y33851" t="s">
        <v>41317</v>
      </c>
    </row>
    <row r="33852" spans="21:25" x14ac:dyDescent="0.2">
      <c r="U33852" t="s">
        <v>42973</v>
      </c>
      <c r="V33852" t="s">
        <v>42974</v>
      </c>
      <c r="W33852" t="s">
        <v>4392</v>
      </c>
      <c r="X33852" t="s">
        <v>53936</v>
      </c>
      <c r="Y33852" t="s">
        <v>41317</v>
      </c>
    </row>
    <row r="33853" spans="21:25" x14ac:dyDescent="0.2">
      <c r="U33853" t="s">
        <v>42975</v>
      </c>
      <c r="V33853" t="s">
        <v>40515</v>
      </c>
      <c r="W33853" t="s">
        <v>4392</v>
      </c>
      <c r="X33853" t="s">
        <v>53936</v>
      </c>
      <c r="Y33853" t="s">
        <v>41317</v>
      </c>
    </row>
    <row r="33854" spans="21:25" x14ac:dyDescent="0.2">
      <c r="U33854" t="s">
        <v>42976</v>
      </c>
      <c r="V33854" t="s">
        <v>10768</v>
      </c>
      <c r="W33854" t="s">
        <v>4392</v>
      </c>
      <c r="X33854" t="s">
        <v>53936</v>
      </c>
      <c r="Y33854" t="s">
        <v>41317</v>
      </c>
    </row>
    <row r="33855" spans="21:25" x14ac:dyDescent="0.2">
      <c r="U33855" t="s">
        <v>42977</v>
      </c>
      <c r="V33855" t="s">
        <v>37839</v>
      </c>
      <c r="W33855" t="s">
        <v>4392</v>
      </c>
      <c r="X33855" t="s">
        <v>53936</v>
      </c>
      <c r="Y33855" t="s">
        <v>41317</v>
      </c>
    </row>
    <row r="33856" spans="21:25" x14ac:dyDescent="0.2">
      <c r="U33856" t="s">
        <v>42978</v>
      </c>
      <c r="V33856" t="s">
        <v>38624</v>
      </c>
      <c r="W33856" t="s">
        <v>4392</v>
      </c>
      <c r="X33856" t="s">
        <v>53936</v>
      </c>
      <c r="Y33856" t="s">
        <v>41317</v>
      </c>
    </row>
    <row r="33857" spans="21:25" x14ac:dyDescent="0.2">
      <c r="U33857" t="s">
        <v>42979</v>
      </c>
      <c r="V33857" t="s">
        <v>42980</v>
      </c>
      <c r="W33857" t="s">
        <v>4392</v>
      </c>
      <c r="X33857" t="s">
        <v>53936</v>
      </c>
      <c r="Y33857" t="s">
        <v>41317</v>
      </c>
    </row>
    <row r="33858" spans="21:25" x14ac:dyDescent="0.2">
      <c r="U33858" t="s">
        <v>42979</v>
      </c>
      <c r="V33858" t="s">
        <v>42981</v>
      </c>
      <c r="W33858" t="s">
        <v>4392</v>
      </c>
      <c r="X33858" t="s">
        <v>53936</v>
      </c>
      <c r="Y33858" t="s">
        <v>41317</v>
      </c>
    </row>
    <row r="33859" spans="21:25" x14ac:dyDescent="0.2">
      <c r="U33859" t="s">
        <v>42982</v>
      </c>
      <c r="V33859" t="s">
        <v>19175</v>
      </c>
      <c r="W33859" t="s">
        <v>4392</v>
      </c>
      <c r="X33859" t="s">
        <v>53936</v>
      </c>
      <c r="Y33859" t="s">
        <v>41317</v>
      </c>
    </row>
    <row r="33860" spans="21:25" x14ac:dyDescent="0.2">
      <c r="U33860" t="s">
        <v>42983</v>
      </c>
      <c r="V33860" t="s">
        <v>42984</v>
      </c>
      <c r="W33860" t="s">
        <v>4392</v>
      </c>
      <c r="X33860" t="s">
        <v>53936</v>
      </c>
      <c r="Y33860" t="s">
        <v>41317</v>
      </c>
    </row>
    <row r="33861" spans="21:25" x14ac:dyDescent="0.2">
      <c r="U33861" t="s">
        <v>42985</v>
      </c>
      <c r="V33861" t="s">
        <v>42986</v>
      </c>
      <c r="W33861" t="s">
        <v>4392</v>
      </c>
      <c r="X33861" t="s">
        <v>53936</v>
      </c>
      <c r="Y33861" t="s">
        <v>41317</v>
      </c>
    </row>
    <row r="33862" spans="21:25" x14ac:dyDescent="0.2">
      <c r="U33862" t="s">
        <v>42985</v>
      </c>
      <c r="V33862" t="s">
        <v>42987</v>
      </c>
      <c r="W33862" t="s">
        <v>4392</v>
      </c>
      <c r="X33862" t="s">
        <v>53936</v>
      </c>
      <c r="Y33862" t="s">
        <v>41317</v>
      </c>
    </row>
    <row r="33863" spans="21:25" x14ac:dyDescent="0.2">
      <c r="U33863" t="s">
        <v>42988</v>
      </c>
      <c r="V33863" t="s">
        <v>31716</v>
      </c>
      <c r="W33863" t="s">
        <v>4392</v>
      </c>
      <c r="X33863" t="s">
        <v>53936</v>
      </c>
      <c r="Y33863" t="s">
        <v>41317</v>
      </c>
    </row>
    <row r="33864" spans="21:25" x14ac:dyDescent="0.2">
      <c r="U33864" t="s">
        <v>42989</v>
      </c>
      <c r="V33864" t="s">
        <v>42990</v>
      </c>
      <c r="W33864" t="s">
        <v>4392</v>
      </c>
      <c r="X33864" t="s">
        <v>53936</v>
      </c>
      <c r="Y33864" t="s">
        <v>41317</v>
      </c>
    </row>
    <row r="33865" spans="21:25" x14ac:dyDescent="0.2">
      <c r="U33865" t="s">
        <v>42991</v>
      </c>
      <c r="V33865" t="s">
        <v>42992</v>
      </c>
      <c r="W33865" t="s">
        <v>4392</v>
      </c>
      <c r="X33865" t="s">
        <v>53936</v>
      </c>
      <c r="Y33865" t="s">
        <v>41317</v>
      </c>
    </row>
    <row r="33866" spans="21:25" x14ac:dyDescent="0.2">
      <c r="U33866" t="s">
        <v>42993</v>
      </c>
      <c r="V33866" t="s">
        <v>19443</v>
      </c>
      <c r="W33866" t="s">
        <v>4392</v>
      </c>
      <c r="X33866" t="s">
        <v>53936</v>
      </c>
      <c r="Y33866" t="s">
        <v>41317</v>
      </c>
    </row>
    <row r="33867" spans="21:25" x14ac:dyDescent="0.2">
      <c r="U33867" t="s">
        <v>42994</v>
      </c>
      <c r="V33867" t="s">
        <v>26252</v>
      </c>
      <c r="W33867" t="s">
        <v>4392</v>
      </c>
      <c r="X33867" t="s">
        <v>53936</v>
      </c>
      <c r="Y33867" t="s">
        <v>41317</v>
      </c>
    </row>
    <row r="33868" spans="21:25" x14ac:dyDescent="0.2">
      <c r="U33868" t="s">
        <v>42995</v>
      </c>
      <c r="V33868" t="s">
        <v>42996</v>
      </c>
      <c r="W33868" t="s">
        <v>4392</v>
      </c>
      <c r="X33868" t="s">
        <v>53936</v>
      </c>
      <c r="Y33868" t="s">
        <v>41317</v>
      </c>
    </row>
    <row r="33869" spans="21:25" x14ac:dyDescent="0.2">
      <c r="U33869" t="s">
        <v>42997</v>
      </c>
      <c r="V33869" t="s">
        <v>42998</v>
      </c>
      <c r="W33869" t="s">
        <v>4392</v>
      </c>
      <c r="X33869" t="s">
        <v>53936</v>
      </c>
      <c r="Y33869" t="s">
        <v>41317</v>
      </c>
    </row>
    <row r="33870" spans="21:25" x14ac:dyDescent="0.2">
      <c r="U33870" t="s">
        <v>42997</v>
      </c>
      <c r="V33870" t="s">
        <v>8778</v>
      </c>
      <c r="W33870" t="s">
        <v>4392</v>
      </c>
      <c r="X33870" t="s">
        <v>53936</v>
      </c>
      <c r="Y33870" t="s">
        <v>41317</v>
      </c>
    </row>
    <row r="33871" spans="21:25" x14ac:dyDescent="0.2">
      <c r="U33871" t="s">
        <v>42999</v>
      </c>
      <c r="V33871" t="s">
        <v>43000</v>
      </c>
      <c r="W33871" t="s">
        <v>4392</v>
      </c>
      <c r="X33871" t="s">
        <v>53936</v>
      </c>
      <c r="Y33871" t="s">
        <v>41317</v>
      </c>
    </row>
    <row r="33872" spans="21:25" x14ac:dyDescent="0.2">
      <c r="U33872" t="s">
        <v>43001</v>
      </c>
      <c r="V33872" t="s">
        <v>43002</v>
      </c>
      <c r="W33872" t="s">
        <v>4392</v>
      </c>
      <c r="X33872" t="s">
        <v>53936</v>
      </c>
      <c r="Y33872" t="s">
        <v>41317</v>
      </c>
    </row>
    <row r="33873" spans="21:25" x14ac:dyDescent="0.2">
      <c r="U33873" t="s">
        <v>43003</v>
      </c>
      <c r="V33873" t="s">
        <v>43004</v>
      </c>
      <c r="W33873" t="s">
        <v>4392</v>
      </c>
      <c r="X33873" t="s">
        <v>53936</v>
      </c>
      <c r="Y33873" t="s">
        <v>41317</v>
      </c>
    </row>
    <row r="33874" spans="21:25" x14ac:dyDescent="0.2">
      <c r="U33874" t="s">
        <v>43005</v>
      </c>
      <c r="V33874" t="s">
        <v>10413</v>
      </c>
      <c r="W33874" t="s">
        <v>4392</v>
      </c>
      <c r="X33874" t="s">
        <v>53936</v>
      </c>
      <c r="Y33874" t="s">
        <v>41317</v>
      </c>
    </row>
    <row r="33875" spans="21:25" x14ac:dyDescent="0.2">
      <c r="U33875" t="s">
        <v>43006</v>
      </c>
      <c r="V33875" t="s">
        <v>20952</v>
      </c>
      <c r="W33875" t="s">
        <v>4392</v>
      </c>
      <c r="X33875" t="s">
        <v>53936</v>
      </c>
      <c r="Y33875" t="s">
        <v>41317</v>
      </c>
    </row>
    <row r="33876" spans="21:25" x14ac:dyDescent="0.2">
      <c r="U33876" t="s">
        <v>43007</v>
      </c>
      <c r="V33876" t="s">
        <v>43008</v>
      </c>
      <c r="W33876" t="s">
        <v>4392</v>
      </c>
      <c r="X33876" t="s">
        <v>53936</v>
      </c>
      <c r="Y33876" t="s">
        <v>41317</v>
      </c>
    </row>
    <row r="33877" spans="21:25" x14ac:dyDescent="0.2">
      <c r="U33877" t="s">
        <v>43009</v>
      </c>
      <c r="V33877" t="s">
        <v>10647</v>
      </c>
      <c r="W33877" t="s">
        <v>4392</v>
      </c>
      <c r="X33877" t="s">
        <v>53936</v>
      </c>
      <c r="Y33877" t="s">
        <v>41317</v>
      </c>
    </row>
    <row r="33878" spans="21:25" x14ac:dyDescent="0.2">
      <c r="U33878" t="s">
        <v>43009</v>
      </c>
      <c r="V33878" t="s">
        <v>43010</v>
      </c>
      <c r="W33878" t="s">
        <v>4392</v>
      </c>
      <c r="X33878" t="s">
        <v>53936</v>
      </c>
      <c r="Y33878" t="s">
        <v>41317</v>
      </c>
    </row>
    <row r="33879" spans="21:25" x14ac:dyDescent="0.2">
      <c r="U33879" t="s">
        <v>43011</v>
      </c>
      <c r="V33879" t="s">
        <v>43012</v>
      </c>
      <c r="W33879" t="s">
        <v>4392</v>
      </c>
      <c r="X33879" t="s">
        <v>53936</v>
      </c>
      <c r="Y33879" t="s">
        <v>41317</v>
      </c>
    </row>
    <row r="33880" spans="21:25" x14ac:dyDescent="0.2">
      <c r="U33880" t="s">
        <v>43013</v>
      </c>
      <c r="V33880" t="s">
        <v>43014</v>
      </c>
      <c r="W33880" t="s">
        <v>4392</v>
      </c>
      <c r="X33880" t="s">
        <v>53936</v>
      </c>
      <c r="Y33880" t="s">
        <v>41317</v>
      </c>
    </row>
    <row r="33881" spans="21:25" x14ac:dyDescent="0.2">
      <c r="U33881" t="s">
        <v>43015</v>
      </c>
      <c r="V33881" t="s">
        <v>43016</v>
      </c>
      <c r="W33881" t="s">
        <v>4392</v>
      </c>
      <c r="X33881" t="s">
        <v>53936</v>
      </c>
      <c r="Y33881" t="s">
        <v>41317</v>
      </c>
    </row>
    <row r="33882" spans="21:25" x14ac:dyDescent="0.2">
      <c r="U33882" t="s">
        <v>43017</v>
      </c>
      <c r="V33882" t="s">
        <v>12269</v>
      </c>
      <c r="W33882" t="s">
        <v>4392</v>
      </c>
      <c r="X33882" t="s">
        <v>53936</v>
      </c>
      <c r="Y33882" t="s">
        <v>41317</v>
      </c>
    </row>
    <row r="33883" spans="21:25" x14ac:dyDescent="0.2">
      <c r="U33883" t="s">
        <v>43017</v>
      </c>
      <c r="V33883" t="s">
        <v>20494</v>
      </c>
      <c r="W33883" t="s">
        <v>4392</v>
      </c>
      <c r="X33883" t="s">
        <v>53936</v>
      </c>
      <c r="Y33883" t="s">
        <v>41317</v>
      </c>
    </row>
    <row r="33884" spans="21:25" x14ac:dyDescent="0.2">
      <c r="U33884" t="s">
        <v>43018</v>
      </c>
      <c r="V33884" t="s">
        <v>43019</v>
      </c>
      <c r="W33884" t="s">
        <v>4392</v>
      </c>
      <c r="X33884" t="s">
        <v>53936</v>
      </c>
      <c r="Y33884" t="s">
        <v>41317</v>
      </c>
    </row>
    <row r="33885" spans="21:25" x14ac:dyDescent="0.2">
      <c r="U33885" t="s">
        <v>43020</v>
      </c>
      <c r="V33885" t="s">
        <v>15713</v>
      </c>
      <c r="W33885" t="s">
        <v>4392</v>
      </c>
      <c r="X33885" t="s">
        <v>53936</v>
      </c>
      <c r="Y33885" t="s">
        <v>41317</v>
      </c>
    </row>
    <row r="33886" spans="21:25" x14ac:dyDescent="0.2">
      <c r="U33886" t="s">
        <v>43020</v>
      </c>
      <c r="V33886" t="s">
        <v>43021</v>
      </c>
      <c r="W33886" t="s">
        <v>4392</v>
      </c>
      <c r="X33886" t="s">
        <v>53936</v>
      </c>
      <c r="Y33886" t="s">
        <v>41317</v>
      </c>
    </row>
    <row r="33887" spans="21:25" x14ac:dyDescent="0.2">
      <c r="U33887" t="s">
        <v>43022</v>
      </c>
      <c r="V33887" t="s">
        <v>13683</v>
      </c>
      <c r="W33887" t="s">
        <v>4392</v>
      </c>
      <c r="X33887" t="s">
        <v>53936</v>
      </c>
      <c r="Y33887" t="s">
        <v>41317</v>
      </c>
    </row>
    <row r="33888" spans="21:25" x14ac:dyDescent="0.2">
      <c r="U33888" t="s">
        <v>43022</v>
      </c>
      <c r="V33888" t="s">
        <v>43023</v>
      </c>
      <c r="W33888" t="s">
        <v>4392</v>
      </c>
      <c r="X33888" t="s">
        <v>53936</v>
      </c>
      <c r="Y33888" t="s">
        <v>41317</v>
      </c>
    </row>
    <row r="33889" spans="21:25" x14ac:dyDescent="0.2">
      <c r="U33889" t="s">
        <v>43024</v>
      </c>
      <c r="V33889" t="s">
        <v>43025</v>
      </c>
      <c r="W33889" t="s">
        <v>4392</v>
      </c>
      <c r="X33889" t="s">
        <v>53936</v>
      </c>
      <c r="Y33889" t="s">
        <v>41317</v>
      </c>
    </row>
    <row r="33890" spans="21:25" x14ac:dyDescent="0.2">
      <c r="U33890" t="s">
        <v>43026</v>
      </c>
      <c r="V33890" t="s">
        <v>31898</v>
      </c>
      <c r="W33890" t="s">
        <v>4392</v>
      </c>
      <c r="X33890" t="s">
        <v>53936</v>
      </c>
      <c r="Y33890" t="s">
        <v>41317</v>
      </c>
    </row>
    <row r="33891" spans="21:25" x14ac:dyDescent="0.2">
      <c r="U33891" t="s">
        <v>43027</v>
      </c>
      <c r="V33891" t="s">
        <v>16230</v>
      </c>
      <c r="W33891" t="s">
        <v>4392</v>
      </c>
      <c r="X33891" t="s">
        <v>53936</v>
      </c>
      <c r="Y33891" t="s">
        <v>41317</v>
      </c>
    </row>
    <row r="33892" spans="21:25" x14ac:dyDescent="0.2">
      <c r="U33892" t="s">
        <v>43028</v>
      </c>
      <c r="V33892" t="s">
        <v>43029</v>
      </c>
      <c r="W33892" t="s">
        <v>4392</v>
      </c>
      <c r="X33892" t="s">
        <v>53936</v>
      </c>
      <c r="Y33892" t="s">
        <v>41317</v>
      </c>
    </row>
    <row r="33893" spans="21:25" x14ac:dyDescent="0.2">
      <c r="U33893" t="s">
        <v>43030</v>
      </c>
      <c r="V33893" t="s">
        <v>43031</v>
      </c>
      <c r="W33893" t="s">
        <v>4392</v>
      </c>
      <c r="X33893" t="s">
        <v>53936</v>
      </c>
      <c r="Y33893" t="s">
        <v>41317</v>
      </c>
    </row>
    <row r="33894" spans="21:25" x14ac:dyDescent="0.2">
      <c r="U33894" t="s">
        <v>43032</v>
      </c>
      <c r="V33894" t="s">
        <v>7173</v>
      </c>
      <c r="W33894" t="s">
        <v>4392</v>
      </c>
      <c r="X33894" t="s">
        <v>53936</v>
      </c>
      <c r="Y33894" t="s">
        <v>41317</v>
      </c>
    </row>
    <row r="33895" spans="21:25" x14ac:dyDescent="0.2">
      <c r="U33895" t="s">
        <v>43033</v>
      </c>
      <c r="V33895" t="s">
        <v>43034</v>
      </c>
      <c r="W33895" t="s">
        <v>4392</v>
      </c>
      <c r="X33895" t="s">
        <v>53936</v>
      </c>
      <c r="Y33895" t="s">
        <v>41317</v>
      </c>
    </row>
    <row r="33896" spans="21:25" x14ac:dyDescent="0.2">
      <c r="U33896" t="s">
        <v>43033</v>
      </c>
      <c r="V33896" t="s">
        <v>43035</v>
      </c>
      <c r="W33896" t="s">
        <v>4392</v>
      </c>
      <c r="X33896" t="s">
        <v>53936</v>
      </c>
      <c r="Y33896" t="s">
        <v>41317</v>
      </c>
    </row>
    <row r="33897" spans="21:25" x14ac:dyDescent="0.2">
      <c r="U33897" t="s">
        <v>43036</v>
      </c>
      <c r="V33897" t="s">
        <v>43037</v>
      </c>
      <c r="W33897" t="s">
        <v>4392</v>
      </c>
      <c r="X33897" t="s">
        <v>53936</v>
      </c>
      <c r="Y33897" t="s">
        <v>41317</v>
      </c>
    </row>
    <row r="33898" spans="21:25" x14ac:dyDescent="0.2">
      <c r="U33898" t="s">
        <v>43038</v>
      </c>
      <c r="V33898" t="s">
        <v>43039</v>
      </c>
      <c r="W33898" t="s">
        <v>4392</v>
      </c>
      <c r="X33898" t="s">
        <v>53936</v>
      </c>
      <c r="Y33898" t="s">
        <v>41317</v>
      </c>
    </row>
    <row r="33899" spans="21:25" x14ac:dyDescent="0.2">
      <c r="U33899" t="s">
        <v>43040</v>
      </c>
      <c r="V33899" t="s">
        <v>15646</v>
      </c>
      <c r="W33899" t="s">
        <v>4392</v>
      </c>
      <c r="X33899" t="s">
        <v>53936</v>
      </c>
      <c r="Y33899" t="s">
        <v>41317</v>
      </c>
    </row>
    <row r="33900" spans="21:25" x14ac:dyDescent="0.2">
      <c r="U33900" t="s">
        <v>43040</v>
      </c>
      <c r="V33900" t="s">
        <v>25197</v>
      </c>
      <c r="W33900" t="s">
        <v>4392</v>
      </c>
      <c r="X33900" t="s">
        <v>53936</v>
      </c>
      <c r="Y33900" t="s">
        <v>41317</v>
      </c>
    </row>
    <row r="33901" spans="21:25" x14ac:dyDescent="0.2">
      <c r="U33901" t="s">
        <v>43041</v>
      </c>
      <c r="V33901" t="s">
        <v>19449</v>
      </c>
      <c r="W33901" t="s">
        <v>4392</v>
      </c>
      <c r="X33901" t="s">
        <v>53936</v>
      </c>
      <c r="Y33901" t="s">
        <v>41317</v>
      </c>
    </row>
    <row r="33902" spans="21:25" x14ac:dyDescent="0.2">
      <c r="U33902" t="s">
        <v>43042</v>
      </c>
      <c r="V33902" t="s">
        <v>43043</v>
      </c>
      <c r="W33902" t="s">
        <v>4392</v>
      </c>
      <c r="X33902" t="s">
        <v>53936</v>
      </c>
      <c r="Y33902" t="s">
        <v>41317</v>
      </c>
    </row>
    <row r="33903" spans="21:25" x14ac:dyDescent="0.2">
      <c r="U33903" t="s">
        <v>43042</v>
      </c>
      <c r="V33903" t="s">
        <v>43044</v>
      </c>
      <c r="W33903" t="s">
        <v>4392</v>
      </c>
      <c r="X33903" t="s">
        <v>53936</v>
      </c>
      <c r="Y33903" t="s">
        <v>41317</v>
      </c>
    </row>
    <row r="33904" spans="21:25" x14ac:dyDescent="0.2">
      <c r="U33904" t="s">
        <v>43045</v>
      </c>
      <c r="V33904" t="s">
        <v>19515</v>
      </c>
      <c r="W33904" t="s">
        <v>4392</v>
      </c>
      <c r="X33904" t="s">
        <v>53936</v>
      </c>
      <c r="Y33904" t="s">
        <v>41317</v>
      </c>
    </row>
    <row r="33905" spans="21:25" x14ac:dyDescent="0.2">
      <c r="U33905" t="s">
        <v>43046</v>
      </c>
      <c r="V33905" t="s">
        <v>39608</v>
      </c>
      <c r="W33905" t="s">
        <v>4392</v>
      </c>
      <c r="X33905" t="s">
        <v>53936</v>
      </c>
      <c r="Y33905" t="s">
        <v>41317</v>
      </c>
    </row>
    <row r="33906" spans="21:25" x14ac:dyDescent="0.2">
      <c r="U33906" t="s">
        <v>43047</v>
      </c>
      <c r="V33906" t="s">
        <v>15014</v>
      </c>
      <c r="W33906" t="s">
        <v>4392</v>
      </c>
      <c r="X33906" t="s">
        <v>53936</v>
      </c>
      <c r="Y33906" t="s">
        <v>41317</v>
      </c>
    </row>
    <row r="33907" spans="21:25" x14ac:dyDescent="0.2">
      <c r="U33907" t="s">
        <v>43047</v>
      </c>
      <c r="V33907" t="s">
        <v>20691</v>
      </c>
      <c r="W33907" t="s">
        <v>4392</v>
      </c>
      <c r="X33907" t="s">
        <v>53936</v>
      </c>
      <c r="Y33907" t="s">
        <v>41317</v>
      </c>
    </row>
    <row r="33908" spans="21:25" x14ac:dyDescent="0.2">
      <c r="U33908" t="s">
        <v>43047</v>
      </c>
      <c r="V33908" t="s">
        <v>43048</v>
      </c>
      <c r="W33908" t="s">
        <v>4392</v>
      </c>
      <c r="X33908" t="s">
        <v>53936</v>
      </c>
      <c r="Y33908" t="s">
        <v>41317</v>
      </c>
    </row>
    <row r="33909" spans="21:25" x14ac:dyDescent="0.2">
      <c r="U33909" t="s">
        <v>43049</v>
      </c>
      <c r="V33909" t="s">
        <v>43050</v>
      </c>
      <c r="W33909" t="s">
        <v>4392</v>
      </c>
      <c r="X33909" t="s">
        <v>53936</v>
      </c>
      <c r="Y33909" t="s">
        <v>41317</v>
      </c>
    </row>
    <row r="33910" spans="21:25" x14ac:dyDescent="0.2">
      <c r="U33910" t="s">
        <v>43049</v>
      </c>
      <c r="V33910" t="s">
        <v>43051</v>
      </c>
      <c r="W33910" t="s">
        <v>4392</v>
      </c>
      <c r="X33910" t="s">
        <v>53936</v>
      </c>
      <c r="Y33910" t="s">
        <v>41317</v>
      </c>
    </row>
    <row r="33911" spans="21:25" x14ac:dyDescent="0.2">
      <c r="U33911" t="s">
        <v>43052</v>
      </c>
      <c r="V33911" t="s">
        <v>9371</v>
      </c>
      <c r="W33911" t="s">
        <v>4392</v>
      </c>
      <c r="X33911" t="s">
        <v>53936</v>
      </c>
      <c r="Y33911" t="s">
        <v>41317</v>
      </c>
    </row>
    <row r="33912" spans="21:25" x14ac:dyDescent="0.2">
      <c r="U33912" t="s">
        <v>43053</v>
      </c>
      <c r="V33912" t="s">
        <v>26156</v>
      </c>
      <c r="W33912" t="s">
        <v>4392</v>
      </c>
      <c r="X33912" t="s">
        <v>53936</v>
      </c>
      <c r="Y33912" t="s">
        <v>41317</v>
      </c>
    </row>
    <row r="33913" spans="21:25" x14ac:dyDescent="0.2">
      <c r="U33913" t="s">
        <v>43053</v>
      </c>
      <c r="V33913" t="s">
        <v>43054</v>
      </c>
      <c r="W33913" t="s">
        <v>4392</v>
      </c>
      <c r="X33913" t="s">
        <v>53936</v>
      </c>
      <c r="Y33913" t="s">
        <v>41317</v>
      </c>
    </row>
    <row r="33914" spans="21:25" x14ac:dyDescent="0.2">
      <c r="U33914" t="s">
        <v>43053</v>
      </c>
      <c r="V33914" t="s">
        <v>43055</v>
      </c>
      <c r="W33914" t="s">
        <v>4392</v>
      </c>
      <c r="X33914" t="s">
        <v>53936</v>
      </c>
      <c r="Y33914" t="s">
        <v>41317</v>
      </c>
    </row>
    <row r="33915" spans="21:25" x14ac:dyDescent="0.2">
      <c r="U33915" t="s">
        <v>43056</v>
      </c>
      <c r="V33915" t="s">
        <v>43057</v>
      </c>
      <c r="W33915" t="s">
        <v>4392</v>
      </c>
      <c r="X33915" t="s">
        <v>53936</v>
      </c>
      <c r="Y33915" t="s">
        <v>41317</v>
      </c>
    </row>
    <row r="33916" spans="21:25" x14ac:dyDescent="0.2">
      <c r="U33916" t="s">
        <v>43058</v>
      </c>
      <c r="V33916" t="s">
        <v>43059</v>
      </c>
      <c r="W33916" t="s">
        <v>4392</v>
      </c>
      <c r="X33916" t="s">
        <v>53936</v>
      </c>
      <c r="Y33916" t="s">
        <v>41317</v>
      </c>
    </row>
    <row r="33917" spans="21:25" x14ac:dyDescent="0.2">
      <c r="U33917" t="s">
        <v>43058</v>
      </c>
      <c r="V33917" t="s">
        <v>21435</v>
      </c>
      <c r="W33917" t="s">
        <v>4392</v>
      </c>
      <c r="X33917" t="s">
        <v>53936</v>
      </c>
      <c r="Y33917" t="s">
        <v>41317</v>
      </c>
    </row>
    <row r="33918" spans="21:25" x14ac:dyDescent="0.2">
      <c r="U33918" t="s">
        <v>43060</v>
      </c>
      <c r="V33918" t="s">
        <v>43061</v>
      </c>
      <c r="W33918" t="s">
        <v>4392</v>
      </c>
      <c r="X33918" t="s">
        <v>53936</v>
      </c>
      <c r="Y33918" t="s">
        <v>41317</v>
      </c>
    </row>
    <row r="33919" spans="21:25" x14ac:dyDescent="0.2">
      <c r="U33919" t="s">
        <v>43060</v>
      </c>
      <c r="V33919" t="s">
        <v>43062</v>
      </c>
      <c r="W33919" t="s">
        <v>4392</v>
      </c>
      <c r="X33919" t="s">
        <v>53936</v>
      </c>
      <c r="Y33919" t="s">
        <v>41317</v>
      </c>
    </row>
    <row r="33920" spans="21:25" x14ac:dyDescent="0.2">
      <c r="U33920" t="s">
        <v>43063</v>
      </c>
      <c r="V33920" t="s">
        <v>15711</v>
      </c>
      <c r="W33920" t="s">
        <v>4392</v>
      </c>
      <c r="X33920" t="s">
        <v>53936</v>
      </c>
      <c r="Y33920" t="s">
        <v>41317</v>
      </c>
    </row>
    <row r="33921" spans="21:25" x14ac:dyDescent="0.2">
      <c r="U33921" t="s">
        <v>43064</v>
      </c>
      <c r="V33921" t="s">
        <v>16080</v>
      </c>
      <c r="W33921" t="s">
        <v>4392</v>
      </c>
      <c r="X33921" t="s">
        <v>53936</v>
      </c>
      <c r="Y33921" t="s">
        <v>41317</v>
      </c>
    </row>
    <row r="33922" spans="21:25" x14ac:dyDescent="0.2">
      <c r="U33922" t="s">
        <v>43065</v>
      </c>
      <c r="V33922" t="s">
        <v>11620</v>
      </c>
      <c r="W33922" t="s">
        <v>4392</v>
      </c>
      <c r="X33922" t="s">
        <v>53936</v>
      </c>
      <c r="Y33922" t="s">
        <v>41317</v>
      </c>
    </row>
    <row r="33923" spans="21:25" x14ac:dyDescent="0.2">
      <c r="U33923" t="s">
        <v>43066</v>
      </c>
      <c r="V33923" t="s">
        <v>43067</v>
      </c>
      <c r="W33923" t="s">
        <v>4392</v>
      </c>
      <c r="X33923" t="s">
        <v>53936</v>
      </c>
      <c r="Y33923" t="s">
        <v>41317</v>
      </c>
    </row>
    <row r="33924" spans="21:25" x14ac:dyDescent="0.2">
      <c r="U33924" t="s">
        <v>43068</v>
      </c>
      <c r="V33924" t="s">
        <v>43069</v>
      </c>
      <c r="W33924" t="s">
        <v>4392</v>
      </c>
      <c r="X33924" t="s">
        <v>53936</v>
      </c>
      <c r="Y33924" t="s">
        <v>41317</v>
      </c>
    </row>
    <row r="33925" spans="21:25" x14ac:dyDescent="0.2">
      <c r="U33925" t="s">
        <v>43070</v>
      </c>
      <c r="V33925" t="s">
        <v>43071</v>
      </c>
      <c r="W33925" t="s">
        <v>4392</v>
      </c>
      <c r="X33925" t="s">
        <v>53936</v>
      </c>
      <c r="Y33925" t="s">
        <v>41317</v>
      </c>
    </row>
    <row r="33926" spans="21:25" x14ac:dyDescent="0.2">
      <c r="U33926" t="s">
        <v>43072</v>
      </c>
      <c r="V33926" t="s">
        <v>43073</v>
      </c>
      <c r="W33926" t="s">
        <v>4392</v>
      </c>
      <c r="X33926" t="s">
        <v>53936</v>
      </c>
      <c r="Y33926" t="s">
        <v>41317</v>
      </c>
    </row>
    <row r="33927" spans="21:25" x14ac:dyDescent="0.2">
      <c r="U33927" t="s">
        <v>43072</v>
      </c>
      <c r="V33927" t="s">
        <v>43074</v>
      </c>
      <c r="W33927" t="s">
        <v>4392</v>
      </c>
      <c r="X33927" t="s">
        <v>53936</v>
      </c>
      <c r="Y33927" t="s">
        <v>41317</v>
      </c>
    </row>
    <row r="33928" spans="21:25" x14ac:dyDescent="0.2">
      <c r="U33928" t="s">
        <v>43075</v>
      </c>
      <c r="V33928" t="s">
        <v>43076</v>
      </c>
      <c r="W33928" t="s">
        <v>4392</v>
      </c>
      <c r="X33928" t="s">
        <v>53936</v>
      </c>
      <c r="Y33928" t="s">
        <v>41317</v>
      </c>
    </row>
    <row r="33929" spans="21:25" x14ac:dyDescent="0.2">
      <c r="U33929" t="s">
        <v>43077</v>
      </c>
      <c r="V33929" t="s">
        <v>43078</v>
      </c>
      <c r="W33929" t="s">
        <v>4392</v>
      </c>
      <c r="X33929" t="s">
        <v>53936</v>
      </c>
      <c r="Y33929" t="s">
        <v>41317</v>
      </c>
    </row>
    <row r="33930" spans="21:25" x14ac:dyDescent="0.2">
      <c r="U33930" t="s">
        <v>43079</v>
      </c>
      <c r="V33930" t="s">
        <v>43080</v>
      </c>
      <c r="W33930" t="s">
        <v>4392</v>
      </c>
      <c r="X33930" t="s">
        <v>53936</v>
      </c>
      <c r="Y33930" t="s">
        <v>41317</v>
      </c>
    </row>
    <row r="33931" spans="21:25" x14ac:dyDescent="0.2">
      <c r="U33931" t="s">
        <v>43081</v>
      </c>
      <c r="V33931" t="s">
        <v>15985</v>
      </c>
      <c r="W33931" t="s">
        <v>4392</v>
      </c>
      <c r="X33931" t="s">
        <v>53936</v>
      </c>
      <c r="Y33931" t="s">
        <v>41317</v>
      </c>
    </row>
    <row r="33932" spans="21:25" x14ac:dyDescent="0.2">
      <c r="U33932" t="s">
        <v>43082</v>
      </c>
      <c r="V33932" t="s">
        <v>9978</v>
      </c>
      <c r="W33932" t="s">
        <v>4392</v>
      </c>
      <c r="X33932" t="s">
        <v>53936</v>
      </c>
      <c r="Y33932" t="s">
        <v>41317</v>
      </c>
    </row>
    <row r="33933" spans="21:25" x14ac:dyDescent="0.2">
      <c r="U33933" t="s">
        <v>43083</v>
      </c>
      <c r="V33933" t="s">
        <v>10425</v>
      </c>
      <c r="W33933" t="s">
        <v>4392</v>
      </c>
      <c r="X33933" t="s">
        <v>53936</v>
      </c>
      <c r="Y33933" t="s">
        <v>41317</v>
      </c>
    </row>
    <row r="33934" spans="21:25" x14ac:dyDescent="0.2">
      <c r="U33934" t="s">
        <v>43083</v>
      </c>
      <c r="V33934" t="s">
        <v>43084</v>
      </c>
      <c r="W33934" t="s">
        <v>4392</v>
      </c>
      <c r="X33934" t="s">
        <v>53936</v>
      </c>
      <c r="Y33934" t="s">
        <v>41317</v>
      </c>
    </row>
    <row r="33935" spans="21:25" x14ac:dyDescent="0.2">
      <c r="U33935" t="s">
        <v>43085</v>
      </c>
      <c r="V33935" t="s">
        <v>10282</v>
      </c>
      <c r="W33935" t="s">
        <v>4392</v>
      </c>
      <c r="X33935" t="s">
        <v>53936</v>
      </c>
      <c r="Y33935" t="s">
        <v>41317</v>
      </c>
    </row>
    <row r="33936" spans="21:25" x14ac:dyDescent="0.2">
      <c r="U33936" t="s">
        <v>43085</v>
      </c>
      <c r="V33936" t="s">
        <v>11214</v>
      </c>
      <c r="W33936" t="s">
        <v>4392</v>
      </c>
      <c r="X33936" t="s">
        <v>53936</v>
      </c>
      <c r="Y33936" t="s">
        <v>41317</v>
      </c>
    </row>
    <row r="33937" spans="21:25" x14ac:dyDescent="0.2">
      <c r="U33937" t="s">
        <v>43085</v>
      </c>
      <c r="V33937" t="s">
        <v>18354</v>
      </c>
      <c r="W33937" t="s">
        <v>4392</v>
      </c>
      <c r="X33937" t="s">
        <v>53936</v>
      </c>
      <c r="Y33937" t="s">
        <v>41317</v>
      </c>
    </row>
    <row r="33938" spans="21:25" x14ac:dyDescent="0.2">
      <c r="U33938" t="s">
        <v>43086</v>
      </c>
      <c r="V33938" t="s">
        <v>43087</v>
      </c>
      <c r="W33938" t="s">
        <v>4392</v>
      </c>
      <c r="X33938" t="s">
        <v>53936</v>
      </c>
      <c r="Y33938" t="s">
        <v>41317</v>
      </c>
    </row>
    <row r="33939" spans="21:25" x14ac:dyDescent="0.2">
      <c r="U33939" t="s">
        <v>43088</v>
      </c>
      <c r="V33939" t="s">
        <v>43089</v>
      </c>
      <c r="W33939" t="s">
        <v>4392</v>
      </c>
      <c r="X33939" t="s">
        <v>53936</v>
      </c>
      <c r="Y33939" t="s">
        <v>41317</v>
      </c>
    </row>
    <row r="33940" spans="21:25" x14ac:dyDescent="0.2">
      <c r="U33940" t="s">
        <v>43088</v>
      </c>
      <c r="V33940" t="s">
        <v>9747</v>
      </c>
      <c r="W33940" t="s">
        <v>4392</v>
      </c>
      <c r="X33940" t="s">
        <v>53936</v>
      </c>
      <c r="Y33940" t="s">
        <v>41317</v>
      </c>
    </row>
    <row r="33941" spans="21:25" x14ac:dyDescent="0.2">
      <c r="U33941" t="s">
        <v>43090</v>
      </c>
      <c r="V33941" t="s">
        <v>12615</v>
      </c>
      <c r="W33941" t="s">
        <v>4392</v>
      </c>
      <c r="X33941" t="s">
        <v>53936</v>
      </c>
      <c r="Y33941" t="s">
        <v>41317</v>
      </c>
    </row>
    <row r="33942" spans="21:25" x14ac:dyDescent="0.2">
      <c r="U33942" t="s">
        <v>43090</v>
      </c>
      <c r="V33942" t="s">
        <v>27583</v>
      </c>
      <c r="W33942" t="s">
        <v>4392</v>
      </c>
      <c r="X33942" t="s">
        <v>53936</v>
      </c>
      <c r="Y33942" t="s">
        <v>41317</v>
      </c>
    </row>
    <row r="33943" spans="21:25" x14ac:dyDescent="0.2">
      <c r="U33943" t="s">
        <v>43090</v>
      </c>
      <c r="V33943" t="s">
        <v>43091</v>
      </c>
      <c r="W33943" t="s">
        <v>4392</v>
      </c>
      <c r="X33943" t="s">
        <v>53936</v>
      </c>
      <c r="Y33943" t="s">
        <v>41317</v>
      </c>
    </row>
    <row r="33944" spans="21:25" x14ac:dyDescent="0.2">
      <c r="U33944" t="s">
        <v>43092</v>
      </c>
      <c r="V33944" t="s">
        <v>30839</v>
      </c>
      <c r="W33944" t="s">
        <v>4392</v>
      </c>
      <c r="X33944" t="s">
        <v>53936</v>
      </c>
      <c r="Y33944" t="s">
        <v>41317</v>
      </c>
    </row>
    <row r="33945" spans="21:25" x14ac:dyDescent="0.2">
      <c r="U33945" t="s">
        <v>43092</v>
      </c>
      <c r="V33945" t="s">
        <v>13470</v>
      </c>
      <c r="W33945" t="s">
        <v>4392</v>
      </c>
      <c r="X33945" t="s">
        <v>53936</v>
      </c>
      <c r="Y33945" t="s">
        <v>41317</v>
      </c>
    </row>
    <row r="33946" spans="21:25" x14ac:dyDescent="0.2">
      <c r="U33946" t="s">
        <v>43092</v>
      </c>
      <c r="V33946" t="s">
        <v>16220</v>
      </c>
      <c r="W33946" t="s">
        <v>4392</v>
      </c>
      <c r="X33946" t="s">
        <v>53936</v>
      </c>
      <c r="Y33946" t="s">
        <v>41317</v>
      </c>
    </row>
    <row r="33947" spans="21:25" x14ac:dyDescent="0.2">
      <c r="U33947" t="s">
        <v>43092</v>
      </c>
      <c r="V33947" t="s">
        <v>12892</v>
      </c>
      <c r="W33947" t="s">
        <v>4392</v>
      </c>
      <c r="X33947" t="s">
        <v>53936</v>
      </c>
      <c r="Y33947" t="s">
        <v>41317</v>
      </c>
    </row>
    <row r="33948" spans="21:25" x14ac:dyDescent="0.2">
      <c r="U33948" t="s">
        <v>43093</v>
      </c>
      <c r="V33948" t="s">
        <v>21353</v>
      </c>
      <c r="W33948" t="s">
        <v>4392</v>
      </c>
      <c r="X33948" t="s">
        <v>53936</v>
      </c>
      <c r="Y33948" t="s">
        <v>41317</v>
      </c>
    </row>
    <row r="33949" spans="21:25" x14ac:dyDescent="0.2">
      <c r="U33949" t="s">
        <v>43093</v>
      </c>
      <c r="V33949" t="s">
        <v>11065</v>
      </c>
      <c r="W33949" t="s">
        <v>4392</v>
      </c>
      <c r="X33949" t="s">
        <v>53936</v>
      </c>
      <c r="Y33949" t="s">
        <v>41317</v>
      </c>
    </row>
    <row r="33950" spans="21:25" x14ac:dyDescent="0.2">
      <c r="U33950" t="s">
        <v>43093</v>
      </c>
      <c r="V33950" t="s">
        <v>10405</v>
      </c>
      <c r="W33950" t="s">
        <v>4392</v>
      </c>
      <c r="X33950" t="s">
        <v>53936</v>
      </c>
      <c r="Y33950" t="s">
        <v>41317</v>
      </c>
    </row>
    <row r="33951" spans="21:25" x14ac:dyDescent="0.2">
      <c r="U33951" t="s">
        <v>43093</v>
      </c>
      <c r="V33951" t="s">
        <v>11063</v>
      </c>
      <c r="W33951" t="s">
        <v>4392</v>
      </c>
      <c r="X33951" t="s">
        <v>53936</v>
      </c>
      <c r="Y33951" t="s">
        <v>41317</v>
      </c>
    </row>
    <row r="33952" spans="21:25" x14ac:dyDescent="0.2">
      <c r="U33952" t="s">
        <v>43093</v>
      </c>
      <c r="V33952" t="s">
        <v>43094</v>
      </c>
      <c r="W33952" t="s">
        <v>4392</v>
      </c>
      <c r="X33952" t="s">
        <v>53936</v>
      </c>
      <c r="Y33952" t="s">
        <v>41317</v>
      </c>
    </row>
    <row r="33953" spans="21:25" x14ac:dyDescent="0.2">
      <c r="U33953" t="s">
        <v>43095</v>
      </c>
      <c r="V33953" t="s">
        <v>20867</v>
      </c>
      <c r="W33953" t="s">
        <v>4392</v>
      </c>
      <c r="X33953" t="s">
        <v>53936</v>
      </c>
      <c r="Y33953" t="s">
        <v>41317</v>
      </c>
    </row>
    <row r="33954" spans="21:25" x14ac:dyDescent="0.2">
      <c r="U33954" t="s">
        <v>43095</v>
      </c>
      <c r="V33954" t="s">
        <v>34775</v>
      </c>
      <c r="W33954" t="s">
        <v>4392</v>
      </c>
      <c r="X33954" t="s">
        <v>53936</v>
      </c>
      <c r="Y33954" t="s">
        <v>41317</v>
      </c>
    </row>
    <row r="33955" spans="21:25" x14ac:dyDescent="0.2">
      <c r="U33955" t="s">
        <v>43095</v>
      </c>
      <c r="V33955" t="s">
        <v>11359</v>
      </c>
      <c r="W33955" t="s">
        <v>4392</v>
      </c>
      <c r="X33955" t="s">
        <v>53936</v>
      </c>
      <c r="Y33955" t="s">
        <v>41317</v>
      </c>
    </row>
    <row r="33956" spans="21:25" x14ac:dyDescent="0.2">
      <c r="U33956" t="s">
        <v>43096</v>
      </c>
      <c r="V33956" t="s">
        <v>18351</v>
      </c>
      <c r="W33956" t="s">
        <v>4392</v>
      </c>
      <c r="X33956" t="s">
        <v>53936</v>
      </c>
      <c r="Y33956" t="s">
        <v>41317</v>
      </c>
    </row>
    <row r="33957" spans="21:25" x14ac:dyDescent="0.2">
      <c r="U33957" t="s">
        <v>43096</v>
      </c>
      <c r="V33957" t="s">
        <v>12569</v>
      </c>
      <c r="W33957" t="s">
        <v>4392</v>
      </c>
      <c r="X33957" t="s">
        <v>53936</v>
      </c>
      <c r="Y33957" t="s">
        <v>41317</v>
      </c>
    </row>
    <row r="33958" spans="21:25" x14ac:dyDescent="0.2">
      <c r="U33958" t="s">
        <v>43097</v>
      </c>
      <c r="V33958" t="s">
        <v>29722</v>
      </c>
      <c r="W33958" t="s">
        <v>4392</v>
      </c>
      <c r="X33958" t="s">
        <v>53936</v>
      </c>
      <c r="Y33958" t="s">
        <v>41317</v>
      </c>
    </row>
    <row r="33959" spans="21:25" x14ac:dyDescent="0.2">
      <c r="U33959" t="s">
        <v>43097</v>
      </c>
      <c r="V33959" t="s">
        <v>11364</v>
      </c>
      <c r="W33959" t="s">
        <v>4392</v>
      </c>
      <c r="X33959" t="s">
        <v>53936</v>
      </c>
      <c r="Y33959" t="s">
        <v>41317</v>
      </c>
    </row>
    <row r="33960" spans="21:25" x14ac:dyDescent="0.2">
      <c r="U33960" t="s">
        <v>43097</v>
      </c>
      <c r="V33960" t="s">
        <v>14245</v>
      </c>
      <c r="W33960" t="s">
        <v>4392</v>
      </c>
      <c r="X33960" t="s">
        <v>53936</v>
      </c>
      <c r="Y33960" t="s">
        <v>41317</v>
      </c>
    </row>
    <row r="33961" spans="21:25" x14ac:dyDescent="0.2">
      <c r="U33961" t="s">
        <v>43097</v>
      </c>
      <c r="V33961" t="s">
        <v>11393</v>
      </c>
      <c r="W33961" t="s">
        <v>4392</v>
      </c>
      <c r="X33961" t="s">
        <v>53936</v>
      </c>
      <c r="Y33961" t="s">
        <v>41317</v>
      </c>
    </row>
    <row r="33962" spans="21:25" x14ac:dyDescent="0.2">
      <c r="U33962" t="s">
        <v>43097</v>
      </c>
      <c r="V33962" t="s">
        <v>13389</v>
      </c>
      <c r="W33962" t="s">
        <v>4392</v>
      </c>
      <c r="X33962" t="s">
        <v>53936</v>
      </c>
      <c r="Y33962" t="s">
        <v>41317</v>
      </c>
    </row>
    <row r="33963" spans="21:25" x14ac:dyDescent="0.2">
      <c r="U33963" t="s">
        <v>43097</v>
      </c>
      <c r="V33963" t="s">
        <v>11475</v>
      </c>
      <c r="W33963" t="s">
        <v>4392</v>
      </c>
      <c r="X33963" t="s">
        <v>53936</v>
      </c>
      <c r="Y33963" t="s">
        <v>41317</v>
      </c>
    </row>
    <row r="33964" spans="21:25" x14ac:dyDescent="0.2">
      <c r="U33964" t="s">
        <v>43097</v>
      </c>
      <c r="V33964" t="s">
        <v>43098</v>
      </c>
      <c r="W33964" t="s">
        <v>4392</v>
      </c>
      <c r="X33964" t="s">
        <v>53936</v>
      </c>
      <c r="Y33964" t="s">
        <v>41317</v>
      </c>
    </row>
    <row r="33965" spans="21:25" x14ac:dyDescent="0.2">
      <c r="U33965" t="s">
        <v>43097</v>
      </c>
      <c r="V33965" t="s">
        <v>11369</v>
      </c>
      <c r="W33965" t="s">
        <v>4392</v>
      </c>
      <c r="X33965" t="s">
        <v>53936</v>
      </c>
      <c r="Y33965" t="s">
        <v>41317</v>
      </c>
    </row>
    <row r="33966" spans="21:25" x14ac:dyDescent="0.2">
      <c r="U33966" t="s">
        <v>43097</v>
      </c>
      <c r="V33966" t="s">
        <v>19441</v>
      </c>
      <c r="W33966" t="s">
        <v>4392</v>
      </c>
      <c r="X33966" t="s">
        <v>53936</v>
      </c>
      <c r="Y33966" t="s">
        <v>41317</v>
      </c>
    </row>
    <row r="33967" spans="21:25" x14ac:dyDescent="0.2">
      <c r="U33967" t="s">
        <v>43097</v>
      </c>
      <c r="V33967" t="s">
        <v>43099</v>
      </c>
      <c r="W33967" t="s">
        <v>4392</v>
      </c>
      <c r="X33967" t="s">
        <v>53936</v>
      </c>
      <c r="Y33967" t="s">
        <v>41317</v>
      </c>
    </row>
    <row r="33968" spans="21:25" x14ac:dyDescent="0.2">
      <c r="U33968" t="s">
        <v>43100</v>
      </c>
      <c r="V33968" t="s">
        <v>11370</v>
      </c>
      <c r="W33968" t="s">
        <v>4392</v>
      </c>
      <c r="X33968" t="s">
        <v>53936</v>
      </c>
      <c r="Y33968" t="s">
        <v>41317</v>
      </c>
    </row>
    <row r="33969" spans="21:25" x14ac:dyDescent="0.2">
      <c r="U33969" t="s">
        <v>43101</v>
      </c>
      <c r="V33969" t="s">
        <v>43102</v>
      </c>
      <c r="W33969" t="s">
        <v>4392</v>
      </c>
      <c r="X33969" t="s">
        <v>53936</v>
      </c>
      <c r="Y33969" t="s">
        <v>41317</v>
      </c>
    </row>
    <row r="33970" spans="21:25" x14ac:dyDescent="0.2">
      <c r="U33970" t="s">
        <v>43103</v>
      </c>
      <c r="V33970" t="s">
        <v>43104</v>
      </c>
      <c r="W33970" t="s">
        <v>4392</v>
      </c>
      <c r="X33970" t="s">
        <v>53936</v>
      </c>
      <c r="Y33970" t="s">
        <v>41317</v>
      </c>
    </row>
    <row r="33971" spans="21:25" x14ac:dyDescent="0.2">
      <c r="U33971" t="s">
        <v>43105</v>
      </c>
      <c r="V33971" t="s">
        <v>7151</v>
      </c>
      <c r="W33971" t="s">
        <v>4392</v>
      </c>
      <c r="X33971" t="s">
        <v>53936</v>
      </c>
      <c r="Y33971" t="s">
        <v>41317</v>
      </c>
    </row>
    <row r="33972" spans="21:25" x14ac:dyDescent="0.2">
      <c r="U33972" t="s">
        <v>43106</v>
      </c>
      <c r="V33972" t="s">
        <v>11698</v>
      </c>
      <c r="W33972" t="s">
        <v>4392</v>
      </c>
      <c r="X33972" t="s">
        <v>53936</v>
      </c>
      <c r="Y33972" t="s">
        <v>41317</v>
      </c>
    </row>
    <row r="33973" spans="21:25" x14ac:dyDescent="0.2">
      <c r="U33973" t="s">
        <v>43107</v>
      </c>
      <c r="V33973" t="s">
        <v>43108</v>
      </c>
      <c r="W33973" t="s">
        <v>4392</v>
      </c>
      <c r="X33973" t="s">
        <v>53936</v>
      </c>
      <c r="Y33973" t="s">
        <v>41317</v>
      </c>
    </row>
    <row r="33974" spans="21:25" x14ac:dyDescent="0.2">
      <c r="U33974" t="s">
        <v>43109</v>
      </c>
      <c r="V33974" t="s">
        <v>16214</v>
      </c>
      <c r="W33974" t="s">
        <v>4392</v>
      </c>
      <c r="X33974" t="s">
        <v>53936</v>
      </c>
      <c r="Y33974" t="s">
        <v>41317</v>
      </c>
    </row>
    <row r="33975" spans="21:25" x14ac:dyDescent="0.2">
      <c r="U33975" t="s">
        <v>43110</v>
      </c>
      <c r="V33975" t="s">
        <v>37099</v>
      </c>
      <c r="W33975" t="s">
        <v>4392</v>
      </c>
      <c r="X33975" t="s">
        <v>53936</v>
      </c>
      <c r="Y33975" t="s">
        <v>41317</v>
      </c>
    </row>
    <row r="33976" spans="21:25" x14ac:dyDescent="0.2">
      <c r="U33976" t="s">
        <v>43111</v>
      </c>
      <c r="V33976" t="s">
        <v>43112</v>
      </c>
      <c r="W33976" t="s">
        <v>4392</v>
      </c>
      <c r="X33976" t="s">
        <v>53936</v>
      </c>
      <c r="Y33976" t="s">
        <v>41317</v>
      </c>
    </row>
    <row r="33977" spans="21:25" x14ac:dyDescent="0.2">
      <c r="U33977" t="s">
        <v>43113</v>
      </c>
      <c r="V33977" t="s">
        <v>14133</v>
      </c>
      <c r="W33977" t="s">
        <v>4392</v>
      </c>
      <c r="X33977" t="s">
        <v>53936</v>
      </c>
      <c r="Y33977" t="s">
        <v>41317</v>
      </c>
    </row>
    <row r="33978" spans="21:25" x14ac:dyDescent="0.2">
      <c r="U33978" t="s">
        <v>43114</v>
      </c>
      <c r="V33978" t="s">
        <v>43115</v>
      </c>
      <c r="W33978" t="s">
        <v>4392</v>
      </c>
      <c r="X33978" t="s">
        <v>53936</v>
      </c>
      <c r="Y33978" t="s">
        <v>41317</v>
      </c>
    </row>
    <row r="33979" spans="21:25" x14ac:dyDescent="0.2">
      <c r="U33979" t="s">
        <v>43116</v>
      </c>
      <c r="V33979" t="s">
        <v>43117</v>
      </c>
      <c r="W33979" t="s">
        <v>4392</v>
      </c>
      <c r="X33979" t="s">
        <v>53936</v>
      </c>
      <c r="Y33979" t="s">
        <v>41317</v>
      </c>
    </row>
    <row r="33980" spans="21:25" x14ac:dyDescent="0.2">
      <c r="U33980" t="s">
        <v>43118</v>
      </c>
      <c r="V33980" t="s">
        <v>43119</v>
      </c>
      <c r="W33980" t="s">
        <v>4392</v>
      </c>
      <c r="X33980" t="s">
        <v>53936</v>
      </c>
      <c r="Y33980" t="s">
        <v>41317</v>
      </c>
    </row>
    <row r="33981" spans="21:25" x14ac:dyDescent="0.2">
      <c r="U33981" t="s">
        <v>43118</v>
      </c>
      <c r="V33981" t="s">
        <v>9937</v>
      </c>
      <c r="W33981" t="s">
        <v>4392</v>
      </c>
      <c r="X33981" t="s">
        <v>53936</v>
      </c>
      <c r="Y33981" t="s">
        <v>41317</v>
      </c>
    </row>
    <row r="33982" spans="21:25" x14ac:dyDescent="0.2">
      <c r="U33982" t="s">
        <v>43120</v>
      </c>
      <c r="V33982" t="s">
        <v>43121</v>
      </c>
      <c r="W33982" t="s">
        <v>4392</v>
      </c>
      <c r="X33982" t="s">
        <v>53936</v>
      </c>
      <c r="Y33982" t="s">
        <v>41317</v>
      </c>
    </row>
    <row r="33983" spans="21:25" x14ac:dyDescent="0.2">
      <c r="U33983" t="s">
        <v>43120</v>
      </c>
      <c r="V33983" t="s">
        <v>38596</v>
      </c>
      <c r="W33983" t="s">
        <v>4392</v>
      </c>
      <c r="X33983" t="s">
        <v>53936</v>
      </c>
      <c r="Y33983" t="s">
        <v>41317</v>
      </c>
    </row>
    <row r="33984" spans="21:25" x14ac:dyDescent="0.2">
      <c r="U33984" t="s">
        <v>43122</v>
      </c>
      <c r="V33984" t="s">
        <v>17582</v>
      </c>
      <c r="W33984" t="s">
        <v>4392</v>
      </c>
      <c r="X33984" t="s">
        <v>53936</v>
      </c>
      <c r="Y33984" t="s">
        <v>41317</v>
      </c>
    </row>
    <row r="33985" spans="21:25" x14ac:dyDescent="0.2">
      <c r="U33985" t="s">
        <v>43122</v>
      </c>
      <c r="V33985" t="s">
        <v>8038</v>
      </c>
      <c r="W33985" t="s">
        <v>4392</v>
      </c>
      <c r="X33985" t="s">
        <v>53936</v>
      </c>
      <c r="Y33985" t="s">
        <v>41317</v>
      </c>
    </row>
    <row r="33986" spans="21:25" x14ac:dyDescent="0.2">
      <c r="U33986" t="s">
        <v>43123</v>
      </c>
      <c r="V33986" t="s">
        <v>43124</v>
      </c>
      <c r="W33986" t="s">
        <v>4392</v>
      </c>
      <c r="X33986" t="s">
        <v>53936</v>
      </c>
      <c r="Y33986" t="s">
        <v>41317</v>
      </c>
    </row>
    <row r="33987" spans="21:25" x14ac:dyDescent="0.2">
      <c r="U33987" t="s">
        <v>43123</v>
      </c>
      <c r="V33987" t="s">
        <v>15217</v>
      </c>
      <c r="W33987" t="s">
        <v>4392</v>
      </c>
      <c r="X33987" t="s">
        <v>53936</v>
      </c>
      <c r="Y33987" t="s">
        <v>41317</v>
      </c>
    </row>
    <row r="33988" spans="21:25" x14ac:dyDescent="0.2">
      <c r="U33988" t="s">
        <v>43125</v>
      </c>
      <c r="V33988" t="s">
        <v>43126</v>
      </c>
      <c r="W33988" t="s">
        <v>4392</v>
      </c>
      <c r="X33988" t="s">
        <v>53936</v>
      </c>
      <c r="Y33988" t="s">
        <v>41317</v>
      </c>
    </row>
    <row r="33989" spans="21:25" x14ac:dyDescent="0.2">
      <c r="U33989" t="s">
        <v>43127</v>
      </c>
      <c r="V33989" t="s">
        <v>43128</v>
      </c>
      <c r="W33989" t="s">
        <v>4392</v>
      </c>
      <c r="X33989" t="s">
        <v>53936</v>
      </c>
      <c r="Y33989" t="s">
        <v>41317</v>
      </c>
    </row>
    <row r="33990" spans="21:25" x14ac:dyDescent="0.2">
      <c r="U33990" t="s">
        <v>43127</v>
      </c>
      <c r="V33990" t="s">
        <v>43129</v>
      </c>
      <c r="W33990" t="s">
        <v>4392</v>
      </c>
      <c r="X33990" t="s">
        <v>53936</v>
      </c>
      <c r="Y33990" t="s">
        <v>41317</v>
      </c>
    </row>
    <row r="33991" spans="21:25" x14ac:dyDescent="0.2">
      <c r="U33991" t="s">
        <v>43130</v>
      </c>
      <c r="V33991" t="s">
        <v>43131</v>
      </c>
      <c r="W33991" t="s">
        <v>4392</v>
      </c>
      <c r="X33991" t="s">
        <v>53936</v>
      </c>
      <c r="Y33991" t="s">
        <v>41317</v>
      </c>
    </row>
    <row r="33992" spans="21:25" x14ac:dyDescent="0.2">
      <c r="U33992" t="s">
        <v>43132</v>
      </c>
      <c r="V33992" t="s">
        <v>16291</v>
      </c>
      <c r="W33992" t="s">
        <v>4392</v>
      </c>
      <c r="X33992" t="s">
        <v>53936</v>
      </c>
      <c r="Y33992" t="s">
        <v>41317</v>
      </c>
    </row>
    <row r="33993" spans="21:25" x14ac:dyDescent="0.2">
      <c r="U33993" t="s">
        <v>43133</v>
      </c>
      <c r="V33993" t="s">
        <v>43134</v>
      </c>
      <c r="W33993" t="s">
        <v>4392</v>
      </c>
      <c r="X33993" t="s">
        <v>53936</v>
      </c>
      <c r="Y33993" t="s">
        <v>41317</v>
      </c>
    </row>
    <row r="33994" spans="21:25" x14ac:dyDescent="0.2">
      <c r="U33994" t="s">
        <v>43135</v>
      </c>
      <c r="V33994" t="s">
        <v>23057</v>
      </c>
      <c r="W33994" t="s">
        <v>4392</v>
      </c>
      <c r="X33994" t="s">
        <v>53936</v>
      </c>
      <c r="Y33994" t="s">
        <v>41317</v>
      </c>
    </row>
    <row r="33995" spans="21:25" x14ac:dyDescent="0.2">
      <c r="U33995" t="s">
        <v>43136</v>
      </c>
      <c r="V33995" t="s">
        <v>22309</v>
      </c>
      <c r="W33995" t="s">
        <v>4392</v>
      </c>
      <c r="X33995" t="s">
        <v>53936</v>
      </c>
      <c r="Y33995" t="s">
        <v>41317</v>
      </c>
    </row>
    <row r="33996" spans="21:25" x14ac:dyDescent="0.2">
      <c r="U33996" t="s">
        <v>43137</v>
      </c>
      <c r="V33996" t="s">
        <v>10862</v>
      </c>
      <c r="W33996" t="s">
        <v>4392</v>
      </c>
      <c r="X33996" t="s">
        <v>53936</v>
      </c>
      <c r="Y33996" t="s">
        <v>41317</v>
      </c>
    </row>
    <row r="33997" spans="21:25" x14ac:dyDescent="0.2">
      <c r="U33997" t="s">
        <v>43138</v>
      </c>
      <c r="V33997" t="s">
        <v>43139</v>
      </c>
      <c r="W33997" t="s">
        <v>4392</v>
      </c>
      <c r="X33997" t="s">
        <v>53936</v>
      </c>
      <c r="Y33997" t="s">
        <v>41317</v>
      </c>
    </row>
    <row r="33998" spans="21:25" x14ac:dyDescent="0.2">
      <c r="U33998" t="s">
        <v>43140</v>
      </c>
      <c r="V33998" t="s">
        <v>43141</v>
      </c>
      <c r="W33998" t="s">
        <v>4392</v>
      </c>
      <c r="X33998" t="s">
        <v>53936</v>
      </c>
      <c r="Y33998" t="s">
        <v>41317</v>
      </c>
    </row>
    <row r="33999" spans="21:25" x14ac:dyDescent="0.2">
      <c r="U33999" t="s">
        <v>43142</v>
      </c>
      <c r="V33999" t="s">
        <v>43143</v>
      </c>
      <c r="W33999" t="s">
        <v>4392</v>
      </c>
      <c r="X33999" t="s">
        <v>53936</v>
      </c>
      <c r="Y33999" t="s">
        <v>41317</v>
      </c>
    </row>
    <row r="34000" spans="21:25" x14ac:dyDescent="0.2">
      <c r="U34000" t="s">
        <v>43144</v>
      </c>
      <c r="V34000" t="s">
        <v>43145</v>
      </c>
      <c r="W34000" t="s">
        <v>4392</v>
      </c>
      <c r="X34000" t="s">
        <v>53936</v>
      </c>
      <c r="Y34000" t="s">
        <v>41317</v>
      </c>
    </row>
    <row r="34001" spans="21:25" x14ac:dyDescent="0.2">
      <c r="U34001" t="s">
        <v>43146</v>
      </c>
      <c r="V34001" t="s">
        <v>43147</v>
      </c>
      <c r="W34001" t="s">
        <v>4392</v>
      </c>
      <c r="X34001" t="s">
        <v>53936</v>
      </c>
      <c r="Y34001" t="s">
        <v>41317</v>
      </c>
    </row>
    <row r="34002" spans="21:25" x14ac:dyDescent="0.2">
      <c r="U34002" t="s">
        <v>43148</v>
      </c>
      <c r="V34002" t="s">
        <v>43149</v>
      </c>
      <c r="W34002" t="s">
        <v>4392</v>
      </c>
      <c r="X34002" t="s">
        <v>53936</v>
      </c>
      <c r="Y34002" t="s">
        <v>41317</v>
      </c>
    </row>
    <row r="34003" spans="21:25" x14ac:dyDescent="0.2">
      <c r="U34003" t="s">
        <v>43150</v>
      </c>
      <c r="V34003" t="s">
        <v>20544</v>
      </c>
      <c r="W34003" t="s">
        <v>4392</v>
      </c>
      <c r="X34003" t="s">
        <v>53936</v>
      </c>
      <c r="Y34003" t="s">
        <v>41317</v>
      </c>
    </row>
    <row r="34004" spans="21:25" x14ac:dyDescent="0.2">
      <c r="U34004" t="s">
        <v>43151</v>
      </c>
      <c r="V34004" t="s">
        <v>43152</v>
      </c>
      <c r="W34004" t="s">
        <v>4392</v>
      </c>
      <c r="X34004" t="s">
        <v>53936</v>
      </c>
      <c r="Y34004" t="s">
        <v>41317</v>
      </c>
    </row>
    <row r="34005" spans="21:25" x14ac:dyDescent="0.2">
      <c r="U34005" t="s">
        <v>43151</v>
      </c>
      <c r="V34005" t="s">
        <v>11067</v>
      </c>
      <c r="W34005" t="s">
        <v>4392</v>
      </c>
      <c r="X34005" t="s">
        <v>53936</v>
      </c>
      <c r="Y34005" t="s">
        <v>41317</v>
      </c>
    </row>
    <row r="34006" spans="21:25" x14ac:dyDescent="0.2">
      <c r="U34006" t="s">
        <v>43151</v>
      </c>
      <c r="V34006" t="s">
        <v>5874</v>
      </c>
      <c r="W34006" t="s">
        <v>4392</v>
      </c>
      <c r="X34006" t="s">
        <v>53936</v>
      </c>
      <c r="Y34006" t="s">
        <v>41317</v>
      </c>
    </row>
    <row r="34007" spans="21:25" x14ac:dyDescent="0.2">
      <c r="U34007" t="s">
        <v>43153</v>
      </c>
      <c r="V34007" t="s">
        <v>6269</v>
      </c>
      <c r="W34007" t="s">
        <v>4392</v>
      </c>
      <c r="X34007" t="s">
        <v>53936</v>
      </c>
      <c r="Y34007" t="s">
        <v>41317</v>
      </c>
    </row>
    <row r="34008" spans="21:25" x14ac:dyDescent="0.2">
      <c r="U34008" t="s">
        <v>43154</v>
      </c>
      <c r="V34008" t="s">
        <v>13437</v>
      </c>
      <c r="W34008" t="s">
        <v>4392</v>
      </c>
      <c r="X34008" t="s">
        <v>53936</v>
      </c>
      <c r="Y34008" t="s">
        <v>41317</v>
      </c>
    </row>
    <row r="34009" spans="21:25" x14ac:dyDescent="0.2">
      <c r="U34009" t="s">
        <v>43155</v>
      </c>
      <c r="V34009" t="s">
        <v>7642</v>
      </c>
      <c r="W34009" t="s">
        <v>4392</v>
      </c>
      <c r="X34009" t="s">
        <v>53936</v>
      </c>
      <c r="Y34009" t="s">
        <v>41317</v>
      </c>
    </row>
    <row r="34010" spans="21:25" x14ac:dyDescent="0.2">
      <c r="U34010" t="s">
        <v>43155</v>
      </c>
      <c r="V34010" t="s">
        <v>5670</v>
      </c>
      <c r="W34010" t="s">
        <v>4392</v>
      </c>
      <c r="X34010" t="s">
        <v>53936</v>
      </c>
      <c r="Y34010" t="s">
        <v>41317</v>
      </c>
    </row>
    <row r="34011" spans="21:25" x14ac:dyDescent="0.2">
      <c r="U34011" t="s">
        <v>43156</v>
      </c>
      <c r="V34011" t="s">
        <v>7078</v>
      </c>
      <c r="W34011" t="s">
        <v>4392</v>
      </c>
      <c r="X34011" t="s">
        <v>53936</v>
      </c>
      <c r="Y34011" t="s">
        <v>41317</v>
      </c>
    </row>
    <row r="34012" spans="21:25" x14ac:dyDescent="0.2">
      <c r="U34012" t="s">
        <v>43156</v>
      </c>
      <c r="V34012" t="s">
        <v>22312</v>
      </c>
      <c r="W34012" t="s">
        <v>4392</v>
      </c>
      <c r="X34012" t="s">
        <v>53936</v>
      </c>
      <c r="Y34012" t="s">
        <v>41317</v>
      </c>
    </row>
    <row r="34013" spans="21:25" x14ac:dyDescent="0.2">
      <c r="U34013" t="s">
        <v>43157</v>
      </c>
      <c r="V34013" t="s">
        <v>13729</v>
      </c>
      <c r="W34013" t="s">
        <v>4392</v>
      </c>
      <c r="X34013" t="s">
        <v>53936</v>
      </c>
      <c r="Y34013" t="s">
        <v>41317</v>
      </c>
    </row>
    <row r="34014" spans="21:25" x14ac:dyDescent="0.2">
      <c r="U34014" t="s">
        <v>43158</v>
      </c>
      <c r="V34014" t="s">
        <v>43159</v>
      </c>
      <c r="W34014" t="s">
        <v>4392</v>
      </c>
      <c r="X34014" t="s">
        <v>53936</v>
      </c>
      <c r="Y34014" t="s">
        <v>41317</v>
      </c>
    </row>
    <row r="34015" spans="21:25" x14ac:dyDescent="0.2">
      <c r="U34015" t="s">
        <v>43160</v>
      </c>
      <c r="V34015" t="s">
        <v>43161</v>
      </c>
      <c r="W34015" t="s">
        <v>4392</v>
      </c>
      <c r="X34015" t="s">
        <v>53936</v>
      </c>
      <c r="Y34015" t="s">
        <v>41317</v>
      </c>
    </row>
    <row r="34016" spans="21:25" x14ac:dyDescent="0.2">
      <c r="U34016" t="s">
        <v>43162</v>
      </c>
      <c r="V34016" t="s">
        <v>19281</v>
      </c>
      <c r="W34016" t="s">
        <v>4392</v>
      </c>
      <c r="X34016" t="s">
        <v>53936</v>
      </c>
      <c r="Y34016" t="s">
        <v>41317</v>
      </c>
    </row>
    <row r="34017" spans="21:25" x14ac:dyDescent="0.2">
      <c r="U34017" t="s">
        <v>43163</v>
      </c>
      <c r="V34017" t="s">
        <v>16204</v>
      </c>
      <c r="W34017" t="s">
        <v>4392</v>
      </c>
      <c r="X34017" t="s">
        <v>53936</v>
      </c>
      <c r="Y34017" t="s">
        <v>41317</v>
      </c>
    </row>
    <row r="34018" spans="21:25" x14ac:dyDescent="0.2">
      <c r="U34018" t="s">
        <v>43163</v>
      </c>
      <c r="V34018" t="s">
        <v>8815</v>
      </c>
      <c r="W34018" t="s">
        <v>4392</v>
      </c>
      <c r="X34018" t="s">
        <v>53936</v>
      </c>
      <c r="Y34018" t="s">
        <v>41317</v>
      </c>
    </row>
    <row r="34019" spans="21:25" x14ac:dyDescent="0.2">
      <c r="U34019" t="s">
        <v>43163</v>
      </c>
      <c r="V34019" t="s">
        <v>18050</v>
      </c>
      <c r="W34019" t="s">
        <v>4392</v>
      </c>
      <c r="X34019" t="s">
        <v>53936</v>
      </c>
      <c r="Y34019" t="s">
        <v>41317</v>
      </c>
    </row>
    <row r="34020" spans="21:25" x14ac:dyDescent="0.2">
      <c r="U34020" t="s">
        <v>43163</v>
      </c>
      <c r="V34020" t="s">
        <v>18673</v>
      </c>
      <c r="W34020" t="s">
        <v>4392</v>
      </c>
      <c r="X34020" t="s">
        <v>53936</v>
      </c>
      <c r="Y34020" t="s">
        <v>41317</v>
      </c>
    </row>
    <row r="34021" spans="21:25" x14ac:dyDescent="0.2">
      <c r="U34021" t="s">
        <v>43163</v>
      </c>
      <c r="V34021" t="s">
        <v>12243</v>
      </c>
      <c r="W34021" t="s">
        <v>4392</v>
      </c>
      <c r="X34021" t="s">
        <v>53936</v>
      </c>
      <c r="Y34021" t="s">
        <v>41317</v>
      </c>
    </row>
    <row r="34022" spans="21:25" x14ac:dyDescent="0.2">
      <c r="U34022" t="s">
        <v>43164</v>
      </c>
      <c r="V34022" t="s">
        <v>15306</v>
      </c>
      <c r="W34022" t="s">
        <v>4392</v>
      </c>
      <c r="X34022" t="s">
        <v>53936</v>
      </c>
      <c r="Y34022" t="s">
        <v>41317</v>
      </c>
    </row>
    <row r="34023" spans="21:25" x14ac:dyDescent="0.2">
      <c r="U34023" t="s">
        <v>43164</v>
      </c>
      <c r="V34023" t="s">
        <v>14594</v>
      </c>
      <c r="W34023" t="s">
        <v>4392</v>
      </c>
      <c r="X34023" t="s">
        <v>53936</v>
      </c>
      <c r="Y34023" t="s">
        <v>41317</v>
      </c>
    </row>
    <row r="34024" spans="21:25" x14ac:dyDescent="0.2">
      <c r="U34024" t="s">
        <v>43164</v>
      </c>
      <c r="V34024" t="s">
        <v>32525</v>
      </c>
      <c r="W34024" t="s">
        <v>4392</v>
      </c>
      <c r="X34024" t="s">
        <v>53936</v>
      </c>
      <c r="Y34024" t="s">
        <v>41317</v>
      </c>
    </row>
    <row r="34025" spans="21:25" x14ac:dyDescent="0.2">
      <c r="U34025" t="s">
        <v>43165</v>
      </c>
      <c r="V34025" t="s">
        <v>13298</v>
      </c>
      <c r="W34025" t="s">
        <v>4392</v>
      </c>
      <c r="X34025" t="s">
        <v>53936</v>
      </c>
      <c r="Y34025" t="s">
        <v>41317</v>
      </c>
    </row>
    <row r="34026" spans="21:25" x14ac:dyDescent="0.2">
      <c r="U34026" t="s">
        <v>43166</v>
      </c>
      <c r="V34026" t="s">
        <v>12308</v>
      </c>
      <c r="W34026" t="s">
        <v>4392</v>
      </c>
      <c r="X34026" t="s">
        <v>53936</v>
      </c>
      <c r="Y34026" t="s">
        <v>41317</v>
      </c>
    </row>
    <row r="34027" spans="21:25" x14ac:dyDescent="0.2">
      <c r="U34027" t="s">
        <v>43167</v>
      </c>
      <c r="V34027" t="s">
        <v>43168</v>
      </c>
      <c r="W34027" t="s">
        <v>4392</v>
      </c>
      <c r="X34027" t="s">
        <v>53936</v>
      </c>
      <c r="Y34027" t="s">
        <v>41317</v>
      </c>
    </row>
    <row r="34028" spans="21:25" x14ac:dyDescent="0.2">
      <c r="U34028" t="s">
        <v>43167</v>
      </c>
      <c r="V34028" t="s">
        <v>38606</v>
      </c>
      <c r="W34028" t="s">
        <v>4392</v>
      </c>
      <c r="X34028" t="s">
        <v>53936</v>
      </c>
      <c r="Y34028" t="s">
        <v>41317</v>
      </c>
    </row>
    <row r="34029" spans="21:25" x14ac:dyDescent="0.2">
      <c r="U34029" t="s">
        <v>43169</v>
      </c>
      <c r="V34029" t="s">
        <v>19168</v>
      </c>
      <c r="W34029" t="s">
        <v>4392</v>
      </c>
      <c r="X34029" t="s">
        <v>53936</v>
      </c>
      <c r="Y34029" t="s">
        <v>41317</v>
      </c>
    </row>
    <row r="34030" spans="21:25" x14ac:dyDescent="0.2">
      <c r="U34030" t="s">
        <v>43170</v>
      </c>
      <c r="V34030" t="s">
        <v>22311</v>
      </c>
      <c r="W34030" t="s">
        <v>4392</v>
      </c>
      <c r="X34030" t="s">
        <v>53936</v>
      </c>
      <c r="Y34030" t="s">
        <v>41317</v>
      </c>
    </row>
    <row r="34031" spans="21:25" x14ac:dyDescent="0.2">
      <c r="U34031" t="s">
        <v>43171</v>
      </c>
      <c r="V34031" t="s">
        <v>43172</v>
      </c>
      <c r="W34031" t="s">
        <v>4392</v>
      </c>
      <c r="X34031" t="s">
        <v>53936</v>
      </c>
      <c r="Y34031" t="s">
        <v>41317</v>
      </c>
    </row>
    <row r="34032" spans="21:25" x14ac:dyDescent="0.2">
      <c r="U34032" t="s">
        <v>43171</v>
      </c>
      <c r="V34032" t="s">
        <v>35132</v>
      </c>
      <c r="W34032" t="s">
        <v>4392</v>
      </c>
      <c r="X34032" t="s">
        <v>53936</v>
      </c>
      <c r="Y34032" t="s">
        <v>41317</v>
      </c>
    </row>
    <row r="34033" spans="21:25" x14ac:dyDescent="0.2">
      <c r="U34033" t="s">
        <v>43171</v>
      </c>
      <c r="V34033" t="s">
        <v>14825</v>
      </c>
      <c r="W34033" t="s">
        <v>4392</v>
      </c>
      <c r="X34033" t="s">
        <v>53936</v>
      </c>
      <c r="Y34033" t="s">
        <v>41317</v>
      </c>
    </row>
    <row r="34034" spans="21:25" x14ac:dyDescent="0.2">
      <c r="U34034" t="s">
        <v>43173</v>
      </c>
      <c r="V34034" t="s">
        <v>7682</v>
      </c>
      <c r="W34034" t="s">
        <v>4392</v>
      </c>
      <c r="X34034" t="s">
        <v>53936</v>
      </c>
      <c r="Y34034" t="s">
        <v>41317</v>
      </c>
    </row>
    <row r="34035" spans="21:25" x14ac:dyDescent="0.2">
      <c r="U34035" t="s">
        <v>43173</v>
      </c>
      <c r="V34035" t="s">
        <v>43174</v>
      </c>
      <c r="W34035" t="s">
        <v>4392</v>
      </c>
      <c r="X34035" t="s">
        <v>53936</v>
      </c>
      <c r="Y34035" t="s">
        <v>41317</v>
      </c>
    </row>
    <row r="34036" spans="21:25" x14ac:dyDescent="0.2">
      <c r="U34036" t="s">
        <v>43175</v>
      </c>
      <c r="V34036" t="s">
        <v>43176</v>
      </c>
      <c r="W34036" t="s">
        <v>4392</v>
      </c>
      <c r="X34036" t="s">
        <v>53936</v>
      </c>
      <c r="Y34036" t="s">
        <v>41317</v>
      </c>
    </row>
    <row r="34037" spans="21:25" x14ac:dyDescent="0.2">
      <c r="U34037" t="s">
        <v>43177</v>
      </c>
      <c r="V34037" t="s">
        <v>22146</v>
      </c>
      <c r="W34037" t="s">
        <v>4392</v>
      </c>
      <c r="X34037" t="s">
        <v>53936</v>
      </c>
      <c r="Y34037" t="s">
        <v>41317</v>
      </c>
    </row>
    <row r="34038" spans="21:25" x14ac:dyDescent="0.2">
      <c r="U34038" t="s">
        <v>43177</v>
      </c>
      <c r="V34038" t="s">
        <v>15288</v>
      </c>
      <c r="W34038" t="s">
        <v>4392</v>
      </c>
      <c r="X34038" t="s">
        <v>53936</v>
      </c>
      <c r="Y34038" t="s">
        <v>41317</v>
      </c>
    </row>
    <row r="34039" spans="21:25" x14ac:dyDescent="0.2">
      <c r="U34039" t="s">
        <v>43178</v>
      </c>
      <c r="V34039" t="s">
        <v>43179</v>
      </c>
      <c r="W34039" t="s">
        <v>4392</v>
      </c>
      <c r="X34039" t="s">
        <v>53936</v>
      </c>
      <c r="Y34039" t="s">
        <v>41317</v>
      </c>
    </row>
    <row r="34040" spans="21:25" x14ac:dyDescent="0.2">
      <c r="U34040" t="s">
        <v>43178</v>
      </c>
      <c r="V34040" t="s">
        <v>43180</v>
      </c>
      <c r="W34040" t="s">
        <v>4392</v>
      </c>
      <c r="X34040" t="s">
        <v>53936</v>
      </c>
      <c r="Y34040" t="s">
        <v>41317</v>
      </c>
    </row>
    <row r="34041" spans="21:25" x14ac:dyDescent="0.2">
      <c r="U34041" t="s">
        <v>43181</v>
      </c>
      <c r="V34041" t="s">
        <v>9882</v>
      </c>
      <c r="W34041" t="s">
        <v>4392</v>
      </c>
      <c r="X34041" t="s">
        <v>53936</v>
      </c>
      <c r="Y34041" t="s">
        <v>41317</v>
      </c>
    </row>
    <row r="34042" spans="21:25" x14ac:dyDescent="0.2">
      <c r="U34042" t="s">
        <v>43181</v>
      </c>
      <c r="V34042" t="s">
        <v>13800</v>
      </c>
      <c r="W34042" t="s">
        <v>4392</v>
      </c>
      <c r="X34042" t="s">
        <v>53936</v>
      </c>
      <c r="Y34042" t="s">
        <v>41317</v>
      </c>
    </row>
    <row r="34043" spans="21:25" x14ac:dyDescent="0.2">
      <c r="U34043" t="s">
        <v>43182</v>
      </c>
      <c r="V34043" t="s">
        <v>19327</v>
      </c>
      <c r="W34043" t="s">
        <v>4392</v>
      </c>
      <c r="X34043" t="s">
        <v>53936</v>
      </c>
      <c r="Y34043" t="s">
        <v>41317</v>
      </c>
    </row>
    <row r="34044" spans="21:25" x14ac:dyDescent="0.2">
      <c r="U34044" t="s">
        <v>43183</v>
      </c>
      <c r="V34044" t="s">
        <v>34457</v>
      </c>
      <c r="W34044" t="s">
        <v>4392</v>
      </c>
      <c r="X34044" t="s">
        <v>53936</v>
      </c>
      <c r="Y34044" t="s">
        <v>41317</v>
      </c>
    </row>
    <row r="34045" spans="21:25" x14ac:dyDescent="0.2">
      <c r="U34045" t="s">
        <v>43184</v>
      </c>
      <c r="V34045" t="s">
        <v>27900</v>
      </c>
      <c r="W34045" t="s">
        <v>4392</v>
      </c>
      <c r="X34045" t="s">
        <v>53936</v>
      </c>
      <c r="Y34045" t="s">
        <v>41317</v>
      </c>
    </row>
    <row r="34046" spans="21:25" x14ac:dyDescent="0.2">
      <c r="U34046" t="s">
        <v>43185</v>
      </c>
      <c r="V34046" t="s">
        <v>43186</v>
      </c>
      <c r="W34046" t="s">
        <v>4392</v>
      </c>
      <c r="X34046" t="s">
        <v>53936</v>
      </c>
      <c r="Y34046" t="s">
        <v>41317</v>
      </c>
    </row>
    <row r="34047" spans="21:25" x14ac:dyDescent="0.2">
      <c r="U34047" t="s">
        <v>43187</v>
      </c>
      <c r="V34047" t="s">
        <v>24820</v>
      </c>
      <c r="W34047" t="s">
        <v>4392</v>
      </c>
      <c r="X34047" t="s">
        <v>53936</v>
      </c>
      <c r="Y34047" t="s">
        <v>41317</v>
      </c>
    </row>
    <row r="34048" spans="21:25" x14ac:dyDescent="0.2">
      <c r="U34048" t="s">
        <v>43188</v>
      </c>
      <c r="V34048" t="s">
        <v>13031</v>
      </c>
      <c r="W34048" t="s">
        <v>4392</v>
      </c>
      <c r="X34048" t="s">
        <v>53936</v>
      </c>
      <c r="Y34048" t="s">
        <v>41317</v>
      </c>
    </row>
    <row r="34049" spans="21:25" x14ac:dyDescent="0.2">
      <c r="U34049" t="s">
        <v>43189</v>
      </c>
      <c r="V34049" t="s">
        <v>14449</v>
      </c>
      <c r="W34049" t="s">
        <v>4392</v>
      </c>
      <c r="X34049" t="s">
        <v>53936</v>
      </c>
      <c r="Y34049" t="s">
        <v>41317</v>
      </c>
    </row>
    <row r="34050" spans="21:25" x14ac:dyDescent="0.2">
      <c r="U34050" t="s">
        <v>43190</v>
      </c>
      <c r="V34050" t="s">
        <v>9266</v>
      </c>
      <c r="W34050" t="s">
        <v>4392</v>
      </c>
      <c r="X34050" t="s">
        <v>53936</v>
      </c>
      <c r="Y34050" t="s">
        <v>41317</v>
      </c>
    </row>
    <row r="34051" spans="21:25" x14ac:dyDescent="0.2">
      <c r="U34051" t="s">
        <v>43190</v>
      </c>
      <c r="V34051" t="s">
        <v>43191</v>
      </c>
      <c r="W34051" t="s">
        <v>4392</v>
      </c>
      <c r="X34051" t="s">
        <v>53936</v>
      </c>
      <c r="Y34051" t="s">
        <v>41317</v>
      </c>
    </row>
    <row r="34052" spans="21:25" x14ac:dyDescent="0.2">
      <c r="U34052" t="s">
        <v>43190</v>
      </c>
      <c r="V34052" t="s">
        <v>19619</v>
      </c>
      <c r="W34052" t="s">
        <v>4392</v>
      </c>
      <c r="X34052" t="s">
        <v>53936</v>
      </c>
      <c r="Y34052" t="s">
        <v>41317</v>
      </c>
    </row>
    <row r="34053" spans="21:25" x14ac:dyDescent="0.2">
      <c r="U34053" t="s">
        <v>43190</v>
      </c>
      <c r="V34053" t="s">
        <v>14951</v>
      </c>
      <c r="W34053" t="s">
        <v>4392</v>
      </c>
      <c r="X34053" t="s">
        <v>53936</v>
      </c>
      <c r="Y34053" t="s">
        <v>41317</v>
      </c>
    </row>
    <row r="34054" spans="21:25" x14ac:dyDescent="0.2">
      <c r="U34054" t="s">
        <v>43192</v>
      </c>
      <c r="V34054" t="s">
        <v>43193</v>
      </c>
      <c r="W34054" t="s">
        <v>4392</v>
      </c>
      <c r="X34054" t="s">
        <v>53936</v>
      </c>
      <c r="Y34054" t="s">
        <v>41317</v>
      </c>
    </row>
    <row r="34055" spans="21:25" x14ac:dyDescent="0.2">
      <c r="U34055" t="s">
        <v>43194</v>
      </c>
      <c r="V34055" t="s">
        <v>15483</v>
      </c>
      <c r="W34055" t="s">
        <v>4392</v>
      </c>
      <c r="X34055" t="s">
        <v>53936</v>
      </c>
      <c r="Y34055" t="s">
        <v>41317</v>
      </c>
    </row>
    <row r="34056" spans="21:25" x14ac:dyDescent="0.2">
      <c r="U34056" t="s">
        <v>43195</v>
      </c>
      <c r="V34056" t="s">
        <v>11048</v>
      </c>
      <c r="W34056" t="s">
        <v>4392</v>
      </c>
      <c r="X34056" t="s">
        <v>53936</v>
      </c>
      <c r="Y34056" t="s">
        <v>41317</v>
      </c>
    </row>
    <row r="34057" spans="21:25" x14ac:dyDescent="0.2">
      <c r="U34057" t="s">
        <v>43195</v>
      </c>
      <c r="V34057" t="s">
        <v>29337</v>
      </c>
      <c r="W34057" t="s">
        <v>4392</v>
      </c>
      <c r="X34057" t="s">
        <v>53936</v>
      </c>
      <c r="Y34057" t="s">
        <v>41317</v>
      </c>
    </row>
    <row r="34058" spans="21:25" x14ac:dyDescent="0.2">
      <c r="U34058" t="s">
        <v>43195</v>
      </c>
      <c r="V34058" t="s">
        <v>23850</v>
      </c>
      <c r="W34058" t="s">
        <v>4392</v>
      </c>
      <c r="X34058" t="s">
        <v>53936</v>
      </c>
      <c r="Y34058" t="s">
        <v>41317</v>
      </c>
    </row>
    <row r="34059" spans="21:25" x14ac:dyDescent="0.2">
      <c r="U34059" t="s">
        <v>43195</v>
      </c>
      <c r="V34059" t="s">
        <v>16083</v>
      </c>
      <c r="W34059" t="s">
        <v>4392</v>
      </c>
      <c r="X34059" t="s">
        <v>53936</v>
      </c>
      <c r="Y34059" t="s">
        <v>41317</v>
      </c>
    </row>
    <row r="34060" spans="21:25" x14ac:dyDescent="0.2">
      <c r="U34060" t="s">
        <v>43196</v>
      </c>
      <c r="V34060" t="s">
        <v>20399</v>
      </c>
      <c r="W34060" t="s">
        <v>4392</v>
      </c>
      <c r="X34060" t="s">
        <v>53936</v>
      </c>
      <c r="Y34060" t="s">
        <v>41317</v>
      </c>
    </row>
    <row r="34061" spans="21:25" x14ac:dyDescent="0.2">
      <c r="U34061" t="s">
        <v>43197</v>
      </c>
      <c r="V34061" t="s">
        <v>15650</v>
      </c>
      <c r="W34061" t="s">
        <v>4392</v>
      </c>
      <c r="X34061" t="s">
        <v>53936</v>
      </c>
      <c r="Y34061" t="s">
        <v>41317</v>
      </c>
    </row>
    <row r="34062" spans="21:25" x14ac:dyDescent="0.2">
      <c r="U34062" t="s">
        <v>43198</v>
      </c>
      <c r="V34062" t="s">
        <v>19436</v>
      </c>
      <c r="W34062" t="s">
        <v>4392</v>
      </c>
      <c r="X34062" t="s">
        <v>53936</v>
      </c>
      <c r="Y34062" t="s">
        <v>41317</v>
      </c>
    </row>
    <row r="34063" spans="21:25" x14ac:dyDescent="0.2">
      <c r="U34063" t="s">
        <v>43199</v>
      </c>
      <c r="V34063" t="s">
        <v>11670</v>
      </c>
      <c r="W34063" t="s">
        <v>4392</v>
      </c>
      <c r="X34063" t="s">
        <v>53936</v>
      </c>
      <c r="Y34063" t="s">
        <v>41317</v>
      </c>
    </row>
    <row r="34064" spans="21:25" x14ac:dyDescent="0.2">
      <c r="U34064" t="s">
        <v>43199</v>
      </c>
      <c r="V34064" t="s">
        <v>8213</v>
      </c>
      <c r="W34064" t="s">
        <v>4392</v>
      </c>
      <c r="X34064" t="s">
        <v>53936</v>
      </c>
      <c r="Y34064" t="s">
        <v>41317</v>
      </c>
    </row>
    <row r="34065" spans="21:25" x14ac:dyDescent="0.2">
      <c r="U34065" t="s">
        <v>43200</v>
      </c>
      <c r="V34065" t="s">
        <v>43201</v>
      </c>
      <c r="W34065" t="s">
        <v>4392</v>
      </c>
      <c r="X34065" t="s">
        <v>53936</v>
      </c>
      <c r="Y34065" t="s">
        <v>41317</v>
      </c>
    </row>
    <row r="34066" spans="21:25" x14ac:dyDescent="0.2">
      <c r="U34066" t="s">
        <v>43202</v>
      </c>
      <c r="V34066" t="s">
        <v>13858</v>
      </c>
      <c r="W34066" t="s">
        <v>4392</v>
      </c>
      <c r="X34066" t="s">
        <v>53936</v>
      </c>
      <c r="Y34066" t="s">
        <v>41317</v>
      </c>
    </row>
    <row r="34067" spans="21:25" x14ac:dyDescent="0.2">
      <c r="U34067" t="s">
        <v>43203</v>
      </c>
      <c r="V34067" t="s">
        <v>9260</v>
      </c>
      <c r="W34067" t="s">
        <v>4392</v>
      </c>
      <c r="X34067" t="s">
        <v>53936</v>
      </c>
      <c r="Y34067" t="s">
        <v>41317</v>
      </c>
    </row>
    <row r="34068" spans="21:25" x14ac:dyDescent="0.2">
      <c r="U34068" t="s">
        <v>43203</v>
      </c>
      <c r="V34068" t="s">
        <v>43204</v>
      </c>
      <c r="W34068" t="s">
        <v>4392</v>
      </c>
      <c r="X34068" t="s">
        <v>53936</v>
      </c>
      <c r="Y34068" t="s">
        <v>41317</v>
      </c>
    </row>
    <row r="34069" spans="21:25" x14ac:dyDescent="0.2">
      <c r="U34069" t="s">
        <v>43203</v>
      </c>
      <c r="V34069" t="s">
        <v>43205</v>
      </c>
      <c r="W34069" t="s">
        <v>4392</v>
      </c>
      <c r="X34069" t="s">
        <v>53936</v>
      </c>
      <c r="Y34069" t="s">
        <v>41317</v>
      </c>
    </row>
    <row r="34070" spans="21:25" x14ac:dyDescent="0.2">
      <c r="U34070" t="s">
        <v>43203</v>
      </c>
      <c r="V34070" t="s">
        <v>12210</v>
      </c>
      <c r="W34070" t="s">
        <v>4392</v>
      </c>
      <c r="X34070" t="s">
        <v>53936</v>
      </c>
      <c r="Y34070" t="s">
        <v>41317</v>
      </c>
    </row>
    <row r="34071" spans="21:25" x14ac:dyDescent="0.2">
      <c r="U34071" t="s">
        <v>43203</v>
      </c>
      <c r="V34071" t="s">
        <v>38860</v>
      </c>
      <c r="W34071" t="s">
        <v>4392</v>
      </c>
      <c r="X34071" t="s">
        <v>53936</v>
      </c>
      <c r="Y34071" t="s">
        <v>41317</v>
      </c>
    </row>
    <row r="34072" spans="21:25" x14ac:dyDescent="0.2">
      <c r="U34072" t="s">
        <v>43206</v>
      </c>
      <c r="V34072" t="s">
        <v>8145</v>
      </c>
      <c r="W34072" t="s">
        <v>4392</v>
      </c>
      <c r="X34072" t="s">
        <v>53936</v>
      </c>
      <c r="Y34072" t="s">
        <v>41317</v>
      </c>
    </row>
    <row r="34073" spans="21:25" x14ac:dyDescent="0.2">
      <c r="U34073" t="s">
        <v>43207</v>
      </c>
      <c r="V34073" t="s">
        <v>21125</v>
      </c>
      <c r="W34073" t="s">
        <v>4392</v>
      </c>
      <c r="X34073" t="s">
        <v>53936</v>
      </c>
      <c r="Y34073" t="s">
        <v>41317</v>
      </c>
    </row>
    <row r="34074" spans="21:25" x14ac:dyDescent="0.2">
      <c r="U34074" t="s">
        <v>43207</v>
      </c>
      <c r="V34074" t="s">
        <v>43208</v>
      </c>
      <c r="W34074" t="s">
        <v>4392</v>
      </c>
      <c r="X34074" t="s">
        <v>53936</v>
      </c>
      <c r="Y34074" t="s">
        <v>41317</v>
      </c>
    </row>
    <row r="34075" spans="21:25" x14ac:dyDescent="0.2">
      <c r="U34075" t="s">
        <v>43207</v>
      </c>
      <c r="V34075" t="s">
        <v>15995</v>
      </c>
      <c r="W34075" t="s">
        <v>4392</v>
      </c>
      <c r="X34075" t="s">
        <v>53936</v>
      </c>
      <c r="Y34075" t="s">
        <v>41317</v>
      </c>
    </row>
    <row r="34076" spans="21:25" x14ac:dyDescent="0.2">
      <c r="U34076" t="s">
        <v>43209</v>
      </c>
      <c r="V34076" t="s">
        <v>43210</v>
      </c>
      <c r="W34076" t="s">
        <v>4392</v>
      </c>
      <c r="X34076" t="s">
        <v>53936</v>
      </c>
      <c r="Y34076" t="s">
        <v>41317</v>
      </c>
    </row>
    <row r="34077" spans="21:25" x14ac:dyDescent="0.2">
      <c r="U34077" t="s">
        <v>43209</v>
      </c>
      <c r="V34077" t="s">
        <v>31319</v>
      </c>
      <c r="W34077" t="s">
        <v>4392</v>
      </c>
      <c r="X34077" t="s">
        <v>53936</v>
      </c>
      <c r="Y34077" t="s">
        <v>41317</v>
      </c>
    </row>
    <row r="34078" spans="21:25" x14ac:dyDescent="0.2">
      <c r="U34078" t="s">
        <v>43209</v>
      </c>
      <c r="V34078" t="s">
        <v>43211</v>
      </c>
      <c r="W34078" t="s">
        <v>4392</v>
      </c>
      <c r="X34078" t="s">
        <v>53936</v>
      </c>
      <c r="Y34078" t="s">
        <v>41317</v>
      </c>
    </row>
    <row r="34079" spans="21:25" x14ac:dyDescent="0.2">
      <c r="U34079" t="s">
        <v>43209</v>
      </c>
      <c r="V34079" t="s">
        <v>43212</v>
      </c>
      <c r="W34079" t="s">
        <v>4392</v>
      </c>
      <c r="X34079" t="s">
        <v>53936</v>
      </c>
      <c r="Y34079" t="s">
        <v>41317</v>
      </c>
    </row>
    <row r="34080" spans="21:25" x14ac:dyDescent="0.2">
      <c r="U34080" t="s">
        <v>43209</v>
      </c>
      <c r="V34080" t="s">
        <v>8868</v>
      </c>
      <c r="W34080" t="s">
        <v>4392</v>
      </c>
      <c r="X34080" t="s">
        <v>53936</v>
      </c>
      <c r="Y34080" t="s">
        <v>41317</v>
      </c>
    </row>
    <row r="34081" spans="21:25" x14ac:dyDescent="0.2">
      <c r="U34081" t="s">
        <v>43209</v>
      </c>
      <c r="V34081" t="s">
        <v>43213</v>
      </c>
      <c r="W34081" t="s">
        <v>4392</v>
      </c>
      <c r="X34081" t="s">
        <v>53936</v>
      </c>
      <c r="Y34081" t="s">
        <v>41317</v>
      </c>
    </row>
    <row r="34082" spans="21:25" x14ac:dyDescent="0.2">
      <c r="U34082" t="s">
        <v>43209</v>
      </c>
      <c r="V34082" t="s">
        <v>39666</v>
      </c>
      <c r="W34082" t="s">
        <v>4392</v>
      </c>
      <c r="X34082" t="s">
        <v>53936</v>
      </c>
      <c r="Y34082" t="s">
        <v>41317</v>
      </c>
    </row>
    <row r="34083" spans="21:25" x14ac:dyDescent="0.2">
      <c r="U34083" t="s">
        <v>43209</v>
      </c>
      <c r="V34083" t="s">
        <v>43214</v>
      </c>
      <c r="W34083" t="s">
        <v>4392</v>
      </c>
      <c r="X34083" t="s">
        <v>53936</v>
      </c>
      <c r="Y34083" t="s">
        <v>41317</v>
      </c>
    </row>
    <row r="34084" spans="21:25" x14ac:dyDescent="0.2">
      <c r="U34084" t="s">
        <v>43209</v>
      </c>
      <c r="V34084" t="s">
        <v>9294</v>
      </c>
      <c r="W34084" t="s">
        <v>4392</v>
      </c>
      <c r="X34084" t="s">
        <v>53936</v>
      </c>
      <c r="Y34084" t="s">
        <v>41317</v>
      </c>
    </row>
    <row r="34085" spans="21:25" x14ac:dyDescent="0.2">
      <c r="U34085" t="s">
        <v>43209</v>
      </c>
      <c r="V34085" t="s">
        <v>43215</v>
      </c>
      <c r="W34085" t="s">
        <v>4392</v>
      </c>
      <c r="X34085" t="s">
        <v>53936</v>
      </c>
      <c r="Y34085" t="s">
        <v>41317</v>
      </c>
    </row>
    <row r="34086" spans="21:25" x14ac:dyDescent="0.2">
      <c r="U34086" t="s">
        <v>43216</v>
      </c>
      <c r="V34086" t="s">
        <v>18634</v>
      </c>
      <c r="W34086" t="s">
        <v>4392</v>
      </c>
      <c r="X34086" t="s">
        <v>53936</v>
      </c>
      <c r="Y34086" t="s">
        <v>41317</v>
      </c>
    </row>
    <row r="34087" spans="21:25" x14ac:dyDescent="0.2">
      <c r="U34087" t="s">
        <v>43217</v>
      </c>
      <c r="V34087" t="s">
        <v>19044</v>
      </c>
      <c r="W34087" t="s">
        <v>4392</v>
      </c>
      <c r="X34087" t="s">
        <v>53936</v>
      </c>
      <c r="Y34087" t="s">
        <v>41317</v>
      </c>
    </row>
    <row r="34088" spans="21:25" x14ac:dyDescent="0.2">
      <c r="U34088" t="s">
        <v>43218</v>
      </c>
      <c r="V34088" t="s">
        <v>43219</v>
      </c>
      <c r="W34088" t="s">
        <v>4392</v>
      </c>
      <c r="X34088" t="s">
        <v>53936</v>
      </c>
      <c r="Y34088" t="s">
        <v>41317</v>
      </c>
    </row>
    <row r="34089" spans="21:25" x14ac:dyDescent="0.2">
      <c r="U34089" t="s">
        <v>43220</v>
      </c>
      <c r="V34089" t="s">
        <v>38542</v>
      </c>
      <c r="W34089" t="s">
        <v>4392</v>
      </c>
      <c r="X34089" t="s">
        <v>53936</v>
      </c>
      <c r="Y34089" t="s">
        <v>41317</v>
      </c>
    </row>
    <row r="34090" spans="21:25" x14ac:dyDescent="0.2">
      <c r="U34090" t="s">
        <v>43221</v>
      </c>
      <c r="V34090" t="s">
        <v>12011</v>
      </c>
      <c r="W34090" t="s">
        <v>4392</v>
      </c>
      <c r="X34090" t="s">
        <v>53936</v>
      </c>
      <c r="Y34090" t="s">
        <v>41317</v>
      </c>
    </row>
    <row r="34091" spans="21:25" x14ac:dyDescent="0.2">
      <c r="U34091" t="s">
        <v>43222</v>
      </c>
      <c r="V34091" t="s">
        <v>12468</v>
      </c>
      <c r="W34091" t="s">
        <v>4392</v>
      </c>
      <c r="X34091" t="s">
        <v>53936</v>
      </c>
      <c r="Y34091" t="s">
        <v>41317</v>
      </c>
    </row>
    <row r="34092" spans="21:25" x14ac:dyDescent="0.2">
      <c r="U34092" t="s">
        <v>43222</v>
      </c>
      <c r="V34092" t="s">
        <v>43223</v>
      </c>
      <c r="W34092" t="s">
        <v>4392</v>
      </c>
      <c r="X34092" t="s">
        <v>53936</v>
      </c>
      <c r="Y34092" t="s">
        <v>41317</v>
      </c>
    </row>
    <row r="34093" spans="21:25" x14ac:dyDescent="0.2">
      <c r="U34093" t="s">
        <v>43222</v>
      </c>
      <c r="V34093" t="s">
        <v>43224</v>
      </c>
      <c r="W34093" t="s">
        <v>4392</v>
      </c>
      <c r="X34093" t="s">
        <v>53936</v>
      </c>
      <c r="Y34093" t="s">
        <v>41317</v>
      </c>
    </row>
    <row r="34094" spans="21:25" x14ac:dyDescent="0.2">
      <c r="U34094" t="s">
        <v>43222</v>
      </c>
      <c r="V34094" t="s">
        <v>15374</v>
      </c>
      <c r="W34094" t="s">
        <v>4392</v>
      </c>
      <c r="X34094" t="s">
        <v>53936</v>
      </c>
      <c r="Y34094" t="s">
        <v>41317</v>
      </c>
    </row>
    <row r="34095" spans="21:25" x14ac:dyDescent="0.2">
      <c r="U34095" t="s">
        <v>43225</v>
      </c>
      <c r="V34095" t="s">
        <v>12635</v>
      </c>
      <c r="W34095" t="s">
        <v>4392</v>
      </c>
      <c r="X34095" t="s">
        <v>53936</v>
      </c>
      <c r="Y34095" t="s">
        <v>41317</v>
      </c>
    </row>
    <row r="34096" spans="21:25" x14ac:dyDescent="0.2">
      <c r="U34096" t="s">
        <v>43225</v>
      </c>
      <c r="V34096" t="s">
        <v>15517</v>
      </c>
      <c r="W34096" t="s">
        <v>4392</v>
      </c>
      <c r="X34096" t="s">
        <v>53936</v>
      </c>
      <c r="Y34096" t="s">
        <v>41317</v>
      </c>
    </row>
    <row r="34097" spans="21:25" x14ac:dyDescent="0.2">
      <c r="U34097" t="s">
        <v>43225</v>
      </c>
      <c r="V34097" t="s">
        <v>19620</v>
      </c>
      <c r="W34097" t="s">
        <v>4392</v>
      </c>
      <c r="X34097" t="s">
        <v>53936</v>
      </c>
      <c r="Y34097" t="s">
        <v>41317</v>
      </c>
    </row>
    <row r="34098" spans="21:25" x14ac:dyDescent="0.2">
      <c r="U34098" t="s">
        <v>43225</v>
      </c>
      <c r="V34098" t="s">
        <v>20466</v>
      </c>
      <c r="W34098" t="s">
        <v>4392</v>
      </c>
      <c r="X34098" t="s">
        <v>53936</v>
      </c>
      <c r="Y34098" t="s">
        <v>41317</v>
      </c>
    </row>
    <row r="34099" spans="21:25" x14ac:dyDescent="0.2">
      <c r="U34099" t="s">
        <v>43226</v>
      </c>
      <c r="V34099" t="s">
        <v>9572</v>
      </c>
      <c r="W34099" t="s">
        <v>4392</v>
      </c>
      <c r="X34099" t="s">
        <v>53936</v>
      </c>
      <c r="Y34099" t="s">
        <v>41317</v>
      </c>
    </row>
    <row r="34100" spans="21:25" x14ac:dyDescent="0.2">
      <c r="U34100" t="s">
        <v>43226</v>
      </c>
      <c r="V34100" t="s">
        <v>30503</v>
      </c>
      <c r="W34100" t="s">
        <v>4392</v>
      </c>
      <c r="X34100" t="s">
        <v>53936</v>
      </c>
      <c r="Y34100" t="s">
        <v>41317</v>
      </c>
    </row>
    <row r="34101" spans="21:25" x14ac:dyDescent="0.2">
      <c r="U34101" t="s">
        <v>43226</v>
      </c>
      <c r="V34101" t="s">
        <v>21200</v>
      </c>
      <c r="W34101" t="s">
        <v>4392</v>
      </c>
      <c r="X34101" t="s">
        <v>53936</v>
      </c>
      <c r="Y34101" t="s">
        <v>41317</v>
      </c>
    </row>
    <row r="34102" spans="21:25" x14ac:dyDescent="0.2">
      <c r="U34102" t="s">
        <v>43227</v>
      </c>
      <c r="V34102" t="s">
        <v>9514</v>
      </c>
      <c r="W34102" t="s">
        <v>4392</v>
      </c>
      <c r="X34102" t="s">
        <v>53936</v>
      </c>
      <c r="Y34102" t="s">
        <v>41317</v>
      </c>
    </row>
    <row r="34103" spans="21:25" x14ac:dyDescent="0.2">
      <c r="U34103" t="s">
        <v>43227</v>
      </c>
      <c r="V34103" t="s">
        <v>10866</v>
      </c>
      <c r="W34103" t="s">
        <v>4392</v>
      </c>
      <c r="X34103" t="s">
        <v>53936</v>
      </c>
      <c r="Y34103" t="s">
        <v>41317</v>
      </c>
    </row>
    <row r="34104" spans="21:25" x14ac:dyDescent="0.2">
      <c r="U34104" t="s">
        <v>43227</v>
      </c>
      <c r="V34104" t="s">
        <v>24399</v>
      </c>
      <c r="W34104" t="s">
        <v>4392</v>
      </c>
      <c r="X34104" t="s">
        <v>53936</v>
      </c>
      <c r="Y34104" t="s">
        <v>41317</v>
      </c>
    </row>
    <row r="34105" spans="21:25" x14ac:dyDescent="0.2">
      <c r="U34105" t="s">
        <v>43227</v>
      </c>
      <c r="V34105" t="s">
        <v>43228</v>
      </c>
      <c r="W34105" t="s">
        <v>4392</v>
      </c>
      <c r="X34105" t="s">
        <v>53936</v>
      </c>
      <c r="Y34105" t="s">
        <v>41317</v>
      </c>
    </row>
    <row r="34106" spans="21:25" x14ac:dyDescent="0.2">
      <c r="U34106" t="s">
        <v>43227</v>
      </c>
      <c r="V34106" t="s">
        <v>43229</v>
      </c>
      <c r="W34106" t="s">
        <v>4392</v>
      </c>
      <c r="X34106" t="s">
        <v>53936</v>
      </c>
      <c r="Y34106" t="s">
        <v>41317</v>
      </c>
    </row>
    <row r="34107" spans="21:25" x14ac:dyDescent="0.2">
      <c r="U34107" t="s">
        <v>43227</v>
      </c>
      <c r="V34107" t="s">
        <v>43230</v>
      </c>
      <c r="W34107" t="s">
        <v>4392</v>
      </c>
      <c r="X34107" t="s">
        <v>53936</v>
      </c>
      <c r="Y34107" t="s">
        <v>41317</v>
      </c>
    </row>
    <row r="34108" spans="21:25" x14ac:dyDescent="0.2">
      <c r="U34108" t="s">
        <v>43227</v>
      </c>
      <c r="V34108" t="s">
        <v>34536</v>
      </c>
      <c r="W34108" t="s">
        <v>4392</v>
      </c>
      <c r="X34108" t="s">
        <v>53936</v>
      </c>
      <c r="Y34108" t="s">
        <v>41317</v>
      </c>
    </row>
    <row r="34109" spans="21:25" x14ac:dyDescent="0.2">
      <c r="U34109" t="s">
        <v>43231</v>
      </c>
      <c r="V34109" t="s">
        <v>9268</v>
      </c>
      <c r="W34109" t="s">
        <v>4392</v>
      </c>
      <c r="X34109" t="s">
        <v>53936</v>
      </c>
      <c r="Y34109" t="s">
        <v>41317</v>
      </c>
    </row>
    <row r="34110" spans="21:25" x14ac:dyDescent="0.2">
      <c r="U34110" t="s">
        <v>43231</v>
      </c>
      <c r="V34110" t="s">
        <v>43232</v>
      </c>
      <c r="W34110" t="s">
        <v>4392</v>
      </c>
      <c r="X34110" t="s">
        <v>53936</v>
      </c>
      <c r="Y34110" t="s">
        <v>41317</v>
      </c>
    </row>
    <row r="34111" spans="21:25" x14ac:dyDescent="0.2">
      <c r="U34111" t="s">
        <v>43233</v>
      </c>
      <c r="V34111" t="s">
        <v>10566</v>
      </c>
      <c r="W34111" t="s">
        <v>4392</v>
      </c>
      <c r="X34111" t="s">
        <v>53936</v>
      </c>
      <c r="Y34111" t="s">
        <v>41317</v>
      </c>
    </row>
    <row r="34112" spans="21:25" x14ac:dyDescent="0.2">
      <c r="U34112" t="s">
        <v>43233</v>
      </c>
      <c r="V34112" t="s">
        <v>19627</v>
      </c>
      <c r="W34112" t="s">
        <v>4392</v>
      </c>
      <c r="X34112" t="s">
        <v>53936</v>
      </c>
      <c r="Y34112" t="s">
        <v>41317</v>
      </c>
    </row>
    <row r="34113" spans="21:25" x14ac:dyDescent="0.2">
      <c r="U34113" t="s">
        <v>43233</v>
      </c>
      <c r="V34113" t="s">
        <v>19625</v>
      </c>
      <c r="W34113" t="s">
        <v>4392</v>
      </c>
      <c r="X34113" t="s">
        <v>53936</v>
      </c>
      <c r="Y34113" t="s">
        <v>41317</v>
      </c>
    </row>
    <row r="34114" spans="21:25" x14ac:dyDescent="0.2">
      <c r="U34114" t="s">
        <v>43234</v>
      </c>
      <c r="V34114" t="s">
        <v>7171</v>
      </c>
      <c r="W34114" t="s">
        <v>4392</v>
      </c>
      <c r="X34114" t="s">
        <v>53936</v>
      </c>
      <c r="Y34114" t="s">
        <v>41317</v>
      </c>
    </row>
    <row r="34115" spans="21:25" x14ac:dyDescent="0.2">
      <c r="U34115" t="s">
        <v>43235</v>
      </c>
      <c r="V34115" t="s">
        <v>24035</v>
      </c>
      <c r="W34115" t="s">
        <v>4392</v>
      </c>
      <c r="X34115" t="s">
        <v>53936</v>
      </c>
      <c r="Y34115" t="s">
        <v>41317</v>
      </c>
    </row>
    <row r="34116" spans="21:25" x14ac:dyDescent="0.2">
      <c r="U34116" t="s">
        <v>43236</v>
      </c>
      <c r="V34116" t="s">
        <v>19970</v>
      </c>
      <c r="W34116" t="s">
        <v>4392</v>
      </c>
      <c r="X34116" t="s">
        <v>53936</v>
      </c>
      <c r="Y34116" t="s">
        <v>41317</v>
      </c>
    </row>
    <row r="34117" spans="21:25" x14ac:dyDescent="0.2">
      <c r="U34117" t="s">
        <v>43236</v>
      </c>
      <c r="V34117" t="s">
        <v>12032</v>
      </c>
      <c r="W34117" t="s">
        <v>4392</v>
      </c>
      <c r="X34117" t="s">
        <v>53936</v>
      </c>
      <c r="Y34117" t="s">
        <v>41317</v>
      </c>
    </row>
    <row r="34118" spans="21:25" x14ac:dyDescent="0.2">
      <c r="U34118" t="s">
        <v>43237</v>
      </c>
      <c r="V34118" t="s">
        <v>26287</v>
      </c>
      <c r="W34118" t="s">
        <v>4392</v>
      </c>
      <c r="X34118" t="s">
        <v>53936</v>
      </c>
      <c r="Y34118" t="s">
        <v>41317</v>
      </c>
    </row>
    <row r="34119" spans="21:25" x14ac:dyDescent="0.2">
      <c r="U34119" t="s">
        <v>43237</v>
      </c>
      <c r="V34119" t="s">
        <v>12628</v>
      </c>
      <c r="W34119" t="s">
        <v>4392</v>
      </c>
      <c r="X34119" t="s">
        <v>53936</v>
      </c>
      <c r="Y34119" t="s">
        <v>41317</v>
      </c>
    </row>
    <row r="34120" spans="21:25" x14ac:dyDescent="0.2">
      <c r="U34120" t="s">
        <v>43237</v>
      </c>
      <c r="V34120" t="s">
        <v>43238</v>
      </c>
      <c r="W34120" t="s">
        <v>4392</v>
      </c>
      <c r="X34120" t="s">
        <v>53936</v>
      </c>
      <c r="Y34120" t="s">
        <v>41317</v>
      </c>
    </row>
    <row r="34121" spans="21:25" x14ac:dyDescent="0.2">
      <c r="U34121" t="s">
        <v>43237</v>
      </c>
      <c r="V34121" t="s">
        <v>19273</v>
      </c>
      <c r="W34121" t="s">
        <v>4392</v>
      </c>
      <c r="X34121" t="s">
        <v>53936</v>
      </c>
      <c r="Y34121" t="s">
        <v>41317</v>
      </c>
    </row>
    <row r="34122" spans="21:25" x14ac:dyDescent="0.2">
      <c r="U34122" t="s">
        <v>43239</v>
      </c>
      <c r="V34122" t="s">
        <v>30175</v>
      </c>
      <c r="W34122" t="s">
        <v>4392</v>
      </c>
      <c r="X34122" t="s">
        <v>53936</v>
      </c>
      <c r="Y34122" t="s">
        <v>41317</v>
      </c>
    </row>
    <row r="34123" spans="21:25" x14ac:dyDescent="0.2">
      <c r="U34123" t="s">
        <v>43239</v>
      </c>
      <c r="V34123" t="s">
        <v>43240</v>
      </c>
      <c r="W34123" t="s">
        <v>4392</v>
      </c>
      <c r="X34123" t="s">
        <v>53936</v>
      </c>
      <c r="Y34123" t="s">
        <v>41317</v>
      </c>
    </row>
    <row r="34124" spans="21:25" x14ac:dyDescent="0.2">
      <c r="U34124" t="s">
        <v>43239</v>
      </c>
      <c r="V34124" t="s">
        <v>43241</v>
      </c>
      <c r="W34124" t="s">
        <v>4392</v>
      </c>
      <c r="X34124" t="s">
        <v>53936</v>
      </c>
      <c r="Y34124" t="s">
        <v>41317</v>
      </c>
    </row>
    <row r="34125" spans="21:25" x14ac:dyDescent="0.2">
      <c r="U34125" t="s">
        <v>43242</v>
      </c>
      <c r="V34125" t="s">
        <v>27901</v>
      </c>
      <c r="W34125" t="s">
        <v>4392</v>
      </c>
      <c r="X34125" t="s">
        <v>53936</v>
      </c>
      <c r="Y34125" t="s">
        <v>41317</v>
      </c>
    </row>
    <row r="34126" spans="21:25" x14ac:dyDescent="0.2">
      <c r="U34126" t="s">
        <v>43243</v>
      </c>
      <c r="V34126" t="s">
        <v>9094</v>
      </c>
      <c r="W34126" t="s">
        <v>4392</v>
      </c>
      <c r="X34126" t="s">
        <v>53936</v>
      </c>
      <c r="Y34126" t="s">
        <v>41317</v>
      </c>
    </row>
    <row r="34127" spans="21:25" x14ac:dyDescent="0.2">
      <c r="U34127" t="s">
        <v>43244</v>
      </c>
      <c r="V34127" t="s">
        <v>14848</v>
      </c>
      <c r="W34127" t="s">
        <v>4392</v>
      </c>
      <c r="X34127" t="s">
        <v>53936</v>
      </c>
      <c r="Y34127" t="s">
        <v>41317</v>
      </c>
    </row>
    <row r="34128" spans="21:25" x14ac:dyDescent="0.2">
      <c r="U34128" t="s">
        <v>43245</v>
      </c>
      <c r="V34128" t="s">
        <v>10103</v>
      </c>
      <c r="W34128" t="s">
        <v>4392</v>
      </c>
      <c r="X34128" t="s">
        <v>53936</v>
      </c>
      <c r="Y34128" t="s">
        <v>41317</v>
      </c>
    </row>
    <row r="34129" spans="21:25" x14ac:dyDescent="0.2">
      <c r="U34129" t="s">
        <v>43245</v>
      </c>
      <c r="V34129" t="s">
        <v>18822</v>
      </c>
      <c r="W34129" t="s">
        <v>4392</v>
      </c>
      <c r="X34129" t="s">
        <v>53936</v>
      </c>
      <c r="Y34129" t="s">
        <v>41317</v>
      </c>
    </row>
    <row r="34130" spans="21:25" x14ac:dyDescent="0.2">
      <c r="U34130" t="s">
        <v>43245</v>
      </c>
      <c r="V34130" t="s">
        <v>26782</v>
      </c>
      <c r="W34130" t="s">
        <v>4392</v>
      </c>
      <c r="X34130" t="s">
        <v>53936</v>
      </c>
      <c r="Y34130" t="s">
        <v>41317</v>
      </c>
    </row>
    <row r="34131" spans="21:25" x14ac:dyDescent="0.2">
      <c r="U34131" t="s">
        <v>43245</v>
      </c>
      <c r="V34131" t="s">
        <v>18037</v>
      </c>
      <c r="W34131" t="s">
        <v>4392</v>
      </c>
      <c r="X34131" t="s">
        <v>53936</v>
      </c>
      <c r="Y34131" t="s">
        <v>41317</v>
      </c>
    </row>
    <row r="34132" spans="21:25" x14ac:dyDescent="0.2">
      <c r="U34132" t="s">
        <v>43245</v>
      </c>
      <c r="V34132" t="s">
        <v>5735</v>
      </c>
      <c r="W34132" t="s">
        <v>4392</v>
      </c>
      <c r="X34132" t="s">
        <v>53936</v>
      </c>
      <c r="Y34132" t="s">
        <v>41317</v>
      </c>
    </row>
    <row r="34133" spans="21:25" x14ac:dyDescent="0.2">
      <c r="U34133" t="s">
        <v>43245</v>
      </c>
      <c r="V34133" t="s">
        <v>12638</v>
      </c>
      <c r="W34133" t="s">
        <v>4392</v>
      </c>
      <c r="X34133" t="s">
        <v>53936</v>
      </c>
      <c r="Y34133" t="s">
        <v>41317</v>
      </c>
    </row>
    <row r="34134" spans="21:25" x14ac:dyDescent="0.2">
      <c r="U34134" t="s">
        <v>43245</v>
      </c>
      <c r="V34134" t="s">
        <v>13249</v>
      </c>
      <c r="W34134" t="s">
        <v>4392</v>
      </c>
      <c r="X34134" t="s">
        <v>53936</v>
      </c>
      <c r="Y34134" t="s">
        <v>41317</v>
      </c>
    </row>
    <row r="34135" spans="21:25" x14ac:dyDescent="0.2">
      <c r="U34135" t="s">
        <v>43245</v>
      </c>
      <c r="V34135" t="s">
        <v>11020</v>
      </c>
      <c r="W34135" t="s">
        <v>4392</v>
      </c>
      <c r="X34135" t="s">
        <v>53936</v>
      </c>
      <c r="Y34135" t="s">
        <v>41317</v>
      </c>
    </row>
    <row r="34136" spans="21:25" x14ac:dyDescent="0.2">
      <c r="U34136" t="s">
        <v>43245</v>
      </c>
      <c r="V34136" t="s">
        <v>16292</v>
      </c>
      <c r="W34136" t="s">
        <v>4392</v>
      </c>
      <c r="X34136" t="s">
        <v>53936</v>
      </c>
      <c r="Y34136" t="s">
        <v>41317</v>
      </c>
    </row>
    <row r="34137" spans="21:25" x14ac:dyDescent="0.2">
      <c r="U34137" t="s">
        <v>43245</v>
      </c>
      <c r="V34137" t="s">
        <v>15308</v>
      </c>
      <c r="W34137" t="s">
        <v>4392</v>
      </c>
      <c r="X34137" t="s">
        <v>53936</v>
      </c>
      <c r="Y34137" t="s">
        <v>41317</v>
      </c>
    </row>
    <row r="34138" spans="21:25" x14ac:dyDescent="0.2">
      <c r="U34138" t="s">
        <v>43245</v>
      </c>
      <c r="V34138" t="s">
        <v>34909</v>
      </c>
      <c r="W34138" t="s">
        <v>4392</v>
      </c>
      <c r="X34138" t="s">
        <v>53936</v>
      </c>
      <c r="Y34138" t="s">
        <v>41317</v>
      </c>
    </row>
    <row r="34139" spans="21:25" x14ac:dyDescent="0.2">
      <c r="U34139" t="s">
        <v>43245</v>
      </c>
      <c r="V34139" t="s">
        <v>10403</v>
      </c>
      <c r="W34139" t="s">
        <v>4392</v>
      </c>
      <c r="X34139" t="s">
        <v>53936</v>
      </c>
      <c r="Y34139" t="s">
        <v>41317</v>
      </c>
    </row>
    <row r="34140" spans="21:25" x14ac:dyDescent="0.2">
      <c r="U34140" t="s">
        <v>43246</v>
      </c>
      <c r="V34140" t="s">
        <v>43247</v>
      </c>
      <c r="W34140" t="s">
        <v>4392</v>
      </c>
      <c r="X34140" t="s">
        <v>53936</v>
      </c>
      <c r="Y34140" t="s">
        <v>41317</v>
      </c>
    </row>
    <row r="34141" spans="21:25" x14ac:dyDescent="0.2">
      <c r="U34141" t="s">
        <v>43248</v>
      </c>
      <c r="V34141" t="s">
        <v>43249</v>
      </c>
      <c r="W34141" t="s">
        <v>4392</v>
      </c>
      <c r="X34141" t="s">
        <v>53936</v>
      </c>
      <c r="Y34141" t="s">
        <v>41317</v>
      </c>
    </row>
    <row r="34142" spans="21:25" x14ac:dyDescent="0.2">
      <c r="U34142" t="s">
        <v>43248</v>
      </c>
      <c r="V34142" t="s">
        <v>43250</v>
      </c>
      <c r="W34142" t="s">
        <v>4392</v>
      </c>
      <c r="X34142" t="s">
        <v>53936</v>
      </c>
      <c r="Y34142" t="s">
        <v>41317</v>
      </c>
    </row>
    <row r="34143" spans="21:25" x14ac:dyDescent="0.2">
      <c r="U34143" t="s">
        <v>43248</v>
      </c>
      <c r="V34143" t="s">
        <v>43251</v>
      </c>
      <c r="W34143" t="s">
        <v>4392</v>
      </c>
      <c r="X34143" t="s">
        <v>53936</v>
      </c>
      <c r="Y34143" t="s">
        <v>41317</v>
      </c>
    </row>
    <row r="34144" spans="21:25" x14ac:dyDescent="0.2">
      <c r="U34144" t="s">
        <v>43248</v>
      </c>
      <c r="V34144" t="s">
        <v>17084</v>
      </c>
      <c r="W34144" t="s">
        <v>4392</v>
      </c>
      <c r="X34144" t="s">
        <v>53936</v>
      </c>
      <c r="Y34144" t="s">
        <v>41317</v>
      </c>
    </row>
    <row r="34145" spans="21:25" x14ac:dyDescent="0.2">
      <c r="U34145" t="s">
        <v>43252</v>
      </c>
      <c r="V34145" t="s">
        <v>43253</v>
      </c>
      <c r="W34145" t="s">
        <v>4392</v>
      </c>
      <c r="X34145" t="s">
        <v>53936</v>
      </c>
      <c r="Y34145" t="s">
        <v>41317</v>
      </c>
    </row>
    <row r="34146" spans="21:25" x14ac:dyDescent="0.2">
      <c r="U34146" t="s">
        <v>43254</v>
      </c>
      <c r="V34146" t="s">
        <v>31874</v>
      </c>
      <c r="W34146" t="s">
        <v>4392</v>
      </c>
      <c r="X34146" t="s">
        <v>53936</v>
      </c>
      <c r="Y34146" t="s">
        <v>41317</v>
      </c>
    </row>
    <row r="34147" spans="21:25" x14ac:dyDescent="0.2">
      <c r="U34147" t="s">
        <v>43255</v>
      </c>
      <c r="V34147" t="s">
        <v>24456</v>
      </c>
      <c r="W34147" t="s">
        <v>4392</v>
      </c>
      <c r="X34147" t="s">
        <v>53936</v>
      </c>
      <c r="Y34147" t="s">
        <v>41317</v>
      </c>
    </row>
    <row r="34148" spans="21:25" x14ac:dyDescent="0.2">
      <c r="U34148" t="s">
        <v>43255</v>
      </c>
      <c r="V34148" t="s">
        <v>18742</v>
      </c>
      <c r="W34148" t="s">
        <v>4392</v>
      </c>
      <c r="X34148" t="s">
        <v>53936</v>
      </c>
      <c r="Y34148" t="s">
        <v>41317</v>
      </c>
    </row>
    <row r="34149" spans="21:25" x14ac:dyDescent="0.2">
      <c r="U34149" t="s">
        <v>43256</v>
      </c>
      <c r="V34149" t="s">
        <v>43257</v>
      </c>
      <c r="W34149" t="s">
        <v>4392</v>
      </c>
      <c r="X34149" t="s">
        <v>53936</v>
      </c>
      <c r="Y34149" t="s">
        <v>41317</v>
      </c>
    </row>
    <row r="34150" spans="21:25" x14ac:dyDescent="0.2">
      <c r="U34150" t="s">
        <v>43256</v>
      </c>
      <c r="V34150" t="s">
        <v>43258</v>
      </c>
      <c r="W34150" t="s">
        <v>4392</v>
      </c>
      <c r="X34150" t="s">
        <v>53936</v>
      </c>
      <c r="Y34150" t="s">
        <v>41317</v>
      </c>
    </row>
    <row r="34151" spans="21:25" x14ac:dyDescent="0.2">
      <c r="U34151" t="s">
        <v>43256</v>
      </c>
      <c r="V34151" t="s">
        <v>43259</v>
      </c>
      <c r="W34151" t="s">
        <v>4392</v>
      </c>
      <c r="X34151" t="s">
        <v>53936</v>
      </c>
      <c r="Y34151" t="s">
        <v>41317</v>
      </c>
    </row>
    <row r="34152" spans="21:25" x14ac:dyDescent="0.2">
      <c r="U34152" t="s">
        <v>43260</v>
      </c>
      <c r="V34152" t="s">
        <v>10380</v>
      </c>
      <c r="W34152" t="s">
        <v>4392</v>
      </c>
      <c r="X34152" t="s">
        <v>53936</v>
      </c>
      <c r="Y34152" t="s">
        <v>41317</v>
      </c>
    </row>
    <row r="34153" spans="21:25" x14ac:dyDescent="0.2">
      <c r="U34153" t="s">
        <v>43261</v>
      </c>
      <c r="V34153" t="s">
        <v>43262</v>
      </c>
      <c r="W34153" t="s">
        <v>4392</v>
      </c>
      <c r="X34153" t="s">
        <v>53936</v>
      </c>
      <c r="Y34153" t="s">
        <v>41317</v>
      </c>
    </row>
    <row r="34154" spans="21:25" x14ac:dyDescent="0.2">
      <c r="U34154" t="s">
        <v>43261</v>
      </c>
      <c r="V34154" t="s">
        <v>15742</v>
      </c>
      <c r="W34154" t="s">
        <v>4392</v>
      </c>
      <c r="X34154" t="s">
        <v>53936</v>
      </c>
      <c r="Y34154" t="s">
        <v>41317</v>
      </c>
    </row>
    <row r="34155" spans="21:25" x14ac:dyDescent="0.2">
      <c r="U34155" t="s">
        <v>43263</v>
      </c>
      <c r="V34155" t="s">
        <v>5917</v>
      </c>
      <c r="W34155" t="s">
        <v>4392</v>
      </c>
      <c r="X34155" t="s">
        <v>53936</v>
      </c>
      <c r="Y34155" t="s">
        <v>41317</v>
      </c>
    </row>
    <row r="34156" spans="21:25" x14ac:dyDescent="0.2">
      <c r="U34156" t="s">
        <v>43264</v>
      </c>
      <c r="V34156" t="s">
        <v>43265</v>
      </c>
      <c r="W34156" t="s">
        <v>4392</v>
      </c>
      <c r="X34156" t="s">
        <v>53936</v>
      </c>
      <c r="Y34156" t="s">
        <v>41317</v>
      </c>
    </row>
    <row r="34157" spans="21:25" x14ac:dyDescent="0.2">
      <c r="U34157" t="s">
        <v>43266</v>
      </c>
      <c r="V34157" t="s">
        <v>43267</v>
      </c>
      <c r="W34157" t="s">
        <v>4392</v>
      </c>
      <c r="X34157" t="s">
        <v>53936</v>
      </c>
      <c r="Y34157" t="s">
        <v>41317</v>
      </c>
    </row>
    <row r="34158" spans="21:25" x14ac:dyDescent="0.2">
      <c r="U34158" t="s">
        <v>43268</v>
      </c>
      <c r="V34158" t="s">
        <v>31278</v>
      </c>
      <c r="W34158" t="s">
        <v>4392</v>
      </c>
      <c r="X34158" t="s">
        <v>53936</v>
      </c>
      <c r="Y34158" t="s">
        <v>41317</v>
      </c>
    </row>
    <row r="34159" spans="21:25" x14ac:dyDescent="0.2">
      <c r="U34159" t="s">
        <v>43269</v>
      </c>
      <c r="V34159" t="s">
        <v>8365</v>
      </c>
      <c r="W34159" t="s">
        <v>4392</v>
      </c>
      <c r="X34159" t="s">
        <v>53936</v>
      </c>
      <c r="Y34159" t="s">
        <v>41317</v>
      </c>
    </row>
    <row r="34160" spans="21:25" x14ac:dyDescent="0.2">
      <c r="U34160" t="s">
        <v>43270</v>
      </c>
      <c r="V34160" t="s">
        <v>9942</v>
      </c>
      <c r="W34160" t="s">
        <v>4392</v>
      </c>
      <c r="X34160" t="s">
        <v>53936</v>
      </c>
      <c r="Y34160" t="s">
        <v>41317</v>
      </c>
    </row>
    <row r="34161" spans="21:25" x14ac:dyDescent="0.2">
      <c r="U34161" t="s">
        <v>43271</v>
      </c>
      <c r="V34161" t="s">
        <v>43272</v>
      </c>
      <c r="W34161" t="s">
        <v>4392</v>
      </c>
      <c r="X34161" t="s">
        <v>53936</v>
      </c>
      <c r="Y34161" t="s">
        <v>41317</v>
      </c>
    </row>
    <row r="34162" spans="21:25" x14ac:dyDescent="0.2">
      <c r="U34162" t="s">
        <v>43273</v>
      </c>
      <c r="V34162" t="s">
        <v>11485</v>
      </c>
      <c r="W34162" t="s">
        <v>4392</v>
      </c>
      <c r="X34162" t="s">
        <v>53936</v>
      </c>
      <c r="Y34162" t="s">
        <v>41317</v>
      </c>
    </row>
    <row r="34163" spans="21:25" x14ac:dyDescent="0.2">
      <c r="U34163" t="s">
        <v>43273</v>
      </c>
      <c r="V34163" t="s">
        <v>10882</v>
      </c>
      <c r="W34163" t="s">
        <v>4392</v>
      </c>
      <c r="X34163" t="s">
        <v>53936</v>
      </c>
      <c r="Y34163" t="s">
        <v>41317</v>
      </c>
    </row>
    <row r="34164" spans="21:25" x14ac:dyDescent="0.2">
      <c r="U34164" t="s">
        <v>43274</v>
      </c>
      <c r="V34164" t="s">
        <v>37878</v>
      </c>
      <c r="W34164" t="s">
        <v>4392</v>
      </c>
      <c r="X34164" t="s">
        <v>53936</v>
      </c>
      <c r="Y34164" t="s">
        <v>41317</v>
      </c>
    </row>
    <row r="34165" spans="21:25" x14ac:dyDescent="0.2">
      <c r="U34165" t="s">
        <v>43275</v>
      </c>
      <c r="V34165" t="s">
        <v>15129</v>
      </c>
      <c r="W34165" t="s">
        <v>4392</v>
      </c>
      <c r="X34165" t="s">
        <v>53936</v>
      </c>
      <c r="Y34165" t="s">
        <v>41317</v>
      </c>
    </row>
    <row r="34166" spans="21:25" x14ac:dyDescent="0.2">
      <c r="U34166" t="s">
        <v>43276</v>
      </c>
      <c r="V34166" t="s">
        <v>43277</v>
      </c>
      <c r="W34166" t="s">
        <v>4392</v>
      </c>
      <c r="X34166" t="s">
        <v>53936</v>
      </c>
      <c r="Y34166" t="s">
        <v>41317</v>
      </c>
    </row>
    <row r="34167" spans="21:25" x14ac:dyDescent="0.2">
      <c r="U34167" t="s">
        <v>43278</v>
      </c>
      <c r="V34167" t="s">
        <v>23711</v>
      </c>
      <c r="W34167" t="s">
        <v>4392</v>
      </c>
      <c r="X34167" t="s">
        <v>53936</v>
      </c>
      <c r="Y34167" t="s">
        <v>41317</v>
      </c>
    </row>
    <row r="34168" spans="21:25" x14ac:dyDescent="0.2">
      <c r="U34168" t="s">
        <v>43279</v>
      </c>
      <c r="V34168" t="s">
        <v>43280</v>
      </c>
      <c r="W34168" t="s">
        <v>4392</v>
      </c>
      <c r="X34168" t="s">
        <v>53936</v>
      </c>
      <c r="Y34168" t="s">
        <v>41317</v>
      </c>
    </row>
    <row r="34169" spans="21:25" x14ac:dyDescent="0.2">
      <c r="U34169" t="s">
        <v>43281</v>
      </c>
      <c r="V34169" t="s">
        <v>6498</v>
      </c>
      <c r="W34169" t="s">
        <v>4392</v>
      </c>
      <c r="X34169" t="s">
        <v>53936</v>
      </c>
      <c r="Y34169" t="s">
        <v>41317</v>
      </c>
    </row>
    <row r="34170" spans="21:25" x14ac:dyDescent="0.2">
      <c r="U34170" t="s">
        <v>43282</v>
      </c>
      <c r="V34170" t="s">
        <v>43283</v>
      </c>
      <c r="W34170" t="s">
        <v>4392</v>
      </c>
      <c r="X34170" t="s">
        <v>53936</v>
      </c>
      <c r="Y34170" t="s">
        <v>41317</v>
      </c>
    </row>
    <row r="34171" spans="21:25" x14ac:dyDescent="0.2">
      <c r="U34171" t="s">
        <v>43284</v>
      </c>
      <c r="V34171" t="s">
        <v>31367</v>
      </c>
      <c r="W34171" t="s">
        <v>4392</v>
      </c>
      <c r="X34171" t="s">
        <v>53936</v>
      </c>
      <c r="Y34171" t="s">
        <v>41317</v>
      </c>
    </row>
    <row r="34172" spans="21:25" x14ac:dyDescent="0.2">
      <c r="U34172" t="s">
        <v>43284</v>
      </c>
      <c r="V34172" t="s">
        <v>43285</v>
      </c>
      <c r="W34172" t="s">
        <v>4392</v>
      </c>
      <c r="X34172" t="s">
        <v>53936</v>
      </c>
      <c r="Y34172" t="s">
        <v>41317</v>
      </c>
    </row>
    <row r="34173" spans="21:25" x14ac:dyDescent="0.2">
      <c r="U34173" t="s">
        <v>43286</v>
      </c>
      <c r="V34173" t="s">
        <v>12305</v>
      </c>
      <c r="W34173" t="s">
        <v>4392</v>
      </c>
      <c r="X34173" t="s">
        <v>53936</v>
      </c>
      <c r="Y34173" t="s">
        <v>41317</v>
      </c>
    </row>
    <row r="34174" spans="21:25" x14ac:dyDescent="0.2">
      <c r="U34174" t="s">
        <v>43287</v>
      </c>
      <c r="V34174" t="s">
        <v>43288</v>
      </c>
      <c r="W34174" t="s">
        <v>4392</v>
      </c>
      <c r="X34174" t="s">
        <v>53936</v>
      </c>
      <c r="Y34174" t="s">
        <v>41317</v>
      </c>
    </row>
    <row r="34175" spans="21:25" x14ac:dyDescent="0.2">
      <c r="U34175" t="s">
        <v>43289</v>
      </c>
      <c r="V34175" t="s">
        <v>17402</v>
      </c>
      <c r="W34175" t="s">
        <v>4392</v>
      </c>
      <c r="X34175" t="s">
        <v>53936</v>
      </c>
      <c r="Y34175" t="s">
        <v>41317</v>
      </c>
    </row>
    <row r="34176" spans="21:25" x14ac:dyDescent="0.2">
      <c r="U34176" t="s">
        <v>43290</v>
      </c>
      <c r="V34176" t="s">
        <v>43291</v>
      </c>
      <c r="W34176" t="s">
        <v>4392</v>
      </c>
      <c r="X34176" t="s">
        <v>53936</v>
      </c>
      <c r="Y34176" t="s">
        <v>41317</v>
      </c>
    </row>
    <row r="34177" spans="21:25" x14ac:dyDescent="0.2">
      <c r="U34177" t="s">
        <v>43292</v>
      </c>
      <c r="V34177" t="s">
        <v>6100</v>
      </c>
      <c r="W34177" t="s">
        <v>4392</v>
      </c>
      <c r="X34177" t="s">
        <v>53936</v>
      </c>
      <c r="Y34177" t="s">
        <v>41317</v>
      </c>
    </row>
    <row r="34178" spans="21:25" x14ac:dyDescent="0.2">
      <c r="U34178" t="s">
        <v>43293</v>
      </c>
      <c r="V34178" t="s">
        <v>24694</v>
      </c>
      <c r="W34178" t="s">
        <v>4392</v>
      </c>
      <c r="X34178" t="s">
        <v>53936</v>
      </c>
      <c r="Y34178" t="s">
        <v>41317</v>
      </c>
    </row>
    <row r="34179" spans="21:25" x14ac:dyDescent="0.2">
      <c r="U34179" t="s">
        <v>43294</v>
      </c>
      <c r="V34179" t="s">
        <v>43295</v>
      </c>
      <c r="W34179" t="s">
        <v>4392</v>
      </c>
      <c r="X34179" t="s">
        <v>53936</v>
      </c>
      <c r="Y34179" t="s">
        <v>41317</v>
      </c>
    </row>
    <row r="34180" spans="21:25" x14ac:dyDescent="0.2">
      <c r="U34180" t="s">
        <v>43296</v>
      </c>
      <c r="V34180" t="s">
        <v>43297</v>
      </c>
      <c r="W34180" t="s">
        <v>4392</v>
      </c>
      <c r="X34180" t="s">
        <v>53936</v>
      </c>
      <c r="Y34180" t="s">
        <v>41317</v>
      </c>
    </row>
    <row r="34181" spans="21:25" x14ac:dyDescent="0.2">
      <c r="U34181" t="s">
        <v>43298</v>
      </c>
      <c r="V34181" t="s">
        <v>13442</v>
      </c>
      <c r="W34181" t="s">
        <v>4392</v>
      </c>
      <c r="X34181" t="s">
        <v>53936</v>
      </c>
      <c r="Y34181" t="s">
        <v>41317</v>
      </c>
    </row>
    <row r="34182" spans="21:25" x14ac:dyDescent="0.2">
      <c r="U34182" t="s">
        <v>43299</v>
      </c>
      <c r="V34182" t="s">
        <v>18876</v>
      </c>
      <c r="W34182" t="s">
        <v>4392</v>
      </c>
      <c r="X34182" t="s">
        <v>53936</v>
      </c>
      <c r="Y34182" t="s">
        <v>41317</v>
      </c>
    </row>
    <row r="34183" spans="21:25" x14ac:dyDescent="0.2">
      <c r="U34183" t="s">
        <v>43300</v>
      </c>
      <c r="V34183" t="s">
        <v>18778</v>
      </c>
      <c r="W34183" t="s">
        <v>4392</v>
      </c>
      <c r="X34183" t="s">
        <v>53936</v>
      </c>
      <c r="Y34183" t="s">
        <v>41317</v>
      </c>
    </row>
    <row r="34184" spans="21:25" x14ac:dyDescent="0.2">
      <c r="U34184" t="s">
        <v>43301</v>
      </c>
      <c r="V34184" t="s">
        <v>25478</v>
      </c>
      <c r="W34184" t="s">
        <v>4392</v>
      </c>
      <c r="X34184" t="s">
        <v>53936</v>
      </c>
      <c r="Y34184" t="s">
        <v>41317</v>
      </c>
    </row>
    <row r="34185" spans="21:25" x14ac:dyDescent="0.2">
      <c r="U34185" t="s">
        <v>43302</v>
      </c>
      <c r="V34185" t="s">
        <v>18671</v>
      </c>
      <c r="W34185" t="s">
        <v>4392</v>
      </c>
      <c r="X34185" t="s">
        <v>53936</v>
      </c>
      <c r="Y34185" t="s">
        <v>41317</v>
      </c>
    </row>
    <row r="34186" spans="21:25" x14ac:dyDescent="0.2">
      <c r="U34186" t="s">
        <v>43302</v>
      </c>
      <c r="V34186" t="s">
        <v>32127</v>
      </c>
      <c r="W34186" t="s">
        <v>4392</v>
      </c>
      <c r="X34186" t="s">
        <v>53936</v>
      </c>
      <c r="Y34186" t="s">
        <v>41317</v>
      </c>
    </row>
    <row r="34187" spans="21:25" x14ac:dyDescent="0.2">
      <c r="U34187" t="s">
        <v>43303</v>
      </c>
      <c r="V34187" t="s">
        <v>23799</v>
      </c>
      <c r="W34187" t="s">
        <v>4392</v>
      </c>
      <c r="X34187" t="s">
        <v>53936</v>
      </c>
      <c r="Y34187" t="s">
        <v>41317</v>
      </c>
    </row>
    <row r="34188" spans="21:25" x14ac:dyDescent="0.2">
      <c r="U34188" t="s">
        <v>43304</v>
      </c>
      <c r="V34188" t="s">
        <v>43305</v>
      </c>
      <c r="W34188" t="s">
        <v>4392</v>
      </c>
      <c r="X34188" t="s">
        <v>53936</v>
      </c>
      <c r="Y34188" t="s">
        <v>41317</v>
      </c>
    </row>
    <row r="34189" spans="21:25" x14ac:dyDescent="0.2">
      <c r="U34189" t="s">
        <v>43306</v>
      </c>
      <c r="V34189" t="s">
        <v>43307</v>
      </c>
      <c r="W34189" t="s">
        <v>4392</v>
      </c>
      <c r="X34189" t="s">
        <v>53936</v>
      </c>
      <c r="Y34189" t="s">
        <v>41317</v>
      </c>
    </row>
    <row r="34190" spans="21:25" x14ac:dyDescent="0.2">
      <c r="U34190" t="s">
        <v>43308</v>
      </c>
      <c r="V34190" t="s">
        <v>43309</v>
      </c>
      <c r="W34190" t="s">
        <v>4392</v>
      </c>
      <c r="X34190" t="s">
        <v>53936</v>
      </c>
      <c r="Y34190" t="s">
        <v>41317</v>
      </c>
    </row>
    <row r="34191" spans="21:25" x14ac:dyDescent="0.2">
      <c r="U34191" t="s">
        <v>43310</v>
      </c>
      <c r="V34191" t="s">
        <v>43311</v>
      </c>
      <c r="W34191" t="s">
        <v>4392</v>
      </c>
      <c r="X34191" t="s">
        <v>53936</v>
      </c>
      <c r="Y34191" t="s">
        <v>41317</v>
      </c>
    </row>
    <row r="34192" spans="21:25" x14ac:dyDescent="0.2">
      <c r="U34192" t="s">
        <v>43312</v>
      </c>
      <c r="V34192" t="s">
        <v>43313</v>
      </c>
      <c r="W34192" t="s">
        <v>4392</v>
      </c>
      <c r="X34192" t="s">
        <v>53936</v>
      </c>
      <c r="Y34192" t="s">
        <v>41317</v>
      </c>
    </row>
    <row r="34193" spans="21:25" x14ac:dyDescent="0.2">
      <c r="U34193" t="s">
        <v>43314</v>
      </c>
      <c r="V34193" t="s">
        <v>43315</v>
      </c>
      <c r="W34193" t="s">
        <v>4392</v>
      </c>
      <c r="X34193" t="s">
        <v>53936</v>
      </c>
      <c r="Y34193" t="s">
        <v>41317</v>
      </c>
    </row>
    <row r="34194" spans="21:25" x14ac:dyDescent="0.2">
      <c r="U34194" t="s">
        <v>43314</v>
      </c>
      <c r="V34194" t="s">
        <v>43316</v>
      </c>
      <c r="W34194" t="s">
        <v>4392</v>
      </c>
      <c r="X34194" t="s">
        <v>53936</v>
      </c>
      <c r="Y34194" t="s">
        <v>41317</v>
      </c>
    </row>
    <row r="34195" spans="21:25" x14ac:dyDescent="0.2">
      <c r="U34195" t="s">
        <v>43317</v>
      </c>
      <c r="V34195" t="s">
        <v>15105</v>
      </c>
      <c r="W34195" t="s">
        <v>4392</v>
      </c>
      <c r="X34195" t="s">
        <v>53936</v>
      </c>
      <c r="Y34195" t="s">
        <v>41317</v>
      </c>
    </row>
    <row r="34196" spans="21:25" x14ac:dyDescent="0.2">
      <c r="U34196" t="s">
        <v>43318</v>
      </c>
      <c r="V34196" t="s">
        <v>43319</v>
      </c>
      <c r="W34196" t="s">
        <v>4392</v>
      </c>
      <c r="X34196" t="s">
        <v>53936</v>
      </c>
      <c r="Y34196" t="s">
        <v>41317</v>
      </c>
    </row>
    <row r="34197" spans="21:25" x14ac:dyDescent="0.2">
      <c r="U34197" t="s">
        <v>43320</v>
      </c>
      <c r="V34197" t="s">
        <v>43321</v>
      </c>
      <c r="W34197" t="s">
        <v>4392</v>
      </c>
      <c r="X34197" t="s">
        <v>53936</v>
      </c>
      <c r="Y34197" t="s">
        <v>41317</v>
      </c>
    </row>
    <row r="34198" spans="21:25" x14ac:dyDescent="0.2">
      <c r="U34198" t="s">
        <v>43320</v>
      </c>
      <c r="V34198" t="s">
        <v>6229</v>
      </c>
      <c r="W34198" t="s">
        <v>4392</v>
      </c>
      <c r="X34198" t="s">
        <v>53936</v>
      </c>
      <c r="Y34198" t="s">
        <v>41317</v>
      </c>
    </row>
    <row r="34199" spans="21:25" x14ac:dyDescent="0.2">
      <c r="U34199" t="s">
        <v>43322</v>
      </c>
      <c r="V34199" t="s">
        <v>19334</v>
      </c>
      <c r="W34199" t="s">
        <v>4392</v>
      </c>
      <c r="X34199" t="s">
        <v>53936</v>
      </c>
      <c r="Y34199" t="s">
        <v>41317</v>
      </c>
    </row>
    <row r="34200" spans="21:25" x14ac:dyDescent="0.2">
      <c r="U34200" t="s">
        <v>43323</v>
      </c>
      <c r="V34200" t="s">
        <v>20841</v>
      </c>
      <c r="W34200" t="s">
        <v>4392</v>
      </c>
      <c r="X34200" t="s">
        <v>53936</v>
      </c>
      <c r="Y34200" t="s">
        <v>41317</v>
      </c>
    </row>
    <row r="34201" spans="21:25" x14ac:dyDescent="0.2">
      <c r="U34201" t="s">
        <v>43323</v>
      </c>
      <c r="V34201" t="s">
        <v>19945</v>
      </c>
      <c r="W34201" t="s">
        <v>4392</v>
      </c>
      <c r="X34201" t="s">
        <v>53936</v>
      </c>
      <c r="Y34201" t="s">
        <v>41317</v>
      </c>
    </row>
    <row r="34202" spans="21:25" x14ac:dyDescent="0.2">
      <c r="U34202" t="s">
        <v>43324</v>
      </c>
      <c r="V34202" t="s">
        <v>12933</v>
      </c>
      <c r="W34202" t="s">
        <v>4392</v>
      </c>
      <c r="X34202" t="s">
        <v>53936</v>
      </c>
      <c r="Y34202" t="s">
        <v>41317</v>
      </c>
    </row>
    <row r="34203" spans="21:25" x14ac:dyDescent="0.2">
      <c r="U34203" t="s">
        <v>43325</v>
      </c>
      <c r="V34203" t="s">
        <v>19226</v>
      </c>
      <c r="W34203" t="s">
        <v>4392</v>
      </c>
      <c r="X34203" t="s">
        <v>53936</v>
      </c>
      <c r="Y34203" t="s">
        <v>41317</v>
      </c>
    </row>
    <row r="34204" spans="21:25" x14ac:dyDescent="0.2">
      <c r="U34204" t="s">
        <v>43326</v>
      </c>
      <c r="V34204" t="s">
        <v>30534</v>
      </c>
      <c r="W34204" t="s">
        <v>4392</v>
      </c>
      <c r="X34204" t="s">
        <v>53936</v>
      </c>
      <c r="Y34204" t="s">
        <v>41317</v>
      </c>
    </row>
    <row r="34205" spans="21:25" x14ac:dyDescent="0.2">
      <c r="U34205" t="s">
        <v>43327</v>
      </c>
      <c r="V34205" t="s">
        <v>11587</v>
      </c>
      <c r="W34205" t="s">
        <v>4392</v>
      </c>
      <c r="X34205" t="s">
        <v>53936</v>
      </c>
      <c r="Y34205" t="s">
        <v>41317</v>
      </c>
    </row>
    <row r="34206" spans="21:25" x14ac:dyDescent="0.2">
      <c r="U34206" t="s">
        <v>43328</v>
      </c>
      <c r="V34206" t="s">
        <v>15307</v>
      </c>
      <c r="W34206" t="s">
        <v>4392</v>
      </c>
      <c r="X34206" t="s">
        <v>53936</v>
      </c>
      <c r="Y34206" t="s">
        <v>41317</v>
      </c>
    </row>
    <row r="34207" spans="21:25" x14ac:dyDescent="0.2">
      <c r="U34207" t="s">
        <v>43329</v>
      </c>
      <c r="V34207" t="s">
        <v>12927</v>
      </c>
      <c r="W34207" t="s">
        <v>4392</v>
      </c>
      <c r="X34207" t="s">
        <v>53936</v>
      </c>
      <c r="Y34207" t="s">
        <v>41317</v>
      </c>
    </row>
    <row r="34208" spans="21:25" x14ac:dyDescent="0.2">
      <c r="U34208" t="s">
        <v>43330</v>
      </c>
      <c r="V34208" t="s">
        <v>8908</v>
      </c>
      <c r="W34208" t="s">
        <v>4392</v>
      </c>
      <c r="X34208" t="s">
        <v>53936</v>
      </c>
      <c r="Y34208" t="s">
        <v>41317</v>
      </c>
    </row>
    <row r="34209" spans="21:25" x14ac:dyDescent="0.2">
      <c r="U34209" t="s">
        <v>43331</v>
      </c>
      <c r="V34209" t="s">
        <v>11636</v>
      </c>
      <c r="W34209" t="s">
        <v>4392</v>
      </c>
      <c r="X34209" t="s">
        <v>53936</v>
      </c>
      <c r="Y34209" t="s">
        <v>41317</v>
      </c>
    </row>
    <row r="34210" spans="21:25" x14ac:dyDescent="0.2">
      <c r="U34210" t="s">
        <v>43331</v>
      </c>
      <c r="V34210" t="s">
        <v>15348</v>
      </c>
      <c r="W34210" t="s">
        <v>4392</v>
      </c>
      <c r="X34210" t="s">
        <v>53936</v>
      </c>
      <c r="Y34210" t="s">
        <v>41317</v>
      </c>
    </row>
    <row r="34211" spans="21:25" x14ac:dyDescent="0.2">
      <c r="U34211" t="s">
        <v>43332</v>
      </c>
      <c r="V34211" t="s">
        <v>31179</v>
      </c>
      <c r="W34211" t="s">
        <v>4392</v>
      </c>
      <c r="X34211" t="s">
        <v>53936</v>
      </c>
      <c r="Y34211" t="s">
        <v>41317</v>
      </c>
    </row>
    <row r="34212" spans="21:25" x14ac:dyDescent="0.2">
      <c r="U34212" t="s">
        <v>43332</v>
      </c>
      <c r="V34212" t="s">
        <v>11780</v>
      </c>
      <c r="W34212" t="s">
        <v>4392</v>
      </c>
      <c r="X34212" t="s">
        <v>53936</v>
      </c>
      <c r="Y34212" t="s">
        <v>41317</v>
      </c>
    </row>
    <row r="34213" spans="21:25" x14ac:dyDescent="0.2">
      <c r="U34213" t="s">
        <v>43332</v>
      </c>
      <c r="V34213" t="s">
        <v>7061</v>
      </c>
      <c r="W34213" t="s">
        <v>4392</v>
      </c>
      <c r="X34213" t="s">
        <v>53936</v>
      </c>
      <c r="Y34213" t="s">
        <v>41317</v>
      </c>
    </row>
    <row r="34214" spans="21:25" x14ac:dyDescent="0.2">
      <c r="U34214" t="s">
        <v>43333</v>
      </c>
      <c r="V34214" t="s">
        <v>34805</v>
      </c>
      <c r="W34214" t="s">
        <v>4392</v>
      </c>
      <c r="X34214" t="s">
        <v>53936</v>
      </c>
      <c r="Y34214" t="s">
        <v>41317</v>
      </c>
    </row>
    <row r="34215" spans="21:25" x14ac:dyDescent="0.2">
      <c r="U34215" t="s">
        <v>43334</v>
      </c>
      <c r="V34215" t="s">
        <v>19161</v>
      </c>
      <c r="W34215" t="s">
        <v>4392</v>
      </c>
      <c r="X34215" t="s">
        <v>53936</v>
      </c>
      <c r="Y34215" t="s">
        <v>41317</v>
      </c>
    </row>
    <row r="34216" spans="21:25" x14ac:dyDescent="0.2">
      <c r="U34216" t="s">
        <v>43335</v>
      </c>
      <c r="V34216" t="s">
        <v>36290</v>
      </c>
      <c r="W34216" t="s">
        <v>4392</v>
      </c>
      <c r="X34216" t="s">
        <v>53936</v>
      </c>
      <c r="Y34216" t="s">
        <v>41317</v>
      </c>
    </row>
    <row r="34217" spans="21:25" x14ac:dyDescent="0.2">
      <c r="U34217" t="s">
        <v>43336</v>
      </c>
      <c r="V34217" t="s">
        <v>7055</v>
      </c>
      <c r="W34217" t="s">
        <v>4392</v>
      </c>
      <c r="X34217" t="s">
        <v>53936</v>
      </c>
      <c r="Y34217" t="s">
        <v>41317</v>
      </c>
    </row>
    <row r="34218" spans="21:25" x14ac:dyDescent="0.2">
      <c r="U34218" t="s">
        <v>43337</v>
      </c>
      <c r="V34218" t="s">
        <v>12592</v>
      </c>
      <c r="W34218" t="s">
        <v>4392</v>
      </c>
      <c r="X34218" t="s">
        <v>53936</v>
      </c>
      <c r="Y34218" t="s">
        <v>41317</v>
      </c>
    </row>
    <row r="34219" spans="21:25" x14ac:dyDescent="0.2">
      <c r="U34219" t="s">
        <v>43338</v>
      </c>
      <c r="V34219" t="s">
        <v>19497</v>
      </c>
      <c r="W34219" t="s">
        <v>4392</v>
      </c>
      <c r="X34219" t="s">
        <v>53936</v>
      </c>
      <c r="Y34219" t="s">
        <v>41317</v>
      </c>
    </row>
    <row r="34220" spans="21:25" x14ac:dyDescent="0.2">
      <c r="U34220" t="s">
        <v>43338</v>
      </c>
      <c r="V34220" t="s">
        <v>13474</v>
      </c>
      <c r="W34220" t="s">
        <v>4392</v>
      </c>
      <c r="X34220" t="s">
        <v>53936</v>
      </c>
      <c r="Y34220" t="s">
        <v>41317</v>
      </c>
    </row>
    <row r="34221" spans="21:25" x14ac:dyDescent="0.2">
      <c r="U34221" t="s">
        <v>43339</v>
      </c>
      <c r="V34221" t="s">
        <v>13161</v>
      </c>
      <c r="W34221" t="s">
        <v>4392</v>
      </c>
      <c r="X34221" t="s">
        <v>53936</v>
      </c>
      <c r="Y34221" t="s">
        <v>41317</v>
      </c>
    </row>
    <row r="34222" spans="21:25" x14ac:dyDescent="0.2">
      <c r="U34222" t="s">
        <v>43340</v>
      </c>
      <c r="V34222" t="s">
        <v>43341</v>
      </c>
      <c r="W34222" t="s">
        <v>4392</v>
      </c>
      <c r="X34222" t="s">
        <v>53936</v>
      </c>
      <c r="Y34222" t="s">
        <v>41317</v>
      </c>
    </row>
    <row r="34223" spans="21:25" x14ac:dyDescent="0.2">
      <c r="U34223" t="s">
        <v>43342</v>
      </c>
      <c r="V34223" t="s">
        <v>43343</v>
      </c>
      <c r="W34223" t="s">
        <v>4392</v>
      </c>
      <c r="X34223" t="s">
        <v>53936</v>
      </c>
      <c r="Y34223" t="s">
        <v>41317</v>
      </c>
    </row>
    <row r="34224" spans="21:25" x14ac:dyDescent="0.2">
      <c r="U34224" t="s">
        <v>43344</v>
      </c>
      <c r="V34224" t="s">
        <v>33283</v>
      </c>
      <c r="W34224" t="s">
        <v>4392</v>
      </c>
      <c r="X34224" t="s">
        <v>53936</v>
      </c>
      <c r="Y34224" t="s">
        <v>41317</v>
      </c>
    </row>
    <row r="34225" spans="21:25" x14ac:dyDescent="0.2">
      <c r="U34225" t="s">
        <v>43345</v>
      </c>
      <c r="V34225" t="s">
        <v>15273</v>
      </c>
      <c r="W34225" t="s">
        <v>4392</v>
      </c>
      <c r="X34225" t="s">
        <v>53936</v>
      </c>
      <c r="Y34225" t="s">
        <v>41317</v>
      </c>
    </row>
    <row r="34226" spans="21:25" x14ac:dyDescent="0.2">
      <c r="U34226" t="s">
        <v>43346</v>
      </c>
      <c r="V34226" t="s">
        <v>19961</v>
      </c>
      <c r="W34226" t="s">
        <v>4392</v>
      </c>
      <c r="X34226" t="s">
        <v>53936</v>
      </c>
      <c r="Y34226" t="s">
        <v>41317</v>
      </c>
    </row>
    <row r="34227" spans="21:25" x14ac:dyDescent="0.2">
      <c r="U34227" t="s">
        <v>43347</v>
      </c>
      <c r="V34227" t="s">
        <v>12334</v>
      </c>
      <c r="W34227" t="s">
        <v>4392</v>
      </c>
      <c r="X34227" t="s">
        <v>53936</v>
      </c>
      <c r="Y34227" t="s">
        <v>41317</v>
      </c>
    </row>
    <row r="34228" spans="21:25" x14ac:dyDescent="0.2">
      <c r="U34228" t="s">
        <v>4396</v>
      </c>
      <c r="V34228" t="s">
        <v>43348</v>
      </c>
      <c r="W34228" t="s">
        <v>4397</v>
      </c>
      <c r="X34228" t="s">
        <v>53936</v>
      </c>
      <c r="Y34228" t="s">
        <v>43349</v>
      </c>
    </row>
    <row r="34229" spans="21:25" x14ac:dyDescent="0.2">
      <c r="U34229" t="s">
        <v>4398</v>
      </c>
      <c r="V34229" t="s">
        <v>43350</v>
      </c>
      <c r="W34229" t="s">
        <v>43351</v>
      </c>
      <c r="X34229" t="s">
        <v>53936</v>
      </c>
      <c r="Y34229" t="s">
        <v>43349</v>
      </c>
    </row>
    <row r="34230" spans="21:25" x14ac:dyDescent="0.2">
      <c r="U34230" t="s">
        <v>4399</v>
      </c>
      <c r="V34230" t="s">
        <v>43352</v>
      </c>
      <c r="W34230" t="s">
        <v>2255</v>
      </c>
      <c r="X34230" t="s">
        <v>53936</v>
      </c>
      <c r="Y34230" t="s">
        <v>43349</v>
      </c>
    </row>
    <row r="34231" spans="21:25" x14ac:dyDescent="0.2">
      <c r="U34231" t="s">
        <v>4400</v>
      </c>
      <c r="V34231" t="s">
        <v>43353</v>
      </c>
      <c r="W34231" t="s">
        <v>43354</v>
      </c>
      <c r="X34231" t="s">
        <v>53936</v>
      </c>
      <c r="Y34231" t="s">
        <v>43349</v>
      </c>
    </row>
    <row r="34232" spans="21:25" x14ac:dyDescent="0.2">
      <c r="U34232" t="s">
        <v>4402</v>
      </c>
      <c r="V34232" t="s">
        <v>43355</v>
      </c>
      <c r="W34232" t="s">
        <v>2725</v>
      </c>
      <c r="X34232" t="s">
        <v>53936</v>
      </c>
      <c r="Y34232" t="s">
        <v>43349</v>
      </c>
    </row>
    <row r="34233" spans="21:25" x14ac:dyDescent="0.2">
      <c r="U34233" t="s">
        <v>4403</v>
      </c>
      <c r="V34233" t="s">
        <v>43356</v>
      </c>
      <c r="W34233" t="s">
        <v>43357</v>
      </c>
      <c r="X34233" t="s">
        <v>53936</v>
      </c>
      <c r="Y34233" t="s">
        <v>43349</v>
      </c>
    </row>
    <row r="34234" spans="21:25" x14ac:dyDescent="0.2">
      <c r="U34234" t="s">
        <v>43358</v>
      </c>
      <c r="V34234" t="s">
        <v>43359</v>
      </c>
      <c r="W34234" t="s">
        <v>4401</v>
      </c>
      <c r="X34234" t="s">
        <v>53936</v>
      </c>
      <c r="Y34234" t="s">
        <v>43349</v>
      </c>
    </row>
    <row r="34235" spans="21:25" x14ac:dyDescent="0.2">
      <c r="U34235" t="s">
        <v>43358</v>
      </c>
      <c r="V34235" t="s">
        <v>43360</v>
      </c>
      <c r="W34235" t="s">
        <v>4401</v>
      </c>
      <c r="X34235" t="s">
        <v>53936</v>
      </c>
      <c r="Y34235" t="s">
        <v>43349</v>
      </c>
    </row>
    <row r="34236" spans="21:25" x14ac:dyDescent="0.2">
      <c r="U34236" t="s">
        <v>4404</v>
      </c>
      <c r="V34236" t="s">
        <v>43361</v>
      </c>
      <c r="W34236" t="s">
        <v>4401</v>
      </c>
      <c r="X34236" t="s">
        <v>53936</v>
      </c>
      <c r="Y34236" t="s">
        <v>43349</v>
      </c>
    </row>
    <row r="34237" spans="21:25" x14ac:dyDescent="0.2">
      <c r="U34237" t="s">
        <v>4404</v>
      </c>
      <c r="V34237" t="s">
        <v>43362</v>
      </c>
      <c r="W34237" t="s">
        <v>4401</v>
      </c>
      <c r="X34237" t="s">
        <v>53936</v>
      </c>
      <c r="Y34237" t="s">
        <v>43349</v>
      </c>
    </row>
    <row r="34238" spans="21:25" x14ac:dyDescent="0.2">
      <c r="U34238" t="s">
        <v>43363</v>
      </c>
      <c r="V34238" t="s">
        <v>43364</v>
      </c>
      <c r="W34238" t="s">
        <v>4401</v>
      </c>
      <c r="X34238" t="s">
        <v>53936</v>
      </c>
      <c r="Y34238" t="s">
        <v>43349</v>
      </c>
    </row>
    <row r="34239" spans="21:25" x14ac:dyDescent="0.2">
      <c r="U34239" t="s">
        <v>4405</v>
      </c>
      <c r="V34239" t="s">
        <v>43365</v>
      </c>
      <c r="W34239" t="s">
        <v>4401</v>
      </c>
      <c r="X34239" t="s">
        <v>53936</v>
      </c>
      <c r="Y34239" t="s">
        <v>43349</v>
      </c>
    </row>
    <row r="34240" spans="21:25" x14ac:dyDescent="0.2">
      <c r="U34240" t="s">
        <v>4405</v>
      </c>
      <c r="V34240" t="s">
        <v>43366</v>
      </c>
      <c r="W34240" t="s">
        <v>4401</v>
      </c>
      <c r="X34240" t="s">
        <v>53936</v>
      </c>
      <c r="Y34240" t="s">
        <v>43349</v>
      </c>
    </row>
    <row r="34241" spans="21:25" x14ac:dyDescent="0.2">
      <c r="U34241" t="s">
        <v>4406</v>
      </c>
      <c r="V34241" t="s">
        <v>43367</v>
      </c>
      <c r="W34241" t="s">
        <v>43368</v>
      </c>
      <c r="X34241" t="s">
        <v>53936</v>
      </c>
      <c r="Y34241" t="s">
        <v>43349</v>
      </c>
    </row>
    <row r="34242" spans="21:25" x14ac:dyDescent="0.2">
      <c r="U34242" t="s">
        <v>4407</v>
      </c>
      <c r="V34242" t="s">
        <v>43369</v>
      </c>
      <c r="W34242" t="s">
        <v>4408</v>
      </c>
      <c r="X34242" t="s">
        <v>53936</v>
      </c>
      <c r="Y34242" t="s">
        <v>43349</v>
      </c>
    </row>
    <row r="34243" spans="21:25" x14ac:dyDescent="0.2">
      <c r="U34243" t="s">
        <v>4409</v>
      </c>
      <c r="V34243" t="s">
        <v>43370</v>
      </c>
      <c r="W34243" t="s">
        <v>4394</v>
      </c>
      <c r="X34243" t="s">
        <v>53936</v>
      </c>
      <c r="Y34243" t="s">
        <v>43371</v>
      </c>
    </row>
    <row r="34244" spans="21:25" x14ac:dyDescent="0.2">
      <c r="U34244" t="s">
        <v>4409</v>
      </c>
      <c r="V34244" t="s">
        <v>43372</v>
      </c>
      <c r="W34244" t="s">
        <v>4394</v>
      </c>
      <c r="X34244" t="s">
        <v>53936</v>
      </c>
      <c r="Y34244" t="s">
        <v>43371</v>
      </c>
    </row>
    <row r="34245" spans="21:25" x14ac:dyDescent="0.2">
      <c r="U34245" t="s">
        <v>43373</v>
      </c>
      <c r="V34245" t="s">
        <v>43374</v>
      </c>
      <c r="W34245" t="s">
        <v>4394</v>
      </c>
      <c r="X34245" t="s">
        <v>53936</v>
      </c>
      <c r="Y34245" t="s">
        <v>43371</v>
      </c>
    </row>
    <row r="34246" spans="21:25" x14ac:dyDescent="0.2">
      <c r="U34246" t="s">
        <v>43375</v>
      </c>
      <c r="V34246" t="s">
        <v>43376</v>
      </c>
      <c r="W34246" t="s">
        <v>4394</v>
      </c>
      <c r="X34246" t="s">
        <v>53936</v>
      </c>
      <c r="Y34246" t="s">
        <v>43371</v>
      </c>
    </row>
    <row r="34247" spans="21:25" x14ac:dyDescent="0.2">
      <c r="U34247" t="s">
        <v>4410</v>
      </c>
      <c r="V34247" t="s">
        <v>43377</v>
      </c>
      <c r="W34247" t="s">
        <v>43378</v>
      </c>
      <c r="X34247" t="s">
        <v>53936</v>
      </c>
      <c r="Y34247" t="s">
        <v>43371</v>
      </c>
    </row>
    <row r="34248" spans="21:25" x14ac:dyDescent="0.2">
      <c r="U34248" t="s">
        <v>4411</v>
      </c>
      <c r="V34248" t="s">
        <v>43379</v>
      </c>
      <c r="W34248" t="s">
        <v>4412</v>
      </c>
      <c r="X34248" t="s">
        <v>53936</v>
      </c>
      <c r="Y34248" t="s">
        <v>43371</v>
      </c>
    </row>
    <row r="34249" spans="21:25" x14ac:dyDescent="0.2">
      <c r="U34249" t="s">
        <v>4413</v>
      </c>
      <c r="V34249" t="s">
        <v>43380</v>
      </c>
      <c r="W34249" t="s">
        <v>43381</v>
      </c>
      <c r="X34249" t="s">
        <v>53936</v>
      </c>
      <c r="Y34249" t="s">
        <v>43371</v>
      </c>
    </row>
    <row r="34250" spans="21:25" x14ac:dyDescent="0.2">
      <c r="U34250" t="s">
        <v>4415</v>
      </c>
      <c r="V34250" t="s">
        <v>43382</v>
      </c>
      <c r="W34250" t="s">
        <v>4414</v>
      </c>
      <c r="X34250" t="s">
        <v>53936</v>
      </c>
      <c r="Y34250" t="s">
        <v>43371</v>
      </c>
    </row>
    <row r="34251" spans="21:25" x14ac:dyDescent="0.2">
      <c r="U34251" t="s">
        <v>4416</v>
      </c>
      <c r="V34251" t="s">
        <v>43383</v>
      </c>
      <c r="W34251" t="s">
        <v>43384</v>
      </c>
      <c r="X34251" t="s">
        <v>53936</v>
      </c>
      <c r="Y34251" t="s">
        <v>43371</v>
      </c>
    </row>
    <row r="34252" spans="21:25" x14ac:dyDescent="0.2">
      <c r="U34252" t="s">
        <v>4417</v>
      </c>
      <c r="V34252" t="s">
        <v>43380</v>
      </c>
      <c r="W34252" t="s">
        <v>43385</v>
      </c>
      <c r="X34252" t="s">
        <v>53936</v>
      </c>
      <c r="Y34252" t="s">
        <v>43371</v>
      </c>
    </row>
    <row r="34253" spans="21:25" x14ac:dyDescent="0.2">
      <c r="U34253" t="s">
        <v>4418</v>
      </c>
      <c r="V34253" t="s">
        <v>43380</v>
      </c>
      <c r="W34253" t="s">
        <v>43386</v>
      </c>
      <c r="X34253" t="s">
        <v>53936</v>
      </c>
      <c r="Y34253" t="s">
        <v>43371</v>
      </c>
    </row>
    <row r="34254" spans="21:25" x14ac:dyDescent="0.2">
      <c r="U34254" t="s">
        <v>4419</v>
      </c>
      <c r="V34254" t="s">
        <v>43387</v>
      </c>
      <c r="W34254" t="s">
        <v>4316</v>
      </c>
      <c r="X34254" t="s">
        <v>53936</v>
      </c>
      <c r="Y34254" t="s">
        <v>43371</v>
      </c>
    </row>
    <row r="34255" spans="21:25" x14ac:dyDescent="0.2">
      <c r="U34255" t="s">
        <v>4420</v>
      </c>
      <c r="V34255" t="s">
        <v>43380</v>
      </c>
      <c r="W34255" t="s">
        <v>43388</v>
      </c>
      <c r="X34255" t="s">
        <v>53936</v>
      </c>
      <c r="Y34255" t="s">
        <v>43371</v>
      </c>
    </row>
    <row r="34256" spans="21:25" x14ac:dyDescent="0.2">
      <c r="U34256" t="s">
        <v>4421</v>
      </c>
      <c r="V34256" t="s">
        <v>43389</v>
      </c>
      <c r="W34256" t="s">
        <v>4422</v>
      </c>
      <c r="X34256" t="s">
        <v>53936</v>
      </c>
      <c r="Y34256" t="s">
        <v>43371</v>
      </c>
    </row>
    <row r="34257" spans="21:25" x14ac:dyDescent="0.2">
      <c r="U34257" t="s">
        <v>4421</v>
      </c>
      <c r="V34257" t="s">
        <v>43390</v>
      </c>
      <c r="W34257" t="s">
        <v>4422</v>
      </c>
      <c r="X34257" t="s">
        <v>53936</v>
      </c>
      <c r="Y34257" t="s">
        <v>43371</v>
      </c>
    </row>
    <row r="34258" spans="21:25" x14ac:dyDescent="0.2">
      <c r="U34258" t="s">
        <v>43391</v>
      </c>
      <c r="V34258" t="s">
        <v>43392</v>
      </c>
      <c r="W34258" t="s">
        <v>4422</v>
      </c>
      <c r="X34258" t="s">
        <v>53936</v>
      </c>
      <c r="Y34258" t="s">
        <v>43371</v>
      </c>
    </row>
    <row r="34259" spans="21:25" x14ac:dyDescent="0.2">
      <c r="U34259" t="s">
        <v>43391</v>
      </c>
      <c r="V34259" t="s">
        <v>43393</v>
      </c>
      <c r="W34259" t="s">
        <v>4422</v>
      </c>
      <c r="X34259" t="s">
        <v>53936</v>
      </c>
      <c r="Y34259" t="s">
        <v>43371</v>
      </c>
    </row>
    <row r="34260" spans="21:25" x14ac:dyDescent="0.2">
      <c r="U34260" t="s">
        <v>4423</v>
      </c>
      <c r="V34260" t="s">
        <v>43394</v>
      </c>
      <c r="W34260" t="s">
        <v>2255</v>
      </c>
      <c r="X34260" t="s">
        <v>53936</v>
      </c>
      <c r="Y34260" t="s">
        <v>43395</v>
      </c>
    </row>
    <row r="34261" spans="21:25" x14ac:dyDescent="0.2">
      <c r="U34261" t="s">
        <v>4424</v>
      </c>
      <c r="V34261" t="s">
        <v>43396</v>
      </c>
      <c r="W34261" t="s">
        <v>4425</v>
      </c>
      <c r="X34261" t="s">
        <v>53936</v>
      </c>
      <c r="Y34261" t="s">
        <v>43371</v>
      </c>
    </row>
    <row r="34262" spans="21:25" x14ac:dyDescent="0.2">
      <c r="U34262" t="s">
        <v>4426</v>
      </c>
      <c r="V34262" t="s">
        <v>43397</v>
      </c>
      <c r="W34262" t="s">
        <v>4427</v>
      </c>
      <c r="X34262" t="s">
        <v>53936</v>
      </c>
      <c r="Y34262" t="s">
        <v>43398</v>
      </c>
    </row>
    <row r="34263" spans="21:25" x14ac:dyDescent="0.2">
      <c r="U34263" t="s">
        <v>4426</v>
      </c>
      <c r="V34263" t="s">
        <v>43399</v>
      </c>
      <c r="W34263" t="s">
        <v>4427</v>
      </c>
      <c r="X34263" t="s">
        <v>53936</v>
      </c>
      <c r="Y34263" t="s">
        <v>43398</v>
      </c>
    </row>
    <row r="34264" spans="21:25" x14ac:dyDescent="0.2">
      <c r="U34264" t="s">
        <v>43400</v>
      </c>
      <c r="V34264" t="s">
        <v>43401</v>
      </c>
      <c r="W34264" t="s">
        <v>4427</v>
      </c>
      <c r="X34264" t="s">
        <v>53936</v>
      </c>
      <c r="Y34264" t="s">
        <v>43398</v>
      </c>
    </row>
    <row r="34265" spans="21:25" x14ac:dyDescent="0.2">
      <c r="U34265" t="s">
        <v>43402</v>
      </c>
      <c r="V34265" t="s">
        <v>43403</v>
      </c>
      <c r="W34265" t="s">
        <v>4427</v>
      </c>
      <c r="X34265" t="s">
        <v>53936</v>
      </c>
      <c r="Y34265" t="s">
        <v>43398</v>
      </c>
    </row>
    <row r="34266" spans="21:25" x14ac:dyDescent="0.2">
      <c r="U34266" t="s">
        <v>43402</v>
      </c>
      <c r="V34266" t="s">
        <v>43404</v>
      </c>
      <c r="W34266" t="s">
        <v>4427</v>
      </c>
      <c r="X34266" t="s">
        <v>53936</v>
      </c>
      <c r="Y34266" t="s">
        <v>43398</v>
      </c>
    </row>
    <row r="34267" spans="21:25" x14ac:dyDescent="0.2">
      <c r="U34267" t="s">
        <v>4428</v>
      </c>
      <c r="V34267" t="s">
        <v>43405</v>
      </c>
      <c r="W34267" t="s">
        <v>4429</v>
      </c>
      <c r="X34267" t="s">
        <v>53936</v>
      </c>
      <c r="Y34267" t="s">
        <v>43398</v>
      </c>
    </row>
    <row r="34268" spans="21:25" x14ac:dyDescent="0.2">
      <c r="U34268" t="s">
        <v>4430</v>
      </c>
      <c r="V34268" t="s">
        <v>43406</v>
      </c>
      <c r="W34268" t="s">
        <v>4431</v>
      </c>
      <c r="X34268" t="s">
        <v>53936</v>
      </c>
      <c r="Y34268" t="s">
        <v>43398</v>
      </c>
    </row>
    <row r="34269" spans="21:25" x14ac:dyDescent="0.2">
      <c r="U34269" t="s">
        <v>4432</v>
      </c>
      <c r="V34269" t="s">
        <v>43407</v>
      </c>
      <c r="W34269" t="s">
        <v>4433</v>
      </c>
      <c r="X34269" t="s">
        <v>53936</v>
      </c>
      <c r="Y34269" t="s">
        <v>43395</v>
      </c>
    </row>
    <row r="34270" spans="21:25" x14ac:dyDescent="0.2">
      <c r="U34270" t="s">
        <v>4434</v>
      </c>
      <c r="V34270" t="s">
        <v>43408</v>
      </c>
      <c r="W34270" t="s">
        <v>4435</v>
      </c>
      <c r="X34270" t="s">
        <v>53936</v>
      </c>
      <c r="Y34270" t="s">
        <v>43395</v>
      </c>
    </row>
    <row r="34271" spans="21:25" x14ac:dyDescent="0.2">
      <c r="U34271" t="s">
        <v>4436</v>
      </c>
      <c r="V34271" t="s">
        <v>43409</v>
      </c>
      <c r="W34271" t="s">
        <v>4437</v>
      </c>
      <c r="X34271" t="s">
        <v>53936</v>
      </c>
      <c r="Y34271" t="s">
        <v>43398</v>
      </c>
    </row>
    <row r="34272" spans="21:25" x14ac:dyDescent="0.2">
      <c r="U34272" t="s">
        <v>4436</v>
      </c>
      <c r="V34272" t="s">
        <v>43410</v>
      </c>
      <c r="W34272" t="s">
        <v>4437</v>
      </c>
      <c r="X34272" t="s">
        <v>53936</v>
      </c>
      <c r="Y34272" t="s">
        <v>43398</v>
      </c>
    </row>
    <row r="34273" spans="21:25" x14ac:dyDescent="0.2">
      <c r="U34273" t="s">
        <v>43411</v>
      </c>
      <c r="V34273" t="s">
        <v>43412</v>
      </c>
      <c r="W34273" t="s">
        <v>4437</v>
      </c>
      <c r="X34273" t="s">
        <v>53936</v>
      </c>
      <c r="Y34273" t="s">
        <v>43398</v>
      </c>
    </row>
    <row r="34274" spans="21:25" x14ac:dyDescent="0.2">
      <c r="U34274" t="s">
        <v>4438</v>
      </c>
      <c r="V34274" t="s">
        <v>43413</v>
      </c>
      <c r="W34274" t="s">
        <v>43414</v>
      </c>
      <c r="X34274" t="s">
        <v>53936</v>
      </c>
      <c r="Y34274" t="s">
        <v>43398</v>
      </c>
    </row>
    <row r="34275" spans="21:25" x14ac:dyDescent="0.2">
      <c r="U34275" t="s">
        <v>4438</v>
      </c>
      <c r="V34275" t="s">
        <v>43415</v>
      </c>
      <c r="W34275" t="s">
        <v>43414</v>
      </c>
      <c r="X34275" t="s">
        <v>53936</v>
      </c>
      <c r="Y34275" t="s">
        <v>43398</v>
      </c>
    </row>
    <row r="34276" spans="21:25" x14ac:dyDescent="0.2">
      <c r="U34276" t="s">
        <v>4439</v>
      </c>
      <c r="V34276" t="s">
        <v>43416</v>
      </c>
      <c r="W34276" t="s">
        <v>43417</v>
      </c>
      <c r="X34276" t="s">
        <v>53936</v>
      </c>
      <c r="Y34276" t="s">
        <v>43398</v>
      </c>
    </row>
    <row r="34277" spans="21:25" x14ac:dyDescent="0.2">
      <c r="U34277" t="s">
        <v>4441</v>
      </c>
      <c r="V34277" t="s">
        <v>43418</v>
      </c>
      <c r="W34277" t="s">
        <v>4440</v>
      </c>
      <c r="X34277" t="s">
        <v>53936</v>
      </c>
      <c r="Y34277" t="s">
        <v>43398</v>
      </c>
    </row>
    <row r="34278" spans="21:25" x14ac:dyDescent="0.2">
      <c r="U34278" t="s">
        <v>4442</v>
      </c>
      <c r="V34278" t="s">
        <v>43419</v>
      </c>
      <c r="W34278" t="s">
        <v>4443</v>
      </c>
      <c r="X34278" t="s">
        <v>53936</v>
      </c>
      <c r="Y34278" t="s">
        <v>43398</v>
      </c>
    </row>
    <row r="34279" spans="21:25" x14ac:dyDescent="0.2">
      <c r="U34279" t="s">
        <v>43420</v>
      </c>
      <c r="V34279" t="s">
        <v>43421</v>
      </c>
      <c r="W34279" t="s">
        <v>43422</v>
      </c>
      <c r="X34279" t="s">
        <v>53936</v>
      </c>
      <c r="Y34279" t="s">
        <v>43398</v>
      </c>
    </row>
    <row r="34280" spans="21:25" x14ac:dyDescent="0.2">
      <c r="U34280" t="s">
        <v>4444</v>
      </c>
      <c r="V34280" t="s">
        <v>43423</v>
      </c>
      <c r="W34280" t="s">
        <v>43424</v>
      </c>
      <c r="X34280" t="s">
        <v>53936</v>
      </c>
      <c r="Y34280" t="s">
        <v>43398</v>
      </c>
    </row>
    <row r="34281" spans="21:25" x14ac:dyDescent="0.2">
      <c r="U34281" t="s">
        <v>4445</v>
      </c>
      <c r="V34281" t="s">
        <v>43425</v>
      </c>
      <c r="W34281" t="s">
        <v>43426</v>
      </c>
      <c r="X34281" t="s">
        <v>53936</v>
      </c>
      <c r="Y34281" t="s">
        <v>43398</v>
      </c>
    </row>
    <row r="34282" spans="21:25" x14ac:dyDescent="0.2">
      <c r="U34282" t="s">
        <v>43427</v>
      </c>
      <c r="V34282" t="s">
        <v>43428</v>
      </c>
      <c r="W34282" t="s">
        <v>43429</v>
      </c>
      <c r="X34282" t="s">
        <v>53936</v>
      </c>
      <c r="Y34282" t="s">
        <v>43398</v>
      </c>
    </row>
    <row r="34283" spans="21:25" x14ac:dyDescent="0.2">
      <c r="U34283" t="s">
        <v>4446</v>
      </c>
      <c r="V34283" t="s">
        <v>43430</v>
      </c>
      <c r="W34283" t="s">
        <v>4447</v>
      </c>
      <c r="X34283" t="s">
        <v>53936</v>
      </c>
      <c r="Y34283" t="s">
        <v>43431</v>
      </c>
    </row>
    <row r="34284" spans="21:25" x14ac:dyDescent="0.2">
      <c r="U34284" t="s">
        <v>43432</v>
      </c>
      <c r="V34284" t="s">
        <v>43433</v>
      </c>
      <c r="W34284" t="s">
        <v>43434</v>
      </c>
      <c r="X34284" t="s">
        <v>53936</v>
      </c>
      <c r="Y34284" t="s">
        <v>43431</v>
      </c>
    </row>
    <row r="34285" spans="21:25" x14ac:dyDescent="0.2">
      <c r="U34285" t="s">
        <v>4448</v>
      </c>
      <c r="V34285" t="s">
        <v>43435</v>
      </c>
      <c r="W34285" t="s">
        <v>4449</v>
      </c>
      <c r="X34285" t="s">
        <v>53936</v>
      </c>
      <c r="Y34285" t="s">
        <v>43431</v>
      </c>
    </row>
    <row r="34286" spans="21:25" x14ac:dyDescent="0.2">
      <c r="U34286" t="s">
        <v>4450</v>
      </c>
      <c r="V34286" t="s">
        <v>43436</v>
      </c>
      <c r="W34286" t="s">
        <v>4451</v>
      </c>
      <c r="X34286" t="s">
        <v>53936</v>
      </c>
      <c r="Y34286" t="s">
        <v>43431</v>
      </c>
    </row>
    <row r="34287" spans="21:25" x14ac:dyDescent="0.2">
      <c r="U34287" t="s">
        <v>4452</v>
      </c>
      <c r="V34287" t="s">
        <v>43437</v>
      </c>
      <c r="W34287" t="s">
        <v>43438</v>
      </c>
      <c r="X34287" t="s">
        <v>53936</v>
      </c>
      <c r="Y34287" t="s">
        <v>43431</v>
      </c>
    </row>
    <row r="34288" spans="21:25" x14ac:dyDescent="0.2">
      <c r="U34288" t="s">
        <v>43439</v>
      </c>
      <c r="V34288" t="s">
        <v>43440</v>
      </c>
      <c r="W34288" t="s">
        <v>4453</v>
      </c>
      <c r="X34288" t="s">
        <v>53936</v>
      </c>
      <c r="Y34288" t="s">
        <v>43431</v>
      </c>
    </row>
    <row r="34289" spans="21:25" x14ac:dyDescent="0.2">
      <c r="U34289" t="s">
        <v>4454</v>
      </c>
      <c r="V34289" t="s">
        <v>43441</v>
      </c>
      <c r="W34289" t="s">
        <v>4453</v>
      </c>
      <c r="X34289" t="s">
        <v>53936</v>
      </c>
      <c r="Y34289" t="s">
        <v>43431</v>
      </c>
    </row>
    <row r="34290" spans="21:25" x14ac:dyDescent="0.2">
      <c r="U34290" t="s">
        <v>4454</v>
      </c>
      <c r="V34290" t="s">
        <v>43442</v>
      </c>
      <c r="W34290" t="s">
        <v>4453</v>
      </c>
      <c r="X34290" t="s">
        <v>53936</v>
      </c>
      <c r="Y34290" t="s">
        <v>43431</v>
      </c>
    </row>
    <row r="34291" spans="21:25" x14ac:dyDescent="0.2">
      <c r="U34291" t="s">
        <v>4455</v>
      </c>
      <c r="V34291" t="s">
        <v>43443</v>
      </c>
      <c r="W34291" t="s">
        <v>4456</v>
      </c>
      <c r="X34291" t="s">
        <v>53936</v>
      </c>
      <c r="Y34291" t="s">
        <v>43431</v>
      </c>
    </row>
    <row r="34292" spans="21:25" x14ac:dyDescent="0.2">
      <c r="U34292" t="s">
        <v>4457</v>
      </c>
      <c r="V34292" t="s">
        <v>43444</v>
      </c>
      <c r="W34292" t="s">
        <v>4458</v>
      </c>
      <c r="X34292" t="s">
        <v>53936</v>
      </c>
      <c r="Y34292" t="s">
        <v>43431</v>
      </c>
    </row>
    <row r="34293" spans="21:25" x14ac:dyDescent="0.2">
      <c r="U34293" t="s">
        <v>4459</v>
      </c>
      <c r="V34293" t="s">
        <v>43445</v>
      </c>
      <c r="W34293" t="s">
        <v>388</v>
      </c>
      <c r="X34293" t="s">
        <v>53936</v>
      </c>
      <c r="Y34293" t="s">
        <v>43431</v>
      </c>
    </row>
    <row r="34294" spans="21:25" x14ac:dyDescent="0.2">
      <c r="U34294" t="s">
        <v>4460</v>
      </c>
      <c r="V34294" t="s">
        <v>43446</v>
      </c>
      <c r="W34294" t="s">
        <v>43447</v>
      </c>
      <c r="X34294" t="s">
        <v>53936</v>
      </c>
      <c r="Y34294" t="s">
        <v>43431</v>
      </c>
    </row>
    <row r="34295" spans="21:25" x14ac:dyDescent="0.2">
      <c r="U34295" t="s">
        <v>4461</v>
      </c>
      <c r="V34295" t="s">
        <v>43448</v>
      </c>
      <c r="W34295" t="s">
        <v>43449</v>
      </c>
      <c r="X34295" t="s">
        <v>53936</v>
      </c>
      <c r="Y34295" t="s">
        <v>43431</v>
      </c>
    </row>
    <row r="34296" spans="21:25" x14ac:dyDescent="0.2">
      <c r="U34296" t="s">
        <v>4462</v>
      </c>
      <c r="V34296" t="s">
        <v>43448</v>
      </c>
      <c r="W34296" t="s">
        <v>43450</v>
      </c>
      <c r="X34296" t="s">
        <v>53936</v>
      </c>
      <c r="Y34296" t="s">
        <v>43431</v>
      </c>
    </row>
    <row r="34297" spans="21:25" x14ac:dyDescent="0.2">
      <c r="U34297" t="s">
        <v>4463</v>
      </c>
      <c r="V34297" t="s">
        <v>43451</v>
      </c>
      <c r="W34297" t="s">
        <v>4464</v>
      </c>
      <c r="X34297" t="s">
        <v>53936</v>
      </c>
      <c r="Y34297" t="s">
        <v>43452</v>
      </c>
    </row>
    <row r="34298" spans="21:25" x14ac:dyDescent="0.2">
      <c r="U34298" t="s">
        <v>4463</v>
      </c>
      <c r="V34298" t="s">
        <v>43453</v>
      </c>
      <c r="W34298" t="s">
        <v>4464</v>
      </c>
      <c r="X34298" t="s">
        <v>53936</v>
      </c>
      <c r="Y34298" t="s">
        <v>43452</v>
      </c>
    </row>
    <row r="34299" spans="21:25" x14ac:dyDescent="0.2">
      <c r="U34299" t="s">
        <v>43454</v>
      </c>
      <c r="V34299" t="s">
        <v>43455</v>
      </c>
      <c r="W34299" t="s">
        <v>4464</v>
      </c>
      <c r="X34299" t="s">
        <v>53936</v>
      </c>
      <c r="Y34299" t="s">
        <v>43452</v>
      </c>
    </row>
    <row r="34300" spans="21:25" x14ac:dyDescent="0.2">
      <c r="U34300" t="s">
        <v>4465</v>
      </c>
      <c r="V34300" t="s">
        <v>43456</v>
      </c>
      <c r="W34300" t="s">
        <v>4464</v>
      </c>
      <c r="X34300" t="s">
        <v>53936</v>
      </c>
      <c r="Y34300" t="s">
        <v>43452</v>
      </c>
    </row>
    <row r="34301" spans="21:25" x14ac:dyDescent="0.2">
      <c r="U34301" t="s">
        <v>43457</v>
      </c>
      <c r="V34301" t="s">
        <v>43458</v>
      </c>
      <c r="W34301" t="s">
        <v>4464</v>
      </c>
      <c r="X34301" t="s">
        <v>53936</v>
      </c>
      <c r="Y34301" t="s">
        <v>43452</v>
      </c>
    </row>
    <row r="34302" spans="21:25" x14ac:dyDescent="0.2">
      <c r="U34302" t="s">
        <v>4466</v>
      </c>
      <c r="V34302" t="s">
        <v>43459</v>
      </c>
      <c r="W34302" t="s">
        <v>4464</v>
      </c>
      <c r="X34302" t="s">
        <v>53936</v>
      </c>
      <c r="Y34302" t="s">
        <v>43452</v>
      </c>
    </row>
    <row r="34303" spans="21:25" x14ac:dyDescent="0.2">
      <c r="U34303" t="s">
        <v>43460</v>
      </c>
      <c r="V34303" t="s">
        <v>43461</v>
      </c>
      <c r="W34303" t="s">
        <v>4464</v>
      </c>
      <c r="X34303" t="s">
        <v>53936</v>
      </c>
      <c r="Y34303" t="s">
        <v>43452</v>
      </c>
    </row>
    <row r="34304" spans="21:25" x14ac:dyDescent="0.2">
      <c r="U34304" t="s">
        <v>43462</v>
      </c>
      <c r="V34304" t="s">
        <v>43463</v>
      </c>
      <c r="W34304" t="s">
        <v>4464</v>
      </c>
      <c r="X34304" t="s">
        <v>53936</v>
      </c>
      <c r="Y34304" t="s">
        <v>43452</v>
      </c>
    </row>
    <row r="34305" spans="21:25" x14ac:dyDescent="0.2">
      <c r="U34305" t="s">
        <v>43464</v>
      </c>
      <c r="V34305" t="s">
        <v>43465</v>
      </c>
      <c r="W34305" t="s">
        <v>4464</v>
      </c>
      <c r="X34305" t="s">
        <v>53936</v>
      </c>
      <c r="Y34305" t="s">
        <v>43452</v>
      </c>
    </row>
    <row r="34306" spans="21:25" x14ac:dyDescent="0.2">
      <c r="U34306" t="s">
        <v>43466</v>
      </c>
      <c r="V34306" t="s">
        <v>43467</v>
      </c>
      <c r="W34306" t="s">
        <v>43468</v>
      </c>
      <c r="X34306" t="s">
        <v>53936</v>
      </c>
      <c r="Y34306" t="s">
        <v>43469</v>
      </c>
    </row>
    <row r="34307" spans="21:25" x14ac:dyDescent="0.2">
      <c r="U34307" t="s">
        <v>43466</v>
      </c>
      <c r="V34307" t="s">
        <v>43470</v>
      </c>
      <c r="W34307" t="s">
        <v>43468</v>
      </c>
      <c r="X34307" t="s">
        <v>53936</v>
      </c>
      <c r="Y34307" t="s">
        <v>43469</v>
      </c>
    </row>
    <row r="34308" spans="21:25" x14ac:dyDescent="0.2">
      <c r="U34308" t="s">
        <v>43466</v>
      </c>
      <c r="V34308" t="s">
        <v>43471</v>
      </c>
      <c r="W34308" t="s">
        <v>43468</v>
      </c>
      <c r="X34308" t="s">
        <v>53936</v>
      </c>
      <c r="Y34308" t="s">
        <v>43469</v>
      </c>
    </row>
    <row r="34309" spans="21:25" x14ac:dyDescent="0.2">
      <c r="U34309" t="s">
        <v>43472</v>
      </c>
      <c r="V34309" t="s">
        <v>43473</v>
      </c>
      <c r="W34309" t="s">
        <v>43468</v>
      </c>
      <c r="X34309" t="s">
        <v>53936</v>
      </c>
      <c r="Y34309" t="s">
        <v>43469</v>
      </c>
    </row>
    <row r="34310" spans="21:25" x14ac:dyDescent="0.2">
      <c r="U34310" t="s">
        <v>4467</v>
      </c>
      <c r="V34310" t="s">
        <v>43474</v>
      </c>
      <c r="W34310" t="s">
        <v>43468</v>
      </c>
      <c r="X34310" t="s">
        <v>53936</v>
      </c>
      <c r="Y34310" t="s">
        <v>43469</v>
      </c>
    </row>
    <row r="34311" spans="21:25" x14ac:dyDescent="0.2">
      <c r="U34311" t="s">
        <v>43475</v>
      </c>
      <c r="V34311" t="s">
        <v>43476</v>
      </c>
      <c r="W34311" t="s">
        <v>43468</v>
      </c>
      <c r="X34311" t="s">
        <v>53936</v>
      </c>
      <c r="Y34311" t="s">
        <v>43469</v>
      </c>
    </row>
    <row r="34312" spans="21:25" x14ac:dyDescent="0.2">
      <c r="U34312" t="s">
        <v>43475</v>
      </c>
      <c r="V34312" t="s">
        <v>43477</v>
      </c>
      <c r="W34312" t="s">
        <v>43468</v>
      </c>
      <c r="X34312" t="s">
        <v>53936</v>
      </c>
      <c r="Y34312" t="s">
        <v>43469</v>
      </c>
    </row>
    <row r="34313" spans="21:25" x14ac:dyDescent="0.2">
      <c r="U34313" t="s">
        <v>43478</v>
      </c>
      <c r="V34313" t="s">
        <v>43479</v>
      </c>
      <c r="W34313" t="s">
        <v>43468</v>
      </c>
      <c r="X34313" t="s">
        <v>53936</v>
      </c>
      <c r="Y34313" t="s">
        <v>43469</v>
      </c>
    </row>
    <row r="34314" spans="21:25" x14ac:dyDescent="0.2">
      <c r="U34314" t="s">
        <v>43478</v>
      </c>
      <c r="V34314" t="s">
        <v>43480</v>
      </c>
      <c r="W34314" t="s">
        <v>43468</v>
      </c>
      <c r="X34314" t="s">
        <v>53936</v>
      </c>
      <c r="Y34314" t="s">
        <v>43469</v>
      </c>
    </row>
    <row r="34315" spans="21:25" x14ac:dyDescent="0.2">
      <c r="U34315" t="s">
        <v>43481</v>
      </c>
      <c r="V34315" t="s">
        <v>43482</v>
      </c>
      <c r="W34315" t="s">
        <v>43468</v>
      </c>
      <c r="X34315" t="s">
        <v>53936</v>
      </c>
      <c r="Y34315" t="s">
        <v>43469</v>
      </c>
    </row>
    <row r="34316" spans="21:25" x14ac:dyDescent="0.2">
      <c r="U34316" t="s">
        <v>43481</v>
      </c>
      <c r="V34316" t="s">
        <v>43483</v>
      </c>
      <c r="W34316" t="s">
        <v>43468</v>
      </c>
      <c r="X34316" t="s">
        <v>53936</v>
      </c>
      <c r="Y34316" t="s">
        <v>43469</v>
      </c>
    </row>
    <row r="34317" spans="21:25" x14ac:dyDescent="0.2">
      <c r="U34317" t="s">
        <v>43484</v>
      </c>
      <c r="V34317" t="s">
        <v>43485</v>
      </c>
      <c r="W34317" t="s">
        <v>43468</v>
      </c>
      <c r="X34317" t="s">
        <v>53936</v>
      </c>
      <c r="Y34317" t="s">
        <v>43469</v>
      </c>
    </row>
    <row r="34318" spans="21:25" x14ac:dyDescent="0.2">
      <c r="U34318" t="s">
        <v>43484</v>
      </c>
      <c r="V34318" t="s">
        <v>43486</v>
      </c>
      <c r="W34318" t="s">
        <v>43468</v>
      </c>
      <c r="X34318" t="s">
        <v>53936</v>
      </c>
      <c r="Y34318" t="s">
        <v>43469</v>
      </c>
    </row>
    <row r="34319" spans="21:25" x14ac:dyDescent="0.2">
      <c r="U34319" t="s">
        <v>43487</v>
      </c>
      <c r="V34319" t="s">
        <v>43488</v>
      </c>
      <c r="W34319" t="s">
        <v>43468</v>
      </c>
      <c r="X34319" t="s">
        <v>53936</v>
      </c>
      <c r="Y34319" t="s">
        <v>43469</v>
      </c>
    </row>
    <row r="34320" spans="21:25" x14ac:dyDescent="0.2">
      <c r="U34320" t="s">
        <v>4468</v>
      </c>
      <c r="V34320" t="s">
        <v>43489</v>
      </c>
      <c r="W34320" t="s">
        <v>4469</v>
      </c>
      <c r="X34320" t="s">
        <v>53936</v>
      </c>
      <c r="Y34320" t="s">
        <v>43469</v>
      </c>
    </row>
    <row r="34321" spans="21:25" x14ac:dyDescent="0.2">
      <c r="U34321" t="s">
        <v>4470</v>
      </c>
      <c r="V34321" t="s">
        <v>43490</v>
      </c>
      <c r="W34321" t="s">
        <v>43468</v>
      </c>
      <c r="X34321" t="s">
        <v>53936</v>
      </c>
      <c r="Y34321" t="s">
        <v>43469</v>
      </c>
    </row>
    <row r="34322" spans="21:25" x14ac:dyDescent="0.2">
      <c r="U34322" t="s">
        <v>4470</v>
      </c>
      <c r="V34322" t="s">
        <v>43491</v>
      </c>
      <c r="W34322" t="s">
        <v>43468</v>
      </c>
      <c r="X34322" t="s">
        <v>53936</v>
      </c>
      <c r="Y34322" t="s">
        <v>43469</v>
      </c>
    </row>
    <row r="34323" spans="21:25" x14ac:dyDescent="0.2">
      <c r="U34323" t="s">
        <v>4471</v>
      </c>
      <c r="V34323" t="s">
        <v>43492</v>
      </c>
      <c r="W34323" t="s">
        <v>4472</v>
      </c>
      <c r="X34323" t="s">
        <v>53936</v>
      </c>
      <c r="Y34323" t="s">
        <v>43469</v>
      </c>
    </row>
    <row r="34324" spans="21:25" x14ac:dyDescent="0.2">
      <c r="U34324" t="s">
        <v>4473</v>
      </c>
      <c r="V34324" t="s">
        <v>43493</v>
      </c>
      <c r="W34324" t="s">
        <v>4474</v>
      </c>
      <c r="X34324" t="s">
        <v>53936</v>
      </c>
      <c r="Y34324" t="s">
        <v>43469</v>
      </c>
    </row>
    <row r="34325" spans="21:25" x14ac:dyDescent="0.2">
      <c r="U34325" t="s">
        <v>4475</v>
      </c>
      <c r="V34325" t="s">
        <v>43494</v>
      </c>
      <c r="W34325" t="s">
        <v>4476</v>
      </c>
      <c r="X34325" t="s">
        <v>53936</v>
      </c>
      <c r="Y34325" t="s">
        <v>43469</v>
      </c>
    </row>
    <row r="34326" spans="21:25" x14ac:dyDescent="0.2">
      <c r="U34326" t="s">
        <v>4477</v>
      </c>
      <c r="V34326" t="s">
        <v>43495</v>
      </c>
      <c r="W34326" t="s">
        <v>4478</v>
      </c>
      <c r="X34326" t="s">
        <v>53936</v>
      </c>
      <c r="Y34326" t="s">
        <v>43469</v>
      </c>
    </row>
    <row r="34327" spans="21:25" x14ac:dyDescent="0.2">
      <c r="U34327" t="s">
        <v>4479</v>
      </c>
      <c r="V34327" t="s">
        <v>43496</v>
      </c>
      <c r="W34327" t="s">
        <v>4480</v>
      </c>
      <c r="X34327" t="s">
        <v>53936</v>
      </c>
      <c r="Y34327" t="s">
        <v>43469</v>
      </c>
    </row>
    <row r="34328" spans="21:25" x14ac:dyDescent="0.2">
      <c r="U34328" t="s">
        <v>4481</v>
      </c>
      <c r="V34328" t="s">
        <v>43492</v>
      </c>
      <c r="W34328" t="s">
        <v>43497</v>
      </c>
      <c r="X34328" t="s">
        <v>53936</v>
      </c>
      <c r="Y34328" t="s">
        <v>43469</v>
      </c>
    </row>
    <row r="34329" spans="21:25" x14ac:dyDescent="0.2">
      <c r="U34329" t="s">
        <v>4482</v>
      </c>
      <c r="V34329" t="s">
        <v>43498</v>
      </c>
      <c r="W34329" t="s">
        <v>4483</v>
      </c>
      <c r="X34329" t="s">
        <v>53936</v>
      </c>
      <c r="Y34329" t="s">
        <v>43469</v>
      </c>
    </row>
    <row r="34330" spans="21:25" x14ac:dyDescent="0.2">
      <c r="U34330" t="s">
        <v>4484</v>
      </c>
      <c r="V34330" t="s">
        <v>43499</v>
      </c>
      <c r="W34330" t="s">
        <v>4485</v>
      </c>
      <c r="X34330" t="s">
        <v>53936</v>
      </c>
      <c r="Y34330" t="s">
        <v>43469</v>
      </c>
    </row>
    <row r="34331" spans="21:25" x14ac:dyDescent="0.2">
      <c r="U34331" t="s">
        <v>4486</v>
      </c>
      <c r="V34331" t="s">
        <v>43500</v>
      </c>
      <c r="W34331" t="s">
        <v>4487</v>
      </c>
      <c r="X34331" t="s">
        <v>53936</v>
      </c>
      <c r="Y34331" t="s">
        <v>43395</v>
      </c>
    </row>
    <row r="34332" spans="21:25" x14ac:dyDescent="0.2">
      <c r="U34332" t="s">
        <v>4489</v>
      </c>
      <c r="V34332" t="s">
        <v>43501</v>
      </c>
      <c r="W34332" t="s">
        <v>4488</v>
      </c>
      <c r="X34332" t="s">
        <v>53936</v>
      </c>
      <c r="Y34332" t="s">
        <v>43395</v>
      </c>
    </row>
    <row r="34333" spans="21:25" x14ac:dyDescent="0.2">
      <c r="U34333" t="s">
        <v>4490</v>
      </c>
      <c r="V34333" t="s">
        <v>43502</v>
      </c>
      <c r="W34333" t="s">
        <v>4491</v>
      </c>
      <c r="X34333" t="s">
        <v>53936</v>
      </c>
      <c r="Y34333" t="s">
        <v>43503</v>
      </c>
    </row>
    <row r="34334" spans="21:25" x14ac:dyDescent="0.2">
      <c r="U34334" t="s">
        <v>43504</v>
      </c>
      <c r="V34334" t="s">
        <v>43505</v>
      </c>
      <c r="W34334" t="s">
        <v>4491</v>
      </c>
      <c r="X34334" t="s">
        <v>53936</v>
      </c>
      <c r="Y34334" t="s">
        <v>43503</v>
      </c>
    </row>
    <row r="34335" spans="21:25" x14ac:dyDescent="0.2">
      <c r="U34335" t="s">
        <v>4492</v>
      </c>
      <c r="V34335" t="s">
        <v>43506</v>
      </c>
      <c r="W34335" t="s">
        <v>4493</v>
      </c>
      <c r="X34335" t="s">
        <v>53936</v>
      </c>
      <c r="Y34335" t="s">
        <v>43503</v>
      </c>
    </row>
    <row r="34336" spans="21:25" x14ac:dyDescent="0.2">
      <c r="U34336" t="s">
        <v>4494</v>
      </c>
      <c r="V34336" t="s">
        <v>43507</v>
      </c>
      <c r="W34336" t="s">
        <v>4495</v>
      </c>
      <c r="X34336" t="s">
        <v>53936</v>
      </c>
      <c r="Y34336" t="s">
        <v>43503</v>
      </c>
    </row>
    <row r="34337" spans="21:25" x14ac:dyDescent="0.2">
      <c r="U34337" t="s">
        <v>4496</v>
      </c>
      <c r="V34337" t="s">
        <v>43508</v>
      </c>
      <c r="W34337" t="s">
        <v>43509</v>
      </c>
      <c r="X34337" t="s">
        <v>53936</v>
      </c>
      <c r="Y34337" t="s">
        <v>43503</v>
      </c>
    </row>
    <row r="34338" spans="21:25" x14ac:dyDescent="0.2">
      <c r="U34338" t="s">
        <v>4497</v>
      </c>
      <c r="V34338" t="s">
        <v>43510</v>
      </c>
      <c r="W34338" t="s">
        <v>4498</v>
      </c>
      <c r="X34338" t="s">
        <v>53936</v>
      </c>
      <c r="Y34338" t="s">
        <v>43503</v>
      </c>
    </row>
    <row r="34339" spans="21:25" x14ac:dyDescent="0.2">
      <c r="U34339" t="s">
        <v>4500</v>
      </c>
      <c r="V34339" t="s">
        <v>43508</v>
      </c>
      <c r="W34339" t="s">
        <v>43511</v>
      </c>
      <c r="X34339" t="s">
        <v>53936</v>
      </c>
      <c r="Y34339" t="s">
        <v>43503</v>
      </c>
    </row>
    <row r="34340" spans="21:25" x14ac:dyDescent="0.2">
      <c r="U34340" t="s">
        <v>4502</v>
      </c>
      <c r="V34340" t="s">
        <v>43512</v>
      </c>
      <c r="W34340" t="s">
        <v>4499</v>
      </c>
      <c r="X34340" t="s">
        <v>53936</v>
      </c>
      <c r="Y34340" t="s">
        <v>43503</v>
      </c>
    </row>
    <row r="34341" spans="21:25" x14ac:dyDescent="0.2">
      <c r="U34341" t="s">
        <v>4503</v>
      </c>
      <c r="V34341" t="s">
        <v>43513</v>
      </c>
      <c r="W34341" t="s">
        <v>4501</v>
      </c>
      <c r="X34341" t="s">
        <v>53936</v>
      </c>
      <c r="Y34341" t="s">
        <v>43503</v>
      </c>
    </row>
    <row r="34342" spans="21:25" x14ac:dyDescent="0.2">
      <c r="U34342" t="s">
        <v>4504</v>
      </c>
      <c r="V34342" t="s">
        <v>43514</v>
      </c>
      <c r="W34342" t="s">
        <v>4505</v>
      </c>
      <c r="X34342" t="s">
        <v>53936</v>
      </c>
      <c r="Y34342" t="s">
        <v>43515</v>
      </c>
    </row>
    <row r="34343" spans="21:25" x14ac:dyDescent="0.2">
      <c r="U34343" t="s">
        <v>4504</v>
      </c>
      <c r="V34343" t="s">
        <v>43516</v>
      </c>
      <c r="W34343" t="s">
        <v>4505</v>
      </c>
      <c r="X34343" t="s">
        <v>53936</v>
      </c>
      <c r="Y34343" t="s">
        <v>43515</v>
      </c>
    </row>
    <row r="34344" spans="21:25" x14ac:dyDescent="0.2">
      <c r="U34344" t="s">
        <v>43517</v>
      </c>
      <c r="V34344" t="s">
        <v>43518</v>
      </c>
      <c r="W34344" t="s">
        <v>4505</v>
      </c>
      <c r="X34344" t="s">
        <v>53936</v>
      </c>
      <c r="Y34344" t="s">
        <v>43515</v>
      </c>
    </row>
    <row r="34345" spans="21:25" x14ac:dyDescent="0.2">
      <c r="U34345" t="s">
        <v>4506</v>
      </c>
      <c r="V34345" t="s">
        <v>43519</v>
      </c>
      <c r="W34345" t="s">
        <v>43520</v>
      </c>
      <c r="X34345" t="s">
        <v>53936</v>
      </c>
      <c r="Y34345" t="s">
        <v>43515</v>
      </c>
    </row>
    <row r="34346" spans="21:25" x14ac:dyDescent="0.2">
      <c r="U34346" t="s">
        <v>4507</v>
      </c>
      <c r="V34346" t="s">
        <v>43521</v>
      </c>
      <c r="W34346" t="s">
        <v>4508</v>
      </c>
      <c r="X34346" t="s">
        <v>53936</v>
      </c>
      <c r="Y34346" t="s">
        <v>43515</v>
      </c>
    </row>
    <row r="34347" spans="21:25" x14ac:dyDescent="0.2">
      <c r="U34347" t="s">
        <v>4509</v>
      </c>
      <c r="V34347" t="s">
        <v>43522</v>
      </c>
      <c r="W34347" t="s">
        <v>43523</v>
      </c>
      <c r="X34347" t="s">
        <v>53936</v>
      </c>
      <c r="Y34347" t="s">
        <v>43515</v>
      </c>
    </row>
    <row r="34348" spans="21:25" x14ac:dyDescent="0.2">
      <c r="U34348" t="s">
        <v>4510</v>
      </c>
      <c r="V34348" t="s">
        <v>43524</v>
      </c>
      <c r="W34348" t="s">
        <v>4511</v>
      </c>
      <c r="X34348" t="s">
        <v>53936</v>
      </c>
      <c r="Y34348" t="s">
        <v>43515</v>
      </c>
    </row>
    <row r="34349" spans="21:25" x14ac:dyDescent="0.2">
      <c r="U34349" t="s">
        <v>4512</v>
      </c>
      <c r="V34349" t="s">
        <v>43525</v>
      </c>
      <c r="W34349" t="s">
        <v>43526</v>
      </c>
      <c r="X34349" t="s">
        <v>53936</v>
      </c>
      <c r="Y34349" t="s">
        <v>43515</v>
      </c>
    </row>
    <row r="34350" spans="21:25" x14ac:dyDescent="0.2">
      <c r="U34350" t="s">
        <v>4513</v>
      </c>
      <c r="V34350" t="s">
        <v>43527</v>
      </c>
      <c r="W34350" t="s">
        <v>4514</v>
      </c>
      <c r="X34350" t="s">
        <v>53936</v>
      </c>
      <c r="Y34350" t="s">
        <v>43515</v>
      </c>
    </row>
    <row r="34351" spans="21:25" x14ac:dyDescent="0.2">
      <c r="U34351" t="s">
        <v>4515</v>
      </c>
      <c r="V34351" t="s">
        <v>43528</v>
      </c>
      <c r="W34351" t="s">
        <v>4516</v>
      </c>
      <c r="X34351" t="s">
        <v>53936</v>
      </c>
      <c r="Y34351" t="s">
        <v>43529</v>
      </c>
    </row>
    <row r="34352" spans="21:25" x14ac:dyDescent="0.2">
      <c r="U34352" t="s">
        <v>4517</v>
      </c>
      <c r="V34352" t="s">
        <v>43530</v>
      </c>
      <c r="W34352" t="s">
        <v>4518</v>
      </c>
      <c r="X34352" t="s">
        <v>53936</v>
      </c>
      <c r="Y34352" t="s">
        <v>43529</v>
      </c>
    </row>
    <row r="34353" spans="21:25" x14ac:dyDescent="0.2">
      <c r="U34353" t="s">
        <v>4519</v>
      </c>
      <c r="V34353" t="s">
        <v>43530</v>
      </c>
      <c r="W34353" t="s">
        <v>4520</v>
      </c>
      <c r="X34353" t="s">
        <v>53936</v>
      </c>
      <c r="Y34353" t="s">
        <v>43529</v>
      </c>
    </row>
    <row r="34354" spans="21:25" x14ac:dyDescent="0.2">
      <c r="U34354" t="s">
        <v>4521</v>
      </c>
      <c r="V34354" t="s">
        <v>43530</v>
      </c>
      <c r="W34354" t="s">
        <v>4522</v>
      </c>
      <c r="X34354" t="s">
        <v>53936</v>
      </c>
      <c r="Y34354" t="s">
        <v>43529</v>
      </c>
    </row>
    <row r="34355" spans="21:25" x14ac:dyDescent="0.2">
      <c r="U34355" t="s">
        <v>4523</v>
      </c>
      <c r="V34355" t="s">
        <v>43530</v>
      </c>
      <c r="W34355" t="s">
        <v>43531</v>
      </c>
      <c r="X34355" t="s">
        <v>53936</v>
      </c>
      <c r="Y34355" t="s">
        <v>43529</v>
      </c>
    </row>
    <row r="34356" spans="21:25" x14ac:dyDescent="0.2">
      <c r="U34356" t="s">
        <v>4524</v>
      </c>
      <c r="V34356" t="s">
        <v>43532</v>
      </c>
      <c r="W34356" t="s">
        <v>4525</v>
      </c>
      <c r="X34356" t="s">
        <v>53936</v>
      </c>
      <c r="Y34356" t="s">
        <v>43529</v>
      </c>
    </row>
    <row r="34357" spans="21:25" x14ac:dyDescent="0.2">
      <c r="U34357" t="s">
        <v>4526</v>
      </c>
      <c r="V34357" t="s">
        <v>43530</v>
      </c>
      <c r="W34357" t="s">
        <v>1943</v>
      </c>
      <c r="X34357" t="s">
        <v>53936</v>
      </c>
      <c r="Y34357" t="s">
        <v>43529</v>
      </c>
    </row>
    <row r="34358" spans="21:25" x14ac:dyDescent="0.2">
      <c r="U34358" t="s">
        <v>4527</v>
      </c>
      <c r="V34358" t="s">
        <v>43530</v>
      </c>
      <c r="W34358" t="s">
        <v>43533</v>
      </c>
      <c r="X34358" t="s">
        <v>53936</v>
      </c>
      <c r="Y34358" t="s">
        <v>43529</v>
      </c>
    </row>
    <row r="34359" spans="21:25" x14ac:dyDescent="0.2">
      <c r="U34359" t="s">
        <v>4529</v>
      </c>
      <c r="V34359" t="s">
        <v>43534</v>
      </c>
      <c r="W34359" t="s">
        <v>4528</v>
      </c>
      <c r="X34359" t="s">
        <v>53936</v>
      </c>
      <c r="Y34359" t="s">
        <v>43529</v>
      </c>
    </row>
    <row r="34360" spans="21:25" x14ac:dyDescent="0.2">
      <c r="U34360" t="s">
        <v>4530</v>
      </c>
      <c r="V34360" t="s">
        <v>43535</v>
      </c>
      <c r="W34360" t="s">
        <v>4531</v>
      </c>
      <c r="X34360" t="s">
        <v>53936</v>
      </c>
      <c r="Y34360" t="s">
        <v>43536</v>
      </c>
    </row>
    <row r="34361" spans="21:25" x14ac:dyDescent="0.2">
      <c r="U34361" t="s">
        <v>4532</v>
      </c>
      <c r="V34361" t="s">
        <v>43537</v>
      </c>
      <c r="W34361" t="s">
        <v>4533</v>
      </c>
      <c r="X34361" t="s">
        <v>53936</v>
      </c>
      <c r="Y34361" t="s">
        <v>43536</v>
      </c>
    </row>
    <row r="34362" spans="21:25" x14ac:dyDescent="0.2">
      <c r="U34362" t="s">
        <v>4534</v>
      </c>
      <c r="V34362" t="s">
        <v>43538</v>
      </c>
      <c r="W34362" t="s">
        <v>43539</v>
      </c>
      <c r="X34362" t="s">
        <v>53936</v>
      </c>
      <c r="Y34362" t="s">
        <v>43536</v>
      </c>
    </row>
    <row r="34363" spans="21:25" x14ac:dyDescent="0.2">
      <c r="U34363" t="s">
        <v>4535</v>
      </c>
      <c r="V34363" t="s">
        <v>43540</v>
      </c>
      <c r="W34363" t="s">
        <v>43541</v>
      </c>
      <c r="X34363" t="s">
        <v>53936</v>
      </c>
      <c r="Y34363" t="s">
        <v>43536</v>
      </c>
    </row>
    <row r="34364" spans="21:25" x14ac:dyDescent="0.2">
      <c r="U34364" t="s">
        <v>4536</v>
      </c>
      <c r="V34364" t="s">
        <v>43542</v>
      </c>
      <c r="W34364" t="s">
        <v>4537</v>
      </c>
      <c r="X34364" t="s">
        <v>53936</v>
      </c>
      <c r="Y34364" t="s">
        <v>43536</v>
      </c>
    </row>
    <row r="34365" spans="21:25" x14ac:dyDescent="0.2">
      <c r="U34365" t="s">
        <v>4538</v>
      </c>
      <c r="V34365" t="s">
        <v>43543</v>
      </c>
      <c r="W34365" t="s">
        <v>43544</v>
      </c>
      <c r="X34365" t="s">
        <v>53936</v>
      </c>
      <c r="Y34365" t="s">
        <v>43536</v>
      </c>
    </row>
    <row r="34366" spans="21:25" x14ac:dyDescent="0.2">
      <c r="U34366" t="s">
        <v>4539</v>
      </c>
      <c r="V34366" t="s">
        <v>43545</v>
      </c>
      <c r="W34366" t="s">
        <v>1954</v>
      </c>
      <c r="X34366" t="s">
        <v>53936</v>
      </c>
      <c r="Y34366" t="s">
        <v>43536</v>
      </c>
    </row>
    <row r="34367" spans="21:25" x14ac:dyDescent="0.2">
      <c r="U34367" t="s">
        <v>4540</v>
      </c>
      <c r="V34367" t="s">
        <v>43546</v>
      </c>
      <c r="W34367" t="s">
        <v>43547</v>
      </c>
      <c r="X34367" t="s">
        <v>53936</v>
      </c>
      <c r="Y34367" t="s">
        <v>43536</v>
      </c>
    </row>
    <row r="34368" spans="21:25" x14ac:dyDescent="0.2">
      <c r="U34368" t="s">
        <v>4541</v>
      </c>
      <c r="V34368" t="s">
        <v>43548</v>
      </c>
      <c r="W34368" t="s">
        <v>43549</v>
      </c>
      <c r="X34368" t="s">
        <v>53936</v>
      </c>
      <c r="Y34368" t="s">
        <v>43536</v>
      </c>
    </row>
    <row r="34369" spans="21:25" x14ac:dyDescent="0.2">
      <c r="U34369" t="s">
        <v>4543</v>
      </c>
      <c r="V34369" t="s">
        <v>43550</v>
      </c>
      <c r="W34369" t="s">
        <v>4542</v>
      </c>
      <c r="X34369" t="s">
        <v>53936</v>
      </c>
      <c r="Y34369" t="s">
        <v>43536</v>
      </c>
    </row>
    <row r="34370" spans="21:25" x14ac:dyDescent="0.2">
      <c r="U34370" t="s">
        <v>4544</v>
      </c>
      <c r="V34370" t="s">
        <v>43551</v>
      </c>
      <c r="W34370" t="s">
        <v>4545</v>
      </c>
      <c r="X34370" t="s">
        <v>53936</v>
      </c>
      <c r="Y34370" t="s">
        <v>43515</v>
      </c>
    </row>
    <row r="34371" spans="21:25" x14ac:dyDescent="0.2">
      <c r="U34371" t="s">
        <v>4546</v>
      </c>
      <c r="V34371" t="s">
        <v>43552</v>
      </c>
      <c r="W34371" t="s">
        <v>4547</v>
      </c>
      <c r="X34371" t="s">
        <v>53936</v>
      </c>
      <c r="Y34371" t="s">
        <v>43515</v>
      </c>
    </row>
    <row r="34372" spans="21:25" x14ac:dyDescent="0.2">
      <c r="U34372" t="s">
        <v>4548</v>
      </c>
      <c r="V34372" t="s">
        <v>43553</v>
      </c>
      <c r="W34372" t="s">
        <v>4549</v>
      </c>
      <c r="X34372" t="s">
        <v>53936</v>
      </c>
      <c r="Y34372" t="s">
        <v>43515</v>
      </c>
    </row>
    <row r="34373" spans="21:25" x14ac:dyDescent="0.2">
      <c r="U34373" t="s">
        <v>4550</v>
      </c>
      <c r="V34373" t="s">
        <v>43554</v>
      </c>
      <c r="W34373" t="s">
        <v>4551</v>
      </c>
      <c r="X34373" t="s">
        <v>53936</v>
      </c>
      <c r="Y34373" t="s">
        <v>43515</v>
      </c>
    </row>
    <row r="34374" spans="21:25" x14ac:dyDescent="0.2">
      <c r="U34374" t="s">
        <v>43555</v>
      </c>
      <c r="V34374" t="s">
        <v>43556</v>
      </c>
      <c r="W34374" t="s">
        <v>43557</v>
      </c>
      <c r="X34374" t="s">
        <v>53936</v>
      </c>
      <c r="Y34374" t="s">
        <v>43515</v>
      </c>
    </row>
    <row r="34375" spans="21:25" x14ac:dyDescent="0.2">
      <c r="U34375" t="s">
        <v>4552</v>
      </c>
      <c r="V34375" t="s">
        <v>43558</v>
      </c>
      <c r="W34375" t="s">
        <v>4553</v>
      </c>
      <c r="X34375" t="s">
        <v>53936</v>
      </c>
      <c r="Y34375" t="s">
        <v>43559</v>
      </c>
    </row>
    <row r="34376" spans="21:25" x14ac:dyDescent="0.2">
      <c r="U34376" t="s">
        <v>43560</v>
      </c>
      <c r="V34376" t="s">
        <v>6253</v>
      </c>
      <c r="W34376" t="s">
        <v>4553</v>
      </c>
      <c r="X34376" t="s">
        <v>53936</v>
      </c>
      <c r="Y34376" t="s">
        <v>43559</v>
      </c>
    </row>
    <row r="34377" spans="21:25" x14ac:dyDescent="0.2">
      <c r="U34377" t="s">
        <v>43561</v>
      </c>
      <c r="V34377" t="s">
        <v>9474</v>
      </c>
      <c r="W34377" t="s">
        <v>4553</v>
      </c>
      <c r="X34377" t="s">
        <v>53936</v>
      </c>
      <c r="Y34377" t="s">
        <v>43559</v>
      </c>
    </row>
    <row r="34378" spans="21:25" x14ac:dyDescent="0.2">
      <c r="U34378" t="s">
        <v>43562</v>
      </c>
      <c r="V34378" t="s">
        <v>16222</v>
      </c>
      <c r="W34378" t="s">
        <v>4553</v>
      </c>
      <c r="X34378" t="s">
        <v>53936</v>
      </c>
      <c r="Y34378" t="s">
        <v>43559</v>
      </c>
    </row>
    <row r="34379" spans="21:25" x14ac:dyDescent="0.2">
      <c r="U34379" t="s">
        <v>43563</v>
      </c>
      <c r="V34379" t="s">
        <v>43564</v>
      </c>
      <c r="W34379" t="s">
        <v>4553</v>
      </c>
      <c r="X34379" t="s">
        <v>53936</v>
      </c>
      <c r="Y34379" t="s">
        <v>43559</v>
      </c>
    </row>
    <row r="34380" spans="21:25" x14ac:dyDescent="0.2">
      <c r="U34380" t="s">
        <v>43565</v>
      </c>
      <c r="V34380" t="s">
        <v>43566</v>
      </c>
      <c r="W34380" t="s">
        <v>4553</v>
      </c>
      <c r="X34380" t="s">
        <v>53936</v>
      </c>
      <c r="Y34380" t="s">
        <v>43559</v>
      </c>
    </row>
    <row r="34381" spans="21:25" x14ac:dyDescent="0.2">
      <c r="U34381" t="s">
        <v>43567</v>
      </c>
      <c r="V34381" t="s">
        <v>43568</v>
      </c>
      <c r="W34381" t="s">
        <v>4553</v>
      </c>
      <c r="X34381" t="s">
        <v>53936</v>
      </c>
      <c r="Y34381" t="s">
        <v>43559</v>
      </c>
    </row>
    <row r="34382" spans="21:25" x14ac:dyDescent="0.2">
      <c r="U34382" t="s">
        <v>43569</v>
      </c>
      <c r="V34382" t="s">
        <v>43570</v>
      </c>
      <c r="W34382" t="s">
        <v>4553</v>
      </c>
      <c r="X34382" t="s">
        <v>53936</v>
      </c>
      <c r="Y34382" t="s">
        <v>43559</v>
      </c>
    </row>
    <row r="34383" spans="21:25" x14ac:dyDescent="0.2">
      <c r="U34383" t="s">
        <v>43571</v>
      </c>
      <c r="V34383" t="s">
        <v>17389</v>
      </c>
      <c r="W34383" t="s">
        <v>4553</v>
      </c>
      <c r="X34383" t="s">
        <v>53936</v>
      </c>
      <c r="Y34383" t="s">
        <v>43559</v>
      </c>
    </row>
    <row r="34384" spans="21:25" x14ac:dyDescent="0.2">
      <c r="U34384" t="s">
        <v>43572</v>
      </c>
      <c r="V34384" t="s">
        <v>43573</v>
      </c>
      <c r="W34384" t="s">
        <v>4553</v>
      </c>
      <c r="X34384" t="s">
        <v>53936</v>
      </c>
      <c r="Y34384" t="s">
        <v>43559</v>
      </c>
    </row>
    <row r="34385" spans="21:25" x14ac:dyDescent="0.2">
      <c r="U34385" t="s">
        <v>43574</v>
      </c>
      <c r="V34385" t="s">
        <v>43575</v>
      </c>
      <c r="W34385" t="s">
        <v>4553</v>
      </c>
      <c r="X34385" t="s">
        <v>53936</v>
      </c>
      <c r="Y34385" t="s">
        <v>43559</v>
      </c>
    </row>
    <row r="34386" spans="21:25" x14ac:dyDescent="0.2">
      <c r="U34386" t="s">
        <v>43576</v>
      </c>
      <c r="V34386" t="s">
        <v>43577</v>
      </c>
      <c r="W34386" t="s">
        <v>4553</v>
      </c>
      <c r="X34386" t="s">
        <v>53936</v>
      </c>
      <c r="Y34386" t="s">
        <v>43559</v>
      </c>
    </row>
    <row r="34387" spans="21:25" x14ac:dyDescent="0.2">
      <c r="U34387" t="s">
        <v>43578</v>
      </c>
      <c r="V34387" t="s">
        <v>43579</v>
      </c>
      <c r="W34387" t="s">
        <v>4553</v>
      </c>
      <c r="X34387" t="s">
        <v>53936</v>
      </c>
      <c r="Y34387" t="s">
        <v>43559</v>
      </c>
    </row>
    <row r="34388" spans="21:25" x14ac:dyDescent="0.2">
      <c r="U34388" t="s">
        <v>43580</v>
      </c>
      <c r="V34388" t="s">
        <v>43581</v>
      </c>
      <c r="W34388" t="s">
        <v>4553</v>
      </c>
      <c r="X34388" t="s">
        <v>53936</v>
      </c>
      <c r="Y34388" t="s">
        <v>43559</v>
      </c>
    </row>
    <row r="34389" spans="21:25" x14ac:dyDescent="0.2">
      <c r="U34389" t="s">
        <v>43582</v>
      </c>
      <c r="V34389" t="s">
        <v>43583</v>
      </c>
      <c r="W34389" t="s">
        <v>4553</v>
      </c>
      <c r="X34389" t="s">
        <v>53936</v>
      </c>
      <c r="Y34389" t="s">
        <v>43559</v>
      </c>
    </row>
    <row r="34390" spans="21:25" x14ac:dyDescent="0.2">
      <c r="U34390" t="s">
        <v>43584</v>
      </c>
      <c r="V34390" t="s">
        <v>43585</v>
      </c>
      <c r="W34390" t="s">
        <v>4553</v>
      </c>
      <c r="X34390" t="s">
        <v>53936</v>
      </c>
      <c r="Y34390" t="s">
        <v>43559</v>
      </c>
    </row>
    <row r="34391" spans="21:25" x14ac:dyDescent="0.2">
      <c r="U34391" t="s">
        <v>43584</v>
      </c>
      <c r="V34391" t="s">
        <v>11983</v>
      </c>
      <c r="W34391" t="s">
        <v>4553</v>
      </c>
      <c r="X34391" t="s">
        <v>53936</v>
      </c>
      <c r="Y34391" t="s">
        <v>43559</v>
      </c>
    </row>
    <row r="34392" spans="21:25" x14ac:dyDescent="0.2">
      <c r="U34392" t="s">
        <v>43586</v>
      </c>
      <c r="V34392" t="s">
        <v>43587</v>
      </c>
      <c r="W34392" t="s">
        <v>4553</v>
      </c>
      <c r="X34392" t="s">
        <v>53936</v>
      </c>
      <c r="Y34392" t="s">
        <v>43559</v>
      </c>
    </row>
    <row r="34393" spans="21:25" x14ac:dyDescent="0.2">
      <c r="U34393" t="s">
        <v>43588</v>
      </c>
      <c r="V34393" t="s">
        <v>43589</v>
      </c>
      <c r="W34393" t="s">
        <v>4553</v>
      </c>
      <c r="X34393" t="s">
        <v>53936</v>
      </c>
      <c r="Y34393" t="s">
        <v>43559</v>
      </c>
    </row>
    <row r="34394" spans="21:25" x14ac:dyDescent="0.2">
      <c r="U34394" t="s">
        <v>43588</v>
      </c>
      <c r="V34394" t="s">
        <v>43590</v>
      </c>
      <c r="W34394" t="s">
        <v>4553</v>
      </c>
      <c r="X34394" t="s">
        <v>53936</v>
      </c>
      <c r="Y34394" t="s">
        <v>43559</v>
      </c>
    </row>
    <row r="34395" spans="21:25" x14ac:dyDescent="0.2">
      <c r="U34395" t="s">
        <v>43591</v>
      </c>
      <c r="V34395" t="s">
        <v>43592</v>
      </c>
      <c r="W34395" t="s">
        <v>4553</v>
      </c>
      <c r="X34395" t="s">
        <v>53936</v>
      </c>
      <c r="Y34395" t="s">
        <v>43559</v>
      </c>
    </row>
    <row r="34396" spans="21:25" x14ac:dyDescent="0.2">
      <c r="U34396" t="s">
        <v>43593</v>
      </c>
      <c r="V34396" t="s">
        <v>43594</v>
      </c>
      <c r="W34396" t="s">
        <v>4553</v>
      </c>
      <c r="X34396" t="s">
        <v>53936</v>
      </c>
      <c r="Y34396" t="s">
        <v>43559</v>
      </c>
    </row>
    <row r="34397" spans="21:25" x14ac:dyDescent="0.2">
      <c r="U34397" t="s">
        <v>43595</v>
      </c>
      <c r="V34397" t="s">
        <v>43596</v>
      </c>
      <c r="W34397" t="s">
        <v>4553</v>
      </c>
      <c r="X34397" t="s">
        <v>53936</v>
      </c>
      <c r="Y34397" t="s">
        <v>43559</v>
      </c>
    </row>
    <row r="34398" spans="21:25" x14ac:dyDescent="0.2">
      <c r="U34398" t="s">
        <v>43597</v>
      </c>
      <c r="V34398" t="s">
        <v>43598</v>
      </c>
      <c r="W34398" t="s">
        <v>4553</v>
      </c>
      <c r="X34398" t="s">
        <v>53936</v>
      </c>
      <c r="Y34398" t="s">
        <v>43559</v>
      </c>
    </row>
    <row r="34399" spans="21:25" x14ac:dyDescent="0.2">
      <c r="U34399" t="s">
        <v>43599</v>
      </c>
      <c r="V34399" t="s">
        <v>43600</v>
      </c>
      <c r="W34399" t="s">
        <v>4553</v>
      </c>
      <c r="X34399" t="s">
        <v>53936</v>
      </c>
      <c r="Y34399" t="s">
        <v>43559</v>
      </c>
    </row>
    <row r="34400" spans="21:25" x14ac:dyDescent="0.2">
      <c r="U34400" t="s">
        <v>43601</v>
      </c>
      <c r="V34400" t="s">
        <v>43602</v>
      </c>
      <c r="W34400" t="s">
        <v>4553</v>
      </c>
      <c r="X34400" t="s">
        <v>53936</v>
      </c>
      <c r="Y34400" t="s">
        <v>43559</v>
      </c>
    </row>
    <row r="34401" spans="21:25" x14ac:dyDescent="0.2">
      <c r="U34401" t="s">
        <v>43603</v>
      </c>
      <c r="V34401" t="s">
        <v>43604</v>
      </c>
      <c r="W34401" t="s">
        <v>4553</v>
      </c>
      <c r="X34401" t="s">
        <v>53936</v>
      </c>
      <c r="Y34401" t="s">
        <v>43559</v>
      </c>
    </row>
    <row r="34402" spans="21:25" x14ac:dyDescent="0.2">
      <c r="U34402" t="s">
        <v>43605</v>
      </c>
      <c r="V34402" t="s">
        <v>43606</v>
      </c>
      <c r="W34402" t="s">
        <v>4553</v>
      </c>
      <c r="X34402" t="s">
        <v>53936</v>
      </c>
      <c r="Y34402" t="s">
        <v>43559</v>
      </c>
    </row>
    <row r="34403" spans="21:25" x14ac:dyDescent="0.2">
      <c r="U34403" t="s">
        <v>43607</v>
      </c>
      <c r="V34403" t="s">
        <v>43608</v>
      </c>
      <c r="W34403" t="s">
        <v>4553</v>
      </c>
      <c r="X34403" t="s">
        <v>53936</v>
      </c>
      <c r="Y34403" t="s">
        <v>43559</v>
      </c>
    </row>
    <row r="34404" spans="21:25" x14ac:dyDescent="0.2">
      <c r="U34404" t="s">
        <v>43609</v>
      </c>
      <c r="V34404" t="s">
        <v>38636</v>
      </c>
      <c r="W34404" t="s">
        <v>4553</v>
      </c>
      <c r="X34404" t="s">
        <v>53936</v>
      </c>
      <c r="Y34404" t="s">
        <v>43559</v>
      </c>
    </row>
    <row r="34405" spans="21:25" x14ac:dyDescent="0.2">
      <c r="U34405" t="s">
        <v>43610</v>
      </c>
      <c r="V34405" t="s">
        <v>43611</v>
      </c>
      <c r="W34405" t="s">
        <v>4553</v>
      </c>
      <c r="X34405" t="s">
        <v>53936</v>
      </c>
      <c r="Y34405" t="s">
        <v>43559</v>
      </c>
    </row>
    <row r="34406" spans="21:25" x14ac:dyDescent="0.2">
      <c r="U34406" t="s">
        <v>43612</v>
      </c>
      <c r="V34406" t="s">
        <v>7063</v>
      </c>
      <c r="W34406" t="s">
        <v>4553</v>
      </c>
      <c r="X34406" t="s">
        <v>53936</v>
      </c>
      <c r="Y34406" t="s">
        <v>43559</v>
      </c>
    </row>
    <row r="34407" spans="21:25" x14ac:dyDescent="0.2">
      <c r="U34407" t="s">
        <v>43613</v>
      </c>
      <c r="V34407" t="s">
        <v>43614</v>
      </c>
      <c r="W34407" t="s">
        <v>4553</v>
      </c>
      <c r="X34407" t="s">
        <v>53936</v>
      </c>
      <c r="Y34407" t="s">
        <v>43559</v>
      </c>
    </row>
    <row r="34408" spans="21:25" x14ac:dyDescent="0.2">
      <c r="U34408" t="s">
        <v>43615</v>
      </c>
      <c r="V34408" t="s">
        <v>43616</v>
      </c>
      <c r="W34408" t="s">
        <v>4553</v>
      </c>
      <c r="X34408" t="s">
        <v>53936</v>
      </c>
      <c r="Y34408" t="s">
        <v>43559</v>
      </c>
    </row>
    <row r="34409" spans="21:25" x14ac:dyDescent="0.2">
      <c r="U34409" t="s">
        <v>43617</v>
      </c>
      <c r="V34409" t="s">
        <v>43618</v>
      </c>
      <c r="W34409" t="s">
        <v>4553</v>
      </c>
      <c r="X34409" t="s">
        <v>53936</v>
      </c>
      <c r="Y34409" t="s">
        <v>43559</v>
      </c>
    </row>
    <row r="34410" spans="21:25" x14ac:dyDescent="0.2">
      <c r="U34410" t="s">
        <v>43619</v>
      </c>
      <c r="V34410" t="s">
        <v>43620</v>
      </c>
      <c r="W34410" t="s">
        <v>4553</v>
      </c>
      <c r="X34410" t="s">
        <v>53936</v>
      </c>
      <c r="Y34410" t="s">
        <v>43559</v>
      </c>
    </row>
    <row r="34411" spans="21:25" x14ac:dyDescent="0.2">
      <c r="U34411" t="s">
        <v>43621</v>
      </c>
      <c r="V34411" t="s">
        <v>43622</v>
      </c>
      <c r="W34411" t="s">
        <v>4553</v>
      </c>
      <c r="X34411" t="s">
        <v>53936</v>
      </c>
      <c r="Y34411" t="s">
        <v>43559</v>
      </c>
    </row>
    <row r="34412" spans="21:25" x14ac:dyDescent="0.2">
      <c r="U34412" t="s">
        <v>43623</v>
      </c>
      <c r="V34412" t="s">
        <v>43624</v>
      </c>
      <c r="W34412" t="s">
        <v>4553</v>
      </c>
      <c r="X34412" t="s">
        <v>53936</v>
      </c>
      <c r="Y34412" t="s">
        <v>43559</v>
      </c>
    </row>
    <row r="34413" spans="21:25" x14ac:dyDescent="0.2">
      <c r="U34413" t="s">
        <v>43625</v>
      </c>
      <c r="V34413" t="s">
        <v>17066</v>
      </c>
      <c r="W34413" t="s">
        <v>4553</v>
      </c>
      <c r="X34413" t="s">
        <v>53936</v>
      </c>
      <c r="Y34413" t="s">
        <v>43559</v>
      </c>
    </row>
    <row r="34414" spans="21:25" x14ac:dyDescent="0.2">
      <c r="U34414" t="s">
        <v>43626</v>
      </c>
      <c r="V34414" t="s">
        <v>43627</v>
      </c>
      <c r="W34414" t="s">
        <v>4553</v>
      </c>
      <c r="X34414" t="s">
        <v>53936</v>
      </c>
      <c r="Y34414" t="s">
        <v>43559</v>
      </c>
    </row>
    <row r="34415" spans="21:25" x14ac:dyDescent="0.2">
      <c r="U34415" t="s">
        <v>43628</v>
      </c>
      <c r="V34415" t="s">
        <v>43629</v>
      </c>
      <c r="W34415" t="s">
        <v>4553</v>
      </c>
      <c r="X34415" t="s">
        <v>53936</v>
      </c>
      <c r="Y34415" t="s">
        <v>43559</v>
      </c>
    </row>
    <row r="34416" spans="21:25" x14ac:dyDescent="0.2">
      <c r="U34416" t="s">
        <v>43630</v>
      </c>
      <c r="V34416" t="s">
        <v>43631</v>
      </c>
      <c r="W34416" t="s">
        <v>4553</v>
      </c>
      <c r="X34416" t="s">
        <v>53936</v>
      </c>
      <c r="Y34416" t="s">
        <v>43559</v>
      </c>
    </row>
    <row r="34417" spans="21:25" x14ac:dyDescent="0.2">
      <c r="U34417" t="s">
        <v>43632</v>
      </c>
      <c r="V34417" t="s">
        <v>13878</v>
      </c>
      <c r="W34417" t="s">
        <v>4553</v>
      </c>
      <c r="X34417" t="s">
        <v>53936</v>
      </c>
      <c r="Y34417" t="s">
        <v>43559</v>
      </c>
    </row>
    <row r="34418" spans="21:25" x14ac:dyDescent="0.2">
      <c r="U34418" t="s">
        <v>43633</v>
      </c>
      <c r="V34418" t="s">
        <v>43059</v>
      </c>
      <c r="W34418" t="s">
        <v>4553</v>
      </c>
      <c r="X34418" t="s">
        <v>53936</v>
      </c>
      <c r="Y34418" t="s">
        <v>43559</v>
      </c>
    </row>
    <row r="34419" spans="21:25" x14ac:dyDescent="0.2">
      <c r="U34419" t="s">
        <v>43634</v>
      </c>
      <c r="V34419" t="s">
        <v>43635</v>
      </c>
      <c r="W34419" t="s">
        <v>4553</v>
      </c>
      <c r="X34419" t="s">
        <v>53936</v>
      </c>
      <c r="Y34419" t="s">
        <v>43559</v>
      </c>
    </row>
    <row r="34420" spans="21:25" x14ac:dyDescent="0.2">
      <c r="U34420" t="s">
        <v>43636</v>
      </c>
      <c r="V34420" t="s">
        <v>9911</v>
      </c>
      <c r="W34420" t="s">
        <v>4553</v>
      </c>
      <c r="X34420" t="s">
        <v>53936</v>
      </c>
      <c r="Y34420" t="s">
        <v>43559</v>
      </c>
    </row>
    <row r="34421" spans="21:25" x14ac:dyDescent="0.2">
      <c r="U34421" t="s">
        <v>43637</v>
      </c>
      <c r="V34421" t="s">
        <v>43638</v>
      </c>
      <c r="W34421" t="s">
        <v>4553</v>
      </c>
      <c r="X34421" t="s">
        <v>53936</v>
      </c>
      <c r="Y34421" t="s">
        <v>43559</v>
      </c>
    </row>
    <row r="34422" spans="21:25" x14ac:dyDescent="0.2">
      <c r="U34422" t="s">
        <v>43639</v>
      </c>
      <c r="V34422" t="s">
        <v>43640</v>
      </c>
      <c r="W34422" t="s">
        <v>4553</v>
      </c>
      <c r="X34422" t="s">
        <v>53936</v>
      </c>
      <c r="Y34422" t="s">
        <v>43559</v>
      </c>
    </row>
    <row r="34423" spans="21:25" x14ac:dyDescent="0.2">
      <c r="U34423" t="s">
        <v>43641</v>
      </c>
      <c r="V34423" t="s">
        <v>43642</v>
      </c>
      <c r="W34423" t="s">
        <v>4553</v>
      </c>
      <c r="X34423" t="s">
        <v>53936</v>
      </c>
      <c r="Y34423" t="s">
        <v>43559</v>
      </c>
    </row>
    <row r="34424" spans="21:25" x14ac:dyDescent="0.2">
      <c r="U34424" t="s">
        <v>43643</v>
      </c>
      <c r="V34424" t="s">
        <v>10365</v>
      </c>
      <c r="W34424" t="s">
        <v>4553</v>
      </c>
      <c r="X34424" t="s">
        <v>53936</v>
      </c>
      <c r="Y34424" t="s">
        <v>43559</v>
      </c>
    </row>
    <row r="34425" spans="21:25" x14ac:dyDescent="0.2">
      <c r="U34425" t="s">
        <v>43644</v>
      </c>
      <c r="V34425" t="s">
        <v>10503</v>
      </c>
      <c r="W34425" t="s">
        <v>4553</v>
      </c>
      <c r="X34425" t="s">
        <v>53936</v>
      </c>
      <c r="Y34425" t="s">
        <v>43559</v>
      </c>
    </row>
    <row r="34426" spans="21:25" x14ac:dyDescent="0.2">
      <c r="U34426" t="s">
        <v>43645</v>
      </c>
      <c r="V34426" t="s">
        <v>43646</v>
      </c>
      <c r="W34426" t="s">
        <v>4553</v>
      </c>
      <c r="X34426" t="s">
        <v>53936</v>
      </c>
      <c r="Y34426" t="s">
        <v>43559</v>
      </c>
    </row>
    <row r="34427" spans="21:25" x14ac:dyDescent="0.2">
      <c r="U34427" t="s">
        <v>43647</v>
      </c>
      <c r="V34427" t="s">
        <v>19781</v>
      </c>
      <c r="W34427" t="s">
        <v>4553</v>
      </c>
      <c r="X34427" t="s">
        <v>53936</v>
      </c>
      <c r="Y34427" t="s">
        <v>43559</v>
      </c>
    </row>
    <row r="34428" spans="21:25" x14ac:dyDescent="0.2">
      <c r="U34428" t="s">
        <v>43648</v>
      </c>
      <c r="V34428" t="s">
        <v>43649</v>
      </c>
      <c r="W34428" t="s">
        <v>4553</v>
      </c>
      <c r="X34428" t="s">
        <v>53936</v>
      </c>
      <c r="Y34428" t="s">
        <v>43559</v>
      </c>
    </row>
    <row r="34429" spans="21:25" x14ac:dyDescent="0.2">
      <c r="U34429" t="s">
        <v>43650</v>
      </c>
      <c r="V34429" t="s">
        <v>8680</v>
      </c>
      <c r="W34429" t="s">
        <v>4553</v>
      </c>
      <c r="X34429" t="s">
        <v>53936</v>
      </c>
      <c r="Y34429" t="s">
        <v>43559</v>
      </c>
    </row>
    <row r="34430" spans="21:25" x14ac:dyDescent="0.2">
      <c r="U34430" t="s">
        <v>43651</v>
      </c>
      <c r="V34430" t="s">
        <v>41434</v>
      </c>
      <c r="W34430" t="s">
        <v>4553</v>
      </c>
      <c r="X34430" t="s">
        <v>53936</v>
      </c>
      <c r="Y34430" t="s">
        <v>43559</v>
      </c>
    </row>
    <row r="34431" spans="21:25" x14ac:dyDescent="0.2">
      <c r="U34431" t="s">
        <v>43652</v>
      </c>
      <c r="V34431" t="s">
        <v>5905</v>
      </c>
      <c r="W34431" t="s">
        <v>4553</v>
      </c>
      <c r="X34431" t="s">
        <v>53936</v>
      </c>
      <c r="Y34431" t="s">
        <v>43559</v>
      </c>
    </row>
    <row r="34432" spans="21:25" x14ac:dyDescent="0.2">
      <c r="U34432" t="s">
        <v>43653</v>
      </c>
      <c r="V34432" t="s">
        <v>11881</v>
      </c>
      <c r="W34432" t="s">
        <v>4553</v>
      </c>
      <c r="X34432" t="s">
        <v>53936</v>
      </c>
      <c r="Y34432" t="s">
        <v>43559</v>
      </c>
    </row>
    <row r="34433" spans="21:25" x14ac:dyDescent="0.2">
      <c r="U34433" t="s">
        <v>43654</v>
      </c>
      <c r="V34433" t="s">
        <v>15014</v>
      </c>
      <c r="W34433" t="s">
        <v>4553</v>
      </c>
      <c r="X34433" t="s">
        <v>53936</v>
      </c>
      <c r="Y34433" t="s">
        <v>43559</v>
      </c>
    </row>
    <row r="34434" spans="21:25" x14ac:dyDescent="0.2">
      <c r="U34434" t="s">
        <v>43655</v>
      </c>
      <c r="V34434" t="s">
        <v>43656</v>
      </c>
      <c r="W34434" t="s">
        <v>4553</v>
      </c>
      <c r="X34434" t="s">
        <v>53936</v>
      </c>
      <c r="Y34434" t="s">
        <v>43559</v>
      </c>
    </row>
    <row r="34435" spans="21:25" x14ac:dyDescent="0.2">
      <c r="U34435" t="s">
        <v>43657</v>
      </c>
      <c r="V34435" t="s">
        <v>43658</v>
      </c>
      <c r="W34435" t="s">
        <v>4553</v>
      </c>
      <c r="X34435" t="s">
        <v>53936</v>
      </c>
      <c r="Y34435" t="s">
        <v>43559</v>
      </c>
    </row>
    <row r="34436" spans="21:25" x14ac:dyDescent="0.2">
      <c r="U34436" t="s">
        <v>43659</v>
      </c>
      <c r="V34436" t="s">
        <v>43660</v>
      </c>
      <c r="W34436" t="s">
        <v>4553</v>
      </c>
      <c r="X34436" t="s">
        <v>53936</v>
      </c>
      <c r="Y34436" t="s">
        <v>43559</v>
      </c>
    </row>
    <row r="34437" spans="21:25" x14ac:dyDescent="0.2">
      <c r="U34437" t="s">
        <v>43661</v>
      </c>
      <c r="V34437" t="s">
        <v>43662</v>
      </c>
      <c r="W34437" t="s">
        <v>4553</v>
      </c>
      <c r="X34437" t="s">
        <v>53936</v>
      </c>
      <c r="Y34437" t="s">
        <v>43559</v>
      </c>
    </row>
    <row r="34438" spans="21:25" x14ac:dyDescent="0.2">
      <c r="U34438" t="s">
        <v>43663</v>
      </c>
      <c r="V34438" t="s">
        <v>43664</v>
      </c>
      <c r="W34438" t="s">
        <v>4553</v>
      </c>
      <c r="X34438" t="s">
        <v>53936</v>
      </c>
      <c r="Y34438" t="s">
        <v>43559</v>
      </c>
    </row>
    <row r="34439" spans="21:25" x14ac:dyDescent="0.2">
      <c r="U34439" t="s">
        <v>43665</v>
      </c>
      <c r="V34439" t="s">
        <v>43666</v>
      </c>
      <c r="W34439" t="s">
        <v>4553</v>
      </c>
      <c r="X34439" t="s">
        <v>53936</v>
      </c>
      <c r="Y34439" t="s">
        <v>43559</v>
      </c>
    </row>
    <row r="34440" spans="21:25" x14ac:dyDescent="0.2">
      <c r="U34440" t="s">
        <v>43667</v>
      </c>
      <c r="V34440" t="s">
        <v>42548</v>
      </c>
      <c r="W34440" t="s">
        <v>4553</v>
      </c>
      <c r="X34440" t="s">
        <v>53936</v>
      </c>
      <c r="Y34440" t="s">
        <v>43559</v>
      </c>
    </row>
    <row r="34441" spans="21:25" x14ac:dyDescent="0.2">
      <c r="U34441" t="s">
        <v>43668</v>
      </c>
      <c r="V34441" t="s">
        <v>43669</v>
      </c>
      <c r="W34441" t="s">
        <v>4553</v>
      </c>
      <c r="X34441" t="s">
        <v>53936</v>
      </c>
      <c r="Y34441" t="s">
        <v>43559</v>
      </c>
    </row>
    <row r="34442" spans="21:25" x14ac:dyDescent="0.2">
      <c r="U34442" t="s">
        <v>43670</v>
      </c>
      <c r="V34442" t="s">
        <v>43671</v>
      </c>
      <c r="W34442" t="s">
        <v>4553</v>
      </c>
      <c r="X34442" t="s">
        <v>53936</v>
      </c>
      <c r="Y34442" t="s">
        <v>43559</v>
      </c>
    </row>
    <row r="34443" spans="21:25" x14ac:dyDescent="0.2">
      <c r="U34443" t="s">
        <v>43672</v>
      </c>
      <c r="V34443" t="s">
        <v>43673</v>
      </c>
      <c r="W34443" t="s">
        <v>4553</v>
      </c>
      <c r="X34443" t="s">
        <v>53936</v>
      </c>
      <c r="Y34443" t="s">
        <v>43559</v>
      </c>
    </row>
    <row r="34444" spans="21:25" x14ac:dyDescent="0.2">
      <c r="U34444" t="s">
        <v>43674</v>
      </c>
      <c r="V34444" t="s">
        <v>17402</v>
      </c>
      <c r="W34444" t="s">
        <v>4553</v>
      </c>
      <c r="X34444" t="s">
        <v>53936</v>
      </c>
      <c r="Y34444" t="s">
        <v>43559</v>
      </c>
    </row>
    <row r="34445" spans="21:25" x14ac:dyDescent="0.2">
      <c r="U34445" t="s">
        <v>43675</v>
      </c>
      <c r="V34445" t="s">
        <v>43676</v>
      </c>
      <c r="W34445" t="s">
        <v>4553</v>
      </c>
      <c r="X34445" t="s">
        <v>53936</v>
      </c>
      <c r="Y34445" t="s">
        <v>43559</v>
      </c>
    </row>
    <row r="34446" spans="21:25" x14ac:dyDescent="0.2">
      <c r="U34446" t="s">
        <v>43677</v>
      </c>
      <c r="V34446" t="s">
        <v>43678</v>
      </c>
      <c r="W34446" t="s">
        <v>4553</v>
      </c>
      <c r="X34446" t="s">
        <v>53936</v>
      </c>
      <c r="Y34446" t="s">
        <v>43559</v>
      </c>
    </row>
    <row r="34447" spans="21:25" x14ac:dyDescent="0.2">
      <c r="U34447" t="s">
        <v>43679</v>
      </c>
      <c r="V34447" t="s">
        <v>43680</v>
      </c>
      <c r="W34447" t="s">
        <v>4553</v>
      </c>
      <c r="X34447" t="s">
        <v>53936</v>
      </c>
      <c r="Y34447" t="s">
        <v>43559</v>
      </c>
    </row>
    <row r="34448" spans="21:25" x14ac:dyDescent="0.2">
      <c r="U34448" t="s">
        <v>43681</v>
      </c>
      <c r="V34448" t="s">
        <v>43682</v>
      </c>
      <c r="W34448" t="s">
        <v>4553</v>
      </c>
      <c r="X34448" t="s">
        <v>53936</v>
      </c>
      <c r="Y34448" t="s">
        <v>43559</v>
      </c>
    </row>
    <row r="34449" spans="21:25" x14ac:dyDescent="0.2">
      <c r="U34449" t="s">
        <v>43681</v>
      </c>
      <c r="V34449" t="s">
        <v>43683</v>
      </c>
      <c r="W34449" t="s">
        <v>4553</v>
      </c>
      <c r="X34449" t="s">
        <v>53936</v>
      </c>
      <c r="Y34449" t="s">
        <v>43559</v>
      </c>
    </row>
    <row r="34450" spans="21:25" x14ac:dyDescent="0.2">
      <c r="U34450" t="s">
        <v>43684</v>
      </c>
      <c r="V34450" t="s">
        <v>43685</v>
      </c>
      <c r="W34450" t="s">
        <v>4553</v>
      </c>
      <c r="X34450" t="s">
        <v>53936</v>
      </c>
      <c r="Y34450" t="s">
        <v>43559</v>
      </c>
    </row>
    <row r="34451" spans="21:25" x14ac:dyDescent="0.2">
      <c r="U34451" t="s">
        <v>43686</v>
      </c>
      <c r="V34451" t="s">
        <v>16212</v>
      </c>
      <c r="W34451" t="s">
        <v>4553</v>
      </c>
      <c r="X34451" t="s">
        <v>53936</v>
      </c>
      <c r="Y34451" t="s">
        <v>43559</v>
      </c>
    </row>
    <row r="34452" spans="21:25" x14ac:dyDescent="0.2">
      <c r="U34452" t="s">
        <v>43687</v>
      </c>
      <c r="V34452" t="s">
        <v>43688</v>
      </c>
      <c r="W34452" t="s">
        <v>4553</v>
      </c>
      <c r="X34452" t="s">
        <v>53936</v>
      </c>
      <c r="Y34452" t="s">
        <v>43559</v>
      </c>
    </row>
    <row r="34453" spans="21:25" x14ac:dyDescent="0.2">
      <c r="U34453" t="s">
        <v>43689</v>
      </c>
      <c r="V34453" t="s">
        <v>43690</v>
      </c>
      <c r="W34453" t="s">
        <v>4553</v>
      </c>
      <c r="X34453" t="s">
        <v>53936</v>
      </c>
      <c r="Y34453" t="s">
        <v>43559</v>
      </c>
    </row>
    <row r="34454" spans="21:25" x14ac:dyDescent="0.2">
      <c r="U34454" t="s">
        <v>43689</v>
      </c>
      <c r="V34454" t="s">
        <v>43691</v>
      </c>
      <c r="W34454" t="s">
        <v>4553</v>
      </c>
      <c r="X34454" t="s">
        <v>53936</v>
      </c>
      <c r="Y34454" t="s">
        <v>43559</v>
      </c>
    </row>
    <row r="34455" spans="21:25" x14ac:dyDescent="0.2">
      <c r="U34455" t="s">
        <v>43692</v>
      </c>
      <c r="V34455" t="s">
        <v>43693</v>
      </c>
      <c r="W34455" t="s">
        <v>4553</v>
      </c>
      <c r="X34455" t="s">
        <v>53936</v>
      </c>
      <c r="Y34455" t="s">
        <v>43559</v>
      </c>
    </row>
    <row r="34456" spans="21:25" x14ac:dyDescent="0.2">
      <c r="U34456" t="s">
        <v>43694</v>
      </c>
      <c r="V34456" t="s">
        <v>16221</v>
      </c>
      <c r="W34456" t="s">
        <v>4553</v>
      </c>
      <c r="X34456" t="s">
        <v>53936</v>
      </c>
      <c r="Y34456" t="s">
        <v>43559</v>
      </c>
    </row>
    <row r="34457" spans="21:25" x14ac:dyDescent="0.2">
      <c r="U34457" t="s">
        <v>43695</v>
      </c>
      <c r="V34457" t="s">
        <v>43696</v>
      </c>
      <c r="W34457" t="s">
        <v>4553</v>
      </c>
      <c r="X34457" t="s">
        <v>53936</v>
      </c>
      <c r="Y34457" t="s">
        <v>43559</v>
      </c>
    </row>
    <row r="34458" spans="21:25" x14ac:dyDescent="0.2">
      <c r="U34458" t="s">
        <v>43697</v>
      </c>
      <c r="V34458" t="s">
        <v>22137</v>
      </c>
      <c r="W34458" t="s">
        <v>4553</v>
      </c>
      <c r="X34458" t="s">
        <v>53936</v>
      </c>
      <c r="Y34458" t="s">
        <v>43559</v>
      </c>
    </row>
    <row r="34459" spans="21:25" x14ac:dyDescent="0.2">
      <c r="U34459" t="s">
        <v>43698</v>
      </c>
      <c r="V34459" t="s">
        <v>43699</v>
      </c>
      <c r="W34459" t="s">
        <v>4553</v>
      </c>
      <c r="X34459" t="s">
        <v>53936</v>
      </c>
      <c r="Y34459" t="s">
        <v>43559</v>
      </c>
    </row>
    <row r="34460" spans="21:25" x14ac:dyDescent="0.2">
      <c r="U34460" t="s">
        <v>43700</v>
      </c>
      <c r="V34460" t="s">
        <v>43701</v>
      </c>
      <c r="W34460" t="s">
        <v>4553</v>
      </c>
      <c r="X34460" t="s">
        <v>53936</v>
      </c>
      <c r="Y34460" t="s">
        <v>43559</v>
      </c>
    </row>
    <row r="34461" spans="21:25" x14ac:dyDescent="0.2">
      <c r="U34461" t="s">
        <v>43702</v>
      </c>
      <c r="V34461" t="s">
        <v>17084</v>
      </c>
      <c r="W34461" t="s">
        <v>4553</v>
      </c>
      <c r="X34461" t="s">
        <v>53936</v>
      </c>
      <c r="Y34461" t="s">
        <v>43559</v>
      </c>
    </row>
    <row r="34462" spans="21:25" x14ac:dyDescent="0.2">
      <c r="U34462" t="s">
        <v>43703</v>
      </c>
      <c r="V34462" t="s">
        <v>19014</v>
      </c>
      <c r="W34462" t="s">
        <v>4553</v>
      </c>
      <c r="X34462" t="s">
        <v>53936</v>
      </c>
      <c r="Y34462" t="s">
        <v>43559</v>
      </c>
    </row>
    <row r="34463" spans="21:25" x14ac:dyDescent="0.2">
      <c r="U34463" t="s">
        <v>43704</v>
      </c>
      <c r="V34463" t="s">
        <v>43705</v>
      </c>
      <c r="W34463" t="s">
        <v>4553</v>
      </c>
      <c r="X34463" t="s">
        <v>53936</v>
      </c>
      <c r="Y34463" t="s">
        <v>43559</v>
      </c>
    </row>
    <row r="34464" spans="21:25" x14ac:dyDescent="0.2">
      <c r="U34464" t="s">
        <v>43706</v>
      </c>
      <c r="V34464" t="s">
        <v>43707</v>
      </c>
      <c r="W34464" t="s">
        <v>4553</v>
      </c>
      <c r="X34464" t="s">
        <v>53936</v>
      </c>
      <c r="Y34464" t="s">
        <v>43559</v>
      </c>
    </row>
    <row r="34465" spans="21:25" x14ac:dyDescent="0.2">
      <c r="U34465" t="s">
        <v>43708</v>
      </c>
      <c r="V34465" t="s">
        <v>43709</v>
      </c>
      <c r="W34465" t="s">
        <v>4553</v>
      </c>
      <c r="X34465" t="s">
        <v>53936</v>
      </c>
      <c r="Y34465" t="s">
        <v>43559</v>
      </c>
    </row>
    <row r="34466" spans="21:25" x14ac:dyDescent="0.2">
      <c r="U34466" t="s">
        <v>43710</v>
      </c>
      <c r="V34466" t="s">
        <v>16256</v>
      </c>
      <c r="W34466" t="s">
        <v>4553</v>
      </c>
      <c r="X34466" t="s">
        <v>53936</v>
      </c>
      <c r="Y34466" t="s">
        <v>43559</v>
      </c>
    </row>
    <row r="34467" spans="21:25" x14ac:dyDescent="0.2">
      <c r="U34467" t="s">
        <v>43710</v>
      </c>
      <c r="V34467" t="s">
        <v>20841</v>
      </c>
      <c r="W34467" t="s">
        <v>4553</v>
      </c>
      <c r="X34467" t="s">
        <v>53936</v>
      </c>
      <c r="Y34467" t="s">
        <v>43559</v>
      </c>
    </row>
    <row r="34468" spans="21:25" x14ac:dyDescent="0.2">
      <c r="U34468" t="s">
        <v>43710</v>
      </c>
      <c r="V34468" t="s">
        <v>43711</v>
      </c>
      <c r="W34468" t="s">
        <v>4553</v>
      </c>
      <c r="X34468" t="s">
        <v>53936</v>
      </c>
      <c r="Y34468" t="s">
        <v>43559</v>
      </c>
    </row>
    <row r="34469" spans="21:25" x14ac:dyDescent="0.2">
      <c r="U34469" t="s">
        <v>43712</v>
      </c>
      <c r="V34469" t="s">
        <v>43713</v>
      </c>
      <c r="W34469" t="s">
        <v>4553</v>
      </c>
      <c r="X34469" t="s">
        <v>53936</v>
      </c>
      <c r="Y34469" t="s">
        <v>43559</v>
      </c>
    </row>
    <row r="34470" spans="21:25" x14ac:dyDescent="0.2">
      <c r="U34470" t="s">
        <v>43714</v>
      </c>
      <c r="V34470" t="s">
        <v>8954</v>
      </c>
      <c r="W34470" t="s">
        <v>4553</v>
      </c>
      <c r="X34470" t="s">
        <v>53936</v>
      </c>
      <c r="Y34470" t="s">
        <v>43559</v>
      </c>
    </row>
    <row r="34471" spans="21:25" x14ac:dyDescent="0.2">
      <c r="U34471" t="s">
        <v>43715</v>
      </c>
      <c r="V34471" t="s">
        <v>15416</v>
      </c>
      <c r="W34471" t="s">
        <v>4553</v>
      </c>
      <c r="X34471" t="s">
        <v>53936</v>
      </c>
      <c r="Y34471" t="s">
        <v>43559</v>
      </c>
    </row>
    <row r="34472" spans="21:25" x14ac:dyDescent="0.2">
      <c r="U34472" t="s">
        <v>4554</v>
      </c>
      <c r="V34472" t="s">
        <v>43716</v>
      </c>
      <c r="W34472" t="s">
        <v>4553</v>
      </c>
      <c r="X34472" t="s">
        <v>53936</v>
      </c>
      <c r="Y34472" t="s">
        <v>43559</v>
      </c>
    </row>
    <row r="34473" spans="21:25" x14ac:dyDescent="0.2">
      <c r="U34473" t="s">
        <v>4554</v>
      </c>
      <c r="V34473" t="s">
        <v>43717</v>
      </c>
      <c r="W34473" t="s">
        <v>4553</v>
      </c>
      <c r="X34473" t="s">
        <v>53936</v>
      </c>
      <c r="Y34473" t="s">
        <v>43559</v>
      </c>
    </row>
    <row r="34474" spans="21:25" x14ac:dyDescent="0.2">
      <c r="U34474" t="s">
        <v>4554</v>
      </c>
      <c r="V34474" t="s">
        <v>35096</v>
      </c>
      <c r="W34474" t="s">
        <v>4553</v>
      </c>
      <c r="X34474" t="s">
        <v>53936</v>
      </c>
      <c r="Y34474" t="s">
        <v>43559</v>
      </c>
    </row>
    <row r="34475" spans="21:25" x14ac:dyDescent="0.2">
      <c r="U34475" t="s">
        <v>4554</v>
      </c>
      <c r="V34475" t="s">
        <v>43718</v>
      </c>
      <c r="W34475" t="s">
        <v>4553</v>
      </c>
      <c r="X34475" t="s">
        <v>53936</v>
      </c>
      <c r="Y34475" t="s">
        <v>43559</v>
      </c>
    </row>
    <row r="34476" spans="21:25" x14ac:dyDescent="0.2">
      <c r="U34476" t="s">
        <v>4554</v>
      </c>
      <c r="V34476" t="s">
        <v>13379</v>
      </c>
      <c r="W34476" t="s">
        <v>4553</v>
      </c>
      <c r="X34476" t="s">
        <v>53936</v>
      </c>
      <c r="Y34476" t="s">
        <v>43559</v>
      </c>
    </row>
    <row r="34477" spans="21:25" x14ac:dyDescent="0.2">
      <c r="U34477" t="s">
        <v>43719</v>
      </c>
      <c r="V34477" t="s">
        <v>17369</v>
      </c>
      <c r="W34477" t="s">
        <v>4553</v>
      </c>
      <c r="X34477" t="s">
        <v>53936</v>
      </c>
      <c r="Y34477" t="s">
        <v>43559</v>
      </c>
    </row>
    <row r="34478" spans="21:25" x14ac:dyDescent="0.2">
      <c r="U34478" t="s">
        <v>43720</v>
      </c>
      <c r="V34478" t="s">
        <v>40515</v>
      </c>
      <c r="W34478" t="s">
        <v>4553</v>
      </c>
      <c r="X34478" t="s">
        <v>53936</v>
      </c>
      <c r="Y34478" t="s">
        <v>43559</v>
      </c>
    </row>
    <row r="34479" spans="21:25" x14ac:dyDescent="0.2">
      <c r="U34479" t="s">
        <v>43721</v>
      </c>
      <c r="V34479" t="s">
        <v>15295</v>
      </c>
      <c r="W34479" t="s">
        <v>4553</v>
      </c>
      <c r="X34479" t="s">
        <v>53936</v>
      </c>
      <c r="Y34479" t="s">
        <v>43559</v>
      </c>
    </row>
    <row r="34480" spans="21:25" x14ac:dyDescent="0.2">
      <c r="U34480" t="s">
        <v>43722</v>
      </c>
      <c r="V34480" t="s">
        <v>16071</v>
      </c>
      <c r="W34480" t="s">
        <v>4553</v>
      </c>
      <c r="X34480" t="s">
        <v>53936</v>
      </c>
      <c r="Y34480" t="s">
        <v>43559</v>
      </c>
    </row>
    <row r="34481" spans="21:25" x14ac:dyDescent="0.2">
      <c r="U34481" t="s">
        <v>43722</v>
      </c>
      <c r="V34481" t="s">
        <v>14891</v>
      </c>
      <c r="W34481" t="s">
        <v>4553</v>
      </c>
      <c r="X34481" t="s">
        <v>53936</v>
      </c>
      <c r="Y34481" t="s">
        <v>43559</v>
      </c>
    </row>
    <row r="34482" spans="21:25" x14ac:dyDescent="0.2">
      <c r="U34482" t="s">
        <v>43722</v>
      </c>
      <c r="V34482" t="s">
        <v>43723</v>
      </c>
      <c r="W34482" t="s">
        <v>4553</v>
      </c>
      <c r="X34482" t="s">
        <v>53936</v>
      </c>
      <c r="Y34482" t="s">
        <v>43559</v>
      </c>
    </row>
    <row r="34483" spans="21:25" x14ac:dyDescent="0.2">
      <c r="U34483" t="s">
        <v>43724</v>
      </c>
      <c r="V34483" t="s">
        <v>10889</v>
      </c>
      <c r="W34483" t="s">
        <v>4553</v>
      </c>
      <c r="X34483" t="s">
        <v>53936</v>
      </c>
      <c r="Y34483" t="s">
        <v>43559</v>
      </c>
    </row>
    <row r="34484" spans="21:25" x14ac:dyDescent="0.2">
      <c r="U34484" t="s">
        <v>43725</v>
      </c>
      <c r="V34484" t="s">
        <v>43726</v>
      </c>
      <c r="W34484" t="s">
        <v>4553</v>
      </c>
      <c r="X34484" t="s">
        <v>53936</v>
      </c>
      <c r="Y34484" t="s">
        <v>43559</v>
      </c>
    </row>
    <row r="34485" spans="21:25" x14ac:dyDescent="0.2">
      <c r="U34485" t="s">
        <v>43727</v>
      </c>
      <c r="V34485" t="s">
        <v>43728</v>
      </c>
      <c r="W34485" t="s">
        <v>4553</v>
      </c>
      <c r="X34485" t="s">
        <v>53936</v>
      </c>
      <c r="Y34485" t="s">
        <v>43559</v>
      </c>
    </row>
    <row r="34486" spans="21:25" x14ac:dyDescent="0.2">
      <c r="U34486" t="s">
        <v>43729</v>
      </c>
      <c r="V34486" t="s">
        <v>43730</v>
      </c>
      <c r="W34486" t="s">
        <v>4553</v>
      </c>
      <c r="X34486" t="s">
        <v>53936</v>
      </c>
      <c r="Y34486" t="s">
        <v>43559</v>
      </c>
    </row>
    <row r="34487" spans="21:25" x14ac:dyDescent="0.2">
      <c r="U34487" t="s">
        <v>43731</v>
      </c>
      <c r="V34487" t="s">
        <v>10427</v>
      </c>
      <c r="W34487" t="s">
        <v>4553</v>
      </c>
      <c r="X34487" t="s">
        <v>53936</v>
      </c>
      <c r="Y34487" t="s">
        <v>43559</v>
      </c>
    </row>
    <row r="34488" spans="21:25" x14ac:dyDescent="0.2">
      <c r="U34488" t="s">
        <v>43732</v>
      </c>
      <c r="V34488" t="s">
        <v>43733</v>
      </c>
      <c r="W34488" t="s">
        <v>4553</v>
      </c>
      <c r="X34488" t="s">
        <v>53936</v>
      </c>
      <c r="Y34488" t="s">
        <v>43559</v>
      </c>
    </row>
    <row r="34489" spans="21:25" x14ac:dyDescent="0.2">
      <c r="U34489" t="s">
        <v>43734</v>
      </c>
      <c r="V34489" t="s">
        <v>43735</v>
      </c>
      <c r="W34489" t="s">
        <v>4553</v>
      </c>
      <c r="X34489" t="s">
        <v>53936</v>
      </c>
      <c r="Y34489" t="s">
        <v>43559</v>
      </c>
    </row>
    <row r="34490" spans="21:25" x14ac:dyDescent="0.2">
      <c r="U34490" t="s">
        <v>43736</v>
      </c>
      <c r="V34490" t="s">
        <v>43737</v>
      </c>
      <c r="W34490" t="s">
        <v>4553</v>
      </c>
      <c r="X34490" t="s">
        <v>53936</v>
      </c>
      <c r="Y34490" t="s">
        <v>43559</v>
      </c>
    </row>
    <row r="34491" spans="21:25" x14ac:dyDescent="0.2">
      <c r="U34491" t="s">
        <v>43738</v>
      </c>
      <c r="V34491" t="s">
        <v>6507</v>
      </c>
      <c r="W34491" t="s">
        <v>4553</v>
      </c>
      <c r="X34491" t="s">
        <v>53936</v>
      </c>
      <c r="Y34491" t="s">
        <v>43559</v>
      </c>
    </row>
    <row r="34492" spans="21:25" x14ac:dyDescent="0.2">
      <c r="U34492" t="s">
        <v>43739</v>
      </c>
      <c r="V34492" t="s">
        <v>43740</v>
      </c>
      <c r="W34492" t="s">
        <v>4553</v>
      </c>
      <c r="X34492" t="s">
        <v>53936</v>
      </c>
      <c r="Y34492" t="s">
        <v>43559</v>
      </c>
    </row>
    <row r="34493" spans="21:25" x14ac:dyDescent="0.2">
      <c r="U34493" t="s">
        <v>43741</v>
      </c>
      <c r="V34493" t="s">
        <v>43742</v>
      </c>
      <c r="W34493" t="s">
        <v>4553</v>
      </c>
      <c r="X34493" t="s">
        <v>53936</v>
      </c>
      <c r="Y34493" t="s">
        <v>43559</v>
      </c>
    </row>
    <row r="34494" spans="21:25" x14ac:dyDescent="0.2">
      <c r="U34494" t="s">
        <v>43743</v>
      </c>
      <c r="V34494" t="s">
        <v>20494</v>
      </c>
      <c r="W34494" t="s">
        <v>4553</v>
      </c>
      <c r="X34494" t="s">
        <v>53936</v>
      </c>
      <c r="Y34494" t="s">
        <v>43559</v>
      </c>
    </row>
    <row r="34495" spans="21:25" x14ac:dyDescent="0.2">
      <c r="U34495" t="s">
        <v>43744</v>
      </c>
      <c r="V34495" t="s">
        <v>16234</v>
      </c>
      <c r="W34495" t="s">
        <v>4553</v>
      </c>
      <c r="X34495" t="s">
        <v>53936</v>
      </c>
      <c r="Y34495" t="s">
        <v>43559</v>
      </c>
    </row>
    <row r="34496" spans="21:25" x14ac:dyDescent="0.2">
      <c r="U34496" t="s">
        <v>43745</v>
      </c>
      <c r="V34496" t="s">
        <v>43746</v>
      </c>
      <c r="W34496" t="s">
        <v>4553</v>
      </c>
      <c r="X34496" t="s">
        <v>53936</v>
      </c>
      <c r="Y34496" t="s">
        <v>43559</v>
      </c>
    </row>
    <row r="34497" spans="21:25" x14ac:dyDescent="0.2">
      <c r="U34497" t="s">
        <v>43747</v>
      </c>
      <c r="V34497" t="s">
        <v>21075</v>
      </c>
      <c r="W34497" t="s">
        <v>4553</v>
      </c>
      <c r="X34497" t="s">
        <v>53936</v>
      </c>
      <c r="Y34497" t="s">
        <v>43559</v>
      </c>
    </row>
    <row r="34498" spans="21:25" x14ac:dyDescent="0.2">
      <c r="U34498" t="s">
        <v>43748</v>
      </c>
      <c r="V34498" t="s">
        <v>43749</v>
      </c>
      <c r="W34498" t="s">
        <v>4553</v>
      </c>
      <c r="X34498" t="s">
        <v>53936</v>
      </c>
      <c r="Y34498" t="s">
        <v>43559</v>
      </c>
    </row>
    <row r="34499" spans="21:25" x14ac:dyDescent="0.2">
      <c r="U34499" t="s">
        <v>43750</v>
      </c>
      <c r="V34499" t="s">
        <v>27852</v>
      </c>
      <c r="W34499" t="s">
        <v>4553</v>
      </c>
      <c r="X34499" t="s">
        <v>53936</v>
      </c>
      <c r="Y34499" t="s">
        <v>43559</v>
      </c>
    </row>
    <row r="34500" spans="21:25" x14ac:dyDescent="0.2">
      <c r="U34500" t="s">
        <v>43751</v>
      </c>
      <c r="V34500" t="s">
        <v>43752</v>
      </c>
      <c r="W34500" t="s">
        <v>4553</v>
      </c>
      <c r="X34500" t="s">
        <v>53936</v>
      </c>
      <c r="Y34500" t="s">
        <v>43559</v>
      </c>
    </row>
    <row r="34501" spans="21:25" x14ac:dyDescent="0.2">
      <c r="U34501" t="s">
        <v>43753</v>
      </c>
      <c r="V34501" t="s">
        <v>15713</v>
      </c>
      <c r="W34501" t="s">
        <v>4553</v>
      </c>
      <c r="X34501" t="s">
        <v>53936</v>
      </c>
      <c r="Y34501" t="s">
        <v>43559</v>
      </c>
    </row>
    <row r="34502" spans="21:25" x14ac:dyDescent="0.2">
      <c r="U34502" t="s">
        <v>43754</v>
      </c>
      <c r="V34502" t="s">
        <v>43755</v>
      </c>
      <c r="W34502" t="s">
        <v>4553</v>
      </c>
      <c r="X34502" t="s">
        <v>53936</v>
      </c>
      <c r="Y34502" t="s">
        <v>43559</v>
      </c>
    </row>
    <row r="34503" spans="21:25" x14ac:dyDescent="0.2">
      <c r="U34503" t="s">
        <v>43756</v>
      </c>
      <c r="V34503" t="s">
        <v>29929</v>
      </c>
      <c r="W34503" t="s">
        <v>4553</v>
      </c>
      <c r="X34503" t="s">
        <v>53936</v>
      </c>
      <c r="Y34503" t="s">
        <v>43559</v>
      </c>
    </row>
    <row r="34504" spans="21:25" x14ac:dyDescent="0.2">
      <c r="U34504" t="s">
        <v>43757</v>
      </c>
      <c r="V34504" t="s">
        <v>16240</v>
      </c>
      <c r="W34504" t="s">
        <v>4553</v>
      </c>
      <c r="X34504" t="s">
        <v>53936</v>
      </c>
      <c r="Y34504" t="s">
        <v>43559</v>
      </c>
    </row>
    <row r="34505" spans="21:25" x14ac:dyDescent="0.2">
      <c r="U34505" t="s">
        <v>43757</v>
      </c>
      <c r="V34505" t="s">
        <v>43758</v>
      </c>
      <c r="W34505" t="s">
        <v>4553</v>
      </c>
      <c r="X34505" t="s">
        <v>53936</v>
      </c>
      <c r="Y34505" t="s">
        <v>43559</v>
      </c>
    </row>
    <row r="34506" spans="21:25" x14ac:dyDescent="0.2">
      <c r="U34506" t="s">
        <v>43759</v>
      </c>
      <c r="V34506" t="s">
        <v>15008</v>
      </c>
      <c r="W34506" t="s">
        <v>4553</v>
      </c>
      <c r="X34506" t="s">
        <v>53936</v>
      </c>
      <c r="Y34506" t="s">
        <v>43559</v>
      </c>
    </row>
    <row r="34507" spans="21:25" x14ac:dyDescent="0.2">
      <c r="U34507" t="s">
        <v>43760</v>
      </c>
      <c r="V34507" t="s">
        <v>15247</v>
      </c>
      <c r="W34507" t="s">
        <v>4553</v>
      </c>
      <c r="X34507" t="s">
        <v>53936</v>
      </c>
      <c r="Y34507" t="s">
        <v>43559</v>
      </c>
    </row>
    <row r="34508" spans="21:25" x14ac:dyDescent="0.2">
      <c r="U34508" t="s">
        <v>43761</v>
      </c>
      <c r="V34508" t="s">
        <v>7640</v>
      </c>
      <c r="W34508" t="s">
        <v>4553</v>
      </c>
      <c r="X34508" t="s">
        <v>53936</v>
      </c>
      <c r="Y34508" t="s">
        <v>43559</v>
      </c>
    </row>
    <row r="34509" spans="21:25" x14ac:dyDescent="0.2">
      <c r="U34509" t="s">
        <v>43762</v>
      </c>
      <c r="V34509" t="s">
        <v>43763</v>
      </c>
      <c r="W34509" t="s">
        <v>4553</v>
      </c>
      <c r="X34509" t="s">
        <v>53936</v>
      </c>
      <c r="Y34509" t="s">
        <v>43559</v>
      </c>
    </row>
    <row r="34510" spans="21:25" x14ac:dyDescent="0.2">
      <c r="U34510" t="s">
        <v>43764</v>
      </c>
      <c r="V34510" t="s">
        <v>43765</v>
      </c>
      <c r="W34510" t="s">
        <v>4553</v>
      </c>
      <c r="X34510" t="s">
        <v>53936</v>
      </c>
      <c r="Y34510" t="s">
        <v>43559</v>
      </c>
    </row>
    <row r="34511" spans="21:25" x14ac:dyDescent="0.2">
      <c r="U34511" t="s">
        <v>43766</v>
      </c>
      <c r="V34511" t="s">
        <v>10405</v>
      </c>
      <c r="W34511" t="s">
        <v>4553</v>
      </c>
      <c r="X34511" t="s">
        <v>53936</v>
      </c>
      <c r="Y34511" t="s">
        <v>43559</v>
      </c>
    </row>
    <row r="34512" spans="21:25" x14ac:dyDescent="0.2">
      <c r="U34512" t="s">
        <v>43767</v>
      </c>
      <c r="V34512" t="s">
        <v>43768</v>
      </c>
      <c r="W34512" t="s">
        <v>4553</v>
      </c>
      <c r="X34512" t="s">
        <v>53936</v>
      </c>
      <c r="Y34512" t="s">
        <v>43559</v>
      </c>
    </row>
    <row r="34513" spans="21:25" x14ac:dyDescent="0.2">
      <c r="U34513" t="s">
        <v>43769</v>
      </c>
      <c r="V34513" t="s">
        <v>43770</v>
      </c>
      <c r="W34513" t="s">
        <v>4553</v>
      </c>
      <c r="X34513" t="s">
        <v>53936</v>
      </c>
      <c r="Y34513" t="s">
        <v>43559</v>
      </c>
    </row>
    <row r="34514" spans="21:25" x14ac:dyDescent="0.2">
      <c r="U34514" t="s">
        <v>43769</v>
      </c>
      <c r="V34514" t="s">
        <v>43771</v>
      </c>
      <c r="W34514" t="s">
        <v>4553</v>
      </c>
      <c r="X34514" t="s">
        <v>53936</v>
      </c>
      <c r="Y34514" t="s">
        <v>43559</v>
      </c>
    </row>
    <row r="34515" spans="21:25" x14ac:dyDescent="0.2">
      <c r="U34515" t="s">
        <v>43772</v>
      </c>
      <c r="V34515" t="s">
        <v>43773</v>
      </c>
      <c r="W34515" t="s">
        <v>4553</v>
      </c>
      <c r="X34515" t="s">
        <v>53936</v>
      </c>
      <c r="Y34515" t="s">
        <v>43559</v>
      </c>
    </row>
    <row r="34516" spans="21:25" x14ac:dyDescent="0.2">
      <c r="U34516" t="s">
        <v>43774</v>
      </c>
      <c r="V34516" t="s">
        <v>8105</v>
      </c>
      <c r="W34516" t="s">
        <v>4553</v>
      </c>
      <c r="X34516" t="s">
        <v>53936</v>
      </c>
      <c r="Y34516" t="s">
        <v>43559</v>
      </c>
    </row>
    <row r="34517" spans="21:25" x14ac:dyDescent="0.2">
      <c r="U34517" t="s">
        <v>43775</v>
      </c>
      <c r="V34517" t="s">
        <v>20018</v>
      </c>
      <c r="W34517" t="s">
        <v>4553</v>
      </c>
      <c r="X34517" t="s">
        <v>53936</v>
      </c>
      <c r="Y34517" t="s">
        <v>43559</v>
      </c>
    </row>
    <row r="34518" spans="21:25" x14ac:dyDescent="0.2">
      <c r="U34518" t="s">
        <v>43776</v>
      </c>
      <c r="V34518" t="s">
        <v>43777</v>
      </c>
      <c r="W34518" t="s">
        <v>4553</v>
      </c>
      <c r="X34518" t="s">
        <v>53936</v>
      </c>
      <c r="Y34518" t="s">
        <v>43559</v>
      </c>
    </row>
    <row r="34519" spans="21:25" x14ac:dyDescent="0.2">
      <c r="U34519" t="s">
        <v>43778</v>
      </c>
      <c r="V34519" t="s">
        <v>19886</v>
      </c>
      <c r="W34519" t="s">
        <v>4553</v>
      </c>
      <c r="X34519" t="s">
        <v>53936</v>
      </c>
      <c r="Y34519" t="s">
        <v>43559</v>
      </c>
    </row>
    <row r="34520" spans="21:25" x14ac:dyDescent="0.2">
      <c r="U34520" t="s">
        <v>43779</v>
      </c>
      <c r="V34520" t="s">
        <v>43780</v>
      </c>
      <c r="W34520" t="s">
        <v>4553</v>
      </c>
      <c r="X34520" t="s">
        <v>53936</v>
      </c>
      <c r="Y34520" t="s">
        <v>43559</v>
      </c>
    </row>
    <row r="34521" spans="21:25" x14ac:dyDescent="0.2">
      <c r="U34521" t="s">
        <v>43781</v>
      </c>
      <c r="V34521" t="s">
        <v>43782</v>
      </c>
      <c r="W34521" t="s">
        <v>4553</v>
      </c>
      <c r="X34521" t="s">
        <v>53936</v>
      </c>
      <c r="Y34521" t="s">
        <v>43559</v>
      </c>
    </row>
    <row r="34522" spans="21:25" x14ac:dyDescent="0.2">
      <c r="U34522" t="s">
        <v>43783</v>
      </c>
      <c r="V34522" t="s">
        <v>43784</v>
      </c>
      <c r="W34522" t="s">
        <v>4553</v>
      </c>
      <c r="X34522" t="s">
        <v>53936</v>
      </c>
      <c r="Y34522" t="s">
        <v>43559</v>
      </c>
    </row>
    <row r="34523" spans="21:25" x14ac:dyDescent="0.2">
      <c r="U34523" t="s">
        <v>43785</v>
      </c>
      <c r="V34523" t="s">
        <v>43786</v>
      </c>
      <c r="W34523" t="s">
        <v>4553</v>
      </c>
      <c r="X34523" t="s">
        <v>53936</v>
      </c>
      <c r="Y34523" t="s">
        <v>43559</v>
      </c>
    </row>
    <row r="34524" spans="21:25" x14ac:dyDescent="0.2">
      <c r="U34524" t="s">
        <v>43787</v>
      </c>
      <c r="V34524" t="s">
        <v>43788</v>
      </c>
      <c r="W34524" t="s">
        <v>4553</v>
      </c>
      <c r="X34524" t="s">
        <v>53936</v>
      </c>
      <c r="Y34524" t="s">
        <v>43559</v>
      </c>
    </row>
    <row r="34525" spans="21:25" x14ac:dyDescent="0.2">
      <c r="U34525" t="s">
        <v>43789</v>
      </c>
      <c r="V34525" t="s">
        <v>43790</v>
      </c>
      <c r="W34525" t="s">
        <v>4553</v>
      </c>
      <c r="X34525" t="s">
        <v>53936</v>
      </c>
      <c r="Y34525" t="s">
        <v>43559</v>
      </c>
    </row>
    <row r="34526" spans="21:25" x14ac:dyDescent="0.2">
      <c r="U34526" t="s">
        <v>43791</v>
      </c>
      <c r="V34526" t="s">
        <v>43792</v>
      </c>
      <c r="W34526" t="s">
        <v>4553</v>
      </c>
      <c r="X34526" t="s">
        <v>53936</v>
      </c>
      <c r="Y34526" t="s">
        <v>43559</v>
      </c>
    </row>
    <row r="34527" spans="21:25" x14ac:dyDescent="0.2">
      <c r="U34527" t="s">
        <v>43793</v>
      </c>
      <c r="V34527" t="s">
        <v>43794</v>
      </c>
      <c r="W34527" t="s">
        <v>4553</v>
      </c>
      <c r="X34527" t="s">
        <v>53936</v>
      </c>
      <c r="Y34527" t="s">
        <v>43559</v>
      </c>
    </row>
    <row r="34528" spans="21:25" x14ac:dyDescent="0.2">
      <c r="U34528" t="s">
        <v>43795</v>
      </c>
      <c r="V34528" t="s">
        <v>43796</v>
      </c>
      <c r="W34528" t="s">
        <v>4553</v>
      </c>
      <c r="X34528" t="s">
        <v>53936</v>
      </c>
      <c r="Y34528" t="s">
        <v>43559</v>
      </c>
    </row>
    <row r="34529" spans="21:25" x14ac:dyDescent="0.2">
      <c r="U34529" t="s">
        <v>43797</v>
      </c>
      <c r="V34529" t="s">
        <v>43798</v>
      </c>
      <c r="W34529" t="s">
        <v>4553</v>
      </c>
      <c r="X34529" t="s">
        <v>53936</v>
      </c>
      <c r="Y34529" t="s">
        <v>43559</v>
      </c>
    </row>
    <row r="34530" spans="21:25" x14ac:dyDescent="0.2">
      <c r="U34530" t="s">
        <v>43799</v>
      </c>
      <c r="V34530" t="s">
        <v>43800</v>
      </c>
      <c r="W34530" t="s">
        <v>4553</v>
      </c>
      <c r="X34530" t="s">
        <v>53936</v>
      </c>
      <c r="Y34530" t="s">
        <v>43559</v>
      </c>
    </row>
    <row r="34531" spans="21:25" x14ac:dyDescent="0.2">
      <c r="U34531" t="s">
        <v>43801</v>
      </c>
      <c r="V34531" t="s">
        <v>15490</v>
      </c>
      <c r="W34531" t="s">
        <v>4553</v>
      </c>
      <c r="X34531" t="s">
        <v>53936</v>
      </c>
      <c r="Y34531" t="s">
        <v>43559</v>
      </c>
    </row>
    <row r="34532" spans="21:25" x14ac:dyDescent="0.2">
      <c r="U34532" t="s">
        <v>43801</v>
      </c>
      <c r="V34532" t="s">
        <v>24035</v>
      </c>
      <c r="W34532" t="s">
        <v>4553</v>
      </c>
      <c r="X34532" t="s">
        <v>53936</v>
      </c>
      <c r="Y34532" t="s">
        <v>43559</v>
      </c>
    </row>
    <row r="34533" spans="21:25" x14ac:dyDescent="0.2">
      <c r="U34533" t="s">
        <v>43801</v>
      </c>
      <c r="V34533" t="s">
        <v>43802</v>
      </c>
      <c r="W34533" t="s">
        <v>4553</v>
      </c>
      <c r="X34533" t="s">
        <v>53936</v>
      </c>
      <c r="Y34533" t="s">
        <v>43559</v>
      </c>
    </row>
    <row r="34534" spans="21:25" x14ac:dyDescent="0.2">
      <c r="U34534" t="s">
        <v>43801</v>
      </c>
      <c r="V34534" t="s">
        <v>43803</v>
      </c>
      <c r="W34534" t="s">
        <v>4553</v>
      </c>
      <c r="X34534" t="s">
        <v>53936</v>
      </c>
      <c r="Y34534" t="s">
        <v>43559</v>
      </c>
    </row>
    <row r="34535" spans="21:25" x14ac:dyDescent="0.2">
      <c r="U34535" t="s">
        <v>43801</v>
      </c>
      <c r="V34535" t="s">
        <v>14058</v>
      </c>
      <c r="W34535" t="s">
        <v>4553</v>
      </c>
      <c r="X34535" t="s">
        <v>53936</v>
      </c>
      <c r="Y34535" t="s">
        <v>43559</v>
      </c>
    </row>
    <row r="34536" spans="21:25" x14ac:dyDescent="0.2">
      <c r="U34536" t="s">
        <v>43804</v>
      </c>
      <c r="V34536" t="s">
        <v>15184</v>
      </c>
      <c r="W34536" t="s">
        <v>4553</v>
      </c>
      <c r="X34536" t="s">
        <v>53936</v>
      </c>
      <c r="Y34536" t="s">
        <v>43559</v>
      </c>
    </row>
    <row r="34537" spans="21:25" x14ac:dyDescent="0.2">
      <c r="U34537" t="s">
        <v>43804</v>
      </c>
      <c r="V34537" t="s">
        <v>43805</v>
      </c>
      <c r="W34537" t="s">
        <v>4553</v>
      </c>
      <c r="X34537" t="s">
        <v>53936</v>
      </c>
      <c r="Y34537" t="s">
        <v>43559</v>
      </c>
    </row>
    <row r="34538" spans="21:25" x14ac:dyDescent="0.2">
      <c r="U34538" t="s">
        <v>43806</v>
      </c>
      <c r="V34538" t="s">
        <v>17223</v>
      </c>
      <c r="W34538" t="s">
        <v>4553</v>
      </c>
      <c r="X34538" t="s">
        <v>53936</v>
      </c>
      <c r="Y34538" t="s">
        <v>43559</v>
      </c>
    </row>
    <row r="34539" spans="21:25" x14ac:dyDescent="0.2">
      <c r="U34539" t="s">
        <v>43806</v>
      </c>
      <c r="V34539" t="s">
        <v>25534</v>
      </c>
      <c r="W34539" t="s">
        <v>4553</v>
      </c>
      <c r="X34539" t="s">
        <v>53936</v>
      </c>
      <c r="Y34539" t="s">
        <v>43559</v>
      </c>
    </row>
    <row r="34540" spans="21:25" x14ac:dyDescent="0.2">
      <c r="U34540" t="s">
        <v>43807</v>
      </c>
      <c r="V34540" t="s">
        <v>12280</v>
      </c>
      <c r="W34540" t="s">
        <v>4553</v>
      </c>
      <c r="X34540" t="s">
        <v>53936</v>
      </c>
      <c r="Y34540" t="s">
        <v>43559</v>
      </c>
    </row>
    <row r="34541" spans="21:25" x14ac:dyDescent="0.2">
      <c r="U34541" t="s">
        <v>43808</v>
      </c>
      <c r="V34541" t="s">
        <v>43809</v>
      </c>
      <c r="W34541" t="s">
        <v>4553</v>
      </c>
      <c r="X34541" t="s">
        <v>53936</v>
      </c>
      <c r="Y34541" t="s">
        <v>43559</v>
      </c>
    </row>
    <row r="34542" spans="21:25" x14ac:dyDescent="0.2">
      <c r="U34542" t="s">
        <v>43810</v>
      </c>
      <c r="V34542" t="s">
        <v>43811</v>
      </c>
      <c r="W34542" t="s">
        <v>4553</v>
      </c>
      <c r="X34542" t="s">
        <v>53936</v>
      </c>
      <c r="Y34542" t="s">
        <v>43559</v>
      </c>
    </row>
    <row r="34543" spans="21:25" x14ac:dyDescent="0.2">
      <c r="U34543" t="s">
        <v>43812</v>
      </c>
      <c r="V34543" t="s">
        <v>17352</v>
      </c>
      <c r="W34543" t="s">
        <v>4553</v>
      </c>
      <c r="X34543" t="s">
        <v>53936</v>
      </c>
      <c r="Y34543" t="s">
        <v>43559</v>
      </c>
    </row>
    <row r="34544" spans="21:25" x14ac:dyDescent="0.2">
      <c r="U34544" t="s">
        <v>43813</v>
      </c>
      <c r="V34544" t="s">
        <v>43814</v>
      </c>
      <c r="W34544" t="s">
        <v>4553</v>
      </c>
      <c r="X34544" t="s">
        <v>53936</v>
      </c>
      <c r="Y34544" t="s">
        <v>43559</v>
      </c>
    </row>
    <row r="34545" spans="21:25" x14ac:dyDescent="0.2">
      <c r="U34545" t="s">
        <v>43815</v>
      </c>
      <c r="V34545" t="s">
        <v>15212</v>
      </c>
      <c r="W34545" t="s">
        <v>4553</v>
      </c>
      <c r="X34545" t="s">
        <v>53936</v>
      </c>
      <c r="Y34545" t="s">
        <v>43559</v>
      </c>
    </row>
    <row r="34546" spans="21:25" x14ac:dyDescent="0.2">
      <c r="U34546" t="s">
        <v>43816</v>
      </c>
      <c r="V34546" t="s">
        <v>27573</v>
      </c>
      <c r="W34546" t="s">
        <v>4553</v>
      </c>
      <c r="X34546" t="s">
        <v>53936</v>
      </c>
      <c r="Y34546" t="s">
        <v>43559</v>
      </c>
    </row>
    <row r="34547" spans="21:25" x14ac:dyDescent="0.2">
      <c r="U34547" t="s">
        <v>43817</v>
      </c>
      <c r="V34547" t="s">
        <v>43818</v>
      </c>
      <c r="W34547" t="s">
        <v>4553</v>
      </c>
      <c r="X34547" t="s">
        <v>53936</v>
      </c>
      <c r="Y34547" t="s">
        <v>43559</v>
      </c>
    </row>
    <row r="34548" spans="21:25" x14ac:dyDescent="0.2">
      <c r="U34548" t="s">
        <v>43819</v>
      </c>
      <c r="V34548" t="s">
        <v>43820</v>
      </c>
      <c r="W34548" t="s">
        <v>4553</v>
      </c>
      <c r="X34548" t="s">
        <v>53936</v>
      </c>
      <c r="Y34548" t="s">
        <v>43559</v>
      </c>
    </row>
    <row r="34549" spans="21:25" x14ac:dyDescent="0.2">
      <c r="U34549" t="s">
        <v>43821</v>
      </c>
      <c r="V34549" t="s">
        <v>15922</v>
      </c>
      <c r="W34549" t="s">
        <v>4553</v>
      </c>
      <c r="X34549" t="s">
        <v>53936</v>
      </c>
      <c r="Y34549" t="s">
        <v>43559</v>
      </c>
    </row>
    <row r="34550" spans="21:25" x14ac:dyDescent="0.2">
      <c r="U34550" t="s">
        <v>43822</v>
      </c>
      <c r="V34550" t="s">
        <v>43823</v>
      </c>
      <c r="W34550" t="s">
        <v>4553</v>
      </c>
      <c r="X34550" t="s">
        <v>53936</v>
      </c>
      <c r="Y34550" t="s">
        <v>43559</v>
      </c>
    </row>
    <row r="34551" spans="21:25" x14ac:dyDescent="0.2">
      <c r="U34551" t="s">
        <v>43824</v>
      </c>
      <c r="V34551" t="s">
        <v>43825</v>
      </c>
      <c r="W34551" t="s">
        <v>4553</v>
      </c>
      <c r="X34551" t="s">
        <v>53936</v>
      </c>
      <c r="Y34551" t="s">
        <v>43559</v>
      </c>
    </row>
    <row r="34552" spans="21:25" x14ac:dyDescent="0.2">
      <c r="U34552" t="s">
        <v>43826</v>
      </c>
      <c r="V34552" t="s">
        <v>14298</v>
      </c>
      <c r="W34552" t="s">
        <v>4553</v>
      </c>
      <c r="X34552" t="s">
        <v>53936</v>
      </c>
      <c r="Y34552" t="s">
        <v>43559</v>
      </c>
    </row>
    <row r="34553" spans="21:25" x14ac:dyDescent="0.2">
      <c r="U34553" t="s">
        <v>43827</v>
      </c>
      <c r="V34553" t="s">
        <v>43828</v>
      </c>
      <c r="W34553" t="s">
        <v>4553</v>
      </c>
      <c r="X34553" t="s">
        <v>53936</v>
      </c>
      <c r="Y34553" t="s">
        <v>43559</v>
      </c>
    </row>
    <row r="34554" spans="21:25" x14ac:dyDescent="0.2">
      <c r="U34554" t="s">
        <v>43829</v>
      </c>
      <c r="V34554" t="s">
        <v>43830</v>
      </c>
      <c r="W34554" t="s">
        <v>4553</v>
      </c>
      <c r="X34554" t="s">
        <v>53936</v>
      </c>
      <c r="Y34554" t="s">
        <v>43559</v>
      </c>
    </row>
    <row r="34555" spans="21:25" x14ac:dyDescent="0.2">
      <c r="U34555" t="s">
        <v>43831</v>
      </c>
      <c r="V34555" t="s">
        <v>43832</v>
      </c>
      <c r="W34555" t="s">
        <v>4553</v>
      </c>
      <c r="X34555" t="s">
        <v>53936</v>
      </c>
      <c r="Y34555" t="s">
        <v>43559</v>
      </c>
    </row>
    <row r="34556" spans="21:25" x14ac:dyDescent="0.2">
      <c r="U34556" t="s">
        <v>43833</v>
      </c>
      <c r="V34556" t="s">
        <v>43834</v>
      </c>
      <c r="W34556" t="s">
        <v>4553</v>
      </c>
      <c r="X34556" t="s">
        <v>53936</v>
      </c>
      <c r="Y34556" t="s">
        <v>43559</v>
      </c>
    </row>
    <row r="34557" spans="21:25" x14ac:dyDescent="0.2">
      <c r="U34557" t="s">
        <v>43835</v>
      </c>
      <c r="V34557" t="s">
        <v>43836</v>
      </c>
      <c r="W34557" t="s">
        <v>4553</v>
      </c>
      <c r="X34557" t="s">
        <v>53936</v>
      </c>
      <c r="Y34557" t="s">
        <v>43559</v>
      </c>
    </row>
    <row r="34558" spans="21:25" x14ac:dyDescent="0.2">
      <c r="U34558" t="s">
        <v>43837</v>
      </c>
      <c r="V34558" t="s">
        <v>43838</v>
      </c>
      <c r="W34558" t="s">
        <v>4553</v>
      </c>
      <c r="X34558" t="s">
        <v>53936</v>
      </c>
      <c r="Y34558" t="s">
        <v>43559</v>
      </c>
    </row>
    <row r="34559" spans="21:25" x14ac:dyDescent="0.2">
      <c r="U34559" t="s">
        <v>43839</v>
      </c>
      <c r="V34559" t="s">
        <v>43840</v>
      </c>
      <c r="W34559" t="s">
        <v>4553</v>
      </c>
      <c r="X34559" t="s">
        <v>53936</v>
      </c>
      <c r="Y34559" t="s">
        <v>43559</v>
      </c>
    </row>
    <row r="34560" spans="21:25" x14ac:dyDescent="0.2">
      <c r="U34560" t="s">
        <v>43841</v>
      </c>
      <c r="V34560" t="s">
        <v>43842</v>
      </c>
      <c r="W34560" t="s">
        <v>4553</v>
      </c>
      <c r="X34560" t="s">
        <v>53936</v>
      </c>
      <c r="Y34560" t="s">
        <v>43559</v>
      </c>
    </row>
    <row r="34561" spans="21:25" x14ac:dyDescent="0.2">
      <c r="U34561" t="s">
        <v>43843</v>
      </c>
      <c r="V34561" t="s">
        <v>24780</v>
      </c>
      <c r="W34561" t="s">
        <v>4553</v>
      </c>
      <c r="X34561" t="s">
        <v>53936</v>
      </c>
      <c r="Y34561" t="s">
        <v>43559</v>
      </c>
    </row>
    <row r="34562" spans="21:25" x14ac:dyDescent="0.2">
      <c r="U34562" t="s">
        <v>43844</v>
      </c>
      <c r="V34562" t="s">
        <v>34568</v>
      </c>
      <c r="W34562" t="s">
        <v>4553</v>
      </c>
      <c r="X34562" t="s">
        <v>53936</v>
      </c>
      <c r="Y34562" t="s">
        <v>43559</v>
      </c>
    </row>
    <row r="34563" spans="21:25" x14ac:dyDescent="0.2">
      <c r="U34563" t="s">
        <v>43845</v>
      </c>
      <c r="V34563" t="s">
        <v>43846</v>
      </c>
      <c r="W34563" t="s">
        <v>4553</v>
      </c>
      <c r="X34563" t="s">
        <v>53936</v>
      </c>
      <c r="Y34563" t="s">
        <v>43559</v>
      </c>
    </row>
    <row r="34564" spans="21:25" x14ac:dyDescent="0.2">
      <c r="U34564" t="s">
        <v>43845</v>
      </c>
      <c r="V34564" t="s">
        <v>8092</v>
      </c>
      <c r="W34564" t="s">
        <v>4553</v>
      </c>
      <c r="X34564" t="s">
        <v>53936</v>
      </c>
      <c r="Y34564" t="s">
        <v>43559</v>
      </c>
    </row>
    <row r="34565" spans="21:25" x14ac:dyDescent="0.2">
      <c r="U34565" t="s">
        <v>43847</v>
      </c>
      <c r="V34565" t="s">
        <v>43848</v>
      </c>
      <c r="W34565" t="s">
        <v>4553</v>
      </c>
      <c r="X34565" t="s">
        <v>53936</v>
      </c>
      <c r="Y34565" t="s">
        <v>43559</v>
      </c>
    </row>
    <row r="34566" spans="21:25" x14ac:dyDescent="0.2">
      <c r="U34566" t="s">
        <v>43849</v>
      </c>
      <c r="V34566" t="s">
        <v>43850</v>
      </c>
      <c r="W34566" t="s">
        <v>4553</v>
      </c>
      <c r="X34566" t="s">
        <v>53936</v>
      </c>
      <c r="Y34566" t="s">
        <v>43559</v>
      </c>
    </row>
    <row r="34567" spans="21:25" x14ac:dyDescent="0.2">
      <c r="U34567" t="s">
        <v>43851</v>
      </c>
      <c r="V34567" t="s">
        <v>8410</v>
      </c>
      <c r="W34567" t="s">
        <v>4553</v>
      </c>
      <c r="X34567" t="s">
        <v>53936</v>
      </c>
      <c r="Y34567" t="s">
        <v>43559</v>
      </c>
    </row>
    <row r="34568" spans="21:25" x14ac:dyDescent="0.2">
      <c r="U34568" t="s">
        <v>43851</v>
      </c>
      <c r="V34568" t="s">
        <v>22396</v>
      </c>
      <c r="W34568" t="s">
        <v>4553</v>
      </c>
      <c r="X34568" t="s">
        <v>53936</v>
      </c>
      <c r="Y34568" t="s">
        <v>43559</v>
      </c>
    </row>
    <row r="34569" spans="21:25" x14ac:dyDescent="0.2">
      <c r="U34569" t="s">
        <v>43852</v>
      </c>
      <c r="V34569" t="s">
        <v>7383</v>
      </c>
      <c r="W34569" t="s">
        <v>4553</v>
      </c>
      <c r="X34569" t="s">
        <v>53936</v>
      </c>
      <c r="Y34569" t="s">
        <v>43559</v>
      </c>
    </row>
    <row r="34570" spans="21:25" x14ac:dyDescent="0.2">
      <c r="U34570" t="s">
        <v>43853</v>
      </c>
      <c r="V34570" t="s">
        <v>11978</v>
      </c>
      <c r="W34570" t="s">
        <v>4553</v>
      </c>
      <c r="X34570" t="s">
        <v>53936</v>
      </c>
      <c r="Y34570" t="s">
        <v>43559</v>
      </c>
    </row>
    <row r="34571" spans="21:25" x14ac:dyDescent="0.2">
      <c r="U34571" t="s">
        <v>43854</v>
      </c>
      <c r="V34571" t="s">
        <v>43855</v>
      </c>
      <c r="W34571" t="s">
        <v>4553</v>
      </c>
      <c r="X34571" t="s">
        <v>53936</v>
      </c>
      <c r="Y34571" t="s">
        <v>43559</v>
      </c>
    </row>
    <row r="34572" spans="21:25" x14ac:dyDescent="0.2">
      <c r="U34572" t="s">
        <v>43856</v>
      </c>
      <c r="V34572" t="s">
        <v>43857</v>
      </c>
      <c r="W34572" t="s">
        <v>4553</v>
      </c>
      <c r="X34572" t="s">
        <v>53936</v>
      </c>
      <c r="Y34572" t="s">
        <v>43559</v>
      </c>
    </row>
    <row r="34573" spans="21:25" x14ac:dyDescent="0.2">
      <c r="U34573" t="s">
        <v>43858</v>
      </c>
      <c r="V34573" t="s">
        <v>9492</v>
      </c>
      <c r="W34573" t="s">
        <v>4553</v>
      </c>
      <c r="X34573" t="s">
        <v>53936</v>
      </c>
      <c r="Y34573" t="s">
        <v>43559</v>
      </c>
    </row>
    <row r="34574" spans="21:25" x14ac:dyDescent="0.2">
      <c r="U34574" t="s">
        <v>43859</v>
      </c>
      <c r="V34574" t="s">
        <v>43860</v>
      </c>
      <c r="W34574" t="s">
        <v>4553</v>
      </c>
      <c r="X34574" t="s">
        <v>53936</v>
      </c>
      <c r="Y34574" t="s">
        <v>43559</v>
      </c>
    </row>
    <row r="34575" spans="21:25" x14ac:dyDescent="0.2">
      <c r="U34575" t="s">
        <v>43861</v>
      </c>
      <c r="V34575" t="s">
        <v>21133</v>
      </c>
      <c r="W34575" t="s">
        <v>4553</v>
      </c>
      <c r="X34575" t="s">
        <v>53936</v>
      </c>
      <c r="Y34575" t="s">
        <v>43559</v>
      </c>
    </row>
    <row r="34576" spans="21:25" x14ac:dyDescent="0.2">
      <c r="U34576" t="s">
        <v>43862</v>
      </c>
      <c r="V34576" t="s">
        <v>43863</v>
      </c>
      <c r="W34576" t="s">
        <v>4553</v>
      </c>
      <c r="X34576" t="s">
        <v>53936</v>
      </c>
      <c r="Y34576" t="s">
        <v>43559</v>
      </c>
    </row>
    <row r="34577" spans="21:25" x14ac:dyDescent="0.2">
      <c r="U34577" t="s">
        <v>43864</v>
      </c>
      <c r="V34577" t="s">
        <v>43865</v>
      </c>
      <c r="W34577" t="s">
        <v>4553</v>
      </c>
      <c r="X34577" t="s">
        <v>53936</v>
      </c>
      <c r="Y34577" t="s">
        <v>43559</v>
      </c>
    </row>
    <row r="34578" spans="21:25" x14ac:dyDescent="0.2">
      <c r="U34578" t="s">
        <v>43866</v>
      </c>
      <c r="V34578" t="s">
        <v>43867</v>
      </c>
      <c r="W34578" t="s">
        <v>4553</v>
      </c>
      <c r="X34578" t="s">
        <v>53936</v>
      </c>
      <c r="Y34578" t="s">
        <v>43559</v>
      </c>
    </row>
    <row r="34579" spans="21:25" x14ac:dyDescent="0.2">
      <c r="U34579" t="s">
        <v>43868</v>
      </c>
      <c r="V34579" t="s">
        <v>14074</v>
      </c>
      <c r="W34579" t="s">
        <v>4553</v>
      </c>
      <c r="X34579" t="s">
        <v>53936</v>
      </c>
      <c r="Y34579" t="s">
        <v>43559</v>
      </c>
    </row>
    <row r="34580" spans="21:25" x14ac:dyDescent="0.2">
      <c r="U34580" t="s">
        <v>43869</v>
      </c>
      <c r="V34580" t="s">
        <v>9937</v>
      </c>
      <c r="W34580" t="s">
        <v>4553</v>
      </c>
      <c r="X34580" t="s">
        <v>53936</v>
      </c>
      <c r="Y34580" t="s">
        <v>43559</v>
      </c>
    </row>
    <row r="34581" spans="21:25" x14ac:dyDescent="0.2">
      <c r="U34581" t="s">
        <v>43870</v>
      </c>
      <c r="V34581" t="s">
        <v>43871</v>
      </c>
      <c r="W34581" t="s">
        <v>4553</v>
      </c>
      <c r="X34581" t="s">
        <v>53936</v>
      </c>
      <c r="Y34581" t="s">
        <v>43559</v>
      </c>
    </row>
    <row r="34582" spans="21:25" x14ac:dyDescent="0.2">
      <c r="U34582" t="s">
        <v>43872</v>
      </c>
      <c r="V34582" t="s">
        <v>43873</v>
      </c>
      <c r="W34582" t="s">
        <v>4553</v>
      </c>
      <c r="X34582" t="s">
        <v>53936</v>
      </c>
      <c r="Y34582" t="s">
        <v>43559</v>
      </c>
    </row>
    <row r="34583" spans="21:25" x14ac:dyDescent="0.2">
      <c r="U34583" t="s">
        <v>43874</v>
      </c>
      <c r="V34583" t="s">
        <v>43875</v>
      </c>
      <c r="W34583" t="s">
        <v>4553</v>
      </c>
      <c r="X34583" t="s">
        <v>53936</v>
      </c>
      <c r="Y34583" t="s">
        <v>43559</v>
      </c>
    </row>
    <row r="34584" spans="21:25" x14ac:dyDescent="0.2">
      <c r="U34584" t="s">
        <v>43876</v>
      </c>
      <c r="V34584" t="s">
        <v>17777</v>
      </c>
      <c r="W34584" t="s">
        <v>4553</v>
      </c>
      <c r="X34584" t="s">
        <v>53936</v>
      </c>
      <c r="Y34584" t="s">
        <v>43559</v>
      </c>
    </row>
    <row r="34585" spans="21:25" x14ac:dyDescent="0.2">
      <c r="U34585" t="s">
        <v>43877</v>
      </c>
      <c r="V34585" t="s">
        <v>43878</v>
      </c>
      <c r="W34585" t="s">
        <v>4553</v>
      </c>
      <c r="X34585" t="s">
        <v>53936</v>
      </c>
      <c r="Y34585" t="s">
        <v>43559</v>
      </c>
    </row>
    <row r="34586" spans="21:25" x14ac:dyDescent="0.2">
      <c r="U34586" t="s">
        <v>43879</v>
      </c>
      <c r="V34586" t="s">
        <v>43880</v>
      </c>
      <c r="W34586" t="s">
        <v>4553</v>
      </c>
      <c r="X34586" t="s">
        <v>53936</v>
      </c>
      <c r="Y34586" t="s">
        <v>43559</v>
      </c>
    </row>
    <row r="34587" spans="21:25" x14ac:dyDescent="0.2">
      <c r="U34587" t="s">
        <v>43879</v>
      </c>
      <c r="V34587" t="s">
        <v>43881</v>
      </c>
      <c r="W34587" t="s">
        <v>4553</v>
      </c>
      <c r="X34587" t="s">
        <v>53936</v>
      </c>
      <c r="Y34587" t="s">
        <v>43559</v>
      </c>
    </row>
    <row r="34588" spans="21:25" x14ac:dyDescent="0.2">
      <c r="U34588" t="s">
        <v>43882</v>
      </c>
      <c r="V34588" t="s">
        <v>14101</v>
      </c>
      <c r="W34588" t="s">
        <v>4553</v>
      </c>
      <c r="X34588" t="s">
        <v>53936</v>
      </c>
      <c r="Y34588" t="s">
        <v>43559</v>
      </c>
    </row>
    <row r="34589" spans="21:25" x14ac:dyDescent="0.2">
      <c r="U34589" t="s">
        <v>43883</v>
      </c>
      <c r="V34589" t="s">
        <v>43884</v>
      </c>
      <c r="W34589" t="s">
        <v>4553</v>
      </c>
      <c r="X34589" t="s">
        <v>53936</v>
      </c>
      <c r="Y34589" t="s">
        <v>43559</v>
      </c>
    </row>
    <row r="34590" spans="21:25" x14ac:dyDescent="0.2">
      <c r="U34590" t="s">
        <v>43885</v>
      </c>
      <c r="V34590" t="s">
        <v>8089</v>
      </c>
      <c r="W34590" t="s">
        <v>4553</v>
      </c>
      <c r="X34590" t="s">
        <v>53936</v>
      </c>
      <c r="Y34590" t="s">
        <v>43559</v>
      </c>
    </row>
    <row r="34591" spans="21:25" x14ac:dyDescent="0.2">
      <c r="U34591" t="s">
        <v>43886</v>
      </c>
      <c r="V34591" t="s">
        <v>10434</v>
      </c>
      <c r="W34591" t="s">
        <v>4553</v>
      </c>
      <c r="X34591" t="s">
        <v>53936</v>
      </c>
      <c r="Y34591" t="s">
        <v>43559</v>
      </c>
    </row>
    <row r="34592" spans="21:25" x14ac:dyDescent="0.2">
      <c r="U34592" t="s">
        <v>43887</v>
      </c>
      <c r="V34592" t="s">
        <v>18027</v>
      </c>
      <c r="W34592" t="s">
        <v>4553</v>
      </c>
      <c r="X34592" t="s">
        <v>53936</v>
      </c>
      <c r="Y34592" t="s">
        <v>43559</v>
      </c>
    </row>
    <row r="34593" spans="21:25" x14ac:dyDescent="0.2">
      <c r="U34593" t="s">
        <v>43888</v>
      </c>
      <c r="V34593" t="s">
        <v>22341</v>
      </c>
      <c r="W34593" t="s">
        <v>4553</v>
      </c>
      <c r="X34593" t="s">
        <v>53936</v>
      </c>
      <c r="Y34593" t="s">
        <v>43559</v>
      </c>
    </row>
    <row r="34594" spans="21:25" x14ac:dyDescent="0.2">
      <c r="U34594" t="s">
        <v>43889</v>
      </c>
      <c r="V34594" t="s">
        <v>22311</v>
      </c>
      <c r="W34594" t="s">
        <v>4553</v>
      </c>
      <c r="X34594" t="s">
        <v>53936</v>
      </c>
      <c r="Y34594" t="s">
        <v>43559</v>
      </c>
    </row>
    <row r="34595" spans="21:25" x14ac:dyDescent="0.2">
      <c r="U34595" t="s">
        <v>43890</v>
      </c>
      <c r="V34595" t="s">
        <v>43891</v>
      </c>
      <c r="W34595" t="s">
        <v>4553</v>
      </c>
      <c r="X34595" t="s">
        <v>53936</v>
      </c>
      <c r="Y34595" t="s">
        <v>43559</v>
      </c>
    </row>
    <row r="34596" spans="21:25" x14ac:dyDescent="0.2">
      <c r="U34596" t="s">
        <v>43892</v>
      </c>
      <c r="V34596" t="s">
        <v>24344</v>
      </c>
      <c r="W34596" t="s">
        <v>4553</v>
      </c>
      <c r="X34596" t="s">
        <v>53936</v>
      </c>
      <c r="Y34596" t="s">
        <v>43559</v>
      </c>
    </row>
    <row r="34597" spans="21:25" x14ac:dyDescent="0.2">
      <c r="U34597" t="s">
        <v>43893</v>
      </c>
      <c r="V34597" t="s">
        <v>22604</v>
      </c>
      <c r="W34597" t="s">
        <v>4553</v>
      </c>
      <c r="X34597" t="s">
        <v>53936</v>
      </c>
      <c r="Y34597" t="s">
        <v>43559</v>
      </c>
    </row>
    <row r="34598" spans="21:25" x14ac:dyDescent="0.2">
      <c r="U34598" t="s">
        <v>43894</v>
      </c>
      <c r="V34598" t="s">
        <v>20882</v>
      </c>
      <c r="W34598" t="s">
        <v>4553</v>
      </c>
      <c r="X34598" t="s">
        <v>53936</v>
      </c>
      <c r="Y34598" t="s">
        <v>43559</v>
      </c>
    </row>
    <row r="34599" spans="21:25" x14ac:dyDescent="0.2">
      <c r="U34599" t="s">
        <v>43894</v>
      </c>
      <c r="V34599" t="s">
        <v>23729</v>
      </c>
      <c r="W34599" t="s">
        <v>4553</v>
      </c>
      <c r="X34599" t="s">
        <v>53936</v>
      </c>
      <c r="Y34599" t="s">
        <v>43559</v>
      </c>
    </row>
    <row r="34600" spans="21:25" x14ac:dyDescent="0.2">
      <c r="U34600" t="s">
        <v>43895</v>
      </c>
      <c r="V34600" t="s">
        <v>43080</v>
      </c>
      <c r="W34600" t="s">
        <v>4553</v>
      </c>
      <c r="X34600" t="s">
        <v>53936</v>
      </c>
      <c r="Y34600" t="s">
        <v>43559</v>
      </c>
    </row>
    <row r="34601" spans="21:25" x14ac:dyDescent="0.2">
      <c r="U34601" t="s">
        <v>43895</v>
      </c>
      <c r="V34601" t="s">
        <v>43896</v>
      </c>
      <c r="W34601" t="s">
        <v>4553</v>
      </c>
      <c r="X34601" t="s">
        <v>53936</v>
      </c>
      <c r="Y34601" t="s">
        <v>43559</v>
      </c>
    </row>
    <row r="34602" spans="21:25" x14ac:dyDescent="0.2">
      <c r="U34602" t="s">
        <v>43895</v>
      </c>
      <c r="V34602" t="s">
        <v>43897</v>
      </c>
      <c r="W34602" t="s">
        <v>4553</v>
      </c>
      <c r="X34602" t="s">
        <v>53936</v>
      </c>
      <c r="Y34602" t="s">
        <v>43559</v>
      </c>
    </row>
    <row r="34603" spans="21:25" x14ac:dyDescent="0.2">
      <c r="U34603" t="s">
        <v>43898</v>
      </c>
      <c r="V34603" t="s">
        <v>43899</v>
      </c>
      <c r="W34603" t="s">
        <v>4553</v>
      </c>
      <c r="X34603" t="s">
        <v>53936</v>
      </c>
      <c r="Y34603" t="s">
        <v>43559</v>
      </c>
    </row>
    <row r="34604" spans="21:25" x14ac:dyDescent="0.2">
      <c r="U34604" t="s">
        <v>43898</v>
      </c>
      <c r="V34604" t="s">
        <v>43900</v>
      </c>
      <c r="W34604" t="s">
        <v>4553</v>
      </c>
      <c r="X34604" t="s">
        <v>53936</v>
      </c>
      <c r="Y34604" t="s">
        <v>43559</v>
      </c>
    </row>
    <row r="34605" spans="21:25" x14ac:dyDescent="0.2">
      <c r="U34605" t="s">
        <v>43898</v>
      </c>
      <c r="V34605" t="s">
        <v>11756</v>
      </c>
      <c r="W34605" t="s">
        <v>4553</v>
      </c>
      <c r="X34605" t="s">
        <v>53936</v>
      </c>
      <c r="Y34605" t="s">
        <v>43559</v>
      </c>
    </row>
    <row r="34606" spans="21:25" x14ac:dyDescent="0.2">
      <c r="U34606" t="s">
        <v>43901</v>
      </c>
      <c r="V34606" t="s">
        <v>43902</v>
      </c>
      <c r="W34606" t="s">
        <v>4553</v>
      </c>
      <c r="X34606" t="s">
        <v>53936</v>
      </c>
      <c r="Y34606" t="s">
        <v>43559</v>
      </c>
    </row>
    <row r="34607" spans="21:25" x14ac:dyDescent="0.2">
      <c r="U34607" t="s">
        <v>43901</v>
      </c>
      <c r="V34607" t="s">
        <v>43903</v>
      </c>
      <c r="W34607" t="s">
        <v>4553</v>
      </c>
      <c r="X34607" t="s">
        <v>53936</v>
      </c>
      <c r="Y34607" t="s">
        <v>43559</v>
      </c>
    </row>
    <row r="34608" spans="21:25" x14ac:dyDescent="0.2">
      <c r="U34608" t="s">
        <v>43904</v>
      </c>
      <c r="V34608" t="s">
        <v>43905</v>
      </c>
      <c r="W34608" t="s">
        <v>4553</v>
      </c>
      <c r="X34608" t="s">
        <v>53936</v>
      </c>
      <c r="Y34608" t="s">
        <v>43559</v>
      </c>
    </row>
    <row r="34609" spans="21:25" x14ac:dyDescent="0.2">
      <c r="U34609" t="s">
        <v>43906</v>
      </c>
      <c r="V34609" t="s">
        <v>43907</v>
      </c>
      <c r="W34609" t="s">
        <v>4553</v>
      </c>
      <c r="X34609" t="s">
        <v>53936</v>
      </c>
      <c r="Y34609" t="s">
        <v>43559</v>
      </c>
    </row>
    <row r="34610" spans="21:25" x14ac:dyDescent="0.2">
      <c r="U34610" t="s">
        <v>43908</v>
      </c>
      <c r="V34610" t="s">
        <v>43909</v>
      </c>
      <c r="W34610" t="s">
        <v>4553</v>
      </c>
      <c r="X34610" t="s">
        <v>53936</v>
      </c>
      <c r="Y34610" t="s">
        <v>43559</v>
      </c>
    </row>
    <row r="34611" spans="21:25" x14ac:dyDescent="0.2">
      <c r="U34611" t="s">
        <v>43910</v>
      </c>
      <c r="V34611" t="s">
        <v>43911</v>
      </c>
      <c r="W34611" t="s">
        <v>4553</v>
      </c>
      <c r="X34611" t="s">
        <v>53936</v>
      </c>
      <c r="Y34611" t="s">
        <v>43559</v>
      </c>
    </row>
    <row r="34612" spans="21:25" x14ac:dyDescent="0.2">
      <c r="U34612" t="s">
        <v>43912</v>
      </c>
      <c r="V34612" t="s">
        <v>19392</v>
      </c>
      <c r="W34612" t="s">
        <v>4553</v>
      </c>
      <c r="X34612" t="s">
        <v>53936</v>
      </c>
      <c r="Y34612" t="s">
        <v>43559</v>
      </c>
    </row>
    <row r="34613" spans="21:25" x14ac:dyDescent="0.2">
      <c r="U34613" t="s">
        <v>43913</v>
      </c>
      <c r="V34613" t="s">
        <v>43914</v>
      </c>
      <c r="W34613" t="s">
        <v>4553</v>
      </c>
      <c r="X34613" t="s">
        <v>53936</v>
      </c>
      <c r="Y34613" t="s">
        <v>43559</v>
      </c>
    </row>
    <row r="34614" spans="21:25" x14ac:dyDescent="0.2">
      <c r="U34614" t="s">
        <v>43915</v>
      </c>
      <c r="V34614" t="s">
        <v>22097</v>
      </c>
      <c r="W34614" t="s">
        <v>4553</v>
      </c>
      <c r="X34614" t="s">
        <v>53936</v>
      </c>
      <c r="Y34614" t="s">
        <v>43559</v>
      </c>
    </row>
    <row r="34615" spans="21:25" x14ac:dyDescent="0.2">
      <c r="U34615" t="s">
        <v>43916</v>
      </c>
      <c r="V34615" t="s">
        <v>31355</v>
      </c>
      <c r="W34615" t="s">
        <v>4553</v>
      </c>
      <c r="X34615" t="s">
        <v>53936</v>
      </c>
      <c r="Y34615" t="s">
        <v>43559</v>
      </c>
    </row>
    <row r="34616" spans="21:25" x14ac:dyDescent="0.2">
      <c r="U34616" t="s">
        <v>43916</v>
      </c>
      <c r="V34616" t="s">
        <v>20479</v>
      </c>
      <c r="W34616" t="s">
        <v>4553</v>
      </c>
      <c r="X34616" t="s">
        <v>53936</v>
      </c>
      <c r="Y34616" t="s">
        <v>43559</v>
      </c>
    </row>
    <row r="34617" spans="21:25" x14ac:dyDescent="0.2">
      <c r="U34617" t="s">
        <v>43916</v>
      </c>
      <c r="V34617" t="s">
        <v>12382</v>
      </c>
      <c r="W34617" t="s">
        <v>4553</v>
      </c>
      <c r="X34617" t="s">
        <v>53936</v>
      </c>
      <c r="Y34617" t="s">
        <v>43559</v>
      </c>
    </row>
    <row r="34618" spans="21:25" x14ac:dyDescent="0.2">
      <c r="U34618" t="s">
        <v>43917</v>
      </c>
      <c r="V34618" t="s">
        <v>13716</v>
      </c>
      <c r="W34618" t="s">
        <v>4553</v>
      </c>
      <c r="X34618" t="s">
        <v>53936</v>
      </c>
      <c r="Y34618" t="s">
        <v>43559</v>
      </c>
    </row>
    <row r="34619" spans="21:25" x14ac:dyDescent="0.2">
      <c r="U34619" t="s">
        <v>43917</v>
      </c>
      <c r="V34619" t="s">
        <v>18636</v>
      </c>
      <c r="W34619" t="s">
        <v>4553</v>
      </c>
      <c r="X34619" t="s">
        <v>53936</v>
      </c>
      <c r="Y34619" t="s">
        <v>43559</v>
      </c>
    </row>
    <row r="34620" spans="21:25" x14ac:dyDescent="0.2">
      <c r="U34620" t="s">
        <v>43918</v>
      </c>
      <c r="V34620" t="s">
        <v>21164</v>
      </c>
      <c r="W34620" t="s">
        <v>4553</v>
      </c>
      <c r="X34620" t="s">
        <v>53936</v>
      </c>
      <c r="Y34620" t="s">
        <v>43559</v>
      </c>
    </row>
    <row r="34621" spans="21:25" x14ac:dyDescent="0.2">
      <c r="U34621" t="s">
        <v>43919</v>
      </c>
      <c r="V34621" t="s">
        <v>16204</v>
      </c>
      <c r="W34621" t="s">
        <v>4553</v>
      </c>
      <c r="X34621" t="s">
        <v>53936</v>
      </c>
      <c r="Y34621" t="s">
        <v>43559</v>
      </c>
    </row>
    <row r="34622" spans="21:25" x14ac:dyDescent="0.2">
      <c r="U34622" t="s">
        <v>43920</v>
      </c>
      <c r="V34622" t="s">
        <v>43921</v>
      </c>
      <c r="W34622" t="s">
        <v>4553</v>
      </c>
      <c r="X34622" t="s">
        <v>53936</v>
      </c>
      <c r="Y34622" t="s">
        <v>43559</v>
      </c>
    </row>
    <row r="34623" spans="21:25" x14ac:dyDescent="0.2">
      <c r="U34623" t="s">
        <v>43922</v>
      </c>
      <c r="V34623" t="s">
        <v>43923</v>
      </c>
      <c r="W34623" t="s">
        <v>4553</v>
      </c>
      <c r="X34623" t="s">
        <v>53936</v>
      </c>
      <c r="Y34623" t="s">
        <v>43559</v>
      </c>
    </row>
    <row r="34624" spans="21:25" x14ac:dyDescent="0.2">
      <c r="U34624" t="s">
        <v>43924</v>
      </c>
      <c r="V34624" t="s">
        <v>43925</v>
      </c>
      <c r="W34624" t="s">
        <v>4553</v>
      </c>
      <c r="X34624" t="s">
        <v>53936</v>
      </c>
      <c r="Y34624" t="s">
        <v>43559</v>
      </c>
    </row>
    <row r="34625" spans="21:25" x14ac:dyDescent="0.2">
      <c r="U34625" t="s">
        <v>43926</v>
      </c>
      <c r="V34625" t="s">
        <v>9963</v>
      </c>
      <c r="W34625" t="s">
        <v>4553</v>
      </c>
      <c r="X34625" t="s">
        <v>53936</v>
      </c>
      <c r="Y34625" t="s">
        <v>43559</v>
      </c>
    </row>
    <row r="34626" spans="21:25" x14ac:dyDescent="0.2">
      <c r="U34626" t="s">
        <v>43927</v>
      </c>
      <c r="V34626" t="s">
        <v>19389</v>
      </c>
      <c r="W34626" t="s">
        <v>4553</v>
      </c>
      <c r="X34626" t="s">
        <v>53936</v>
      </c>
      <c r="Y34626" t="s">
        <v>43559</v>
      </c>
    </row>
    <row r="34627" spans="21:25" x14ac:dyDescent="0.2">
      <c r="U34627" t="s">
        <v>43928</v>
      </c>
      <c r="V34627" t="s">
        <v>43929</v>
      </c>
      <c r="W34627" t="s">
        <v>4553</v>
      </c>
      <c r="X34627" t="s">
        <v>53936</v>
      </c>
      <c r="Y34627" t="s">
        <v>43559</v>
      </c>
    </row>
    <row r="34628" spans="21:25" x14ac:dyDescent="0.2">
      <c r="U34628" t="s">
        <v>43930</v>
      </c>
      <c r="V34628" t="s">
        <v>43931</v>
      </c>
      <c r="W34628" t="s">
        <v>4553</v>
      </c>
      <c r="X34628" t="s">
        <v>53936</v>
      </c>
      <c r="Y34628" t="s">
        <v>43559</v>
      </c>
    </row>
    <row r="34629" spans="21:25" x14ac:dyDescent="0.2">
      <c r="U34629" t="s">
        <v>43932</v>
      </c>
      <c r="V34629" t="s">
        <v>43933</v>
      </c>
      <c r="W34629" t="s">
        <v>4553</v>
      </c>
      <c r="X34629" t="s">
        <v>53936</v>
      </c>
      <c r="Y34629" t="s">
        <v>43559</v>
      </c>
    </row>
    <row r="34630" spans="21:25" x14ac:dyDescent="0.2">
      <c r="U34630" t="s">
        <v>43934</v>
      </c>
      <c r="V34630" t="s">
        <v>43935</v>
      </c>
      <c r="W34630" t="s">
        <v>4553</v>
      </c>
      <c r="X34630" t="s">
        <v>53936</v>
      </c>
      <c r="Y34630" t="s">
        <v>43559</v>
      </c>
    </row>
    <row r="34631" spans="21:25" x14ac:dyDescent="0.2">
      <c r="U34631" t="s">
        <v>43936</v>
      </c>
      <c r="V34631" t="s">
        <v>43937</v>
      </c>
      <c r="W34631" t="s">
        <v>4553</v>
      </c>
      <c r="X34631" t="s">
        <v>53936</v>
      </c>
      <c r="Y34631" t="s">
        <v>43559</v>
      </c>
    </row>
    <row r="34632" spans="21:25" x14ac:dyDescent="0.2">
      <c r="U34632" t="s">
        <v>43938</v>
      </c>
      <c r="V34632" t="s">
        <v>43939</v>
      </c>
      <c r="W34632" t="s">
        <v>4553</v>
      </c>
      <c r="X34632" t="s">
        <v>53936</v>
      </c>
      <c r="Y34632" t="s">
        <v>43559</v>
      </c>
    </row>
    <row r="34633" spans="21:25" x14ac:dyDescent="0.2">
      <c r="U34633" t="s">
        <v>43940</v>
      </c>
      <c r="V34633" t="s">
        <v>43941</v>
      </c>
      <c r="W34633" t="s">
        <v>4553</v>
      </c>
      <c r="X34633" t="s">
        <v>53936</v>
      </c>
      <c r="Y34633" t="s">
        <v>43559</v>
      </c>
    </row>
    <row r="34634" spans="21:25" x14ac:dyDescent="0.2">
      <c r="U34634" t="s">
        <v>43942</v>
      </c>
      <c r="V34634" t="s">
        <v>43943</v>
      </c>
      <c r="W34634" t="s">
        <v>4553</v>
      </c>
      <c r="X34634" t="s">
        <v>53936</v>
      </c>
      <c r="Y34634" t="s">
        <v>43559</v>
      </c>
    </row>
    <row r="34635" spans="21:25" x14ac:dyDescent="0.2">
      <c r="U34635" t="s">
        <v>43944</v>
      </c>
      <c r="V34635" t="s">
        <v>43945</v>
      </c>
      <c r="W34635" t="s">
        <v>4553</v>
      </c>
      <c r="X34635" t="s">
        <v>53936</v>
      </c>
      <c r="Y34635" t="s">
        <v>43559</v>
      </c>
    </row>
    <row r="34636" spans="21:25" x14ac:dyDescent="0.2">
      <c r="U34636" t="s">
        <v>43946</v>
      </c>
      <c r="V34636" t="s">
        <v>19205</v>
      </c>
      <c r="W34636" t="s">
        <v>4553</v>
      </c>
      <c r="X34636" t="s">
        <v>53936</v>
      </c>
      <c r="Y34636" t="s">
        <v>43559</v>
      </c>
    </row>
    <row r="34637" spans="21:25" x14ac:dyDescent="0.2">
      <c r="U34637" t="s">
        <v>43947</v>
      </c>
      <c r="V34637" t="s">
        <v>43948</v>
      </c>
      <c r="W34637" t="s">
        <v>4553</v>
      </c>
      <c r="X34637" t="s">
        <v>53936</v>
      </c>
      <c r="Y34637" t="s">
        <v>43559</v>
      </c>
    </row>
    <row r="34638" spans="21:25" x14ac:dyDescent="0.2">
      <c r="U34638" t="s">
        <v>43949</v>
      </c>
      <c r="V34638" t="s">
        <v>19222</v>
      </c>
      <c r="W34638" t="s">
        <v>4553</v>
      </c>
      <c r="X34638" t="s">
        <v>53936</v>
      </c>
      <c r="Y34638" t="s">
        <v>43559</v>
      </c>
    </row>
    <row r="34639" spans="21:25" x14ac:dyDescent="0.2">
      <c r="U34639" t="s">
        <v>43949</v>
      </c>
      <c r="V34639" t="s">
        <v>20002</v>
      </c>
      <c r="W34639" t="s">
        <v>4553</v>
      </c>
      <c r="X34639" t="s">
        <v>53936</v>
      </c>
      <c r="Y34639" t="s">
        <v>43559</v>
      </c>
    </row>
    <row r="34640" spans="21:25" x14ac:dyDescent="0.2">
      <c r="U34640" t="s">
        <v>43949</v>
      </c>
      <c r="V34640" t="s">
        <v>19454</v>
      </c>
      <c r="W34640" t="s">
        <v>4553</v>
      </c>
      <c r="X34640" t="s">
        <v>53936</v>
      </c>
      <c r="Y34640" t="s">
        <v>43559</v>
      </c>
    </row>
    <row r="34641" spans="21:25" x14ac:dyDescent="0.2">
      <c r="U34641" t="s">
        <v>43949</v>
      </c>
      <c r="V34641" t="s">
        <v>12163</v>
      </c>
      <c r="W34641" t="s">
        <v>4553</v>
      </c>
      <c r="X34641" t="s">
        <v>53936</v>
      </c>
      <c r="Y34641" t="s">
        <v>43559</v>
      </c>
    </row>
    <row r="34642" spans="21:25" x14ac:dyDescent="0.2">
      <c r="U34642" t="s">
        <v>43949</v>
      </c>
      <c r="V34642" t="s">
        <v>12335</v>
      </c>
      <c r="W34642" t="s">
        <v>4553</v>
      </c>
      <c r="X34642" t="s">
        <v>53936</v>
      </c>
      <c r="Y34642" t="s">
        <v>43559</v>
      </c>
    </row>
    <row r="34643" spans="21:25" x14ac:dyDescent="0.2">
      <c r="U34643" t="s">
        <v>43949</v>
      </c>
      <c r="V34643" t="s">
        <v>21360</v>
      </c>
      <c r="W34643" t="s">
        <v>4553</v>
      </c>
      <c r="X34643" t="s">
        <v>53936</v>
      </c>
      <c r="Y34643" t="s">
        <v>43559</v>
      </c>
    </row>
    <row r="34644" spans="21:25" x14ac:dyDescent="0.2">
      <c r="U34644" t="s">
        <v>43949</v>
      </c>
      <c r="V34644" t="s">
        <v>19462</v>
      </c>
      <c r="W34644" t="s">
        <v>4553</v>
      </c>
      <c r="X34644" t="s">
        <v>53936</v>
      </c>
      <c r="Y34644" t="s">
        <v>43559</v>
      </c>
    </row>
    <row r="34645" spans="21:25" x14ac:dyDescent="0.2">
      <c r="U34645" t="s">
        <v>43950</v>
      </c>
      <c r="V34645" t="s">
        <v>11993</v>
      </c>
      <c r="W34645" t="s">
        <v>4553</v>
      </c>
      <c r="X34645" t="s">
        <v>53936</v>
      </c>
      <c r="Y34645" t="s">
        <v>43559</v>
      </c>
    </row>
    <row r="34646" spans="21:25" x14ac:dyDescent="0.2">
      <c r="U34646" t="s">
        <v>43951</v>
      </c>
      <c r="V34646" t="s">
        <v>7179</v>
      </c>
      <c r="W34646" t="s">
        <v>4553</v>
      </c>
      <c r="X34646" t="s">
        <v>53936</v>
      </c>
      <c r="Y34646" t="s">
        <v>43559</v>
      </c>
    </row>
    <row r="34647" spans="21:25" x14ac:dyDescent="0.2">
      <c r="U34647" t="s">
        <v>43952</v>
      </c>
      <c r="V34647" t="s">
        <v>13647</v>
      </c>
      <c r="W34647" t="s">
        <v>4553</v>
      </c>
      <c r="X34647" t="s">
        <v>53936</v>
      </c>
      <c r="Y34647" t="s">
        <v>43559</v>
      </c>
    </row>
    <row r="34648" spans="21:25" x14ac:dyDescent="0.2">
      <c r="U34648" t="s">
        <v>43953</v>
      </c>
      <c r="V34648" t="s">
        <v>15878</v>
      </c>
      <c r="W34648" t="s">
        <v>4553</v>
      </c>
      <c r="X34648" t="s">
        <v>53936</v>
      </c>
      <c r="Y34648" t="s">
        <v>43559</v>
      </c>
    </row>
    <row r="34649" spans="21:25" x14ac:dyDescent="0.2">
      <c r="U34649" t="s">
        <v>43954</v>
      </c>
      <c r="V34649" t="s">
        <v>19049</v>
      </c>
      <c r="W34649" t="s">
        <v>4553</v>
      </c>
      <c r="X34649" t="s">
        <v>53936</v>
      </c>
      <c r="Y34649" t="s">
        <v>43559</v>
      </c>
    </row>
    <row r="34650" spans="21:25" x14ac:dyDescent="0.2">
      <c r="U34650" t="s">
        <v>43955</v>
      </c>
      <c r="V34650" t="s">
        <v>16287</v>
      </c>
      <c r="W34650" t="s">
        <v>4553</v>
      </c>
      <c r="X34650" t="s">
        <v>53936</v>
      </c>
      <c r="Y34650" t="s">
        <v>43559</v>
      </c>
    </row>
    <row r="34651" spans="21:25" x14ac:dyDescent="0.2">
      <c r="U34651" t="s">
        <v>43956</v>
      </c>
      <c r="V34651" t="s">
        <v>10471</v>
      </c>
      <c r="W34651" t="s">
        <v>4553</v>
      </c>
      <c r="X34651" t="s">
        <v>53936</v>
      </c>
      <c r="Y34651" t="s">
        <v>43559</v>
      </c>
    </row>
    <row r="34652" spans="21:25" x14ac:dyDescent="0.2">
      <c r="U34652" t="s">
        <v>43957</v>
      </c>
      <c r="V34652" t="s">
        <v>30139</v>
      </c>
      <c r="W34652" t="s">
        <v>4553</v>
      </c>
      <c r="X34652" t="s">
        <v>53936</v>
      </c>
      <c r="Y34652" t="s">
        <v>43559</v>
      </c>
    </row>
    <row r="34653" spans="21:25" x14ac:dyDescent="0.2">
      <c r="U34653" t="s">
        <v>43958</v>
      </c>
      <c r="V34653" t="s">
        <v>9243</v>
      </c>
      <c r="W34653" t="s">
        <v>4553</v>
      </c>
      <c r="X34653" t="s">
        <v>53936</v>
      </c>
      <c r="Y34653" t="s">
        <v>43559</v>
      </c>
    </row>
    <row r="34654" spans="21:25" x14ac:dyDescent="0.2">
      <c r="U34654" t="s">
        <v>43959</v>
      </c>
      <c r="V34654" t="s">
        <v>30175</v>
      </c>
      <c r="W34654" t="s">
        <v>4553</v>
      </c>
      <c r="X34654" t="s">
        <v>53936</v>
      </c>
      <c r="Y34654" t="s">
        <v>43559</v>
      </c>
    </row>
    <row r="34655" spans="21:25" x14ac:dyDescent="0.2">
      <c r="U34655" t="s">
        <v>43960</v>
      </c>
      <c r="V34655" t="s">
        <v>43961</v>
      </c>
      <c r="W34655" t="s">
        <v>4553</v>
      </c>
      <c r="X34655" t="s">
        <v>53936</v>
      </c>
      <c r="Y34655" t="s">
        <v>43559</v>
      </c>
    </row>
    <row r="34656" spans="21:25" x14ac:dyDescent="0.2">
      <c r="U34656" t="s">
        <v>43962</v>
      </c>
      <c r="V34656" t="s">
        <v>43963</v>
      </c>
      <c r="W34656" t="s">
        <v>4553</v>
      </c>
      <c r="X34656" t="s">
        <v>53936</v>
      </c>
      <c r="Y34656" t="s">
        <v>43559</v>
      </c>
    </row>
    <row r="34657" spans="21:25" x14ac:dyDescent="0.2">
      <c r="U34657" t="s">
        <v>43964</v>
      </c>
      <c r="V34657" t="s">
        <v>43965</v>
      </c>
      <c r="W34657" t="s">
        <v>4553</v>
      </c>
      <c r="X34657" t="s">
        <v>53936</v>
      </c>
      <c r="Y34657" t="s">
        <v>43559</v>
      </c>
    </row>
    <row r="34658" spans="21:25" x14ac:dyDescent="0.2">
      <c r="U34658" t="s">
        <v>43966</v>
      </c>
      <c r="V34658" t="s">
        <v>43967</v>
      </c>
      <c r="W34658" t="s">
        <v>4553</v>
      </c>
      <c r="X34658" t="s">
        <v>53936</v>
      </c>
      <c r="Y34658" t="s">
        <v>43559</v>
      </c>
    </row>
    <row r="34659" spans="21:25" x14ac:dyDescent="0.2">
      <c r="U34659" t="s">
        <v>43968</v>
      </c>
      <c r="V34659" t="s">
        <v>19168</v>
      </c>
      <c r="W34659" t="s">
        <v>4553</v>
      </c>
      <c r="X34659" t="s">
        <v>53936</v>
      </c>
      <c r="Y34659" t="s">
        <v>43559</v>
      </c>
    </row>
    <row r="34660" spans="21:25" x14ac:dyDescent="0.2">
      <c r="U34660" t="s">
        <v>43969</v>
      </c>
      <c r="V34660" t="s">
        <v>43970</v>
      </c>
      <c r="W34660" t="s">
        <v>4553</v>
      </c>
      <c r="X34660" t="s">
        <v>53936</v>
      </c>
      <c r="Y34660" t="s">
        <v>43559</v>
      </c>
    </row>
    <row r="34661" spans="21:25" x14ac:dyDescent="0.2">
      <c r="U34661" t="s">
        <v>43971</v>
      </c>
      <c r="V34661" t="s">
        <v>18026</v>
      </c>
      <c r="W34661" t="s">
        <v>4553</v>
      </c>
      <c r="X34661" t="s">
        <v>53936</v>
      </c>
      <c r="Y34661" t="s">
        <v>43559</v>
      </c>
    </row>
    <row r="34662" spans="21:25" x14ac:dyDescent="0.2">
      <c r="U34662" t="s">
        <v>43972</v>
      </c>
      <c r="V34662" t="s">
        <v>18772</v>
      </c>
      <c r="W34662" t="s">
        <v>4553</v>
      </c>
      <c r="X34662" t="s">
        <v>53936</v>
      </c>
      <c r="Y34662" t="s">
        <v>43559</v>
      </c>
    </row>
    <row r="34663" spans="21:25" x14ac:dyDescent="0.2">
      <c r="U34663" t="s">
        <v>43973</v>
      </c>
      <c r="V34663" t="s">
        <v>43974</v>
      </c>
      <c r="W34663" t="s">
        <v>4553</v>
      </c>
      <c r="X34663" t="s">
        <v>53936</v>
      </c>
      <c r="Y34663" t="s">
        <v>43559</v>
      </c>
    </row>
    <row r="34664" spans="21:25" x14ac:dyDescent="0.2">
      <c r="U34664" t="s">
        <v>43975</v>
      </c>
      <c r="V34664" t="s">
        <v>43976</v>
      </c>
      <c r="W34664" t="s">
        <v>4553</v>
      </c>
      <c r="X34664" t="s">
        <v>53936</v>
      </c>
      <c r="Y34664" t="s">
        <v>43559</v>
      </c>
    </row>
    <row r="34665" spans="21:25" x14ac:dyDescent="0.2">
      <c r="U34665" t="s">
        <v>43977</v>
      </c>
      <c r="V34665" t="s">
        <v>43978</v>
      </c>
      <c r="W34665" t="s">
        <v>4553</v>
      </c>
      <c r="X34665" t="s">
        <v>53936</v>
      </c>
      <c r="Y34665" t="s">
        <v>43559</v>
      </c>
    </row>
    <row r="34666" spans="21:25" x14ac:dyDescent="0.2">
      <c r="U34666" t="s">
        <v>43979</v>
      </c>
      <c r="V34666" t="s">
        <v>43980</v>
      </c>
      <c r="W34666" t="s">
        <v>4553</v>
      </c>
      <c r="X34666" t="s">
        <v>53936</v>
      </c>
      <c r="Y34666" t="s">
        <v>43559</v>
      </c>
    </row>
    <row r="34667" spans="21:25" x14ac:dyDescent="0.2">
      <c r="U34667" t="s">
        <v>43981</v>
      </c>
      <c r="V34667" t="s">
        <v>43982</v>
      </c>
      <c r="W34667" t="s">
        <v>4553</v>
      </c>
      <c r="X34667" t="s">
        <v>53936</v>
      </c>
      <c r="Y34667" t="s">
        <v>43559</v>
      </c>
    </row>
    <row r="34668" spans="21:25" x14ac:dyDescent="0.2">
      <c r="U34668" t="s">
        <v>43983</v>
      </c>
      <c r="V34668" t="s">
        <v>43984</v>
      </c>
      <c r="W34668" t="s">
        <v>4553</v>
      </c>
      <c r="X34668" t="s">
        <v>53936</v>
      </c>
      <c r="Y34668" t="s">
        <v>43559</v>
      </c>
    </row>
    <row r="34669" spans="21:25" x14ac:dyDescent="0.2">
      <c r="U34669" t="s">
        <v>43985</v>
      </c>
      <c r="V34669" t="s">
        <v>43986</v>
      </c>
      <c r="W34669" t="s">
        <v>4553</v>
      </c>
      <c r="X34669" t="s">
        <v>53936</v>
      </c>
      <c r="Y34669" t="s">
        <v>43559</v>
      </c>
    </row>
    <row r="34670" spans="21:25" x14ac:dyDescent="0.2">
      <c r="U34670" t="s">
        <v>43987</v>
      </c>
      <c r="V34670" t="s">
        <v>43988</v>
      </c>
      <c r="W34670" t="s">
        <v>4553</v>
      </c>
      <c r="X34670" t="s">
        <v>53936</v>
      </c>
      <c r="Y34670" t="s">
        <v>43559</v>
      </c>
    </row>
    <row r="34671" spans="21:25" x14ac:dyDescent="0.2">
      <c r="U34671" t="s">
        <v>43989</v>
      </c>
      <c r="V34671" t="s">
        <v>43990</v>
      </c>
      <c r="W34671" t="s">
        <v>4553</v>
      </c>
      <c r="X34671" t="s">
        <v>53936</v>
      </c>
      <c r="Y34671" t="s">
        <v>43559</v>
      </c>
    </row>
    <row r="34672" spans="21:25" x14ac:dyDescent="0.2">
      <c r="U34672" t="s">
        <v>43991</v>
      </c>
      <c r="V34672" t="s">
        <v>16216</v>
      </c>
      <c r="W34672" t="s">
        <v>4553</v>
      </c>
      <c r="X34672" t="s">
        <v>53936</v>
      </c>
      <c r="Y34672" t="s">
        <v>43559</v>
      </c>
    </row>
    <row r="34673" spans="21:25" x14ac:dyDescent="0.2">
      <c r="U34673" t="s">
        <v>43992</v>
      </c>
      <c r="V34673" t="s">
        <v>43993</v>
      </c>
      <c r="W34673" t="s">
        <v>4553</v>
      </c>
      <c r="X34673" t="s">
        <v>53936</v>
      </c>
      <c r="Y34673" t="s">
        <v>43559</v>
      </c>
    </row>
    <row r="34674" spans="21:25" x14ac:dyDescent="0.2">
      <c r="U34674" t="s">
        <v>43994</v>
      </c>
      <c r="V34674" t="s">
        <v>43995</v>
      </c>
      <c r="W34674" t="s">
        <v>4553</v>
      </c>
      <c r="X34674" t="s">
        <v>53936</v>
      </c>
      <c r="Y34674" t="s">
        <v>43559</v>
      </c>
    </row>
    <row r="34675" spans="21:25" x14ac:dyDescent="0.2">
      <c r="U34675" t="s">
        <v>43996</v>
      </c>
      <c r="V34675" t="s">
        <v>43997</v>
      </c>
      <c r="W34675" t="s">
        <v>4553</v>
      </c>
      <c r="X34675" t="s">
        <v>53936</v>
      </c>
      <c r="Y34675" t="s">
        <v>43559</v>
      </c>
    </row>
    <row r="34676" spans="21:25" x14ac:dyDescent="0.2">
      <c r="U34676" t="s">
        <v>43998</v>
      </c>
      <c r="V34676" t="s">
        <v>43999</v>
      </c>
      <c r="W34676" t="s">
        <v>4553</v>
      </c>
      <c r="X34676" t="s">
        <v>53936</v>
      </c>
      <c r="Y34676" t="s">
        <v>43559</v>
      </c>
    </row>
    <row r="34677" spans="21:25" x14ac:dyDescent="0.2">
      <c r="U34677" t="s">
        <v>44000</v>
      </c>
      <c r="V34677" t="s">
        <v>44001</v>
      </c>
      <c r="W34677" t="s">
        <v>4553</v>
      </c>
      <c r="X34677" t="s">
        <v>53936</v>
      </c>
      <c r="Y34677" t="s">
        <v>43559</v>
      </c>
    </row>
    <row r="34678" spans="21:25" x14ac:dyDescent="0.2">
      <c r="U34678" t="s">
        <v>44000</v>
      </c>
      <c r="V34678" t="s">
        <v>10566</v>
      </c>
      <c r="W34678" t="s">
        <v>4553</v>
      </c>
      <c r="X34678" t="s">
        <v>53936</v>
      </c>
      <c r="Y34678" t="s">
        <v>43559</v>
      </c>
    </row>
    <row r="34679" spans="21:25" x14ac:dyDescent="0.2">
      <c r="U34679" t="s">
        <v>44000</v>
      </c>
      <c r="V34679" t="s">
        <v>19627</v>
      </c>
      <c r="W34679" t="s">
        <v>4553</v>
      </c>
      <c r="X34679" t="s">
        <v>53936</v>
      </c>
      <c r="Y34679" t="s">
        <v>43559</v>
      </c>
    </row>
    <row r="34680" spans="21:25" x14ac:dyDescent="0.2">
      <c r="U34680" t="s">
        <v>44000</v>
      </c>
      <c r="V34680" t="s">
        <v>9572</v>
      </c>
      <c r="W34680" t="s">
        <v>4553</v>
      </c>
      <c r="X34680" t="s">
        <v>53936</v>
      </c>
      <c r="Y34680" t="s">
        <v>43559</v>
      </c>
    </row>
    <row r="34681" spans="21:25" x14ac:dyDescent="0.2">
      <c r="U34681" t="s">
        <v>44000</v>
      </c>
      <c r="V34681" t="s">
        <v>19630</v>
      </c>
      <c r="W34681" t="s">
        <v>4553</v>
      </c>
      <c r="X34681" t="s">
        <v>53936</v>
      </c>
      <c r="Y34681" t="s">
        <v>43559</v>
      </c>
    </row>
    <row r="34682" spans="21:25" x14ac:dyDescent="0.2">
      <c r="U34682" t="s">
        <v>44000</v>
      </c>
      <c r="V34682" t="s">
        <v>14006</v>
      </c>
      <c r="W34682" t="s">
        <v>4553</v>
      </c>
      <c r="X34682" t="s">
        <v>53936</v>
      </c>
      <c r="Y34682" t="s">
        <v>43559</v>
      </c>
    </row>
    <row r="34683" spans="21:25" x14ac:dyDescent="0.2">
      <c r="U34683" t="s">
        <v>44000</v>
      </c>
      <c r="V34683" t="s">
        <v>19670</v>
      </c>
      <c r="W34683" t="s">
        <v>4553</v>
      </c>
      <c r="X34683" t="s">
        <v>53936</v>
      </c>
      <c r="Y34683" t="s">
        <v>43559</v>
      </c>
    </row>
    <row r="34684" spans="21:25" x14ac:dyDescent="0.2">
      <c r="U34684" t="s">
        <v>44000</v>
      </c>
      <c r="V34684" t="s">
        <v>13912</v>
      </c>
      <c r="W34684" t="s">
        <v>4553</v>
      </c>
      <c r="X34684" t="s">
        <v>53936</v>
      </c>
      <c r="Y34684" t="s">
        <v>43559</v>
      </c>
    </row>
    <row r="34685" spans="21:25" x14ac:dyDescent="0.2">
      <c r="U34685" t="s">
        <v>44000</v>
      </c>
      <c r="V34685" t="s">
        <v>16232</v>
      </c>
      <c r="W34685" t="s">
        <v>4553</v>
      </c>
      <c r="X34685" t="s">
        <v>53936</v>
      </c>
      <c r="Y34685" t="s">
        <v>43559</v>
      </c>
    </row>
    <row r="34686" spans="21:25" x14ac:dyDescent="0.2">
      <c r="U34686" t="s">
        <v>44002</v>
      </c>
      <c r="V34686" t="s">
        <v>44003</v>
      </c>
      <c r="W34686" t="s">
        <v>4553</v>
      </c>
      <c r="X34686" t="s">
        <v>53936</v>
      </c>
      <c r="Y34686" t="s">
        <v>43559</v>
      </c>
    </row>
    <row r="34687" spans="21:25" x14ac:dyDescent="0.2">
      <c r="U34687" t="s">
        <v>44004</v>
      </c>
      <c r="V34687" t="s">
        <v>44005</v>
      </c>
      <c r="W34687" t="s">
        <v>4553</v>
      </c>
      <c r="X34687" t="s">
        <v>53936</v>
      </c>
      <c r="Y34687" t="s">
        <v>43559</v>
      </c>
    </row>
    <row r="34688" spans="21:25" x14ac:dyDescent="0.2">
      <c r="U34688" t="s">
        <v>44006</v>
      </c>
      <c r="V34688" t="s">
        <v>44007</v>
      </c>
      <c r="W34688" t="s">
        <v>4553</v>
      </c>
      <c r="X34688" t="s">
        <v>53936</v>
      </c>
      <c r="Y34688" t="s">
        <v>43559</v>
      </c>
    </row>
    <row r="34689" spans="21:25" x14ac:dyDescent="0.2">
      <c r="U34689" t="s">
        <v>44008</v>
      </c>
      <c r="V34689" t="s">
        <v>44009</v>
      </c>
      <c r="W34689" t="s">
        <v>4553</v>
      </c>
      <c r="X34689" t="s">
        <v>53936</v>
      </c>
      <c r="Y34689" t="s">
        <v>43559</v>
      </c>
    </row>
    <row r="34690" spans="21:25" x14ac:dyDescent="0.2">
      <c r="U34690" t="s">
        <v>44010</v>
      </c>
      <c r="V34690" t="s">
        <v>44011</v>
      </c>
      <c r="W34690" t="s">
        <v>4553</v>
      </c>
      <c r="X34690" t="s">
        <v>53936</v>
      </c>
      <c r="Y34690" t="s">
        <v>43559</v>
      </c>
    </row>
    <row r="34691" spans="21:25" x14ac:dyDescent="0.2">
      <c r="U34691" t="s">
        <v>44012</v>
      </c>
      <c r="V34691" t="s">
        <v>11067</v>
      </c>
      <c r="W34691" t="s">
        <v>4553</v>
      </c>
      <c r="X34691" t="s">
        <v>53936</v>
      </c>
      <c r="Y34691" t="s">
        <v>43559</v>
      </c>
    </row>
    <row r="34692" spans="21:25" x14ac:dyDescent="0.2">
      <c r="U34692" t="s">
        <v>44013</v>
      </c>
      <c r="V34692" t="s">
        <v>30187</v>
      </c>
      <c r="W34692" t="s">
        <v>4553</v>
      </c>
      <c r="X34692" t="s">
        <v>53936</v>
      </c>
      <c r="Y34692" t="s">
        <v>43559</v>
      </c>
    </row>
    <row r="34693" spans="21:25" x14ac:dyDescent="0.2">
      <c r="U34693" t="s">
        <v>44014</v>
      </c>
      <c r="V34693" t="s">
        <v>10490</v>
      </c>
      <c r="W34693" t="s">
        <v>4553</v>
      </c>
      <c r="X34693" t="s">
        <v>53936</v>
      </c>
      <c r="Y34693" t="s">
        <v>43559</v>
      </c>
    </row>
    <row r="34694" spans="21:25" x14ac:dyDescent="0.2">
      <c r="U34694" t="s">
        <v>44015</v>
      </c>
      <c r="V34694" t="s">
        <v>44016</v>
      </c>
      <c r="W34694" t="s">
        <v>4553</v>
      </c>
      <c r="X34694" t="s">
        <v>53936</v>
      </c>
      <c r="Y34694" t="s">
        <v>43559</v>
      </c>
    </row>
    <row r="34695" spans="21:25" x14ac:dyDescent="0.2">
      <c r="U34695" t="s">
        <v>44017</v>
      </c>
      <c r="V34695" t="s">
        <v>44018</v>
      </c>
      <c r="W34695" t="s">
        <v>4553</v>
      </c>
      <c r="X34695" t="s">
        <v>53936</v>
      </c>
      <c r="Y34695" t="s">
        <v>43559</v>
      </c>
    </row>
    <row r="34696" spans="21:25" x14ac:dyDescent="0.2">
      <c r="U34696" t="s">
        <v>44019</v>
      </c>
      <c r="V34696" t="s">
        <v>26093</v>
      </c>
      <c r="W34696" t="s">
        <v>4553</v>
      </c>
      <c r="X34696" t="s">
        <v>53936</v>
      </c>
      <c r="Y34696" t="s">
        <v>43559</v>
      </c>
    </row>
    <row r="34697" spans="21:25" x14ac:dyDescent="0.2">
      <c r="U34697" t="s">
        <v>44020</v>
      </c>
      <c r="V34697" t="s">
        <v>20893</v>
      </c>
      <c r="W34697" t="s">
        <v>4553</v>
      </c>
      <c r="X34697" t="s">
        <v>53936</v>
      </c>
      <c r="Y34697" t="s">
        <v>43559</v>
      </c>
    </row>
    <row r="34698" spans="21:25" x14ac:dyDescent="0.2">
      <c r="U34698" t="s">
        <v>44021</v>
      </c>
      <c r="V34698" t="s">
        <v>5731</v>
      </c>
      <c r="W34698" t="s">
        <v>4553</v>
      </c>
      <c r="X34698" t="s">
        <v>53936</v>
      </c>
      <c r="Y34698" t="s">
        <v>43559</v>
      </c>
    </row>
    <row r="34699" spans="21:25" x14ac:dyDescent="0.2">
      <c r="U34699" t="s">
        <v>44022</v>
      </c>
      <c r="V34699" t="s">
        <v>44023</v>
      </c>
      <c r="W34699" t="s">
        <v>4553</v>
      </c>
      <c r="X34699" t="s">
        <v>53936</v>
      </c>
      <c r="Y34699" t="s">
        <v>43559</v>
      </c>
    </row>
    <row r="34700" spans="21:25" x14ac:dyDescent="0.2">
      <c r="U34700" t="s">
        <v>44024</v>
      </c>
      <c r="V34700" t="s">
        <v>44025</v>
      </c>
      <c r="W34700" t="s">
        <v>4553</v>
      </c>
      <c r="X34700" t="s">
        <v>53936</v>
      </c>
      <c r="Y34700" t="s">
        <v>43559</v>
      </c>
    </row>
    <row r="34701" spans="21:25" x14ac:dyDescent="0.2">
      <c r="U34701" t="s">
        <v>44026</v>
      </c>
      <c r="V34701" t="s">
        <v>44027</v>
      </c>
      <c r="W34701" t="s">
        <v>4553</v>
      </c>
      <c r="X34701" t="s">
        <v>53936</v>
      </c>
      <c r="Y34701" t="s">
        <v>43559</v>
      </c>
    </row>
    <row r="34702" spans="21:25" x14ac:dyDescent="0.2">
      <c r="U34702" t="s">
        <v>44028</v>
      </c>
      <c r="V34702" t="s">
        <v>19888</v>
      </c>
      <c r="W34702" t="s">
        <v>4553</v>
      </c>
      <c r="X34702" t="s">
        <v>53936</v>
      </c>
      <c r="Y34702" t="s">
        <v>43559</v>
      </c>
    </row>
    <row r="34703" spans="21:25" x14ac:dyDescent="0.2">
      <c r="U34703" t="s">
        <v>44029</v>
      </c>
      <c r="V34703" t="s">
        <v>7892</v>
      </c>
      <c r="W34703" t="s">
        <v>4553</v>
      </c>
      <c r="X34703" t="s">
        <v>53936</v>
      </c>
      <c r="Y34703" t="s">
        <v>43559</v>
      </c>
    </row>
    <row r="34704" spans="21:25" x14ac:dyDescent="0.2">
      <c r="U34704" t="s">
        <v>44030</v>
      </c>
      <c r="V34704" t="s">
        <v>16989</v>
      </c>
      <c r="W34704" t="s">
        <v>4553</v>
      </c>
      <c r="X34704" t="s">
        <v>53936</v>
      </c>
      <c r="Y34704" t="s">
        <v>43559</v>
      </c>
    </row>
    <row r="34705" spans="21:25" x14ac:dyDescent="0.2">
      <c r="U34705" t="s">
        <v>44031</v>
      </c>
      <c r="V34705" t="s">
        <v>44032</v>
      </c>
      <c r="W34705" t="s">
        <v>4553</v>
      </c>
      <c r="X34705" t="s">
        <v>53936</v>
      </c>
      <c r="Y34705" t="s">
        <v>43559</v>
      </c>
    </row>
    <row r="34706" spans="21:25" x14ac:dyDescent="0.2">
      <c r="U34706" t="s">
        <v>44033</v>
      </c>
      <c r="V34706" t="s">
        <v>16275</v>
      </c>
      <c r="W34706" t="s">
        <v>4553</v>
      </c>
      <c r="X34706" t="s">
        <v>53936</v>
      </c>
      <c r="Y34706" t="s">
        <v>43559</v>
      </c>
    </row>
    <row r="34707" spans="21:25" x14ac:dyDescent="0.2">
      <c r="U34707" t="s">
        <v>44034</v>
      </c>
      <c r="V34707" t="s">
        <v>41442</v>
      </c>
      <c r="W34707" t="s">
        <v>4553</v>
      </c>
      <c r="X34707" t="s">
        <v>53936</v>
      </c>
      <c r="Y34707" t="s">
        <v>43559</v>
      </c>
    </row>
    <row r="34708" spans="21:25" x14ac:dyDescent="0.2">
      <c r="U34708" t="s">
        <v>44035</v>
      </c>
      <c r="V34708" t="s">
        <v>44036</v>
      </c>
      <c r="W34708" t="s">
        <v>4553</v>
      </c>
      <c r="X34708" t="s">
        <v>53936</v>
      </c>
      <c r="Y34708" t="s">
        <v>43559</v>
      </c>
    </row>
    <row r="34709" spans="21:25" x14ac:dyDescent="0.2">
      <c r="U34709" t="s">
        <v>44035</v>
      </c>
      <c r="V34709" t="s">
        <v>44037</v>
      </c>
      <c r="W34709" t="s">
        <v>4553</v>
      </c>
      <c r="X34709" t="s">
        <v>53936</v>
      </c>
      <c r="Y34709" t="s">
        <v>43559</v>
      </c>
    </row>
    <row r="34710" spans="21:25" x14ac:dyDescent="0.2">
      <c r="U34710" t="s">
        <v>44038</v>
      </c>
      <c r="V34710" t="s">
        <v>44039</v>
      </c>
      <c r="W34710" t="s">
        <v>4553</v>
      </c>
      <c r="X34710" t="s">
        <v>53936</v>
      </c>
      <c r="Y34710" t="s">
        <v>43559</v>
      </c>
    </row>
    <row r="34711" spans="21:25" x14ac:dyDescent="0.2">
      <c r="U34711" t="s">
        <v>44038</v>
      </c>
      <c r="V34711" t="s">
        <v>44040</v>
      </c>
      <c r="W34711" t="s">
        <v>4553</v>
      </c>
      <c r="X34711" t="s">
        <v>53936</v>
      </c>
      <c r="Y34711" t="s">
        <v>43559</v>
      </c>
    </row>
    <row r="34712" spans="21:25" x14ac:dyDescent="0.2">
      <c r="U34712" t="s">
        <v>44041</v>
      </c>
      <c r="V34712" t="s">
        <v>44042</v>
      </c>
      <c r="W34712" t="s">
        <v>4553</v>
      </c>
      <c r="X34712" t="s">
        <v>53936</v>
      </c>
      <c r="Y34712" t="s">
        <v>43559</v>
      </c>
    </row>
    <row r="34713" spans="21:25" x14ac:dyDescent="0.2">
      <c r="U34713" t="s">
        <v>44043</v>
      </c>
      <c r="V34713" t="s">
        <v>44044</v>
      </c>
      <c r="W34713" t="s">
        <v>4553</v>
      </c>
      <c r="X34713" t="s">
        <v>53936</v>
      </c>
      <c r="Y34713" t="s">
        <v>43559</v>
      </c>
    </row>
    <row r="34714" spans="21:25" x14ac:dyDescent="0.2">
      <c r="U34714" t="s">
        <v>44045</v>
      </c>
      <c r="V34714" t="s">
        <v>44046</v>
      </c>
      <c r="W34714" t="s">
        <v>4553</v>
      </c>
      <c r="X34714" t="s">
        <v>53936</v>
      </c>
      <c r="Y34714" t="s">
        <v>43559</v>
      </c>
    </row>
    <row r="34715" spans="21:25" x14ac:dyDescent="0.2">
      <c r="U34715" t="s">
        <v>44047</v>
      </c>
      <c r="V34715" t="s">
        <v>10911</v>
      </c>
      <c r="W34715" t="s">
        <v>4553</v>
      </c>
      <c r="X34715" t="s">
        <v>53936</v>
      </c>
      <c r="Y34715" t="s">
        <v>43559</v>
      </c>
    </row>
    <row r="34716" spans="21:25" x14ac:dyDescent="0.2">
      <c r="U34716" t="s">
        <v>44048</v>
      </c>
      <c r="V34716" t="s">
        <v>16227</v>
      </c>
      <c r="W34716" t="s">
        <v>4553</v>
      </c>
      <c r="X34716" t="s">
        <v>53936</v>
      </c>
      <c r="Y34716" t="s">
        <v>43559</v>
      </c>
    </row>
    <row r="34717" spans="21:25" x14ac:dyDescent="0.2">
      <c r="U34717" t="s">
        <v>44049</v>
      </c>
      <c r="V34717" t="s">
        <v>44050</v>
      </c>
      <c r="W34717" t="s">
        <v>4553</v>
      </c>
      <c r="X34717" t="s">
        <v>53936</v>
      </c>
      <c r="Y34717" t="s">
        <v>43559</v>
      </c>
    </row>
    <row r="34718" spans="21:25" x14ac:dyDescent="0.2">
      <c r="U34718" t="s">
        <v>44051</v>
      </c>
      <c r="V34718" t="s">
        <v>7672</v>
      </c>
      <c r="W34718" t="s">
        <v>4553</v>
      </c>
      <c r="X34718" t="s">
        <v>53936</v>
      </c>
      <c r="Y34718" t="s">
        <v>43559</v>
      </c>
    </row>
    <row r="34719" spans="21:25" x14ac:dyDescent="0.2">
      <c r="U34719" t="s">
        <v>44052</v>
      </c>
      <c r="V34719" t="s">
        <v>10580</v>
      </c>
      <c r="W34719" t="s">
        <v>4553</v>
      </c>
      <c r="X34719" t="s">
        <v>53936</v>
      </c>
      <c r="Y34719" t="s">
        <v>43559</v>
      </c>
    </row>
    <row r="34720" spans="21:25" x14ac:dyDescent="0.2">
      <c r="U34720" t="s">
        <v>44053</v>
      </c>
      <c r="V34720" t="s">
        <v>8131</v>
      </c>
      <c r="W34720" t="s">
        <v>4553</v>
      </c>
      <c r="X34720" t="s">
        <v>53936</v>
      </c>
      <c r="Y34720" t="s">
        <v>43559</v>
      </c>
    </row>
    <row r="34721" spans="21:25" x14ac:dyDescent="0.2">
      <c r="U34721" t="s">
        <v>44054</v>
      </c>
      <c r="V34721" t="s">
        <v>44055</v>
      </c>
      <c r="W34721" t="s">
        <v>4553</v>
      </c>
      <c r="X34721" t="s">
        <v>53936</v>
      </c>
      <c r="Y34721" t="s">
        <v>43559</v>
      </c>
    </row>
    <row r="34722" spans="21:25" x14ac:dyDescent="0.2">
      <c r="U34722" t="s">
        <v>44056</v>
      </c>
      <c r="V34722" t="s">
        <v>44057</v>
      </c>
      <c r="W34722" t="s">
        <v>4553</v>
      </c>
      <c r="X34722" t="s">
        <v>53936</v>
      </c>
      <c r="Y34722" t="s">
        <v>43559</v>
      </c>
    </row>
    <row r="34723" spans="21:25" x14ac:dyDescent="0.2">
      <c r="U34723" t="s">
        <v>44058</v>
      </c>
      <c r="V34723" t="s">
        <v>44059</v>
      </c>
      <c r="W34723" t="s">
        <v>4553</v>
      </c>
      <c r="X34723" t="s">
        <v>53936</v>
      </c>
      <c r="Y34723" t="s">
        <v>43559</v>
      </c>
    </row>
    <row r="34724" spans="21:25" x14ac:dyDescent="0.2">
      <c r="U34724" t="s">
        <v>44060</v>
      </c>
      <c r="V34724" t="s">
        <v>16239</v>
      </c>
      <c r="W34724" t="s">
        <v>4553</v>
      </c>
      <c r="X34724" t="s">
        <v>53936</v>
      </c>
      <c r="Y34724" t="s">
        <v>43559</v>
      </c>
    </row>
    <row r="34725" spans="21:25" x14ac:dyDescent="0.2">
      <c r="U34725" t="s">
        <v>44061</v>
      </c>
      <c r="V34725" t="s">
        <v>44062</v>
      </c>
      <c r="W34725" t="s">
        <v>4553</v>
      </c>
      <c r="X34725" t="s">
        <v>53936</v>
      </c>
      <c r="Y34725" t="s">
        <v>43559</v>
      </c>
    </row>
    <row r="34726" spans="21:25" x14ac:dyDescent="0.2">
      <c r="U34726" t="s">
        <v>44063</v>
      </c>
      <c r="V34726" t="s">
        <v>44064</v>
      </c>
      <c r="W34726" t="s">
        <v>4553</v>
      </c>
      <c r="X34726" t="s">
        <v>53936</v>
      </c>
      <c r="Y34726" t="s">
        <v>43559</v>
      </c>
    </row>
    <row r="34727" spans="21:25" x14ac:dyDescent="0.2">
      <c r="U34727" t="s">
        <v>44065</v>
      </c>
      <c r="V34727" t="s">
        <v>10470</v>
      </c>
      <c r="W34727" t="s">
        <v>4553</v>
      </c>
      <c r="X34727" t="s">
        <v>53936</v>
      </c>
      <c r="Y34727" t="s">
        <v>43559</v>
      </c>
    </row>
    <row r="34728" spans="21:25" x14ac:dyDescent="0.2">
      <c r="U34728" t="s">
        <v>44066</v>
      </c>
      <c r="V34728" t="s">
        <v>44067</v>
      </c>
      <c r="W34728" t="s">
        <v>4553</v>
      </c>
      <c r="X34728" t="s">
        <v>53936</v>
      </c>
      <c r="Y34728" t="s">
        <v>43559</v>
      </c>
    </row>
    <row r="34729" spans="21:25" x14ac:dyDescent="0.2">
      <c r="U34729" t="s">
        <v>44068</v>
      </c>
      <c r="V34729" t="s">
        <v>44069</v>
      </c>
      <c r="W34729" t="s">
        <v>4553</v>
      </c>
      <c r="X34729" t="s">
        <v>53936</v>
      </c>
      <c r="Y34729" t="s">
        <v>43559</v>
      </c>
    </row>
    <row r="34730" spans="21:25" x14ac:dyDescent="0.2">
      <c r="U34730" t="s">
        <v>44070</v>
      </c>
      <c r="V34730" t="s">
        <v>44071</v>
      </c>
      <c r="W34730" t="s">
        <v>4553</v>
      </c>
      <c r="X34730" t="s">
        <v>53936</v>
      </c>
      <c r="Y34730" t="s">
        <v>43559</v>
      </c>
    </row>
    <row r="34731" spans="21:25" x14ac:dyDescent="0.2">
      <c r="U34731" t="s">
        <v>44072</v>
      </c>
      <c r="V34731" t="s">
        <v>16200</v>
      </c>
      <c r="W34731" t="s">
        <v>4553</v>
      </c>
      <c r="X34731" t="s">
        <v>53936</v>
      </c>
      <c r="Y34731" t="s">
        <v>43559</v>
      </c>
    </row>
    <row r="34732" spans="21:25" x14ac:dyDescent="0.2">
      <c r="U34732" t="s">
        <v>44073</v>
      </c>
      <c r="V34732" t="s">
        <v>14161</v>
      </c>
      <c r="W34732" t="s">
        <v>4553</v>
      </c>
      <c r="X34732" t="s">
        <v>53936</v>
      </c>
      <c r="Y34732" t="s">
        <v>43559</v>
      </c>
    </row>
    <row r="34733" spans="21:25" x14ac:dyDescent="0.2">
      <c r="U34733" t="s">
        <v>44074</v>
      </c>
      <c r="V34733" t="s">
        <v>8648</v>
      </c>
      <c r="W34733" t="s">
        <v>4553</v>
      </c>
      <c r="X34733" t="s">
        <v>53936</v>
      </c>
      <c r="Y34733" t="s">
        <v>43559</v>
      </c>
    </row>
    <row r="34734" spans="21:25" x14ac:dyDescent="0.2">
      <c r="U34734" t="s">
        <v>44075</v>
      </c>
      <c r="V34734" t="s">
        <v>44076</v>
      </c>
      <c r="W34734" t="s">
        <v>4553</v>
      </c>
      <c r="X34734" t="s">
        <v>53936</v>
      </c>
      <c r="Y34734" t="s">
        <v>43559</v>
      </c>
    </row>
    <row r="34735" spans="21:25" x14ac:dyDescent="0.2">
      <c r="U34735" t="s">
        <v>44077</v>
      </c>
      <c r="V34735" t="s">
        <v>44078</v>
      </c>
      <c r="W34735" t="s">
        <v>4553</v>
      </c>
      <c r="X34735" t="s">
        <v>53936</v>
      </c>
      <c r="Y34735" t="s">
        <v>43559</v>
      </c>
    </row>
    <row r="34736" spans="21:25" x14ac:dyDescent="0.2">
      <c r="U34736" t="s">
        <v>44079</v>
      </c>
      <c r="V34736" t="s">
        <v>44080</v>
      </c>
      <c r="W34736" t="s">
        <v>4553</v>
      </c>
      <c r="X34736" t="s">
        <v>53936</v>
      </c>
      <c r="Y34736" t="s">
        <v>43559</v>
      </c>
    </row>
    <row r="34737" spans="21:25" x14ac:dyDescent="0.2">
      <c r="U34737" t="s">
        <v>44081</v>
      </c>
      <c r="V34737" t="s">
        <v>30148</v>
      </c>
      <c r="W34737" t="s">
        <v>4553</v>
      </c>
      <c r="X34737" t="s">
        <v>53936</v>
      </c>
      <c r="Y34737" t="s">
        <v>43559</v>
      </c>
    </row>
    <row r="34738" spans="21:25" x14ac:dyDescent="0.2">
      <c r="U34738" t="s">
        <v>44082</v>
      </c>
      <c r="V34738" t="s">
        <v>44083</v>
      </c>
      <c r="W34738" t="s">
        <v>4553</v>
      </c>
      <c r="X34738" t="s">
        <v>53936</v>
      </c>
      <c r="Y34738" t="s">
        <v>43559</v>
      </c>
    </row>
    <row r="34739" spans="21:25" x14ac:dyDescent="0.2">
      <c r="U34739" t="s">
        <v>44084</v>
      </c>
      <c r="V34739" t="s">
        <v>44085</v>
      </c>
      <c r="W34739" t="s">
        <v>4553</v>
      </c>
      <c r="X34739" t="s">
        <v>53936</v>
      </c>
      <c r="Y34739" t="s">
        <v>43559</v>
      </c>
    </row>
    <row r="34740" spans="21:25" x14ac:dyDescent="0.2">
      <c r="U34740" t="s">
        <v>44086</v>
      </c>
      <c r="V34740" t="s">
        <v>44087</v>
      </c>
      <c r="W34740" t="s">
        <v>4553</v>
      </c>
      <c r="X34740" t="s">
        <v>53936</v>
      </c>
      <c r="Y34740" t="s">
        <v>43559</v>
      </c>
    </row>
    <row r="34741" spans="21:25" x14ac:dyDescent="0.2">
      <c r="U34741" t="s">
        <v>44088</v>
      </c>
      <c r="V34741" t="s">
        <v>44089</v>
      </c>
      <c r="W34741" t="s">
        <v>4553</v>
      </c>
      <c r="X34741" t="s">
        <v>53936</v>
      </c>
      <c r="Y34741" t="s">
        <v>43559</v>
      </c>
    </row>
    <row r="34742" spans="21:25" x14ac:dyDescent="0.2">
      <c r="U34742" t="s">
        <v>44090</v>
      </c>
      <c r="V34742" t="s">
        <v>44091</v>
      </c>
      <c r="W34742" t="s">
        <v>4553</v>
      </c>
      <c r="X34742" t="s">
        <v>53936</v>
      </c>
      <c r="Y34742" t="s">
        <v>43559</v>
      </c>
    </row>
    <row r="34743" spans="21:25" x14ac:dyDescent="0.2">
      <c r="U34743" t="s">
        <v>44092</v>
      </c>
      <c r="V34743" t="s">
        <v>44093</v>
      </c>
      <c r="W34743" t="s">
        <v>4553</v>
      </c>
      <c r="X34743" t="s">
        <v>53936</v>
      </c>
      <c r="Y34743" t="s">
        <v>43559</v>
      </c>
    </row>
    <row r="34744" spans="21:25" x14ac:dyDescent="0.2">
      <c r="U34744" t="s">
        <v>44094</v>
      </c>
      <c r="V34744" t="s">
        <v>44095</v>
      </c>
      <c r="W34744" t="s">
        <v>4553</v>
      </c>
      <c r="X34744" t="s">
        <v>53936</v>
      </c>
      <c r="Y34744" t="s">
        <v>43559</v>
      </c>
    </row>
    <row r="34745" spans="21:25" x14ac:dyDescent="0.2">
      <c r="U34745" t="s">
        <v>44096</v>
      </c>
      <c r="V34745" t="s">
        <v>44097</v>
      </c>
      <c r="W34745" t="s">
        <v>4553</v>
      </c>
      <c r="X34745" t="s">
        <v>53936</v>
      </c>
      <c r="Y34745" t="s">
        <v>43559</v>
      </c>
    </row>
    <row r="34746" spans="21:25" x14ac:dyDescent="0.2">
      <c r="U34746" t="s">
        <v>44098</v>
      </c>
      <c r="V34746" t="s">
        <v>44099</v>
      </c>
      <c r="W34746" t="s">
        <v>4553</v>
      </c>
      <c r="X34746" t="s">
        <v>53936</v>
      </c>
      <c r="Y34746" t="s">
        <v>43559</v>
      </c>
    </row>
    <row r="34747" spans="21:25" x14ac:dyDescent="0.2">
      <c r="U34747" t="s">
        <v>44100</v>
      </c>
      <c r="V34747" t="s">
        <v>44101</v>
      </c>
      <c r="W34747" t="s">
        <v>4553</v>
      </c>
      <c r="X34747" t="s">
        <v>53936</v>
      </c>
      <c r="Y34747" t="s">
        <v>43559</v>
      </c>
    </row>
    <row r="34748" spans="21:25" x14ac:dyDescent="0.2">
      <c r="U34748" t="s">
        <v>44102</v>
      </c>
      <c r="V34748" t="s">
        <v>44103</v>
      </c>
      <c r="W34748" t="s">
        <v>4553</v>
      </c>
      <c r="X34748" t="s">
        <v>53936</v>
      </c>
      <c r="Y34748" t="s">
        <v>43559</v>
      </c>
    </row>
    <row r="34749" spans="21:25" x14ac:dyDescent="0.2">
      <c r="U34749" t="s">
        <v>44104</v>
      </c>
      <c r="V34749" t="s">
        <v>44105</v>
      </c>
      <c r="W34749" t="s">
        <v>4553</v>
      </c>
      <c r="X34749" t="s">
        <v>53936</v>
      </c>
      <c r="Y34749" t="s">
        <v>43559</v>
      </c>
    </row>
    <row r="34750" spans="21:25" x14ac:dyDescent="0.2">
      <c r="U34750" t="s">
        <v>44106</v>
      </c>
      <c r="V34750" t="s">
        <v>44107</v>
      </c>
      <c r="W34750" t="s">
        <v>4553</v>
      </c>
      <c r="X34750" t="s">
        <v>53936</v>
      </c>
      <c r="Y34750" t="s">
        <v>43559</v>
      </c>
    </row>
    <row r="34751" spans="21:25" x14ac:dyDescent="0.2">
      <c r="U34751" t="s">
        <v>44108</v>
      </c>
      <c r="V34751" t="s">
        <v>44109</v>
      </c>
      <c r="W34751" t="s">
        <v>4553</v>
      </c>
      <c r="X34751" t="s">
        <v>53936</v>
      </c>
      <c r="Y34751" t="s">
        <v>43559</v>
      </c>
    </row>
    <row r="34752" spans="21:25" x14ac:dyDescent="0.2">
      <c r="U34752" t="s">
        <v>44110</v>
      </c>
      <c r="V34752" t="s">
        <v>5737</v>
      </c>
      <c r="W34752" t="s">
        <v>4553</v>
      </c>
      <c r="X34752" t="s">
        <v>53936</v>
      </c>
      <c r="Y34752" t="s">
        <v>43559</v>
      </c>
    </row>
    <row r="34753" spans="21:25" x14ac:dyDescent="0.2">
      <c r="U34753" t="s">
        <v>44111</v>
      </c>
      <c r="V34753" t="s">
        <v>44112</v>
      </c>
      <c r="W34753" t="s">
        <v>4553</v>
      </c>
      <c r="X34753" t="s">
        <v>53936</v>
      </c>
      <c r="Y34753" t="s">
        <v>43559</v>
      </c>
    </row>
    <row r="34754" spans="21:25" x14ac:dyDescent="0.2">
      <c r="U34754" t="s">
        <v>44113</v>
      </c>
      <c r="V34754" t="s">
        <v>44114</v>
      </c>
      <c r="W34754" t="s">
        <v>4553</v>
      </c>
      <c r="X34754" t="s">
        <v>53936</v>
      </c>
      <c r="Y34754" t="s">
        <v>43559</v>
      </c>
    </row>
    <row r="34755" spans="21:25" x14ac:dyDescent="0.2">
      <c r="U34755" t="s">
        <v>44115</v>
      </c>
      <c r="V34755" t="s">
        <v>44116</v>
      </c>
      <c r="W34755" t="s">
        <v>4553</v>
      </c>
      <c r="X34755" t="s">
        <v>53936</v>
      </c>
      <c r="Y34755" t="s">
        <v>43559</v>
      </c>
    </row>
    <row r="34756" spans="21:25" x14ac:dyDescent="0.2">
      <c r="U34756" t="s">
        <v>44117</v>
      </c>
      <c r="V34756" t="s">
        <v>44118</v>
      </c>
      <c r="W34756" t="s">
        <v>4553</v>
      </c>
      <c r="X34756" t="s">
        <v>53936</v>
      </c>
      <c r="Y34756" t="s">
        <v>43559</v>
      </c>
    </row>
    <row r="34757" spans="21:25" x14ac:dyDescent="0.2">
      <c r="U34757" t="s">
        <v>44119</v>
      </c>
      <c r="V34757" t="s">
        <v>17387</v>
      </c>
      <c r="W34757" t="s">
        <v>4553</v>
      </c>
      <c r="X34757" t="s">
        <v>53936</v>
      </c>
      <c r="Y34757" t="s">
        <v>43559</v>
      </c>
    </row>
    <row r="34758" spans="21:25" x14ac:dyDescent="0.2">
      <c r="U34758" t="s">
        <v>44120</v>
      </c>
      <c r="V34758" t="s">
        <v>44121</v>
      </c>
      <c r="W34758" t="s">
        <v>4553</v>
      </c>
      <c r="X34758" t="s">
        <v>53936</v>
      </c>
      <c r="Y34758" t="s">
        <v>43559</v>
      </c>
    </row>
    <row r="34759" spans="21:25" x14ac:dyDescent="0.2">
      <c r="U34759" t="s">
        <v>44122</v>
      </c>
      <c r="V34759" t="s">
        <v>44123</v>
      </c>
      <c r="W34759" t="s">
        <v>4553</v>
      </c>
      <c r="X34759" t="s">
        <v>53936</v>
      </c>
      <c r="Y34759" t="s">
        <v>43559</v>
      </c>
    </row>
    <row r="34760" spans="21:25" x14ac:dyDescent="0.2">
      <c r="U34760" t="s">
        <v>44124</v>
      </c>
      <c r="V34760" t="s">
        <v>44125</v>
      </c>
      <c r="W34760" t="s">
        <v>4553</v>
      </c>
      <c r="X34760" t="s">
        <v>53936</v>
      </c>
      <c r="Y34760" t="s">
        <v>43559</v>
      </c>
    </row>
    <row r="34761" spans="21:25" x14ac:dyDescent="0.2">
      <c r="U34761" t="s">
        <v>44126</v>
      </c>
      <c r="V34761" t="s">
        <v>44127</v>
      </c>
      <c r="W34761" t="s">
        <v>4553</v>
      </c>
      <c r="X34761" t="s">
        <v>53936</v>
      </c>
      <c r="Y34761" t="s">
        <v>43559</v>
      </c>
    </row>
    <row r="34762" spans="21:25" x14ac:dyDescent="0.2">
      <c r="U34762" t="s">
        <v>44128</v>
      </c>
      <c r="V34762" t="s">
        <v>44129</v>
      </c>
      <c r="W34762" t="s">
        <v>4553</v>
      </c>
      <c r="X34762" t="s">
        <v>53936</v>
      </c>
      <c r="Y34762" t="s">
        <v>43559</v>
      </c>
    </row>
    <row r="34763" spans="21:25" x14ac:dyDescent="0.2">
      <c r="U34763" t="s">
        <v>44130</v>
      </c>
      <c r="V34763" t="s">
        <v>44131</v>
      </c>
      <c r="W34763" t="s">
        <v>4553</v>
      </c>
      <c r="X34763" t="s">
        <v>53936</v>
      </c>
      <c r="Y34763" t="s">
        <v>43559</v>
      </c>
    </row>
    <row r="34764" spans="21:25" x14ac:dyDescent="0.2">
      <c r="U34764" t="s">
        <v>44132</v>
      </c>
      <c r="V34764" t="s">
        <v>44133</v>
      </c>
      <c r="W34764" t="s">
        <v>4553</v>
      </c>
      <c r="X34764" t="s">
        <v>53936</v>
      </c>
      <c r="Y34764" t="s">
        <v>43559</v>
      </c>
    </row>
    <row r="34765" spans="21:25" x14ac:dyDescent="0.2">
      <c r="U34765" t="s">
        <v>44134</v>
      </c>
      <c r="V34765" t="s">
        <v>44135</v>
      </c>
      <c r="W34765" t="s">
        <v>4553</v>
      </c>
      <c r="X34765" t="s">
        <v>53936</v>
      </c>
      <c r="Y34765" t="s">
        <v>43559</v>
      </c>
    </row>
    <row r="34766" spans="21:25" x14ac:dyDescent="0.2">
      <c r="U34766" t="s">
        <v>44136</v>
      </c>
      <c r="V34766" t="s">
        <v>44137</v>
      </c>
      <c r="W34766" t="s">
        <v>4553</v>
      </c>
      <c r="X34766" t="s">
        <v>53936</v>
      </c>
      <c r="Y34766" t="s">
        <v>43559</v>
      </c>
    </row>
    <row r="34767" spans="21:25" x14ac:dyDescent="0.2">
      <c r="U34767" t="s">
        <v>44138</v>
      </c>
      <c r="V34767" t="s">
        <v>44139</v>
      </c>
      <c r="W34767" t="s">
        <v>4553</v>
      </c>
      <c r="X34767" t="s">
        <v>53936</v>
      </c>
      <c r="Y34767" t="s">
        <v>43559</v>
      </c>
    </row>
    <row r="34768" spans="21:25" x14ac:dyDescent="0.2">
      <c r="U34768" t="s">
        <v>44140</v>
      </c>
      <c r="V34768" t="s">
        <v>44141</v>
      </c>
      <c r="W34768" t="s">
        <v>4553</v>
      </c>
      <c r="X34768" t="s">
        <v>53936</v>
      </c>
      <c r="Y34768" t="s">
        <v>43559</v>
      </c>
    </row>
    <row r="34769" spans="21:25" x14ac:dyDescent="0.2">
      <c r="U34769" t="s">
        <v>44142</v>
      </c>
      <c r="V34769" t="s">
        <v>44143</v>
      </c>
      <c r="W34769" t="s">
        <v>4553</v>
      </c>
      <c r="X34769" t="s">
        <v>53936</v>
      </c>
      <c r="Y34769" t="s">
        <v>43559</v>
      </c>
    </row>
    <row r="34770" spans="21:25" x14ac:dyDescent="0.2">
      <c r="U34770" t="s">
        <v>44144</v>
      </c>
      <c r="V34770" t="s">
        <v>44145</v>
      </c>
      <c r="W34770" t="s">
        <v>4553</v>
      </c>
      <c r="X34770" t="s">
        <v>53936</v>
      </c>
      <c r="Y34770" t="s">
        <v>43559</v>
      </c>
    </row>
    <row r="34771" spans="21:25" x14ac:dyDescent="0.2">
      <c r="U34771" t="s">
        <v>44146</v>
      </c>
      <c r="V34771" t="s">
        <v>44147</v>
      </c>
      <c r="W34771" t="s">
        <v>4553</v>
      </c>
      <c r="X34771" t="s">
        <v>53936</v>
      </c>
      <c r="Y34771" t="s">
        <v>43559</v>
      </c>
    </row>
    <row r="34772" spans="21:25" x14ac:dyDescent="0.2">
      <c r="U34772" t="s">
        <v>44148</v>
      </c>
      <c r="V34772" t="s">
        <v>44149</v>
      </c>
      <c r="W34772" t="s">
        <v>4553</v>
      </c>
      <c r="X34772" t="s">
        <v>53936</v>
      </c>
      <c r="Y34772" t="s">
        <v>43559</v>
      </c>
    </row>
    <row r="34773" spans="21:25" x14ac:dyDescent="0.2">
      <c r="U34773" t="s">
        <v>44150</v>
      </c>
      <c r="V34773" t="s">
        <v>16277</v>
      </c>
      <c r="W34773" t="s">
        <v>4553</v>
      </c>
      <c r="X34773" t="s">
        <v>53936</v>
      </c>
      <c r="Y34773" t="s">
        <v>43559</v>
      </c>
    </row>
    <row r="34774" spans="21:25" x14ac:dyDescent="0.2">
      <c r="U34774" t="s">
        <v>44151</v>
      </c>
      <c r="V34774" t="s">
        <v>23254</v>
      </c>
      <c r="W34774" t="s">
        <v>4553</v>
      </c>
      <c r="X34774" t="s">
        <v>53936</v>
      </c>
      <c r="Y34774" t="s">
        <v>43559</v>
      </c>
    </row>
    <row r="34775" spans="21:25" x14ac:dyDescent="0.2">
      <c r="U34775" t="s">
        <v>44152</v>
      </c>
      <c r="V34775" t="s">
        <v>44153</v>
      </c>
      <c r="W34775" t="s">
        <v>4553</v>
      </c>
      <c r="X34775" t="s">
        <v>53936</v>
      </c>
      <c r="Y34775" t="s">
        <v>43559</v>
      </c>
    </row>
    <row r="34776" spans="21:25" x14ac:dyDescent="0.2">
      <c r="U34776" t="s">
        <v>44154</v>
      </c>
      <c r="V34776" t="s">
        <v>44155</v>
      </c>
      <c r="W34776" t="s">
        <v>4553</v>
      </c>
      <c r="X34776" t="s">
        <v>53936</v>
      </c>
      <c r="Y34776" t="s">
        <v>43559</v>
      </c>
    </row>
    <row r="34777" spans="21:25" x14ac:dyDescent="0.2">
      <c r="U34777" t="s">
        <v>44156</v>
      </c>
      <c r="V34777" t="s">
        <v>44157</v>
      </c>
      <c r="W34777" t="s">
        <v>4553</v>
      </c>
      <c r="X34777" t="s">
        <v>53936</v>
      </c>
      <c r="Y34777" t="s">
        <v>43559</v>
      </c>
    </row>
    <row r="34778" spans="21:25" x14ac:dyDescent="0.2">
      <c r="U34778" t="s">
        <v>44158</v>
      </c>
      <c r="V34778" t="s">
        <v>44159</v>
      </c>
      <c r="W34778" t="s">
        <v>4553</v>
      </c>
      <c r="X34778" t="s">
        <v>53936</v>
      </c>
      <c r="Y34778" t="s">
        <v>43559</v>
      </c>
    </row>
    <row r="34779" spans="21:25" x14ac:dyDescent="0.2">
      <c r="U34779" t="s">
        <v>44160</v>
      </c>
      <c r="V34779" t="s">
        <v>15243</v>
      </c>
      <c r="W34779" t="s">
        <v>4553</v>
      </c>
      <c r="X34779" t="s">
        <v>53936</v>
      </c>
      <c r="Y34779" t="s">
        <v>43559</v>
      </c>
    </row>
    <row r="34780" spans="21:25" x14ac:dyDescent="0.2">
      <c r="U34780" t="s">
        <v>44161</v>
      </c>
      <c r="V34780" t="s">
        <v>17206</v>
      </c>
      <c r="W34780" t="s">
        <v>4553</v>
      </c>
      <c r="X34780" t="s">
        <v>53936</v>
      </c>
      <c r="Y34780" t="s">
        <v>43559</v>
      </c>
    </row>
    <row r="34781" spans="21:25" x14ac:dyDescent="0.2">
      <c r="U34781" t="s">
        <v>44162</v>
      </c>
      <c r="V34781" t="s">
        <v>27840</v>
      </c>
      <c r="W34781" t="s">
        <v>4553</v>
      </c>
      <c r="X34781" t="s">
        <v>53936</v>
      </c>
      <c r="Y34781" t="s">
        <v>43559</v>
      </c>
    </row>
    <row r="34782" spans="21:25" x14ac:dyDescent="0.2">
      <c r="U34782" t="s">
        <v>44163</v>
      </c>
      <c r="V34782" t="s">
        <v>44164</v>
      </c>
      <c r="W34782" t="s">
        <v>4553</v>
      </c>
      <c r="X34782" t="s">
        <v>53936</v>
      </c>
      <c r="Y34782" t="s">
        <v>43559</v>
      </c>
    </row>
    <row r="34783" spans="21:25" x14ac:dyDescent="0.2">
      <c r="U34783" t="s">
        <v>44165</v>
      </c>
      <c r="V34783" t="s">
        <v>9268</v>
      </c>
      <c r="W34783" t="s">
        <v>4553</v>
      </c>
      <c r="X34783" t="s">
        <v>53936</v>
      </c>
      <c r="Y34783" t="s">
        <v>43559</v>
      </c>
    </row>
    <row r="34784" spans="21:25" x14ac:dyDescent="0.2">
      <c r="U34784" t="s">
        <v>44166</v>
      </c>
      <c r="V34784" t="s">
        <v>44167</v>
      </c>
      <c r="W34784" t="s">
        <v>4553</v>
      </c>
      <c r="X34784" t="s">
        <v>53936</v>
      </c>
      <c r="Y34784" t="s">
        <v>43559</v>
      </c>
    </row>
    <row r="34785" spans="21:25" x14ac:dyDescent="0.2">
      <c r="U34785" t="s">
        <v>44168</v>
      </c>
      <c r="V34785" t="s">
        <v>44169</v>
      </c>
      <c r="W34785" t="s">
        <v>4553</v>
      </c>
      <c r="X34785" t="s">
        <v>53936</v>
      </c>
      <c r="Y34785" t="s">
        <v>43559</v>
      </c>
    </row>
    <row r="34786" spans="21:25" x14ac:dyDescent="0.2">
      <c r="U34786" t="s">
        <v>44170</v>
      </c>
      <c r="V34786" t="s">
        <v>44171</v>
      </c>
      <c r="W34786" t="s">
        <v>4553</v>
      </c>
      <c r="X34786" t="s">
        <v>53936</v>
      </c>
      <c r="Y34786" t="s">
        <v>43559</v>
      </c>
    </row>
    <row r="34787" spans="21:25" x14ac:dyDescent="0.2">
      <c r="U34787" t="s">
        <v>44172</v>
      </c>
      <c r="V34787" t="s">
        <v>44173</v>
      </c>
      <c r="W34787" t="s">
        <v>4553</v>
      </c>
      <c r="X34787" t="s">
        <v>53936</v>
      </c>
      <c r="Y34787" t="s">
        <v>43559</v>
      </c>
    </row>
    <row r="34788" spans="21:25" x14ac:dyDescent="0.2">
      <c r="U34788" t="s">
        <v>44174</v>
      </c>
      <c r="V34788" t="s">
        <v>44175</v>
      </c>
      <c r="W34788" t="s">
        <v>4553</v>
      </c>
      <c r="X34788" t="s">
        <v>53936</v>
      </c>
      <c r="Y34788" t="s">
        <v>43559</v>
      </c>
    </row>
    <row r="34789" spans="21:25" x14ac:dyDescent="0.2">
      <c r="U34789" t="s">
        <v>44176</v>
      </c>
      <c r="V34789" t="s">
        <v>44177</v>
      </c>
      <c r="W34789" t="s">
        <v>4553</v>
      </c>
      <c r="X34789" t="s">
        <v>53936</v>
      </c>
      <c r="Y34789" t="s">
        <v>43559</v>
      </c>
    </row>
    <row r="34790" spans="21:25" x14ac:dyDescent="0.2">
      <c r="U34790" t="s">
        <v>44178</v>
      </c>
      <c r="V34790" t="s">
        <v>44179</v>
      </c>
      <c r="W34790" t="s">
        <v>4553</v>
      </c>
      <c r="X34790" t="s">
        <v>53936</v>
      </c>
      <c r="Y34790" t="s">
        <v>43559</v>
      </c>
    </row>
    <row r="34791" spans="21:25" x14ac:dyDescent="0.2">
      <c r="U34791" t="s">
        <v>44180</v>
      </c>
      <c r="V34791" t="s">
        <v>26191</v>
      </c>
      <c r="W34791" t="s">
        <v>4553</v>
      </c>
      <c r="X34791" t="s">
        <v>53936</v>
      </c>
      <c r="Y34791" t="s">
        <v>43559</v>
      </c>
    </row>
    <row r="34792" spans="21:25" x14ac:dyDescent="0.2">
      <c r="U34792" t="s">
        <v>44181</v>
      </c>
      <c r="V34792" t="s">
        <v>44182</v>
      </c>
      <c r="W34792" t="s">
        <v>4553</v>
      </c>
      <c r="X34792" t="s">
        <v>53936</v>
      </c>
      <c r="Y34792" t="s">
        <v>43559</v>
      </c>
    </row>
    <row r="34793" spans="21:25" x14ac:dyDescent="0.2">
      <c r="U34793" t="s">
        <v>44183</v>
      </c>
      <c r="V34793" t="s">
        <v>44184</v>
      </c>
      <c r="W34793" t="s">
        <v>4553</v>
      </c>
      <c r="X34793" t="s">
        <v>53936</v>
      </c>
      <c r="Y34793" t="s">
        <v>43559</v>
      </c>
    </row>
    <row r="34794" spans="21:25" x14ac:dyDescent="0.2">
      <c r="U34794" t="s">
        <v>44185</v>
      </c>
      <c r="V34794" t="s">
        <v>19798</v>
      </c>
      <c r="W34794" t="s">
        <v>4553</v>
      </c>
      <c r="X34794" t="s">
        <v>53936</v>
      </c>
      <c r="Y34794" t="s">
        <v>43559</v>
      </c>
    </row>
    <row r="34795" spans="21:25" x14ac:dyDescent="0.2">
      <c r="U34795" t="s">
        <v>44185</v>
      </c>
      <c r="V34795" t="s">
        <v>18888</v>
      </c>
      <c r="W34795" t="s">
        <v>4553</v>
      </c>
      <c r="X34795" t="s">
        <v>53936</v>
      </c>
      <c r="Y34795" t="s">
        <v>43559</v>
      </c>
    </row>
    <row r="34796" spans="21:25" x14ac:dyDescent="0.2">
      <c r="U34796" t="s">
        <v>44186</v>
      </c>
      <c r="V34796" t="s">
        <v>44187</v>
      </c>
      <c r="W34796" t="s">
        <v>4553</v>
      </c>
      <c r="X34796" t="s">
        <v>53936</v>
      </c>
      <c r="Y34796" t="s">
        <v>43559</v>
      </c>
    </row>
    <row r="34797" spans="21:25" x14ac:dyDescent="0.2">
      <c r="U34797" t="s">
        <v>44188</v>
      </c>
      <c r="V34797" t="s">
        <v>44189</v>
      </c>
      <c r="W34797" t="s">
        <v>4553</v>
      </c>
      <c r="X34797" t="s">
        <v>53936</v>
      </c>
      <c r="Y34797" t="s">
        <v>43559</v>
      </c>
    </row>
    <row r="34798" spans="21:25" x14ac:dyDescent="0.2">
      <c r="U34798" t="s">
        <v>44190</v>
      </c>
      <c r="V34798" t="s">
        <v>44191</v>
      </c>
      <c r="W34798" t="s">
        <v>4553</v>
      </c>
      <c r="X34798" t="s">
        <v>53936</v>
      </c>
      <c r="Y34798" t="s">
        <v>43559</v>
      </c>
    </row>
    <row r="34799" spans="21:25" x14ac:dyDescent="0.2">
      <c r="U34799" t="s">
        <v>44192</v>
      </c>
      <c r="V34799" t="s">
        <v>44193</v>
      </c>
      <c r="W34799" t="s">
        <v>4553</v>
      </c>
      <c r="X34799" t="s">
        <v>53936</v>
      </c>
      <c r="Y34799" t="s">
        <v>43559</v>
      </c>
    </row>
    <row r="34800" spans="21:25" x14ac:dyDescent="0.2">
      <c r="U34800" t="s">
        <v>44194</v>
      </c>
      <c r="V34800" t="s">
        <v>31547</v>
      </c>
      <c r="W34800" t="s">
        <v>4553</v>
      </c>
      <c r="X34800" t="s">
        <v>53936</v>
      </c>
      <c r="Y34800" t="s">
        <v>43559</v>
      </c>
    </row>
    <row r="34801" spans="21:25" x14ac:dyDescent="0.2">
      <c r="U34801" t="s">
        <v>44195</v>
      </c>
      <c r="V34801" t="s">
        <v>44196</v>
      </c>
      <c r="W34801" t="s">
        <v>4553</v>
      </c>
      <c r="X34801" t="s">
        <v>53936</v>
      </c>
      <c r="Y34801" t="s">
        <v>43559</v>
      </c>
    </row>
    <row r="34802" spans="21:25" x14ac:dyDescent="0.2">
      <c r="U34802" t="s">
        <v>44197</v>
      </c>
      <c r="V34802" t="s">
        <v>44198</v>
      </c>
      <c r="W34802" t="s">
        <v>4553</v>
      </c>
      <c r="X34802" t="s">
        <v>53936</v>
      </c>
      <c r="Y34802" t="s">
        <v>43559</v>
      </c>
    </row>
    <row r="34803" spans="21:25" x14ac:dyDescent="0.2">
      <c r="U34803" t="s">
        <v>44199</v>
      </c>
      <c r="V34803" t="s">
        <v>18735</v>
      </c>
      <c r="W34803" t="s">
        <v>4553</v>
      </c>
      <c r="X34803" t="s">
        <v>53936</v>
      </c>
      <c r="Y34803" t="s">
        <v>43559</v>
      </c>
    </row>
    <row r="34804" spans="21:25" x14ac:dyDescent="0.2">
      <c r="U34804" t="s">
        <v>44200</v>
      </c>
      <c r="V34804" t="s">
        <v>10073</v>
      </c>
      <c r="W34804" t="s">
        <v>4553</v>
      </c>
      <c r="X34804" t="s">
        <v>53936</v>
      </c>
      <c r="Y34804" t="s">
        <v>43559</v>
      </c>
    </row>
    <row r="34805" spans="21:25" x14ac:dyDescent="0.2">
      <c r="U34805" t="s">
        <v>44200</v>
      </c>
      <c r="V34805" t="s">
        <v>7682</v>
      </c>
      <c r="W34805" t="s">
        <v>4553</v>
      </c>
      <c r="X34805" t="s">
        <v>53936</v>
      </c>
      <c r="Y34805" t="s">
        <v>43559</v>
      </c>
    </row>
    <row r="34806" spans="21:25" x14ac:dyDescent="0.2">
      <c r="U34806" t="s">
        <v>44201</v>
      </c>
      <c r="V34806" t="s">
        <v>10226</v>
      </c>
      <c r="W34806" t="s">
        <v>4553</v>
      </c>
      <c r="X34806" t="s">
        <v>53936</v>
      </c>
      <c r="Y34806" t="s">
        <v>43559</v>
      </c>
    </row>
    <row r="34807" spans="21:25" x14ac:dyDescent="0.2">
      <c r="U34807" t="s">
        <v>44202</v>
      </c>
      <c r="V34807" t="s">
        <v>44203</v>
      </c>
      <c r="W34807" t="s">
        <v>4553</v>
      </c>
      <c r="X34807" t="s">
        <v>53936</v>
      </c>
      <c r="Y34807" t="s">
        <v>43559</v>
      </c>
    </row>
    <row r="34808" spans="21:25" x14ac:dyDescent="0.2">
      <c r="U34808" t="s">
        <v>44204</v>
      </c>
      <c r="V34808" t="s">
        <v>44205</v>
      </c>
      <c r="W34808" t="s">
        <v>4553</v>
      </c>
      <c r="X34808" t="s">
        <v>53936</v>
      </c>
      <c r="Y34808" t="s">
        <v>43559</v>
      </c>
    </row>
    <row r="34809" spans="21:25" x14ac:dyDescent="0.2">
      <c r="U34809" t="s">
        <v>44206</v>
      </c>
      <c r="V34809" t="s">
        <v>44207</v>
      </c>
      <c r="W34809" t="s">
        <v>4553</v>
      </c>
      <c r="X34809" t="s">
        <v>53936</v>
      </c>
      <c r="Y34809" t="s">
        <v>43559</v>
      </c>
    </row>
    <row r="34810" spans="21:25" x14ac:dyDescent="0.2">
      <c r="U34810" t="s">
        <v>44208</v>
      </c>
      <c r="V34810" t="s">
        <v>44209</v>
      </c>
      <c r="W34810" t="s">
        <v>4553</v>
      </c>
      <c r="X34810" t="s">
        <v>53936</v>
      </c>
      <c r="Y34810" t="s">
        <v>43559</v>
      </c>
    </row>
    <row r="34811" spans="21:25" x14ac:dyDescent="0.2">
      <c r="U34811" t="s">
        <v>44210</v>
      </c>
      <c r="V34811" t="s">
        <v>7162</v>
      </c>
      <c r="W34811" t="s">
        <v>4553</v>
      </c>
      <c r="X34811" t="s">
        <v>53936</v>
      </c>
      <c r="Y34811" t="s">
        <v>43559</v>
      </c>
    </row>
    <row r="34812" spans="21:25" x14ac:dyDescent="0.2">
      <c r="U34812" t="s">
        <v>44211</v>
      </c>
      <c r="V34812" t="s">
        <v>44212</v>
      </c>
      <c r="W34812" t="s">
        <v>4553</v>
      </c>
      <c r="X34812" t="s">
        <v>53936</v>
      </c>
      <c r="Y34812" t="s">
        <v>43559</v>
      </c>
    </row>
    <row r="34813" spans="21:25" x14ac:dyDescent="0.2">
      <c r="U34813" t="s">
        <v>44213</v>
      </c>
      <c r="V34813" t="s">
        <v>29334</v>
      </c>
      <c r="W34813" t="s">
        <v>4553</v>
      </c>
      <c r="X34813" t="s">
        <v>53936</v>
      </c>
      <c r="Y34813" t="s">
        <v>43559</v>
      </c>
    </row>
    <row r="34814" spans="21:25" x14ac:dyDescent="0.2">
      <c r="U34814" t="s">
        <v>44214</v>
      </c>
      <c r="V34814" t="s">
        <v>10430</v>
      </c>
      <c r="W34814" t="s">
        <v>4553</v>
      </c>
      <c r="X34814" t="s">
        <v>53936</v>
      </c>
      <c r="Y34814" t="s">
        <v>43559</v>
      </c>
    </row>
    <row r="34815" spans="21:25" x14ac:dyDescent="0.2">
      <c r="U34815" t="s">
        <v>44215</v>
      </c>
      <c r="V34815" t="s">
        <v>44216</v>
      </c>
      <c r="W34815" t="s">
        <v>4553</v>
      </c>
      <c r="X34815" t="s">
        <v>53936</v>
      </c>
      <c r="Y34815" t="s">
        <v>43559</v>
      </c>
    </row>
    <row r="34816" spans="21:25" x14ac:dyDescent="0.2">
      <c r="U34816" t="s">
        <v>44217</v>
      </c>
      <c r="V34816" t="s">
        <v>44218</v>
      </c>
      <c r="W34816" t="s">
        <v>4553</v>
      </c>
      <c r="X34816" t="s">
        <v>53936</v>
      </c>
      <c r="Y34816" t="s">
        <v>43559</v>
      </c>
    </row>
    <row r="34817" spans="21:25" x14ac:dyDescent="0.2">
      <c r="U34817" t="s">
        <v>44219</v>
      </c>
      <c r="V34817" t="s">
        <v>12345</v>
      </c>
      <c r="W34817" t="s">
        <v>4553</v>
      </c>
      <c r="X34817" t="s">
        <v>53936</v>
      </c>
      <c r="Y34817" t="s">
        <v>43559</v>
      </c>
    </row>
    <row r="34818" spans="21:25" x14ac:dyDescent="0.2">
      <c r="U34818" t="s">
        <v>44220</v>
      </c>
      <c r="V34818" t="s">
        <v>5848</v>
      </c>
      <c r="W34818" t="s">
        <v>4553</v>
      </c>
      <c r="X34818" t="s">
        <v>53936</v>
      </c>
      <c r="Y34818" t="s">
        <v>43559</v>
      </c>
    </row>
    <row r="34819" spans="21:25" x14ac:dyDescent="0.2">
      <c r="U34819" t="s">
        <v>44221</v>
      </c>
      <c r="V34819" t="s">
        <v>12098</v>
      </c>
      <c r="W34819" t="s">
        <v>4553</v>
      </c>
      <c r="X34819" t="s">
        <v>53936</v>
      </c>
      <c r="Y34819" t="s">
        <v>43559</v>
      </c>
    </row>
    <row r="34820" spans="21:25" x14ac:dyDescent="0.2">
      <c r="U34820" t="s">
        <v>44222</v>
      </c>
      <c r="V34820" t="s">
        <v>9903</v>
      </c>
      <c r="W34820" t="s">
        <v>4553</v>
      </c>
      <c r="X34820" t="s">
        <v>53936</v>
      </c>
      <c r="Y34820" t="s">
        <v>43559</v>
      </c>
    </row>
    <row r="34821" spans="21:25" x14ac:dyDescent="0.2">
      <c r="U34821" t="s">
        <v>44223</v>
      </c>
      <c r="V34821" t="s">
        <v>13429</v>
      </c>
      <c r="W34821" t="s">
        <v>4553</v>
      </c>
      <c r="X34821" t="s">
        <v>53936</v>
      </c>
      <c r="Y34821" t="s">
        <v>43559</v>
      </c>
    </row>
    <row r="34822" spans="21:25" x14ac:dyDescent="0.2">
      <c r="U34822" t="s">
        <v>44224</v>
      </c>
      <c r="V34822" t="s">
        <v>16285</v>
      </c>
      <c r="W34822" t="s">
        <v>4553</v>
      </c>
      <c r="X34822" t="s">
        <v>53936</v>
      </c>
      <c r="Y34822" t="s">
        <v>43559</v>
      </c>
    </row>
    <row r="34823" spans="21:25" x14ac:dyDescent="0.2">
      <c r="U34823" t="s">
        <v>4556</v>
      </c>
      <c r="V34823" t="s">
        <v>44225</v>
      </c>
      <c r="W34823" t="s">
        <v>4553</v>
      </c>
      <c r="X34823" t="s">
        <v>53936</v>
      </c>
      <c r="Y34823" t="s">
        <v>43559</v>
      </c>
    </row>
    <row r="34824" spans="21:25" x14ac:dyDescent="0.2">
      <c r="U34824" t="s">
        <v>4556</v>
      </c>
      <c r="V34824" t="s">
        <v>44226</v>
      </c>
      <c r="W34824" t="s">
        <v>4553</v>
      </c>
      <c r="X34824" t="s">
        <v>53936</v>
      </c>
      <c r="Y34824" t="s">
        <v>43559</v>
      </c>
    </row>
    <row r="34825" spans="21:25" x14ac:dyDescent="0.2">
      <c r="U34825" t="s">
        <v>44227</v>
      </c>
      <c r="V34825" t="s">
        <v>44228</v>
      </c>
      <c r="W34825" t="s">
        <v>4553</v>
      </c>
      <c r="X34825" t="s">
        <v>53936</v>
      </c>
      <c r="Y34825" t="s">
        <v>43559</v>
      </c>
    </row>
    <row r="34826" spans="21:25" x14ac:dyDescent="0.2">
      <c r="U34826" t="s">
        <v>44229</v>
      </c>
      <c r="V34826" t="s">
        <v>7171</v>
      </c>
      <c r="W34826" t="s">
        <v>4553</v>
      </c>
      <c r="X34826" t="s">
        <v>53936</v>
      </c>
      <c r="Y34826" t="s">
        <v>43559</v>
      </c>
    </row>
    <row r="34827" spans="21:25" x14ac:dyDescent="0.2">
      <c r="U34827" t="s">
        <v>44229</v>
      </c>
      <c r="V34827" t="s">
        <v>8413</v>
      </c>
      <c r="W34827" t="s">
        <v>4553</v>
      </c>
      <c r="X34827" t="s">
        <v>53936</v>
      </c>
      <c r="Y34827" t="s">
        <v>43559</v>
      </c>
    </row>
    <row r="34828" spans="21:25" x14ac:dyDescent="0.2">
      <c r="U34828" t="s">
        <v>44230</v>
      </c>
      <c r="V34828" t="s">
        <v>44231</v>
      </c>
      <c r="W34828" t="s">
        <v>4553</v>
      </c>
      <c r="X34828" t="s">
        <v>53936</v>
      </c>
      <c r="Y34828" t="s">
        <v>43559</v>
      </c>
    </row>
    <row r="34829" spans="21:25" x14ac:dyDescent="0.2">
      <c r="U34829" t="s">
        <v>44232</v>
      </c>
      <c r="V34829" t="s">
        <v>11031</v>
      </c>
      <c r="W34829" t="s">
        <v>4553</v>
      </c>
      <c r="X34829" t="s">
        <v>53936</v>
      </c>
      <c r="Y34829" t="s">
        <v>43559</v>
      </c>
    </row>
    <row r="34830" spans="21:25" x14ac:dyDescent="0.2">
      <c r="U34830" t="s">
        <v>44232</v>
      </c>
      <c r="V34830" t="s">
        <v>11061</v>
      </c>
      <c r="W34830" t="s">
        <v>4553</v>
      </c>
      <c r="X34830" t="s">
        <v>53936</v>
      </c>
      <c r="Y34830" t="s">
        <v>43559</v>
      </c>
    </row>
    <row r="34831" spans="21:25" x14ac:dyDescent="0.2">
      <c r="U34831" t="s">
        <v>44232</v>
      </c>
      <c r="V34831" t="s">
        <v>11050</v>
      </c>
      <c r="W34831" t="s">
        <v>4553</v>
      </c>
      <c r="X34831" t="s">
        <v>53936</v>
      </c>
      <c r="Y34831" t="s">
        <v>43559</v>
      </c>
    </row>
    <row r="34832" spans="21:25" x14ac:dyDescent="0.2">
      <c r="U34832" t="s">
        <v>44232</v>
      </c>
      <c r="V34832" t="s">
        <v>11647</v>
      </c>
      <c r="W34832" t="s">
        <v>4553</v>
      </c>
      <c r="X34832" t="s">
        <v>53936</v>
      </c>
      <c r="Y34832" t="s">
        <v>43559</v>
      </c>
    </row>
    <row r="34833" spans="21:25" x14ac:dyDescent="0.2">
      <c r="U34833" t="s">
        <v>44232</v>
      </c>
      <c r="V34833" t="s">
        <v>6781</v>
      </c>
      <c r="W34833" t="s">
        <v>4553</v>
      </c>
      <c r="X34833" t="s">
        <v>53936</v>
      </c>
      <c r="Y34833" t="s">
        <v>43559</v>
      </c>
    </row>
    <row r="34834" spans="21:25" x14ac:dyDescent="0.2">
      <c r="U34834" t="s">
        <v>44232</v>
      </c>
      <c r="V34834" t="s">
        <v>12474</v>
      </c>
      <c r="W34834" t="s">
        <v>4553</v>
      </c>
      <c r="X34834" t="s">
        <v>53936</v>
      </c>
      <c r="Y34834" t="s">
        <v>43559</v>
      </c>
    </row>
    <row r="34835" spans="21:25" x14ac:dyDescent="0.2">
      <c r="U34835" t="s">
        <v>44232</v>
      </c>
      <c r="V34835" t="s">
        <v>14133</v>
      </c>
      <c r="W34835" t="s">
        <v>4553</v>
      </c>
      <c r="X34835" t="s">
        <v>53936</v>
      </c>
      <c r="Y34835" t="s">
        <v>43559</v>
      </c>
    </row>
    <row r="34836" spans="21:25" x14ac:dyDescent="0.2">
      <c r="U34836" t="s">
        <v>44232</v>
      </c>
      <c r="V34836" t="s">
        <v>20806</v>
      </c>
      <c r="W34836" t="s">
        <v>4553</v>
      </c>
      <c r="X34836" t="s">
        <v>53936</v>
      </c>
      <c r="Y34836" t="s">
        <v>43559</v>
      </c>
    </row>
    <row r="34837" spans="21:25" x14ac:dyDescent="0.2">
      <c r="U34837" t="s">
        <v>44232</v>
      </c>
      <c r="V34837" t="s">
        <v>19945</v>
      </c>
      <c r="W34837" t="s">
        <v>4553</v>
      </c>
      <c r="X34837" t="s">
        <v>53936</v>
      </c>
      <c r="Y34837" t="s">
        <v>43559</v>
      </c>
    </row>
    <row r="34838" spans="21:25" x14ac:dyDescent="0.2">
      <c r="U34838" t="s">
        <v>44232</v>
      </c>
      <c r="V34838" t="s">
        <v>19914</v>
      </c>
      <c r="W34838" t="s">
        <v>4553</v>
      </c>
      <c r="X34838" t="s">
        <v>53936</v>
      </c>
      <c r="Y34838" t="s">
        <v>43559</v>
      </c>
    </row>
    <row r="34839" spans="21:25" x14ac:dyDescent="0.2">
      <c r="U34839" t="s">
        <v>44232</v>
      </c>
      <c r="V34839" t="s">
        <v>12099</v>
      </c>
      <c r="W34839" t="s">
        <v>4553</v>
      </c>
      <c r="X34839" t="s">
        <v>53936</v>
      </c>
      <c r="Y34839" t="s">
        <v>43559</v>
      </c>
    </row>
    <row r="34840" spans="21:25" x14ac:dyDescent="0.2">
      <c r="U34840" t="s">
        <v>44233</v>
      </c>
      <c r="V34840" t="s">
        <v>7110</v>
      </c>
      <c r="W34840" t="s">
        <v>4553</v>
      </c>
      <c r="X34840" t="s">
        <v>53936</v>
      </c>
      <c r="Y34840" t="s">
        <v>43559</v>
      </c>
    </row>
    <row r="34841" spans="21:25" x14ac:dyDescent="0.2">
      <c r="U34841" t="s">
        <v>44234</v>
      </c>
      <c r="V34841" t="s">
        <v>27845</v>
      </c>
      <c r="W34841" t="s">
        <v>4553</v>
      </c>
      <c r="X34841" t="s">
        <v>53936</v>
      </c>
      <c r="Y34841" t="s">
        <v>43559</v>
      </c>
    </row>
    <row r="34842" spans="21:25" x14ac:dyDescent="0.2">
      <c r="U34842" t="s">
        <v>44234</v>
      </c>
      <c r="V34842" t="s">
        <v>6538</v>
      </c>
      <c r="W34842" t="s">
        <v>4553</v>
      </c>
      <c r="X34842" t="s">
        <v>53936</v>
      </c>
      <c r="Y34842" t="s">
        <v>43559</v>
      </c>
    </row>
    <row r="34843" spans="21:25" x14ac:dyDescent="0.2">
      <c r="U34843" t="s">
        <v>44235</v>
      </c>
      <c r="V34843" t="s">
        <v>42100</v>
      </c>
      <c r="W34843" t="s">
        <v>4553</v>
      </c>
      <c r="X34843" t="s">
        <v>53936</v>
      </c>
      <c r="Y34843" t="s">
        <v>43559</v>
      </c>
    </row>
    <row r="34844" spans="21:25" x14ac:dyDescent="0.2">
      <c r="U34844" t="s">
        <v>44236</v>
      </c>
      <c r="V34844" t="s">
        <v>44237</v>
      </c>
      <c r="W34844" t="s">
        <v>4553</v>
      </c>
      <c r="X34844" t="s">
        <v>53936</v>
      </c>
      <c r="Y34844" t="s">
        <v>43559</v>
      </c>
    </row>
    <row r="34845" spans="21:25" x14ac:dyDescent="0.2">
      <c r="U34845" t="s">
        <v>44238</v>
      </c>
      <c r="V34845" t="s">
        <v>44239</v>
      </c>
      <c r="W34845" t="s">
        <v>4553</v>
      </c>
      <c r="X34845" t="s">
        <v>53936</v>
      </c>
      <c r="Y34845" t="s">
        <v>43559</v>
      </c>
    </row>
    <row r="34846" spans="21:25" x14ac:dyDescent="0.2">
      <c r="U34846" t="s">
        <v>44240</v>
      </c>
      <c r="V34846" t="s">
        <v>16202</v>
      </c>
      <c r="W34846" t="s">
        <v>4553</v>
      </c>
      <c r="X34846" t="s">
        <v>53936</v>
      </c>
      <c r="Y34846" t="s">
        <v>43559</v>
      </c>
    </row>
    <row r="34847" spans="21:25" x14ac:dyDescent="0.2">
      <c r="U34847" t="s">
        <v>44241</v>
      </c>
      <c r="V34847" t="s">
        <v>44242</v>
      </c>
      <c r="W34847" t="s">
        <v>4553</v>
      </c>
      <c r="X34847" t="s">
        <v>53936</v>
      </c>
      <c r="Y34847" t="s">
        <v>43559</v>
      </c>
    </row>
    <row r="34848" spans="21:25" x14ac:dyDescent="0.2">
      <c r="U34848" t="s">
        <v>44243</v>
      </c>
      <c r="V34848" t="s">
        <v>44244</v>
      </c>
      <c r="W34848" t="s">
        <v>4553</v>
      </c>
      <c r="X34848" t="s">
        <v>53936</v>
      </c>
      <c r="Y34848" t="s">
        <v>43559</v>
      </c>
    </row>
    <row r="34849" spans="21:25" x14ac:dyDescent="0.2">
      <c r="U34849" t="s">
        <v>44245</v>
      </c>
      <c r="V34849" t="s">
        <v>44246</v>
      </c>
      <c r="W34849" t="s">
        <v>4553</v>
      </c>
      <c r="X34849" t="s">
        <v>53936</v>
      </c>
      <c r="Y34849" t="s">
        <v>43559</v>
      </c>
    </row>
    <row r="34850" spans="21:25" x14ac:dyDescent="0.2">
      <c r="U34850" t="s">
        <v>44247</v>
      </c>
      <c r="V34850" t="s">
        <v>44248</v>
      </c>
      <c r="W34850" t="s">
        <v>4553</v>
      </c>
      <c r="X34850" t="s">
        <v>53936</v>
      </c>
      <c r="Y34850" t="s">
        <v>43559</v>
      </c>
    </row>
    <row r="34851" spans="21:25" x14ac:dyDescent="0.2">
      <c r="U34851" t="s">
        <v>44249</v>
      </c>
      <c r="V34851" t="s">
        <v>44250</v>
      </c>
      <c r="W34851" t="s">
        <v>4553</v>
      </c>
      <c r="X34851" t="s">
        <v>53936</v>
      </c>
      <c r="Y34851" t="s">
        <v>43559</v>
      </c>
    </row>
    <row r="34852" spans="21:25" x14ac:dyDescent="0.2">
      <c r="U34852" t="s">
        <v>44251</v>
      </c>
      <c r="V34852" t="s">
        <v>38297</v>
      </c>
      <c r="W34852" t="s">
        <v>4553</v>
      </c>
      <c r="X34852" t="s">
        <v>53936</v>
      </c>
      <c r="Y34852" t="s">
        <v>43559</v>
      </c>
    </row>
    <row r="34853" spans="21:25" x14ac:dyDescent="0.2">
      <c r="U34853" t="s">
        <v>44252</v>
      </c>
      <c r="V34853" t="s">
        <v>44253</v>
      </c>
      <c r="W34853" t="s">
        <v>4553</v>
      </c>
      <c r="X34853" t="s">
        <v>53936</v>
      </c>
      <c r="Y34853" t="s">
        <v>43559</v>
      </c>
    </row>
    <row r="34854" spans="21:25" x14ac:dyDescent="0.2">
      <c r="U34854" t="s">
        <v>44254</v>
      </c>
      <c r="V34854" t="s">
        <v>9118</v>
      </c>
      <c r="W34854" t="s">
        <v>4553</v>
      </c>
      <c r="X34854" t="s">
        <v>53936</v>
      </c>
      <c r="Y34854" t="s">
        <v>43559</v>
      </c>
    </row>
    <row r="34855" spans="21:25" x14ac:dyDescent="0.2">
      <c r="U34855" t="s">
        <v>44255</v>
      </c>
      <c r="V34855" t="s">
        <v>44256</v>
      </c>
      <c r="W34855" t="s">
        <v>4553</v>
      </c>
      <c r="X34855" t="s">
        <v>53936</v>
      </c>
      <c r="Y34855" t="s">
        <v>43559</v>
      </c>
    </row>
    <row r="34856" spans="21:25" x14ac:dyDescent="0.2">
      <c r="U34856" t="s">
        <v>44257</v>
      </c>
      <c r="V34856" t="s">
        <v>10731</v>
      </c>
      <c r="W34856" t="s">
        <v>4553</v>
      </c>
      <c r="X34856" t="s">
        <v>53936</v>
      </c>
      <c r="Y34856" t="s">
        <v>43559</v>
      </c>
    </row>
    <row r="34857" spans="21:25" x14ac:dyDescent="0.2">
      <c r="U34857" t="s">
        <v>44258</v>
      </c>
      <c r="V34857" t="s">
        <v>9518</v>
      </c>
      <c r="W34857" t="s">
        <v>4553</v>
      </c>
      <c r="X34857" t="s">
        <v>53936</v>
      </c>
      <c r="Y34857" t="s">
        <v>43559</v>
      </c>
    </row>
    <row r="34858" spans="21:25" x14ac:dyDescent="0.2">
      <c r="U34858" t="s">
        <v>44258</v>
      </c>
      <c r="V34858" t="s">
        <v>44259</v>
      </c>
      <c r="W34858" t="s">
        <v>4553</v>
      </c>
      <c r="X34858" t="s">
        <v>53936</v>
      </c>
      <c r="Y34858" t="s">
        <v>43559</v>
      </c>
    </row>
    <row r="34859" spans="21:25" x14ac:dyDescent="0.2">
      <c r="U34859" t="s">
        <v>44260</v>
      </c>
      <c r="V34859" t="s">
        <v>20362</v>
      </c>
      <c r="W34859" t="s">
        <v>4553</v>
      </c>
      <c r="X34859" t="s">
        <v>53936</v>
      </c>
      <c r="Y34859" t="s">
        <v>43559</v>
      </c>
    </row>
    <row r="34860" spans="21:25" x14ac:dyDescent="0.2">
      <c r="U34860" t="s">
        <v>44261</v>
      </c>
      <c r="V34860" t="s">
        <v>19302</v>
      </c>
      <c r="W34860" t="s">
        <v>4553</v>
      </c>
      <c r="X34860" t="s">
        <v>53936</v>
      </c>
      <c r="Y34860" t="s">
        <v>43559</v>
      </c>
    </row>
    <row r="34861" spans="21:25" x14ac:dyDescent="0.2">
      <c r="U34861" t="s">
        <v>44261</v>
      </c>
      <c r="V34861" t="s">
        <v>44262</v>
      </c>
      <c r="W34861" t="s">
        <v>4553</v>
      </c>
      <c r="X34861" t="s">
        <v>53936</v>
      </c>
      <c r="Y34861" t="s">
        <v>43559</v>
      </c>
    </row>
    <row r="34862" spans="21:25" x14ac:dyDescent="0.2">
      <c r="U34862" t="s">
        <v>44263</v>
      </c>
      <c r="V34862" t="s">
        <v>11672</v>
      </c>
      <c r="W34862" t="s">
        <v>4553</v>
      </c>
      <c r="X34862" t="s">
        <v>53936</v>
      </c>
      <c r="Y34862" t="s">
        <v>43559</v>
      </c>
    </row>
    <row r="34863" spans="21:25" x14ac:dyDescent="0.2">
      <c r="U34863" t="s">
        <v>44264</v>
      </c>
      <c r="V34863" t="s">
        <v>12451</v>
      </c>
      <c r="W34863" t="s">
        <v>4553</v>
      </c>
      <c r="X34863" t="s">
        <v>53936</v>
      </c>
      <c r="Y34863" t="s">
        <v>43559</v>
      </c>
    </row>
    <row r="34864" spans="21:25" x14ac:dyDescent="0.2">
      <c r="U34864" t="s">
        <v>44264</v>
      </c>
      <c r="V34864" t="s">
        <v>44265</v>
      </c>
      <c r="W34864" t="s">
        <v>4553</v>
      </c>
      <c r="X34864" t="s">
        <v>53936</v>
      </c>
      <c r="Y34864" t="s">
        <v>43559</v>
      </c>
    </row>
    <row r="34865" spans="21:25" x14ac:dyDescent="0.2">
      <c r="U34865" t="s">
        <v>44266</v>
      </c>
      <c r="V34865" t="s">
        <v>17019</v>
      </c>
      <c r="W34865" t="s">
        <v>4553</v>
      </c>
      <c r="X34865" t="s">
        <v>53936</v>
      </c>
      <c r="Y34865" t="s">
        <v>43559</v>
      </c>
    </row>
    <row r="34866" spans="21:25" x14ac:dyDescent="0.2">
      <c r="U34866" t="s">
        <v>44267</v>
      </c>
      <c r="V34866" t="s">
        <v>16073</v>
      </c>
      <c r="W34866" t="s">
        <v>4553</v>
      </c>
      <c r="X34866" t="s">
        <v>53936</v>
      </c>
      <c r="Y34866" t="s">
        <v>43559</v>
      </c>
    </row>
    <row r="34867" spans="21:25" x14ac:dyDescent="0.2">
      <c r="U34867" t="s">
        <v>44268</v>
      </c>
      <c r="V34867" t="s">
        <v>10976</v>
      </c>
      <c r="W34867" t="s">
        <v>4553</v>
      </c>
      <c r="X34867" t="s">
        <v>53936</v>
      </c>
      <c r="Y34867" t="s">
        <v>43559</v>
      </c>
    </row>
    <row r="34868" spans="21:25" x14ac:dyDescent="0.2">
      <c r="U34868" t="s">
        <v>44268</v>
      </c>
      <c r="V34868" t="s">
        <v>44269</v>
      </c>
      <c r="W34868" t="s">
        <v>4553</v>
      </c>
      <c r="X34868" t="s">
        <v>53936</v>
      </c>
      <c r="Y34868" t="s">
        <v>43559</v>
      </c>
    </row>
    <row r="34869" spans="21:25" x14ac:dyDescent="0.2">
      <c r="U34869" t="s">
        <v>44268</v>
      </c>
      <c r="V34869" t="s">
        <v>37551</v>
      </c>
      <c r="W34869" t="s">
        <v>4553</v>
      </c>
      <c r="X34869" t="s">
        <v>53936</v>
      </c>
      <c r="Y34869" t="s">
        <v>43559</v>
      </c>
    </row>
    <row r="34870" spans="21:25" x14ac:dyDescent="0.2">
      <c r="U34870" t="s">
        <v>44268</v>
      </c>
      <c r="V34870" t="s">
        <v>30027</v>
      </c>
      <c r="W34870" t="s">
        <v>4553</v>
      </c>
      <c r="X34870" t="s">
        <v>53936</v>
      </c>
      <c r="Y34870" t="s">
        <v>43559</v>
      </c>
    </row>
    <row r="34871" spans="21:25" x14ac:dyDescent="0.2">
      <c r="U34871" t="s">
        <v>44268</v>
      </c>
      <c r="V34871" t="s">
        <v>44270</v>
      </c>
      <c r="W34871" t="s">
        <v>4553</v>
      </c>
      <c r="X34871" t="s">
        <v>53936</v>
      </c>
      <c r="Y34871" t="s">
        <v>43559</v>
      </c>
    </row>
    <row r="34872" spans="21:25" x14ac:dyDescent="0.2">
      <c r="U34872" t="s">
        <v>44268</v>
      </c>
      <c r="V34872" t="s">
        <v>44271</v>
      </c>
      <c r="W34872" t="s">
        <v>4553</v>
      </c>
      <c r="X34872" t="s">
        <v>53936</v>
      </c>
      <c r="Y34872" t="s">
        <v>43559</v>
      </c>
    </row>
    <row r="34873" spans="21:25" x14ac:dyDescent="0.2">
      <c r="U34873" t="s">
        <v>44268</v>
      </c>
      <c r="V34873" t="s">
        <v>10312</v>
      </c>
      <c r="W34873" t="s">
        <v>4553</v>
      </c>
      <c r="X34873" t="s">
        <v>53936</v>
      </c>
      <c r="Y34873" t="s">
        <v>43559</v>
      </c>
    </row>
    <row r="34874" spans="21:25" x14ac:dyDescent="0.2">
      <c r="U34874" t="s">
        <v>44268</v>
      </c>
      <c r="V34874" t="s">
        <v>44272</v>
      </c>
      <c r="W34874" t="s">
        <v>4553</v>
      </c>
      <c r="X34874" t="s">
        <v>53936</v>
      </c>
      <c r="Y34874" t="s">
        <v>43559</v>
      </c>
    </row>
    <row r="34875" spans="21:25" x14ac:dyDescent="0.2">
      <c r="U34875" t="s">
        <v>44268</v>
      </c>
      <c r="V34875" t="s">
        <v>44273</v>
      </c>
      <c r="W34875" t="s">
        <v>4553</v>
      </c>
      <c r="X34875" t="s">
        <v>53936</v>
      </c>
      <c r="Y34875" t="s">
        <v>43559</v>
      </c>
    </row>
    <row r="34876" spans="21:25" x14ac:dyDescent="0.2">
      <c r="U34876" t="s">
        <v>44268</v>
      </c>
      <c r="V34876" t="s">
        <v>20570</v>
      </c>
      <c r="W34876" t="s">
        <v>4553</v>
      </c>
      <c r="X34876" t="s">
        <v>53936</v>
      </c>
      <c r="Y34876" t="s">
        <v>43559</v>
      </c>
    </row>
    <row r="34877" spans="21:25" x14ac:dyDescent="0.2">
      <c r="U34877" t="s">
        <v>44268</v>
      </c>
      <c r="V34877" t="s">
        <v>12298</v>
      </c>
      <c r="W34877" t="s">
        <v>4553</v>
      </c>
      <c r="X34877" t="s">
        <v>53936</v>
      </c>
      <c r="Y34877" t="s">
        <v>43559</v>
      </c>
    </row>
    <row r="34878" spans="21:25" x14ac:dyDescent="0.2">
      <c r="U34878" t="s">
        <v>44268</v>
      </c>
      <c r="V34878" t="s">
        <v>44274</v>
      </c>
      <c r="W34878" t="s">
        <v>4553</v>
      </c>
      <c r="X34878" t="s">
        <v>53936</v>
      </c>
      <c r="Y34878" t="s">
        <v>43559</v>
      </c>
    </row>
    <row r="34879" spans="21:25" x14ac:dyDescent="0.2">
      <c r="U34879" t="s">
        <v>44275</v>
      </c>
      <c r="V34879" t="s">
        <v>13322</v>
      </c>
      <c r="W34879" t="s">
        <v>4553</v>
      </c>
      <c r="X34879" t="s">
        <v>53936</v>
      </c>
      <c r="Y34879" t="s">
        <v>43559</v>
      </c>
    </row>
    <row r="34880" spans="21:25" x14ac:dyDescent="0.2">
      <c r="U34880" t="s">
        <v>44275</v>
      </c>
      <c r="V34880" t="s">
        <v>20867</v>
      </c>
      <c r="W34880" t="s">
        <v>4553</v>
      </c>
      <c r="X34880" t="s">
        <v>53936</v>
      </c>
      <c r="Y34880" t="s">
        <v>43559</v>
      </c>
    </row>
    <row r="34881" spans="21:25" x14ac:dyDescent="0.2">
      <c r="U34881" t="s">
        <v>44275</v>
      </c>
      <c r="V34881" t="s">
        <v>11622</v>
      </c>
      <c r="W34881" t="s">
        <v>4553</v>
      </c>
      <c r="X34881" t="s">
        <v>53936</v>
      </c>
      <c r="Y34881" t="s">
        <v>43559</v>
      </c>
    </row>
    <row r="34882" spans="21:25" x14ac:dyDescent="0.2">
      <c r="U34882" t="s">
        <v>44275</v>
      </c>
      <c r="V34882" t="s">
        <v>16068</v>
      </c>
      <c r="W34882" t="s">
        <v>4553</v>
      </c>
      <c r="X34882" t="s">
        <v>53936</v>
      </c>
      <c r="Y34882" t="s">
        <v>43559</v>
      </c>
    </row>
    <row r="34883" spans="21:25" x14ac:dyDescent="0.2">
      <c r="U34883" t="s">
        <v>44275</v>
      </c>
      <c r="V34883" t="s">
        <v>44276</v>
      </c>
      <c r="W34883" t="s">
        <v>4553</v>
      </c>
      <c r="X34883" t="s">
        <v>53936</v>
      </c>
      <c r="Y34883" t="s">
        <v>43559</v>
      </c>
    </row>
    <row r="34884" spans="21:25" x14ac:dyDescent="0.2">
      <c r="U34884" t="s">
        <v>44275</v>
      </c>
      <c r="V34884" t="s">
        <v>10834</v>
      </c>
      <c r="W34884" t="s">
        <v>4553</v>
      </c>
      <c r="X34884" t="s">
        <v>53936</v>
      </c>
      <c r="Y34884" t="s">
        <v>43559</v>
      </c>
    </row>
    <row r="34885" spans="21:25" x14ac:dyDescent="0.2">
      <c r="U34885" t="s">
        <v>44275</v>
      </c>
      <c r="V34885" t="s">
        <v>13389</v>
      </c>
      <c r="W34885" t="s">
        <v>4553</v>
      </c>
      <c r="X34885" t="s">
        <v>53936</v>
      </c>
      <c r="Y34885" t="s">
        <v>43559</v>
      </c>
    </row>
    <row r="34886" spans="21:25" x14ac:dyDescent="0.2">
      <c r="U34886" t="s">
        <v>44275</v>
      </c>
      <c r="V34886" t="s">
        <v>21353</v>
      </c>
      <c r="W34886" t="s">
        <v>4553</v>
      </c>
      <c r="X34886" t="s">
        <v>53936</v>
      </c>
      <c r="Y34886" t="s">
        <v>43559</v>
      </c>
    </row>
    <row r="34887" spans="21:25" x14ac:dyDescent="0.2">
      <c r="U34887" t="s">
        <v>44275</v>
      </c>
      <c r="V34887" t="s">
        <v>44277</v>
      </c>
      <c r="W34887" t="s">
        <v>4553</v>
      </c>
      <c r="X34887" t="s">
        <v>53936</v>
      </c>
      <c r="Y34887" t="s">
        <v>43559</v>
      </c>
    </row>
    <row r="34888" spans="21:25" x14ac:dyDescent="0.2">
      <c r="U34888" t="s">
        <v>44275</v>
      </c>
      <c r="V34888" t="s">
        <v>16211</v>
      </c>
      <c r="W34888" t="s">
        <v>4553</v>
      </c>
      <c r="X34888" t="s">
        <v>53936</v>
      </c>
      <c r="Y34888" t="s">
        <v>43559</v>
      </c>
    </row>
    <row r="34889" spans="21:25" x14ac:dyDescent="0.2">
      <c r="U34889" t="s">
        <v>44275</v>
      </c>
      <c r="V34889" t="s">
        <v>15534</v>
      </c>
      <c r="W34889" t="s">
        <v>4553</v>
      </c>
      <c r="X34889" t="s">
        <v>53936</v>
      </c>
      <c r="Y34889" t="s">
        <v>43559</v>
      </c>
    </row>
    <row r="34890" spans="21:25" x14ac:dyDescent="0.2">
      <c r="U34890" t="s">
        <v>44275</v>
      </c>
      <c r="V34890" t="s">
        <v>11663</v>
      </c>
      <c r="W34890" t="s">
        <v>4553</v>
      </c>
      <c r="X34890" t="s">
        <v>53936</v>
      </c>
      <c r="Y34890" t="s">
        <v>43559</v>
      </c>
    </row>
    <row r="34891" spans="21:25" x14ac:dyDescent="0.2">
      <c r="U34891" t="s">
        <v>44275</v>
      </c>
      <c r="V34891" t="s">
        <v>24923</v>
      </c>
      <c r="W34891" t="s">
        <v>4553</v>
      </c>
      <c r="X34891" t="s">
        <v>53936</v>
      </c>
      <c r="Y34891" t="s">
        <v>43559</v>
      </c>
    </row>
    <row r="34892" spans="21:25" x14ac:dyDescent="0.2">
      <c r="U34892" t="s">
        <v>44275</v>
      </c>
      <c r="V34892" t="s">
        <v>17208</v>
      </c>
      <c r="W34892" t="s">
        <v>4553</v>
      </c>
      <c r="X34892" t="s">
        <v>53936</v>
      </c>
      <c r="Y34892" t="s">
        <v>43559</v>
      </c>
    </row>
    <row r="34893" spans="21:25" x14ac:dyDescent="0.2">
      <c r="U34893" t="s">
        <v>44275</v>
      </c>
      <c r="V34893" t="s">
        <v>10459</v>
      </c>
      <c r="W34893" t="s">
        <v>4553</v>
      </c>
      <c r="X34893" t="s">
        <v>53936</v>
      </c>
      <c r="Y34893" t="s">
        <v>43559</v>
      </c>
    </row>
    <row r="34894" spans="21:25" x14ac:dyDescent="0.2">
      <c r="U34894" t="s">
        <v>44275</v>
      </c>
      <c r="V34894" t="s">
        <v>29492</v>
      </c>
      <c r="W34894" t="s">
        <v>4553</v>
      </c>
      <c r="X34894" t="s">
        <v>53936</v>
      </c>
      <c r="Y34894" t="s">
        <v>43559</v>
      </c>
    </row>
    <row r="34895" spans="21:25" x14ac:dyDescent="0.2">
      <c r="U34895" t="s">
        <v>44275</v>
      </c>
      <c r="V34895" t="s">
        <v>44278</v>
      </c>
      <c r="W34895" t="s">
        <v>4553</v>
      </c>
      <c r="X34895" t="s">
        <v>53936</v>
      </c>
      <c r="Y34895" t="s">
        <v>43559</v>
      </c>
    </row>
    <row r="34896" spans="21:25" x14ac:dyDescent="0.2">
      <c r="U34896" t="s">
        <v>44275</v>
      </c>
      <c r="V34896" t="s">
        <v>19441</v>
      </c>
      <c r="W34896" t="s">
        <v>4553</v>
      </c>
      <c r="X34896" t="s">
        <v>53936</v>
      </c>
      <c r="Y34896" t="s">
        <v>43559</v>
      </c>
    </row>
    <row r="34897" spans="21:25" x14ac:dyDescent="0.2">
      <c r="U34897" t="s">
        <v>44275</v>
      </c>
      <c r="V34897" t="s">
        <v>44279</v>
      </c>
      <c r="W34897" t="s">
        <v>4553</v>
      </c>
      <c r="X34897" t="s">
        <v>53936</v>
      </c>
      <c r="Y34897" t="s">
        <v>43559</v>
      </c>
    </row>
    <row r="34898" spans="21:25" x14ac:dyDescent="0.2">
      <c r="U34898" t="s">
        <v>44275</v>
      </c>
      <c r="V34898" t="s">
        <v>12281</v>
      </c>
      <c r="W34898" t="s">
        <v>4553</v>
      </c>
      <c r="X34898" t="s">
        <v>53936</v>
      </c>
      <c r="Y34898" t="s">
        <v>43559</v>
      </c>
    </row>
    <row r="34899" spans="21:25" x14ac:dyDescent="0.2">
      <c r="U34899" t="s">
        <v>44275</v>
      </c>
      <c r="V34899" t="s">
        <v>12331</v>
      </c>
      <c r="W34899" t="s">
        <v>4553</v>
      </c>
      <c r="X34899" t="s">
        <v>53936</v>
      </c>
      <c r="Y34899" t="s">
        <v>43559</v>
      </c>
    </row>
    <row r="34900" spans="21:25" x14ac:dyDescent="0.2">
      <c r="U34900" t="s">
        <v>44275</v>
      </c>
      <c r="V34900" t="s">
        <v>12374</v>
      </c>
      <c r="W34900" t="s">
        <v>4553</v>
      </c>
      <c r="X34900" t="s">
        <v>53936</v>
      </c>
      <c r="Y34900" t="s">
        <v>43559</v>
      </c>
    </row>
    <row r="34901" spans="21:25" x14ac:dyDescent="0.2">
      <c r="U34901" t="s">
        <v>44280</v>
      </c>
      <c r="V34901" t="s">
        <v>10737</v>
      </c>
      <c r="W34901" t="s">
        <v>4553</v>
      </c>
      <c r="X34901" t="s">
        <v>53936</v>
      </c>
      <c r="Y34901" t="s">
        <v>43559</v>
      </c>
    </row>
    <row r="34902" spans="21:25" x14ac:dyDescent="0.2">
      <c r="U34902" t="s">
        <v>44281</v>
      </c>
      <c r="V34902" t="s">
        <v>39485</v>
      </c>
      <c r="W34902" t="s">
        <v>4553</v>
      </c>
      <c r="X34902" t="s">
        <v>53936</v>
      </c>
      <c r="Y34902" t="s">
        <v>43559</v>
      </c>
    </row>
    <row r="34903" spans="21:25" x14ac:dyDescent="0.2">
      <c r="U34903" t="s">
        <v>44281</v>
      </c>
      <c r="V34903" t="s">
        <v>6332</v>
      </c>
      <c r="W34903" t="s">
        <v>4553</v>
      </c>
      <c r="X34903" t="s">
        <v>53936</v>
      </c>
      <c r="Y34903" t="s">
        <v>43559</v>
      </c>
    </row>
    <row r="34904" spans="21:25" x14ac:dyDescent="0.2">
      <c r="U34904" t="s">
        <v>44281</v>
      </c>
      <c r="V34904" t="s">
        <v>15215</v>
      </c>
      <c r="W34904" t="s">
        <v>4553</v>
      </c>
      <c r="X34904" t="s">
        <v>53936</v>
      </c>
      <c r="Y34904" t="s">
        <v>43559</v>
      </c>
    </row>
    <row r="34905" spans="21:25" x14ac:dyDescent="0.2">
      <c r="U34905" t="s">
        <v>44281</v>
      </c>
      <c r="V34905" t="s">
        <v>31595</v>
      </c>
      <c r="W34905" t="s">
        <v>4553</v>
      </c>
      <c r="X34905" t="s">
        <v>53936</v>
      </c>
      <c r="Y34905" t="s">
        <v>43559</v>
      </c>
    </row>
    <row r="34906" spans="21:25" x14ac:dyDescent="0.2">
      <c r="U34906" t="s">
        <v>44281</v>
      </c>
      <c r="V34906" t="s">
        <v>44282</v>
      </c>
      <c r="W34906" t="s">
        <v>4553</v>
      </c>
      <c r="X34906" t="s">
        <v>53936</v>
      </c>
      <c r="Y34906" t="s">
        <v>43559</v>
      </c>
    </row>
    <row r="34907" spans="21:25" x14ac:dyDescent="0.2">
      <c r="U34907" t="s">
        <v>44281</v>
      </c>
      <c r="V34907" t="s">
        <v>21514</v>
      </c>
      <c r="W34907" t="s">
        <v>4553</v>
      </c>
      <c r="X34907" t="s">
        <v>53936</v>
      </c>
      <c r="Y34907" t="s">
        <v>43559</v>
      </c>
    </row>
    <row r="34908" spans="21:25" x14ac:dyDescent="0.2">
      <c r="U34908" t="s">
        <v>44281</v>
      </c>
      <c r="V34908" t="s">
        <v>44283</v>
      </c>
      <c r="W34908" t="s">
        <v>4553</v>
      </c>
      <c r="X34908" t="s">
        <v>53936</v>
      </c>
      <c r="Y34908" t="s">
        <v>43559</v>
      </c>
    </row>
    <row r="34909" spans="21:25" x14ac:dyDescent="0.2">
      <c r="U34909" t="s">
        <v>44281</v>
      </c>
      <c r="V34909" t="s">
        <v>44284</v>
      </c>
      <c r="W34909" t="s">
        <v>4553</v>
      </c>
      <c r="X34909" t="s">
        <v>53936</v>
      </c>
      <c r="Y34909" t="s">
        <v>43559</v>
      </c>
    </row>
    <row r="34910" spans="21:25" x14ac:dyDescent="0.2">
      <c r="U34910" t="s">
        <v>44285</v>
      </c>
      <c r="V34910" t="s">
        <v>44286</v>
      </c>
      <c r="W34910" t="s">
        <v>4553</v>
      </c>
      <c r="X34910" t="s">
        <v>53936</v>
      </c>
      <c r="Y34910" t="s">
        <v>43559</v>
      </c>
    </row>
    <row r="34911" spans="21:25" x14ac:dyDescent="0.2">
      <c r="U34911" t="s">
        <v>44287</v>
      </c>
      <c r="V34911" t="s">
        <v>19172</v>
      </c>
      <c r="W34911" t="s">
        <v>4553</v>
      </c>
      <c r="X34911" t="s">
        <v>53936</v>
      </c>
      <c r="Y34911" t="s">
        <v>43559</v>
      </c>
    </row>
    <row r="34912" spans="21:25" x14ac:dyDescent="0.2">
      <c r="U34912" t="s">
        <v>44288</v>
      </c>
      <c r="V34912" t="s">
        <v>16078</v>
      </c>
      <c r="W34912" t="s">
        <v>4553</v>
      </c>
      <c r="X34912" t="s">
        <v>53936</v>
      </c>
      <c r="Y34912" t="s">
        <v>43559</v>
      </c>
    </row>
    <row r="34913" spans="21:25" x14ac:dyDescent="0.2">
      <c r="U34913" t="s">
        <v>44289</v>
      </c>
      <c r="V34913" t="s">
        <v>12205</v>
      </c>
      <c r="W34913" t="s">
        <v>4553</v>
      </c>
      <c r="X34913" t="s">
        <v>53936</v>
      </c>
      <c r="Y34913" t="s">
        <v>43559</v>
      </c>
    </row>
    <row r="34914" spans="21:25" x14ac:dyDescent="0.2">
      <c r="U34914" t="s">
        <v>44290</v>
      </c>
      <c r="V34914" t="s">
        <v>15559</v>
      </c>
      <c r="W34914" t="s">
        <v>4553</v>
      </c>
      <c r="X34914" t="s">
        <v>53936</v>
      </c>
      <c r="Y34914" t="s">
        <v>43559</v>
      </c>
    </row>
    <row r="34915" spans="21:25" x14ac:dyDescent="0.2">
      <c r="U34915" t="s">
        <v>44290</v>
      </c>
      <c r="V34915" t="s">
        <v>19553</v>
      </c>
      <c r="W34915" t="s">
        <v>4553</v>
      </c>
      <c r="X34915" t="s">
        <v>53936</v>
      </c>
      <c r="Y34915" t="s">
        <v>43559</v>
      </c>
    </row>
    <row r="34916" spans="21:25" x14ac:dyDescent="0.2">
      <c r="U34916" t="s">
        <v>44291</v>
      </c>
      <c r="V34916" t="s">
        <v>16261</v>
      </c>
      <c r="W34916" t="s">
        <v>4553</v>
      </c>
      <c r="X34916" t="s">
        <v>53936</v>
      </c>
      <c r="Y34916" t="s">
        <v>43559</v>
      </c>
    </row>
    <row r="34917" spans="21:25" x14ac:dyDescent="0.2">
      <c r="U34917" t="s">
        <v>44291</v>
      </c>
      <c r="V34917" t="s">
        <v>23850</v>
      </c>
      <c r="W34917" t="s">
        <v>4553</v>
      </c>
      <c r="X34917" t="s">
        <v>53936</v>
      </c>
      <c r="Y34917" t="s">
        <v>43559</v>
      </c>
    </row>
    <row r="34918" spans="21:25" x14ac:dyDescent="0.2">
      <c r="U34918" t="s">
        <v>44292</v>
      </c>
      <c r="V34918" t="s">
        <v>31262</v>
      </c>
      <c r="W34918" t="s">
        <v>4553</v>
      </c>
      <c r="X34918" t="s">
        <v>53936</v>
      </c>
      <c r="Y34918" t="s">
        <v>43559</v>
      </c>
    </row>
    <row r="34919" spans="21:25" x14ac:dyDescent="0.2">
      <c r="U34919" t="s">
        <v>44293</v>
      </c>
      <c r="V34919" t="s">
        <v>21484</v>
      </c>
      <c r="W34919" t="s">
        <v>4553</v>
      </c>
      <c r="X34919" t="s">
        <v>53936</v>
      </c>
      <c r="Y34919" t="s">
        <v>43559</v>
      </c>
    </row>
    <row r="34920" spans="21:25" x14ac:dyDescent="0.2">
      <c r="U34920" t="s">
        <v>44293</v>
      </c>
      <c r="V34920" t="s">
        <v>20568</v>
      </c>
      <c r="W34920" t="s">
        <v>4553</v>
      </c>
      <c r="X34920" t="s">
        <v>53936</v>
      </c>
      <c r="Y34920" t="s">
        <v>43559</v>
      </c>
    </row>
    <row r="34921" spans="21:25" x14ac:dyDescent="0.2">
      <c r="U34921" t="s">
        <v>44294</v>
      </c>
      <c r="V34921" t="s">
        <v>19998</v>
      </c>
      <c r="W34921" t="s">
        <v>4553</v>
      </c>
      <c r="X34921" t="s">
        <v>53936</v>
      </c>
      <c r="Y34921" t="s">
        <v>43559</v>
      </c>
    </row>
    <row r="34922" spans="21:25" x14ac:dyDescent="0.2">
      <c r="U34922" t="s">
        <v>44295</v>
      </c>
      <c r="V34922" t="s">
        <v>11331</v>
      </c>
      <c r="W34922" t="s">
        <v>4553</v>
      </c>
      <c r="X34922" t="s">
        <v>53936</v>
      </c>
      <c r="Y34922" t="s">
        <v>43559</v>
      </c>
    </row>
    <row r="34923" spans="21:25" x14ac:dyDescent="0.2">
      <c r="U34923" t="s">
        <v>44296</v>
      </c>
      <c r="V34923" t="s">
        <v>12630</v>
      </c>
      <c r="W34923" t="s">
        <v>4553</v>
      </c>
      <c r="X34923" t="s">
        <v>53936</v>
      </c>
      <c r="Y34923" t="s">
        <v>43559</v>
      </c>
    </row>
    <row r="34924" spans="21:25" x14ac:dyDescent="0.2">
      <c r="U34924" t="s">
        <v>44297</v>
      </c>
      <c r="V34924" t="s">
        <v>5899</v>
      </c>
      <c r="W34924" t="s">
        <v>4553</v>
      </c>
      <c r="X34924" t="s">
        <v>53936</v>
      </c>
      <c r="Y34924" t="s">
        <v>43559</v>
      </c>
    </row>
    <row r="34925" spans="21:25" x14ac:dyDescent="0.2">
      <c r="U34925" t="s">
        <v>44298</v>
      </c>
      <c r="V34925" t="s">
        <v>10618</v>
      </c>
      <c r="W34925" t="s">
        <v>4553</v>
      </c>
      <c r="X34925" t="s">
        <v>53936</v>
      </c>
      <c r="Y34925" t="s">
        <v>43559</v>
      </c>
    </row>
    <row r="34926" spans="21:25" x14ac:dyDescent="0.2">
      <c r="U34926" t="s">
        <v>44299</v>
      </c>
      <c r="V34926" t="s">
        <v>15101</v>
      </c>
      <c r="W34926" t="s">
        <v>4553</v>
      </c>
      <c r="X34926" t="s">
        <v>53936</v>
      </c>
      <c r="Y34926" t="s">
        <v>43559</v>
      </c>
    </row>
    <row r="34927" spans="21:25" x14ac:dyDescent="0.2">
      <c r="U34927" t="s">
        <v>44299</v>
      </c>
      <c r="V34927" t="s">
        <v>16257</v>
      </c>
      <c r="W34927" t="s">
        <v>4553</v>
      </c>
      <c r="X34927" t="s">
        <v>53936</v>
      </c>
      <c r="Y34927" t="s">
        <v>43559</v>
      </c>
    </row>
    <row r="34928" spans="21:25" x14ac:dyDescent="0.2">
      <c r="U34928" t="s">
        <v>44299</v>
      </c>
      <c r="V34928" t="s">
        <v>9947</v>
      </c>
      <c r="W34928" t="s">
        <v>4553</v>
      </c>
      <c r="X34928" t="s">
        <v>53936</v>
      </c>
      <c r="Y34928" t="s">
        <v>43559</v>
      </c>
    </row>
    <row r="34929" spans="21:25" x14ac:dyDescent="0.2">
      <c r="U34929" t="s">
        <v>44299</v>
      </c>
      <c r="V34929" t="s">
        <v>12097</v>
      </c>
      <c r="W34929" t="s">
        <v>4553</v>
      </c>
      <c r="X34929" t="s">
        <v>53936</v>
      </c>
      <c r="Y34929" t="s">
        <v>43559</v>
      </c>
    </row>
    <row r="34930" spans="21:25" x14ac:dyDescent="0.2">
      <c r="U34930" t="s">
        <v>44299</v>
      </c>
      <c r="V34930" t="s">
        <v>16034</v>
      </c>
      <c r="W34930" t="s">
        <v>4553</v>
      </c>
      <c r="X34930" t="s">
        <v>53936</v>
      </c>
      <c r="Y34930" t="s">
        <v>43559</v>
      </c>
    </row>
    <row r="34931" spans="21:25" x14ac:dyDescent="0.2">
      <c r="U34931" t="s">
        <v>44299</v>
      </c>
      <c r="V34931" t="s">
        <v>12472</v>
      </c>
      <c r="W34931" t="s">
        <v>4553</v>
      </c>
      <c r="X34931" t="s">
        <v>53936</v>
      </c>
      <c r="Y34931" t="s">
        <v>43559</v>
      </c>
    </row>
    <row r="34932" spans="21:25" x14ac:dyDescent="0.2">
      <c r="U34932" t="s">
        <v>44299</v>
      </c>
      <c r="V34932" t="s">
        <v>12473</v>
      </c>
      <c r="W34932" t="s">
        <v>4553</v>
      </c>
      <c r="X34932" t="s">
        <v>53936</v>
      </c>
      <c r="Y34932" t="s">
        <v>43559</v>
      </c>
    </row>
    <row r="34933" spans="21:25" x14ac:dyDescent="0.2">
      <c r="U34933" t="s">
        <v>44299</v>
      </c>
      <c r="V34933" t="s">
        <v>15370</v>
      </c>
      <c r="W34933" t="s">
        <v>4553</v>
      </c>
      <c r="X34933" t="s">
        <v>53936</v>
      </c>
      <c r="Y34933" t="s">
        <v>43559</v>
      </c>
    </row>
    <row r="34934" spans="21:25" x14ac:dyDescent="0.2">
      <c r="U34934" t="s">
        <v>44299</v>
      </c>
      <c r="V34934" t="s">
        <v>15356</v>
      </c>
      <c r="W34934" t="s">
        <v>4553</v>
      </c>
      <c r="X34934" t="s">
        <v>53936</v>
      </c>
      <c r="Y34934" t="s">
        <v>43559</v>
      </c>
    </row>
    <row r="34935" spans="21:25" x14ac:dyDescent="0.2">
      <c r="U34935" t="s">
        <v>44300</v>
      </c>
      <c r="V34935" t="s">
        <v>9556</v>
      </c>
      <c r="W34935" t="s">
        <v>4553</v>
      </c>
      <c r="X34935" t="s">
        <v>53936</v>
      </c>
      <c r="Y34935" t="s">
        <v>43559</v>
      </c>
    </row>
    <row r="34936" spans="21:25" x14ac:dyDescent="0.2">
      <c r="U34936" t="s">
        <v>44301</v>
      </c>
      <c r="V34936" t="s">
        <v>8150</v>
      </c>
      <c r="W34936" t="s">
        <v>4553</v>
      </c>
      <c r="X34936" t="s">
        <v>53936</v>
      </c>
      <c r="Y34936" t="s">
        <v>43559</v>
      </c>
    </row>
    <row r="34937" spans="21:25" x14ac:dyDescent="0.2">
      <c r="U34937" t="s">
        <v>44302</v>
      </c>
      <c r="V34937" t="s">
        <v>9943</v>
      </c>
      <c r="W34937" t="s">
        <v>4553</v>
      </c>
      <c r="X34937" t="s">
        <v>53936</v>
      </c>
      <c r="Y34937" t="s">
        <v>43559</v>
      </c>
    </row>
    <row r="34938" spans="21:25" x14ac:dyDescent="0.2">
      <c r="U34938" t="s">
        <v>44302</v>
      </c>
      <c r="V34938" t="s">
        <v>44303</v>
      </c>
      <c r="W34938" t="s">
        <v>4553</v>
      </c>
      <c r="X34938" t="s">
        <v>53936</v>
      </c>
      <c r="Y34938" t="s">
        <v>43559</v>
      </c>
    </row>
    <row r="34939" spans="21:25" x14ac:dyDescent="0.2">
      <c r="U34939" t="s">
        <v>44304</v>
      </c>
      <c r="V34939" t="s">
        <v>8048</v>
      </c>
      <c r="W34939" t="s">
        <v>4553</v>
      </c>
      <c r="X34939" t="s">
        <v>53936</v>
      </c>
      <c r="Y34939" t="s">
        <v>43559</v>
      </c>
    </row>
    <row r="34940" spans="21:25" x14ac:dyDescent="0.2">
      <c r="U34940" t="s">
        <v>44305</v>
      </c>
      <c r="V34940" t="s">
        <v>27851</v>
      </c>
      <c r="W34940" t="s">
        <v>4553</v>
      </c>
      <c r="X34940" t="s">
        <v>53936</v>
      </c>
      <c r="Y34940" t="s">
        <v>43559</v>
      </c>
    </row>
    <row r="34941" spans="21:25" x14ac:dyDescent="0.2">
      <c r="U34941" t="s">
        <v>44306</v>
      </c>
      <c r="V34941" t="s">
        <v>29022</v>
      </c>
      <c r="W34941" t="s">
        <v>4553</v>
      </c>
      <c r="X34941" t="s">
        <v>53936</v>
      </c>
      <c r="Y34941" t="s">
        <v>43559</v>
      </c>
    </row>
    <row r="34942" spans="21:25" x14ac:dyDescent="0.2">
      <c r="U34942" t="s">
        <v>44307</v>
      </c>
      <c r="V34942" t="s">
        <v>44308</v>
      </c>
      <c r="W34942" t="s">
        <v>4553</v>
      </c>
      <c r="X34942" t="s">
        <v>53936</v>
      </c>
      <c r="Y34942" t="s">
        <v>43559</v>
      </c>
    </row>
    <row r="34943" spans="21:25" x14ac:dyDescent="0.2">
      <c r="U34943" t="s">
        <v>44309</v>
      </c>
      <c r="V34943" t="s">
        <v>20768</v>
      </c>
      <c r="W34943" t="s">
        <v>4553</v>
      </c>
      <c r="X34943" t="s">
        <v>53936</v>
      </c>
      <c r="Y34943" t="s">
        <v>43559</v>
      </c>
    </row>
    <row r="34944" spans="21:25" x14ac:dyDescent="0.2">
      <c r="U34944" t="s">
        <v>44310</v>
      </c>
      <c r="V34944" t="s">
        <v>27855</v>
      </c>
      <c r="W34944" t="s">
        <v>4553</v>
      </c>
      <c r="X34944" t="s">
        <v>53936</v>
      </c>
      <c r="Y34944" t="s">
        <v>43559</v>
      </c>
    </row>
    <row r="34945" spans="21:25" x14ac:dyDescent="0.2">
      <c r="U34945" t="s">
        <v>44311</v>
      </c>
      <c r="V34945" t="s">
        <v>21451</v>
      </c>
      <c r="W34945" t="s">
        <v>4553</v>
      </c>
      <c r="X34945" t="s">
        <v>53936</v>
      </c>
      <c r="Y34945" t="s">
        <v>43559</v>
      </c>
    </row>
    <row r="34946" spans="21:25" x14ac:dyDescent="0.2">
      <c r="U34946" t="s">
        <v>44312</v>
      </c>
      <c r="V34946" t="s">
        <v>10466</v>
      </c>
      <c r="W34946" t="s">
        <v>4553</v>
      </c>
      <c r="X34946" t="s">
        <v>53936</v>
      </c>
      <c r="Y34946" t="s">
        <v>43559</v>
      </c>
    </row>
    <row r="34947" spans="21:25" x14ac:dyDescent="0.2">
      <c r="U34947" t="s">
        <v>44313</v>
      </c>
      <c r="V34947" t="s">
        <v>23192</v>
      </c>
      <c r="W34947" t="s">
        <v>4553</v>
      </c>
      <c r="X34947" t="s">
        <v>53936</v>
      </c>
      <c r="Y34947" t="s">
        <v>43559</v>
      </c>
    </row>
    <row r="34948" spans="21:25" x14ac:dyDescent="0.2">
      <c r="U34948" t="s">
        <v>44314</v>
      </c>
      <c r="V34948" t="s">
        <v>14094</v>
      </c>
      <c r="W34948" t="s">
        <v>4553</v>
      </c>
      <c r="X34948" t="s">
        <v>53936</v>
      </c>
      <c r="Y34948" t="s">
        <v>43559</v>
      </c>
    </row>
    <row r="34949" spans="21:25" x14ac:dyDescent="0.2">
      <c r="U34949" t="s">
        <v>44315</v>
      </c>
      <c r="V34949" t="s">
        <v>14825</v>
      </c>
      <c r="W34949" t="s">
        <v>4553</v>
      </c>
      <c r="X34949" t="s">
        <v>53936</v>
      </c>
      <c r="Y34949" t="s">
        <v>43559</v>
      </c>
    </row>
    <row r="34950" spans="21:25" x14ac:dyDescent="0.2">
      <c r="U34950" t="s">
        <v>44316</v>
      </c>
      <c r="V34950" t="s">
        <v>44317</v>
      </c>
      <c r="W34950" t="s">
        <v>4553</v>
      </c>
      <c r="X34950" t="s">
        <v>53936</v>
      </c>
      <c r="Y34950" t="s">
        <v>43559</v>
      </c>
    </row>
    <row r="34951" spans="21:25" x14ac:dyDescent="0.2">
      <c r="U34951" t="s">
        <v>44318</v>
      </c>
      <c r="V34951" t="s">
        <v>44319</v>
      </c>
      <c r="W34951" t="s">
        <v>4553</v>
      </c>
      <c r="X34951" t="s">
        <v>53936</v>
      </c>
      <c r="Y34951" t="s">
        <v>43559</v>
      </c>
    </row>
    <row r="34952" spans="21:25" x14ac:dyDescent="0.2">
      <c r="U34952" t="s">
        <v>44320</v>
      </c>
      <c r="V34952" t="s">
        <v>44321</v>
      </c>
      <c r="W34952" t="s">
        <v>4553</v>
      </c>
      <c r="X34952" t="s">
        <v>53936</v>
      </c>
      <c r="Y34952" t="s">
        <v>43559</v>
      </c>
    </row>
    <row r="34953" spans="21:25" x14ac:dyDescent="0.2">
      <c r="U34953" t="s">
        <v>44322</v>
      </c>
      <c r="V34953" t="s">
        <v>19174</v>
      </c>
      <c r="W34953" t="s">
        <v>4553</v>
      </c>
      <c r="X34953" t="s">
        <v>53936</v>
      </c>
      <c r="Y34953" t="s">
        <v>43559</v>
      </c>
    </row>
    <row r="34954" spans="21:25" x14ac:dyDescent="0.2">
      <c r="U34954" t="s">
        <v>44323</v>
      </c>
      <c r="V34954" t="s">
        <v>10017</v>
      </c>
      <c r="W34954" t="s">
        <v>4553</v>
      </c>
      <c r="X34954" t="s">
        <v>53936</v>
      </c>
      <c r="Y34954" t="s">
        <v>43559</v>
      </c>
    </row>
    <row r="34955" spans="21:25" x14ac:dyDescent="0.2">
      <c r="U34955" t="s">
        <v>44324</v>
      </c>
      <c r="V34955" t="s">
        <v>44325</v>
      </c>
      <c r="W34955" t="s">
        <v>4553</v>
      </c>
      <c r="X34955" t="s">
        <v>53936</v>
      </c>
      <c r="Y34955" t="s">
        <v>43559</v>
      </c>
    </row>
    <row r="34956" spans="21:25" x14ac:dyDescent="0.2">
      <c r="U34956" t="s">
        <v>44326</v>
      </c>
      <c r="V34956" t="s">
        <v>16236</v>
      </c>
      <c r="W34956" t="s">
        <v>4553</v>
      </c>
      <c r="X34956" t="s">
        <v>53936</v>
      </c>
      <c r="Y34956" t="s">
        <v>43559</v>
      </c>
    </row>
    <row r="34957" spans="21:25" x14ac:dyDescent="0.2">
      <c r="U34957" t="s">
        <v>44327</v>
      </c>
      <c r="V34957" t="s">
        <v>44328</v>
      </c>
      <c r="W34957" t="s">
        <v>4553</v>
      </c>
      <c r="X34957" t="s">
        <v>53936</v>
      </c>
      <c r="Y34957" t="s">
        <v>43559</v>
      </c>
    </row>
    <row r="34958" spans="21:25" x14ac:dyDescent="0.2">
      <c r="U34958" t="s">
        <v>44329</v>
      </c>
      <c r="V34958" t="s">
        <v>44330</v>
      </c>
      <c r="W34958" t="s">
        <v>4553</v>
      </c>
      <c r="X34958" t="s">
        <v>53936</v>
      </c>
      <c r="Y34958" t="s">
        <v>43559</v>
      </c>
    </row>
    <row r="34959" spans="21:25" x14ac:dyDescent="0.2">
      <c r="U34959" t="s">
        <v>44329</v>
      </c>
      <c r="V34959" t="s">
        <v>18963</v>
      </c>
      <c r="W34959" t="s">
        <v>4553</v>
      </c>
      <c r="X34959" t="s">
        <v>53936</v>
      </c>
      <c r="Y34959" t="s">
        <v>43559</v>
      </c>
    </row>
    <row r="34960" spans="21:25" x14ac:dyDescent="0.2">
      <c r="U34960" t="s">
        <v>44331</v>
      </c>
      <c r="V34960" t="s">
        <v>44332</v>
      </c>
      <c r="W34960" t="s">
        <v>4553</v>
      </c>
      <c r="X34960" t="s">
        <v>53936</v>
      </c>
      <c r="Y34960" t="s">
        <v>43559</v>
      </c>
    </row>
    <row r="34961" spans="21:25" x14ac:dyDescent="0.2">
      <c r="U34961" t="s">
        <v>44333</v>
      </c>
      <c r="V34961" t="s">
        <v>18035</v>
      </c>
      <c r="W34961" t="s">
        <v>4553</v>
      </c>
      <c r="X34961" t="s">
        <v>53936</v>
      </c>
      <c r="Y34961" t="s">
        <v>43559</v>
      </c>
    </row>
    <row r="34962" spans="21:25" x14ac:dyDescent="0.2">
      <c r="U34962" t="s">
        <v>44333</v>
      </c>
      <c r="V34962" t="s">
        <v>5735</v>
      </c>
      <c r="W34962" t="s">
        <v>4553</v>
      </c>
      <c r="X34962" t="s">
        <v>53936</v>
      </c>
      <c r="Y34962" t="s">
        <v>43559</v>
      </c>
    </row>
    <row r="34963" spans="21:25" x14ac:dyDescent="0.2">
      <c r="U34963" t="s">
        <v>44333</v>
      </c>
      <c r="V34963" t="s">
        <v>16300</v>
      </c>
      <c r="W34963" t="s">
        <v>4553</v>
      </c>
      <c r="X34963" t="s">
        <v>53936</v>
      </c>
      <c r="Y34963" t="s">
        <v>43559</v>
      </c>
    </row>
    <row r="34964" spans="21:25" x14ac:dyDescent="0.2">
      <c r="U34964" t="s">
        <v>44334</v>
      </c>
      <c r="V34964" t="s">
        <v>44335</v>
      </c>
      <c r="W34964" t="s">
        <v>4553</v>
      </c>
      <c r="X34964" t="s">
        <v>53936</v>
      </c>
      <c r="Y34964" t="s">
        <v>43559</v>
      </c>
    </row>
    <row r="34965" spans="21:25" x14ac:dyDescent="0.2">
      <c r="U34965" t="s">
        <v>44336</v>
      </c>
      <c r="V34965" t="s">
        <v>44337</v>
      </c>
      <c r="W34965" t="s">
        <v>4553</v>
      </c>
      <c r="X34965" t="s">
        <v>53936</v>
      </c>
      <c r="Y34965" t="s">
        <v>43559</v>
      </c>
    </row>
    <row r="34966" spans="21:25" x14ac:dyDescent="0.2">
      <c r="U34966" t="s">
        <v>44338</v>
      </c>
      <c r="V34966" t="s">
        <v>18935</v>
      </c>
      <c r="W34966" t="s">
        <v>4553</v>
      </c>
      <c r="X34966" t="s">
        <v>53936</v>
      </c>
      <c r="Y34966" t="s">
        <v>43559</v>
      </c>
    </row>
    <row r="34967" spans="21:25" x14ac:dyDescent="0.2">
      <c r="U34967" t="s">
        <v>44338</v>
      </c>
      <c r="V34967" t="s">
        <v>7944</v>
      </c>
      <c r="W34967" t="s">
        <v>4553</v>
      </c>
      <c r="X34967" t="s">
        <v>53936</v>
      </c>
      <c r="Y34967" t="s">
        <v>43559</v>
      </c>
    </row>
    <row r="34968" spans="21:25" x14ac:dyDescent="0.2">
      <c r="U34968" t="s">
        <v>44339</v>
      </c>
      <c r="V34968" t="s">
        <v>16213</v>
      </c>
      <c r="W34968" t="s">
        <v>4553</v>
      </c>
      <c r="X34968" t="s">
        <v>53936</v>
      </c>
      <c r="Y34968" t="s">
        <v>43559</v>
      </c>
    </row>
    <row r="34969" spans="21:25" x14ac:dyDescent="0.2">
      <c r="U34969" t="s">
        <v>44340</v>
      </c>
      <c r="V34969" t="s">
        <v>44341</v>
      </c>
      <c r="W34969" t="s">
        <v>4553</v>
      </c>
      <c r="X34969" t="s">
        <v>53936</v>
      </c>
      <c r="Y34969" t="s">
        <v>43559</v>
      </c>
    </row>
    <row r="34970" spans="21:25" x14ac:dyDescent="0.2">
      <c r="U34970" t="s">
        <v>44342</v>
      </c>
      <c r="V34970" t="s">
        <v>6580</v>
      </c>
      <c r="W34970" t="s">
        <v>4553</v>
      </c>
      <c r="X34970" t="s">
        <v>53936</v>
      </c>
      <c r="Y34970" t="s">
        <v>43559</v>
      </c>
    </row>
    <row r="34971" spans="21:25" x14ac:dyDescent="0.2">
      <c r="U34971" t="s">
        <v>44343</v>
      </c>
      <c r="V34971" t="s">
        <v>44344</v>
      </c>
      <c r="W34971" t="s">
        <v>4553</v>
      </c>
      <c r="X34971" t="s">
        <v>53936</v>
      </c>
      <c r="Y34971" t="s">
        <v>43559</v>
      </c>
    </row>
    <row r="34972" spans="21:25" x14ac:dyDescent="0.2">
      <c r="U34972" t="s">
        <v>44345</v>
      </c>
      <c r="V34972" t="s">
        <v>44346</v>
      </c>
      <c r="W34972" t="s">
        <v>4553</v>
      </c>
      <c r="X34972" t="s">
        <v>53936</v>
      </c>
      <c r="Y34972" t="s">
        <v>43559</v>
      </c>
    </row>
    <row r="34973" spans="21:25" x14ac:dyDescent="0.2">
      <c r="U34973" t="s">
        <v>44347</v>
      </c>
      <c r="V34973" t="s">
        <v>24133</v>
      </c>
      <c r="W34973" t="s">
        <v>4553</v>
      </c>
      <c r="X34973" t="s">
        <v>53936</v>
      </c>
      <c r="Y34973" t="s">
        <v>43559</v>
      </c>
    </row>
    <row r="34974" spans="21:25" x14ac:dyDescent="0.2">
      <c r="U34974" t="s">
        <v>44348</v>
      </c>
      <c r="V34974" t="s">
        <v>21319</v>
      </c>
      <c r="W34974" t="s">
        <v>4553</v>
      </c>
      <c r="X34974" t="s">
        <v>53936</v>
      </c>
      <c r="Y34974" t="s">
        <v>43559</v>
      </c>
    </row>
    <row r="34975" spans="21:25" x14ac:dyDescent="0.2">
      <c r="U34975" t="s">
        <v>44349</v>
      </c>
      <c r="V34975" t="s">
        <v>44350</v>
      </c>
      <c r="W34975" t="s">
        <v>4553</v>
      </c>
      <c r="X34975" t="s">
        <v>53936</v>
      </c>
      <c r="Y34975" t="s">
        <v>43559</v>
      </c>
    </row>
    <row r="34976" spans="21:25" x14ac:dyDescent="0.2">
      <c r="U34976" t="s">
        <v>44351</v>
      </c>
      <c r="V34976" t="s">
        <v>19087</v>
      </c>
      <c r="W34976" t="s">
        <v>4553</v>
      </c>
      <c r="X34976" t="s">
        <v>53936</v>
      </c>
      <c r="Y34976" t="s">
        <v>43559</v>
      </c>
    </row>
    <row r="34977" spans="21:25" x14ac:dyDescent="0.2">
      <c r="U34977" t="s">
        <v>44352</v>
      </c>
      <c r="V34977" t="s">
        <v>44353</v>
      </c>
      <c r="W34977" t="s">
        <v>4553</v>
      </c>
      <c r="X34977" t="s">
        <v>53936</v>
      </c>
      <c r="Y34977" t="s">
        <v>43559</v>
      </c>
    </row>
    <row r="34978" spans="21:25" x14ac:dyDescent="0.2">
      <c r="U34978" t="s">
        <v>44354</v>
      </c>
      <c r="V34978" t="s">
        <v>18930</v>
      </c>
      <c r="W34978" t="s">
        <v>4553</v>
      </c>
      <c r="X34978" t="s">
        <v>53936</v>
      </c>
      <c r="Y34978" t="s">
        <v>43559</v>
      </c>
    </row>
    <row r="34979" spans="21:25" x14ac:dyDescent="0.2">
      <c r="U34979" t="s">
        <v>44354</v>
      </c>
      <c r="V34979" t="s">
        <v>13693</v>
      </c>
      <c r="W34979" t="s">
        <v>4553</v>
      </c>
      <c r="X34979" t="s">
        <v>53936</v>
      </c>
      <c r="Y34979" t="s">
        <v>43559</v>
      </c>
    </row>
    <row r="34980" spans="21:25" x14ac:dyDescent="0.2">
      <c r="U34980" t="s">
        <v>44355</v>
      </c>
      <c r="V34980" t="s">
        <v>44356</v>
      </c>
      <c r="W34980" t="s">
        <v>4553</v>
      </c>
      <c r="X34980" t="s">
        <v>53936</v>
      </c>
      <c r="Y34980" t="s">
        <v>43559</v>
      </c>
    </row>
    <row r="34981" spans="21:25" x14ac:dyDescent="0.2">
      <c r="U34981" t="s">
        <v>44357</v>
      </c>
      <c r="V34981" t="s">
        <v>5944</v>
      </c>
      <c r="W34981" t="s">
        <v>4553</v>
      </c>
      <c r="X34981" t="s">
        <v>53936</v>
      </c>
      <c r="Y34981" t="s">
        <v>43559</v>
      </c>
    </row>
    <row r="34982" spans="21:25" x14ac:dyDescent="0.2">
      <c r="U34982" t="s">
        <v>44358</v>
      </c>
      <c r="V34982" t="s">
        <v>44359</v>
      </c>
      <c r="W34982" t="s">
        <v>4553</v>
      </c>
      <c r="X34982" t="s">
        <v>53936</v>
      </c>
      <c r="Y34982" t="s">
        <v>43559</v>
      </c>
    </row>
    <row r="34983" spans="21:25" x14ac:dyDescent="0.2">
      <c r="U34983" t="s">
        <v>44360</v>
      </c>
      <c r="V34983" t="s">
        <v>44361</v>
      </c>
      <c r="W34983" t="s">
        <v>4553</v>
      </c>
      <c r="X34983" t="s">
        <v>53936</v>
      </c>
      <c r="Y34983" t="s">
        <v>43559</v>
      </c>
    </row>
    <row r="34984" spans="21:25" x14ac:dyDescent="0.2">
      <c r="U34984" t="s">
        <v>44362</v>
      </c>
      <c r="V34984" t="s">
        <v>44363</v>
      </c>
      <c r="W34984" t="s">
        <v>4553</v>
      </c>
      <c r="X34984" t="s">
        <v>53936</v>
      </c>
      <c r="Y34984" t="s">
        <v>43559</v>
      </c>
    </row>
    <row r="34985" spans="21:25" x14ac:dyDescent="0.2">
      <c r="U34985" t="s">
        <v>44364</v>
      </c>
      <c r="V34985" t="s">
        <v>44365</v>
      </c>
      <c r="W34985" t="s">
        <v>4553</v>
      </c>
      <c r="X34985" t="s">
        <v>53936</v>
      </c>
      <c r="Y34985" t="s">
        <v>43559</v>
      </c>
    </row>
    <row r="34986" spans="21:25" x14ac:dyDescent="0.2">
      <c r="U34986" t="s">
        <v>44366</v>
      </c>
      <c r="V34986" t="s">
        <v>10457</v>
      </c>
      <c r="W34986" t="s">
        <v>4553</v>
      </c>
      <c r="X34986" t="s">
        <v>53936</v>
      </c>
      <c r="Y34986" t="s">
        <v>43559</v>
      </c>
    </row>
    <row r="34987" spans="21:25" x14ac:dyDescent="0.2">
      <c r="U34987" t="s">
        <v>44367</v>
      </c>
      <c r="V34987" t="s">
        <v>44368</v>
      </c>
      <c r="W34987" t="s">
        <v>4553</v>
      </c>
      <c r="X34987" t="s">
        <v>53936</v>
      </c>
      <c r="Y34987" t="s">
        <v>43559</v>
      </c>
    </row>
    <row r="34988" spans="21:25" x14ac:dyDescent="0.2">
      <c r="U34988" t="s">
        <v>44369</v>
      </c>
      <c r="V34988" t="s">
        <v>13445</v>
      </c>
      <c r="W34988" t="s">
        <v>4553</v>
      </c>
      <c r="X34988" t="s">
        <v>53936</v>
      </c>
      <c r="Y34988" t="s">
        <v>43559</v>
      </c>
    </row>
    <row r="34989" spans="21:25" x14ac:dyDescent="0.2">
      <c r="U34989" t="s">
        <v>44369</v>
      </c>
      <c r="V34989" t="s">
        <v>9396</v>
      </c>
      <c r="W34989" t="s">
        <v>4553</v>
      </c>
      <c r="X34989" t="s">
        <v>53936</v>
      </c>
      <c r="Y34989" t="s">
        <v>43559</v>
      </c>
    </row>
    <row r="34990" spans="21:25" x14ac:dyDescent="0.2">
      <c r="U34990" t="s">
        <v>44369</v>
      </c>
      <c r="V34990" t="s">
        <v>44370</v>
      </c>
      <c r="W34990" t="s">
        <v>4553</v>
      </c>
      <c r="X34990" t="s">
        <v>53936</v>
      </c>
      <c r="Y34990" t="s">
        <v>43559</v>
      </c>
    </row>
    <row r="34991" spans="21:25" x14ac:dyDescent="0.2">
      <c r="U34991" t="s">
        <v>44369</v>
      </c>
      <c r="V34991" t="s">
        <v>22166</v>
      </c>
      <c r="W34991" t="s">
        <v>4553</v>
      </c>
      <c r="X34991" t="s">
        <v>53936</v>
      </c>
      <c r="Y34991" t="s">
        <v>43559</v>
      </c>
    </row>
    <row r="34992" spans="21:25" x14ac:dyDescent="0.2">
      <c r="U34992" t="s">
        <v>44369</v>
      </c>
      <c r="V34992" t="s">
        <v>16290</v>
      </c>
      <c r="W34992" t="s">
        <v>4553</v>
      </c>
      <c r="X34992" t="s">
        <v>53936</v>
      </c>
      <c r="Y34992" t="s">
        <v>43559</v>
      </c>
    </row>
    <row r="34993" spans="21:25" x14ac:dyDescent="0.2">
      <c r="U34993" t="s">
        <v>44369</v>
      </c>
      <c r="V34993" t="s">
        <v>19176</v>
      </c>
      <c r="W34993" t="s">
        <v>4553</v>
      </c>
      <c r="X34993" t="s">
        <v>53936</v>
      </c>
      <c r="Y34993" t="s">
        <v>43559</v>
      </c>
    </row>
    <row r="34994" spans="21:25" x14ac:dyDescent="0.2">
      <c r="U34994" t="s">
        <v>44369</v>
      </c>
      <c r="V34994" t="s">
        <v>15294</v>
      </c>
      <c r="W34994" t="s">
        <v>4553</v>
      </c>
      <c r="X34994" t="s">
        <v>53936</v>
      </c>
      <c r="Y34994" t="s">
        <v>43559</v>
      </c>
    </row>
    <row r="34995" spans="21:25" x14ac:dyDescent="0.2">
      <c r="U34995" t="s">
        <v>44369</v>
      </c>
      <c r="V34995" t="s">
        <v>13439</v>
      </c>
      <c r="W34995" t="s">
        <v>4553</v>
      </c>
      <c r="X34995" t="s">
        <v>53936</v>
      </c>
      <c r="Y34995" t="s">
        <v>43559</v>
      </c>
    </row>
    <row r="34996" spans="21:25" x14ac:dyDescent="0.2">
      <c r="U34996" t="s">
        <v>44371</v>
      </c>
      <c r="V34996" t="s">
        <v>44372</v>
      </c>
      <c r="W34996" t="s">
        <v>4553</v>
      </c>
      <c r="X34996" t="s">
        <v>53936</v>
      </c>
      <c r="Y34996" t="s">
        <v>43559</v>
      </c>
    </row>
    <row r="34997" spans="21:25" x14ac:dyDescent="0.2">
      <c r="U34997" t="s">
        <v>44373</v>
      </c>
      <c r="V34997" t="s">
        <v>19782</v>
      </c>
      <c r="W34997" t="s">
        <v>4553</v>
      </c>
      <c r="X34997" t="s">
        <v>53936</v>
      </c>
      <c r="Y34997" t="s">
        <v>43559</v>
      </c>
    </row>
    <row r="34998" spans="21:25" x14ac:dyDescent="0.2">
      <c r="U34998" t="s">
        <v>44374</v>
      </c>
      <c r="V34998" t="s">
        <v>10413</v>
      </c>
      <c r="W34998" t="s">
        <v>4553</v>
      </c>
      <c r="X34998" t="s">
        <v>53936</v>
      </c>
      <c r="Y34998" t="s">
        <v>43559</v>
      </c>
    </row>
    <row r="34999" spans="21:25" x14ac:dyDescent="0.2">
      <c r="U34999" t="s">
        <v>44375</v>
      </c>
      <c r="V34999" t="s">
        <v>44376</v>
      </c>
      <c r="W34999" t="s">
        <v>4553</v>
      </c>
      <c r="X34999" t="s">
        <v>53936</v>
      </c>
      <c r="Y34999" t="s">
        <v>43559</v>
      </c>
    </row>
    <row r="35000" spans="21:25" x14ac:dyDescent="0.2">
      <c r="U35000" t="s">
        <v>44377</v>
      </c>
      <c r="V35000" t="s">
        <v>44378</v>
      </c>
      <c r="W35000" t="s">
        <v>4553</v>
      </c>
      <c r="X35000" t="s">
        <v>53936</v>
      </c>
      <c r="Y35000" t="s">
        <v>43559</v>
      </c>
    </row>
    <row r="35001" spans="21:25" x14ac:dyDescent="0.2">
      <c r="U35001" t="s">
        <v>44379</v>
      </c>
      <c r="V35001" t="s">
        <v>20325</v>
      </c>
      <c r="W35001" t="s">
        <v>4553</v>
      </c>
      <c r="X35001" t="s">
        <v>53936</v>
      </c>
      <c r="Y35001" t="s">
        <v>43559</v>
      </c>
    </row>
    <row r="35002" spans="21:25" x14ac:dyDescent="0.2">
      <c r="U35002" t="s">
        <v>44380</v>
      </c>
      <c r="V35002" t="s">
        <v>44381</v>
      </c>
      <c r="W35002" t="s">
        <v>4553</v>
      </c>
      <c r="X35002" t="s">
        <v>53936</v>
      </c>
      <c r="Y35002" t="s">
        <v>43559</v>
      </c>
    </row>
    <row r="35003" spans="21:25" x14ac:dyDescent="0.2">
      <c r="U35003" t="s">
        <v>44382</v>
      </c>
      <c r="V35003" t="s">
        <v>14627</v>
      </c>
      <c r="W35003" t="s">
        <v>4553</v>
      </c>
      <c r="X35003" t="s">
        <v>53936</v>
      </c>
      <c r="Y35003" t="s">
        <v>43559</v>
      </c>
    </row>
    <row r="35004" spans="21:25" x14ac:dyDescent="0.2">
      <c r="U35004" t="s">
        <v>44383</v>
      </c>
      <c r="V35004" t="s">
        <v>44384</v>
      </c>
      <c r="W35004" t="s">
        <v>4553</v>
      </c>
      <c r="X35004" t="s">
        <v>53936</v>
      </c>
      <c r="Y35004" t="s">
        <v>43559</v>
      </c>
    </row>
    <row r="35005" spans="21:25" x14ac:dyDescent="0.2">
      <c r="U35005" t="s">
        <v>44385</v>
      </c>
      <c r="V35005" t="s">
        <v>44386</v>
      </c>
      <c r="W35005" t="s">
        <v>4553</v>
      </c>
      <c r="X35005" t="s">
        <v>53936</v>
      </c>
      <c r="Y35005" t="s">
        <v>43559</v>
      </c>
    </row>
    <row r="35006" spans="21:25" x14ac:dyDescent="0.2">
      <c r="U35006" t="s">
        <v>44387</v>
      </c>
      <c r="V35006" t="s">
        <v>44388</v>
      </c>
      <c r="W35006" t="s">
        <v>4553</v>
      </c>
      <c r="X35006" t="s">
        <v>53936</v>
      </c>
      <c r="Y35006" t="s">
        <v>43559</v>
      </c>
    </row>
    <row r="35007" spans="21:25" x14ac:dyDescent="0.2">
      <c r="U35007" t="s">
        <v>44389</v>
      </c>
      <c r="V35007" t="s">
        <v>16258</v>
      </c>
      <c r="W35007" t="s">
        <v>4553</v>
      </c>
      <c r="X35007" t="s">
        <v>53936</v>
      </c>
      <c r="Y35007" t="s">
        <v>43559</v>
      </c>
    </row>
    <row r="35008" spans="21:25" x14ac:dyDescent="0.2">
      <c r="U35008" t="s">
        <v>44389</v>
      </c>
      <c r="V35008" t="s">
        <v>16172</v>
      </c>
      <c r="W35008" t="s">
        <v>4553</v>
      </c>
      <c r="X35008" t="s">
        <v>53936</v>
      </c>
      <c r="Y35008" t="s">
        <v>43559</v>
      </c>
    </row>
    <row r="35009" spans="21:25" x14ac:dyDescent="0.2">
      <c r="U35009" t="s">
        <v>44389</v>
      </c>
      <c r="V35009" t="s">
        <v>29892</v>
      </c>
      <c r="W35009" t="s">
        <v>4553</v>
      </c>
      <c r="X35009" t="s">
        <v>53936</v>
      </c>
      <c r="Y35009" t="s">
        <v>43559</v>
      </c>
    </row>
    <row r="35010" spans="21:25" x14ac:dyDescent="0.2">
      <c r="U35010" t="s">
        <v>44389</v>
      </c>
      <c r="V35010" t="s">
        <v>44390</v>
      </c>
      <c r="W35010" t="s">
        <v>4553</v>
      </c>
      <c r="X35010" t="s">
        <v>53936</v>
      </c>
      <c r="Y35010" t="s">
        <v>43559</v>
      </c>
    </row>
    <row r="35011" spans="21:25" x14ac:dyDescent="0.2">
      <c r="U35011" t="s">
        <v>44391</v>
      </c>
      <c r="V35011" t="s">
        <v>28829</v>
      </c>
      <c r="W35011" t="s">
        <v>4553</v>
      </c>
      <c r="X35011" t="s">
        <v>53936</v>
      </c>
      <c r="Y35011" t="s">
        <v>43559</v>
      </c>
    </row>
    <row r="35012" spans="21:25" x14ac:dyDescent="0.2">
      <c r="U35012" t="s">
        <v>44391</v>
      </c>
      <c r="V35012" t="s">
        <v>15797</v>
      </c>
      <c r="W35012" t="s">
        <v>4553</v>
      </c>
      <c r="X35012" t="s">
        <v>53936</v>
      </c>
      <c r="Y35012" t="s">
        <v>43559</v>
      </c>
    </row>
    <row r="35013" spans="21:25" x14ac:dyDescent="0.2">
      <c r="U35013" t="s">
        <v>44391</v>
      </c>
      <c r="V35013" t="s">
        <v>15406</v>
      </c>
      <c r="W35013" t="s">
        <v>4553</v>
      </c>
      <c r="X35013" t="s">
        <v>53936</v>
      </c>
      <c r="Y35013" t="s">
        <v>43559</v>
      </c>
    </row>
    <row r="35014" spans="21:25" x14ac:dyDescent="0.2">
      <c r="U35014" t="s">
        <v>44391</v>
      </c>
      <c r="V35014" t="s">
        <v>29829</v>
      </c>
      <c r="W35014" t="s">
        <v>4553</v>
      </c>
      <c r="X35014" t="s">
        <v>53936</v>
      </c>
      <c r="Y35014" t="s">
        <v>43559</v>
      </c>
    </row>
    <row r="35015" spans="21:25" x14ac:dyDescent="0.2">
      <c r="U35015" t="s">
        <v>44391</v>
      </c>
      <c r="V35015" t="s">
        <v>28006</v>
      </c>
      <c r="W35015" t="s">
        <v>4553</v>
      </c>
      <c r="X35015" t="s">
        <v>53936</v>
      </c>
      <c r="Y35015" t="s">
        <v>43559</v>
      </c>
    </row>
    <row r="35016" spans="21:25" x14ac:dyDescent="0.2">
      <c r="U35016" t="s">
        <v>44391</v>
      </c>
      <c r="V35016" t="s">
        <v>16291</v>
      </c>
      <c r="W35016" t="s">
        <v>4553</v>
      </c>
      <c r="X35016" t="s">
        <v>53936</v>
      </c>
      <c r="Y35016" t="s">
        <v>43559</v>
      </c>
    </row>
    <row r="35017" spans="21:25" x14ac:dyDescent="0.2">
      <c r="U35017" t="s">
        <v>44391</v>
      </c>
      <c r="V35017" t="s">
        <v>8509</v>
      </c>
      <c r="W35017" t="s">
        <v>4553</v>
      </c>
      <c r="X35017" t="s">
        <v>53936</v>
      </c>
      <c r="Y35017" t="s">
        <v>43559</v>
      </c>
    </row>
    <row r="35018" spans="21:25" x14ac:dyDescent="0.2">
      <c r="U35018" t="s">
        <v>44391</v>
      </c>
      <c r="V35018" t="s">
        <v>25897</v>
      </c>
      <c r="W35018" t="s">
        <v>4553</v>
      </c>
      <c r="X35018" t="s">
        <v>53936</v>
      </c>
      <c r="Y35018" t="s">
        <v>43559</v>
      </c>
    </row>
    <row r="35019" spans="21:25" x14ac:dyDescent="0.2">
      <c r="U35019" t="s">
        <v>44391</v>
      </c>
      <c r="V35019" t="s">
        <v>44392</v>
      </c>
      <c r="W35019" t="s">
        <v>4553</v>
      </c>
      <c r="X35019" t="s">
        <v>53936</v>
      </c>
      <c r="Y35019" t="s">
        <v>43559</v>
      </c>
    </row>
    <row r="35020" spans="21:25" x14ac:dyDescent="0.2">
      <c r="U35020" t="s">
        <v>44393</v>
      </c>
      <c r="V35020" t="s">
        <v>44394</v>
      </c>
      <c r="W35020" t="s">
        <v>4553</v>
      </c>
      <c r="X35020" t="s">
        <v>53936</v>
      </c>
      <c r="Y35020" t="s">
        <v>43559</v>
      </c>
    </row>
    <row r="35021" spans="21:25" x14ac:dyDescent="0.2">
      <c r="U35021" t="s">
        <v>44395</v>
      </c>
      <c r="V35021" t="s">
        <v>44396</v>
      </c>
      <c r="W35021" t="s">
        <v>4553</v>
      </c>
      <c r="X35021" t="s">
        <v>53936</v>
      </c>
      <c r="Y35021" t="s">
        <v>43559</v>
      </c>
    </row>
    <row r="35022" spans="21:25" x14ac:dyDescent="0.2">
      <c r="U35022" t="s">
        <v>44397</v>
      </c>
      <c r="V35022" t="s">
        <v>15492</v>
      </c>
      <c r="W35022" t="s">
        <v>4553</v>
      </c>
      <c r="X35022" t="s">
        <v>53936</v>
      </c>
      <c r="Y35022" t="s">
        <v>43559</v>
      </c>
    </row>
    <row r="35023" spans="21:25" x14ac:dyDescent="0.2">
      <c r="U35023" t="s">
        <v>44397</v>
      </c>
      <c r="V35023" t="s">
        <v>14491</v>
      </c>
      <c r="W35023" t="s">
        <v>4553</v>
      </c>
      <c r="X35023" t="s">
        <v>53936</v>
      </c>
      <c r="Y35023" t="s">
        <v>43559</v>
      </c>
    </row>
    <row r="35024" spans="21:25" x14ac:dyDescent="0.2">
      <c r="U35024" t="s">
        <v>44397</v>
      </c>
      <c r="V35024" t="s">
        <v>16274</v>
      </c>
      <c r="W35024" t="s">
        <v>4553</v>
      </c>
      <c r="X35024" t="s">
        <v>53936</v>
      </c>
      <c r="Y35024" t="s">
        <v>43559</v>
      </c>
    </row>
    <row r="35025" spans="21:25" x14ac:dyDescent="0.2">
      <c r="U35025" t="s">
        <v>44397</v>
      </c>
      <c r="V35025" t="s">
        <v>28005</v>
      </c>
      <c r="W35025" t="s">
        <v>4553</v>
      </c>
      <c r="X35025" t="s">
        <v>53936</v>
      </c>
      <c r="Y35025" t="s">
        <v>43559</v>
      </c>
    </row>
    <row r="35026" spans="21:25" x14ac:dyDescent="0.2">
      <c r="U35026" t="s">
        <v>44397</v>
      </c>
      <c r="V35026" t="s">
        <v>11950</v>
      </c>
      <c r="W35026" t="s">
        <v>4553</v>
      </c>
      <c r="X35026" t="s">
        <v>53936</v>
      </c>
      <c r="Y35026" t="s">
        <v>43559</v>
      </c>
    </row>
    <row r="35027" spans="21:25" x14ac:dyDescent="0.2">
      <c r="U35027" t="s">
        <v>44397</v>
      </c>
      <c r="V35027" t="s">
        <v>44398</v>
      </c>
      <c r="W35027" t="s">
        <v>4553</v>
      </c>
      <c r="X35027" t="s">
        <v>53936</v>
      </c>
      <c r="Y35027" t="s">
        <v>43559</v>
      </c>
    </row>
    <row r="35028" spans="21:25" x14ac:dyDescent="0.2">
      <c r="U35028" t="s">
        <v>44397</v>
      </c>
      <c r="V35028" t="s">
        <v>44399</v>
      </c>
      <c r="W35028" t="s">
        <v>4553</v>
      </c>
      <c r="X35028" t="s">
        <v>53936</v>
      </c>
      <c r="Y35028" t="s">
        <v>43559</v>
      </c>
    </row>
    <row r="35029" spans="21:25" x14ac:dyDescent="0.2">
      <c r="U35029" t="s">
        <v>44397</v>
      </c>
      <c r="V35029" t="s">
        <v>44400</v>
      </c>
      <c r="W35029" t="s">
        <v>4553</v>
      </c>
      <c r="X35029" t="s">
        <v>53936</v>
      </c>
      <c r="Y35029" t="s">
        <v>43559</v>
      </c>
    </row>
    <row r="35030" spans="21:25" x14ac:dyDescent="0.2">
      <c r="U35030" t="s">
        <v>44397</v>
      </c>
      <c r="V35030" t="s">
        <v>44401</v>
      </c>
      <c r="W35030" t="s">
        <v>4553</v>
      </c>
      <c r="X35030" t="s">
        <v>53936</v>
      </c>
      <c r="Y35030" t="s">
        <v>43559</v>
      </c>
    </row>
    <row r="35031" spans="21:25" x14ac:dyDescent="0.2">
      <c r="U35031" t="s">
        <v>44397</v>
      </c>
      <c r="V35031" t="s">
        <v>42892</v>
      </c>
      <c r="W35031" t="s">
        <v>4553</v>
      </c>
      <c r="X35031" t="s">
        <v>53936</v>
      </c>
      <c r="Y35031" t="s">
        <v>43559</v>
      </c>
    </row>
    <row r="35032" spans="21:25" x14ac:dyDescent="0.2">
      <c r="U35032" t="s">
        <v>44397</v>
      </c>
      <c r="V35032" t="s">
        <v>44402</v>
      </c>
      <c r="W35032" t="s">
        <v>4553</v>
      </c>
      <c r="X35032" t="s">
        <v>53936</v>
      </c>
      <c r="Y35032" t="s">
        <v>43559</v>
      </c>
    </row>
    <row r="35033" spans="21:25" x14ac:dyDescent="0.2">
      <c r="U35033" t="s">
        <v>44403</v>
      </c>
      <c r="V35033" t="s">
        <v>19872</v>
      </c>
      <c r="W35033" t="s">
        <v>4553</v>
      </c>
      <c r="X35033" t="s">
        <v>53936</v>
      </c>
      <c r="Y35033" t="s">
        <v>43559</v>
      </c>
    </row>
    <row r="35034" spans="21:25" x14ac:dyDescent="0.2">
      <c r="U35034" t="s">
        <v>44403</v>
      </c>
      <c r="V35034" t="s">
        <v>14749</v>
      </c>
      <c r="W35034" t="s">
        <v>4553</v>
      </c>
      <c r="X35034" t="s">
        <v>53936</v>
      </c>
      <c r="Y35034" t="s">
        <v>43559</v>
      </c>
    </row>
    <row r="35035" spans="21:25" x14ac:dyDescent="0.2">
      <c r="U35035" t="s">
        <v>44404</v>
      </c>
      <c r="V35035" t="s">
        <v>44405</v>
      </c>
      <c r="W35035" t="s">
        <v>4553</v>
      </c>
      <c r="X35035" t="s">
        <v>53936</v>
      </c>
      <c r="Y35035" t="s">
        <v>43559</v>
      </c>
    </row>
    <row r="35036" spans="21:25" x14ac:dyDescent="0.2">
      <c r="U35036" t="s">
        <v>44406</v>
      </c>
      <c r="V35036" t="s">
        <v>44407</v>
      </c>
      <c r="W35036" t="s">
        <v>4553</v>
      </c>
      <c r="X35036" t="s">
        <v>53936</v>
      </c>
      <c r="Y35036" t="s">
        <v>43559</v>
      </c>
    </row>
    <row r="35037" spans="21:25" x14ac:dyDescent="0.2">
      <c r="U35037" t="s">
        <v>44408</v>
      </c>
      <c r="V35037" t="s">
        <v>13753</v>
      </c>
      <c r="W35037" t="s">
        <v>4553</v>
      </c>
      <c r="X35037" t="s">
        <v>53936</v>
      </c>
      <c r="Y35037" t="s">
        <v>43559</v>
      </c>
    </row>
    <row r="35038" spans="21:25" x14ac:dyDescent="0.2">
      <c r="U35038" t="s">
        <v>44408</v>
      </c>
      <c r="V35038" t="s">
        <v>44409</v>
      </c>
      <c r="W35038" t="s">
        <v>4553</v>
      </c>
      <c r="X35038" t="s">
        <v>53936</v>
      </c>
      <c r="Y35038" t="s">
        <v>43559</v>
      </c>
    </row>
    <row r="35039" spans="21:25" x14ac:dyDescent="0.2">
      <c r="U35039" t="s">
        <v>44408</v>
      </c>
      <c r="V35039" t="s">
        <v>31666</v>
      </c>
      <c r="W35039" t="s">
        <v>4553</v>
      </c>
      <c r="X35039" t="s">
        <v>53936</v>
      </c>
      <c r="Y35039" t="s">
        <v>43559</v>
      </c>
    </row>
    <row r="35040" spans="21:25" x14ac:dyDescent="0.2">
      <c r="U35040" t="s">
        <v>44410</v>
      </c>
      <c r="V35040" t="s">
        <v>19351</v>
      </c>
      <c r="W35040" t="s">
        <v>4553</v>
      </c>
      <c r="X35040" t="s">
        <v>53936</v>
      </c>
      <c r="Y35040" t="s">
        <v>43559</v>
      </c>
    </row>
    <row r="35041" spans="21:25" x14ac:dyDescent="0.2">
      <c r="U35041" t="s">
        <v>44410</v>
      </c>
      <c r="V35041" t="s">
        <v>9882</v>
      </c>
      <c r="W35041" t="s">
        <v>4553</v>
      </c>
      <c r="X35041" t="s">
        <v>53936</v>
      </c>
      <c r="Y35041" t="s">
        <v>43559</v>
      </c>
    </row>
    <row r="35042" spans="21:25" x14ac:dyDescent="0.2">
      <c r="U35042" t="s">
        <v>44410</v>
      </c>
      <c r="V35042" t="s">
        <v>10322</v>
      </c>
      <c r="W35042" t="s">
        <v>4553</v>
      </c>
      <c r="X35042" t="s">
        <v>53936</v>
      </c>
      <c r="Y35042" t="s">
        <v>43559</v>
      </c>
    </row>
    <row r="35043" spans="21:25" x14ac:dyDescent="0.2">
      <c r="U35043" t="s">
        <v>44410</v>
      </c>
      <c r="V35043" t="s">
        <v>12651</v>
      </c>
      <c r="W35043" t="s">
        <v>4553</v>
      </c>
      <c r="X35043" t="s">
        <v>53936</v>
      </c>
      <c r="Y35043" t="s">
        <v>43559</v>
      </c>
    </row>
    <row r="35044" spans="21:25" x14ac:dyDescent="0.2">
      <c r="U35044" t="s">
        <v>44410</v>
      </c>
      <c r="V35044" t="s">
        <v>12558</v>
      </c>
      <c r="W35044" t="s">
        <v>4553</v>
      </c>
      <c r="X35044" t="s">
        <v>53936</v>
      </c>
      <c r="Y35044" t="s">
        <v>43559</v>
      </c>
    </row>
    <row r="35045" spans="21:25" x14ac:dyDescent="0.2">
      <c r="U35045" t="s">
        <v>44411</v>
      </c>
      <c r="V35045" t="s">
        <v>29472</v>
      </c>
      <c r="W35045" t="s">
        <v>4553</v>
      </c>
      <c r="X35045" t="s">
        <v>53936</v>
      </c>
      <c r="Y35045" t="s">
        <v>43559</v>
      </c>
    </row>
    <row r="35046" spans="21:25" x14ac:dyDescent="0.2">
      <c r="U35046" t="s">
        <v>44411</v>
      </c>
      <c r="V35046" t="s">
        <v>44412</v>
      </c>
      <c r="W35046" t="s">
        <v>4553</v>
      </c>
      <c r="X35046" t="s">
        <v>53936</v>
      </c>
      <c r="Y35046" t="s">
        <v>43559</v>
      </c>
    </row>
    <row r="35047" spans="21:25" x14ac:dyDescent="0.2">
      <c r="U35047" t="s">
        <v>44411</v>
      </c>
      <c r="V35047" t="s">
        <v>29483</v>
      </c>
      <c r="W35047" t="s">
        <v>4553</v>
      </c>
      <c r="X35047" t="s">
        <v>53936</v>
      </c>
      <c r="Y35047" t="s">
        <v>43559</v>
      </c>
    </row>
    <row r="35048" spans="21:25" x14ac:dyDescent="0.2">
      <c r="U35048" t="s">
        <v>44411</v>
      </c>
      <c r="V35048" t="s">
        <v>44413</v>
      </c>
      <c r="W35048" t="s">
        <v>4553</v>
      </c>
      <c r="X35048" t="s">
        <v>53936</v>
      </c>
      <c r="Y35048" t="s">
        <v>43559</v>
      </c>
    </row>
    <row r="35049" spans="21:25" x14ac:dyDescent="0.2">
      <c r="U35049" t="s">
        <v>44411</v>
      </c>
      <c r="V35049" t="s">
        <v>29490</v>
      </c>
      <c r="W35049" t="s">
        <v>4553</v>
      </c>
      <c r="X35049" t="s">
        <v>53936</v>
      </c>
      <c r="Y35049" t="s">
        <v>43559</v>
      </c>
    </row>
    <row r="35050" spans="21:25" x14ac:dyDescent="0.2">
      <c r="U35050" t="s">
        <v>44411</v>
      </c>
      <c r="V35050" t="s">
        <v>29494</v>
      </c>
      <c r="W35050" t="s">
        <v>4553</v>
      </c>
      <c r="X35050" t="s">
        <v>53936</v>
      </c>
      <c r="Y35050" t="s">
        <v>43559</v>
      </c>
    </row>
    <row r="35051" spans="21:25" x14ac:dyDescent="0.2">
      <c r="U35051" t="s">
        <v>44414</v>
      </c>
      <c r="V35051" t="s">
        <v>44415</v>
      </c>
      <c r="W35051" t="s">
        <v>4553</v>
      </c>
      <c r="X35051" t="s">
        <v>53936</v>
      </c>
      <c r="Y35051" t="s">
        <v>43559</v>
      </c>
    </row>
    <row r="35052" spans="21:25" x14ac:dyDescent="0.2">
      <c r="U35052" t="s">
        <v>44416</v>
      </c>
      <c r="V35052" t="s">
        <v>44417</v>
      </c>
      <c r="W35052" t="s">
        <v>4553</v>
      </c>
      <c r="X35052" t="s">
        <v>53936</v>
      </c>
      <c r="Y35052" t="s">
        <v>43559</v>
      </c>
    </row>
    <row r="35053" spans="21:25" x14ac:dyDescent="0.2">
      <c r="U35053" t="s">
        <v>44418</v>
      </c>
      <c r="V35053" t="s">
        <v>44419</v>
      </c>
      <c r="W35053" t="s">
        <v>4553</v>
      </c>
      <c r="X35053" t="s">
        <v>53936</v>
      </c>
      <c r="Y35053" t="s">
        <v>43559</v>
      </c>
    </row>
    <row r="35054" spans="21:25" x14ac:dyDescent="0.2">
      <c r="U35054" t="s">
        <v>44420</v>
      </c>
      <c r="V35054" t="s">
        <v>44421</v>
      </c>
      <c r="W35054" t="s">
        <v>4553</v>
      </c>
      <c r="X35054" t="s">
        <v>53936</v>
      </c>
      <c r="Y35054" t="s">
        <v>43559</v>
      </c>
    </row>
    <row r="35055" spans="21:25" x14ac:dyDescent="0.2">
      <c r="U35055" t="s">
        <v>44422</v>
      </c>
      <c r="V35055" t="s">
        <v>44423</v>
      </c>
      <c r="W35055" t="s">
        <v>4553</v>
      </c>
      <c r="X35055" t="s">
        <v>53936</v>
      </c>
      <c r="Y35055" t="s">
        <v>43559</v>
      </c>
    </row>
    <row r="35056" spans="21:25" x14ac:dyDescent="0.2">
      <c r="U35056" t="s">
        <v>44424</v>
      </c>
      <c r="V35056" t="s">
        <v>44425</v>
      </c>
      <c r="W35056" t="s">
        <v>4553</v>
      </c>
      <c r="X35056" t="s">
        <v>53936</v>
      </c>
      <c r="Y35056" t="s">
        <v>43559</v>
      </c>
    </row>
    <row r="35057" spans="21:25" x14ac:dyDescent="0.2">
      <c r="U35057" t="s">
        <v>44426</v>
      </c>
      <c r="V35057" t="s">
        <v>44427</v>
      </c>
      <c r="W35057" t="s">
        <v>4553</v>
      </c>
      <c r="X35057" t="s">
        <v>53936</v>
      </c>
      <c r="Y35057" t="s">
        <v>43559</v>
      </c>
    </row>
    <row r="35058" spans="21:25" x14ac:dyDescent="0.2">
      <c r="U35058" t="s">
        <v>44428</v>
      </c>
      <c r="V35058" t="s">
        <v>44429</v>
      </c>
      <c r="W35058" t="s">
        <v>4553</v>
      </c>
      <c r="X35058" t="s">
        <v>53936</v>
      </c>
      <c r="Y35058" t="s">
        <v>43559</v>
      </c>
    </row>
    <row r="35059" spans="21:25" x14ac:dyDescent="0.2">
      <c r="U35059" t="s">
        <v>44430</v>
      </c>
      <c r="V35059" t="s">
        <v>44431</v>
      </c>
      <c r="W35059" t="s">
        <v>4553</v>
      </c>
      <c r="X35059" t="s">
        <v>53936</v>
      </c>
      <c r="Y35059" t="s">
        <v>43559</v>
      </c>
    </row>
    <row r="35060" spans="21:25" x14ac:dyDescent="0.2">
      <c r="U35060" t="s">
        <v>44432</v>
      </c>
      <c r="V35060" t="s">
        <v>44433</v>
      </c>
      <c r="W35060" t="s">
        <v>4553</v>
      </c>
      <c r="X35060" t="s">
        <v>53936</v>
      </c>
      <c r="Y35060" t="s">
        <v>43559</v>
      </c>
    </row>
    <row r="35061" spans="21:25" x14ac:dyDescent="0.2">
      <c r="U35061" t="s">
        <v>44434</v>
      </c>
      <c r="V35061" t="s">
        <v>44435</v>
      </c>
      <c r="W35061" t="s">
        <v>4553</v>
      </c>
      <c r="X35061" t="s">
        <v>53936</v>
      </c>
      <c r="Y35061" t="s">
        <v>43559</v>
      </c>
    </row>
    <row r="35062" spans="21:25" x14ac:dyDescent="0.2">
      <c r="U35062" t="s">
        <v>44436</v>
      </c>
      <c r="V35062" t="s">
        <v>42244</v>
      </c>
      <c r="W35062" t="s">
        <v>4553</v>
      </c>
      <c r="X35062" t="s">
        <v>53936</v>
      </c>
      <c r="Y35062" t="s">
        <v>43559</v>
      </c>
    </row>
    <row r="35063" spans="21:25" x14ac:dyDescent="0.2">
      <c r="U35063" t="s">
        <v>44437</v>
      </c>
      <c r="V35063" t="s">
        <v>44438</v>
      </c>
      <c r="W35063" t="s">
        <v>4553</v>
      </c>
      <c r="X35063" t="s">
        <v>53936</v>
      </c>
      <c r="Y35063" t="s">
        <v>43559</v>
      </c>
    </row>
    <row r="35064" spans="21:25" x14ac:dyDescent="0.2">
      <c r="U35064" t="s">
        <v>44439</v>
      </c>
      <c r="V35064" t="s">
        <v>44440</v>
      </c>
      <c r="W35064" t="s">
        <v>4553</v>
      </c>
      <c r="X35064" t="s">
        <v>53936</v>
      </c>
      <c r="Y35064" t="s">
        <v>43559</v>
      </c>
    </row>
    <row r="35065" spans="21:25" x14ac:dyDescent="0.2">
      <c r="U35065" t="s">
        <v>44441</v>
      </c>
      <c r="V35065" t="s">
        <v>16242</v>
      </c>
      <c r="W35065" t="s">
        <v>4553</v>
      </c>
      <c r="X35065" t="s">
        <v>53936</v>
      </c>
      <c r="Y35065" t="s">
        <v>43559</v>
      </c>
    </row>
    <row r="35066" spans="21:25" x14ac:dyDescent="0.2">
      <c r="U35066" t="s">
        <v>44442</v>
      </c>
      <c r="V35066" t="s">
        <v>44443</v>
      </c>
      <c r="W35066" t="s">
        <v>4553</v>
      </c>
      <c r="X35066" t="s">
        <v>53936</v>
      </c>
      <c r="Y35066" t="s">
        <v>43559</v>
      </c>
    </row>
    <row r="35067" spans="21:25" x14ac:dyDescent="0.2">
      <c r="U35067" t="s">
        <v>44444</v>
      </c>
      <c r="V35067" t="s">
        <v>44445</v>
      </c>
      <c r="W35067" t="s">
        <v>4553</v>
      </c>
      <c r="X35067" t="s">
        <v>53936</v>
      </c>
      <c r="Y35067" t="s">
        <v>43559</v>
      </c>
    </row>
    <row r="35068" spans="21:25" x14ac:dyDescent="0.2">
      <c r="U35068" t="s">
        <v>44446</v>
      </c>
      <c r="V35068" t="s">
        <v>44447</v>
      </c>
      <c r="W35068" t="s">
        <v>4553</v>
      </c>
      <c r="X35068" t="s">
        <v>53936</v>
      </c>
      <c r="Y35068" t="s">
        <v>43559</v>
      </c>
    </row>
    <row r="35069" spans="21:25" x14ac:dyDescent="0.2">
      <c r="U35069" t="s">
        <v>44448</v>
      </c>
      <c r="V35069" t="s">
        <v>44449</v>
      </c>
      <c r="W35069" t="s">
        <v>4553</v>
      </c>
      <c r="X35069" t="s">
        <v>53936</v>
      </c>
      <c r="Y35069" t="s">
        <v>43559</v>
      </c>
    </row>
    <row r="35070" spans="21:25" x14ac:dyDescent="0.2">
      <c r="U35070" t="s">
        <v>44450</v>
      </c>
      <c r="V35070" t="s">
        <v>18673</v>
      </c>
      <c r="W35070" t="s">
        <v>4553</v>
      </c>
      <c r="X35070" t="s">
        <v>53936</v>
      </c>
      <c r="Y35070" t="s">
        <v>43559</v>
      </c>
    </row>
    <row r="35071" spans="21:25" x14ac:dyDescent="0.2">
      <c r="U35071" t="s">
        <v>44451</v>
      </c>
      <c r="V35071" t="s">
        <v>44452</v>
      </c>
      <c r="W35071" t="s">
        <v>4553</v>
      </c>
      <c r="X35071" t="s">
        <v>53936</v>
      </c>
      <c r="Y35071" t="s">
        <v>43559</v>
      </c>
    </row>
    <row r="35072" spans="21:25" x14ac:dyDescent="0.2">
      <c r="U35072" t="s">
        <v>44453</v>
      </c>
      <c r="V35072" t="s">
        <v>44454</v>
      </c>
      <c r="W35072" t="s">
        <v>4553</v>
      </c>
      <c r="X35072" t="s">
        <v>53936</v>
      </c>
      <c r="Y35072" t="s">
        <v>43559</v>
      </c>
    </row>
    <row r="35073" spans="21:25" x14ac:dyDescent="0.2">
      <c r="U35073" t="s">
        <v>44455</v>
      </c>
      <c r="V35073" t="s">
        <v>44456</v>
      </c>
      <c r="W35073" t="s">
        <v>4553</v>
      </c>
      <c r="X35073" t="s">
        <v>53936</v>
      </c>
      <c r="Y35073" t="s">
        <v>43559</v>
      </c>
    </row>
    <row r="35074" spans="21:25" x14ac:dyDescent="0.2">
      <c r="U35074" t="s">
        <v>44457</v>
      </c>
      <c r="V35074" t="s">
        <v>44458</v>
      </c>
      <c r="W35074" t="s">
        <v>4553</v>
      </c>
      <c r="X35074" t="s">
        <v>53936</v>
      </c>
      <c r="Y35074" t="s">
        <v>43559</v>
      </c>
    </row>
    <row r="35075" spans="21:25" x14ac:dyDescent="0.2">
      <c r="U35075" t="s">
        <v>44459</v>
      </c>
      <c r="V35075" t="s">
        <v>25446</v>
      </c>
      <c r="W35075" t="s">
        <v>4553</v>
      </c>
      <c r="X35075" t="s">
        <v>53936</v>
      </c>
      <c r="Y35075" t="s">
        <v>43559</v>
      </c>
    </row>
    <row r="35076" spans="21:25" x14ac:dyDescent="0.2">
      <c r="U35076" t="s">
        <v>44460</v>
      </c>
      <c r="V35076" t="s">
        <v>44461</v>
      </c>
      <c r="W35076" t="s">
        <v>4553</v>
      </c>
      <c r="X35076" t="s">
        <v>53936</v>
      </c>
      <c r="Y35076" t="s">
        <v>43559</v>
      </c>
    </row>
    <row r="35077" spans="21:25" x14ac:dyDescent="0.2">
      <c r="U35077" t="s">
        <v>44460</v>
      </c>
      <c r="V35077" t="s">
        <v>6112</v>
      </c>
      <c r="W35077" t="s">
        <v>4553</v>
      </c>
      <c r="X35077" t="s">
        <v>53936</v>
      </c>
      <c r="Y35077" t="s">
        <v>43559</v>
      </c>
    </row>
    <row r="35078" spans="21:25" x14ac:dyDescent="0.2">
      <c r="U35078" t="s">
        <v>44462</v>
      </c>
      <c r="V35078" t="s">
        <v>21501</v>
      </c>
      <c r="W35078" t="s">
        <v>4553</v>
      </c>
      <c r="X35078" t="s">
        <v>53936</v>
      </c>
      <c r="Y35078" t="s">
        <v>43559</v>
      </c>
    </row>
    <row r="35079" spans="21:25" x14ac:dyDescent="0.2">
      <c r="U35079" t="s">
        <v>44463</v>
      </c>
      <c r="V35079" t="s">
        <v>21508</v>
      </c>
      <c r="W35079" t="s">
        <v>4553</v>
      </c>
      <c r="X35079" t="s">
        <v>53936</v>
      </c>
      <c r="Y35079" t="s">
        <v>43559</v>
      </c>
    </row>
    <row r="35080" spans="21:25" x14ac:dyDescent="0.2">
      <c r="U35080" t="s">
        <v>44464</v>
      </c>
      <c r="V35080" t="s">
        <v>44465</v>
      </c>
      <c r="W35080" t="s">
        <v>4553</v>
      </c>
      <c r="X35080" t="s">
        <v>53936</v>
      </c>
      <c r="Y35080" t="s">
        <v>43559</v>
      </c>
    </row>
    <row r="35081" spans="21:25" x14ac:dyDescent="0.2">
      <c r="U35081" t="s">
        <v>44466</v>
      </c>
      <c r="V35081" t="s">
        <v>44467</v>
      </c>
      <c r="W35081" t="s">
        <v>4553</v>
      </c>
      <c r="X35081" t="s">
        <v>53936</v>
      </c>
      <c r="Y35081" t="s">
        <v>43559</v>
      </c>
    </row>
    <row r="35082" spans="21:25" x14ac:dyDescent="0.2">
      <c r="U35082" t="s">
        <v>4558</v>
      </c>
      <c r="V35082" t="s">
        <v>44468</v>
      </c>
      <c r="W35082" t="s">
        <v>4553</v>
      </c>
      <c r="X35082" t="s">
        <v>53936</v>
      </c>
      <c r="Y35082" t="s">
        <v>43559</v>
      </c>
    </row>
    <row r="35083" spans="21:25" x14ac:dyDescent="0.2">
      <c r="U35083" t="s">
        <v>44469</v>
      </c>
      <c r="V35083" t="s">
        <v>44470</v>
      </c>
      <c r="W35083" t="s">
        <v>4553</v>
      </c>
      <c r="X35083" t="s">
        <v>53936</v>
      </c>
      <c r="Y35083" t="s">
        <v>43559</v>
      </c>
    </row>
    <row r="35084" spans="21:25" x14ac:dyDescent="0.2">
      <c r="U35084" t="s">
        <v>44471</v>
      </c>
      <c r="V35084" t="s">
        <v>44472</v>
      </c>
      <c r="W35084" t="s">
        <v>4553</v>
      </c>
      <c r="X35084" t="s">
        <v>53936</v>
      </c>
      <c r="Y35084" t="s">
        <v>43559</v>
      </c>
    </row>
    <row r="35085" spans="21:25" x14ac:dyDescent="0.2">
      <c r="U35085" t="s">
        <v>4560</v>
      </c>
      <c r="V35085" t="s">
        <v>44473</v>
      </c>
      <c r="W35085" t="s">
        <v>2944</v>
      </c>
      <c r="X35085" t="s">
        <v>53936</v>
      </c>
      <c r="Y35085" t="s">
        <v>44474</v>
      </c>
    </row>
    <row r="35086" spans="21:25" x14ac:dyDescent="0.2">
      <c r="U35086" t="s">
        <v>4562</v>
      </c>
      <c r="V35086" t="s">
        <v>44475</v>
      </c>
      <c r="W35086" t="s">
        <v>44476</v>
      </c>
      <c r="X35086" t="s">
        <v>53936</v>
      </c>
      <c r="Y35086" t="s">
        <v>44474</v>
      </c>
    </row>
    <row r="35087" spans="21:25" x14ac:dyDescent="0.2">
      <c r="U35087" t="s">
        <v>4563</v>
      </c>
      <c r="V35087" t="s">
        <v>44477</v>
      </c>
      <c r="W35087" t="s">
        <v>4557</v>
      </c>
      <c r="X35087" t="s">
        <v>53936</v>
      </c>
      <c r="Y35087" t="s">
        <v>44474</v>
      </c>
    </row>
    <row r="35088" spans="21:25" x14ac:dyDescent="0.2">
      <c r="U35088" t="s">
        <v>4564</v>
      </c>
      <c r="V35088" t="s">
        <v>44478</v>
      </c>
      <c r="W35088" t="s">
        <v>44479</v>
      </c>
      <c r="X35088" t="s">
        <v>53936</v>
      </c>
      <c r="Y35088" t="s">
        <v>44474</v>
      </c>
    </row>
    <row r="35089" spans="21:25" x14ac:dyDescent="0.2">
      <c r="U35089" t="s">
        <v>4566</v>
      </c>
      <c r="V35089" t="s">
        <v>44480</v>
      </c>
      <c r="W35089" t="s">
        <v>44481</v>
      </c>
      <c r="X35089" t="s">
        <v>53936</v>
      </c>
      <c r="Y35089" t="s">
        <v>44474</v>
      </c>
    </row>
    <row r="35090" spans="21:25" x14ac:dyDescent="0.2">
      <c r="U35090" t="s">
        <v>4567</v>
      </c>
      <c r="V35090" t="s">
        <v>44482</v>
      </c>
      <c r="W35090" t="s">
        <v>4565</v>
      </c>
      <c r="X35090" t="s">
        <v>53936</v>
      </c>
      <c r="Y35090" t="s">
        <v>44474</v>
      </c>
    </row>
    <row r="35091" spans="21:25" x14ac:dyDescent="0.2">
      <c r="U35091" t="s">
        <v>4568</v>
      </c>
      <c r="V35091" t="s">
        <v>44483</v>
      </c>
      <c r="W35091" t="s">
        <v>40101</v>
      </c>
      <c r="X35091" t="s">
        <v>53936</v>
      </c>
      <c r="Y35091" t="s">
        <v>44474</v>
      </c>
    </row>
    <row r="35092" spans="21:25" x14ac:dyDescent="0.2">
      <c r="U35092" t="s">
        <v>4569</v>
      </c>
      <c r="V35092" t="s">
        <v>44484</v>
      </c>
      <c r="W35092" t="s">
        <v>4559</v>
      </c>
      <c r="X35092" t="s">
        <v>53936</v>
      </c>
      <c r="Y35092" t="s">
        <v>44474</v>
      </c>
    </row>
    <row r="35093" spans="21:25" x14ac:dyDescent="0.2">
      <c r="U35093" t="s">
        <v>4570</v>
      </c>
      <c r="V35093" t="s">
        <v>44485</v>
      </c>
      <c r="W35093" t="s">
        <v>4571</v>
      </c>
      <c r="X35093" t="s">
        <v>53936</v>
      </c>
      <c r="Y35093" t="s">
        <v>44474</v>
      </c>
    </row>
    <row r="35094" spans="21:25" x14ac:dyDescent="0.2">
      <c r="U35094" t="s">
        <v>4573</v>
      </c>
      <c r="V35094" t="s">
        <v>44486</v>
      </c>
      <c r="W35094" t="s">
        <v>4572</v>
      </c>
      <c r="X35094" t="s">
        <v>53936</v>
      </c>
      <c r="Y35094" t="s">
        <v>44474</v>
      </c>
    </row>
    <row r="35095" spans="21:25" x14ac:dyDescent="0.2">
      <c r="U35095" t="s">
        <v>4574</v>
      </c>
      <c r="V35095" t="s">
        <v>44487</v>
      </c>
      <c r="W35095" t="s">
        <v>44488</v>
      </c>
      <c r="X35095" t="s">
        <v>53936</v>
      </c>
      <c r="Y35095" t="s">
        <v>44474</v>
      </c>
    </row>
    <row r="35096" spans="21:25" x14ac:dyDescent="0.2">
      <c r="U35096" t="s">
        <v>4575</v>
      </c>
      <c r="V35096" t="s">
        <v>44489</v>
      </c>
      <c r="W35096" t="s">
        <v>4561</v>
      </c>
      <c r="X35096" t="s">
        <v>53936</v>
      </c>
      <c r="Y35096" t="s">
        <v>44474</v>
      </c>
    </row>
    <row r="35097" spans="21:25" x14ac:dyDescent="0.2">
      <c r="U35097" t="s">
        <v>4576</v>
      </c>
      <c r="V35097" t="s">
        <v>44490</v>
      </c>
      <c r="W35097" t="s">
        <v>44491</v>
      </c>
      <c r="X35097" t="s">
        <v>53936</v>
      </c>
      <c r="Y35097" t="s">
        <v>44474</v>
      </c>
    </row>
    <row r="35098" spans="21:25" x14ac:dyDescent="0.2">
      <c r="U35098" t="s">
        <v>4577</v>
      </c>
      <c r="V35098" t="s">
        <v>44487</v>
      </c>
      <c r="W35098" t="s">
        <v>44492</v>
      </c>
      <c r="X35098" t="s">
        <v>53936</v>
      </c>
      <c r="Y35098" t="s">
        <v>44474</v>
      </c>
    </row>
    <row r="35099" spans="21:25" x14ac:dyDescent="0.2">
      <c r="U35099" t="s">
        <v>4578</v>
      </c>
      <c r="V35099" t="s">
        <v>44487</v>
      </c>
      <c r="W35099" t="s">
        <v>4555</v>
      </c>
      <c r="X35099" t="s">
        <v>53936</v>
      </c>
      <c r="Y35099" t="s">
        <v>44474</v>
      </c>
    </row>
    <row r="35100" spans="21:25" x14ac:dyDescent="0.2">
      <c r="U35100" t="s">
        <v>4579</v>
      </c>
      <c r="V35100" t="s">
        <v>44493</v>
      </c>
      <c r="W35100" t="s">
        <v>4041</v>
      </c>
      <c r="X35100" t="s">
        <v>53936</v>
      </c>
      <c r="Y35100" t="s">
        <v>44474</v>
      </c>
    </row>
    <row r="35101" spans="21:25" x14ac:dyDescent="0.2">
      <c r="U35101" t="s">
        <v>4580</v>
      </c>
      <c r="V35101" t="s">
        <v>44494</v>
      </c>
      <c r="W35101" t="s">
        <v>4581</v>
      </c>
      <c r="X35101" t="s">
        <v>53936</v>
      </c>
      <c r="Y35101" t="s">
        <v>44474</v>
      </c>
    </row>
    <row r="35102" spans="21:25" x14ac:dyDescent="0.2">
      <c r="U35102" t="s">
        <v>4582</v>
      </c>
      <c r="V35102" t="s">
        <v>44494</v>
      </c>
      <c r="W35102" t="s">
        <v>44495</v>
      </c>
      <c r="X35102" t="s">
        <v>53936</v>
      </c>
      <c r="Y35102" t="s">
        <v>44474</v>
      </c>
    </row>
    <row r="35103" spans="21:25" x14ac:dyDescent="0.2">
      <c r="U35103" t="s">
        <v>4583</v>
      </c>
      <c r="V35103" t="s">
        <v>44496</v>
      </c>
      <c r="W35103" t="s">
        <v>1500</v>
      </c>
      <c r="X35103" t="s">
        <v>53936</v>
      </c>
      <c r="Y35103" t="s">
        <v>44497</v>
      </c>
    </row>
    <row r="35104" spans="21:25" x14ac:dyDescent="0.2">
      <c r="U35104" t="s">
        <v>4586</v>
      </c>
      <c r="V35104" t="s">
        <v>44498</v>
      </c>
      <c r="W35104" t="s">
        <v>44499</v>
      </c>
      <c r="X35104" t="s">
        <v>53936</v>
      </c>
      <c r="Y35104" t="s">
        <v>44497</v>
      </c>
    </row>
    <row r="35105" spans="21:25" x14ac:dyDescent="0.2">
      <c r="U35105" t="s">
        <v>4587</v>
      </c>
      <c r="V35105" t="s">
        <v>44500</v>
      </c>
      <c r="W35105" t="s">
        <v>4585</v>
      </c>
      <c r="X35105" t="s">
        <v>53936</v>
      </c>
      <c r="Y35105" t="s">
        <v>44497</v>
      </c>
    </row>
    <row r="35106" spans="21:25" x14ac:dyDescent="0.2">
      <c r="U35106" t="s">
        <v>4588</v>
      </c>
      <c r="V35106" t="s">
        <v>44501</v>
      </c>
      <c r="W35106" t="s">
        <v>4691</v>
      </c>
      <c r="X35106" t="s">
        <v>53936</v>
      </c>
      <c r="Y35106" t="s">
        <v>44497</v>
      </c>
    </row>
    <row r="35107" spans="21:25" x14ac:dyDescent="0.2">
      <c r="U35107" t="s">
        <v>4589</v>
      </c>
      <c r="V35107" t="s">
        <v>44502</v>
      </c>
      <c r="W35107" t="s">
        <v>44503</v>
      </c>
      <c r="X35107" t="s">
        <v>53936</v>
      </c>
      <c r="Y35107" t="s">
        <v>44497</v>
      </c>
    </row>
    <row r="35108" spans="21:25" x14ac:dyDescent="0.2">
      <c r="U35108" t="s">
        <v>4591</v>
      </c>
      <c r="V35108" t="s">
        <v>44504</v>
      </c>
      <c r="W35108" t="s">
        <v>4590</v>
      </c>
      <c r="X35108" t="s">
        <v>53936</v>
      </c>
      <c r="Y35108" t="s">
        <v>44497</v>
      </c>
    </row>
    <row r="35109" spans="21:25" x14ac:dyDescent="0.2">
      <c r="U35109" t="s">
        <v>4592</v>
      </c>
      <c r="V35109" t="s">
        <v>44505</v>
      </c>
      <c r="W35109" t="s">
        <v>4584</v>
      </c>
      <c r="X35109" t="s">
        <v>53936</v>
      </c>
      <c r="Y35109" t="s">
        <v>44497</v>
      </c>
    </row>
    <row r="35110" spans="21:25" x14ac:dyDescent="0.2">
      <c r="U35110" t="s">
        <v>4592</v>
      </c>
      <c r="V35110" t="s">
        <v>44506</v>
      </c>
      <c r="W35110" t="s">
        <v>4584</v>
      </c>
      <c r="X35110" t="s">
        <v>53936</v>
      </c>
      <c r="Y35110" t="s">
        <v>44497</v>
      </c>
    </row>
    <row r="35111" spans="21:25" x14ac:dyDescent="0.2">
      <c r="U35111" t="s">
        <v>44507</v>
      </c>
      <c r="V35111" t="s">
        <v>44508</v>
      </c>
      <c r="W35111" t="s">
        <v>4584</v>
      </c>
      <c r="X35111" t="s">
        <v>53936</v>
      </c>
      <c r="Y35111" t="s">
        <v>44497</v>
      </c>
    </row>
    <row r="35112" spans="21:25" x14ac:dyDescent="0.2">
      <c r="U35112" t="s">
        <v>4593</v>
      </c>
      <c r="V35112" t="s">
        <v>44509</v>
      </c>
      <c r="W35112" t="s">
        <v>44510</v>
      </c>
      <c r="X35112" t="s">
        <v>53936</v>
      </c>
      <c r="Y35112" t="s">
        <v>44497</v>
      </c>
    </row>
    <row r="35113" spans="21:25" x14ac:dyDescent="0.2">
      <c r="U35113" t="s">
        <v>44</v>
      </c>
      <c r="V35113" t="s">
        <v>44511</v>
      </c>
      <c r="W35113" t="s">
        <v>4594</v>
      </c>
      <c r="X35113" t="s">
        <v>53937</v>
      </c>
      <c r="Y35113" t="s">
        <v>44512</v>
      </c>
    </row>
    <row r="35114" spans="21:25" x14ac:dyDescent="0.2">
      <c r="U35114" t="s">
        <v>44513</v>
      </c>
      <c r="V35114" t="s">
        <v>44514</v>
      </c>
      <c r="W35114" t="s">
        <v>4594</v>
      </c>
      <c r="X35114" t="s">
        <v>53937</v>
      </c>
      <c r="Y35114" t="s">
        <v>44512</v>
      </c>
    </row>
    <row r="35115" spans="21:25" x14ac:dyDescent="0.2">
      <c r="U35115" t="s">
        <v>44515</v>
      </c>
      <c r="V35115" t="s">
        <v>44516</v>
      </c>
      <c r="W35115" t="s">
        <v>4594</v>
      </c>
      <c r="X35115" t="s">
        <v>53937</v>
      </c>
      <c r="Y35115" t="s">
        <v>44512</v>
      </c>
    </row>
    <row r="35116" spans="21:25" x14ac:dyDescent="0.2">
      <c r="U35116" t="s">
        <v>44517</v>
      </c>
      <c r="V35116" t="s">
        <v>44518</v>
      </c>
      <c r="W35116" t="s">
        <v>4594</v>
      </c>
      <c r="X35116" t="s">
        <v>53937</v>
      </c>
      <c r="Y35116" t="s">
        <v>44512</v>
      </c>
    </row>
    <row r="35117" spans="21:25" x14ac:dyDescent="0.2">
      <c r="U35117" t="s">
        <v>44519</v>
      </c>
      <c r="V35117" t="s">
        <v>44520</v>
      </c>
      <c r="W35117" t="s">
        <v>4594</v>
      </c>
      <c r="X35117" t="s">
        <v>53937</v>
      </c>
      <c r="Y35117" t="s">
        <v>44512</v>
      </c>
    </row>
    <row r="35118" spans="21:25" x14ac:dyDescent="0.2">
      <c r="U35118" t="s">
        <v>44521</v>
      </c>
      <c r="V35118" t="s">
        <v>44522</v>
      </c>
      <c r="W35118" t="s">
        <v>4594</v>
      </c>
      <c r="X35118" t="s">
        <v>53937</v>
      </c>
      <c r="Y35118" t="s">
        <v>44512</v>
      </c>
    </row>
    <row r="35119" spans="21:25" x14ac:dyDescent="0.2">
      <c r="U35119" t="s">
        <v>44523</v>
      </c>
      <c r="V35119" t="s">
        <v>44524</v>
      </c>
      <c r="W35119" t="s">
        <v>4594</v>
      </c>
      <c r="X35119" t="s">
        <v>53937</v>
      </c>
      <c r="Y35119" t="s">
        <v>44512</v>
      </c>
    </row>
    <row r="35120" spans="21:25" x14ac:dyDescent="0.2">
      <c r="U35120" t="s">
        <v>44525</v>
      </c>
      <c r="V35120" t="s">
        <v>44526</v>
      </c>
      <c r="W35120" t="s">
        <v>4594</v>
      </c>
      <c r="X35120" t="s">
        <v>53937</v>
      </c>
      <c r="Y35120" t="s">
        <v>44512</v>
      </c>
    </row>
    <row r="35121" spans="21:25" x14ac:dyDescent="0.2">
      <c r="U35121" t="s">
        <v>44527</v>
      </c>
      <c r="V35121" t="s">
        <v>44528</v>
      </c>
      <c r="W35121" t="s">
        <v>4594</v>
      </c>
      <c r="X35121" t="s">
        <v>53937</v>
      </c>
      <c r="Y35121" t="s">
        <v>44512</v>
      </c>
    </row>
    <row r="35122" spans="21:25" x14ac:dyDescent="0.2">
      <c r="U35122" t="s">
        <v>44529</v>
      </c>
      <c r="V35122" t="s">
        <v>44530</v>
      </c>
      <c r="W35122" t="s">
        <v>4594</v>
      </c>
      <c r="X35122" t="s">
        <v>53937</v>
      </c>
      <c r="Y35122" t="s">
        <v>44512</v>
      </c>
    </row>
    <row r="35123" spans="21:25" x14ac:dyDescent="0.2">
      <c r="U35123" t="s">
        <v>44531</v>
      </c>
      <c r="V35123" t="s">
        <v>44532</v>
      </c>
      <c r="W35123" t="s">
        <v>4594</v>
      </c>
      <c r="X35123" t="s">
        <v>53937</v>
      </c>
      <c r="Y35123" t="s">
        <v>44512</v>
      </c>
    </row>
    <row r="35124" spans="21:25" x14ac:dyDescent="0.2">
      <c r="U35124" t="s">
        <v>4595</v>
      </c>
      <c r="V35124" t="s">
        <v>44533</v>
      </c>
      <c r="W35124" t="s">
        <v>44534</v>
      </c>
      <c r="X35124" t="s">
        <v>53937</v>
      </c>
      <c r="Y35124" t="s">
        <v>44535</v>
      </c>
    </row>
    <row r="35125" spans="21:25" x14ac:dyDescent="0.2">
      <c r="U35125" t="s">
        <v>4597</v>
      </c>
      <c r="V35125" t="s">
        <v>44536</v>
      </c>
      <c r="W35125" t="s">
        <v>44537</v>
      </c>
      <c r="X35125" t="s">
        <v>53937</v>
      </c>
      <c r="Y35125" t="s">
        <v>44535</v>
      </c>
    </row>
    <row r="35126" spans="21:25" x14ac:dyDescent="0.2">
      <c r="U35126" t="s">
        <v>4598</v>
      </c>
      <c r="V35126" t="s">
        <v>44538</v>
      </c>
      <c r="W35126" t="s">
        <v>44539</v>
      </c>
      <c r="X35126" t="s">
        <v>53937</v>
      </c>
      <c r="Y35126" t="s">
        <v>44535</v>
      </c>
    </row>
    <row r="35127" spans="21:25" x14ac:dyDescent="0.2">
      <c r="U35127" t="s">
        <v>4600</v>
      </c>
      <c r="V35127" t="s">
        <v>44540</v>
      </c>
      <c r="W35127" t="s">
        <v>4599</v>
      </c>
      <c r="X35127" t="s">
        <v>53937</v>
      </c>
      <c r="Y35127" t="s">
        <v>44535</v>
      </c>
    </row>
    <row r="35128" spans="21:25" x14ac:dyDescent="0.2">
      <c r="U35128" t="s">
        <v>44541</v>
      </c>
      <c r="V35128" t="s">
        <v>44542</v>
      </c>
      <c r="W35128" t="s">
        <v>4594</v>
      </c>
      <c r="X35128" t="s">
        <v>53937</v>
      </c>
      <c r="Y35128" t="s">
        <v>44512</v>
      </c>
    </row>
    <row r="35129" spans="21:25" x14ac:dyDescent="0.2">
      <c r="U35129" t="s">
        <v>44543</v>
      </c>
      <c r="V35129" t="s">
        <v>44544</v>
      </c>
      <c r="W35129" t="s">
        <v>4594</v>
      </c>
      <c r="X35129" t="s">
        <v>53937</v>
      </c>
      <c r="Y35129" t="s">
        <v>44512</v>
      </c>
    </row>
    <row r="35130" spans="21:25" x14ac:dyDescent="0.2">
      <c r="U35130" t="s">
        <v>44545</v>
      </c>
      <c r="V35130" t="s">
        <v>44546</v>
      </c>
      <c r="W35130" t="s">
        <v>44547</v>
      </c>
      <c r="X35130" t="s">
        <v>53937</v>
      </c>
      <c r="Y35130" t="s">
        <v>44535</v>
      </c>
    </row>
    <row r="35131" spans="21:25" x14ac:dyDescent="0.2">
      <c r="U35131" t="s">
        <v>44548</v>
      </c>
      <c r="V35131" t="s">
        <v>44549</v>
      </c>
      <c r="W35131" t="s">
        <v>4594</v>
      </c>
      <c r="X35131" t="s">
        <v>53937</v>
      </c>
      <c r="Y35131" t="s">
        <v>44512</v>
      </c>
    </row>
    <row r="35132" spans="21:25" x14ac:dyDescent="0.2">
      <c r="U35132" t="s">
        <v>4601</v>
      </c>
      <c r="V35132" t="s">
        <v>44550</v>
      </c>
      <c r="W35132" t="s">
        <v>44551</v>
      </c>
      <c r="X35132" t="s">
        <v>53937</v>
      </c>
      <c r="Y35132" t="s">
        <v>44535</v>
      </c>
    </row>
    <row r="35133" spans="21:25" x14ac:dyDescent="0.2">
      <c r="U35133" t="s">
        <v>4602</v>
      </c>
      <c r="V35133" t="s">
        <v>44552</v>
      </c>
      <c r="W35133" t="s">
        <v>4603</v>
      </c>
      <c r="X35133" t="s">
        <v>53937</v>
      </c>
      <c r="Y35133" t="s">
        <v>44535</v>
      </c>
    </row>
    <row r="35134" spans="21:25" x14ac:dyDescent="0.2">
      <c r="U35134" t="s">
        <v>4604</v>
      </c>
      <c r="V35134" t="s">
        <v>44553</v>
      </c>
      <c r="W35134" t="s">
        <v>4605</v>
      </c>
      <c r="X35134" t="s">
        <v>53937</v>
      </c>
      <c r="Y35134" t="s">
        <v>44535</v>
      </c>
    </row>
    <row r="35135" spans="21:25" x14ac:dyDescent="0.2">
      <c r="U35135" t="s">
        <v>4606</v>
      </c>
      <c r="V35135" t="s">
        <v>44554</v>
      </c>
      <c r="W35135" t="s">
        <v>4607</v>
      </c>
      <c r="X35135" t="s">
        <v>53937</v>
      </c>
      <c r="Y35135" t="s">
        <v>44535</v>
      </c>
    </row>
    <row r="35136" spans="21:25" x14ac:dyDescent="0.2">
      <c r="U35136" t="s">
        <v>44555</v>
      </c>
      <c r="V35136" t="s">
        <v>44556</v>
      </c>
      <c r="W35136" t="s">
        <v>44557</v>
      </c>
      <c r="X35136" t="s">
        <v>53937</v>
      </c>
      <c r="Y35136" t="s">
        <v>44535</v>
      </c>
    </row>
    <row r="35137" spans="21:25" x14ac:dyDescent="0.2">
      <c r="U35137" t="s">
        <v>44558</v>
      </c>
      <c r="V35137" t="s">
        <v>44559</v>
      </c>
      <c r="W35137" t="s">
        <v>44560</v>
      </c>
      <c r="X35137" t="s">
        <v>53937</v>
      </c>
      <c r="Y35137" t="s">
        <v>44561</v>
      </c>
    </row>
    <row r="35138" spans="21:25" x14ac:dyDescent="0.2">
      <c r="U35138" t="s">
        <v>4608</v>
      </c>
      <c r="V35138" t="s">
        <v>44562</v>
      </c>
      <c r="W35138" t="s">
        <v>44563</v>
      </c>
      <c r="X35138" t="s">
        <v>53937</v>
      </c>
      <c r="Y35138" t="s">
        <v>44535</v>
      </c>
    </row>
    <row r="35139" spans="21:25" x14ac:dyDescent="0.2">
      <c r="U35139" t="s">
        <v>44564</v>
      </c>
      <c r="V35139" t="s">
        <v>44565</v>
      </c>
      <c r="W35139" t="s">
        <v>44566</v>
      </c>
      <c r="X35139" t="s">
        <v>53937</v>
      </c>
      <c r="Y35139" t="s">
        <v>44535</v>
      </c>
    </row>
    <row r="35140" spans="21:25" x14ac:dyDescent="0.2">
      <c r="U35140" t="s">
        <v>4609</v>
      </c>
      <c r="V35140" t="s">
        <v>44567</v>
      </c>
      <c r="W35140" t="s">
        <v>4610</v>
      </c>
      <c r="X35140" t="s">
        <v>53937</v>
      </c>
      <c r="Y35140" t="s">
        <v>44535</v>
      </c>
    </row>
    <row r="35141" spans="21:25" x14ac:dyDescent="0.2">
      <c r="U35141" t="s">
        <v>4611</v>
      </c>
      <c r="V35141" t="s">
        <v>44568</v>
      </c>
      <c r="W35141" t="s">
        <v>4612</v>
      </c>
      <c r="X35141" t="s">
        <v>53937</v>
      </c>
      <c r="Y35141" t="s">
        <v>44535</v>
      </c>
    </row>
    <row r="35142" spans="21:25" x14ac:dyDescent="0.2">
      <c r="U35142" t="s">
        <v>44569</v>
      </c>
      <c r="V35142" t="s">
        <v>44570</v>
      </c>
      <c r="W35142" t="s">
        <v>44571</v>
      </c>
      <c r="X35142" t="s">
        <v>53937</v>
      </c>
      <c r="Y35142" t="s">
        <v>44535</v>
      </c>
    </row>
    <row r="35143" spans="21:25" x14ac:dyDescent="0.2">
      <c r="U35143" t="s">
        <v>44572</v>
      </c>
      <c r="V35143" t="s">
        <v>44573</v>
      </c>
      <c r="W35143" t="s">
        <v>44574</v>
      </c>
      <c r="X35143" t="s">
        <v>53937</v>
      </c>
      <c r="Y35143" t="s">
        <v>44535</v>
      </c>
    </row>
    <row r="35144" spans="21:25" x14ac:dyDescent="0.2">
      <c r="U35144" t="s">
        <v>4613</v>
      </c>
      <c r="V35144" t="s">
        <v>44575</v>
      </c>
      <c r="W35144" t="s">
        <v>4596</v>
      </c>
      <c r="X35144" t="s">
        <v>53937</v>
      </c>
      <c r="Y35144" t="s">
        <v>44535</v>
      </c>
    </row>
    <row r="35145" spans="21:25" x14ac:dyDescent="0.2">
      <c r="U35145" t="s">
        <v>4613</v>
      </c>
      <c r="V35145" t="s">
        <v>44576</v>
      </c>
      <c r="W35145" t="s">
        <v>4596</v>
      </c>
      <c r="X35145" t="s">
        <v>53937</v>
      </c>
      <c r="Y35145" t="s">
        <v>44535</v>
      </c>
    </row>
    <row r="35146" spans="21:25" x14ac:dyDescent="0.2">
      <c r="U35146" t="s">
        <v>44577</v>
      </c>
      <c r="V35146" t="s">
        <v>44578</v>
      </c>
      <c r="W35146" t="s">
        <v>4596</v>
      </c>
      <c r="X35146" t="s">
        <v>53937</v>
      </c>
      <c r="Y35146" t="s">
        <v>44535</v>
      </c>
    </row>
    <row r="35147" spans="21:25" x14ac:dyDescent="0.2">
      <c r="U35147" t="s">
        <v>44579</v>
      </c>
      <c r="V35147" t="s">
        <v>44580</v>
      </c>
      <c r="W35147" t="s">
        <v>4596</v>
      </c>
      <c r="X35147" t="s">
        <v>53937</v>
      </c>
      <c r="Y35147" t="s">
        <v>44535</v>
      </c>
    </row>
    <row r="35148" spans="21:25" x14ac:dyDescent="0.2">
      <c r="U35148" t="s">
        <v>44581</v>
      </c>
      <c r="V35148" t="s">
        <v>44582</v>
      </c>
      <c r="W35148" t="s">
        <v>4596</v>
      </c>
      <c r="X35148" t="s">
        <v>53937</v>
      </c>
      <c r="Y35148" t="s">
        <v>44535</v>
      </c>
    </row>
    <row r="35149" spans="21:25" x14ac:dyDescent="0.2">
      <c r="U35149" t="s">
        <v>44583</v>
      </c>
      <c r="V35149" t="s">
        <v>44584</v>
      </c>
      <c r="W35149" t="s">
        <v>4596</v>
      </c>
      <c r="X35149" t="s">
        <v>53937</v>
      </c>
      <c r="Y35149" t="s">
        <v>44535</v>
      </c>
    </row>
    <row r="35150" spans="21:25" x14ac:dyDescent="0.2">
      <c r="U35150" t="s">
        <v>44585</v>
      </c>
      <c r="V35150" t="s">
        <v>44586</v>
      </c>
      <c r="W35150" t="s">
        <v>4594</v>
      </c>
      <c r="X35150" t="s">
        <v>53937</v>
      </c>
      <c r="Y35150" t="s">
        <v>44512</v>
      </c>
    </row>
    <row r="35151" spans="21:25" x14ac:dyDescent="0.2">
      <c r="U35151" t="s">
        <v>4614</v>
      </c>
      <c r="V35151" t="s">
        <v>44587</v>
      </c>
      <c r="W35151" t="s">
        <v>4615</v>
      </c>
      <c r="X35151" t="s">
        <v>53937</v>
      </c>
      <c r="Y35151" t="s">
        <v>44561</v>
      </c>
    </row>
    <row r="35152" spans="21:25" x14ac:dyDescent="0.2">
      <c r="U35152" t="s">
        <v>4614</v>
      </c>
      <c r="V35152" t="s">
        <v>44588</v>
      </c>
      <c r="W35152" t="s">
        <v>4615</v>
      </c>
      <c r="X35152" t="s">
        <v>53937</v>
      </c>
      <c r="Y35152" t="s">
        <v>44561</v>
      </c>
    </row>
    <row r="35153" spans="21:25" x14ac:dyDescent="0.2">
      <c r="U35153" t="s">
        <v>44589</v>
      </c>
      <c r="V35153" t="s">
        <v>44590</v>
      </c>
      <c r="W35153" t="s">
        <v>4615</v>
      </c>
      <c r="X35153" t="s">
        <v>53937</v>
      </c>
      <c r="Y35153" t="s">
        <v>44561</v>
      </c>
    </row>
    <row r="35154" spans="21:25" x14ac:dyDescent="0.2">
      <c r="U35154" t="s">
        <v>44591</v>
      </c>
      <c r="V35154" t="s">
        <v>44592</v>
      </c>
      <c r="W35154" t="s">
        <v>4615</v>
      </c>
      <c r="X35154" t="s">
        <v>53937</v>
      </c>
      <c r="Y35154" t="s">
        <v>44561</v>
      </c>
    </row>
    <row r="35155" spans="21:25" x14ac:dyDescent="0.2">
      <c r="U35155" t="s">
        <v>44593</v>
      </c>
      <c r="V35155" t="s">
        <v>44565</v>
      </c>
      <c r="W35155" t="s">
        <v>44594</v>
      </c>
      <c r="X35155" t="s">
        <v>53937</v>
      </c>
      <c r="Y35155" t="s">
        <v>44535</v>
      </c>
    </row>
    <row r="35156" spans="21:25" x14ac:dyDescent="0.2">
      <c r="U35156" t="s">
        <v>44595</v>
      </c>
      <c r="V35156" t="s">
        <v>44596</v>
      </c>
      <c r="W35156" t="s">
        <v>44597</v>
      </c>
      <c r="X35156" t="s">
        <v>53937</v>
      </c>
      <c r="Y35156" t="s">
        <v>44535</v>
      </c>
    </row>
    <row r="35157" spans="21:25" x14ac:dyDescent="0.2">
      <c r="U35157" t="s">
        <v>4616</v>
      </c>
      <c r="V35157" t="s">
        <v>44598</v>
      </c>
      <c r="W35157" t="s">
        <v>44599</v>
      </c>
      <c r="X35157" t="s">
        <v>53937</v>
      </c>
      <c r="Y35157" t="s">
        <v>44561</v>
      </c>
    </row>
    <row r="35158" spans="21:25" x14ac:dyDescent="0.2">
      <c r="U35158" t="s">
        <v>4617</v>
      </c>
      <c r="V35158" t="s">
        <v>44559</v>
      </c>
      <c r="W35158" t="s">
        <v>44600</v>
      </c>
      <c r="X35158" t="s">
        <v>53937</v>
      </c>
      <c r="Y35158" t="s">
        <v>44561</v>
      </c>
    </row>
    <row r="35159" spans="21:25" x14ac:dyDescent="0.2">
      <c r="U35159" t="s">
        <v>4619</v>
      </c>
      <c r="V35159" t="s">
        <v>44601</v>
      </c>
      <c r="W35159" t="s">
        <v>4618</v>
      </c>
      <c r="X35159" t="s">
        <v>53937</v>
      </c>
      <c r="Y35159" t="s">
        <v>44561</v>
      </c>
    </row>
    <row r="35160" spans="21:25" x14ac:dyDescent="0.2">
      <c r="U35160" t="s">
        <v>4620</v>
      </c>
      <c r="V35160" t="s">
        <v>44602</v>
      </c>
      <c r="W35160" t="s">
        <v>44603</v>
      </c>
      <c r="X35160" t="s">
        <v>53937</v>
      </c>
      <c r="Y35160" t="s">
        <v>44561</v>
      </c>
    </row>
    <row r="35161" spans="21:25" x14ac:dyDescent="0.2">
      <c r="U35161" t="s">
        <v>44604</v>
      </c>
      <c r="V35161" t="s">
        <v>44559</v>
      </c>
      <c r="W35161" t="s">
        <v>4378</v>
      </c>
      <c r="X35161" t="s">
        <v>53937</v>
      </c>
      <c r="Y35161" t="s">
        <v>44561</v>
      </c>
    </row>
    <row r="35162" spans="21:25" x14ac:dyDescent="0.2">
      <c r="U35162" t="s">
        <v>44605</v>
      </c>
      <c r="V35162" t="s">
        <v>44559</v>
      </c>
      <c r="W35162" t="s">
        <v>44606</v>
      </c>
      <c r="X35162" t="s">
        <v>53937</v>
      </c>
      <c r="Y35162" t="s">
        <v>44561</v>
      </c>
    </row>
    <row r="35163" spans="21:25" x14ac:dyDescent="0.2">
      <c r="U35163" t="s">
        <v>4621</v>
      </c>
      <c r="V35163" t="s">
        <v>44607</v>
      </c>
      <c r="W35163" t="s">
        <v>4622</v>
      </c>
      <c r="X35163" t="s">
        <v>53937</v>
      </c>
      <c r="Y35163" t="s">
        <v>44561</v>
      </c>
    </row>
    <row r="35164" spans="21:25" x14ac:dyDescent="0.2">
      <c r="U35164" t="s">
        <v>4624</v>
      </c>
      <c r="V35164" t="s">
        <v>44559</v>
      </c>
      <c r="W35164" t="s">
        <v>44608</v>
      </c>
      <c r="X35164" t="s">
        <v>53937</v>
      </c>
      <c r="Y35164" t="s">
        <v>44561</v>
      </c>
    </row>
    <row r="35165" spans="21:25" x14ac:dyDescent="0.2">
      <c r="U35165" t="s">
        <v>4625</v>
      </c>
      <c r="V35165" t="s">
        <v>44609</v>
      </c>
      <c r="W35165" t="s">
        <v>4626</v>
      </c>
      <c r="X35165" t="s">
        <v>53937</v>
      </c>
      <c r="Y35165" t="s">
        <v>44561</v>
      </c>
    </row>
    <row r="35166" spans="21:25" x14ac:dyDescent="0.2">
      <c r="U35166" t="s">
        <v>4627</v>
      </c>
      <c r="V35166" t="s">
        <v>44602</v>
      </c>
      <c r="W35166" t="s">
        <v>44479</v>
      </c>
      <c r="X35166" t="s">
        <v>53937</v>
      </c>
      <c r="Y35166" t="s">
        <v>44561</v>
      </c>
    </row>
    <row r="35167" spans="21:25" x14ac:dyDescent="0.2">
      <c r="U35167" t="s">
        <v>4628</v>
      </c>
      <c r="V35167" t="s">
        <v>44559</v>
      </c>
      <c r="W35167" t="s">
        <v>44610</v>
      </c>
      <c r="X35167" t="s">
        <v>53937</v>
      </c>
      <c r="Y35167" t="s">
        <v>44561</v>
      </c>
    </row>
    <row r="35168" spans="21:25" x14ac:dyDescent="0.2">
      <c r="U35168" t="s">
        <v>4629</v>
      </c>
      <c r="V35168" t="s">
        <v>44611</v>
      </c>
      <c r="W35168" t="s">
        <v>4630</v>
      </c>
      <c r="X35168" t="s">
        <v>53937</v>
      </c>
      <c r="Y35168" t="s">
        <v>44561</v>
      </c>
    </row>
    <row r="35169" spans="21:25" x14ac:dyDescent="0.2">
      <c r="U35169" t="s">
        <v>4631</v>
      </c>
      <c r="V35169" t="s">
        <v>44559</v>
      </c>
      <c r="W35169" t="s">
        <v>44612</v>
      </c>
      <c r="X35169" t="s">
        <v>53937</v>
      </c>
      <c r="Y35169" t="s">
        <v>44561</v>
      </c>
    </row>
    <row r="35170" spans="21:25" x14ac:dyDescent="0.2">
      <c r="U35170" t="s">
        <v>4632</v>
      </c>
      <c r="V35170" t="s">
        <v>44613</v>
      </c>
      <c r="W35170" t="s">
        <v>44614</v>
      </c>
      <c r="X35170" t="s">
        <v>53937</v>
      </c>
      <c r="Y35170" t="s">
        <v>44561</v>
      </c>
    </row>
    <row r="35171" spans="21:25" x14ac:dyDescent="0.2">
      <c r="U35171" t="s">
        <v>4633</v>
      </c>
      <c r="V35171" t="s">
        <v>44613</v>
      </c>
      <c r="W35171" t="s">
        <v>44615</v>
      </c>
      <c r="X35171" t="s">
        <v>53937</v>
      </c>
      <c r="Y35171" t="s">
        <v>44561</v>
      </c>
    </row>
    <row r="35172" spans="21:25" x14ac:dyDescent="0.2">
      <c r="U35172" t="s">
        <v>4634</v>
      </c>
      <c r="V35172" t="s">
        <v>44616</v>
      </c>
      <c r="W35172" t="s">
        <v>4635</v>
      </c>
      <c r="X35172" t="s">
        <v>53937</v>
      </c>
      <c r="Y35172" t="s">
        <v>44561</v>
      </c>
    </row>
    <row r="35173" spans="21:25" x14ac:dyDescent="0.2">
      <c r="U35173" t="s">
        <v>4636</v>
      </c>
      <c r="V35173" t="s">
        <v>44617</v>
      </c>
      <c r="W35173" t="s">
        <v>4637</v>
      </c>
      <c r="X35173" t="s">
        <v>53937</v>
      </c>
      <c r="Y35173" t="s">
        <v>44561</v>
      </c>
    </row>
    <row r="35174" spans="21:25" x14ac:dyDescent="0.2">
      <c r="U35174" t="s">
        <v>4638</v>
      </c>
      <c r="V35174" t="s">
        <v>44618</v>
      </c>
      <c r="W35174" t="s">
        <v>4623</v>
      </c>
      <c r="X35174" t="s">
        <v>53937</v>
      </c>
      <c r="Y35174" t="s">
        <v>44561</v>
      </c>
    </row>
    <row r="35175" spans="21:25" x14ac:dyDescent="0.2">
      <c r="U35175" t="s">
        <v>4639</v>
      </c>
      <c r="V35175" t="s">
        <v>44619</v>
      </c>
      <c r="W35175" t="s">
        <v>4640</v>
      </c>
      <c r="X35175" t="s">
        <v>53937</v>
      </c>
      <c r="Y35175" t="s">
        <v>44561</v>
      </c>
    </row>
    <row r="35176" spans="21:25" x14ac:dyDescent="0.2">
      <c r="U35176" t="s">
        <v>44620</v>
      </c>
      <c r="V35176" t="s">
        <v>44621</v>
      </c>
      <c r="W35176" t="s">
        <v>4640</v>
      </c>
      <c r="X35176" t="s">
        <v>53937</v>
      </c>
      <c r="Y35176" t="s">
        <v>44561</v>
      </c>
    </row>
    <row r="35177" spans="21:25" x14ac:dyDescent="0.2">
      <c r="U35177" t="s">
        <v>4641</v>
      </c>
      <c r="V35177" t="s">
        <v>44613</v>
      </c>
      <c r="W35177" t="s">
        <v>44622</v>
      </c>
      <c r="X35177" t="s">
        <v>53937</v>
      </c>
      <c r="Y35177" t="s">
        <v>44561</v>
      </c>
    </row>
    <row r="35178" spans="21:25" x14ac:dyDescent="0.2">
      <c r="U35178" t="s">
        <v>4643</v>
      </c>
      <c r="V35178" t="s">
        <v>44613</v>
      </c>
      <c r="W35178" t="s">
        <v>44623</v>
      </c>
      <c r="X35178" t="s">
        <v>53937</v>
      </c>
      <c r="Y35178" t="s">
        <v>44561</v>
      </c>
    </row>
    <row r="35179" spans="21:25" x14ac:dyDescent="0.2">
      <c r="U35179" t="s">
        <v>4645</v>
      </c>
      <c r="V35179" t="s">
        <v>44624</v>
      </c>
      <c r="W35179" t="s">
        <v>4644</v>
      </c>
      <c r="X35179" t="s">
        <v>53937</v>
      </c>
      <c r="Y35179" t="s">
        <v>44625</v>
      </c>
    </row>
    <row r="35180" spans="21:25" x14ac:dyDescent="0.2">
      <c r="U35180" t="s">
        <v>4646</v>
      </c>
      <c r="V35180" t="s">
        <v>44626</v>
      </c>
      <c r="W35180" t="s">
        <v>44627</v>
      </c>
      <c r="X35180" t="s">
        <v>53937</v>
      </c>
      <c r="Y35180" t="s">
        <v>44535</v>
      </c>
    </row>
    <row r="35181" spans="21:25" x14ac:dyDescent="0.2">
      <c r="U35181" t="s">
        <v>4648</v>
      </c>
      <c r="V35181" t="s">
        <v>44628</v>
      </c>
      <c r="W35181" t="s">
        <v>4647</v>
      </c>
      <c r="X35181" t="s">
        <v>53937</v>
      </c>
      <c r="Y35181" t="s">
        <v>44535</v>
      </c>
    </row>
    <row r="35182" spans="21:25" x14ac:dyDescent="0.2">
      <c r="U35182" t="s">
        <v>4649</v>
      </c>
      <c r="V35182" t="s">
        <v>44629</v>
      </c>
      <c r="W35182" t="s">
        <v>44630</v>
      </c>
      <c r="X35182" t="s">
        <v>53937</v>
      </c>
      <c r="Y35182" t="s">
        <v>44535</v>
      </c>
    </row>
    <row r="35183" spans="21:25" x14ac:dyDescent="0.2">
      <c r="U35183" t="s">
        <v>44631</v>
      </c>
      <c r="V35183" t="s">
        <v>44596</v>
      </c>
      <c r="W35183" t="s">
        <v>44632</v>
      </c>
      <c r="X35183" t="s">
        <v>53937</v>
      </c>
      <c r="Y35183" t="s">
        <v>44535</v>
      </c>
    </row>
    <row r="35184" spans="21:25" x14ac:dyDescent="0.2">
      <c r="U35184" t="s">
        <v>4650</v>
      </c>
      <c r="V35184" t="s">
        <v>44613</v>
      </c>
      <c r="W35184" t="s">
        <v>44633</v>
      </c>
      <c r="X35184" t="s">
        <v>53937</v>
      </c>
      <c r="Y35184" t="s">
        <v>44561</v>
      </c>
    </row>
    <row r="35185" spans="21:25" x14ac:dyDescent="0.2">
      <c r="U35185" t="s">
        <v>4651</v>
      </c>
      <c r="V35185" t="s">
        <v>44634</v>
      </c>
      <c r="W35185" t="s">
        <v>4642</v>
      </c>
      <c r="X35185" t="s">
        <v>53937</v>
      </c>
      <c r="Y35185" t="s">
        <v>44561</v>
      </c>
    </row>
    <row r="35186" spans="21:25" x14ac:dyDescent="0.2">
      <c r="U35186" t="s">
        <v>4652</v>
      </c>
      <c r="V35186" t="s">
        <v>44635</v>
      </c>
      <c r="W35186" t="s">
        <v>4653</v>
      </c>
      <c r="X35186" t="s">
        <v>53937</v>
      </c>
      <c r="Y35186" t="s">
        <v>44625</v>
      </c>
    </row>
    <row r="35187" spans="21:25" x14ac:dyDescent="0.2">
      <c r="U35187" t="s">
        <v>44636</v>
      </c>
      <c r="V35187" t="s">
        <v>44637</v>
      </c>
      <c r="W35187" t="s">
        <v>4653</v>
      </c>
      <c r="X35187" t="s">
        <v>53937</v>
      </c>
      <c r="Y35187" t="s">
        <v>44625</v>
      </c>
    </row>
    <row r="35188" spans="21:25" x14ac:dyDescent="0.2">
      <c r="U35188" t="s">
        <v>44638</v>
      </c>
      <c r="V35188" t="s">
        <v>44639</v>
      </c>
      <c r="W35188" t="s">
        <v>4653</v>
      </c>
      <c r="X35188" t="s">
        <v>53937</v>
      </c>
      <c r="Y35188" t="s">
        <v>44625</v>
      </c>
    </row>
    <row r="35189" spans="21:25" x14ac:dyDescent="0.2">
      <c r="U35189" t="s">
        <v>4654</v>
      </c>
      <c r="V35189" t="s">
        <v>44640</v>
      </c>
      <c r="W35189" t="s">
        <v>4655</v>
      </c>
      <c r="X35189" t="s">
        <v>53937</v>
      </c>
      <c r="Y35189" t="s">
        <v>44625</v>
      </c>
    </row>
    <row r="35190" spans="21:25" x14ac:dyDescent="0.2">
      <c r="U35190" t="s">
        <v>4656</v>
      </c>
      <c r="V35190" t="s">
        <v>44641</v>
      </c>
      <c r="W35190" t="s">
        <v>4657</v>
      </c>
      <c r="X35190" t="s">
        <v>53937</v>
      </c>
      <c r="Y35190" t="s">
        <v>44625</v>
      </c>
    </row>
    <row r="35191" spans="21:25" x14ac:dyDescent="0.2">
      <c r="U35191" t="s">
        <v>4656</v>
      </c>
      <c r="V35191" t="s">
        <v>44642</v>
      </c>
      <c r="W35191" t="s">
        <v>4657</v>
      </c>
      <c r="X35191" t="s">
        <v>53937</v>
      </c>
      <c r="Y35191" t="s">
        <v>44625</v>
      </c>
    </row>
    <row r="35192" spans="21:25" x14ac:dyDescent="0.2">
      <c r="U35192" t="s">
        <v>44643</v>
      </c>
      <c r="V35192" t="s">
        <v>44644</v>
      </c>
      <c r="W35192" t="s">
        <v>44645</v>
      </c>
      <c r="X35192" t="s">
        <v>53937</v>
      </c>
      <c r="Y35192" t="s">
        <v>44625</v>
      </c>
    </row>
    <row r="35193" spans="21:25" x14ac:dyDescent="0.2">
      <c r="U35193" t="s">
        <v>44646</v>
      </c>
      <c r="V35193" t="s">
        <v>44647</v>
      </c>
      <c r="W35193" t="s">
        <v>4733</v>
      </c>
      <c r="X35193" t="s">
        <v>53937</v>
      </c>
      <c r="Y35193" t="s">
        <v>44625</v>
      </c>
    </row>
    <row r="35194" spans="21:25" x14ac:dyDescent="0.2">
      <c r="U35194" t="s">
        <v>44648</v>
      </c>
      <c r="V35194" t="s">
        <v>44649</v>
      </c>
      <c r="W35194" t="s">
        <v>44650</v>
      </c>
      <c r="X35194" t="s">
        <v>53937</v>
      </c>
      <c r="Y35194" t="s">
        <v>44625</v>
      </c>
    </row>
    <row r="35195" spans="21:25" x14ac:dyDescent="0.2">
      <c r="U35195" t="s">
        <v>4658</v>
      </c>
      <c r="V35195" t="s">
        <v>44651</v>
      </c>
      <c r="W35195" t="s">
        <v>4659</v>
      </c>
      <c r="X35195" t="s">
        <v>53937</v>
      </c>
      <c r="Y35195" t="s">
        <v>44625</v>
      </c>
    </row>
    <row r="35196" spans="21:25" x14ac:dyDescent="0.2">
      <c r="U35196" t="s">
        <v>44652</v>
      </c>
      <c r="V35196" t="s">
        <v>44653</v>
      </c>
      <c r="W35196" t="s">
        <v>44654</v>
      </c>
      <c r="X35196" t="s">
        <v>53937</v>
      </c>
      <c r="Y35196" t="s">
        <v>44625</v>
      </c>
    </row>
    <row r="35197" spans="21:25" x14ac:dyDescent="0.2">
      <c r="U35197" t="s">
        <v>4660</v>
      </c>
      <c r="V35197" t="s">
        <v>44655</v>
      </c>
      <c r="W35197" t="s">
        <v>44656</v>
      </c>
      <c r="X35197" t="s">
        <v>53937</v>
      </c>
      <c r="Y35197" t="s">
        <v>44625</v>
      </c>
    </row>
    <row r="35198" spans="21:25" x14ac:dyDescent="0.2">
      <c r="U35198" t="s">
        <v>4662</v>
      </c>
      <c r="V35198" t="s">
        <v>44655</v>
      </c>
      <c r="W35198" t="s">
        <v>44657</v>
      </c>
      <c r="X35198" t="s">
        <v>53937</v>
      </c>
      <c r="Y35198" t="s">
        <v>44625</v>
      </c>
    </row>
    <row r="35199" spans="21:25" x14ac:dyDescent="0.2">
      <c r="U35199" t="s">
        <v>4663</v>
      </c>
      <c r="V35199" t="s">
        <v>44658</v>
      </c>
      <c r="W35199" t="s">
        <v>4661</v>
      </c>
      <c r="X35199" t="s">
        <v>53937</v>
      </c>
      <c r="Y35199" t="s">
        <v>44625</v>
      </c>
    </row>
    <row r="35200" spans="21:25" x14ac:dyDescent="0.2">
      <c r="U35200" t="s">
        <v>4663</v>
      </c>
      <c r="V35200" t="s">
        <v>44659</v>
      </c>
      <c r="W35200" t="s">
        <v>4661</v>
      </c>
      <c r="X35200" t="s">
        <v>53937</v>
      </c>
      <c r="Y35200" t="s">
        <v>44625</v>
      </c>
    </row>
    <row r="35201" spans="21:25" x14ac:dyDescent="0.2">
      <c r="U35201" t="s">
        <v>4664</v>
      </c>
      <c r="V35201" t="s">
        <v>44660</v>
      </c>
      <c r="W35201" t="s">
        <v>4665</v>
      </c>
      <c r="X35201" t="s">
        <v>53934</v>
      </c>
      <c r="Y35201" t="s">
        <v>40476</v>
      </c>
    </row>
    <row r="35202" spans="21:25" x14ac:dyDescent="0.2">
      <c r="U35202" t="s">
        <v>4667</v>
      </c>
      <c r="V35202" t="s">
        <v>44661</v>
      </c>
      <c r="W35202" t="s">
        <v>4668</v>
      </c>
      <c r="X35202" t="s">
        <v>53934</v>
      </c>
      <c r="Y35202" t="s">
        <v>40476</v>
      </c>
    </row>
    <row r="35203" spans="21:25" x14ac:dyDescent="0.2">
      <c r="U35203" t="s">
        <v>4669</v>
      </c>
      <c r="V35203" t="s">
        <v>44662</v>
      </c>
      <c r="W35203" t="s">
        <v>4670</v>
      </c>
      <c r="X35203" t="s">
        <v>53934</v>
      </c>
      <c r="Y35203" t="s">
        <v>40476</v>
      </c>
    </row>
    <row r="35204" spans="21:25" x14ac:dyDescent="0.2">
      <c r="U35204" t="s">
        <v>4671</v>
      </c>
      <c r="V35204" t="s">
        <v>44663</v>
      </c>
      <c r="W35204" t="s">
        <v>4666</v>
      </c>
      <c r="X35204" t="s">
        <v>53934</v>
      </c>
      <c r="Y35204" t="s">
        <v>40476</v>
      </c>
    </row>
    <row r="35205" spans="21:25" x14ac:dyDescent="0.2">
      <c r="U35205" t="s">
        <v>4672</v>
      </c>
      <c r="V35205" t="s">
        <v>44664</v>
      </c>
      <c r="W35205" t="s">
        <v>4222</v>
      </c>
      <c r="X35205" t="s">
        <v>53934</v>
      </c>
      <c r="Y35205" t="s">
        <v>40476</v>
      </c>
    </row>
    <row r="35206" spans="21:25" x14ac:dyDescent="0.2">
      <c r="U35206" t="s">
        <v>4673</v>
      </c>
      <c r="V35206" t="s">
        <v>44665</v>
      </c>
      <c r="W35206" t="s">
        <v>4674</v>
      </c>
      <c r="X35206" t="s">
        <v>53936</v>
      </c>
      <c r="Y35206" t="s">
        <v>44666</v>
      </c>
    </row>
    <row r="35207" spans="21:25" x14ac:dyDescent="0.2">
      <c r="U35207" t="s">
        <v>4673</v>
      </c>
      <c r="V35207" t="s">
        <v>44667</v>
      </c>
      <c r="W35207" t="s">
        <v>4674</v>
      </c>
      <c r="X35207" t="s">
        <v>53936</v>
      </c>
      <c r="Y35207" t="s">
        <v>44666</v>
      </c>
    </row>
    <row r="35208" spans="21:25" x14ac:dyDescent="0.2">
      <c r="U35208" t="s">
        <v>44668</v>
      </c>
      <c r="V35208" t="s">
        <v>44669</v>
      </c>
      <c r="W35208" t="s">
        <v>4674</v>
      </c>
      <c r="X35208" t="s">
        <v>53936</v>
      </c>
      <c r="Y35208" t="s">
        <v>44666</v>
      </c>
    </row>
    <row r="35209" spans="21:25" x14ac:dyDescent="0.2">
      <c r="U35209" t="s">
        <v>44670</v>
      </c>
      <c r="V35209" t="s">
        <v>44671</v>
      </c>
      <c r="W35209" t="s">
        <v>4674</v>
      </c>
      <c r="X35209" t="s">
        <v>53936</v>
      </c>
      <c r="Y35209" t="s">
        <v>44666</v>
      </c>
    </row>
    <row r="35210" spans="21:25" x14ac:dyDescent="0.2">
      <c r="U35210" t="s">
        <v>44672</v>
      </c>
      <c r="V35210" t="s">
        <v>44673</v>
      </c>
      <c r="W35210" t="s">
        <v>4674</v>
      </c>
      <c r="X35210" t="s">
        <v>53936</v>
      </c>
      <c r="Y35210" t="s">
        <v>44666</v>
      </c>
    </row>
    <row r="35211" spans="21:25" x14ac:dyDescent="0.2">
      <c r="U35211" t="s">
        <v>44674</v>
      </c>
      <c r="V35211" t="s">
        <v>44675</v>
      </c>
      <c r="W35211" t="s">
        <v>4674</v>
      </c>
      <c r="X35211" t="s">
        <v>53936</v>
      </c>
      <c r="Y35211" t="s">
        <v>44666</v>
      </c>
    </row>
    <row r="35212" spans="21:25" x14ac:dyDescent="0.2">
      <c r="U35212" t="s">
        <v>44676</v>
      </c>
      <c r="V35212" t="s">
        <v>44677</v>
      </c>
      <c r="W35212" t="s">
        <v>4674</v>
      </c>
      <c r="X35212" t="s">
        <v>53936</v>
      </c>
      <c r="Y35212" t="s">
        <v>44666</v>
      </c>
    </row>
    <row r="35213" spans="21:25" x14ac:dyDescent="0.2">
      <c r="U35213" t="s">
        <v>44678</v>
      </c>
      <c r="V35213" t="s">
        <v>44679</v>
      </c>
      <c r="W35213" t="s">
        <v>4674</v>
      </c>
      <c r="X35213" t="s">
        <v>53936</v>
      </c>
      <c r="Y35213" t="s">
        <v>44666</v>
      </c>
    </row>
    <row r="35214" spans="21:25" x14ac:dyDescent="0.2">
      <c r="U35214" t="s">
        <v>4675</v>
      </c>
      <c r="V35214" t="s">
        <v>44680</v>
      </c>
      <c r="W35214" t="s">
        <v>4676</v>
      </c>
      <c r="X35214" t="s">
        <v>53936</v>
      </c>
      <c r="Y35214" t="s">
        <v>44666</v>
      </c>
    </row>
    <row r="35215" spans="21:25" x14ac:dyDescent="0.2">
      <c r="U35215" t="s">
        <v>4677</v>
      </c>
      <c r="V35215" t="s">
        <v>44681</v>
      </c>
      <c r="W35215" t="s">
        <v>4678</v>
      </c>
      <c r="X35215" t="s">
        <v>53936</v>
      </c>
      <c r="Y35215" t="s">
        <v>44666</v>
      </c>
    </row>
    <row r="35216" spans="21:25" x14ac:dyDescent="0.2">
      <c r="U35216" t="s">
        <v>4679</v>
      </c>
      <c r="V35216" t="s">
        <v>44682</v>
      </c>
      <c r="W35216" t="s">
        <v>44683</v>
      </c>
      <c r="X35216" t="s">
        <v>53936</v>
      </c>
      <c r="Y35216" t="s">
        <v>44666</v>
      </c>
    </row>
    <row r="35217" spans="21:25" x14ac:dyDescent="0.2">
      <c r="U35217" t="s">
        <v>4680</v>
      </c>
      <c r="V35217" t="s">
        <v>44684</v>
      </c>
      <c r="W35217" t="s">
        <v>4681</v>
      </c>
      <c r="X35217" t="s">
        <v>53936</v>
      </c>
      <c r="Y35217" t="s">
        <v>44666</v>
      </c>
    </row>
    <row r="35218" spans="21:25" x14ac:dyDescent="0.2">
      <c r="U35218" t="s">
        <v>4682</v>
      </c>
      <c r="V35218" t="s">
        <v>44685</v>
      </c>
      <c r="W35218" t="s">
        <v>4683</v>
      </c>
      <c r="X35218" t="s">
        <v>53936</v>
      </c>
      <c r="Y35218" t="s">
        <v>44666</v>
      </c>
    </row>
    <row r="35219" spans="21:25" x14ac:dyDescent="0.2">
      <c r="U35219" t="s">
        <v>4685</v>
      </c>
      <c r="V35219" t="s">
        <v>44686</v>
      </c>
      <c r="W35219" t="s">
        <v>4684</v>
      </c>
      <c r="X35219" t="s">
        <v>53936</v>
      </c>
      <c r="Y35219" t="s">
        <v>44666</v>
      </c>
    </row>
    <row r="35220" spans="21:25" x14ac:dyDescent="0.2">
      <c r="U35220" t="s">
        <v>4686</v>
      </c>
      <c r="V35220" t="s">
        <v>44687</v>
      </c>
      <c r="W35220" t="s">
        <v>44688</v>
      </c>
      <c r="X35220" t="s">
        <v>53936</v>
      </c>
      <c r="Y35220" t="s">
        <v>44666</v>
      </c>
    </row>
    <row r="35221" spans="21:25" x14ac:dyDescent="0.2">
      <c r="U35221" t="s">
        <v>4687</v>
      </c>
      <c r="V35221" t="s">
        <v>44689</v>
      </c>
      <c r="W35221" t="s">
        <v>44690</v>
      </c>
      <c r="X35221" t="s">
        <v>53936</v>
      </c>
      <c r="Y35221" t="s">
        <v>44666</v>
      </c>
    </row>
    <row r="35222" spans="21:25" x14ac:dyDescent="0.2">
      <c r="U35222" t="s">
        <v>4688</v>
      </c>
      <c r="V35222" t="s">
        <v>44691</v>
      </c>
      <c r="W35222" t="s">
        <v>44692</v>
      </c>
      <c r="X35222" t="s">
        <v>53936</v>
      </c>
      <c r="Y35222" t="s">
        <v>44666</v>
      </c>
    </row>
    <row r="35223" spans="21:25" x14ac:dyDescent="0.2">
      <c r="U35223" t="s">
        <v>4689</v>
      </c>
      <c r="V35223" t="s">
        <v>44693</v>
      </c>
      <c r="W35223" t="s">
        <v>4690</v>
      </c>
      <c r="X35223" t="s">
        <v>53936</v>
      </c>
      <c r="Y35223" t="s">
        <v>44694</v>
      </c>
    </row>
    <row r="35224" spans="21:25" x14ac:dyDescent="0.2">
      <c r="U35224" t="s">
        <v>4689</v>
      </c>
      <c r="V35224" t="s">
        <v>44695</v>
      </c>
      <c r="W35224" t="s">
        <v>4690</v>
      </c>
      <c r="X35224" t="s">
        <v>53936</v>
      </c>
      <c r="Y35224" t="s">
        <v>44694</v>
      </c>
    </row>
    <row r="35225" spans="21:25" x14ac:dyDescent="0.2">
      <c r="U35225" t="s">
        <v>44696</v>
      </c>
      <c r="V35225" t="s">
        <v>44697</v>
      </c>
      <c r="W35225" t="s">
        <v>4690</v>
      </c>
      <c r="X35225" t="s">
        <v>53936</v>
      </c>
      <c r="Y35225" t="s">
        <v>44694</v>
      </c>
    </row>
    <row r="35226" spans="21:25" x14ac:dyDescent="0.2">
      <c r="U35226" t="s">
        <v>44698</v>
      </c>
      <c r="V35226" t="s">
        <v>44699</v>
      </c>
      <c r="W35226" t="s">
        <v>4690</v>
      </c>
      <c r="X35226" t="s">
        <v>53936</v>
      </c>
      <c r="Y35226" t="s">
        <v>44694</v>
      </c>
    </row>
    <row r="35227" spans="21:25" x14ac:dyDescent="0.2">
      <c r="U35227" t="s">
        <v>44700</v>
      </c>
      <c r="V35227" t="s">
        <v>44701</v>
      </c>
      <c r="W35227" t="s">
        <v>4690</v>
      </c>
      <c r="X35227" t="s">
        <v>53936</v>
      </c>
      <c r="Y35227" t="s">
        <v>44694</v>
      </c>
    </row>
    <row r="35228" spans="21:25" x14ac:dyDescent="0.2">
      <c r="U35228" t="s">
        <v>4692</v>
      </c>
      <c r="V35228" t="s">
        <v>44702</v>
      </c>
      <c r="W35228" t="s">
        <v>4691</v>
      </c>
      <c r="X35228" t="s">
        <v>53936</v>
      </c>
      <c r="Y35228" t="s">
        <v>44694</v>
      </c>
    </row>
    <row r="35229" spans="21:25" x14ac:dyDescent="0.2">
      <c r="U35229" t="s">
        <v>4693</v>
      </c>
      <c r="V35229" t="s">
        <v>44703</v>
      </c>
      <c r="W35229" t="s">
        <v>4694</v>
      </c>
      <c r="X35229" t="s">
        <v>53936</v>
      </c>
      <c r="Y35229" t="s">
        <v>44694</v>
      </c>
    </row>
    <row r="35230" spans="21:25" x14ac:dyDescent="0.2">
      <c r="U35230" t="s">
        <v>4695</v>
      </c>
      <c r="V35230" t="s">
        <v>44704</v>
      </c>
      <c r="W35230" t="s">
        <v>4696</v>
      </c>
      <c r="X35230" t="s">
        <v>53936</v>
      </c>
      <c r="Y35230" t="s">
        <v>44705</v>
      </c>
    </row>
    <row r="35231" spans="21:25" x14ac:dyDescent="0.2">
      <c r="U35231" t="s">
        <v>44706</v>
      </c>
      <c r="V35231" t="s">
        <v>44707</v>
      </c>
      <c r="W35231" t="s">
        <v>4696</v>
      </c>
      <c r="X35231" t="s">
        <v>53936</v>
      </c>
      <c r="Y35231" t="s">
        <v>44705</v>
      </c>
    </row>
    <row r="35232" spans="21:25" x14ac:dyDescent="0.2">
      <c r="U35232" t="s">
        <v>4697</v>
      </c>
      <c r="V35232" t="s">
        <v>44708</v>
      </c>
      <c r="W35232" t="s">
        <v>44709</v>
      </c>
      <c r="X35232" t="s">
        <v>53936</v>
      </c>
      <c r="Y35232" t="s">
        <v>44705</v>
      </c>
    </row>
    <row r="35233" spans="21:25" x14ac:dyDescent="0.2">
      <c r="U35233" t="s">
        <v>4698</v>
      </c>
      <c r="V35233" t="s">
        <v>44710</v>
      </c>
      <c r="W35233" t="s">
        <v>4699</v>
      </c>
      <c r="X35233" t="s">
        <v>53936</v>
      </c>
      <c r="Y35233" t="s">
        <v>44705</v>
      </c>
    </row>
    <row r="35234" spans="21:25" x14ac:dyDescent="0.2">
      <c r="U35234" t="s">
        <v>4700</v>
      </c>
      <c r="V35234" t="s">
        <v>44711</v>
      </c>
      <c r="W35234" t="s">
        <v>4701</v>
      </c>
      <c r="X35234" t="s">
        <v>53936</v>
      </c>
      <c r="Y35234" t="s">
        <v>44705</v>
      </c>
    </row>
    <row r="35235" spans="21:25" x14ac:dyDescent="0.2">
      <c r="U35235" t="s">
        <v>4702</v>
      </c>
      <c r="V35235" t="s">
        <v>44712</v>
      </c>
      <c r="W35235" t="s">
        <v>4703</v>
      </c>
      <c r="X35235" t="s">
        <v>53936</v>
      </c>
      <c r="Y35235" t="s">
        <v>44705</v>
      </c>
    </row>
    <row r="35236" spans="21:25" x14ac:dyDescent="0.2">
      <c r="U35236" t="s">
        <v>44713</v>
      </c>
      <c r="V35236" t="s">
        <v>44714</v>
      </c>
      <c r="W35236" t="s">
        <v>44715</v>
      </c>
      <c r="X35236" t="s">
        <v>53936</v>
      </c>
      <c r="Y35236" t="s">
        <v>44705</v>
      </c>
    </row>
    <row r="35237" spans="21:25" x14ac:dyDescent="0.2">
      <c r="U35237" t="s">
        <v>4704</v>
      </c>
      <c r="V35237" t="s">
        <v>44716</v>
      </c>
      <c r="W35237" t="s">
        <v>4705</v>
      </c>
      <c r="X35237" t="s">
        <v>53936</v>
      </c>
      <c r="Y35237" t="s">
        <v>44705</v>
      </c>
    </row>
    <row r="35238" spans="21:25" x14ac:dyDescent="0.2">
      <c r="U35238" t="s">
        <v>4706</v>
      </c>
      <c r="V35238" t="s">
        <v>44717</v>
      </c>
      <c r="W35238" t="s">
        <v>4707</v>
      </c>
      <c r="X35238" t="s">
        <v>53936</v>
      </c>
      <c r="Y35238" t="s">
        <v>44718</v>
      </c>
    </row>
    <row r="35239" spans="21:25" x14ac:dyDescent="0.2">
      <c r="U35239" t="s">
        <v>4706</v>
      </c>
      <c r="V35239" t="s">
        <v>44719</v>
      </c>
      <c r="W35239" t="s">
        <v>4707</v>
      </c>
      <c r="X35239" t="s">
        <v>53936</v>
      </c>
      <c r="Y35239" t="s">
        <v>44718</v>
      </c>
    </row>
    <row r="35240" spans="21:25" x14ac:dyDescent="0.2">
      <c r="U35240" t="s">
        <v>44720</v>
      </c>
      <c r="V35240" t="s">
        <v>44721</v>
      </c>
      <c r="W35240" t="s">
        <v>4707</v>
      </c>
      <c r="X35240" t="s">
        <v>53936</v>
      </c>
      <c r="Y35240" t="s">
        <v>44718</v>
      </c>
    </row>
    <row r="35241" spans="21:25" x14ac:dyDescent="0.2">
      <c r="U35241" t="s">
        <v>44720</v>
      </c>
      <c r="V35241" t="s">
        <v>44722</v>
      </c>
      <c r="W35241" t="s">
        <v>4707</v>
      </c>
      <c r="X35241" t="s">
        <v>53936</v>
      </c>
      <c r="Y35241" t="s">
        <v>44718</v>
      </c>
    </row>
    <row r="35242" spans="21:25" x14ac:dyDescent="0.2">
      <c r="U35242" t="s">
        <v>44723</v>
      </c>
      <c r="V35242" t="s">
        <v>44724</v>
      </c>
      <c r="W35242" t="s">
        <v>4707</v>
      </c>
      <c r="X35242" t="s">
        <v>53936</v>
      </c>
      <c r="Y35242" t="s">
        <v>44718</v>
      </c>
    </row>
    <row r="35243" spans="21:25" x14ac:dyDescent="0.2">
      <c r="U35243" t="s">
        <v>44725</v>
      </c>
      <c r="V35243" t="s">
        <v>44726</v>
      </c>
      <c r="W35243" t="s">
        <v>4707</v>
      </c>
      <c r="X35243" t="s">
        <v>53936</v>
      </c>
      <c r="Y35243" t="s">
        <v>44718</v>
      </c>
    </row>
    <row r="35244" spans="21:25" x14ac:dyDescent="0.2">
      <c r="U35244" t="s">
        <v>44725</v>
      </c>
      <c r="V35244" t="s">
        <v>44727</v>
      </c>
      <c r="W35244" t="s">
        <v>4707</v>
      </c>
      <c r="X35244" t="s">
        <v>53936</v>
      </c>
      <c r="Y35244" t="s">
        <v>44718</v>
      </c>
    </row>
    <row r="35245" spans="21:25" x14ac:dyDescent="0.2">
      <c r="U35245" t="s">
        <v>44728</v>
      </c>
      <c r="V35245" t="s">
        <v>44729</v>
      </c>
      <c r="W35245" t="s">
        <v>4707</v>
      </c>
      <c r="X35245" t="s">
        <v>53936</v>
      </c>
      <c r="Y35245" t="s">
        <v>44718</v>
      </c>
    </row>
    <row r="35246" spans="21:25" x14ac:dyDescent="0.2">
      <c r="U35246" t="s">
        <v>44730</v>
      </c>
      <c r="V35246" t="s">
        <v>44731</v>
      </c>
      <c r="W35246" t="s">
        <v>4707</v>
      </c>
      <c r="X35246" t="s">
        <v>53936</v>
      </c>
      <c r="Y35246" t="s">
        <v>44718</v>
      </c>
    </row>
    <row r="35247" spans="21:25" x14ac:dyDescent="0.2">
      <c r="U35247" t="s">
        <v>44732</v>
      </c>
      <c r="V35247" t="s">
        <v>44733</v>
      </c>
      <c r="W35247" t="s">
        <v>4707</v>
      </c>
      <c r="X35247" t="s">
        <v>53936</v>
      </c>
      <c r="Y35247" t="s">
        <v>44718</v>
      </c>
    </row>
    <row r="35248" spans="21:25" x14ac:dyDescent="0.2">
      <c r="U35248" t="s">
        <v>4708</v>
      </c>
      <c r="V35248" t="s">
        <v>44734</v>
      </c>
      <c r="W35248" t="s">
        <v>4733</v>
      </c>
      <c r="X35248" t="s">
        <v>53936</v>
      </c>
      <c r="Y35248" t="s">
        <v>44718</v>
      </c>
    </row>
    <row r="35249" spans="21:25" x14ac:dyDescent="0.2">
      <c r="U35249" t="s">
        <v>4709</v>
      </c>
      <c r="V35249" t="s">
        <v>44735</v>
      </c>
      <c r="W35249" t="s">
        <v>44692</v>
      </c>
      <c r="X35249" t="s">
        <v>53936</v>
      </c>
      <c r="Y35249" t="s">
        <v>44718</v>
      </c>
    </row>
    <row r="35250" spans="21:25" x14ac:dyDescent="0.2">
      <c r="U35250" t="s">
        <v>4711</v>
      </c>
      <c r="V35250" t="s">
        <v>44736</v>
      </c>
      <c r="W35250" t="s">
        <v>44737</v>
      </c>
      <c r="X35250" t="s">
        <v>53936</v>
      </c>
      <c r="Y35250" t="s">
        <v>44718</v>
      </c>
    </row>
    <row r="35251" spans="21:25" x14ac:dyDescent="0.2">
      <c r="U35251" t="s">
        <v>4712</v>
      </c>
      <c r="V35251" t="s">
        <v>44738</v>
      </c>
      <c r="W35251" t="s">
        <v>4710</v>
      </c>
      <c r="X35251" t="s">
        <v>53936</v>
      </c>
      <c r="Y35251" t="s">
        <v>44718</v>
      </c>
    </row>
    <row r="35252" spans="21:25" x14ac:dyDescent="0.2">
      <c r="U35252" t="s">
        <v>44739</v>
      </c>
      <c r="V35252" t="s">
        <v>44740</v>
      </c>
      <c r="W35252" t="s">
        <v>44741</v>
      </c>
      <c r="X35252" t="s">
        <v>53936</v>
      </c>
      <c r="Y35252" t="s">
        <v>44718</v>
      </c>
    </row>
    <row r="35253" spans="21:25" x14ac:dyDescent="0.2">
      <c r="U35253" t="s">
        <v>4713</v>
      </c>
      <c r="V35253" t="s">
        <v>44742</v>
      </c>
      <c r="W35253" t="s">
        <v>44743</v>
      </c>
      <c r="X35253" t="s">
        <v>53936</v>
      </c>
      <c r="Y35253" t="s">
        <v>44718</v>
      </c>
    </row>
    <row r="35254" spans="21:25" x14ac:dyDescent="0.2">
      <c r="U35254" t="s">
        <v>4715</v>
      </c>
      <c r="V35254" t="s">
        <v>44744</v>
      </c>
      <c r="W35254" t="s">
        <v>3878</v>
      </c>
      <c r="X35254" t="s">
        <v>53936</v>
      </c>
      <c r="Y35254" t="s">
        <v>44718</v>
      </c>
    </row>
    <row r="35255" spans="21:25" x14ac:dyDescent="0.2">
      <c r="U35255" t="s">
        <v>4717</v>
      </c>
      <c r="V35255" t="s">
        <v>44745</v>
      </c>
      <c r="W35255" t="s">
        <v>44746</v>
      </c>
      <c r="X35255" t="s">
        <v>53936</v>
      </c>
      <c r="Y35255" t="s">
        <v>44718</v>
      </c>
    </row>
    <row r="35256" spans="21:25" x14ac:dyDescent="0.2">
      <c r="U35256" t="s">
        <v>4718</v>
      </c>
      <c r="V35256" t="s">
        <v>44747</v>
      </c>
      <c r="W35256" t="s">
        <v>4716</v>
      </c>
      <c r="X35256" t="s">
        <v>53936</v>
      </c>
      <c r="Y35256" t="s">
        <v>44718</v>
      </c>
    </row>
    <row r="35257" spans="21:25" x14ac:dyDescent="0.2">
      <c r="U35257" t="s">
        <v>4719</v>
      </c>
      <c r="V35257" t="s">
        <v>44748</v>
      </c>
      <c r="W35257" t="s">
        <v>4720</v>
      </c>
      <c r="X35257" t="s">
        <v>53936</v>
      </c>
      <c r="Y35257" t="s">
        <v>44718</v>
      </c>
    </row>
    <row r="35258" spans="21:25" x14ac:dyDescent="0.2">
      <c r="U35258" t="s">
        <v>4721</v>
      </c>
      <c r="V35258" t="s">
        <v>44749</v>
      </c>
      <c r="W35258" t="s">
        <v>4714</v>
      </c>
      <c r="X35258" t="s">
        <v>53936</v>
      </c>
      <c r="Y35258" t="s">
        <v>44718</v>
      </c>
    </row>
    <row r="35259" spans="21:25" x14ac:dyDescent="0.2">
      <c r="U35259" t="s">
        <v>4722</v>
      </c>
      <c r="V35259" t="s">
        <v>44750</v>
      </c>
      <c r="W35259" t="s">
        <v>44751</v>
      </c>
      <c r="X35259" t="s">
        <v>53936</v>
      </c>
      <c r="Y35259" t="s">
        <v>44718</v>
      </c>
    </row>
    <row r="35260" spans="21:25" x14ac:dyDescent="0.2">
      <c r="U35260" t="s">
        <v>4723</v>
      </c>
      <c r="V35260" t="s">
        <v>44752</v>
      </c>
      <c r="W35260" t="s">
        <v>4724</v>
      </c>
      <c r="X35260" t="s">
        <v>53936</v>
      </c>
      <c r="Y35260" t="s">
        <v>44753</v>
      </c>
    </row>
    <row r="35261" spans="21:25" x14ac:dyDescent="0.2">
      <c r="U35261" t="s">
        <v>4725</v>
      </c>
      <c r="V35261" t="s">
        <v>44754</v>
      </c>
      <c r="W35261" t="s">
        <v>44755</v>
      </c>
      <c r="X35261" t="s">
        <v>53936</v>
      </c>
      <c r="Y35261" t="s">
        <v>44753</v>
      </c>
    </row>
    <row r="35262" spans="21:25" x14ac:dyDescent="0.2">
      <c r="U35262" t="s">
        <v>4726</v>
      </c>
      <c r="V35262" t="s">
        <v>44756</v>
      </c>
      <c r="W35262" t="s">
        <v>4727</v>
      </c>
      <c r="X35262" t="s">
        <v>53936</v>
      </c>
      <c r="Y35262" t="s">
        <v>44753</v>
      </c>
    </row>
    <row r="35263" spans="21:25" x14ac:dyDescent="0.2">
      <c r="U35263" t="s">
        <v>4728</v>
      </c>
      <c r="V35263" t="s">
        <v>44757</v>
      </c>
      <c r="W35263" t="s">
        <v>44758</v>
      </c>
      <c r="X35263" t="s">
        <v>53936</v>
      </c>
      <c r="Y35263" t="s">
        <v>44753</v>
      </c>
    </row>
    <row r="35264" spans="21:25" x14ac:dyDescent="0.2">
      <c r="U35264" t="s">
        <v>4729</v>
      </c>
      <c r="V35264" t="s">
        <v>44759</v>
      </c>
      <c r="W35264" t="s">
        <v>4730</v>
      </c>
      <c r="X35264" t="s">
        <v>53936</v>
      </c>
      <c r="Y35264" t="s">
        <v>44753</v>
      </c>
    </row>
    <row r="35265" spans="21:25" x14ac:dyDescent="0.2">
      <c r="U35265" t="s">
        <v>4731</v>
      </c>
      <c r="V35265" t="s">
        <v>44760</v>
      </c>
      <c r="W35265" t="s">
        <v>44761</v>
      </c>
      <c r="X35265" t="s">
        <v>53936</v>
      </c>
      <c r="Y35265" t="s">
        <v>44753</v>
      </c>
    </row>
    <row r="35266" spans="21:25" x14ac:dyDescent="0.2">
      <c r="U35266" t="s">
        <v>44762</v>
      </c>
      <c r="V35266" t="s">
        <v>44763</v>
      </c>
      <c r="W35266" t="s">
        <v>4730</v>
      </c>
      <c r="X35266" t="s">
        <v>53936</v>
      </c>
      <c r="Y35266" t="s">
        <v>44753</v>
      </c>
    </row>
    <row r="35267" spans="21:25" x14ac:dyDescent="0.2">
      <c r="U35267" t="s">
        <v>4732</v>
      </c>
      <c r="V35267" t="s">
        <v>44764</v>
      </c>
      <c r="W35267" t="s">
        <v>4733</v>
      </c>
      <c r="X35267" t="s">
        <v>53936</v>
      </c>
      <c r="Y35267" t="s">
        <v>44753</v>
      </c>
    </row>
    <row r="35268" spans="21:25" x14ac:dyDescent="0.2">
      <c r="U35268" t="s">
        <v>4734</v>
      </c>
      <c r="V35268" t="s">
        <v>44765</v>
      </c>
      <c r="W35268" t="s">
        <v>4735</v>
      </c>
      <c r="X35268" t="s">
        <v>53936</v>
      </c>
      <c r="Y35268" t="s">
        <v>44753</v>
      </c>
    </row>
    <row r="35269" spans="21:25" x14ac:dyDescent="0.2">
      <c r="U35269" t="s">
        <v>4736</v>
      </c>
      <c r="V35269" t="s">
        <v>44766</v>
      </c>
      <c r="W35269" t="s">
        <v>4737</v>
      </c>
      <c r="X35269" t="s">
        <v>53936</v>
      </c>
      <c r="Y35269" t="s">
        <v>44753</v>
      </c>
    </row>
    <row r="35270" spans="21:25" x14ac:dyDescent="0.2">
      <c r="U35270" t="s">
        <v>4738</v>
      </c>
      <c r="V35270" t="s">
        <v>44767</v>
      </c>
      <c r="W35270" t="s">
        <v>44768</v>
      </c>
      <c r="X35270" t="s">
        <v>53936</v>
      </c>
      <c r="Y35270" t="s">
        <v>44753</v>
      </c>
    </row>
    <row r="35271" spans="21:25" x14ac:dyDescent="0.2">
      <c r="U35271" t="s">
        <v>4739</v>
      </c>
      <c r="V35271" t="s">
        <v>44769</v>
      </c>
      <c r="W35271" t="s">
        <v>44770</v>
      </c>
      <c r="X35271" t="s">
        <v>53936</v>
      </c>
      <c r="Y35271" t="s">
        <v>44753</v>
      </c>
    </row>
    <row r="35272" spans="21:25" x14ac:dyDescent="0.2">
      <c r="U35272" t="s">
        <v>4740</v>
      </c>
      <c r="V35272" t="s">
        <v>44771</v>
      </c>
      <c r="W35272" t="s">
        <v>4741</v>
      </c>
      <c r="X35272" t="s">
        <v>53936</v>
      </c>
      <c r="Y35272" t="s">
        <v>44772</v>
      </c>
    </row>
    <row r="35273" spans="21:25" x14ac:dyDescent="0.2">
      <c r="U35273" t="s">
        <v>44773</v>
      </c>
      <c r="V35273" t="s">
        <v>44774</v>
      </c>
      <c r="W35273" t="s">
        <v>4741</v>
      </c>
      <c r="X35273" t="s">
        <v>53936</v>
      </c>
      <c r="Y35273" t="s">
        <v>44772</v>
      </c>
    </row>
    <row r="35274" spans="21:25" x14ac:dyDescent="0.2">
      <c r="U35274" t="s">
        <v>44775</v>
      </c>
      <c r="V35274" t="s">
        <v>44776</v>
      </c>
      <c r="W35274" t="s">
        <v>4741</v>
      </c>
      <c r="X35274" t="s">
        <v>53936</v>
      </c>
      <c r="Y35274" t="s">
        <v>44772</v>
      </c>
    </row>
    <row r="35275" spans="21:25" x14ac:dyDescent="0.2">
      <c r="U35275" t="s">
        <v>44777</v>
      </c>
      <c r="V35275" t="s">
        <v>44778</v>
      </c>
      <c r="W35275" t="s">
        <v>4741</v>
      </c>
      <c r="X35275" t="s">
        <v>53936</v>
      </c>
      <c r="Y35275" t="s">
        <v>44772</v>
      </c>
    </row>
    <row r="35276" spans="21:25" x14ac:dyDescent="0.2">
      <c r="U35276" t="s">
        <v>4742</v>
      </c>
      <c r="V35276" t="s">
        <v>44779</v>
      </c>
      <c r="W35276" t="s">
        <v>44780</v>
      </c>
      <c r="X35276" t="s">
        <v>53936</v>
      </c>
      <c r="Y35276" t="s">
        <v>44772</v>
      </c>
    </row>
    <row r="35277" spans="21:25" x14ac:dyDescent="0.2">
      <c r="U35277" t="s">
        <v>4743</v>
      </c>
      <c r="V35277" t="s">
        <v>44779</v>
      </c>
      <c r="W35277" t="s">
        <v>44781</v>
      </c>
      <c r="X35277" t="s">
        <v>53936</v>
      </c>
      <c r="Y35277" t="s">
        <v>44772</v>
      </c>
    </row>
    <row r="35278" spans="21:25" x14ac:dyDescent="0.2">
      <c r="U35278" t="s">
        <v>4744</v>
      </c>
      <c r="V35278" t="s">
        <v>44779</v>
      </c>
      <c r="W35278" t="s">
        <v>44782</v>
      </c>
      <c r="X35278" t="s">
        <v>53936</v>
      </c>
      <c r="Y35278" t="s">
        <v>44772</v>
      </c>
    </row>
    <row r="35279" spans="21:25" x14ac:dyDescent="0.2">
      <c r="U35279" t="s">
        <v>4745</v>
      </c>
      <c r="V35279" t="s">
        <v>44783</v>
      </c>
      <c r="W35279" t="s">
        <v>4746</v>
      </c>
      <c r="X35279" t="s">
        <v>53936</v>
      </c>
      <c r="Y35279" t="s">
        <v>44772</v>
      </c>
    </row>
    <row r="35280" spans="21:25" x14ac:dyDescent="0.2">
      <c r="U35280" t="s">
        <v>4747</v>
      </c>
      <c r="V35280" t="s">
        <v>44784</v>
      </c>
      <c r="W35280" t="s">
        <v>4748</v>
      </c>
      <c r="X35280" t="s">
        <v>53936</v>
      </c>
      <c r="Y35280" t="s">
        <v>44772</v>
      </c>
    </row>
    <row r="35281" spans="21:25" x14ac:dyDescent="0.2">
      <c r="U35281" t="s">
        <v>4749</v>
      </c>
      <c r="V35281" t="s">
        <v>44779</v>
      </c>
      <c r="W35281" t="s">
        <v>44785</v>
      </c>
      <c r="X35281" t="s">
        <v>53936</v>
      </c>
      <c r="Y35281" t="s">
        <v>44772</v>
      </c>
    </row>
    <row r="35282" spans="21:25" x14ac:dyDescent="0.2">
      <c r="U35282" t="s">
        <v>4750</v>
      </c>
      <c r="V35282" t="s">
        <v>44779</v>
      </c>
      <c r="W35282" t="s">
        <v>44786</v>
      </c>
      <c r="X35282" t="s">
        <v>53936</v>
      </c>
      <c r="Y35282" t="s">
        <v>44772</v>
      </c>
    </row>
    <row r="35283" spans="21:25" x14ac:dyDescent="0.2">
      <c r="U35283" t="s">
        <v>4751</v>
      </c>
      <c r="V35283" t="s">
        <v>44787</v>
      </c>
      <c r="W35283" t="s">
        <v>4752</v>
      </c>
      <c r="X35283" t="s">
        <v>53936</v>
      </c>
      <c r="Y35283" t="s">
        <v>44772</v>
      </c>
    </row>
    <row r="35284" spans="21:25" x14ac:dyDescent="0.2">
      <c r="U35284" t="s">
        <v>44788</v>
      </c>
      <c r="V35284" t="s">
        <v>44789</v>
      </c>
      <c r="W35284" t="s">
        <v>44790</v>
      </c>
      <c r="X35284" t="s">
        <v>53936</v>
      </c>
      <c r="Y35284" t="s">
        <v>44772</v>
      </c>
    </row>
    <row r="35285" spans="21:25" x14ac:dyDescent="0.2">
      <c r="U35285" t="s">
        <v>4753</v>
      </c>
      <c r="V35285" t="s">
        <v>44791</v>
      </c>
      <c r="W35285" t="s">
        <v>4754</v>
      </c>
      <c r="X35285" t="s">
        <v>53937</v>
      </c>
      <c r="Y35285" t="s">
        <v>44792</v>
      </c>
    </row>
    <row r="35286" spans="21:25" x14ac:dyDescent="0.2">
      <c r="U35286" t="s">
        <v>44793</v>
      </c>
      <c r="V35286" t="s">
        <v>44794</v>
      </c>
      <c r="W35286" t="s">
        <v>4754</v>
      </c>
      <c r="X35286" t="s">
        <v>53937</v>
      </c>
      <c r="Y35286" t="s">
        <v>44792</v>
      </c>
    </row>
    <row r="35287" spans="21:25" x14ac:dyDescent="0.2">
      <c r="U35287" t="s">
        <v>44793</v>
      </c>
      <c r="V35287" t="s">
        <v>44795</v>
      </c>
      <c r="W35287" t="s">
        <v>4754</v>
      </c>
      <c r="X35287" t="s">
        <v>53937</v>
      </c>
      <c r="Y35287" t="s">
        <v>44792</v>
      </c>
    </row>
    <row r="35288" spans="21:25" x14ac:dyDescent="0.2">
      <c r="U35288" t="s">
        <v>44793</v>
      </c>
      <c r="V35288" t="s">
        <v>44796</v>
      </c>
      <c r="W35288" t="s">
        <v>4754</v>
      </c>
      <c r="X35288" t="s">
        <v>53937</v>
      </c>
      <c r="Y35288" t="s">
        <v>44792</v>
      </c>
    </row>
    <row r="35289" spans="21:25" x14ac:dyDescent="0.2">
      <c r="U35289" t="s">
        <v>44797</v>
      </c>
      <c r="V35289" t="s">
        <v>44798</v>
      </c>
      <c r="W35289" t="s">
        <v>4754</v>
      </c>
      <c r="X35289" t="s">
        <v>53937</v>
      </c>
      <c r="Y35289" t="s">
        <v>44792</v>
      </c>
    </row>
    <row r="35290" spans="21:25" x14ac:dyDescent="0.2">
      <c r="U35290" t="s">
        <v>44797</v>
      </c>
      <c r="V35290" t="s">
        <v>44799</v>
      </c>
      <c r="W35290" t="s">
        <v>4754</v>
      </c>
      <c r="X35290" t="s">
        <v>53937</v>
      </c>
      <c r="Y35290" t="s">
        <v>44792</v>
      </c>
    </row>
    <row r="35291" spans="21:25" x14ac:dyDescent="0.2">
      <c r="U35291" t="s">
        <v>44800</v>
      </c>
      <c r="V35291" t="s">
        <v>19722</v>
      </c>
      <c r="W35291" t="s">
        <v>4754</v>
      </c>
      <c r="X35291" t="s">
        <v>53937</v>
      </c>
      <c r="Y35291" t="s">
        <v>44792</v>
      </c>
    </row>
    <row r="35292" spans="21:25" x14ac:dyDescent="0.2">
      <c r="U35292" t="s">
        <v>44800</v>
      </c>
      <c r="V35292" t="s">
        <v>44801</v>
      </c>
      <c r="W35292" t="s">
        <v>4754</v>
      </c>
      <c r="X35292" t="s">
        <v>53937</v>
      </c>
      <c r="Y35292" t="s">
        <v>44792</v>
      </c>
    </row>
    <row r="35293" spans="21:25" x14ac:dyDescent="0.2">
      <c r="U35293" t="s">
        <v>44802</v>
      </c>
      <c r="V35293" t="s">
        <v>44803</v>
      </c>
      <c r="W35293" t="s">
        <v>4754</v>
      </c>
      <c r="X35293" t="s">
        <v>53937</v>
      </c>
      <c r="Y35293" t="s">
        <v>44792</v>
      </c>
    </row>
    <row r="35294" spans="21:25" x14ac:dyDescent="0.2">
      <c r="U35294" t="s">
        <v>44802</v>
      </c>
      <c r="V35294" t="s">
        <v>44804</v>
      </c>
      <c r="W35294" t="s">
        <v>4754</v>
      </c>
      <c r="X35294" t="s">
        <v>53937</v>
      </c>
      <c r="Y35294" t="s">
        <v>44792</v>
      </c>
    </row>
    <row r="35295" spans="21:25" x14ac:dyDescent="0.2">
      <c r="U35295" t="s">
        <v>44805</v>
      </c>
      <c r="V35295" t="s">
        <v>44806</v>
      </c>
      <c r="W35295" t="s">
        <v>4754</v>
      </c>
      <c r="X35295" t="s">
        <v>53937</v>
      </c>
      <c r="Y35295" t="s">
        <v>44792</v>
      </c>
    </row>
    <row r="35296" spans="21:25" x14ac:dyDescent="0.2">
      <c r="U35296" t="s">
        <v>44807</v>
      </c>
      <c r="V35296" t="s">
        <v>8774</v>
      </c>
      <c r="W35296" t="s">
        <v>4754</v>
      </c>
      <c r="X35296" t="s">
        <v>53937</v>
      </c>
      <c r="Y35296" t="s">
        <v>44792</v>
      </c>
    </row>
    <row r="35297" spans="21:25" x14ac:dyDescent="0.2">
      <c r="U35297" t="s">
        <v>44808</v>
      </c>
      <c r="V35297" t="s">
        <v>12626</v>
      </c>
      <c r="W35297" t="s">
        <v>4754</v>
      </c>
      <c r="X35297" t="s">
        <v>53937</v>
      </c>
      <c r="Y35297" t="s">
        <v>44792</v>
      </c>
    </row>
    <row r="35298" spans="21:25" x14ac:dyDescent="0.2">
      <c r="U35298" t="s">
        <v>44808</v>
      </c>
      <c r="V35298" t="s">
        <v>7013</v>
      </c>
      <c r="W35298" t="s">
        <v>4754</v>
      </c>
      <c r="X35298" t="s">
        <v>53937</v>
      </c>
      <c r="Y35298" t="s">
        <v>44792</v>
      </c>
    </row>
    <row r="35299" spans="21:25" x14ac:dyDescent="0.2">
      <c r="U35299" t="s">
        <v>44808</v>
      </c>
      <c r="V35299" t="s">
        <v>10834</v>
      </c>
      <c r="W35299" t="s">
        <v>4754</v>
      </c>
      <c r="X35299" t="s">
        <v>53937</v>
      </c>
      <c r="Y35299" t="s">
        <v>44792</v>
      </c>
    </row>
    <row r="35300" spans="21:25" x14ac:dyDescent="0.2">
      <c r="U35300" t="s">
        <v>44808</v>
      </c>
      <c r="V35300" t="s">
        <v>11850</v>
      </c>
      <c r="W35300" t="s">
        <v>4754</v>
      </c>
      <c r="X35300" t="s">
        <v>53937</v>
      </c>
      <c r="Y35300" t="s">
        <v>44792</v>
      </c>
    </row>
    <row r="35301" spans="21:25" x14ac:dyDescent="0.2">
      <c r="U35301" t="s">
        <v>44808</v>
      </c>
      <c r="V35301" t="s">
        <v>16211</v>
      </c>
      <c r="W35301" t="s">
        <v>4754</v>
      </c>
      <c r="X35301" t="s">
        <v>53937</v>
      </c>
      <c r="Y35301" t="s">
        <v>44792</v>
      </c>
    </row>
    <row r="35302" spans="21:25" x14ac:dyDescent="0.2">
      <c r="U35302" t="s">
        <v>44808</v>
      </c>
      <c r="V35302" t="s">
        <v>18323</v>
      </c>
      <c r="W35302" t="s">
        <v>4754</v>
      </c>
      <c r="X35302" t="s">
        <v>53937</v>
      </c>
      <c r="Y35302" t="s">
        <v>44792</v>
      </c>
    </row>
    <row r="35303" spans="21:25" x14ac:dyDescent="0.2">
      <c r="U35303" t="s">
        <v>44808</v>
      </c>
      <c r="V35303" t="s">
        <v>7690</v>
      </c>
      <c r="W35303" t="s">
        <v>4754</v>
      </c>
      <c r="X35303" t="s">
        <v>53937</v>
      </c>
      <c r="Y35303" t="s">
        <v>44792</v>
      </c>
    </row>
    <row r="35304" spans="21:25" x14ac:dyDescent="0.2">
      <c r="U35304" t="s">
        <v>44808</v>
      </c>
      <c r="V35304" t="s">
        <v>20614</v>
      </c>
      <c r="W35304" t="s">
        <v>4754</v>
      </c>
      <c r="X35304" t="s">
        <v>53937</v>
      </c>
      <c r="Y35304" t="s">
        <v>44792</v>
      </c>
    </row>
    <row r="35305" spans="21:25" x14ac:dyDescent="0.2">
      <c r="U35305" t="s">
        <v>44809</v>
      </c>
      <c r="V35305" t="s">
        <v>44810</v>
      </c>
      <c r="W35305" t="s">
        <v>4754</v>
      </c>
      <c r="X35305" t="s">
        <v>53937</v>
      </c>
      <c r="Y35305" t="s">
        <v>44792</v>
      </c>
    </row>
    <row r="35306" spans="21:25" x14ac:dyDescent="0.2">
      <c r="U35306" t="s">
        <v>44811</v>
      </c>
      <c r="V35306" t="s">
        <v>13693</v>
      </c>
      <c r="W35306" t="s">
        <v>4754</v>
      </c>
      <c r="X35306" t="s">
        <v>53937</v>
      </c>
      <c r="Y35306" t="s">
        <v>44792</v>
      </c>
    </row>
    <row r="35307" spans="21:25" x14ac:dyDescent="0.2">
      <c r="U35307" t="s">
        <v>44812</v>
      </c>
      <c r="V35307" t="s">
        <v>44813</v>
      </c>
      <c r="W35307" t="s">
        <v>4754</v>
      </c>
      <c r="X35307" t="s">
        <v>53937</v>
      </c>
      <c r="Y35307" t="s">
        <v>44792</v>
      </c>
    </row>
    <row r="35308" spans="21:25" x14ac:dyDescent="0.2">
      <c r="U35308" t="s">
        <v>44814</v>
      </c>
      <c r="V35308" t="s">
        <v>44815</v>
      </c>
      <c r="W35308" t="s">
        <v>4754</v>
      </c>
      <c r="X35308" t="s">
        <v>53937</v>
      </c>
      <c r="Y35308" t="s">
        <v>44792</v>
      </c>
    </row>
    <row r="35309" spans="21:25" x14ac:dyDescent="0.2">
      <c r="U35309" t="s">
        <v>44816</v>
      </c>
      <c r="V35309" t="s">
        <v>44817</v>
      </c>
      <c r="W35309" t="s">
        <v>4754</v>
      </c>
      <c r="X35309" t="s">
        <v>53937</v>
      </c>
      <c r="Y35309" t="s">
        <v>44792</v>
      </c>
    </row>
    <row r="35310" spans="21:25" x14ac:dyDescent="0.2">
      <c r="U35310" t="s">
        <v>44818</v>
      </c>
      <c r="V35310" t="s">
        <v>44819</v>
      </c>
      <c r="W35310" t="s">
        <v>4754</v>
      </c>
      <c r="X35310" t="s">
        <v>53937</v>
      </c>
      <c r="Y35310" t="s">
        <v>44792</v>
      </c>
    </row>
    <row r="35311" spans="21:25" x14ac:dyDescent="0.2">
      <c r="U35311" t="s">
        <v>44820</v>
      </c>
      <c r="V35311" t="s">
        <v>12062</v>
      </c>
      <c r="W35311" t="s">
        <v>4754</v>
      </c>
      <c r="X35311" t="s">
        <v>53937</v>
      </c>
      <c r="Y35311" t="s">
        <v>44792</v>
      </c>
    </row>
    <row r="35312" spans="21:25" x14ac:dyDescent="0.2">
      <c r="U35312" t="s">
        <v>44821</v>
      </c>
      <c r="V35312" t="s">
        <v>44822</v>
      </c>
      <c r="W35312" t="s">
        <v>4754</v>
      </c>
      <c r="X35312" t="s">
        <v>53937</v>
      </c>
      <c r="Y35312" t="s">
        <v>44792</v>
      </c>
    </row>
    <row r="35313" spans="21:25" x14ac:dyDescent="0.2">
      <c r="U35313" t="s">
        <v>44823</v>
      </c>
      <c r="V35313" t="s">
        <v>16031</v>
      </c>
      <c r="W35313" t="s">
        <v>4754</v>
      </c>
      <c r="X35313" t="s">
        <v>53937</v>
      </c>
      <c r="Y35313" t="s">
        <v>44792</v>
      </c>
    </row>
    <row r="35314" spans="21:25" x14ac:dyDescent="0.2">
      <c r="U35314" t="s">
        <v>44823</v>
      </c>
      <c r="V35314" t="s">
        <v>15496</v>
      </c>
      <c r="W35314" t="s">
        <v>4754</v>
      </c>
      <c r="X35314" t="s">
        <v>53937</v>
      </c>
      <c r="Y35314" t="s">
        <v>44792</v>
      </c>
    </row>
    <row r="35315" spans="21:25" x14ac:dyDescent="0.2">
      <c r="U35315" t="s">
        <v>44824</v>
      </c>
      <c r="V35315" t="s">
        <v>13447</v>
      </c>
      <c r="W35315" t="s">
        <v>4754</v>
      </c>
      <c r="X35315" t="s">
        <v>53937</v>
      </c>
      <c r="Y35315" t="s">
        <v>44792</v>
      </c>
    </row>
    <row r="35316" spans="21:25" x14ac:dyDescent="0.2">
      <c r="U35316" t="s">
        <v>44825</v>
      </c>
      <c r="V35316" t="s">
        <v>7682</v>
      </c>
      <c r="W35316" t="s">
        <v>4754</v>
      </c>
      <c r="X35316" t="s">
        <v>53937</v>
      </c>
      <c r="Y35316" t="s">
        <v>44792</v>
      </c>
    </row>
    <row r="35317" spans="21:25" x14ac:dyDescent="0.2">
      <c r="U35317" t="s">
        <v>44826</v>
      </c>
      <c r="V35317" t="s">
        <v>15416</v>
      </c>
      <c r="W35317" t="s">
        <v>4754</v>
      </c>
      <c r="X35317" t="s">
        <v>53937</v>
      </c>
      <c r="Y35317" t="s">
        <v>44792</v>
      </c>
    </row>
    <row r="35318" spans="21:25" x14ac:dyDescent="0.2">
      <c r="U35318" t="s">
        <v>44827</v>
      </c>
      <c r="V35318" t="s">
        <v>44828</v>
      </c>
      <c r="W35318" t="s">
        <v>4754</v>
      </c>
      <c r="X35318" t="s">
        <v>53937</v>
      </c>
      <c r="Y35318" t="s">
        <v>44792</v>
      </c>
    </row>
    <row r="35319" spans="21:25" x14ac:dyDescent="0.2">
      <c r="U35319" t="s">
        <v>44829</v>
      </c>
      <c r="V35319" t="s">
        <v>13445</v>
      </c>
      <c r="W35319" t="s">
        <v>4754</v>
      </c>
      <c r="X35319" t="s">
        <v>53937</v>
      </c>
      <c r="Y35319" t="s">
        <v>44792</v>
      </c>
    </row>
    <row r="35320" spans="21:25" x14ac:dyDescent="0.2">
      <c r="U35320" t="s">
        <v>44830</v>
      </c>
      <c r="V35320" t="s">
        <v>7706</v>
      </c>
      <c r="W35320" t="s">
        <v>4754</v>
      </c>
      <c r="X35320" t="s">
        <v>53937</v>
      </c>
      <c r="Y35320" t="s">
        <v>44792</v>
      </c>
    </row>
    <row r="35321" spans="21:25" x14ac:dyDescent="0.2">
      <c r="U35321" t="s">
        <v>44831</v>
      </c>
      <c r="V35321" t="s">
        <v>10972</v>
      </c>
      <c r="W35321" t="s">
        <v>4754</v>
      </c>
      <c r="X35321" t="s">
        <v>53937</v>
      </c>
      <c r="Y35321" t="s">
        <v>44792</v>
      </c>
    </row>
    <row r="35322" spans="21:25" x14ac:dyDescent="0.2">
      <c r="U35322" t="s">
        <v>44832</v>
      </c>
      <c r="V35322" t="s">
        <v>11841</v>
      </c>
      <c r="W35322" t="s">
        <v>4754</v>
      </c>
      <c r="X35322" t="s">
        <v>53937</v>
      </c>
      <c r="Y35322" t="s">
        <v>44792</v>
      </c>
    </row>
    <row r="35323" spans="21:25" x14ac:dyDescent="0.2">
      <c r="U35323" t="s">
        <v>44833</v>
      </c>
      <c r="V35323" t="s">
        <v>12614</v>
      </c>
      <c r="W35323" t="s">
        <v>4754</v>
      </c>
      <c r="X35323" t="s">
        <v>53937</v>
      </c>
      <c r="Y35323" t="s">
        <v>44792</v>
      </c>
    </row>
    <row r="35324" spans="21:25" x14ac:dyDescent="0.2">
      <c r="U35324" t="s">
        <v>44834</v>
      </c>
      <c r="V35324" t="s">
        <v>15294</v>
      </c>
      <c r="W35324" t="s">
        <v>4754</v>
      </c>
      <c r="X35324" t="s">
        <v>53937</v>
      </c>
      <c r="Y35324" t="s">
        <v>44792</v>
      </c>
    </row>
    <row r="35325" spans="21:25" x14ac:dyDescent="0.2">
      <c r="U35325" t="s">
        <v>44835</v>
      </c>
      <c r="V35325" t="s">
        <v>9401</v>
      </c>
      <c r="W35325" t="s">
        <v>4754</v>
      </c>
      <c r="X35325" t="s">
        <v>53937</v>
      </c>
      <c r="Y35325" t="s">
        <v>44792</v>
      </c>
    </row>
    <row r="35326" spans="21:25" x14ac:dyDescent="0.2">
      <c r="U35326" t="s">
        <v>44835</v>
      </c>
      <c r="V35326" t="s">
        <v>13878</v>
      </c>
      <c r="W35326" t="s">
        <v>4754</v>
      </c>
      <c r="X35326" t="s">
        <v>53937</v>
      </c>
      <c r="Y35326" t="s">
        <v>44792</v>
      </c>
    </row>
    <row r="35327" spans="21:25" x14ac:dyDescent="0.2">
      <c r="U35327" t="s">
        <v>44835</v>
      </c>
      <c r="V35327" t="s">
        <v>18789</v>
      </c>
      <c r="W35327" t="s">
        <v>4754</v>
      </c>
      <c r="X35327" t="s">
        <v>53937</v>
      </c>
      <c r="Y35327" t="s">
        <v>44792</v>
      </c>
    </row>
    <row r="35328" spans="21:25" x14ac:dyDescent="0.2">
      <c r="U35328" t="s">
        <v>44835</v>
      </c>
      <c r="V35328" t="s">
        <v>9391</v>
      </c>
      <c r="W35328" t="s">
        <v>4754</v>
      </c>
      <c r="X35328" t="s">
        <v>53937</v>
      </c>
      <c r="Y35328" t="s">
        <v>44792</v>
      </c>
    </row>
    <row r="35329" spans="21:25" x14ac:dyDescent="0.2">
      <c r="U35329" t="s">
        <v>44835</v>
      </c>
      <c r="V35329" t="s">
        <v>40793</v>
      </c>
      <c r="W35329" t="s">
        <v>4754</v>
      </c>
      <c r="X35329" t="s">
        <v>53937</v>
      </c>
      <c r="Y35329" t="s">
        <v>44792</v>
      </c>
    </row>
    <row r="35330" spans="21:25" x14ac:dyDescent="0.2">
      <c r="U35330" t="s">
        <v>44835</v>
      </c>
      <c r="V35330" t="s">
        <v>43638</v>
      </c>
      <c r="W35330" t="s">
        <v>4754</v>
      </c>
      <c r="X35330" t="s">
        <v>53937</v>
      </c>
      <c r="Y35330" t="s">
        <v>44792</v>
      </c>
    </row>
    <row r="35331" spans="21:25" x14ac:dyDescent="0.2">
      <c r="U35331" t="s">
        <v>44835</v>
      </c>
      <c r="V35331" t="s">
        <v>10091</v>
      </c>
      <c r="W35331" t="s">
        <v>4754</v>
      </c>
      <c r="X35331" t="s">
        <v>53937</v>
      </c>
      <c r="Y35331" t="s">
        <v>44792</v>
      </c>
    </row>
    <row r="35332" spans="21:25" x14ac:dyDescent="0.2">
      <c r="U35332" t="s">
        <v>44835</v>
      </c>
      <c r="V35332" t="s">
        <v>26183</v>
      </c>
      <c r="W35332" t="s">
        <v>4754</v>
      </c>
      <c r="X35332" t="s">
        <v>53937</v>
      </c>
      <c r="Y35332" t="s">
        <v>44792</v>
      </c>
    </row>
    <row r="35333" spans="21:25" x14ac:dyDescent="0.2">
      <c r="U35333" t="s">
        <v>44836</v>
      </c>
      <c r="V35333" t="s">
        <v>5932</v>
      </c>
      <c r="W35333" t="s">
        <v>4754</v>
      </c>
      <c r="X35333" t="s">
        <v>53937</v>
      </c>
      <c r="Y35333" t="s">
        <v>44792</v>
      </c>
    </row>
    <row r="35334" spans="21:25" x14ac:dyDescent="0.2">
      <c r="U35334" t="s">
        <v>44837</v>
      </c>
      <c r="V35334" t="s">
        <v>44838</v>
      </c>
      <c r="W35334" t="s">
        <v>4754</v>
      </c>
      <c r="X35334" t="s">
        <v>53937</v>
      </c>
      <c r="Y35334" t="s">
        <v>44792</v>
      </c>
    </row>
    <row r="35335" spans="21:25" x14ac:dyDescent="0.2">
      <c r="U35335" t="s">
        <v>44839</v>
      </c>
      <c r="V35335" t="s">
        <v>44840</v>
      </c>
      <c r="W35335" t="s">
        <v>4754</v>
      </c>
      <c r="X35335" t="s">
        <v>53937</v>
      </c>
      <c r="Y35335" t="s">
        <v>44792</v>
      </c>
    </row>
    <row r="35336" spans="21:25" x14ac:dyDescent="0.2">
      <c r="U35336" t="s">
        <v>44841</v>
      </c>
      <c r="V35336" t="s">
        <v>8509</v>
      </c>
      <c r="W35336" t="s">
        <v>4754</v>
      </c>
      <c r="X35336" t="s">
        <v>53937</v>
      </c>
      <c r="Y35336" t="s">
        <v>44792</v>
      </c>
    </row>
    <row r="35337" spans="21:25" x14ac:dyDescent="0.2">
      <c r="U35337" t="s">
        <v>44842</v>
      </c>
      <c r="V35337" t="s">
        <v>44843</v>
      </c>
      <c r="W35337" t="s">
        <v>4754</v>
      </c>
      <c r="X35337" t="s">
        <v>53937</v>
      </c>
      <c r="Y35337" t="s">
        <v>44792</v>
      </c>
    </row>
    <row r="35338" spans="21:25" x14ac:dyDescent="0.2">
      <c r="U35338" t="s">
        <v>44844</v>
      </c>
      <c r="V35338" t="s">
        <v>44845</v>
      </c>
      <c r="W35338" t="s">
        <v>4754</v>
      </c>
      <c r="X35338" t="s">
        <v>53937</v>
      </c>
      <c r="Y35338" t="s">
        <v>44792</v>
      </c>
    </row>
    <row r="35339" spans="21:25" x14ac:dyDescent="0.2">
      <c r="U35339" t="s">
        <v>44844</v>
      </c>
      <c r="V35339" t="s">
        <v>44846</v>
      </c>
      <c r="W35339" t="s">
        <v>4754</v>
      </c>
      <c r="X35339" t="s">
        <v>53937</v>
      </c>
      <c r="Y35339" t="s">
        <v>44792</v>
      </c>
    </row>
    <row r="35340" spans="21:25" x14ac:dyDescent="0.2">
      <c r="U35340" t="s">
        <v>44844</v>
      </c>
      <c r="V35340" t="s">
        <v>44847</v>
      </c>
      <c r="W35340" t="s">
        <v>4754</v>
      </c>
      <c r="X35340" t="s">
        <v>53937</v>
      </c>
      <c r="Y35340" t="s">
        <v>44792</v>
      </c>
    </row>
    <row r="35341" spans="21:25" x14ac:dyDescent="0.2">
      <c r="U35341" t="s">
        <v>44844</v>
      </c>
      <c r="V35341" t="s">
        <v>44848</v>
      </c>
      <c r="W35341" t="s">
        <v>4754</v>
      </c>
      <c r="X35341" t="s">
        <v>53937</v>
      </c>
      <c r="Y35341" t="s">
        <v>44792</v>
      </c>
    </row>
    <row r="35342" spans="21:25" x14ac:dyDescent="0.2">
      <c r="U35342" t="s">
        <v>44844</v>
      </c>
      <c r="V35342" t="s">
        <v>44849</v>
      </c>
      <c r="W35342" t="s">
        <v>4754</v>
      </c>
      <c r="X35342" t="s">
        <v>53937</v>
      </c>
      <c r="Y35342" t="s">
        <v>44792</v>
      </c>
    </row>
    <row r="35343" spans="21:25" x14ac:dyDescent="0.2">
      <c r="U35343" t="s">
        <v>44844</v>
      </c>
      <c r="V35343" t="s">
        <v>44850</v>
      </c>
      <c r="W35343" t="s">
        <v>4754</v>
      </c>
      <c r="X35343" t="s">
        <v>53937</v>
      </c>
      <c r="Y35343" t="s">
        <v>44792</v>
      </c>
    </row>
    <row r="35344" spans="21:25" x14ac:dyDescent="0.2">
      <c r="U35344" t="s">
        <v>44844</v>
      </c>
      <c r="V35344" t="s">
        <v>44851</v>
      </c>
      <c r="W35344" t="s">
        <v>4754</v>
      </c>
      <c r="X35344" t="s">
        <v>53937</v>
      </c>
      <c r="Y35344" t="s">
        <v>44792</v>
      </c>
    </row>
    <row r="35345" spans="21:25" x14ac:dyDescent="0.2">
      <c r="U35345" t="s">
        <v>44844</v>
      </c>
      <c r="V35345" t="s">
        <v>44852</v>
      </c>
      <c r="W35345" t="s">
        <v>4754</v>
      </c>
      <c r="X35345" t="s">
        <v>53937</v>
      </c>
      <c r="Y35345" t="s">
        <v>44792</v>
      </c>
    </row>
    <row r="35346" spans="21:25" x14ac:dyDescent="0.2">
      <c r="U35346" t="s">
        <v>44844</v>
      </c>
      <c r="V35346" t="s">
        <v>44853</v>
      </c>
      <c r="W35346" t="s">
        <v>4754</v>
      </c>
      <c r="X35346" t="s">
        <v>53937</v>
      </c>
      <c r="Y35346" t="s">
        <v>44792</v>
      </c>
    </row>
    <row r="35347" spans="21:25" x14ac:dyDescent="0.2">
      <c r="U35347" t="s">
        <v>44844</v>
      </c>
      <c r="V35347" t="s">
        <v>14070</v>
      </c>
      <c r="W35347" t="s">
        <v>4754</v>
      </c>
      <c r="X35347" t="s">
        <v>53937</v>
      </c>
      <c r="Y35347" t="s">
        <v>44792</v>
      </c>
    </row>
    <row r="35348" spans="21:25" x14ac:dyDescent="0.2">
      <c r="U35348" t="s">
        <v>44844</v>
      </c>
      <c r="V35348" t="s">
        <v>18024</v>
      </c>
      <c r="W35348" t="s">
        <v>4754</v>
      </c>
      <c r="X35348" t="s">
        <v>53937</v>
      </c>
      <c r="Y35348" t="s">
        <v>44792</v>
      </c>
    </row>
    <row r="35349" spans="21:25" x14ac:dyDescent="0.2">
      <c r="U35349" t="s">
        <v>44844</v>
      </c>
      <c r="V35349" t="s">
        <v>44854</v>
      </c>
      <c r="W35349" t="s">
        <v>4754</v>
      </c>
      <c r="X35349" t="s">
        <v>53937</v>
      </c>
      <c r="Y35349" t="s">
        <v>44792</v>
      </c>
    </row>
    <row r="35350" spans="21:25" x14ac:dyDescent="0.2">
      <c r="U35350" t="s">
        <v>44844</v>
      </c>
      <c r="V35350" t="s">
        <v>44855</v>
      </c>
      <c r="W35350" t="s">
        <v>4754</v>
      </c>
      <c r="X35350" t="s">
        <v>53937</v>
      </c>
      <c r="Y35350" t="s">
        <v>44792</v>
      </c>
    </row>
    <row r="35351" spans="21:25" x14ac:dyDescent="0.2">
      <c r="U35351" t="s">
        <v>44844</v>
      </c>
      <c r="V35351" t="s">
        <v>44856</v>
      </c>
      <c r="W35351" t="s">
        <v>4754</v>
      </c>
      <c r="X35351" t="s">
        <v>53937</v>
      </c>
      <c r="Y35351" t="s">
        <v>44792</v>
      </c>
    </row>
    <row r="35352" spans="21:25" x14ac:dyDescent="0.2">
      <c r="U35352" t="s">
        <v>44844</v>
      </c>
      <c r="V35352" t="s">
        <v>44857</v>
      </c>
      <c r="W35352" t="s">
        <v>4754</v>
      </c>
      <c r="X35352" t="s">
        <v>53937</v>
      </c>
      <c r="Y35352" t="s">
        <v>44792</v>
      </c>
    </row>
    <row r="35353" spans="21:25" x14ac:dyDescent="0.2">
      <c r="U35353" t="s">
        <v>44844</v>
      </c>
      <c r="V35353" t="s">
        <v>7201</v>
      </c>
      <c r="W35353" t="s">
        <v>4754</v>
      </c>
      <c r="X35353" t="s">
        <v>53937</v>
      </c>
      <c r="Y35353" t="s">
        <v>44792</v>
      </c>
    </row>
    <row r="35354" spans="21:25" x14ac:dyDescent="0.2">
      <c r="U35354" t="s">
        <v>44844</v>
      </c>
      <c r="V35354" t="s">
        <v>44858</v>
      </c>
      <c r="W35354" t="s">
        <v>4754</v>
      </c>
      <c r="X35354" t="s">
        <v>53937</v>
      </c>
      <c r="Y35354" t="s">
        <v>44792</v>
      </c>
    </row>
    <row r="35355" spans="21:25" x14ac:dyDescent="0.2">
      <c r="U35355" t="s">
        <v>44844</v>
      </c>
      <c r="V35355" t="s">
        <v>44859</v>
      </c>
      <c r="W35355" t="s">
        <v>4754</v>
      </c>
      <c r="X35355" t="s">
        <v>53937</v>
      </c>
      <c r="Y35355" t="s">
        <v>44792</v>
      </c>
    </row>
    <row r="35356" spans="21:25" x14ac:dyDescent="0.2">
      <c r="U35356" t="s">
        <v>44844</v>
      </c>
      <c r="V35356" t="s">
        <v>43250</v>
      </c>
      <c r="W35356" t="s">
        <v>4754</v>
      </c>
      <c r="X35356" t="s">
        <v>53937</v>
      </c>
      <c r="Y35356" t="s">
        <v>44792</v>
      </c>
    </row>
    <row r="35357" spans="21:25" x14ac:dyDescent="0.2">
      <c r="U35357" t="s">
        <v>44844</v>
      </c>
      <c r="V35357" t="s">
        <v>44860</v>
      </c>
      <c r="W35357" t="s">
        <v>4754</v>
      </c>
      <c r="X35357" t="s">
        <v>53937</v>
      </c>
      <c r="Y35357" t="s">
        <v>44792</v>
      </c>
    </row>
    <row r="35358" spans="21:25" x14ac:dyDescent="0.2">
      <c r="U35358" t="s">
        <v>44844</v>
      </c>
      <c r="V35358" t="s">
        <v>44861</v>
      </c>
      <c r="W35358" t="s">
        <v>4754</v>
      </c>
      <c r="X35358" t="s">
        <v>53937</v>
      </c>
      <c r="Y35358" t="s">
        <v>44792</v>
      </c>
    </row>
    <row r="35359" spans="21:25" x14ac:dyDescent="0.2">
      <c r="U35359" t="s">
        <v>44844</v>
      </c>
      <c r="V35359" t="s">
        <v>44862</v>
      </c>
      <c r="W35359" t="s">
        <v>4754</v>
      </c>
      <c r="X35359" t="s">
        <v>53937</v>
      </c>
      <c r="Y35359" t="s">
        <v>44792</v>
      </c>
    </row>
    <row r="35360" spans="21:25" x14ac:dyDescent="0.2">
      <c r="U35360" t="s">
        <v>44863</v>
      </c>
      <c r="V35360" t="s">
        <v>44864</v>
      </c>
      <c r="W35360" t="s">
        <v>4754</v>
      </c>
      <c r="X35360" t="s">
        <v>53937</v>
      </c>
      <c r="Y35360" t="s">
        <v>44792</v>
      </c>
    </row>
    <row r="35361" spans="21:25" x14ac:dyDescent="0.2">
      <c r="U35361" t="s">
        <v>44865</v>
      </c>
      <c r="V35361" t="s">
        <v>44866</v>
      </c>
      <c r="W35361" t="s">
        <v>4754</v>
      </c>
      <c r="X35361" t="s">
        <v>53937</v>
      </c>
      <c r="Y35361" t="s">
        <v>44792</v>
      </c>
    </row>
    <row r="35362" spans="21:25" x14ac:dyDescent="0.2">
      <c r="U35362" t="s">
        <v>44867</v>
      </c>
      <c r="V35362" t="s">
        <v>44868</v>
      </c>
      <c r="W35362" t="s">
        <v>4754</v>
      </c>
      <c r="X35362" t="s">
        <v>53937</v>
      </c>
      <c r="Y35362" t="s">
        <v>44792</v>
      </c>
    </row>
    <row r="35363" spans="21:25" x14ac:dyDescent="0.2">
      <c r="U35363" t="s">
        <v>44869</v>
      </c>
      <c r="V35363" t="s">
        <v>44870</v>
      </c>
      <c r="W35363" t="s">
        <v>4754</v>
      </c>
      <c r="X35363" t="s">
        <v>53937</v>
      </c>
      <c r="Y35363" t="s">
        <v>44792</v>
      </c>
    </row>
    <row r="35364" spans="21:25" x14ac:dyDescent="0.2">
      <c r="U35364" t="s">
        <v>44871</v>
      </c>
      <c r="V35364" t="s">
        <v>10282</v>
      </c>
      <c r="W35364" t="s">
        <v>4754</v>
      </c>
      <c r="X35364" t="s">
        <v>53937</v>
      </c>
      <c r="Y35364" t="s">
        <v>44792</v>
      </c>
    </row>
    <row r="35365" spans="21:25" x14ac:dyDescent="0.2">
      <c r="U35365" t="s">
        <v>44871</v>
      </c>
      <c r="V35365" t="s">
        <v>44872</v>
      </c>
      <c r="W35365" t="s">
        <v>4754</v>
      </c>
      <c r="X35365" t="s">
        <v>53937</v>
      </c>
      <c r="Y35365" t="s">
        <v>44792</v>
      </c>
    </row>
    <row r="35366" spans="21:25" x14ac:dyDescent="0.2">
      <c r="U35366" t="s">
        <v>44873</v>
      </c>
      <c r="V35366" t="s">
        <v>44874</v>
      </c>
      <c r="W35366" t="s">
        <v>4754</v>
      </c>
      <c r="X35366" t="s">
        <v>53937</v>
      </c>
      <c r="Y35366" t="s">
        <v>44792</v>
      </c>
    </row>
    <row r="35367" spans="21:25" x14ac:dyDescent="0.2">
      <c r="U35367" t="s">
        <v>44875</v>
      </c>
      <c r="V35367" t="s">
        <v>13064</v>
      </c>
      <c r="W35367" t="s">
        <v>4754</v>
      </c>
      <c r="X35367" t="s">
        <v>53937</v>
      </c>
      <c r="Y35367" t="s">
        <v>44792</v>
      </c>
    </row>
    <row r="35368" spans="21:25" x14ac:dyDescent="0.2">
      <c r="U35368" t="s">
        <v>44876</v>
      </c>
      <c r="V35368" t="s">
        <v>36203</v>
      </c>
      <c r="W35368" t="s">
        <v>4754</v>
      </c>
      <c r="X35368" t="s">
        <v>53937</v>
      </c>
      <c r="Y35368" t="s">
        <v>44792</v>
      </c>
    </row>
    <row r="35369" spans="21:25" x14ac:dyDescent="0.2">
      <c r="U35369" t="s">
        <v>44877</v>
      </c>
      <c r="V35369" t="s">
        <v>10580</v>
      </c>
      <c r="W35369" t="s">
        <v>4754</v>
      </c>
      <c r="X35369" t="s">
        <v>53937</v>
      </c>
      <c r="Y35369" t="s">
        <v>44792</v>
      </c>
    </row>
    <row r="35370" spans="21:25" x14ac:dyDescent="0.2">
      <c r="U35370" t="s">
        <v>44878</v>
      </c>
      <c r="V35370" t="s">
        <v>44879</v>
      </c>
      <c r="W35370" t="s">
        <v>4754</v>
      </c>
      <c r="X35370" t="s">
        <v>53937</v>
      </c>
      <c r="Y35370" t="s">
        <v>44792</v>
      </c>
    </row>
    <row r="35371" spans="21:25" x14ac:dyDescent="0.2">
      <c r="U35371" t="s">
        <v>44880</v>
      </c>
      <c r="V35371" t="s">
        <v>44881</v>
      </c>
      <c r="W35371" t="s">
        <v>4754</v>
      </c>
      <c r="X35371" t="s">
        <v>53937</v>
      </c>
      <c r="Y35371" t="s">
        <v>44792</v>
      </c>
    </row>
    <row r="35372" spans="21:25" x14ac:dyDescent="0.2">
      <c r="U35372" t="s">
        <v>44880</v>
      </c>
      <c r="V35372" t="s">
        <v>19702</v>
      </c>
      <c r="W35372" t="s">
        <v>4754</v>
      </c>
      <c r="X35372" t="s">
        <v>53937</v>
      </c>
      <c r="Y35372" t="s">
        <v>44792</v>
      </c>
    </row>
    <row r="35373" spans="21:25" x14ac:dyDescent="0.2">
      <c r="U35373" t="s">
        <v>44882</v>
      </c>
      <c r="V35373" t="s">
        <v>13722</v>
      </c>
      <c r="W35373" t="s">
        <v>4754</v>
      </c>
      <c r="X35373" t="s">
        <v>53937</v>
      </c>
      <c r="Y35373" t="s">
        <v>44792</v>
      </c>
    </row>
    <row r="35374" spans="21:25" x14ac:dyDescent="0.2">
      <c r="U35374" t="s">
        <v>44883</v>
      </c>
      <c r="V35374" t="s">
        <v>16051</v>
      </c>
      <c r="W35374" t="s">
        <v>4754</v>
      </c>
      <c r="X35374" t="s">
        <v>53937</v>
      </c>
      <c r="Y35374" t="s">
        <v>44792</v>
      </c>
    </row>
    <row r="35375" spans="21:25" x14ac:dyDescent="0.2">
      <c r="U35375" t="s">
        <v>44884</v>
      </c>
      <c r="V35375" t="s">
        <v>24339</v>
      </c>
      <c r="W35375" t="s">
        <v>4754</v>
      </c>
      <c r="X35375" t="s">
        <v>53937</v>
      </c>
      <c r="Y35375" t="s">
        <v>44792</v>
      </c>
    </row>
    <row r="35376" spans="21:25" x14ac:dyDescent="0.2">
      <c r="U35376" t="s">
        <v>44885</v>
      </c>
      <c r="V35376" t="s">
        <v>44886</v>
      </c>
      <c r="W35376" t="s">
        <v>4754</v>
      </c>
      <c r="X35376" t="s">
        <v>53937</v>
      </c>
      <c r="Y35376" t="s">
        <v>44792</v>
      </c>
    </row>
    <row r="35377" spans="21:25" x14ac:dyDescent="0.2">
      <c r="U35377" t="s">
        <v>44887</v>
      </c>
      <c r="V35377" t="s">
        <v>23951</v>
      </c>
      <c r="W35377" t="s">
        <v>4754</v>
      </c>
      <c r="X35377" t="s">
        <v>53937</v>
      </c>
      <c r="Y35377" t="s">
        <v>44792</v>
      </c>
    </row>
    <row r="35378" spans="21:25" x14ac:dyDescent="0.2">
      <c r="U35378" t="s">
        <v>44887</v>
      </c>
      <c r="V35378" t="s">
        <v>44888</v>
      </c>
      <c r="W35378" t="s">
        <v>4754</v>
      </c>
      <c r="X35378" t="s">
        <v>53937</v>
      </c>
      <c r="Y35378" t="s">
        <v>44792</v>
      </c>
    </row>
    <row r="35379" spans="21:25" x14ac:dyDescent="0.2">
      <c r="U35379" t="s">
        <v>44887</v>
      </c>
      <c r="V35379" t="s">
        <v>15070</v>
      </c>
      <c r="W35379" t="s">
        <v>4754</v>
      </c>
      <c r="X35379" t="s">
        <v>53937</v>
      </c>
      <c r="Y35379" t="s">
        <v>44792</v>
      </c>
    </row>
    <row r="35380" spans="21:25" x14ac:dyDescent="0.2">
      <c r="U35380" t="s">
        <v>44889</v>
      </c>
      <c r="V35380" t="s">
        <v>6243</v>
      </c>
      <c r="W35380" t="s">
        <v>4754</v>
      </c>
      <c r="X35380" t="s">
        <v>53937</v>
      </c>
      <c r="Y35380" t="s">
        <v>44792</v>
      </c>
    </row>
    <row r="35381" spans="21:25" x14ac:dyDescent="0.2">
      <c r="U35381" t="s">
        <v>44889</v>
      </c>
      <c r="V35381" t="s">
        <v>29938</v>
      </c>
      <c r="W35381" t="s">
        <v>4754</v>
      </c>
      <c r="X35381" t="s">
        <v>53937</v>
      </c>
      <c r="Y35381" t="s">
        <v>44792</v>
      </c>
    </row>
    <row r="35382" spans="21:25" x14ac:dyDescent="0.2">
      <c r="U35382" t="s">
        <v>44889</v>
      </c>
      <c r="V35382" t="s">
        <v>44890</v>
      </c>
      <c r="W35382" t="s">
        <v>4754</v>
      </c>
      <c r="X35382" t="s">
        <v>53937</v>
      </c>
      <c r="Y35382" t="s">
        <v>44792</v>
      </c>
    </row>
    <row r="35383" spans="21:25" x14ac:dyDescent="0.2">
      <c r="U35383" t="s">
        <v>44889</v>
      </c>
      <c r="V35383" t="s">
        <v>15167</v>
      </c>
      <c r="W35383" t="s">
        <v>4754</v>
      </c>
      <c r="X35383" t="s">
        <v>53937</v>
      </c>
      <c r="Y35383" t="s">
        <v>44792</v>
      </c>
    </row>
    <row r="35384" spans="21:25" x14ac:dyDescent="0.2">
      <c r="U35384" t="s">
        <v>44889</v>
      </c>
      <c r="V35384" t="s">
        <v>44891</v>
      </c>
      <c r="W35384" t="s">
        <v>4754</v>
      </c>
      <c r="X35384" t="s">
        <v>53937</v>
      </c>
      <c r="Y35384" t="s">
        <v>44792</v>
      </c>
    </row>
    <row r="35385" spans="21:25" x14ac:dyDescent="0.2">
      <c r="U35385" t="s">
        <v>44892</v>
      </c>
      <c r="V35385" t="s">
        <v>44893</v>
      </c>
      <c r="W35385" t="s">
        <v>4754</v>
      </c>
      <c r="X35385" t="s">
        <v>53937</v>
      </c>
      <c r="Y35385" t="s">
        <v>44792</v>
      </c>
    </row>
    <row r="35386" spans="21:25" x14ac:dyDescent="0.2">
      <c r="U35386" t="s">
        <v>44894</v>
      </c>
      <c r="V35386" t="s">
        <v>11061</v>
      </c>
      <c r="W35386" t="s">
        <v>4754</v>
      </c>
      <c r="X35386" t="s">
        <v>53937</v>
      </c>
      <c r="Y35386" t="s">
        <v>44792</v>
      </c>
    </row>
    <row r="35387" spans="21:25" x14ac:dyDescent="0.2">
      <c r="U35387" t="s">
        <v>44895</v>
      </c>
      <c r="V35387" t="s">
        <v>44896</v>
      </c>
      <c r="W35387" t="s">
        <v>4754</v>
      </c>
      <c r="X35387" t="s">
        <v>53937</v>
      </c>
      <c r="Y35387" t="s">
        <v>44792</v>
      </c>
    </row>
    <row r="35388" spans="21:25" x14ac:dyDescent="0.2">
      <c r="U35388" t="s">
        <v>44897</v>
      </c>
      <c r="V35388" t="s">
        <v>44898</v>
      </c>
      <c r="W35388" t="s">
        <v>4754</v>
      </c>
      <c r="X35388" t="s">
        <v>53937</v>
      </c>
      <c r="Y35388" t="s">
        <v>44792</v>
      </c>
    </row>
    <row r="35389" spans="21:25" x14ac:dyDescent="0.2">
      <c r="U35389" t="s">
        <v>44899</v>
      </c>
      <c r="V35389" t="s">
        <v>44900</v>
      </c>
      <c r="W35389" t="s">
        <v>4754</v>
      </c>
      <c r="X35389" t="s">
        <v>53937</v>
      </c>
      <c r="Y35389" t="s">
        <v>44792</v>
      </c>
    </row>
    <row r="35390" spans="21:25" x14ac:dyDescent="0.2">
      <c r="U35390" t="s">
        <v>44901</v>
      </c>
      <c r="V35390" t="s">
        <v>13031</v>
      </c>
      <c r="W35390" t="s">
        <v>4754</v>
      </c>
      <c r="X35390" t="s">
        <v>53937</v>
      </c>
      <c r="Y35390" t="s">
        <v>44792</v>
      </c>
    </row>
    <row r="35391" spans="21:25" x14ac:dyDescent="0.2">
      <c r="U35391" t="s">
        <v>44901</v>
      </c>
      <c r="V35391" t="s">
        <v>44902</v>
      </c>
      <c r="W35391" t="s">
        <v>4754</v>
      </c>
      <c r="X35391" t="s">
        <v>53937</v>
      </c>
      <c r="Y35391" t="s">
        <v>44792</v>
      </c>
    </row>
    <row r="35392" spans="21:25" x14ac:dyDescent="0.2">
      <c r="U35392" t="s">
        <v>44901</v>
      </c>
      <c r="V35392" t="s">
        <v>20687</v>
      </c>
      <c r="W35392" t="s">
        <v>4754</v>
      </c>
      <c r="X35392" t="s">
        <v>53937</v>
      </c>
      <c r="Y35392" t="s">
        <v>44792</v>
      </c>
    </row>
    <row r="35393" spans="21:25" x14ac:dyDescent="0.2">
      <c r="U35393" t="s">
        <v>44903</v>
      </c>
      <c r="V35393" t="s">
        <v>25730</v>
      </c>
      <c r="W35393" t="s">
        <v>4754</v>
      </c>
      <c r="X35393" t="s">
        <v>53937</v>
      </c>
      <c r="Y35393" t="s">
        <v>44792</v>
      </c>
    </row>
    <row r="35394" spans="21:25" x14ac:dyDescent="0.2">
      <c r="U35394" t="s">
        <v>44904</v>
      </c>
      <c r="V35394" t="s">
        <v>13483</v>
      </c>
      <c r="W35394" t="s">
        <v>4754</v>
      </c>
      <c r="X35394" t="s">
        <v>53937</v>
      </c>
      <c r="Y35394" t="s">
        <v>44792</v>
      </c>
    </row>
    <row r="35395" spans="21:25" x14ac:dyDescent="0.2">
      <c r="U35395" t="s">
        <v>44905</v>
      </c>
      <c r="V35395" t="s">
        <v>12882</v>
      </c>
      <c r="W35395" t="s">
        <v>4754</v>
      </c>
      <c r="X35395" t="s">
        <v>53937</v>
      </c>
      <c r="Y35395" t="s">
        <v>44792</v>
      </c>
    </row>
    <row r="35396" spans="21:25" x14ac:dyDescent="0.2">
      <c r="U35396" t="s">
        <v>44906</v>
      </c>
      <c r="V35396" t="s">
        <v>44907</v>
      </c>
      <c r="W35396" t="s">
        <v>4754</v>
      </c>
      <c r="X35396" t="s">
        <v>53937</v>
      </c>
      <c r="Y35396" t="s">
        <v>44792</v>
      </c>
    </row>
    <row r="35397" spans="21:25" x14ac:dyDescent="0.2">
      <c r="U35397" t="s">
        <v>44906</v>
      </c>
      <c r="V35397" t="s">
        <v>44908</v>
      </c>
      <c r="W35397" t="s">
        <v>4754</v>
      </c>
      <c r="X35397" t="s">
        <v>53937</v>
      </c>
      <c r="Y35397" t="s">
        <v>44792</v>
      </c>
    </row>
    <row r="35398" spans="21:25" x14ac:dyDescent="0.2">
      <c r="U35398" t="s">
        <v>44909</v>
      </c>
      <c r="V35398" t="s">
        <v>44910</v>
      </c>
      <c r="W35398" t="s">
        <v>4754</v>
      </c>
      <c r="X35398" t="s">
        <v>53937</v>
      </c>
      <c r="Y35398" t="s">
        <v>44792</v>
      </c>
    </row>
    <row r="35399" spans="21:25" x14ac:dyDescent="0.2">
      <c r="U35399" t="s">
        <v>44911</v>
      </c>
      <c r="V35399" t="s">
        <v>44912</v>
      </c>
      <c r="W35399" t="s">
        <v>4754</v>
      </c>
      <c r="X35399" t="s">
        <v>53937</v>
      </c>
      <c r="Y35399" t="s">
        <v>44792</v>
      </c>
    </row>
    <row r="35400" spans="21:25" x14ac:dyDescent="0.2">
      <c r="U35400" t="s">
        <v>44913</v>
      </c>
      <c r="V35400" t="s">
        <v>18636</v>
      </c>
      <c r="W35400" t="s">
        <v>4754</v>
      </c>
      <c r="X35400" t="s">
        <v>53937</v>
      </c>
      <c r="Y35400" t="s">
        <v>44792</v>
      </c>
    </row>
    <row r="35401" spans="21:25" x14ac:dyDescent="0.2">
      <c r="U35401" t="s">
        <v>44914</v>
      </c>
      <c r="V35401" t="s">
        <v>44915</v>
      </c>
      <c r="W35401" t="s">
        <v>4754</v>
      </c>
      <c r="X35401" t="s">
        <v>53937</v>
      </c>
      <c r="Y35401" t="s">
        <v>44792</v>
      </c>
    </row>
    <row r="35402" spans="21:25" x14ac:dyDescent="0.2">
      <c r="U35402" t="s">
        <v>44916</v>
      </c>
      <c r="V35402" t="s">
        <v>44917</v>
      </c>
      <c r="W35402" t="s">
        <v>4754</v>
      </c>
      <c r="X35402" t="s">
        <v>53937</v>
      </c>
      <c r="Y35402" t="s">
        <v>44792</v>
      </c>
    </row>
    <row r="35403" spans="21:25" x14ac:dyDescent="0.2">
      <c r="U35403" t="s">
        <v>44918</v>
      </c>
      <c r="V35403" t="s">
        <v>6375</v>
      </c>
      <c r="W35403" t="s">
        <v>4754</v>
      </c>
      <c r="X35403" t="s">
        <v>53937</v>
      </c>
      <c r="Y35403" t="s">
        <v>44792</v>
      </c>
    </row>
    <row r="35404" spans="21:25" x14ac:dyDescent="0.2">
      <c r="U35404" t="s">
        <v>44919</v>
      </c>
      <c r="V35404" t="s">
        <v>19327</v>
      </c>
      <c r="W35404" t="s">
        <v>4754</v>
      </c>
      <c r="X35404" t="s">
        <v>53937</v>
      </c>
      <c r="Y35404" t="s">
        <v>44792</v>
      </c>
    </row>
    <row r="35405" spans="21:25" x14ac:dyDescent="0.2">
      <c r="U35405" t="s">
        <v>44920</v>
      </c>
      <c r="V35405" t="s">
        <v>15269</v>
      </c>
      <c r="W35405" t="s">
        <v>4754</v>
      </c>
      <c r="X35405" t="s">
        <v>53937</v>
      </c>
      <c r="Y35405" t="s">
        <v>44792</v>
      </c>
    </row>
    <row r="35406" spans="21:25" x14ac:dyDescent="0.2">
      <c r="U35406" t="s">
        <v>44921</v>
      </c>
      <c r="V35406" t="s">
        <v>44922</v>
      </c>
      <c r="W35406" t="s">
        <v>4754</v>
      </c>
      <c r="X35406" t="s">
        <v>53937</v>
      </c>
      <c r="Y35406" t="s">
        <v>44792</v>
      </c>
    </row>
    <row r="35407" spans="21:25" x14ac:dyDescent="0.2">
      <c r="U35407" t="s">
        <v>44923</v>
      </c>
      <c r="V35407" t="s">
        <v>44924</v>
      </c>
      <c r="W35407" t="s">
        <v>4754</v>
      </c>
      <c r="X35407" t="s">
        <v>53937</v>
      </c>
      <c r="Y35407" t="s">
        <v>44792</v>
      </c>
    </row>
    <row r="35408" spans="21:25" x14ac:dyDescent="0.2">
      <c r="U35408" t="s">
        <v>44923</v>
      </c>
      <c r="V35408" t="s">
        <v>44925</v>
      </c>
      <c r="W35408" t="s">
        <v>4754</v>
      </c>
      <c r="X35408" t="s">
        <v>53937</v>
      </c>
      <c r="Y35408" t="s">
        <v>44792</v>
      </c>
    </row>
    <row r="35409" spans="21:25" x14ac:dyDescent="0.2">
      <c r="U35409" t="s">
        <v>44926</v>
      </c>
      <c r="V35409" t="s">
        <v>44927</v>
      </c>
      <c r="W35409" t="s">
        <v>4754</v>
      </c>
      <c r="X35409" t="s">
        <v>53937</v>
      </c>
      <c r="Y35409" t="s">
        <v>44792</v>
      </c>
    </row>
    <row r="35410" spans="21:25" x14ac:dyDescent="0.2">
      <c r="U35410" t="s">
        <v>44928</v>
      </c>
      <c r="V35410" t="s">
        <v>44929</v>
      </c>
      <c r="W35410" t="s">
        <v>4754</v>
      </c>
      <c r="X35410" t="s">
        <v>53937</v>
      </c>
      <c r="Y35410" t="s">
        <v>44792</v>
      </c>
    </row>
    <row r="35411" spans="21:25" x14ac:dyDescent="0.2">
      <c r="U35411" t="s">
        <v>44930</v>
      </c>
      <c r="V35411" t="s">
        <v>16212</v>
      </c>
      <c r="W35411" t="s">
        <v>4754</v>
      </c>
      <c r="X35411" t="s">
        <v>53937</v>
      </c>
      <c r="Y35411" t="s">
        <v>44792</v>
      </c>
    </row>
    <row r="35412" spans="21:25" x14ac:dyDescent="0.2">
      <c r="U35412" t="s">
        <v>44931</v>
      </c>
      <c r="V35412" t="s">
        <v>44932</v>
      </c>
      <c r="W35412" t="s">
        <v>4754</v>
      </c>
      <c r="X35412" t="s">
        <v>53937</v>
      </c>
      <c r="Y35412" t="s">
        <v>44792</v>
      </c>
    </row>
    <row r="35413" spans="21:25" x14ac:dyDescent="0.2">
      <c r="U35413" t="s">
        <v>44931</v>
      </c>
      <c r="V35413" t="s">
        <v>8778</v>
      </c>
      <c r="W35413" t="s">
        <v>4754</v>
      </c>
      <c r="X35413" t="s">
        <v>53937</v>
      </c>
      <c r="Y35413" t="s">
        <v>44792</v>
      </c>
    </row>
    <row r="35414" spans="21:25" x14ac:dyDescent="0.2">
      <c r="U35414" t="s">
        <v>44933</v>
      </c>
      <c r="V35414" t="s">
        <v>44934</v>
      </c>
      <c r="W35414" t="s">
        <v>4754</v>
      </c>
      <c r="X35414" t="s">
        <v>53937</v>
      </c>
      <c r="Y35414" t="s">
        <v>44792</v>
      </c>
    </row>
    <row r="35415" spans="21:25" x14ac:dyDescent="0.2">
      <c r="U35415" t="s">
        <v>44935</v>
      </c>
      <c r="V35415" t="s">
        <v>18844</v>
      </c>
      <c r="W35415" t="s">
        <v>4754</v>
      </c>
      <c r="X35415" t="s">
        <v>53937</v>
      </c>
      <c r="Y35415" t="s">
        <v>44792</v>
      </c>
    </row>
    <row r="35416" spans="21:25" x14ac:dyDescent="0.2">
      <c r="U35416" t="s">
        <v>44935</v>
      </c>
      <c r="V35416" t="s">
        <v>44936</v>
      </c>
      <c r="W35416" t="s">
        <v>4754</v>
      </c>
      <c r="X35416" t="s">
        <v>53937</v>
      </c>
      <c r="Y35416" t="s">
        <v>44792</v>
      </c>
    </row>
    <row r="35417" spans="21:25" x14ac:dyDescent="0.2">
      <c r="U35417" t="s">
        <v>44935</v>
      </c>
      <c r="V35417" t="s">
        <v>26173</v>
      </c>
      <c r="W35417" t="s">
        <v>4754</v>
      </c>
      <c r="X35417" t="s">
        <v>53937</v>
      </c>
      <c r="Y35417" t="s">
        <v>44792</v>
      </c>
    </row>
    <row r="35418" spans="21:25" x14ac:dyDescent="0.2">
      <c r="U35418" t="s">
        <v>44935</v>
      </c>
      <c r="V35418" t="s">
        <v>19959</v>
      </c>
      <c r="W35418" t="s">
        <v>4754</v>
      </c>
      <c r="X35418" t="s">
        <v>53937</v>
      </c>
      <c r="Y35418" t="s">
        <v>44792</v>
      </c>
    </row>
    <row r="35419" spans="21:25" x14ac:dyDescent="0.2">
      <c r="U35419" t="s">
        <v>44935</v>
      </c>
      <c r="V35419" t="s">
        <v>44937</v>
      </c>
      <c r="W35419" t="s">
        <v>4754</v>
      </c>
      <c r="X35419" t="s">
        <v>53937</v>
      </c>
      <c r="Y35419" t="s">
        <v>44792</v>
      </c>
    </row>
    <row r="35420" spans="21:25" x14ac:dyDescent="0.2">
      <c r="U35420" t="s">
        <v>44935</v>
      </c>
      <c r="V35420" t="s">
        <v>10253</v>
      </c>
      <c r="W35420" t="s">
        <v>4754</v>
      </c>
      <c r="X35420" t="s">
        <v>53937</v>
      </c>
      <c r="Y35420" t="s">
        <v>44792</v>
      </c>
    </row>
    <row r="35421" spans="21:25" x14ac:dyDescent="0.2">
      <c r="U35421" t="s">
        <v>44938</v>
      </c>
      <c r="V35421" t="s">
        <v>6132</v>
      </c>
      <c r="W35421" t="s">
        <v>4754</v>
      </c>
      <c r="X35421" t="s">
        <v>53937</v>
      </c>
      <c r="Y35421" t="s">
        <v>44792</v>
      </c>
    </row>
    <row r="35422" spans="21:25" x14ac:dyDescent="0.2">
      <c r="U35422" t="s">
        <v>44938</v>
      </c>
      <c r="V35422" t="s">
        <v>44939</v>
      </c>
      <c r="W35422" t="s">
        <v>4754</v>
      </c>
      <c r="X35422" t="s">
        <v>53937</v>
      </c>
      <c r="Y35422" t="s">
        <v>44792</v>
      </c>
    </row>
    <row r="35423" spans="21:25" x14ac:dyDescent="0.2">
      <c r="U35423" t="s">
        <v>44940</v>
      </c>
      <c r="V35423" t="s">
        <v>44941</v>
      </c>
      <c r="W35423" t="s">
        <v>4754</v>
      </c>
      <c r="X35423" t="s">
        <v>53937</v>
      </c>
      <c r="Y35423" t="s">
        <v>44792</v>
      </c>
    </row>
    <row r="35424" spans="21:25" x14ac:dyDescent="0.2">
      <c r="U35424" t="s">
        <v>44942</v>
      </c>
      <c r="V35424" t="s">
        <v>6057</v>
      </c>
      <c r="W35424" t="s">
        <v>4754</v>
      </c>
      <c r="X35424" t="s">
        <v>53937</v>
      </c>
      <c r="Y35424" t="s">
        <v>44792</v>
      </c>
    </row>
    <row r="35425" spans="21:25" x14ac:dyDescent="0.2">
      <c r="U35425" t="s">
        <v>44942</v>
      </c>
      <c r="V35425" t="s">
        <v>44943</v>
      </c>
      <c r="W35425" t="s">
        <v>4754</v>
      </c>
      <c r="X35425" t="s">
        <v>53937</v>
      </c>
      <c r="Y35425" t="s">
        <v>44792</v>
      </c>
    </row>
    <row r="35426" spans="21:25" x14ac:dyDescent="0.2">
      <c r="U35426" t="s">
        <v>44944</v>
      </c>
      <c r="V35426" t="s">
        <v>44945</v>
      </c>
      <c r="W35426" t="s">
        <v>4754</v>
      </c>
      <c r="X35426" t="s">
        <v>53937</v>
      </c>
      <c r="Y35426" t="s">
        <v>44792</v>
      </c>
    </row>
    <row r="35427" spans="21:25" x14ac:dyDescent="0.2">
      <c r="U35427" t="s">
        <v>44944</v>
      </c>
      <c r="V35427" t="s">
        <v>27840</v>
      </c>
      <c r="W35427" t="s">
        <v>4754</v>
      </c>
      <c r="X35427" t="s">
        <v>53937</v>
      </c>
      <c r="Y35427" t="s">
        <v>44792</v>
      </c>
    </row>
    <row r="35428" spans="21:25" x14ac:dyDescent="0.2">
      <c r="U35428" t="s">
        <v>44946</v>
      </c>
      <c r="V35428" t="s">
        <v>6100</v>
      </c>
      <c r="W35428" t="s">
        <v>4754</v>
      </c>
      <c r="X35428" t="s">
        <v>53937</v>
      </c>
      <c r="Y35428" t="s">
        <v>44792</v>
      </c>
    </row>
    <row r="35429" spans="21:25" x14ac:dyDescent="0.2">
      <c r="U35429" t="s">
        <v>44947</v>
      </c>
      <c r="V35429" t="s">
        <v>44948</v>
      </c>
      <c r="W35429" t="s">
        <v>4754</v>
      </c>
      <c r="X35429" t="s">
        <v>53937</v>
      </c>
      <c r="Y35429" t="s">
        <v>44792</v>
      </c>
    </row>
    <row r="35430" spans="21:25" x14ac:dyDescent="0.2">
      <c r="U35430" t="s">
        <v>44949</v>
      </c>
      <c r="V35430" t="s">
        <v>44950</v>
      </c>
      <c r="W35430" t="s">
        <v>4754</v>
      </c>
      <c r="X35430" t="s">
        <v>53937</v>
      </c>
      <c r="Y35430" t="s">
        <v>44792</v>
      </c>
    </row>
    <row r="35431" spans="21:25" x14ac:dyDescent="0.2">
      <c r="U35431" t="s">
        <v>44949</v>
      </c>
      <c r="V35431" t="s">
        <v>44951</v>
      </c>
      <c r="W35431" t="s">
        <v>4754</v>
      </c>
      <c r="X35431" t="s">
        <v>53937</v>
      </c>
      <c r="Y35431" t="s">
        <v>44792</v>
      </c>
    </row>
    <row r="35432" spans="21:25" x14ac:dyDescent="0.2">
      <c r="U35432" t="s">
        <v>44949</v>
      </c>
      <c r="V35432" t="s">
        <v>44952</v>
      </c>
      <c r="W35432" t="s">
        <v>4754</v>
      </c>
      <c r="X35432" t="s">
        <v>53937</v>
      </c>
      <c r="Y35432" t="s">
        <v>44792</v>
      </c>
    </row>
    <row r="35433" spans="21:25" x14ac:dyDescent="0.2">
      <c r="U35433" t="s">
        <v>44949</v>
      </c>
      <c r="V35433" t="s">
        <v>42584</v>
      </c>
      <c r="W35433" t="s">
        <v>4754</v>
      </c>
      <c r="X35433" t="s">
        <v>53937</v>
      </c>
      <c r="Y35433" t="s">
        <v>44792</v>
      </c>
    </row>
    <row r="35434" spans="21:25" x14ac:dyDescent="0.2">
      <c r="U35434" t="s">
        <v>44949</v>
      </c>
      <c r="V35434" t="s">
        <v>44953</v>
      </c>
      <c r="W35434" t="s">
        <v>4754</v>
      </c>
      <c r="X35434" t="s">
        <v>53937</v>
      </c>
      <c r="Y35434" t="s">
        <v>44792</v>
      </c>
    </row>
    <row r="35435" spans="21:25" x14ac:dyDescent="0.2">
      <c r="U35435" t="s">
        <v>44949</v>
      </c>
      <c r="V35435" t="s">
        <v>42578</v>
      </c>
      <c r="W35435" t="s">
        <v>4754</v>
      </c>
      <c r="X35435" t="s">
        <v>53937</v>
      </c>
      <c r="Y35435" t="s">
        <v>44792</v>
      </c>
    </row>
    <row r="35436" spans="21:25" x14ac:dyDescent="0.2">
      <c r="U35436" t="s">
        <v>44949</v>
      </c>
      <c r="V35436" t="s">
        <v>42585</v>
      </c>
      <c r="W35436" t="s">
        <v>4754</v>
      </c>
      <c r="X35436" t="s">
        <v>53937</v>
      </c>
      <c r="Y35436" t="s">
        <v>44792</v>
      </c>
    </row>
    <row r="35437" spans="21:25" x14ac:dyDescent="0.2">
      <c r="U35437" t="s">
        <v>44949</v>
      </c>
      <c r="V35437" t="s">
        <v>30027</v>
      </c>
      <c r="W35437" t="s">
        <v>4754</v>
      </c>
      <c r="X35437" t="s">
        <v>53937</v>
      </c>
      <c r="Y35437" t="s">
        <v>44792</v>
      </c>
    </row>
    <row r="35438" spans="21:25" x14ac:dyDescent="0.2">
      <c r="U35438" t="s">
        <v>44949</v>
      </c>
      <c r="V35438" t="s">
        <v>44954</v>
      </c>
      <c r="W35438" t="s">
        <v>4754</v>
      </c>
      <c r="X35438" t="s">
        <v>53937</v>
      </c>
      <c r="Y35438" t="s">
        <v>44792</v>
      </c>
    </row>
    <row r="35439" spans="21:25" x14ac:dyDescent="0.2">
      <c r="U35439" t="s">
        <v>44949</v>
      </c>
      <c r="V35439" t="s">
        <v>13255</v>
      </c>
      <c r="W35439" t="s">
        <v>4754</v>
      </c>
      <c r="X35439" t="s">
        <v>53937</v>
      </c>
      <c r="Y35439" t="s">
        <v>44792</v>
      </c>
    </row>
    <row r="35440" spans="21:25" x14ac:dyDescent="0.2">
      <c r="U35440" t="s">
        <v>44955</v>
      </c>
      <c r="V35440" t="s">
        <v>13270</v>
      </c>
      <c r="W35440" t="s">
        <v>4754</v>
      </c>
      <c r="X35440" t="s">
        <v>53937</v>
      </c>
      <c r="Y35440" t="s">
        <v>44792</v>
      </c>
    </row>
    <row r="35441" spans="21:25" x14ac:dyDescent="0.2">
      <c r="U35441" t="s">
        <v>44956</v>
      </c>
      <c r="V35441" t="s">
        <v>44957</v>
      </c>
      <c r="W35441" t="s">
        <v>4754</v>
      </c>
      <c r="X35441" t="s">
        <v>53937</v>
      </c>
      <c r="Y35441" t="s">
        <v>44792</v>
      </c>
    </row>
    <row r="35442" spans="21:25" x14ac:dyDescent="0.2">
      <c r="U35442" t="s">
        <v>44958</v>
      </c>
      <c r="V35442" t="s">
        <v>44959</v>
      </c>
      <c r="W35442" t="s">
        <v>4754</v>
      </c>
      <c r="X35442" t="s">
        <v>53937</v>
      </c>
      <c r="Y35442" t="s">
        <v>44792</v>
      </c>
    </row>
    <row r="35443" spans="21:25" x14ac:dyDescent="0.2">
      <c r="U35443" t="s">
        <v>44960</v>
      </c>
      <c r="V35443" t="s">
        <v>11491</v>
      </c>
      <c r="W35443" t="s">
        <v>4754</v>
      </c>
      <c r="X35443" t="s">
        <v>53937</v>
      </c>
      <c r="Y35443" t="s">
        <v>44792</v>
      </c>
    </row>
    <row r="35444" spans="21:25" x14ac:dyDescent="0.2">
      <c r="U35444" t="s">
        <v>44960</v>
      </c>
      <c r="V35444" t="s">
        <v>10407</v>
      </c>
      <c r="W35444" t="s">
        <v>4754</v>
      </c>
      <c r="X35444" t="s">
        <v>53937</v>
      </c>
      <c r="Y35444" t="s">
        <v>44792</v>
      </c>
    </row>
    <row r="35445" spans="21:25" x14ac:dyDescent="0.2">
      <c r="U35445" t="s">
        <v>44961</v>
      </c>
      <c r="V35445" t="s">
        <v>14367</v>
      </c>
      <c r="W35445" t="s">
        <v>4754</v>
      </c>
      <c r="X35445" t="s">
        <v>53937</v>
      </c>
      <c r="Y35445" t="s">
        <v>44792</v>
      </c>
    </row>
    <row r="35446" spans="21:25" x14ac:dyDescent="0.2">
      <c r="U35446" t="s">
        <v>44961</v>
      </c>
      <c r="V35446" t="s">
        <v>21238</v>
      </c>
      <c r="W35446" t="s">
        <v>4754</v>
      </c>
      <c r="X35446" t="s">
        <v>53937</v>
      </c>
      <c r="Y35446" t="s">
        <v>44792</v>
      </c>
    </row>
    <row r="35447" spans="21:25" x14ac:dyDescent="0.2">
      <c r="U35447" t="s">
        <v>44961</v>
      </c>
      <c r="V35447" t="s">
        <v>14321</v>
      </c>
      <c r="W35447" t="s">
        <v>4754</v>
      </c>
      <c r="X35447" t="s">
        <v>53937</v>
      </c>
      <c r="Y35447" t="s">
        <v>44792</v>
      </c>
    </row>
    <row r="35448" spans="21:25" x14ac:dyDescent="0.2">
      <c r="U35448" t="s">
        <v>44961</v>
      </c>
      <c r="V35448" t="s">
        <v>38552</v>
      </c>
      <c r="W35448" t="s">
        <v>4754</v>
      </c>
      <c r="X35448" t="s">
        <v>53937</v>
      </c>
      <c r="Y35448" t="s">
        <v>44792</v>
      </c>
    </row>
    <row r="35449" spans="21:25" x14ac:dyDescent="0.2">
      <c r="U35449" t="s">
        <v>44962</v>
      </c>
      <c r="V35449" t="s">
        <v>44963</v>
      </c>
      <c r="W35449" t="s">
        <v>4754</v>
      </c>
      <c r="X35449" t="s">
        <v>53937</v>
      </c>
      <c r="Y35449" t="s">
        <v>44792</v>
      </c>
    </row>
    <row r="35450" spans="21:25" x14ac:dyDescent="0.2">
      <c r="U35450" t="s">
        <v>44964</v>
      </c>
      <c r="V35450" t="s">
        <v>44965</v>
      </c>
      <c r="W35450" t="s">
        <v>4754</v>
      </c>
      <c r="X35450" t="s">
        <v>53937</v>
      </c>
      <c r="Y35450" t="s">
        <v>44792</v>
      </c>
    </row>
    <row r="35451" spans="21:25" x14ac:dyDescent="0.2">
      <c r="U35451" t="s">
        <v>44964</v>
      </c>
      <c r="V35451" t="s">
        <v>11031</v>
      </c>
      <c r="W35451" t="s">
        <v>4754</v>
      </c>
      <c r="X35451" t="s">
        <v>53937</v>
      </c>
      <c r="Y35451" t="s">
        <v>44792</v>
      </c>
    </row>
    <row r="35452" spans="21:25" x14ac:dyDescent="0.2">
      <c r="U35452" t="s">
        <v>44964</v>
      </c>
      <c r="V35452" t="s">
        <v>16261</v>
      </c>
      <c r="W35452" t="s">
        <v>4754</v>
      </c>
      <c r="X35452" t="s">
        <v>53937</v>
      </c>
      <c r="Y35452" t="s">
        <v>44792</v>
      </c>
    </row>
    <row r="35453" spans="21:25" x14ac:dyDescent="0.2">
      <c r="U35453" t="s">
        <v>44964</v>
      </c>
      <c r="V35453" t="s">
        <v>12630</v>
      </c>
      <c r="W35453" t="s">
        <v>4754</v>
      </c>
      <c r="X35453" t="s">
        <v>53937</v>
      </c>
      <c r="Y35453" t="s">
        <v>44792</v>
      </c>
    </row>
    <row r="35454" spans="21:25" x14ac:dyDescent="0.2">
      <c r="U35454" t="s">
        <v>44964</v>
      </c>
      <c r="V35454" t="s">
        <v>6269</v>
      </c>
      <c r="W35454" t="s">
        <v>4754</v>
      </c>
      <c r="X35454" t="s">
        <v>53937</v>
      </c>
      <c r="Y35454" t="s">
        <v>44792</v>
      </c>
    </row>
    <row r="35455" spans="21:25" x14ac:dyDescent="0.2">
      <c r="U35455" t="s">
        <v>44964</v>
      </c>
      <c r="V35455" t="s">
        <v>19738</v>
      </c>
      <c r="W35455" t="s">
        <v>4754</v>
      </c>
      <c r="X35455" t="s">
        <v>53937</v>
      </c>
      <c r="Y35455" t="s">
        <v>44792</v>
      </c>
    </row>
    <row r="35456" spans="21:25" x14ac:dyDescent="0.2">
      <c r="U35456" t="s">
        <v>44964</v>
      </c>
      <c r="V35456" t="s">
        <v>42265</v>
      </c>
      <c r="W35456" t="s">
        <v>4754</v>
      </c>
      <c r="X35456" t="s">
        <v>53937</v>
      </c>
      <c r="Y35456" t="s">
        <v>44792</v>
      </c>
    </row>
    <row r="35457" spans="21:25" x14ac:dyDescent="0.2">
      <c r="U35457" t="s">
        <v>44964</v>
      </c>
      <c r="V35457" t="s">
        <v>44966</v>
      </c>
      <c r="W35457" t="s">
        <v>4754</v>
      </c>
      <c r="X35457" t="s">
        <v>53937</v>
      </c>
      <c r="Y35457" t="s">
        <v>44792</v>
      </c>
    </row>
    <row r="35458" spans="21:25" x14ac:dyDescent="0.2">
      <c r="U35458" t="s">
        <v>44964</v>
      </c>
      <c r="V35458" t="s">
        <v>20841</v>
      </c>
      <c r="W35458" t="s">
        <v>4754</v>
      </c>
      <c r="X35458" t="s">
        <v>53937</v>
      </c>
      <c r="Y35458" t="s">
        <v>44792</v>
      </c>
    </row>
    <row r="35459" spans="21:25" x14ac:dyDescent="0.2">
      <c r="U35459" t="s">
        <v>44964</v>
      </c>
      <c r="V35459" t="s">
        <v>19588</v>
      </c>
      <c r="W35459" t="s">
        <v>4754</v>
      </c>
      <c r="X35459" t="s">
        <v>53937</v>
      </c>
      <c r="Y35459" t="s">
        <v>44792</v>
      </c>
    </row>
    <row r="35460" spans="21:25" x14ac:dyDescent="0.2">
      <c r="U35460" t="s">
        <v>44964</v>
      </c>
      <c r="V35460" t="s">
        <v>44967</v>
      </c>
      <c r="W35460" t="s">
        <v>4754</v>
      </c>
      <c r="X35460" t="s">
        <v>53937</v>
      </c>
      <c r="Y35460" t="s">
        <v>44792</v>
      </c>
    </row>
    <row r="35461" spans="21:25" x14ac:dyDescent="0.2">
      <c r="U35461" t="s">
        <v>44964</v>
      </c>
      <c r="V35461" t="s">
        <v>44968</v>
      </c>
      <c r="W35461" t="s">
        <v>4754</v>
      </c>
      <c r="X35461" t="s">
        <v>53937</v>
      </c>
      <c r="Y35461" t="s">
        <v>44792</v>
      </c>
    </row>
    <row r="35462" spans="21:25" x14ac:dyDescent="0.2">
      <c r="U35462" t="s">
        <v>44964</v>
      </c>
      <c r="V35462" t="s">
        <v>17239</v>
      </c>
      <c r="W35462" t="s">
        <v>4754</v>
      </c>
      <c r="X35462" t="s">
        <v>53937</v>
      </c>
      <c r="Y35462" t="s">
        <v>44792</v>
      </c>
    </row>
    <row r="35463" spans="21:25" x14ac:dyDescent="0.2">
      <c r="U35463" t="s">
        <v>44969</v>
      </c>
      <c r="V35463" t="s">
        <v>44970</v>
      </c>
      <c r="W35463" t="s">
        <v>4754</v>
      </c>
      <c r="X35463" t="s">
        <v>53937</v>
      </c>
      <c r="Y35463" t="s">
        <v>44792</v>
      </c>
    </row>
    <row r="35464" spans="21:25" x14ac:dyDescent="0.2">
      <c r="U35464" t="s">
        <v>44971</v>
      </c>
      <c r="V35464" t="s">
        <v>44972</v>
      </c>
      <c r="W35464" t="s">
        <v>4754</v>
      </c>
      <c r="X35464" t="s">
        <v>53937</v>
      </c>
      <c r="Y35464" t="s">
        <v>44792</v>
      </c>
    </row>
    <row r="35465" spans="21:25" x14ac:dyDescent="0.2">
      <c r="U35465" t="s">
        <v>44973</v>
      </c>
      <c r="V35465" t="s">
        <v>44974</v>
      </c>
      <c r="W35465" t="s">
        <v>4754</v>
      </c>
      <c r="X35465" t="s">
        <v>53937</v>
      </c>
      <c r="Y35465" t="s">
        <v>44792</v>
      </c>
    </row>
    <row r="35466" spans="21:25" x14ac:dyDescent="0.2">
      <c r="U35466" t="s">
        <v>44975</v>
      </c>
      <c r="V35466" t="s">
        <v>44976</v>
      </c>
      <c r="W35466" t="s">
        <v>4754</v>
      </c>
      <c r="X35466" t="s">
        <v>53937</v>
      </c>
      <c r="Y35466" t="s">
        <v>44792</v>
      </c>
    </row>
    <row r="35467" spans="21:25" x14ac:dyDescent="0.2">
      <c r="U35467" t="s">
        <v>44977</v>
      </c>
      <c r="V35467" t="s">
        <v>44978</v>
      </c>
      <c r="W35467" t="s">
        <v>4754</v>
      </c>
      <c r="X35467" t="s">
        <v>53937</v>
      </c>
      <c r="Y35467" t="s">
        <v>44792</v>
      </c>
    </row>
    <row r="35468" spans="21:25" x14ac:dyDescent="0.2">
      <c r="U35468" t="s">
        <v>44979</v>
      </c>
      <c r="V35468" t="s">
        <v>18893</v>
      </c>
      <c r="W35468" t="s">
        <v>4754</v>
      </c>
      <c r="X35468" t="s">
        <v>53937</v>
      </c>
      <c r="Y35468" t="s">
        <v>44792</v>
      </c>
    </row>
    <row r="35469" spans="21:25" x14ac:dyDescent="0.2">
      <c r="U35469" t="s">
        <v>44980</v>
      </c>
      <c r="V35469" t="s">
        <v>20015</v>
      </c>
      <c r="W35469" t="s">
        <v>4754</v>
      </c>
      <c r="X35469" t="s">
        <v>53937</v>
      </c>
      <c r="Y35469" t="s">
        <v>44792</v>
      </c>
    </row>
    <row r="35470" spans="21:25" x14ac:dyDescent="0.2">
      <c r="U35470" t="s">
        <v>44980</v>
      </c>
      <c r="V35470" t="s">
        <v>44981</v>
      </c>
      <c r="W35470" t="s">
        <v>4754</v>
      </c>
      <c r="X35470" t="s">
        <v>53937</v>
      </c>
      <c r="Y35470" t="s">
        <v>44792</v>
      </c>
    </row>
    <row r="35471" spans="21:25" x14ac:dyDescent="0.2">
      <c r="U35471" t="s">
        <v>44982</v>
      </c>
      <c r="V35471" t="s">
        <v>44983</v>
      </c>
      <c r="W35471" t="s">
        <v>4754</v>
      </c>
      <c r="X35471" t="s">
        <v>53937</v>
      </c>
      <c r="Y35471" t="s">
        <v>44792</v>
      </c>
    </row>
    <row r="35472" spans="21:25" x14ac:dyDescent="0.2">
      <c r="U35472" t="s">
        <v>44984</v>
      </c>
      <c r="V35472" t="s">
        <v>44985</v>
      </c>
      <c r="W35472" t="s">
        <v>4754</v>
      </c>
      <c r="X35472" t="s">
        <v>53937</v>
      </c>
      <c r="Y35472" t="s">
        <v>44792</v>
      </c>
    </row>
    <row r="35473" spans="21:25" x14ac:dyDescent="0.2">
      <c r="U35473" t="s">
        <v>44986</v>
      </c>
      <c r="V35473" t="s">
        <v>44987</v>
      </c>
      <c r="W35473" t="s">
        <v>4754</v>
      </c>
      <c r="X35473" t="s">
        <v>53937</v>
      </c>
      <c r="Y35473" t="s">
        <v>44792</v>
      </c>
    </row>
    <row r="35474" spans="21:25" x14ac:dyDescent="0.2">
      <c r="U35474" t="s">
        <v>44988</v>
      </c>
      <c r="V35474" t="s">
        <v>44989</v>
      </c>
      <c r="W35474" t="s">
        <v>4754</v>
      </c>
      <c r="X35474" t="s">
        <v>53937</v>
      </c>
      <c r="Y35474" t="s">
        <v>44792</v>
      </c>
    </row>
    <row r="35475" spans="21:25" x14ac:dyDescent="0.2">
      <c r="U35475" t="s">
        <v>44990</v>
      </c>
      <c r="V35475" t="s">
        <v>19172</v>
      </c>
      <c r="W35475" t="s">
        <v>4754</v>
      </c>
      <c r="X35475" t="s">
        <v>53937</v>
      </c>
      <c r="Y35475" t="s">
        <v>44792</v>
      </c>
    </row>
    <row r="35476" spans="21:25" x14ac:dyDescent="0.2">
      <c r="U35476" t="s">
        <v>44991</v>
      </c>
      <c r="V35476" t="s">
        <v>44992</v>
      </c>
      <c r="W35476" t="s">
        <v>4754</v>
      </c>
      <c r="X35476" t="s">
        <v>53937</v>
      </c>
      <c r="Y35476" t="s">
        <v>44792</v>
      </c>
    </row>
    <row r="35477" spans="21:25" x14ac:dyDescent="0.2">
      <c r="U35477" t="s">
        <v>44991</v>
      </c>
      <c r="V35477" t="s">
        <v>11684</v>
      </c>
      <c r="W35477" t="s">
        <v>4754</v>
      </c>
      <c r="X35477" t="s">
        <v>53937</v>
      </c>
      <c r="Y35477" t="s">
        <v>44792</v>
      </c>
    </row>
    <row r="35478" spans="21:25" x14ac:dyDescent="0.2">
      <c r="U35478" t="s">
        <v>44993</v>
      </c>
      <c r="V35478" t="s">
        <v>44994</v>
      </c>
      <c r="W35478" t="s">
        <v>4754</v>
      </c>
      <c r="X35478" t="s">
        <v>53937</v>
      </c>
      <c r="Y35478" t="s">
        <v>44792</v>
      </c>
    </row>
    <row r="35479" spans="21:25" x14ac:dyDescent="0.2">
      <c r="U35479" t="s">
        <v>44995</v>
      </c>
      <c r="V35479" t="s">
        <v>44996</v>
      </c>
      <c r="W35479" t="s">
        <v>4754</v>
      </c>
      <c r="X35479" t="s">
        <v>53937</v>
      </c>
      <c r="Y35479" t="s">
        <v>44792</v>
      </c>
    </row>
    <row r="35480" spans="21:25" x14ac:dyDescent="0.2">
      <c r="U35480" t="s">
        <v>44995</v>
      </c>
      <c r="V35480" t="s">
        <v>10457</v>
      </c>
      <c r="W35480" t="s">
        <v>4754</v>
      </c>
      <c r="X35480" t="s">
        <v>53937</v>
      </c>
      <c r="Y35480" t="s">
        <v>44792</v>
      </c>
    </row>
    <row r="35481" spans="21:25" x14ac:dyDescent="0.2">
      <c r="U35481" t="s">
        <v>44995</v>
      </c>
      <c r="V35481" t="s">
        <v>20549</v>
      </c>
      <c r="W35481" t="s">
        <v>4754</v>
      </c>
      <c r="X35481" t="s">
        <v>53937</v>
      </c>
      <c r="Y35481" t="s">
        <v>44792</v>
      </c>
    </row>
    <row r="35482" spans="21:25" x14ac:dyDescent="0.2">
      <c r="U35482" t="s">
        <v>44997</v>
      </c>
      <c r="V35482" t="s">
        <v>30170</v>
      </c>
      <c r="W35482" t="s">
        <v>4754</v>
      </c>
      <c r="X35482" t="s">
        <v>53937</v>
      </c>
      <c r="Y35482" t="s">
        <v>44792</v>
      </c>
    </row>
    <row r="35483" spans="21:25" x14ac:dyDescent="0.2">
      <c r="U35483" t="s">
        <v>44998</v>
      </c>
      <c r="V35483" t="s">
        <v>44999</v>
      </c>
      <c r="W35483" t="s">
        <v>4754</v>
      </c>
      <c r="X35483" t="s">
        <v>53937</v>
      </c>
      <c r="Y35483" t="s">
        <v>44792</v>
      </c>
    </row>
    <row r="35484" spans="21:25" x14ac:dyDescent="0.2">
      <c r="U35484" t="s">
        <v>45000</v>
      </c>
      <c r="V35484" t="s">
        <v>45001</v>
      </c>
      <c r="W35484" t="s">
        <v>4754</v>
      </c>
      <c r="X35484" t="s">
        <v>53937</v>
      </c>
      <c r="Y35484" t="s">
        <v>44792</v>
      </c>
    </row>
    <row r="35485" spans="21:25" x14ac:dyDescent="0.2">
      <c r="U35485" t="s">
        <v>45000</v>
      </c>
      <c r="V35485" t="s">
        <v>14627</v>
      </c>
      <c r="W35485" t="s">
        <v>4754</v>
      </c>
      <c r="X35485" t="s">
        <v>53937</v>
      </c>
      <c r="Y35485" t="s">
        <v>44792</v>
      </c>
    </row>
    <row r="35486" spans="21:25" x14ac:dyDescent="0.2">
      <c r="U35486" t="s">
        <v>45002</v>
      </c>
      <c r="V35486" t="s">
        <v>45003</v>
      </c>
      <c r="W35486" t="s">
        <v>4754</v>
      </c>
      <c r="X35486" t="s">
        <v>53937</v>
      </c>
      <c r="Y35486" t="s">
        <v>44792</v>
      </c>
    </row>
    <row r="35487" spans="21:25" x14ac:dyDescent="0.2">
      <c r="U35487" t="s">
        <v>45002</v>
      </c>
      <c r="V35487" t="s">
        <v>45004</v>
      </c>
      <c r="W35487" t="s">
        <v>4754</v>
      </c>
      <c r="X35487" t="s">
        <v>53937</v>
      </c>
      <c r="Y35487" t="s">
        <v>44792</v>
      </c>
    </row>
    <row r="35488" spans="21:25" x14ac:dyDescent="0.2">
      <c r="U35488" t="s">
        <v>45005</v>
      </c>
      <c r="V35488" t="s">
        <v>45006</v>
      </c>
      <c r="W35488" t="s">
        <v>4754</v>
      </c>
      <c r="X35488" t="s">
        <v>53937</v>
      </c>
      <c r="Y35488" t="s">
        <v>44792</v>
      </c>
    </row>
    <row r="35489" spans="21:25" x14ac:dyDescent="0.2">
      <c r="U35489" t="s">
        <v>45005</v>
      </c>
      <c r="V35489" t="s">
        <v>45007</v>
      </c>
      <c r="W35489" t="s">
        <v>4754</v>
      </c>
      <c r="X35489" t="s">
        <v>53937</v>
      </c>
      <c r="Y35489" t="s">
        <v>44792</v>
      </c>
    </row>
    <row r="35490" spans="21:25" x14ac:dyDescent="0.2">
      <c r="U35490" t="s">
        <v>45005</v>
      </c>
      <c r="V35490" t="s">
        <v>8646</v>
      </c>
      <c r="W35490" t="s">
        <v>4754</v>
      </c>
      <c r="X35490" t="s">
        <v>53937</v>
      </c>
      <c r="Y35490" t="s">
        <v>44792</v>
      </c>
    </row>
    <row r="35491" spans="21:25" x14ac:dyDescent="0.2">
      <c r="U35491" t="s">
        <v>45005</v>
      </c>
      <c r="V35491" t="s">
        <v>28847</v>
      </c>
      <c r="W35491" t="s">
        <v>4754</v>
      </c>
      <c r="X35491" t="s">
        <v>53937</v>
      </c>
      <c r="Y35491" t="s">
        <v>44792</v>
      </c>
    </row>
    <row r="35492" spans="21:25" x14ac:dyDescent="0.2">
      <c r="U35492" t="s">
        <v>45005</v>
      </c>
      <c r="V35492" t="s">
        <v>45008</v>
      </c>
      <c r="W35492" t="s">
        <v>4754</v>
      </c>
      <c r="X35492" t="s">
        <v>53937</v>
      </c>
      <c r="Y35492" t="s">
        <v>44792</v>
      </c>
    </row>
    <row r="35493" spans="21:25" x14ac:dyDescent="0.2">
      <c r="U35493" t="s">
        <v>45009</v>
      </c>
      <c r="V35493" t="s">
        <v>45010</v>
      </c>
      <c r="W35493" t="s">
        <v>4754</v>
      </c>
      <c r="X35493" t="s">
        <v>53937</v>
      </c>
      <c r="Y35493" t="s">
        <v>44792</v>
      </c>
    </row>
    <row r="35494" spans="21:25" x14ac:dyDescent="0.2">
      <c r="U35494" t="s">
        <v>45011</v>
      </c>
      <c r="V35494" t="s">
        <v>18904</v>
      </c>
      <c r="W35494" t="s">
        <v>4754</v>
      </c>
      <c r="X35494" t="s">
        <v>53937</v>
      </c>
      <c r="Y35494" t="s">
        <v>44792</v>
      </c>
    </row>
    <row r="35495" spans="21:25" x14ac:dyDescent="0.2">
      <c r="U35495" t="s">
        <v>45012</v>
      </c>
      <c r="V35495" t="s">
        <v>45013</v>
      </c>
      <c r="W35495" t="s">
        <v>4754</v>
      </c>
      <c r="X35495" t="s">
        <v>53937</v>
      </c>
      <c r="Y35495" t="s">
        <v>44792</v>
      </c>
    </row>
    <row r="35496" spans="21:25" x14ac:dyDescent="0.2">
      <c r="U35496" t="s">
        <v>45014</v>
      </c>
      <c r="V35496" t="s">
        <v>45015</v>
      </c>
      <c r="W35496" t="s">
        <v>4754</v>
      </c>
      <c r="X35496" t="s">
        <v>53937</v>
      </c>
      <c r="Y35496" t="s">
        <v>44792</v>
      </c>
    </row>
    <row r="35497" spans="21:25" x14ac:dyDescent="0.2">
      <c r="U35497" t="s">
        <v>45014</v>
      </c>
      <c r="V35497" t="s">
        <v>45016</v>
      </c>
      <c r="W35497" t="s">
        <v>4754</v>
      </c>
      <c r="X35497" t="s">
        <v>53937</v>
      </c>
      <c r="Y35497" t="s">
        <v>44792</v>
      </c>
    </row>
    <row r="35498" spans="21:25" x14ac:dyDescent="0.2">
      <c r="U35498" t="s">
        <v>45014</v>
      </c>
      <c r="V35498" t="s">
        <v>23298</v>
      </c>
      <c r="W35498" t="s">
        <v>4754</v>
      </c>
      <c r="X35498" t="s">
        <v>53937</v>
      </c>
      <c r="Y35498" t="s">
        <v>44792</v>
      </c>
    </row>
    <row r="35499" spans="21:25" x14ac:dyDescent="0.2">
      <c r="U35499" t="s">
        <v>45014</v>
      </c>
      <c r="V35499" t="s">
        <v>11073</v>
      </c>
      <c r="W35499" t="s">
        <v>4754</v>
      </c>
      <c r="X35499" t="s">
        <v>53937</v>
      </c>
      <c r="Y35499" t="s">
        <v>44792</v>
      </c>
    </row>
    <row r="35500" spans="21:25" x14ac:dyDescent="0.2">
      <c r="U35500" t="s">
        <v>45014</v>
      </c>
      <c r="V35500" t="s">
        <v>15083</v>
      </c>
      <c r="W35500" t="s">
        <v>4754</v>
      </c>
      <c r="X35500" t="s">
        <v>53937</v>
      </c>
      <c r="Y35500" t="s">
        <v>44792</v>
      </c>
    </row>
    <row r="35501" spans="21:25" x14ac:dyDescent="0.2">
      <c r="U35501" t="s">
        <v>45017</v>
      </c>
      <c r="V35501" t="s">
        <v>16105</v>
      </c>
      <c r="W35501" t="s">
        <v>4754</v>
      </c>
      <c r="X35501" t="s">
        <v>53937</v>
      </c>
      <c r="Y35501" t="s">
        <v>44792</v>
      </c>
    </row>
    <row r="35502" spans="21:25" x14ac:dyDescent="0.2">
      <c r="U35502" t="s">
        <v>45017</v>
      </c>
      <c r="V35502" t="s">
        <v>45018</v>
      </c>
      <c r="W35502" t="s">
        <v>4754</v>
      </c>
      <c r="X35502" t="s">
        <v>53937</v>
      </c>
      <c r="Y35502" t="s">
        <v>44792</v>
      </c>
    </row>
    <row r="35503" spans="21:25" x14ac:dyDescent="0.2">
      <c r="U35503" t="s">
        <v>45017</v>
      </c>
      <c r="V35503" t="s">
        <v>11095</v>
      </c>
      <c r="W35503" t="s">
        <v>4754</v>
      </c>
      <c r="X35503" t="s">
        <v>53937</v>
      </c>
      <c r="Y35503" t="s">
        <v>44792</v>
      </c>
    </row>
    <row r="35504" spans="21:25" x14ac:dyDescent="0.2">
      <c r="U35504" t="s">
        <v>45017</v>
      </c>
      <c r="V35504" t="s">
        <v>25484</v>
      </c>
      <c r="W35504" t="s">
        <v>4754</v>
      </c>
      <c r="X35504" t="s">
        <v>53937</v>
      </c>
      <c r="Y35504" t="s">
        <v>44792</v>
      </c>
    </row>
    <row r="35505" spans="21:25" x14ac:dyDescent="0.2">
      <c r="U35505" t="s">
        <v>45017</v>
      </c>
      <c r="V35505" t="s">
        <v>45019</v>
      </c>
      <c r="W35505" t="s">
        <v>4754</v>
      </c>
      <c r="X35505" t="s">
        <v>53937</v>
      </c>
      <c r="Y35505" t="s">
        <v>44792</v>
      </c>
    </row>
    <row r="35506" spans="21:25" x14ac:dyDescent="0.2">
      <c r="U35506" t="s">
        <v>45017</v>
      </c>
      <c r="V35506" t="s">
        <v>45020</v>
      </c>
      <c r="W35506" t="s">
        <v>4754</v>
      </c>
      <c r="X35506" t="s">
        <v>53937</v>
      </c>
      <c r="Y35506" t="s">
        <v>44792</v>
      </c>
    </row>
    <row r="35507" spans="21:25" x14ac:dyDescent="0.2">
      <c r="U35507" t="s">
        <v>45021</v>
      </c>
      <c r="V35507" t="s">
        <v>11088</v>
      </c>
      <c r="W35507" t="s">
        <v>4754</v>
      </c>
      <c r="X35507" t="s">
        <v>53937</v>
      </c>
      <c r="Y35507" t="s">
        <v>44792</v>
      </c>
    </row>
    <row r="35508" spans="21:25" x14ac:dyDescent="0.2">
      <c r="U35508" t="s">
        <v>45021</v>
      </c>
      <c r="V35508" t="s">
        <v>7129</v>
      </c>
      <c r="W35508" t="s">
        <v>4754</v>
      </c>
      <c r="X35508" t="s">
        <v>53937</v>
      </c>
      <c r="Y35508" t="s">
        <v>44792</v>
      </c>
    </row>
    <row r="35509" spans="21:25" x14ac:dyDescent="0.2">
      <c r="U35509" t="s">
        <v>45021</v>
      </c>
      <c r="V35509" t="s">
        <v>45022</v>
      </c>
      <c r="W35509" t="s">
        <v>4754</v>
      </c>
      <c r="X35509" t="s">
        <v>53937</v>
      </c>
      <c r="Y35509" t="s">
        <v>44792</v>
      </c>
    </row>
    <row r="35510" spans="21:25" x14ac:dyDescent="0.2">
      <c r="U35510" t="s">
        <v>45021</v>
      </c>
      <c r="V35510" t="s">
        <v>11285</v>
      </c>
      <c r="W35510" t="s">
        <v>4754</v>
      </c>
      <c r="X35510" t="s">
        <v>53937</v>
      </c>
      <c r="Y35510" t="s">
        <v>44792</v>
      </c>
    </row>
    <row r="35511" spans="21:25" x14ac:dyDescent="0.2">
      <c r="U35511" t="s">
        <v>45021</v>
      </c>
      <c r="V35511" t="s">
        <v>45023</v>
      </c>
      <c r="W35511" t="s">
        <v>4754</v>
      </c>
      <c r="X35511" t="s">
        <v>53937</v>
      </c>
      <c r="Y35511" t="s">
        <v>44792</v>
      </c>
    </row>
    <row r="35512" spans="21:25" x14ac:dyDescent="0.2">
      <c r="U35512" t="s">
        <v>45024</v>
      </c>
      <c r="V35512" t="s">
        <v>45025</v>
      </c>
      <c r="W35512" t="s">
        <v>4754</v>
      </c>
      <c r="X35512" t="s">
        <v>53937</v>
      </c>
      <c r="Y35512" t="s">
        <v>44792</v>
      </c>
    </row>
    <row r="35513" spans="21:25" x14ac:dyDescent="0.2">
      <c r="U35513" t="s">
        <v>45024</v>
      </c>
      <c r="V35513" t="s">
        <v>15047</v>
      </c>
      <c r="W35513" t="s">
        <v>4754</v>
      </c>
      <c r="X35513" t="s">
        <v>53937</v>
      </c>
      <c r="Y35513" t="s">
        <v>44792</v>
      </c>
    </row>
    <row r="35514" spans="21:25" x14ac:dyDescent="0.2">
      <c r="U35514" t="s">
        <v>45024</v>
      </c>
      <c r="V35514" t="s">
        <v>45026</v>
      </c>
      <c r="W35514" t="s">
        <v>4754</v>
      </c>
      <c r="X35514" t="s">
        <v>53937</v>
      </c>
      <c r="Y35514" t="s">
        <v>44792</v>
      </c>
    </row>
    <row r="35515" spans="21:25" x14ac:dyDescent="0.2">
      <c r="U35515" t="s">
        <v>45024</v>
      </c>
      <c r="V35515" t="s">
        <v>39666</v>
      </c>
      <c r="W35515" t="s">
        <v>4754</v>
      </c>
      <c r="X35515" t="s">
        <v>53937</v>
      </c>
      <c r="Y35515" t="s">
        <v>44792</v>
      </c>
    </row>
    <row r="35516" spans="21:25" x14ac:dyDescent="0.2">
      <c r="U35516" t="s">
        <v>45024</v>
      </c>
      <c r="V35516" t="s">
        <v>33883</v>
      </c>
      <c r="W35516" t="s">
        <v>4754</v>
      </c>
      <c r="X35516" t="s">
        <v>53937</v>
      </c>
      <c r="Y35516" t="s">
        <v>44792</v>
      </c>
    </row>
    <row r="35517" spans="21:25" x14ac:dyDescent="0.2">
      <c r="U35517" t="s">
        <v>45024</v>
      </c>
      <c r="V35517" t="s">
        <v>45027</v>
      </c>
      <c r="W35517" t="s">
        <v>4754</v>
      </c>
      <c r="X35517" t="s">
        <v>53937</v>
      </c>
      <c r="Y35517" t="s">
        <v>44792</v>
      </c>
    </row>
    <row r="35518" spans="21:25" x14ac:dyDescent="0.2">
      <c r="U35518" t="s">
        <v>45024</v>
      </c>
      <c r="V35518" t="s">
        <v>45028</v>
      </c>
      <c r="W35518" t="s">
        <v>4754</v>
      </c>
      <c r="X35518" t="s">
        <v>53937</v>
      </c>
      <c r="Y35518" t="s">
        <v>44792</v>
      </c>
    </row>
    <row r="35519" spans="21:25" x14ac:dyDescent="0.2">
      <c r="U35519" t="s">
        <v>45024</v>
      </c>
      <c r="V35519" t="s">
        <v>45029</v>
      </c>
      <c r="W35519" t="s">
        <v>4754</v>
      </c>
      <c r="X35519" t="s">
        <v>53937</v>
      </c>
      <c r="Y35519" t="s">
        <v>44792</v>
      </c>
    </row>
    <row r="35520" spans="21:25" x14ac:dyDescent="0.2">
      <c r="U35520" t="s">
        <v>45030</v>
      </c>
      <c r="V35520" t="s">
        <v>45031</v>
      </c>
      <c r="W35520" t="s">
        <v>4754</v>
      </c>
      <c r="X35520" t="s">
        <v>53937</v>
      </c>
      <c r="Y35520" t="s">
        <v>44792</v>
      </c>
    </row>
    <row r="35521" spans="21:25" x14ac:dyDescent="0.2">
      <c r="U35521" t="s">
        <v>45030</v>
      </c>
      <c r="V35521" t="s">
        <v>45032</v>
      </c>
      <c r="W35521" t="s">
        <v>4754</v>
      </c>
      <c r="X35521" t="s">
        <v>53937</v>
      </c>
      <c r="Y35521" t="s">
        <v>44792</v>
      </c>
    </row>
    <row r="35522" spans="21:25" x14ac:dyDescent="0.2">
      <c r="U35522" t="s">
        <v>45030</v>
      </c>
      <c r="V35522" t="s">
        <v>45033</v>
      </c>
      <c r="W35522" t="s">
        <v>4754</v>
      </c>
      <c r="X35522" t="s">
        <v>53937</v>
      </c>
      <c r="Y35522" t="s">
        <v>44792</v>
      </c>
    </row>
    <row r="35523" spans="21:25" x14ac:dyDescent="0.2">
      <c r="U35523" t="s">
        <v>45030</v>
      </c>
      <c r="V35523" t="s">
        <v>45034</v>
      </c>
      <c r="W35523" t="s">
        <v>4754</v>
      </c>
      <c r="X35523" t="s">
        <v>53937</v>
      </c>
      <c r="Y35523" t="s">
        <v>44792</v>
      </c>
    </row>
    <row r="35524" spans="21:25" x14ac:dyDescent="0.2">
      <c r="U35524" t="s">
        <v>45030</v>
      </c>
      <c r="V35524" t="s">
        <v>14195</v>
      </c>
      <c r="W35524" t="s">
        <v>4754</v>
      </c>
      <c r="X35524" t="s">
        <v>53937</v>
      </c>
      <c r="Y35524" t="s">
        <v>44792</v>
      </c>
    </row>
    <row r="35525" spans="21:25" x14ac:dyDescent="0.2">
      <c r="U35525" t="s">
        <v>45030</v>
      </c>
      <c r="V35525" t="s">
        <v>45035</v>
      </c>
      <c r="W35525" t="s">
        <v>4754</v>
      </c>
      <c r="X35525" t="s">
        <v>53937</v>
      </c>
      <c r="Y35525" t="s">
        <v>44792</v>
      </c>
    </row>
    <row r="35526" spans="21:25" x14ac:dyDescent="0.2">
      <c r="U35526" t="s">
        <v>45030</v>
      </c>
      <c r="V35526" t="s">
        <v>45036</v>
      </c>
      <c r="W35526" t="s">
        <v>4754</v>
      </c>
      <c r="X35526" t="s">
        <v>53937</v>
      </c>
      <c r="Y35526" t="s">
        <v>44792</v>
      </c>
    </row>
    <row r="35527" spans="21:25" x14ac:dyDescent="0.2">
      <c r="U35527" t="s">
        <v>45030</v>
      </c>
      <c r="V35527" t="s">
        <v>45037</v>
      </c>
      <c r="W35527" t="s">
        <v>4754</v>
      </c>
      <c r="X35527" t="s">
        <v>53937</v>
      </c>
      <c r="Y35527" t="s">
        <v>44792</v>
      </c>
    </row>
    <row r="35528" spans="21:25" x14ac:dyDescent="0.2">
      <c r="U35528" t="s">
        <v>45038</v>
      </c>
      <c r="V35528" t="s">
        <v>9836</v>
      </c>
      <c r="W35528" t="s">
        <v>4754</v>
      </c>
      <c r="X35528" t="s">
        <v>53937</v>
      </c>
      <c r="Y35528" t="s">
        <v>44792</v>
      </c>
    </row>
    <row r="35529" spans="21:25" x14ac:dyDescent="0.2">
      <c r="U35529" t="s">
        <v>45038</v>
      </c>
      <c r="V35529" t="s">
        <v>15559</v>
      </c>
      <c r="W35529" t="s">
        <v>4754</v>
      </c>
      <c r="X35529" t="s">
        <v>53937</v>
      </c>
      <c r="Y35529" t="s">
        <v>44792</v>
      </c>
    </row>
    <row r="35530" spans="21:25" x14ac:dyDescent="0.2">
      <c r="U35530" t="s">
        <v>45038</v>
      </c>
      <c r="V35530" t="s">
        <v>9947</v>
      </c>
      <c r="W35530" t="s">
        <v>4754</v>
      </c>
      <c r="X35530" t="s">
        <v>53937</v>
      </c>
      <c r="Y35530" t="s">
        <v>44792</v>
      </c>
    </row>
    <row r="35531" spans="21:25" x14ac:dyDescent="0.2">
      <c r="U35531" t="s">
        <v>45038</v>
      </c>
      <c r="V35531" t="s">
        <v>45039</v>
      </c>
      <c r="W35531" t="s">
        <v>4754</v>
      </c>
      <c r="X35531" t="s">
        <v>53937</v>
      </c>
      <c r="Y35531" t="s">
        <v>44792</v>
      </c>
    </row>
    <row r="35532" spans="21:25" x14ac:dyDescent="0.2">
      <c r="U35532" t="s">
        <v>45038</v>
      </c>
      <c r="V35532" t="s">
        <v>24200</v>
      </c>
      <c r="W35532" t="s">
        <v>4754</v>
      </c>
      <c r="X35532" t="s">
        <v>53937</v>
      </c>
      <c r="Y35532" t="s">
        <v>44792</v>
      </c>
    </row>
    <row r="35533" spans="21:25" x14ac:dyDescent="0.2">
      <c r="U35533" t="s">
        <v>45038</v>
      </c>
      <c r="V35533" t="s">
        <v>21484</v>
      </c>
      <c r="W35533" t="s">
        <v>4754</v>
      </c>
      <c r="X35533" t="s">
        <v>53937</v>
      </c>
      <c r="Y35533" t="s">
        <v>44792</v>
      </c>
    </row>
    <row r="35534" spans="21:25" x14ac:dyDescent="0.2">
      <c r="U35534" t="s">
        <v>45038</v>
      </c>
      <c r="V35534" t="s">
        <v>45040</v>
      </c>
      <c r="W35534" t="s">
        <v>4754</v>
      </c>
      <c r="X35534" t="s">
        <v>53937</v>
      </c>
      <c r="Y35534" t="s">
        <v>44792</v>
      </c>
    </row>
    <row r="35535" spans="21:25" x14ac:dyDescent="0.2">
      <c r="U35535" t="s">
        <v>45038</v>
      </c>
      <c r="V35535" t="s">
        <v>11331</v>
      </c>
      <c r="W35535" t="s">
        <v>4754</v>
      </c>
      <c r="X35535" t="s">
        <v>53937</v>
      </c>
      <c r="Y35535" t="s">
        <v>44792</v>
      </c>
    </row>
    <row r="35536" spans="21:25" x14ac:dyDescent="0.2">
      <c r="U35536" t="s">
        <v>45038</v>
      </c>
      <c r="V35536" t="s">
        <v>14107</v>
      </c>
      <c r="W35536" t="s">
        <v>4754</v>
      </c>
      <c r="X35536" t="s">
        <v>53937</v>
      </c>
      <c r="Y35536" t="s">
        <v>44792</v>
      </c>
    </row>
    <row r="35537" spans="21:25" x14ac:dyDescent="0.2">
      <c r="U35537" t="s">
        <v>45038</v>
      </c>
      <c r="V35537" t="s">
        <v>12588</v>
      </c>
      <c r="W35537" t="s">
        <v>4754</v>
      </c>
      <c r="X35537" t="s">
        <v>53937</v>
      </c>
      <c r="Y35537" t="s">
        <v>44792</v>
      </c>
    </row>
    <row r="35538" spans="21:25" x14ac:dyDescent="0.2">
      <c r="U35538" t="s">
        <v>45038</v>
      </c>
      <c r="V35538" t="s">
        <v>12474</v>
      </c>
      <c r="W35538" t="s">
        <v>4754</v>
      </c>
      <c r="X35538" t="s">
        <v>53937</v>
      </c>
      <c r="Y35538" t="s">
        <v>44792</v>
      </c>
    </row>
    <row r="35539" spans="21:25" x14ac:dyDescent="0.2">
      <c r="U35539" t="s">
        <v>45038</v>
      </c>
      <c r="V35539" t="s">
        <v>17208</v>
      </c>
      <c r="W35539" t="s">
        <v>4754</v>
      </c>
      <c r="X35539" t="s">
        <v>53937</v>
      </c>
      <c r="Y35539" t="s">
        <v>44792</v>
      </c>
    </row>
    <row r="35540" spans="21:25" x14ac:dyDescent="0.2">
      <c r="U35540" t="s">
        <v>45038</v>
      </c>
      <c r="V35540" t="s">
        <v>15985</v>
      </c>
      <c r="W35540" t="s">
        <v>4754</v>
      </c>
      <c r="X35540" t="s">
        <v>53937</v>
      </c>
      <c r="Y35540" t="s">
        <v>44792</v>
      </c>
    </row>
    <row r="35541" spans="21:25" x14ac:dyDescent="0.2">
      <c r="U35541" t="s">
        <v>45038</v>
      </c>
      <c r="V35541" t="s">
        <v>9903</v>
      </c>
      <c r="W35541" t="s">
        <v>4754</v>
      </c>
      <c r="X35541" t="s">
        <v>53937</v>
      </c>
      <c r="Y35541" t="s">
        <v>44792</v>
      </c>
    </row>
    <row r="35542" spans="21:25" x14ac:dyDescent="0.2">
      <c r="U35542" t="s">
        <v>45038</v>
      </c>
      <c r="V35542" t="s">
        <v>12043</v>
      </c>
      <c r="W35542" t="s">
        <v>4754</v>
      </c>
      <c r="X35542" t="s">
        <v>53937</v>
      </c>
      <c r="Y35542" t="s">
        <v>44792</v>
      </c>
    </row>
    <row r="35543" spans="21:25" x14ac:dyDescent="0.2">
      <c r="U35543" t="s">
        <v>45038</v>
      </c>
      <c r="V35543" t="s">
        <v>45041</v>
      </c>
      <c r="W35543" t="s">
        <v>4754</v>
      </c>
      <c r="X35543" t="s">
        <v>53937</v>
      </c>
      <c r="Y35543" t="s">
        <v>44792</v>
      </c>
    </row>
    <row r="35544" spans="21:25" x14ac:dyDescent="0.2">
      <c r="U35544" t="s">
        <v>45042</v>
      </c>
      <c r="V35544" t="s">
        <v>31602</v>
      </c>
      <c r="W35544" t="s">
        <v>4754</v>
      </c>
      <c r="X35544" t="s">
        <v>53937</v>
      </c>
      <c r="Y35544" t="s">
        <v>44792</v>
      </c>
    </row>
    <row r="35545" spans="21:25" x14ac:dyDescent="0.2">
      <c r="U35545" t="s">
        <v>45042</v>
      </c>
      <c r="V35545" t="s">
        <v>45043</v>
      </c>
      <c r="W35545" t="s">
        <v>4754</v>
      </c>
      <c r="X35545" t="s">
        <v>53937</v>
      </c>
      <c r="Y35545" t="s">
        <v>44792</v>
      </c>
    </row>
    <row r="35546" spans="21:25" x14ac:dyDescent="0.2">
      <c r="U35546" t="s">
        <v>45042</v>
      </c>
      <c r="V35546" t="s">
        <v>45044</v>
      </c>
      <c r="W35546" t="s">
        <v>4754</v>
      </c>
      <c r="X35546" t="s">
        <v>53937</v>
      </c>
      <c r="Y35546" t="s">
        <v>44792</v>
      </c>
    </row>
    <row r="35547" spans="21:25" x14ac:dyDescent="0.2">
      <c r="U35547" t="s">
        <v>45042</v>
      </c>
      <c r="V35547" t="s">
        <v>12565</v>
      </c>
      <c r="W35547" t="s">
        <v>4754</v>
      </c>
      <c r="X35547" t="s">
        <v>53937</v>
      </c>
      <c r="Y35547" t="s">
        <v>44792</v>
      </c>
    </row>
    <row r="35548" spans="21:25" x14ac:dyDescent="0.2">
      <c r="U35548" t="s">
        <v>45042</v>
      </c>
      <c r="V35548" t="s">
        <v>12142</v>
      </c>
      <c r="W35548" t="s">
        <v>4754</v>
      </c>
      <c r="X35548" t="s">
        <v>53937</v>
      </c>
      <c r="Y35548" t="s">
        <v>44792</v>
      </c>
    </row>
    <row r="35549" spans="21:25" x14ac:dyDescent="0.2">
      <c r="U35549" t="s">
        <v>45045</v>
      </c>
      <c r="V35549" t="s">
        <v>15101</v>
      </c>
      <c r="W35549" t="s">
        <v>4754</v>
      </c>
      <c r="X35549" t="s">
        <v>53937</v>
      </c>
      <c r="Y35549" t="s">
        <v>44792</v>
      </c>
    </row>
    <row r="35550" spans="21:25" x14ac:dyDescent="0.2">
      <c r="U35550" t="s">
        <v>45045</v>
      </c>
      <c r="V35550" t="s">
        <v>16068</v>
      </c>
      <c r="W35550" t="s">
        <v>4754</v>
      </c>
      <c r="X35550" t="s">
        <v>53937</v>
      </c>
      <c r="Y35550" t="s">
        <v>44792</v>
      </c>
    </row>
    <row r="35551" spans="21:25" x14ac:dyDescent="0.2">
      <c r="U35551" t="s">
        <v>45045</v>
      </c>
      <c r="V35551" t="s">
        <v>9262</v>
      </c>
      <c r="W35551" t="s">
        <v>4754</v>
      </c>
      <c r="X35551" t="s">
        <v>53937</v>
      </c>
      <c r="Y35551" t="s">
        <v>44792</v>
      </c>
    </row>
    <row r="35552" spans="21:25" x14ac:dyDescent="0.2">
      <c r="U35552" t="s">
        <v>45045</v>
      </c>
      <c r="V35552" t="s">
        <v>12345</v>
      </c>
      <c r="W35552" t="s">
        <v>4754</v>
      </c>
      <c r="X35552" t="s">
        <v>53937</v>
      </c>
      <c r="Y35552" t="s">
        <v>44792</v>
      </c>
    </row>
    <row r="35553" spans="21:25" x14ac:dyDescent="0.2">
      <c r="U35553" t="s">
        <v>45045</v>
      </c>
      <c r="V35553" t="s">
        <v>45046</v>
      </c>
      <c r="W35553" t="s">
        <v>4754</v>
      </c>
      <c r="X35553" t="s">
        <v>53937</v>
      </c>
      <c r="Y35553" t="s">
        <v>44792</v>
      </c>
    </row>
    <row r="35554" spans="21:25" x14ac:dyDescent="0.2">
      <c r="U35554" t="s">
        <v>45045</v>
      </c>
      <c r="V35554" t="s">
        <v>10916</v>
      </c>
      <c r="W35554" t="s">
        <v>4754</v>
      </c>
      <c r="X35554" t="s">
        <v>53937</v>
      </c>
      <c r="Y35554" t="s">
        <v>44792</v>
      </c>
    </row>
    <row r="35555" spans="21:25" x14ac:dyDescent="0.2">
      <c r="U35555" t="s">
        <v>45045</v>
      </c>
      <c r="V35555" t="s">
        <v>45047</v>
      </c>
      <c r="W35555" t="s">
        <v>4754</v>
      </c>
      <c r="X35555" t="s">
        <v>53937</v>
      </c>
      <c r="Y35555" t="s">
        <v>44792</v>
      </c>
    </row>
    <row r="35556" spans="21:25" x14ac:dyDescent="0.2">
      <c r="U35556" t="s">
        <v>45045</v>
      </c>
      <c r="V35556" t="s">
        <v>16073</v>
      </c>
      <c r="W35556" t="s">
        <v>4754</v>
      </c>
      <c r="X35556" t="s">
        <v>53937</v>
      </c>
      <c r="Y35556" t="s">
        <v>44792</v>
      </c>
    </row>
    <row r="35557" spans="21:25" x14ac:dyDescent="0.2">
      <c r="U35557" t="s">
        <v>45045</v>
      </c>
      <c r="V35557" t="s">
        <v>16158</v>
      </c>
      <c r="W35557" t="s">
        <v>4754</v>
      </c>
      <c r="X35557" t="s">
        <v>53937</v>
      </c>
      <c r="Y35557" t="s">
        <v>44792</v>
      </c>
    </row>
    <row r="35558" spans="21:25" x14ac:dyDescent="0.2">
      <c r="U35558" t="s">
        <v>45045</v>
      </c>
      <c r="V35558" t="s">
        <v>45048</v>
      </c>
      <c r="W35558" t="s">
        <v>4754</v>
      </c>
      <c r="X35558" t="s">
        <v>53937</v>
      </c>
      <c r="Y35558" t="s">
        <v>44792</v>
      </c>
    </row>
    <row r="35559" spans="21:25" x14ac:dyDescent="0.2">
      <c r="U35559" t="s">
        <v>45045</v>
      </c>
      <c r="V35559" t="s">
        <v>25709</v>
      </c>
      <c r="W35559" t="s">
        <v>4754</v>
      </c>
      <c r="X35559" t="s">
        <v>53937</v>
      </c>
      <c r="Y35559" t="s">
        <v>44792</v>
      </c>
    </row>
    <row r="35560" spans="21:25" x14ac:dyDescent="0.2">
      <c r="U35560" t="s">
        <v>45045</v>
      </c>
      <c r="V35560" t="s">
        <v>32588</v>
      </c>
      <c r="W35560" t="s">
        <v>4754</v>
      </c>
      <c r="X35560" t="s">
        <v>53937</v>
      </c>
      <c r="Y35560" t="s">
        <v>44792</v>
      </c>
    </row>
    <row r="35561" spans="21:25" x14ac:dyDescent="0.2">
      <c r="U35561" t="s">
        <v>45045</v>
      </c>
      <c r="V35561" t="s">
        <v>10459</v>
      </c>
      <c r="W35561" t="s">
        <v>4754</v>
      </c>
      <c r="X35561" t="s">
        <v>53937</v>
      </c>
      <c r="Y35561" t="s">
        <v>44792</v>
      </c>
    </row>
    <row r="35562" spans="21:25" x14ac:dyDescent="0.2">
      <c r="U35562" t="s">
        <v>45045</v>
      </c>
      <c r="V35562" t="s">
        <v>15259</v>
      </c>
      <c r="W35562" t="s">
        <v>4754</v>
      </c>
      <c r="X35562" t="s">
        <v>53937</v>
      </c>
      <c r="Y35562" t="s">
        <v>44792</v>
      </c>
    </row>
    <row r="35563" spans="21:25" x14ac:dyDescent="0.2">
      <c r="U35563" t="s">
        <v>45045</v>
      </c>
      <c r="V35563" t="s">
        <v>45049</v>
      </c>
      <c r="W35563" t="s">
        <v>4754</v>
      </c>
      <c r="X35563" t="s">
        <v>53937</v>
      </c>
      <c r="Y35563" t="s">
        <v>44792</v>
      </c>
    </row>
    <row r="35564" spans="21:25" x14ac:dyDescent="0.2">
      <c r="U35564" t="s">
        <v>45045</v>
      </c>
      <c r="V35564" t="s">
        <v>19934</v>
      </c>
      <c r="W35564" t="s">
        <v>4754</v>
      </c>
      <c r="X35564" t="s">
        <v>53937</v>
      </c>
      <c r="Y35564" t="s">
        <v>44792</v>
      </c>
    </row>
    <row r="35565" spans="21:25" x14ac:dyDescent="0.2">
      <c r="U35565" t="s">
        <v>45045</v>
      </c>
      <c r="V35565" t="s">
        <v>10312</v>
      </c>
      <c r="W35565" t="s">
        <v>4754</v>
      </c>
      <c r="X35565" t="s">
        <v>53937</v>
      </c>
      <c r="Y35565" t="s">
        <v>44792</v>
      </c>
    </row>
    <row r="35566" spans="21:25" x14ac:dyDescent="0.2">
      <c r="U35566" t="s">
        <v>45050</v>
      </c>
      <c r="V35566" t="s">
        <v>27847</v>
      </c>
      <c r="W35566" t="s">
        <v>4754</v>
      </c>
      <c r="X35566" t="s">
        <v>53937</v>
      </c>
      <c r="Y35566" t="s">
        <v>44792</v>
      </c>
    </row>
    <row r="35567" spans="21:25" x14ac:dyDescent="0.2">
      <c r="U35567" t="s">
        <v>45050</v>
      </c>
      <c r="V35567" t="s">
        <v>45051</v>
      </c>
      <c r="W35567" t="s">
        <v>4754</v>
      </c>
      <c r="X35567" t="s">
        <v>53937</v>
      </c>
      <c r="Y35567" t="s">
        <v>44792</v>
      </c>
    </row>
    <row r="35568" spans="21:25" x14ac:dyDescent="0.2">
      <c r="U35568" t="s">
        <v>45050</v>
      </c>
      <c r="V35568" t="s">
        <v>11788</v>
      </c>
      <c r="W35568" t="s">
        <v>4754</v>
      </c>
      <c r="X35568" t="s">
        <v>53937</v>
      </c>
      <c r="Y35568" t="s">
        <v>44792</v>
      </c>
    </row>
    <row r="35569" spans="21:25" x14ac:dyDescent="0.2">
      <c r="U35569" t="s">
        <v>45050</v>
      </c>
      <c r="V35569" t="s">
        <v>45052</v>
      </c>
      <c r="W35569" t="s">
        <v>4754</v>
      </c>
      <c r="X35569" t="s">
        <v>53937</v>
      </c>
      <c r="Y35569" t="s">
        <v>44792</v>
      </c>
    </row>
    <row r="35570" spans="21:25" x14ac:dyDescent="0.2">
      <c r="U35570" t="s">
        <v>45050</v>
      </c>
      <c r="V35570" t="s">
        <v>37561</v>
      </c>
      <c r="W35570" t="s">
        <v>4754</v>
      </c>
      <c r="X35570" t="s">
        <v>53937</v>
      </c>
      <c r="Y35570" t="s">
        <v>44792</v>
      </c>
    </row>
    <row r="35571" spans="21:25" x14ac:dyDescent="0.2">
      <c r="U35571" t="s">
        <v>45050</v>
      </c>
      <c r="V35571" t="s">
        <v>45053</v>
      </c>
      <c r="W35571" t="s">
        <v>4754</v>
      </c>
      <c r="X35571" t="s">
        <v>53937</v>
      </c>
      <c r="Y35571" t="s">
        <v>44792</v>
      </c>
    </row>
    <row r="35572" spans="21:25" x14ac:dyDescent="0.2">
      <c r="U35572" t="s">
        <v>45050</v>
      </c>
      <c r="V35572" t="s">
        <v>45054</v>
      </c>
      <c r="W35572" t="s">
        <v>4754</v>
      </c>
      <c r="X35572" t="s">
        <v>53937</v>
      </c>
      <c r="Y35572" t="s">
        <v>44792</v>
      </c>
    </row>
    <row r="35573" spans="21:25" x14ac:dyDescent="0.2">
      <c r="U35573" t="s">
        <v>45050</v>
      </c>
      <c r="V35573" t="s">
        <v>27849</v>
      </c>
      <c r="W35573" t="s">
        <v>4754</v>
      </c>
      <c r="X35573" t="s">
        <v>53937</v>
      </c>
      <c r="Y35573" t="s">
        <v>44792</v>
      </c>
    </row>
    <row r="35574" spans="21:25" x14ac:dyDescent="0.2">
      <c r="U35574" t="s">
        <v>45050</v>
      </c>
      <c r="V35574" t="s">
        <v>27850</v>
      </c>
      <c r="W35574" t="s">
        <v>4754</v>
      </c>
      <c r="X35574" t="s">
        <v>53937</v>
      </c>
      <c r="Y35574" t="s">
        <v>44792</v>
      </c>
    </row>
    <row r="35575" spans="21:25" x14ac:dyDescent="0.2">
      <c r="U35575" t="s">
        <v>45050</v>
      </c>
      <c r="V35575" t="s">
        <v>45055</v>
      </c>
      <c r="W35575" t="s">
        <v>4754</v>
      </c>
      <c r="X35575" t="s">
        <v>53937</v>
      </c>
      <c r="Y35575" t="s">
        <v>44792</v>
      </c>
    </row>
    <row r="35576" spans="21:25" x14ac:dyDescent="0.2">
      <c r="U35576" t="s">
        <v>45050</v>
      </c>
      <c r="V35576" t="s">
        <v>45056</v>
      </c>
      <c r="W35576" t="s">
        <v>4754</v>
      </c>
      <c r="X35576" t="s">
        <v>53937</v>
      </c>
      <c r="Y35576" t="s">
        <v>44792</v>
      </c>
    </row>
    <row r="35577" spans="21:25" x14ac:dyDescent="0.2">
      <c r="U35577" t="s">
        <v>45050</v>
      </c>
      <c r="V35577" t="s">
        <v>24701</v>
      </c>
      <c r="W35577" t="s">
        <v>4754</v>
      </c>
      <c r="X35577" t="s">
        <v>53937</v>
      </c>
      <c r="Y35577" t="s">
        <v>44792</v>
      </c>
    </row>
    <row r="35578" spans="21:25" x14ac:dyDescent="0.2">
      <c r="U35578" t="s">
        <v>45050</v>
      </c>
      <c r="V35578" t="s">
        <v>45057</v>
      </c>
      <c r="W35578" t="s">
        <v>4754</v>
      </c>
      <c r="X35578" t="s">
        <v>53937</v>
      </c>
      <c r="Y35578" t="s">
        <v>44792</v>
      </c>
    </row>
    <row r="35579" spans="21:25" x14ac:dyDescent="0.2">
      <c r="U35579" t="s">
        <v>45050</v>
      </c>
      <c r="V35579" t="s">
        <v>45058</v>
      </c>
      <c r="W35579" t="s">
        <v>4754</v>
      </c>
      <c r="X35579" t="s">
        <v>53937</v>
      </c>
      <c r="Y35579" t="s">
        <v>44792</v>
      </c>
    </row>
    <row r="35580" spans="21:25" x14ac:dyDescent="0.2">
      <c r="U35580" t="s">
        <v>45059</v>
      </c>
      <c r="V35580" t="s">
        <v>45060</v>
      </c>
      <c r="W35580" t="s">
        <v>4754</v>
      </c>
      <c r="X35580" t="s">
        <v>53937</v>
      </c>
      <c r="Y35580" t="s">
        <v>44792</v>
      </c>
    </row>
    <row r="35581" spans="21:25" x14ac:dyDescent="0.2">
      <c r="U35581" t="s">
        <v>45059</v>
      </c>
      <c r="V35581" t="s">
        <v>19122</v>
      </c>
      <c r="W35581" t="s">
        <v>4754</v>
      </c>
      <c r="X35581" t="s">
        <v>53937</v>
      </c>
      <c r="Y35581" t="s">
        <v>44792</v>
      </c>
    </row>
    <row r="35582" spans="21:25" x14ac:dyDescent="0.2">
      <c r="U35582" t="s">
        <v>45059</v>
      </c>
      <c r="V35582" t="s">
        <v>13436</v>
      </c>
      <c r="W35582" t="s">
        <v>4754</v>
      </c>
      <c r="X35582" t="s">
        <v>53937</v>
      </c>
      <c r="Y35582" t="s">
        <v>44792</v>
      </c>
    </row>
    <row r="35583" spans="21:25" x14ac:dyDescent="0.2">
      <c r="U35583" t="s">
        <v>45059</v>
      </c>
      <c r="V35583" t="s">
        <v>17972</v>
      </c>
      <c r="W35583" t="s">
        <v>4754</v>
      </c>
      <c r="X35583" t="s">
        <v>53937</v>
      </c>
      <c r="Y35583" t="s">
        <v>44792</v>
      </c>
    </row>
    <row r="35584" spans="21:25" x14ac:dyDescent="0.2">
      <c r="U35584" t="s">
        <v>45059</v>
      </c>
      <c r="V35584" t="s">
        <v>10103</v>
      </c>
      <c r="W35584" t="s">
        <v>4754</v>
      </c>
      <c r="X35584" t="s">
        <v>53937</v>
      </c>
      <c r="Y35584" t="s">
        <v>44792</v>
      </c>
    </row>
    <row r="35585" spans="21:25" x14ac:dyDescent="0.2">
      <c r="U35585" t="s">
        <v>45059</v>
      </c>
      <c r="V35585" t="s">
        <v>12776</v>
      </c>
      <c r="W35585" t="s">
        <v>4754</v>
      </c>
      <c r="X35585" t="s">
        <v>53937</v>
      </c>
      <c r="Y35585" t="s">
        <v>44792</v>
      </c>
    </row>
    <row r="35586" spans="21:25" x14ac:dyDescent="0.2">
      <c r="U35586" t="s">
        <v>45059</v>
      </c>
      <c r="V35586" t="s">
        <v>45061</v>
      </c>
      <c r="W35586" t="s">
        <v>4754</v>
      </c>
      <c r="X35586" t="s">
        <v>53937</v>
      </c>
      <c r="Y35586" t="s">
        <v>44792</v>
      </c>
    </row>
    <row r="35587" spans="21:25" x14ac:dyDescent="0.2">
      <c r="U35587" t="s">
        <v>45059</v>
      </c>
      <c r="V35587" t="s">
        <v>45062</v>
      </c>
      <c r="W35587" t="s">
        <v>4754</v>
      </c>
      <c r="X35587" t="s">
        <v>53937</v>
      </c>
      <c r="Y35587" t="s">
        <v>44792</v>
      </c>
    </row>
    <row r="35588" spans="21:25" x14ac:dyDescent="0.2">
      <c r="U35588" t="s">
        <v>45059</v>
      </c>
      <c r="V35588" t="s">
        <v>14586</v>
      </c>
      <c r="W35588" t="s">
        <v>4754</v>
      </c>
      <c r="X35588" t="s">
        <v>53937</v>
      </c>
      <c r="Y35588" t="s">
        <v>44792</v>
      </c>
    </row>
    <row r="35589" spans="21:25" x14ac:dyDescent="0.2">
      <c r="U35589" t="s">
        <v>45059</v>
      </c>
      <c r="V35589" t="s">
        <v>17956</v>
      </c>
      <c r="W35589" t="s">
        <v>4754</v>
      </c>
      <c r="X35589" t="s">
        <v>53937</v>
      </c>
      <c r="Y35589" t="s">
        <v>44792</v>
      </c>
    </row>
    <row r="35590" spans="21:25" x14ac:dyDescent="0.2">
      <c r="U35590" t="s">
        <v>45059</v>
      </c>
      <c r="V35590" t="s">
        <v>14249</v>
      </c>
      <c r="W35590" t="s">
        <v>4754</v>
      </c>
      <c r="X35590" t="s">
        <v>53937</v>
      </c>
      <c r="Y35590" t="s">
        <v>44792</v>
      </c>
    </row>
    <row r="35591" spans="21:25" x14ac:dyDescent="0.2">
      <c r="U35591" t="s">
        <v>45059</v>
      </c>
      <c r="V35591" t="s">
        <v>12337</v>
      </c>
      <c r="W35591" t="s">
        <v>4754</v>
      </c>
      <c r="X35591" t="s">
        <v>53937</v>
      </c>
      <c r="Y35591" t="s">
        <v>44792</v>
      </c>
    </row>
    <row r="35592" spans="21:25" x14ac:dyDescent="0.2">
      <c r="U35592" t="s">
        <v>45059</v>
      </c>
      <c r="V35592" t="s">
        <v>45063</v>
      </c>
      <c r="W35592" t="s">
        <v>4754</v>
      </c>
      <c r="X35592" t="s">
        <v>53937</v>
      </c>
      <c r="Y35592" t="s">
        <v>44792</v>
      </c>
    </row>
    <row r="35593" spans="21:25" x14ac:dyDescent="0.2">
      <c r="U35593" t="s">
        <v>45059</v>
      </c>
      <c r="V35593" t="s">
        <v>15746</v>
      </c>
      <c r="W35593" t="s">
        <v>4754</v>
      </c>
      <c r="X35593" t="s">
        <v>53937</v>
      </c>
      <c r="Y35593" t="s">
        <v>44792</v>
      </c>
    </row>
    <row r="35594" spans="21:25" x14ac:dyDescent="0.2">
      <c r="U35594" t="s">
        <v>45059</v>
      </c>
      <c r="V35594" t="s">
        <v>45064</v>
      </c>
      <c r="W35594" t="s">
        <v>4754</v>
      </c>
      <c r="X35594" t="s">
        <v>53937</v>
      </c>
      <c r="Y35594" t="s">
        <v>44792</v>
      </c>
    </row>
    <row r="35595" spans="21:25" x14ac:dyDescent="0.2">
      <c r="U35595" t="s">
        <v>45059</v>
      </c>
      <c r="V35595" t="s">
        <v>45065</v>
      </c>
      <c r="W35595" t="s">
        <v>4754</v>
      </c>
      <c r="X35595" t="s">
        <v>53937</v>
      </c>
      <c r="Y35595" t="s">
        <v>44792</v>
      </c>
    </row>
    <row r="35596" spans="21:25" x14ac:dyDescent="0.2">
      <c r="U35596" t="s">
        <v>45059</v>
      </c>
      <c r="V35596" t="s">
        <v>16255</v>
      </c>
      <c r="W35596" t="s">
        <v>4754</v>
      </c>
      <c r="X35596" t="s">
        <v>53937</v>
      </c>
      <c r="Y35596" t="s">
        <v>44792</v>
      </c>
    </row>
    <row r="35597" spans="21:25" x14ac:dyDescent="0.2">
      <c r="U35597" t="s">
        <v>45059</v>
      </c>
      <c r="V35597" t="s">
        <v>45066</v>
      </c>
      <c r="W35597" t="s">
        <v>4754</v>
      </c>
      <c r="X35597" t="s">
        <v>53937</v>
      </c>
      <c r="Y35597" t="s">
        <v>44792</v>
      </c>
    </row>
    <row r="35598" spans="21:25" x14ac:dyDescent="0.2">
      <c r="U35598" t="s">
        <v>45059</v>
      </c>
      <c r="V35598" t="s">
        <v>12178</v>
      </c>
      <c r="W35598" t="s">
        <v>4754</v>
      </c>
      <c r="X35598" t="s">
        <v>53937</v>
      </c>
      <c r="Y35598" t="s">
        <v>44792</v>
      </c>
    </row>
    <row r="35599" spans="21:25" x14ac:dyDescent="0.2">
      <c r="U35599" t="s">
        <v>45059</v>
      </c>
      <c r="V35599" t="s">
        <v>22864</v>
      </c>
      <c r="W35599" t="s">
        <v>4754</v>
      </c>
      <c r="X35599" t="s">
        <v>53937</v>
      </c>
      <c r="Y35599" t="s">
        <v>44792</v>
      </c>
    </row>
    <row r="35600" spans="21:25" x14ac:dyDescent="0.2">
      <c r="U35600" t="s">
        <v>45059</v>
      </c>
      <c r="V35600" t="s">
        <v>10434</v>
      </c>
      <c r="W35600" t="s">
        <v>4754</v>
      </c>
      <c r="X35600" t="s">
        <v>53937</v>
      </c>
      <c r="Y35600" t="s">
        <v>44792</v>
      </c>
    </row>
    <row r="35601" spans="21:25" x14ac:dyDescent="0.2">
      <c r="U35601" t="s">
        <v>45059</v>
      </c>
      <c r="V35601" t="s">
        <v>45067</v>
      </c>
      <c r="W35601" t="s">
        <v>4754</v>
      </c>
      <c r="X35601" t="s">
        <v>53937</v>
      </c>
      <c r="Y35601" t="s">
        <v>44792</v>
      </c>
    </row>
    <row r="35602" spans="21:25" x14ac:dyDescent="0.2">
      <c r="U35602" t="s">
        <v>45059</v>
      </c>
      <c r="V35602" t="s">
        <v>45068</v>
      </c>
      <c r="W35602" t="s">
        <v>4754</v>
      </c>
      <c r="X35602" t="s">
        <v>53937</v>
      </c>
      <c r="Y35602" t="s">
        <v>44792</v>
      </c>
    </row>
    <row r="35603" spans="21:25" x14ac:dyDescent="0.2">
      <c r="U35603" t="s">
        <v>45059</v>
      </c>
      <c r="V35603" t="s">
        <v>45069</v>
      </c>
      <c r="W35603" t="s">
        <v>4754</v>
      </c>
      <c r="X35603" t="s">
        <v>53937</v>
      </c>
      <c r="Y35603" t="s">
        <v>44792</v>
      </c>
    </row>
    <row r="35604" spans="21:25" x14ac:dyDescent="0.2">
      <c r="U35604" t="s">
        <v>45059</v>
      </c>
      <c r="V35604" t="s">
        <v>45070</v>
      </c>
      <c r="W35604" t="s">
        <v>4754</v>
      </c>
      <c r="X35604" t="s">
        <v>53937</v>
      </c>
      <c r="Y35604" t="s">
        <v>44792</v>
      </c>
    </row>
    <row r="35605" spans="21:25" x14ac:dyDescent="0.2">
      <c r="U35605" t="s">
        <v>45059</v>
      </c>
      <c r="V35605" t="s">
        <v>45071</v>
      </c>
      <c r="W35605" t="s">
        <v>4754</v>
      </c>
      <c r="X35605" t="s">
        <v>53937</v>
      </c>
      <c r="Y35605" t="s">
        <v>44792</v>
      </c>
    </row>
    <row r="35606" spans="21:25" x14ac:dyDescent="0.2">
      <c r="U35606" t="s">
        <v>45059</v>
      </c>
      <c r="V35606" t="s">
        <v>45072</v>
      </c>
      <c r="W35606" t="s">
        <v>4754</v>
      </c>
      <c r="X35606" t="s">
        <v>53937</v>
      </c>
      <c r="Y35606" t="s">
        <v>44792</v>
      </c>
    </row>
    <row r="35607" spans="21:25" x14ac:dyDescent="0.2">
      <c r="U35607" t="s">
        <v>45059</v>
      </c>
      <c r="V35607" t="s">
        <v>45073</v>
      </c>
      <c r="W35607" t="s">
        <v>4754</v>
      </c>
      <c r="X35607" t="s">
        <v>53937</v>
      </c>
      <c r="Y35607" t="s">
        <v>44792</v>
      </c>
    </row>
    <row r="35608" spans="21:25" x14ac:dyDescent="0.2">
      <c r="U35608" t="s">
        <v>45059</v>
      </c>
      <c r="V35608" t="s">
        <v>29794</v>
      </c>
      <c r="W35608" t="s">
        <v>4754</v>
      </c>
      <c r="X35608" t="s">
        <v>53937</v>
      </c>
      <c r="Y35608" t="s">
        <v>44792</v>
      </c>
    </row>
    <row r="35609" spans="21:25" x14ac:dyDescent="0.2">
      <c r="U35609" t="s">
        <v>45059</v>
      </c>
      <c r="V35609" t="s">
        <v>14048</v>
      </c>
      <c r="W35609" t="s">
        <v>4754</v>
      </c>
      <c r="X35609" t="s">
        <v>53937</v>
      </c>
      <c r="Y35609" t="s">
        <v>44792</v>
      </c>
    </row>
    <row r="35610" spans="21:25" x14ac:dyDescent="0.2">
      <c r="U35610" t="s">
        <v>45059</v>
      </c>
      <c r="V35610" t="s">
        <v>45074</v>
      </c>
      <c r="W35610" t="s">
        <v>4754</v>
      </c>
      <c r="X35610" t="s">
        <v>53937</v>
      </c>
      <c r="Y35610" t="s">
        <v>44792</v>
      </c>
    </row>
    <row r="35611" spans="21:25" x14ac:dyDescent="0.2">
      <c r="U35611" t="s">
        <v>45059</v>
      </c>
      <c r="V35611" t="s">
        <v>45075</v>
      </c>
      <c r="W35611" t="s">
        <v>4754</v>
      </c>
      <c r="X35611" t="s">
        <v>53937</v>
      </c>
      <c r="Y35611" t="s">
        <v>44792</v>
      </c>
    </row>
    <row r="35612" spans="21:25" x14ac:dyDescent="0.2">
      <c r="U35612" t="s">
        <v>45059</v>
      </c>
      <c r="V35612" t="s">
        <v>45076</v>
      </c>
      <c r="W35612" t="s">
        <v>4754</v>
      </c>
      <c r="X35612" t="s">
        <v>53937</v>
      </c>
      <c r="Y35612" t="s">
        <v>44792</v>
      </c>
    </row>
    <row r="35613" spans="21:25" x14ac:dyDescent="0.2">
      <c r="U35613" t="s">
        <v>45059</v>
      </c>
      <c r="V35613" t="s">
        <v>45077</v>
      </c>
      <c r="W35613" t="s">
        <v>4754</v>
      </c>
      <c r="X35613" t="s">
        <v>53937</v>
      </c>
      <c r="Y35613" t="s">
        <v>44792</v>
      </c>
    </row>
    <row r="35614" spans="21:25" x14ac:dyDescent="0.2">
      <c r="U35614" t="s">
        <v>45059</v>
      </c>
      <c r="V35614" t="s">
        <v>45078</v>
      </c>
      <c r="W35614" t="s">
        <v>4754</v>
      </c>
      <c r="X35614" t="s">
        <v>53937</v>
      </c>
      <c r="Y35614" t="s">
        <v>44792</v>
      </c>
    </row>
    <row r="35615" spans="21:25" x14ac:dyDescent="0.2">
      <c r="U35615" t="s">
        <v>45059</v>
      </c>
      <c r="V35615" t="s">
        <v>45079</v>
      </c>
      <c r="W35615" t="s">
        <v>4754</v>
      </c>
      <c r="X35615" t="s">
        <v>53937</v>
      </c>
      <c r="Y35615" t="s">
        <v>44792</v>
      </c>
    </row>
    <row r="35616" spans="21:25" x14ac:dyDescent="0.2">
      <c r="U35616" t="s">
        <v>45059</v>
      </c>
      <c r="V35616" t="s">
        <v>45080</v>
      </c>
      <c r="W35616" t="s">
        <v>4754</v>
      </c>
      <c r="X35616" t="s">
        <v>53937</v>
      </c>
      <c r="Y35616" t="s">
        <v>44792</v>
      </c>
    </row>
    <row r="35617" spans="21:25" x14ac:dyDescent="0.2">
      <c r="U35617" t="s">
        <v>45059</v>
      </c>
      <c r="V35617" t="s">
        <v>14998</v>
      </c>
      <c r="W35617" t="s">
        <v>4754</v>
      </c>
      <c r="X35617" t="s">
        <v>53937</v>
      </c>
      <c r="Y35617" t="s">
        <v>44792</v>
      </c>
    </row>
    <row r="35618" spans="21:25" x14ac:dyDescent="0.2">
      <c r="U35618" t="s">
        <v>45059</v>
      </c>
      <c r="V35618" t="s">
        <v>13846</v>
      </c>
      <c r="W35618" t="s">
        <v>4754</v>
      </c>
      <c r="X35618" t="s">
        <v>53937</v>
      </c>
      <c r="Y35618" t="s">
        <v>44792</v>
      </c>
    </row>
    <row r="35619" spans="21:25" x14ac:dyDescent="0.2">
      <c r="U35619" t="s">
        <v>45059</v>
      </c>
      <c r="V35619" t="s">
        <v>45081</v>
      </c>
      <c r="W35619" t="s">
        <v>4754</v>
      </c>
      <c r="X35619" t="s">
        <v>53937</v>
      </c>
      <c r="Y35619" t="s">
        <v>44792</v>
      </c>
    </row>
    <row r="35620" spans="21:25" x14ac:dyDescent="0.2">
      <c r="U35620" t="s">
        <v>45059</v>
      </c>
      <c r="V35620" t="s">
        <v>10049</v>
      </c>
      <c r="W35620" t="s">
        <v>4754</v>
      </c>
      <c r="X35620" t="s">
        <v>53937</v>
      </c>
      <c r="Y35620" t="s">
        <v>44792</v>
      </c>
    </row>
    <row r="35621" spans="21:25" x14ac:dyDescent="0.2">
      <c r="U35621" t="s">
        <v>45059</v>
      </c>
      <c r="V35621" t="s">
        <v>9265</v>
      </c>
      <c r="W35621" t="s">
        <v>4754</v>
      </c>
      <c r="X35621" t="s">
        <v>53937</v>
      </c>
      <c r="Y35621" t="s">
        <v>44792</v>
      </c>
    </row>
    <row r="35622" spans="21:25" x14ac:dyDescent="0.2">
      <c r="U35622" t="s">
        <v>45059</v>
      </c>
      <c r="V35622" t="s">
        <v>13235</v>
      </c>
      <c r="W35622" t="s">
        <v>4754</v>
      </c>
      <c r="X35622" t="s">
        <v>53937</v>
      </c>
      <c r="Y35622" t="s">
        <v>44792</v>
      </c>
    </row>
    <row r="35623" spans="21:25" x14ac:dyDescent="0.2">
      <c r="U35623" t="s">
        <v>45059</v>
      </c>
      <c r="V35623" t="s">
        <v>45082</v>
      </c>
      <c r="W35623" t="s">
        <v>4754</v>
      </c>
      <c r="X35623" t="s">
        <v>53937</v>
      </c>
      <c r="Y35623" t="s">
        <v>44792</v>
      </c>
    </row>
    <row r="35624" spans="21:25" x14ac:dyDescent="0.2">
      <c r="U35624" t="s">
        <v>45059</v>
      </c>
      <c r="V35624" t="s">
        <v>45083</v>
      </c>
      <c r="W35624" t="s">
        <v>4754</v>
      </c>
      <c r="X35624" t="s">
        <v>53937</v>
      </c>
      <c r="Y35624" t="s">
        <v>44792</v>
      </c>
    </row>
    <row r="35625" spans="21:25" x14ac:dyDescent="0.2">
      <c r="U35625" t="s">
        <v>45059</v>
      </c>
      <c r="V35625" t="s">
        <v>19222</v>
      </c>
      <c r="W35625" t="s">
        <v>4754</v>
      </c>
      <c r="X35625" t="s">
        <v>53937</v>
      </c>
      <c r="Y35625" t="s">
        <v>44792</v>
      </c>
    </row>
    <row r="35626" spans="21:25" x14ac:dyDescent="0.2">
      <c r="U35626" t="s">
        <v>45059</v>
      </c>
      <c r="V35626" t="s">
        <v>13359</v>
      </c>
      <c r="W35626" t="s">
        <v>4754</v>
      </c>
      <c r="X35626" t="s">
        <v>53937</v>
      </c>
      <c r="Y35626" t="s">
        <v>44792</v>
      </c>
    </row>
    <row r="35627" spans="21:25" x14ac:dyDescent="0.2">
      <c r="U35627" t="s">
        <v>45059</v>
      </c>
      <c r="V35627" t="s">
        <v>15424</v>
      </c>
      <c r="W35627" t="s">
        <v>4754</v>
      </c>
      <c r="X35627" t="s">
        <v>53937</v>
      </c>
      <c r="Y35627" t="s">
        <v>44792</v>
      </c>
    </row>
    <row r="35628" spans="21:25" x14ac:dyDescent="0.2">
      <c r="U35628" t="s">
        <v>45059</v>
      </c>
      <c r="V35628" t="s">
        <v>10450</v>
      </c>
      <c r="W35628" t="s">
        <v>4754</v>
      </c>
      <c r="X35628" t="s">
        <v>53937</v>
      </c>
      <c r="Y35628" t="s">
        <v>44792</v>
      </c>
    </row>
    <row r="35629" spans="21:25" x14ac:dyDescent="0.2">
      <c r="U35629" t="s">
        <v>45059</v>
      </c>
      <c r="V35629" t="s">
        <v>13437</v>
      </c>
      <c r="W35629" t="s">
        <v>4754</v>
      </c>
      <c r="X35629" t="s">
        <v>53937</v>
      </c>
      <c r="Y35629" t="s">
        <v>44792</v>
      </c>
    </row>
    <row r="35630" spans="21:25" x14ac:dyDescent="0.2">
      <c r="U35630" t="s">
        <v>45059</v>
      </c>
      <c r="V35630" t="s">
        <v>45084</v>
      </c>
      <c r="W35630" t="s">
        <v>4754</v>
      </c>
      <c r="X35630" t="s">
        <v>53937</v>
      </c>
      <c r="Y35630" t="s">
        <v>44792</v>
      </c>
    </row>
    <row r="35631" spans="21:25" x14ac:dyDescent="0.2">
      <c r="U35631" t="s">
        <v>45059</v>
      </c>
      <c r="V35631" t="s">
        <v>16282</v>
      </c>
      <c r="W35631" t="s">
        <v>4754</v>
      </c>
      <c r="X35631" t="s">
        <v>53937</v>
      </c>
      <c r="Y35631" t="s">
        <v>44792</v>
      </c>
    </row>
    <row r="35632" spans="21:25" x14ac:dyDescent="0.2">
      <c r="U35632" t="s">
        <v>45059</v>
      </c>
      <c r="V35632" t="s">
        <v>45085</v>
      </c>
      <c r="W35632" t="s">
        <v>4754</v>
      </c>
      <c r="X35632" t="s">
        <v>53937</v>
      </c>
      <c r="Y35632" t="s">
        <v>44792</v>
      </c>
    </row>
    <row r="35633" spans="21:25" x14ac:dyDescent="0.2">
      <c r="U35633" t="s">
        <v>45059</v>
      </c>
      <c r="V35633" t="s">
        <v>45086</v>
      </c>
      <c r="W35633" t="s">
        <v>4754</v>
      </c>
      <c r="X35633" t="s">
        <v>53937</v>
      </c>
      <c r="Y35633" t="s">
        <v>44792</v>
      </c>
    </row>
    <row r="35634" spans="21:25" x14ac:dyDescent="0.2">
      <c r="U35634" t="s">
        <v>45059</v>
      </c>
      <c r="V35634" t="s">
        <v>15301</v>
      </c>
      <c r="W35634" t="s">
        <v>4754</v>
      </c>
      <c r="X35634" t="s">
        <v>53937</v>
      </c>
      <c r="Y35634" t="s">
        <v>44792</v>
      </c>
    </row>
    <row r="35635" spans="21:25" x14ac:dyDescent="0.2">
      <c r="U35635" t="s">
        <v>45059</v>
      </c>
      <c r="V35635" t="s">
        <v>13710</v>
      </c>
      <c r="W35635" t="s">
        <v>4754</v>
      </c>
      <c r="X35635" t="s">
        <v>53937</v>
      </c>
      <c r="Y35635" t="s">
        <v>44792</v>
      </c>
    </row>
    <row r="35636" spans="21:25" x14ac:dyDescent="0.2">
      <c r="U35636" t="s">
        <v>45059</v>
      </c>
      <c r="V35636" t="s">
        <v>45087</v>
      </c>
      <c r="W35636" t="s">
        <v>4754</v>
      </c>
      <c r="X35636" t="s">
        <v>53937</v>
      </c>
      <c r="Y35636" t="s">
        <v>44792</v>
      </c>
    </row>
    <row r="35637" spans="21:25" x14ac:dyDescent="0.2">
      <c r="U35637" t="s">
        <v>45059</v>
      </c>
      <c r="V35637" t="s">
        <v>22312</v>
      </c>
      <c r="W35637" t="s">
        <v>4754</v>
      </c>
      <c r="X35637" t="s">
        <v>53937</v>
      </c>
      <c r="Y35637" t="s">
        <v>44792</v>
      </c>
    </row>
    <row r="35638" spans="21:25" x14ac:dyDescent="0.2">
      <c r="U35638" t="s">
        <v>45059</v>
      </c>
      <c r="V35638" t="s">
        <v>37637</v>
      </c>
      <c r="W35638" t="s">
        <v>4754</v>
      </c>
      <c r="X35638" t="s">
        <v>53937</v>
      </c>
      <c r="Y35638" t="s">
        <v>44792</v>
      </c>
    </row>
    <row r="35639" spans="21:25" x14ac:dyDescent="0.2">
      <c r="U35639" t="s">
        <v>45059</v>
      </c>
      <c r="V35639" t="s">
        <v>13481</v>
      </c>
      <c r="W35639" t="s">
        <v>4754</v>
      </c>
      <c r="X35639" t="s">
        <v>53937</v>
      </c>
      <c r="Y35639" t="s">
        <v>44792</v>
      </c>
    </row>
    <row r="35640" spans="21:25" x14ac:dyDescent="0.2">
      <c r="U35640" t="s">
        <v>45059</v>
      </c>
      <c r="V35640" t="s">
        <v>45088</v>
      </c>
      <c r="W35640" t="s">
        <v>4754</v>
      </c>
      <c r="X35640" t="s">
        <v>53937</v>
      </c>
      <c r="Y35640" t="s">
        <v>44792</v>
      </c>
    </row>
    <row r="35641" spans="21:25" x14ac:dyDescent="0.2">
      <c r="U35641" t="s">
        <v>45059</v>
      </c>
      <c r="V35641" t="s">
        <v>10826</v>
      </c>
      <c r="W35641" t="s">
        <v>4754</v>
      </c>
      <c r="X35641" t="s">
        <v>53937</v>
      </c>
      <c r="Y35641" t="s">
        <v>44792</v>
      </c>
    </row>
    <row r="35642" spans="21:25" x14ac:dyDescent="0.2">
      <c r="U35642" t="s">
        <v>45059</v>
      </c>
      <c r="V35642" t="s">
        <v>10470</v>
      </c>
      <c r="W35642" t="s">
        <v>4754</v>
      </c>
      <c r="X35642" t="s">
        <v>53937</v>
      </c>
      <c r="Y35642" t="s">
        <v>44792</v>
      </c>
    </row>
    <row r="35643" spans="21:25" x14ac:dyDescent="0.2">
      <c r="U35643" t="s">
        <v>45059</v>
      </c>
      <c r="V35643" t="s">
        <v>37898</v>
      </c>
      <c r="W35643" t="s">
        <v>4754</v>
      </c>
      <c r="X35643" t="s">
        <v>53937</v>
      </c>
      <c r="Y35643" t="s">
        <v>44792</v>
      </c>
    </row>
    <row r="35644" spans="21:25" x14ac:dyDescent="0.2">
      <c r="U35644" t="s">
        <v>45059</v>
      </c>
      <c r="V35644" t="s">
        <v>18731</v>
      </c>
      <c r="W35644" t="s">
        <v>4754</v>
      </c>
      <c r="X35644" t="s">
        <v>53937</v>
      </c>
      <c r="Y35644" t="s">
        <v>44792</v>
      </c>
    </row>
    <row r="35645" spans="21:25" x14ac:dyDescent="0.2">
      <c r="U35645" t="s">
        <v>45059</v>
      </c>
      <c r="V35645" t="s">
        <v>13228</v>
      </c>
      <c r="W35645" t="s">
        <v>4754</v>
      </c>
      <c r="X35645" t="s">
        <v>53937</v>
      </c>
      <c r="Y35645" t="s">
        <v>44792</v>
      </c>
    </row>
    <row r="35646" spans="21:25" x14ac:dyDescent="0.2">
      <c r="U35646" t="s">
        <v>45059</v>
      </c>
      <c r="V35646" t="s">
        <v>10729</v>
      </c>
      <c r="W35646" t="s">
        <v>4754</v>
      </c>
      <c r="X35646" t="s">
        <v>53937</v>
      </c>
      <c r="Y35646" t="s">
        <v>44792</v>
      </c>
    </row>
    <row r="35647" spans="21:25" x14ac:dyDescent="0.2">
      <c r="U35647" t="s">
        <v>45059</v>
      </c>
      <c r="V35647" t="s">
        <v>21603</v>
      </c>
      <c r="W35647" t="s">
        <v>4754</v>
      </c>
      <c r="X35647" t="s">
        <v>53937</v>
      </c>
      <c r="Y35647" t="s">
        <v>44792</v>
      </c>
    </row>
    <row r="35648" spans="21:25" x14ac:dyDescent="0.2">
      <c r="U35648" t="s">
        <v>45059</v>
      </c>
      <c r="V35648" t="s">
        <v>10150</v>
      </c>
      <c r="W35648" t="s">
        <v>4754</v>
      </c>
      <c r="X35648" t="s">
        <v>53937</v>
      </c>
      <c r="Y35648" t="s">
        <v>44792</v>
      </c>
    </row>
    <row r="35649" spans="21:25" x14ac:dyDescent="0.2">
      <c r="U35649" t="s">
        <v>45059</v>
      </c>
      <c r="V35649" t="s">
        <v>45089</v>
      </c>
      <c r="W35649" t="s">
        <v>4754</v>
      </c>
      <c r="X35649" t="s">
        <v>53937</v>
      </c>
      <c r="Y35649" t="s">
        <v>44792</v>
      </c>
    </row>
    <row r="35650" spans="21:25" x14ac:dyDescent="0.2">
      <c r="U35650" t="s">
        <v>45059</v>
      </c>
      <c r="V35650" t="s">
        <v>45090</v>
      </c>
      <c r="W35650" t="s">
        <v>4754</v>
      </c>
      <c r="X35650" t="s">
        <v>53937</v>
      </c>
      <c r="Y35650" t="s">
        <v>44792</v>
      </c>
    </row>
    <row r="35651" spans="21:25" x14ac:dyDescent="0.2">
      <c r="U35651" t="s">
        <v>45059</v>
      </c>
      <c r="V35651" t="s">
        <v>34711</v>
      </c>
      <c r="W35651" t="s">
        <v>4754</v>
      </c>
      <c r="X35651" t="s">
        <v>53937</v>
      </c>
      <c r="Y35651" t="s">
        <v>44792</v>
      </c>
    </row>
    <row r="35652" spans="21:25" x14ac:dyDescent="0.2">
      <c r="U35652" t="s">
        <v>45059</v>
      </c>
      <c r="V35652" t="s">
        <v>12168</v>
      </c>
      <c r="W35652" t="s">
        <v>4754</v>
      </c>
      <c r="X35652" t="s">
        <v>53937</v>
      </c>
      <c r="Y35652" t="s">
        <v>44792</v>
      </c>
    </row>
    <row r="35653" spans="21:25" x14ac:dyDescent="0.2">
      <c r="U35653" t="s">
        <v>45059</v>
      </c>
      <c r="V35653" t="s">
        <v>10122</v>
      </c>
      <c r="W35653" t="s">
        <v>4754</v>
      </c>
      <c r="X35653" t="s">
        <v>53937</v>
      </c>
      <c r="Y35653" t="s">
        <v>44792</v>
      </c>
    </row>
    <row r="35654" spans="21:25" x14ac:dyDescent="0.2">
      <c r="U35654" t="s">
        <v>45059</v>
      </c>
      <c r="V35654" t="s">
        <v>10063</v>
      </c>
      <c r="W35654" t="s">
        <v>4754</v>
      </c>
      <c r="X35654" t="s">
        <v>53937</v>
      </c>
      <c r="Y35654" t="s">
        <v>44792</v>
      </c>
    </row>
    <row r="35655" spans="21:25" x14ac:dyDescent="0.2">
      <c r="U35655" t="s">
        <v>45059</v>
      </c>
      <c r="V35655" t="s">
        <v>17967</v>
      </c>
      <c r="W35655" t="s">
        <v>4754</v>
      </c>
      <c r="X35655" t="s">
        <v>53937</v>
      </c>
      <c r="Y35655" t="s">
        <v>44792</v>
      </c>
    </row>
    <row r="35656" spans="21:25" x14ac:dyDescent="0.2">
      <c r="U35656" t="s">
        <v>45059</v>
      </c>
      <c r="V35656" t="s">
        <v>45091</v>
      </c>
      <c r="W35656" t="s">
        <v>4754</v>
      </c>
      <c r="X35656" t="s">
        <v>53937</v>
      </c>
      <c r="Y35656" t="s">
        <v>44792</v>
      </c>
    </row>
    <row r="35657" spans="21:25" x14ac:dyDescent="0.2">
      <c r="U35657" t="s">
        <v>45059</v>
      </c>
      <c r="V35657" t="s">
        <v>38726</v>
      </c>
      <c r="W35657" t="s">
        <v>4754</v>
      </c>
      <c r="X35657" t="s">
        <v>53937</v>
      </c>
      <c r="Y35657" t="s">
        <v>44792</v>
      </c>
    </row>
    <row r="35658" spans="21:25" x14ac:dyDescent="0.2">
      <c r="U35658" t="s">
        <v>45059</v>
      </c>
      <c r="V35658" t="s">
        <v>10552</v>
      </c>
      <c r="W35658" t="s">
        <v>4754</v>
      </c>
      <c r="X35658" t="s">
        <v>53937</v>
      </c>
      <c r="Y35658" t="s">
        <v>44792</v>
      </c>
    </row>
    <row r="35659" spans="21:25" x14ac:dyDescent="0.2">
      <c r="U35659" t="s">
        <v>45092</v>
      </c>
      <c r="V35659" t="s">
        <v>45093</v>
      </c>
      <c r="W35659" t="s">
        <v>4754</v>
      </c>
      <c r="X35659" t="s">
        <v>53937</v>
      </c>
      <c r="Y35659" t="s">
        <v>44792</v>
      </c>
    </row>
    <row r="35660" spans="21:25" x14ac:dyDescent="0.2">
      <c r="U35660" t="s">
        <v>45094</v>
      </c>
      <c r="V35660" t="s">
        <v>17402</v>
      </c>
      <c r="W35660" t="s">
        <v>4754</v>
      </c>
      <c r="X35660" t="s">
        <v>53937</v>
      </c>
      <c r="Y35660" t="s">
        <v>44792</v>
      </c>
    </row>
    <row r="35661" spans="21:25" x14ac:dyDescent="0.2">
      <c r="U35661" t="s">
        <v>45095</v>
      </c>
      <c r="V35661" t="s">
        <v>45096</v>
      </c>
      <c r="W35661" t="s">
        <v>4754</v>
      </c>
      <c r="X35661" t="s">
        <v>53937</v>
      </c>
      <c r="Y35661" t="s">
        <v>44792</v>
      </c>
    </row>
    <row r="35662" spans="21:25" x14ac:dyDescent="0.2">
      <c r="U35662" t="s">
        <v>45097</v>
      </c>
      <c r="V35662" t="s">
        <v>45098</v>
      </c>
      <c r="W35662" t="s">
        <v>4754</v>
      </c>
      <c r="X35662" t="s">
        <v>53937</v>
      </c>
      <c r="Y35662" t="s">
        <v>44792</v>
      </c>
    </row>
    <row r="35663" spans="21:25" x14ac:dyDescent="0.2">
      <c r="U35663" t="s">
        <v>45097</v>
      </c>
      <c r="V35663" t="s">
        <v>45099</v>
      </c>
      <c r="W35663" t="s">
        <v>4754</v>
      </c>
      <c r="X35663" t="s">
        <v>53937</v>
      </c>
      <c r="Y35663" t="s">
        <v>44792</v>
      </c>
    </row>
    <row r="35664" spans="21:25" x14ac:dyDescent="0.2">
      <c r="U35664" t="s">
        <v>45097</v>
      </c>
      <c r="V35664" t="s">
        <v>45100</v>
      </c>
      <c r="W35664" t="s">
        <v>4754</v>
      </c>
      <c r="X35664" t="s">
        <v>53937</v>
      </c>
      <c r="Y35664" t="s">
        <v>44792</v>
      </c>
    </row>
    <row r="35665" spans="21:25" x14ac:dyDescent="0.2">
      <c r="U35665" t="s">
        <v>45101</v>
      </c>
      <c r="V35665" t="s">
        <v>9520</v>
      </c>
      <c r="W35665" t="s">
        <v>4754</v>
      </c>
      <c r="X35665" t="s">
        <v>53937</v>
      </c>
      <c r="Y35665" t="s">
        <v>44792</v>
      </c>
    </row>
    <row r="35666" spans="21:25" x14ac:dyDescent="0.2">
      <c r="U35666" t="s">
        <v>45101</v>
      </c>
      <c r="V35666" t="s">
        <v>12097</v>
      </c>
      <c r="W35666" t="s">
        <v>4754</v>
      </c>
      <c r="X35666" t="s">
        <v>53937</v>
      </c>
      <c r="Y35666" t="s">
        <v>44792</v>
      </c>
    </row>
    <row r="35667" spans="21:25" x14ac:dyDescent="0.2">
      <c r="U35667" t="s">
        <v>45102</v>
      </c>
      <c r="V35667" t="s">
        <v>45103</v>
      </c>
      <c r="W35667" t="s">
        <v>4754</v>
      </c>
      <c r="X35667" t="s">
        <v>53937</v>
      </c>
      <c r="Y35667" t="s">
        <v>44792</v>
      </c>
    </row>
    <row r="35668" spans="21:25" x14ac:dyDescent="0.2">
      <c r="U35668" t="s">
        <v>45104</v>
      </c>
      <c r="V35668" t="s">
        <v>45105</v>
      </c>
      <c r="W35668" t="s">
        <v>4754</v>
      </c>
      <c r="X35668" t="s">
        <v>53937</v>
      </c>
      <c r="Y35668" t="s">
        <v>44792</v>
      </c>
    </row>
    <row r="35669" spans="21:25" x14ac:dyDescent="0.2">
      <c r="U35669" t="s">
        <v>45106</v>
      </c>
      <c r="V35669" t="s">
        <v>23626</v>
      </c>
      <c r="W35669" t="s">
        <v>4754</v>
      </c>
      <c r="X35669" t="s">
        <v>53937</v>
      </c>
      <c r="Y35669" t="s">
        <v>44792</v>
      </c>
    </row>
    <row r="35670" spans="21:25" x14ac:dyDescent="0.2">
      <c r="U35670" t="s">
        <v>45106</v>
      </c>
      <c r="V35670" t="s">
        <v>16216</v>
      </c>
      <c r="W35670" t="s">
        <v>4754</v>
      </c>
      <c r="X35670" t="s">
        <v>53937</v>
      </c>
      <c r="Y35670" t="s">
        <v>44792</v>
      </c>
    </row>
    <row r="35671" spans="21:25" x14ac:dyDescent="0.2">
      <c r="U35671" t="s">
        <v>4755</v>
      </c>
      <c r="V35671" t="s">
        <v>45107</v>
      </c>
      <c r="W35671" t="s">
        <v>45108</v>
      </c>
      <c r="X35671" t="s">
        <v>53937</v>
      </c>
      <c r="Y35671" t="s">
        <v>45109</v>
      </c>
    </row>
    <row r="35672" spans="21:25" x14ac:dyDescent="0.2">
      <c r="U35672" t="s">
        <v>45110</v>
      </c>
      <c r="V35672" t="s">
        <v>45111</v>
      </c>
      <c r="W35672" t="s">
        <v>4754</v>
      </c>
      <c r="X35672" t="s">
        <v>53937</v>
      </c>
      <c r="Y35672" t="s">
        <v>44792</v>
      </c>
    </row>
    <row r="35673" spans="21:25" x14ac:dyDescent="0.2">
      <c r="U35673" t="s">
        <v>45110</v>
      </c>
      <c r="V35673" t="s">
        <v>45112</v>
      </c>
      <c r="W35673" t="s">
        <v>4754</v>
      </c>
      <c r="X35673" t="s">
        <v>53937</v>
      </c>
      <c r="Y35673" t="s">
        <v>44792</v>
      </c>
    </row>
    <row r="35674" spans="21:25" x14ac:dyDescent="0.2">
      <c r="U35674" t="s">
        <v>45110</v>
      </c>
      <c r="V35674" t="s">
        <v>45113</v>
      </c>
      <c r="W35674" t="s">
        <v>4754</v>
      </c>
      <c r="X35674" t="s">
        <v>53937</v>
      </c>
      <c r="Y35674" t="s">
        <v>44792</v>
      </c>
    </row>
    <row r="35675" spans="21:25" x14ac:dyDescent="0.2">
      <c r="U35675" t="s">
        <v>45114</v>
      </c>
      <c r="V35675" t="s">
        <v>45115</v>
      </c>
      <c r="W35675" t="s">
        <v>4754</v>
      </c>
      <c r="X35675" t="s">
        <v>53937</v>
      </c>
      <c r="Y35675" t="s">
        <v>44792</v>
      </c>
    </row>
    <row r="35676" spans="21:25" x14ac:dyDescent="0.2">
      <c r="U35676" t="s">
        <v>45114</v>
      </c>
      <c r="V35676" t="s">
        <v>12096</v>
      </c>
      <c r="W35676" t="s">
        <v>4754</v>
      </c>
      <c r="X35676" t="s">
        <v>53937</v>
      </c>
      <c r="Y35676" t="s">
        <v>44792</v>
      </c>
    </row>
    <row r="35677" spans="21:25" x14ac:dyDescent="0.2">
      <c r="U35677" t="s">
        <v>45116</v>
      </c>
      <c r="V35677" t="s">
        <v>45117</v>
      </c>
      <c r="W35677" t="s">
        <v>4754</v>
      </c>
      <c r="X35677" t="s">
        <v>53937</v>
      </c>
      <c r="Y35677" t="s">
        <v>44792</v>
      </c>
    </row>
    <row r="35678" spans="21:25" x14ac:dyDescent="0.2">
      <c r="U35678" t="s">
        <v>45118</v>
      </c>
      <c r="V35678" t="s">
        <v>45119</v>
      </c>
      <c r="W35678" t="s">
        <v>4754</v>
      </c>
      <c r="X35678" t="s">
        <v>53937</v>
      </c>
      <c r="Y35678" t="s">
        <v>44792</v>
      </c>
    </row>
    <row r="35679" spans="21:25" x14ac:dyDescent="0.2">
      <c r="U35679" t="s">
        <v>45120</v>
      </c>
      <c r="V35679" t="s">
        <v>45121</v>
      </c>
      <c r="W35679" t="s">
        <v>4754</v>
      </c>
      <c r="X35679" t="s">
        <v>53937</v>
      </c>
      <c r="Y35679" t="s">
        <v>44792</v>
      </c>
    </row>
    <row r="35680" spans="21:25" x14ac:dyDescent="0.2">
      <c r="U35680" t="s">
        <v>45122</v>
      </c>
      <c r="V35680" t="s">
        <v>13601</v>
      </c>
      <c r="W35680" t="s">
        <v>4754</v>
      </c>
      <c r="X35680" t="s">
        <v>53937</v>
      </c>
      <c r="Y35680" t="s">
        <v>44792</v>
      </c>
    </row>
    <row r="35681" spans="21:25" x14ac:dyDescent="0.2">
      <c r="U35681" t="s">
        <v>45123</v>
      </c>
      <c r="V35681" t="s">
        <v>39465</v>
      </c>
      <c r="W35681" t="s">
        <v>4754</v>
      </c>
      <c r="X35681" t="s">
        <v>53937</v>
      </c>
      <c r="Y35681" t="s">
        <v>44792</v>
      </c>
    </row>
    <row r="35682" spans="21:25" x14ac:dyDescent="0.2">
      <c r="U35682" t="s">
        <v>45123</v>
      </c>
      <c r="V35682" t="s">
        <v>7108</v>
      </c>
      <c r="W35682" t="s">
        <v>4754</v>
      </c>
      <c r="X35682" t="s">
        <v>53937</v>
      </c>
      <c r="Y35682" t="s">
        <v>44792</v>
      </c>
    </row>
    <row r="35683" spans="21:25" x14ac:dyDescent="0.2">
      <c r="U35683" t="s">
        <v>45124</v>
      </c>
      <c r="V35683" t="s">
        <v>45125</v>
      </c>
      <c r="W35683" t="s">
        <v>4754</v>
      </c>
      <c r="X35683" t="s">
        <v>53937</v>
      </c>
      <c r="Y35683" t="s">
        <v>44792</v>
      </c>
    </row>
    <row r="35684" spans="21:25" x14ac:dyDescent="0.2">
      <c r="U35684" t="s">
        <v>45124</v>
      </c>
      <c r="V35684" t="s">
        <v>21039</v>
      </c>
      <c r="W35684" t="s">
        <v>4754</v>
      </c>
      <c r="X35684" t="s">
        <v>53937</v>
      </c>
      <c r="Y35684" t="s">
        <v>44792</v>
      </c>
    </row>
    <row r="35685" spans="21:25" x14ac:dyDescent="0.2">
      <c r="U35685" t="s">
        <v>45126</v>
      </c>
      <c r="V35685" t="s">
        <v>45127</v>
      </c>
      <c r="W35685" t="s">
        <v>4754</v>
      </c>
      <c r="X35685" t="s">
        <v>53937</v>
      </c>
      <c r="Y35685" t="s">
        <v>44792</v>
      </c>
    </row>
    <row r="35686" spans="21:25" x14ac:dyDescent="0.2">
      <c r="U35686" t="s">
        <v>45128</v>
      </c>
      <c r="V35686" t="s">
        <v>45129</v>
      </c>
      <c r="W35686" t="s">
        <v>4754</v>
      </c>
      <c r="X35686" t="s">
        <v>53937</v>
      </c>
      <c r="Y35686" t="s">
        <v>44792</v>
      </c>
    </row>
    <row r="35687" spans="21:25" x14ac:dyDescent="0.2">
      <c r="U35687" t="s">
        <v>45130</v>
      </c>
      <c r="V35687" t="s">
        <v>45131</v>
      </c>
      <c r="W35687" t="s">
        <v>4754</v>
      </c>
      <c r="X35687" t="s">
        <v>53937</v>
      </c>
      <c r="Y35687" t="s">
        <v>44792</v>
      </c>
    </row>
    <row r="35688" spans="21:25" x14ac:dyDescent="0.2">
      <c r="U35688" t="s">
        <v>45132</v>
      </c>
      <c r="V35688" t="s">
        <v>45133</v>
      </c>
      <c r="W35688" t="s">
        <v>4754</v>
      </c>
      <c r="X35688" t="s">
        <v>53937</v>
      </c>
      <c r="Y35688" t="s">
        <v>44792</v>
      </c>
    </row>
    <row r="35689" spans="21:25" x14ac:dyDescent="0.2">
      <c r="U35689" t="s">
        <v>45134</v>
      </c>
      <c r="V35689" t="s">
        <v>45135</v>
      </c>
      <c r="W35689" t="s">
        <v>4754</v>
      </c>
      <c r="X35689" t="s">
        <v>53937</v>
      </c>
      <c r="Y35689" t="s">
        <v>44792</v>
      </c>
    </row>
    <row r="35690" spans="21:25" x14ac:dyDescent="0.2">
      <c r="U35690" t="s">
        <v>45136</v>
      </c>
      <c r="V35690" t="s">
        <v>31240</v>
      </c>
      <c r="W35690" t="s">
        <v>4754</v>
      </c>
      <c r="X35690" t="s">
        <v>53937</v>
      </c>
      <c r="Y35690" t="s">
        <v>44792</v>
      </c>
    </row>
    <row r="35691" spans="21:25" x14ac:dyDescent="0.2">
      <c r="U35691" t="s">
        <v>45137</v>
      </c>
      <c r="V35691" t="s">
        <v>45138</v>
      </c>
      <c r="W35691" t="s">
        <v>4754</v>
      </c>
      <c r="X35691" t="s">
        <v>53937</v>
      </c>
      <c r="Y35691" t="s">
        <v>44792</v>
      </c>
    </row>
    <row r="35692" spans="21:25" x14ac:dyDescent="0.2">
      <c r="U35692" t="s">
        <v>45139</v>
      </c>
      <c r="V35692" t="s">
        <v>6559</v>
      </c>
      <c r="W35692" t="s">
        <v>4754</v>
      </c>
      <c r="X35692" t="s">
        <v>53937</v>
      </c>
      <c r="Y35692" t="s">
        <v>44792</v>
      </c>
    </row>
    <row r="35693" spans="21:25" x14ac:dyDescent="0.2">
      <c r="U35693" t="s">
        <v>45140</v>
      </c>
      <c r="V35693" t="s">
        <v>19008</v>
      </c>
      <c r="W35693" t="s">
        <v>4754</v>
      </c>
      <c r="X35693" t="s">
        <v>53937</v>
      </c>
      <c r="Y35693" t="s">
        <v>44792</v>
      </c>
    </row>
    <row r="35694" spans="21:25" x14ac:dyDescent="0.2">
      <c r="U35694" t="s">
        <v>45140</v>
      </c>
      <c r="V35694" t="s">
        <v>16225</v>
      </c>
      <c r="W35694" t="s">
        <v>4754</v>
      </c>
      <c r="X35694" t="s">
        <v>53937</v>
      </c>
      <c r="Y35694" t="s">
        <v>44792</v>
      </c>
    </row>
    <row r="35695" spans="21:25" x14ac:dyDescent="0.2">
      <c r="U35695" t="s">
        <v>45141</v>
      </c>
      <c r="V35695" t="s">
        <v>13379</v>
      </c>
      <c r="W35695" t="s">
        <v>4754</v>
      </c>
      <c r="X35695" t="s">
        <v>53937</v>
      </c>
      <c r="Y35695" t="s">
        <v>44792</v>
      </c>
    </row>
    <row r="35696" spans="21:25" x14ac:dyDescent="0.2">
      <c r="U35696" t="s">
        <v>45142</v>
      </c>
      <c r="V35696" t="s">
        <v>45143</v>
      </c>
      <c r="W35696" t="s">
        <v>4754</v>
      </c>
      <c r="X35696" t="s">
        <v>53937</v>
      </c>
      <c r="Y35696" t="s">
        <v>44792</v>
      </c>
    </row>
    <row r="35697" spans="21:25" x14ac:dyDescent="0.2">
      <c r="U35697" t="s">
        <v>45144</v>
      </c>
      <c r="V35697" t="s">
        <v>16202</v>
      </c>
      <c r="W35697" t="s">
        <v>4754</v>
      </c>
      <c r="X35697" t="s">
        <v>53937</v>
      </c>
      <c r="Y35697" t="s">
        <v>44792</v>
      </c>
    </row>
    <row r="35698" spans="21:25" x14ac:dyDescent="0.2">
      <c r="U35698" t="s">
        <v>45144</v>
      </c>
      <c r="V35698" t="s">
        <v>45145</v>
      </c>
      <c r="W35698" t="s">
        <v>4754</v>
      </c>
      <c r="X35698" t="s">
        <v>53937</v>
      </c>
      <c r="Y35698" t="s">
        <v>44792</v>
      </c>
    </row>
    <row r="35699" spans="21:25" x14ac:dyDescent="0.2">
      <c r="U35699" t="s">
        <v>45146</v>
      </c>
      <c r="V35699" t="s">
        <v>6580</v>
      </c>
      <c r="W35699" t="s">
        <v>4754</v>
      </c>
      <c r="X35699" t="s">
        <v>53937</v>
      </c>
      <c r="Y35699" t="s">
        <v>44792</v>
      </c>
    </row>
    <row r="35700" spans="21:25" x14ac:dyDescent="0.2">
      <c r="U35700" t="s">
        <v>45147</v>
      </c>
      <c r="V35700" t="s">
        <v>45148</v>
      </c>
      <c r="W35700" t="s">
        <v>4754</v>
      </c>
      <c r="X35700" t="s">
        <v>53937</v>
      </c>
      <c r="Y35700" t="s">
        <v>44792</v>
      </c>
    </row>
    <row r="35701" spans="21:25" x14ac:dyDescent="0.2">
      <c r="U35701" t="s">
        <v>45149</v>
      </c>
      <c r="V35701" t="s">
        <v>16256</v>
      </c>
      <c r="W35701" t="s">
        <v>4754</v>
      </c>
      <c r="X35701" t="s">
        <v>53937</v>
      </c>
      <c r="Y35701" t="s">
        <v>44792</v>
      </c>
    </row>
    <row r="35702" spans="21:25" x14ac:dyDescent="0.2">
      <c r="U35702" t="s">
        <v>45149</v>
      </c>
      <c r="V35702" t="s">
        <v>45150</v>
      </c>
      <c r="W35702" t="s">
        <v>4754</v>
      </c>
      <c r="X35702" t="s">
        <v>53937</v>
      </c>
      <c r="Y35702" t="s">
        <v>44792</v>
      </c>
    </row>
    <row r="35703" spans="21:25" x14ac:dyDescent="0.2">
      <c r="U35703" t="s">
        <v>45151</v>
      </c>
      <c r="V35703" t="s">
        <v>45152</v>
      </c>
      <c r="W35703" t="s">
        <v>4754</v>
      </c>
      <c r="X35703" t="s">
        <v>53937</v>
      </c>
      <c r="Y35703" t="s">
        <v>44792</v>
      </c>
    </row>
    <row r="35704" spans="21:25" x14ac:dyDescent="0.2">
      <c r="U35704" t="s">
        <v>45153</v>
      </c>
      <c r="V35704" t="s">
        <v>45154</v>
      </c>
      <c r="W35704" t="s">
        <v>4754</v>
      </c>
      <c r="X35704" t="s">
        <v>53937</v>
      </c>
      <c r="Y35704" t="s">
        <v>44792</v>
      </c>
    </row>
    <row r="35705" spans="21:25" x14ac:dyDescent="0.2">
      <c r="U35705" t="s">
        <v>45155</v>
      </c>
      <c r="V35705" t="s">
        <v>45156</v>
      </c>
      <c r="W35705" t="s">
        <v>4754</v>
      </c>
      <c r="X35705" t="s">
        <v>53937</v>
      </c>
      <c r="Y35705" t="s">
        <v>44792</v>
      </c>
    </row>
    <row r="35706" spans="21:25" x14ac:dyDescent="0.2">
      <c r="U35706" t="s">
        <v>45155</v>
      </c>
      <c r="V35706" t="s">
        <v>45157</v>
      </c>
      <c r="W35706" t="s">
        <v>4754</v>
      </c>
      <c r="X35706" t="s">
        <v>53937</v>
      </c>
      <c r="Y35706" t="s">
        <v>44792</v>
      </c>
    </row>
    <row r="35707" spans="21:25" x14ac:dyDescent="0.2">
      <c r="U35707" t="s">
        <v>45158</v>
      </c>
      <c r="V35707" t="s">
        <v>10618</v>
      </c>
      <c r="W35707" t="s">
        <v>4754</v>
      </c>
      <c r="X35707" t="s">
        <v>53937</v>
      </c>
      <c r="Y35707" t="s">
        <v>44792</v>
      </c>
    </row>
    <row r="35708" spans="21:25" x14ac:dyDescent="0.2">
      <c r="U35708" t="s">
        <v>45158</v>
      </c>
      <c r="V35708" t="s">
        <v>8654</v>
      </c>
      <c r="W35708" t="s">
        <v>4754</v>
      </c>
      <c r="X35708" t="s">
        <v>53937</v>
      </c>
      <c r="Y35708" t="s">
        <v>44792</v>
      </c>
    </row>
    <row r="35709" spans="21:25" x14ac:dyDescent="0.2">
      <c r="U35709" t="s">
        <v>45159</v>
      </c>
      <c r="V35709" t="s">
        <v>45160</v>
      </c>
      <c r="W35709" t="s">
        <v>4754</v>
      </c>
      <c r="X35709" t="s">
        <v>53937</v>
      </c>
      <c r="Y35709" t="s">
        <v>44792</v>
      </c>
    </row>
    <row r="35710" spans="21:25" x14ac:dyDescent="0.2">
      <c r="U35710" t="s">
        <v>45159</v>
      </c>
      <c r="V35710" t="s">
        <v>45161</v>
      </c>
      <c r="W35710" t="s">
        <v>4754</v>
      </c>
      <c r="X35710" t="s">
        <v>53937</v>
      </c>
      <c r="Y35710" t="s">
        <v>44792</v>
      </c>
    </row>
    <row r="35711" spans="21:25" x14ac:dyDescent="0.2">
      <c r="U35711" t="s">
        <v>45162</v>
      </c>
      <c r="V35711" t="s">
        <v>45163</v>
      </c>
      <c r="W35711" t="s">
        <v>4754</v>
      </c>
      <c r="X35711" t="s">
        <v>53937</v>
      </c>
      <c r="Y35711" t="s">
        <v>44792</v>
      </c>
    </row>
    <row r="35712" spans="21:25" x14ac:dyDescent="0.2">
      <c r="U35712" t="s">
        <v>45162</v>
      </c>
      <c r="V35712" t="s">
        <v>30584</v>
      </c>
      <c r="W35712" t="s">
        <v>4754</v>
      </c>
      <c r="X35712" t="s">
        <v>53937</v>
      </c>
      <c r="Y35712" t="s">
        <v>44792</v>
      </c>
    </row>
    <row r="35713" spans="21:25" x14ac:dyDescent="0.2">
      <c r="U35713" t="s">
        <v>45164</v>
      </c>
      <c r="V35713" t="s">
        <v>45165</v>
      </c>
      <c r="W35713" t="s">
        <v>4754</v>
      </c>
      <c r="X35713" t="s">
        <v>53937</v>
      </c>
      <c r="Y35713" t="s">
        <v>44792</v>
      </c>
    </row>
    <row r="35714" spans="21:25" x14ac:dyDescent="0.2">
      <c r="U35714" t="s">
        <v>45166</v>
      </c>
      <c r="V35714" t="s">
        <v>6143</v>
      </c>
      <c r="W35714" t="s">
        <v>4754</v>
      </c>
      <c r="X35714" t="s">
        <v>53937</v>
      </c>
      <c r="Y35714" t="s">
        <v>44792</v>
      </c>
    </row>
    <row r="35715" spans="21:25" x14ac:dyDescent="0.2">
      <c r="U35715" t="s">
        <v>45166</v>
      </c>
      <c r="V35715" t="s">
        <v>9230</v>
      </c>
      <c r="W35715" t="s">
        <v>4754</v>
      </c>
      <c r="X35715" t="s">
        <v>53937</v>
      </c>
      <c r="Y35715" t="s">
        <v>44792</v>
      </c>
    </row>
    <row r="35716" spans="21:25" x14ac:dyDescent="0.2">
      <c r="U35716" t="s">
        <v>45167</v>
      </c>
      <c r="V35716" t="s">
        <v>45168</v>
      </c>
      <c r="W35716" t="s">
        <v>4754</v>
      </c>
      <c r="X35716" t="s">
        <v>53937</v>
      </c>
      <c r="Y35716" t="s">
        <v>44792</v>
      </c>
    </row>
    <row r="35717" spans="21:25" x14ac:dyDescent="0.2">
      <c r="U35717" t="s">
        <v>45169</v>
      </c>
      <c r="V35717" t="s">
        <v>45170</v>
      </c>
      <c r="W35717" t="s">
        <v>4754</v>
      </c>
      <c r="X35717" t="s">
        <v>53937</v>
      </c>
      <c r="Y35717" t="s">
        <v>44792</v>
      </c>
    </row>
    <row r="35718" spans="21:25" x14ac:dyDescent="0.2">
      <c r="U35718" t="s">
        <v>45171</v>
      </c>
      <c r="V35718" t="s">
        <v>45172</v>
      </c>
      <c r="W35718" t="s">
        <v>4754</v>
      </c>
      <c r="X35718" t="s">
        <v>53937</v>
      </c>
      <c r="Y35718" t="s">
        <v>44792</v>
      </c>
    </row>
    <row r="35719" spans="21:25" x14ac:dyDescent="0.2">
      <c r="U35719" t="s">
        <v>45173</v>
      </c>
      <c r="V35719" t="s">
        <v>45174</v>
      </c>
      <c r="W35719" t="s">
        <v>4754</v>
      </c>
      <c r="X35719" t="s">
        <v>53937</v>
      </c>
      <c r="Y35719" t="s">
        <v>44792</v>
      </c>
    </row>
    <row r="35720" spans="21:25" x14ac:dyDescent="0.2">
      <c r="U35720" t="s">
        <v>45173</v>
      </c>
      <c r="V35720" t="s">
        <v>9556</v>
      </c>
      <c r="W35720" t="s">
        <v>4754</v>
      </c>
      <c r="X35720" t="s">
        <v>53937</v>
      </c>
      <c r="Y35720" t="s">
        <v>44792</v>
      </c>
    </row>
    <row r="35721" spans="21:25" x14ac:dyDescent="0.2">
      <c r="U35721" t="s">
        <v>45175</v>
      </c>
      <c r="V35721" t="s">
        <v>24847</v>
      </c>
      <c r="W35721" t="s">
        <v>4754</v>
      </c>
      <c r="X35721" t="s">
        <v>53937</v>
      </c>
      <c r="Y35721" t="s">
        <v>44792</v>
      </c>
    </row>
    <row r="35722" spans="21:25" x14ac:dyDescent="0.2">
      <c r="U35722" t="s">
        <v>45175</v>
      </c>
      <c r="V35722" t="s">
        <v>20277</v>
      </c>
      <c r="W35722" t="s">
        <v>4754</v>
      </c>
      <c r="X35722" t="s">
        <v>53937</v>
      </c>
      <c r="Y35722" t="s">
        <v>44792</v>
      </c>
    </row>
    <row r="35723" spans="21:25" x14ac:dyDescent="0.2">
      <c r="U35723" t="s">
        <v>45175</v>
      </c>
      <c r="V35723" t="s">
        <v>29740</v>
      </c>
      <c r="W35723" t="s">
        <v>4754</v>
      </c>
      <c r="X35723" t="s">
        <v>53937</v>
      </c>
      <c r="Y35723" t="s">
        <v>44792</v>
      </c>
    </row>
    <row r="35724" spans="21:25" x14ac:dyDescent="0.2">
      <c r="U35724" t="s">
        <v>45176</v>
      </c>
      <c r="V35724" t="s">
        <v>45177</v>
      </c>
      <c r="W35724" t="s">
        <v>4754</v>
      </c>
      <c r="X35724" t="s">
        <v>53937</v>
      </c>
      <c r="Y35724" t="s">
        <v>44792</v>
      </c>
    </row>
    <row r="35725" spans="21:25" x14ac:dyDescent="0.2">
      <c r="U35725" t="s">
        <v>45176</v>
      </c>
      <c r="V35725" t="s">
        <v>45178</v>
      </c>
      <c r="W35725" t="s">
        <v>4754</v>
      </c>
      <c r="X35725" t="s">
        <v>53937</v>
      </c>
      <c r="Y35725" t="s">
        <v>44792</v>
      </c>
    </row>
    <row r="35726" spans="21:25" x14ac:dyDescent="0.2">
      <c r="U35726" t="s">
        <v>45176</v>
      </c>
      <c r="V35726" t="s">
        <v>6781</v>
      </c>
      <c r="W35726" t="s">
        <v>4754</v>
      </c>
      <c r="X35726" t="s">
        <v>53937</v>
      </c>
      <c r="Y35726" t="s">
        <v>44792</v>
      </c>
    </row>
    <row r="35727" spans="21:25" x14ac:dyDescent="0.2">
      <c r="U35727" t="s">
        <v>45176</v>
      </c>
      <c r="V35727" t="s">
        <v>45179</v>
      </c>
      <c r="W35727" t="s">
        <v>4754</v>
      </c>
      <c r="X35727" t="s">
        <v>53937</v>
      </c>
      <c r="Y35727" t="s">
        <v>44792</v>
      </c>
    </row>
    <row r="35728" spans="21:25" x14ac:dyDescent="0.2">
      <c r="U35728" t="s">
        <v>45176</v>
      </c>
      <c r="V35728" t="s">
        <v>45180</v>
      </c>
      <c r="W35728" t="s">
        <v>4754</v>
      </c>
      <c r="X35728" t="s">
        <v>53937</v>
      </c>
      <c r="Y35728" t="s">
        <v>44792</v>
      </c>
    </row>
    <row r="35729" spans="21:25" x14ac:dyDescent="0.2">
      <c r="U35729" t="s">
        <v>45181</v>
      </c>
      <c r="V35729" t="s">
        <v>45182</v>
      </c>
      <c r="W35729" t="s">
        <v>4754</v>
      </c>
      <c r="X35729" t="s">
        <v>53937</v>
      </c>
      <c r="Y35729" t="s">
        <v>44792</v>
      </c>
    </row>
    <row r="35730" spans="21:25" x14ac:dyDescent="0.2">
      <c r="U35730" t="s">
        <v>45183</v>
      </c>
      <c r="V35730" t="s">
        <v>45184</v>
      </c>
      <c r="W35730" t="s">
        <v>4754</v>
      </c>
      <c r="X35730" t="s">
        <v>53937</v>
      </c>
      <c r="Y35730" t="s">
        <v>44792</v>
      </c>
    </row>
    <row r="35731" spans="21:25" x14ac:dyDescent="0.2">
      <c r="U35731" t="s">
        <v>45185</v>
      </c>
      <c r="V35731" t="s">
        <v>22857</v>
      </c>
      <c r="W35731" t="s">
        <v>4754</v>
      </c>
      <c r="X35731" t="s">
        <v>53937</v>
      </c>
      <c r="Y35731" t="s">
        <v>44792</v>
      </c>
    </row>
    <row r="35732" spans="21:25" x14ac:dyDescent="0.2">
      <c r="U35732" t="s">
        <v>45185</v>
      </c>
      <c r="V35732" t="s">
        <v>20494</v>
      </c>
      <c r="W35732" t="s">
        <v>4754</v>
      </c>
      <c r="X35732" t="s">
        <v>53937</v>
      </c>
      <c r="Y35732" t="s">
        <v>44792</v>
      </c>
    </row>
    <row r="35733" spans="21:25" x14ac:dyDescent="0.2">
      <c r="U35733" t="s">
        <v>45186</v>
      </c>
      <c r="V35733" t="s">
        <v>45187</v>
      </c>
      <c r="W35733" t="s">
        <v>4754</v>
      </c>
      <c r="X35733" t="s">
        <v>53937</v>
      </c>
      <c r="Y35733" t="s">
        <v>44792</v>
      </c>
    </row>
    <row r="35734" spans="21:25" x14ac:dyDescent="0.2">
      <c r="U35734" t="s">
        <v>45186</v>
      </c>
      <c r="V35734" t="s">
        <v>45188</v>
      </c>
      <c r="W35734" t="s">
        <v>4754</v>
      </c>
      <c r="X35734" t="s">
        <v>53937</v>
      </c>
      <c r="Y35734" t="s">
        <v>44792</v>
      </c>
    </row>
    <row r="35735" spans="21:25" x14ac:dyDescent="0.2">
      <c r="U35735" t="s">
        <v>45189</v>
      </c>
      <c r="V35735" t="s">
        <v>12269</v>
      </c>
      <c r="W35735" t="s">
        <v>4754</v>
      </c>
      <c r="X35735" t="s">
        <v>53937</v>
      </c>
      <c r="Y35735" t="s">
        <v>44792</v>
      </c>
    </row>
    <row r="35736" spans="21:25" x14ac:dyDescent="0.2">
      <c r="U35736" t="s">
        <v>45189</v>
      </c>
      <c r="V35736" t="s">
        <v>17176</v>
      </c>
      <c r="W35736" t="s">
        <v>4754</v>
      </c>
      <c r="X35736" t="s">
        <v>53937</v>
      </c>
      <c r="Y35736" t="s">
        <v>44792</v>
      </c>
    </row>
    <row r="35737" spans="21:25" x14ac:dyDescent="0.2">
      <c r="U35737" t="s">
        <v>45189</v>
      </c>
      <c r="V35737" t="s">
        <v>6133</v>
      </c>
      <c r="W35737" t="s">
        <v>4754</v>
      </c>
      <c r="X35737" t="s">
        <v>53937</v>
      </c>
      <c r="Y35737" t="s">
        <v>44792</v>
      </c>
    </row>
    <row r="35738" spans="21:25" x14ac:dyDescent="0.2">
      <c r="U35738" t="s">
        <v>45190</v>
      </c>
      <c r="V35738" t="s">
        <v>10841</v>
      </c>
      <c r="W35738" t="s">
        <v>4754</v>
      </c>
      <c r="X35738" t="s">
        <v>53937</v>
      </c>
      <c r="Y35738" t="s">
        <v>44792</v>
      </c>
    </row>
    <row r="35739" spans="21:25" x14ac:dyDescent="0.2">
      <c r="U35739" t="s">
        <v>45190</v>
      </c>
      <c r="V35739" t="s">
        <v>30853</v>
      </c>
      <c r="W35739" t="s">
        <v>4754</v>
      </c>
      <c r="X35739" t="s">
        <v>53937</v>
      </c>
      <c r="Y35739" t="s">
        <v>44792</v>
      </c>
    </row>
    <row r="35740" spans="21:25" x14ac:dyDescent="0.2">
      <c r="U35740" t="s">
        <v>45191</v>
      </c>
      <c r="V35740" t="s">
        <v>45192</v>
      </c>
      <c r="W35740" t="s">
        <v>4754</v>
      </c>
      <c r="X35740" t="s">
        <v>53937</v>
      </c>
      <c r="Y35740" t="s">
        <v>44792</v>
      </c>
    </row>
    <row r="35741" spans="21:25" x14ac:dyDescent="0.2">
      <c r="U35741" t="s">
        <v>45191</v>
      </c>
      <c r="V35741" t="s">
        <v>45193</v>
      </c>
      <c r="W35741" t="s">
        <v>4754</v>
      </c>
      <c r="X35741" t="s">
        <v>53937</v>
      </c>
      <c r="Y35741" t="s">
        <v>44792</v>
      </c>
    </row>
    <row r="35742" spans="21:25" x14ac:dyDescent="0.2">
      <c r="U35742" t="s">
        <v>45194</v>
      </c>
      <c r="V35742" t="s">
        <v>16223</v>
      </c>
      <c r="W35742" t="s">
        <v>4754</v>
      </c>
      <c r="X35742" t="s">
        <v>53937</v>
      </c>
      <c r="Y35742" t="s">
        <v>44792</v>
      </c>
    </row>
    <row r="35743" spans="21:25" x14ac:dyDescent="0.2">
      <c r="U35743" t="s">
        <v>45195</v>
      </c>
      <c r="V35743" t="s">
        <v>17387</v>
      </c>
      <c r="W35743" t="s">
        <v>4754</v>
      </c>
      <c r="X35743" t="s">
        <v>53937</v>
      </c>
      <c r="Y35743" t="s">
        <v>44792</v>
      </c>
    </row>
    <row r="35744" spans="21:25" x14ac:dyDescent="0.2">
      <c r="U35744" t="s">
        <v>45195</v>
      </c>
      <c r="V35744" t="s">
        <v>21593</v>
      </c>
      <c r="W35744" t="s">
        <v>4754</v>
      </c>
      <c r="X35744" t="s">
        <v>53937</v>
      </c>
      <c r="Y35744" t="s">
        <v>44792</v>
      </c>
    </row>
    <row r="35745" spans="21:25" x14ac:dyDescent="0.2">
      <c r="U35745" t="s">
        <v>45196</v>
      </c>
      <c r="V35745" t="s">
        <v>45197</v>
      </c>
      <c r="W35745" t="s">
        <v>4754</v>
      </c>
      <c r="X35745" t="s">
        <v>53937</v>
      </c>
      <c r="Y35745" t="s">
        <v>44792</v>
      </c>
    </row>
    <row r="35746" spans="21:25" x14ac:dyDescent="0.2">
      <c r="U35746" t="s">
        <v>45198</v>
      </c>
      <c r="V35746" t="s">
        <v>45199</v>
      </c>
      <c r="W35746" t="s">
        <v>4754</v>
      </c>
      <c r="X35746" t="s">
        <v>53937</v>
      </c>
      <c r="Y35746" t="s">
        <v>44792</v>
      </c>
    </row>
    <row r="35747" spans="21:25" x14ac:dyDescent="0.2">
      <c r="U35747" t="s">
        <v>45200</v>
      </c>
      <c r="V35747" t="s">
        <v>45201</v>
      </c>
      <c r="W35747" t="s">
        <v>4754</v>
      </c>
      <c r="X35747" t="s">
        <v>53937</v>
      </c>
      <c r="Y35747" t="s">
        <v>44792</v>
      </c>
    </row>
    <row r="35748" spans="21:25" x14ac:dyDescent="0.2">
      <c r="U35748" t="s">
        <v>45202</v>
      </c>
      <c r="V35748" t="s">
        <v>8429</v>
      </c>
      <c r="W35748" t="s">
        <v>4754</v>
      </c>
      <c r="X35748" t="s">
        <v>53937</v>
      </c>
      <c r="Y35748" t="s">
        <v>44792</v>
      </c>
    </row>
    <row r="35749" spans="21:25" x14ac:dyDescent="0.2">
      <c r="U35749" t="s">
        <v>45202</v>
      </c>
      <c r="V35749" t="s">
        <v>8700</v>
      </c>
      <c r="W35749" t="s">
        <v>4754</v>
      </c>
      <c r="X35749" t="s">
        <v>53937</v>
      </c>
      <c r="Y35749" t="s">
        <v>44792</v>
      </c>
    </row>
    <row r="35750" spans="21:25" x14ac:dyDescent="0.2">
      <c r="U35750" t="s">
        <v>45202</v>
      </c>
      <c r="V35750" t="s">
        <v>11304</v>
      </c>
      <c r="W35750" t="s">
        <v>4754</v>
      </c>
      <c r="X35750" t="s">
        <v>53937</v>
      </c>
      <c r="Y35750" t="s">
        <v>44792</v>
      </c>
    </row>
    <row r="35751" spans="21:25" x14ac:dyDescent="0.2">
      <c r="U35751" t="s">
        <v>45202</v>
      </c>
      <c r="V35751" t="s">
        <v>21518</v>
      </c>
      <c r="W35751" t="s">
        <v>4754</v>
      </c>
      <c r="X35751" t="s">
        <v>53937</v>
      </c>
      <c r="Y35751" t="s">
        <v>44792</v>
      </c>
    </row>
    <row r="35752" spans="21:25" x14ac:dyDescent="0.2">
      <c r="U35752" t="s">
        <v>45202</v>
      </c>
      <c r="V35752" t="s">
        <v>10866</v>
      </c>
      <c r="W35752" t="s">
        <v>4754</v>
      </c>
      <c r="X35752" t="s">
        <v>53937</v>
      </c>
      <c r="Y35752" t="s">
        <v>44792</v>
      </c>
    </row>
    <row r="35753" spans="21:25" x14ac:dyDescent="0.2">
      <c r="U35753" t="s">
        <v>45202</v>
      </c>
      <c r="V35753" t="s">
        <v>37793</v>
      </c>
      <c r="W35753" t="s">
        <v>4754</v>
      </c>
      <c r="X35753" t="s">
        <v>53937</v>
      </c>
      <c r="Y35753" t="s">
        <v>44792</v>
      </c>
    </row>
    <row r="35754" spans="21:25" x14ac:dyDescent="0.2">
      <c r="U35754" t="s">
        <v>45202</v>
      </c>
      <c r="V35754" t="s">
        <v>7151</v>
      </c>
      <c r="W35754" t="s">
        <v>4754</v>
      </c>
      <c r="X35754" t="s">
        <v>53937</v>
      </c>
      <c r="Y35754" t="s">
        <v>44792</v>
      </c>
    </row>
    <row r="35755" spans="21:25" x14ac:dyDescent="0.2">
      <c r="U35755" t="s">
        <v>45203</v>
      </c>
      <c r="V35755" t="s">
        <v>45204</v>
      </c>
      <c r="W35755" t="s">
        <v>4754</v>
      </c>
      <c r="X35755" t="s">
        <v>53937</v>
      </c>
      <c r="Y35755" t="s">
        <v>44792</v>
      </c>
    </row>
    <row r="35756" spans="21:25" x14ac:dyDescent="0.2">
      <c r="U35756" t="s">
        <v>45205</v>
      </c>
      <c r="V35756" t="s">
        <v>45206</v>
      </c>
      <c r="W35756" t="s">
        <v>4754</v>
      </c>
      <c r="X35756" t="s">
        <v>53937</v>
      </c>
      <c r="Y35756" t="s">
        <v>44792</v>
      </c>
    </row>
    <row r="35757" spans="21:25" x14ac:dyDescent="0.2">
      <c r="U35757" t="s">
        <v>45207</v>
      </c>
      <c r="V35757" t="s">
        <v>45208</v>
      </c>
      <c r="W35757" t="s">
        <v>4754</v>
      </c>
      <c r="X35757" t="s">
        <v>53937</v>
      </c>
      <c r="Y35757" t="s">
        <v>44792</v>
      </c>
    </row>
    <row r="35758" spans="21:25" x14ac:dyDescent="0.2">
      <c r="U35758" t="s">
        <v>45207</v>
      </c>
      <c r="V35758" t="s">
        <v>45209</v>
      </c>
      <c r="W35758" t="s">
        <v>4754</v>
      </c>
      <c r="X35758" t="s">
        <v>53937</v>
      </c>
      <c r="Y35758" t="s">
        <v>44792</v>
      </c>
    </row>
    <row r="35759" spans="21:25" x14ac:dyDescent="0.2">
      <c r="U35759" t="s">
        <v>45207</v>
      </c>
      <c r="V35759" t="s">
        <v>24853</v>
      </c>
      <c r="W35759" t="s">
        <v>4754</v>
      </c>
      <c r="X35759" t="s">
        <v>53937</v>
      </c>
      <c r="Y35759" t="s">
        <v>44792</v>
      </c>
    </row>
    <row r="35760" spans="21:25" x14ac:dyDescent="0.2">
      <c r="U35760" t="s">
        <v>45207</v>
      </c>
      <c r="V35760" t="s">
        <v>22317</v>
      </c>
      <c r="W35760" t="s">
        <v>4754</v>
      </c>
      <c r="X35760" t="s">
        <v>53937</v>
      </c>
      <c r="Y35760" t="s">
        <v>44792</v>
      </c>
    </row>
    <row r="35761" spans="21:25" x14ac:dyDescent="0.2">
      <c r="U35761" t="s">
        <v>45207</v>
      </c>
      <c r="V35761" t="s">
        <v>24328</v>
      </c>
      <c r="W35761" t="s">
        <v>4754</v>
      </c>
      <c r="X35761" t="s">
        <v>53937</v>
      </c>
      <c r="Y35761" t="s">
        <v>44792</v>
      </c>
    </row>
    <row r="35762" spans="21:25" x14ac:dyDescent="0.2">
      <c r="U35762" t="s">
        <v>45207</v>
      </c>
      <c r="V35762" t="s">
        <v>45210</v>
      </c>
      <c r="W35762" t="s">
        <v>4754</v>
      </c>
      <c r="X35762" t="s">
        <v>53937</v>
      </c>
      <c r="Y35762" t="s">
        <v>44792</v>
      </c>
    </row>
    <row r="35763" spans="21:25" x14ac:dyDescent="0.2">
      <c r="U35763" t="s">
        <v>45207</v>
      </c>
      <c r="V35763" t="s">
        <v>45211</v>
      </c>
      <c r="W35763" t="s">
        <v>4754</v>
      </c>
      <c r="X35763" t="s">
        <v>53937</v>
      </c>
      <c r="Y35763" t="s">
        <v>44792</v>
      </c>
    </row>
    <row r="35764" spans="21:25" x14ac:dyDescent="0.2">
      <c r="U35764" t="s">
        <v>45207</v>
      </c>
      <c r="V35764" t="s">
        <v>45212</v>
      </c>
      <c r="W35764" t="s">
        <v>4754</v>
      </c>
      <c r="X35764" t="s">
        <v>53937</v>
      </c>
      <c r="Y35764" t="s">
        <v>44792</v>
      </c>
    </row>
    <row r="35765" spans="21:25" x14ac:dyDescent="0.2">
      <c r="U35765" t="s">
        <v>45213</v>
      </c>
      <c r="V35765" t="s">
        <v>21560</v>
      </c>
      <c r="W35765" t="s">
        <v>4754</v>
      </c>
      <c r="X35765" t="s">
        <v>53937</v>
      </c>
      <c r="Y35765" t="s">
        <v>44792</v>
      </c>
    </row>
    <row r="35766" spans="21:25" x14ac:dyDescent="0.2">
      <c r="U35766" t="s">
        <v>45213</v>
      </c>
      <c r="V35766" t="s">
        <v>19302</v>
      </c>
      <c r="W35766" t="s">
        <v>4754</v>
      </c>
      <c r="X35766" t="s">
        <v>53937</v>
      </c>
      <c r="Y35766" t="s">
        <v>44792</v>
      </c>
    </row>
    <row r="35767" spans="21:25" x14ac:dyDescent="0.2">
      <c r="U35767" t="s">
        <v>45214</v>
      </c>
      <c r="V35767" t="s">
        <v>24240</v>
      </c>
      <c r="W35767" t="s">
        <v>4754</v>
      </c>
      <c r="X35767" t="s">
        <v>53937</v>
      </c>
      <c r="Y35767" t="s">
        <v>44792</v>
      </c>
    </row>
    <row r="35768" spans="21:25" x14ac:dyDescent="0.2">
      <c r="U35768" t="s">
        <v>45214</v>
      </c>
      <c r="V35768" t="s">
        <v>24164</v>
      </c>
      <c r="W35768" t="s">
        <v>4754</v>
      </c>
      <c r="X35768" t="s">
        <v>53937</v>
      </c>
      <c r="Y35768" t="s">
        <v>44792</v>
      </c>
    </row>
    <row r="35769" spans="21:25" x14ac:dyDescent="0.2">
      <c r="U35769" t="s">
        <v>45214</v>
      </c>
      <c r="V35769" t="s">
        <v>8948</v>
      </c>
      <c r="W35769" t="s">
        <v>4754</v>
      </c>
      <c r="X35769" t="s">
        <v>53937</v>
      </c>
      <c r="Y35769" t="s">
        <v>44792</v>
      </c>
    </row>
    <row r="35770" spans="21:25" x14ac:dyDescent="0.2">
      <c r="U35770" t="s">
        <v>45214</v>
      </c>
      <c r="V35770" t="s">
        <v>45215</v>
      </c>
      <c r="W35770" t="s">
        <v>4754</v>
      </c>
      <c r="X35770" t="s">
        <v>53937</v>
      </c>
      <c r="Y35770" t="s">
        <v>44792</v>
      </c>
    </row>
    <row r="35771" spans="21:25" x14ac:dyDescent="0.2">
      <c r="U35771" t="s">
        <v>45214</v>
      </c>
      <c r="V35771" t="s">
        <v>9163</v>
      </c>
      <c r="W35771" t="s">
        <v>4754</v>
      </c>
      <c r="X35771" t="s">
        <v>53937</v>
      </c>
      <c r="Y35771" t="s">
        <v>44792</v>
      </c>
    </row>
    <row r="35772" spans="21:25" x14ac:dyDescent="0.2">
      <c r="U35772" t="s">
        <v>45216</v>
      </c>
      <c r="V35772" t="s">
        <v>11123</v>
      </c>
      <c r="W35772" t="s">
        <v>4754</v>
      </c>
      <c r="X35772" t="s">
        <v>53937</v>
      </c>
      <c r="Y35772" t="s">
        <v>44792</v>
      </c>
    </row>
    <row r="35773" spans="21:25" x14ac:dyDescent="0.2">
      <c r="U35773" t="s">
        <v>45216</v>
      </c>
      <c r="V35773" t="s">
        <v>45217</v>
      </c>
      <c r="W35773" t="s">
        <v>4754</v>
      </c>
      <c r="X35773" t="s">
        <v>53937</v>
      </c>
      <c r="Y35773" t="s">
        <v>44792</v>
      </c>
    </row>
    <row r="35774" spans="21:25" x14ac:dyDescent="0.2">
      <c r="U35774" t="s">
        <v>45218</v>
      </c>
      <c r="V35774" t="s">
        <v>45219</v>
      </c>
      <c r="W35774" t="s">
        <v>4754</v>
      </c>
      <c r="X35774" t="s">
        <v>53937</v>
      </c>
      <c r="Y35774" t="s">
        <v>44792</v>
      </c>
    </row>
    <row r="35775" spans="21:25" x14ac:dyDescent="0.2">
      <c r="U35775" t="s">
        <v>45218</v>
      </c>
      <c r="V35775" t="s">
        <v>11221</v>
      </c>
      <c r="W35775" t="s">
        <v>4754</v>
      </c>
      <c r="X35775" t="s">
        <v>53937</v>
      </c>
      <c r="Y35775" t="s">
        <v>44792</v>
      </c>
    </row>
    <row r="35776" spans="21:25" x14ac:dyDescent="0.2">
      <c r="U35776" t="s">
        <v>45218</v>
      </c>
      <c r="V35776" t="s">
        <v>11281</v>
      </c>
      <c r="W35776" t="s">
        <v>4754</v>
      </c>
      <c r="X35776" t="s">
        <v>53937</v>
      </c>
      <c r="Y35776" t="s">
        <v>44792</v>
      </c>
    </row>
    <row r="35777" spans="21:25" x14ac:dyDescent="0.2">
      <c r="U35777" t="s">
        <v>45218</v>
      </c>
      <c r="V35777" t="s">
        <v>45220</v>
      </c>
      <c r="W35777" t="s">
        <v>4754</v>
      </c>
      <c r="X35777" t="s">
        <v>53937</v>
      </c>
      <c r="Y35777" t="s">
        <v>44792</v>
      </c>
    </row>
    <row r="35778" spans="21:25" x14ac:dyDescent="0.2">
      <c r="U35778" t="s">
        <v>45218</v>
      </c>
      <c r="V35778" t="s">
        <v>45221</v>
      </c>
      <c r="W35778" t="s">
        <v>4754</v>
      </c>
      <c r="X35778" t="s">
        <v>53937</v>
      </c>
      <c r="Y35778" t="s">
        <v>44792</v>
      </c>
    </row>
    <row r="35779" spans="21:25" x14ac:dyDescent="0.2">
      <c r="U35779" t="s">
        <v>45218</v>
      </c>
      <c r="V35779" t="s">
        <v>15125</v>
      </c>
      <c r="W35779" t="s">
        <v>4754</v>
      </c>
      <c r="X35779" t="s">
        <v>53937</v>
      </c>
      <c r="Y35779" t="s">
        <v>44792</v>
      </c>
    </row>
    <row r="35780" spans="21:25" x14ac:dyDescent="0.2">
      <c r="U35780" t="s">
        <v>45218</v>
      </c>
      <c r="V35780" t="s">
        <v>9998</v>
      </c>
      <c r="W35780" t="s">
        <v>4754</v>
      </c>
      <c r="X35780" t="s">
        <v>53937</v>
      </c>
      <c r="Y35780" t="s">
        <v>44792</v>
      </c>
    </row>
    <row r="35781" spans="21:25" x14ac:dyDescent="0.2">
      <c r="U35781" t="s">
        <v>45218</v>
      </c>
      <c r="V35781" t="s">
        <v>19819</v>
      </c>
      <c r="W35781" t="s">
        <v>4754</v>
      </c>
      <c r="X35781" t="s">
        <v>53937</v>
      </c>
      <c r="Y35781" t="s">
        <v>44792</v>
      </c>
    </row>
    <row r="35782" spans="21:25" x14ac:dyDescent="0.2">
      <c r="U35782" t="s">
        <v>45218</v>
      </c>
      <c r="V35782" t="s">
        <v>6534</v>
      </c>
      <c r="W35782" t="s">
        <v>4754</v>
      </c>
      <c r="X35782" t="s">
        <v>53937</v>
      </c>
      <c r="Y35782" t="s">
        <v>44792</v>
      </c>
    </row>
    <row r="35783" spans="21:25" x14ac:dyDescent="0.2">
      <c r="U35783" t="s">
        <v>45218</v>
      </c>
      <c r="V35783" t="s">
        <v>45222</v>
      </c>
      <c r="W35783" t="s">
        <v>4754</v>
      </c>
      <c r="X35783" t="s">
        <v>53937</v>
      </c>
      <c r="Y35783" t="s">
        <v>44792</v>
      </c>
    </row>
    <row r="35784" spans="21:25" x14ac:dyDescent="0.2">
      <c r="U35784" t="s">
        <v>45218</v>
      </c>
      <c r="V35784" t="s">
        <v>24418</v>
      </c>
      <c r="W35784" t="s">
        <v>4754</v>
      </c>
      <c r="X35784" t="s">
        <v>53937</v>
      </c>
      <c r="Y35784" t="s">
        <v>44792</v>
      </c>
    </row>
    <row r="35785" spans="21:25" x14ac:dyDescent="0.2">
      <c r="U35785" t="s">
        <v>45223</v>
      </c>
      <c r="V35785" t="s">
        <v>18885</v>
      </c>
      <c r="W35785" t="s">
        <v>4754</v>
      </c>
      <c r="X35785" t="s">
        <v>53937</v>
      </c>
      <c r="Y35785" t="s">
        <v>44792</v>
      </c>
    </row>
    <row r="35786" spans="21:25" x14ac:dyDescent="0.2">
      <c r="U35786" t="s">
        <v>45224</v>
      </c>
      <c r="V35786" t="s">
        <v>9110</v>
      </c>
      <c r="W35786" t="s">
        <v>4754</v>
      </c>
      <c r="X35786" t="s">
        <v>53937</v>
      </c>
      <c r="Y35786" t="s">
        <v>44792</v>
      </c>
    </row>
    <row r="35787" spans="21:25" x14ac:dyDescent="0.2">
      <c r="U35787" t="s">
        <v>45225</v>
      </c>
      <c r="V35787" t="s">
        <v>7721</v>
      </c>
      <c r="W35787" t="s">
        <v>4754</v>
      </c>
      <c r="X35787" t="s">
        <v>53937</v>
      </c>
      <c r="Y35787" t="s">
        <v>44792</v>
      </c>
    </row>
    <row r="35788" spans="21:25" x14ac:dyDescent="0.2">
      <c r="U35788" t="s">
        <v>45225</v>
      </c>
      <c r="V35788" t="s">
        <v>16287</v>
      </c>
      <c r="W35788" t="s">
        <v>4754</v>
      </c>
      <c r="X35788" t="s">
        <v>53937</v>
      </c>
      <c r="Y35788" t="s">
        <v>44792</v>
      </c>
    </row>
    <row r="35789" spans="21:25" x14ac:dyDescent="0.2">
      <c r="U35789" t="s">
        <v>45226</v>
      </c>
      <c r="V35789" t="s">
        <v>45227</v>
      </c>
      <c r="W35789" t="s">
        <v>4754</v>
      </c>
      <c r="X35789" t="s">
        <v>53937</v>
      </c>
      <c r="Y35789" t="s">
        <v>44792</v>
      </c>
    </row>
    <row r="35790" spans="21:25" x14ac:dyDescent="0.2">
      <c r="U35790" t="s">
        <v>45228</v>
      </c>
      <c r="V35790" t="s">
        <v>45229</v>
      </c>
      <c r="W35790" t="s">
        <v>4754</v>
      </c>
      <c r="X35790" t="s">
        <v>53937</v>
      </c>
      <c r="Y35790" t="s">
        <v>44792</v>
      </c>
    </row>
    <row r="35791" spans="21:25" x14ac:dyDescent="0.2">
      <c r="U35791" t="s">
        <v>45230</v>
      </c>
      <c r="V35791" t="s">
        <v>27901</v>
      </c>
      <c r="W35791" t="s">
        <v>4754</v>
      </c>
      <c r="X35791" t="s">
        <v>53937</v>
      </c>
      <c r="Y35791" t="s">
        <v>44792</v>
      </c>
    </row>
    <row r="35792" spans="21:25" x14ac:dyDescent="0.2">
      <c r="U35792" t="s">
        <v>4757</v>
      </c>
      <c r="V35792" t="s">
        <v>45231</v>
      </c>
      <c r="W35792" t="s">
        <v>45232</v>
      </c>
      <c r="X35792" t="s">
        <v>53937</v>
      </c>
      <c r="Y35792" t="s">
        <v>45109</v>
      </c>
    </row>
    <row r="35793" spans="21:25" x14ac:dyDescent="0.2">
      <c r="U35793" t="s">
        <v>45233</v>
      </c>
      <c r="V35793" t="s">
        <v>45234</v>
      </c>
      <c r="W35793" t="s">
        <v>4754</v>
      </c>
      <c r="X35793" t="s">
        <v>53937</v>
      </c>
      <c r="Y35793" t="s">
        <v>44792</v>
      </c>
    </row>
    <row r="35794" spans="21:25" x14ac:dyDescent="0.2">
      <c r="U35794" t="s">
        <v>45233</v>
      </c>
      <c r="V35794" t="s">
        <v>14553</v>
      </c>
      <c r="W35794" t="s">
        <v>4754</v>
      </c>
      <c r="X35794" t="s">
        <v>53937</v>
      </c>
      <c r="Y35794" t="s">
        <v>44792</v>
      </c>
    </row>
    <row r="35795" spans="21:25" x14ac:dyDescent="0.2">
      <c r="U35795" t="s">
        <v>45233</v>
      </c>
      <c r="V35795" t="s">
        <v>9715</v>
      </c>
      <c r="W35795" t="s">
        <v>4754</v>
      </c>
      <c r="X35795" t="s">
        <v>53937</v>
      </c>
      <c r="Y35795" t="s">
        <v>44792</v>
      </c>
    </row>
    <row r="35796" spans="21:25" x14ac:dyDescent="0.2">
      <c r="U35796" t="s">
        <v>45233</v>
      </c>
      <c r="V35796" t="s">
        <v>45235</v>
      </c>
      <c r="W35796" t="s">
        <v>4754</v>
      </c>
      <c r="X35796" t="s">
        <v>53937</v>
      </c>
      <c r="Y35796" t="s">
        <v>44792</v>
      </c>
    </row>
    <row r="35797" spans="21:25" x14ac:dyDescent="0.2">
      <c r="U35797" t="s">
        <v>45233</v>
      </c>
      <c r="V35797" t="s">
        <v>45236</v>
      </c>
      <c r="W35797" t="s">
        <v>4754</v>
      </c>
      <c r="X35797" t="s">
        <v>53937</v>
      </c>
      <c r="Y35797" t="s">
        <v>44792</v>
      </c>
    </row>
    <row r="35798" spans="21:25" x14ac:dyDescent="0.2">
      <c r="U35798" t="s">
        <v>45233</v>
      </c>
      <c r="V35798" t="s">
        <v>45237</v>
      </c>
      <c r="W35798" t="s">
        <v>4754</v>
      </c>
      <c r="X35798" t="s">
        <v>53937</v>
      </c>
      <c r="Y35798" t="s">
        <v>44792</v>
      </c>
    </row>
    <row r="35799" spans="21:25" x14ac:dyDescent="0.2">
      <c r="U35799" t="s">
        <v>45233</v>
      </c>
      <c r="V35799" t="s">
        <v>45238</v>
      </c>
      <c r="W35799" t="s">
        <v>4754</v>
      </c>
      <c r="X35799" t="s">
        <v>53937</v>
      </c>
      <c r="Y35799" t="s">
        <v>44792</v>
      </c>
    </row>
    <row r="35800" spans="21:25" x14ac:dyDescent="0.2">
      <c r="U35800" t="s">
        <v>45233</v>
      </c>
      <c r="V35800" t="s">
        <v>45239</v>
      </c>
      <c r="W35800" t="s">
        <v>4754</v>
      </c>
      <c r="X35800" t="s">
        <v>53937</v>
      </c>
      <c r="Y35800" t="s">
        <v>44792</v>
      </c>
    </row>
    <row r="35801" spans="21:25" x14ac:dyDescent="0.2">
      <c r="U35801" t="s">
        <v>45233</v>
      </c>
      <c r="V35801" t="s">
        <v>45240</v>
      </c>
      <c r="W35801" t="s">
        <v>4754</v>
      </c>
      <c r="X35801" t="s">
        <v>53937</v>
      </c>
      <c r="Y35801" t="s">
        <v>44792</v>
      </c>
    </row>
    <row r="35802" spans="21:25" x14ac:dyDescent="0.2">
      <c r="U35802" t="s">
        <v>45233</v>
      </c>
      <c r="V35802" t="s">
        <v>19998</v>
      </c>
      <c r="W35802" t="s">
        <v>4754</v>
      </c>
      <c r="X35802" t="s">
        <v>53937</v>
      </c>
      <c r="Y35802" t="s">
        <v>44792</v>
      </c>
    </row>
    <row r="35803" spans="21:25" x14ac:dyDescent="0.2">
      <c r="U35803" t="s">
        <v>45233</v>
      </c>
      <c r="V35803" t="s">
        <v>45241</v>
      </c>
      <c r="W35803" t="s">
        <v>4754</v>
      </c>
      <c r="X35803" t="s">
        <v>53937</v>
      </c>
      <c r="Y35803" t="s">
        <v>44792</v>
      </c>
    </row>
    <row r="35804" spans="21:25" x14ac:dyDescent="0.2">
      <c r="U35804" t="s">
        <v>45233</v>
      </c>
      <c r="V35804" t="s">
        <v>16055</v>
      </c>
      <c r="W35804" t="s">
        <v>4754</v>
      </c>
      <c r="X35804" t="s">
        <v>53937</v>
      </c>
      <c r="Y35804" t="s">
        <v>44792</v>
      </c>
    </row>
    <row r="35805" spans="21:25" x14ac:dyDescent="0.2">
      <c r="U35805" t="s">
        <v>45233</v>
      </c>
      <c r="V35805" t="s">
        <v>23252</v>
      </c>
      <c r="W35805" t="s">
        <v>4754</v>
      </c>
      <c r="X35805" t="s">
        <v>53937</v>
      </c>
      <c r="Y35805" t="s">
        <v>44792</v>
      </c>
    </row>
    <row r="35806" spans="21:25" x14ac:dyDescent="0.2">
      <c r="U35806" t="s">
        <v>45233</v>
      </c>
      <c r="V35806" t="s">
        <v>45242</v>
      </c>
      <c r="W35806" t="s">
        <v>4754</v>
      </c>
      <c r="X35806" t="s">
        <v>53937</v>
      </c>
      <c r="Y35806" t="s">
        <v>44792</v>
      </c>
    </row>
    <row r="35807" spans="21:25" x14ac:dyDescent="0.2">
      <c r="U35807" t="s">
        <v>45233</v>
      </c>
      <c r="V35807" t="s">
        <v>45243</v>
      </c>
      <c r="W35807" t="s">
        <v>4754</v>
      </c>
      <c r="X35807" t="s">
        <v>53937</v>
      </c>
      <c r="Y35807" t="s">
        <v>44792</v>
      </c>
    </row>
    <row r="35808" spans="21:25" x14ac:dyDescent="0.2">
      <c r="U35808" t="s">
        <v>45233</v>
      </c>
      <c r="V35808" t="s">
        <v>15646</v>
      </c>
      <c r="W35808" t="s">
        <v>4754</v>
      </c>
      <c r="X35808" t="s">
        <v>53937</v>
      </c>
      <c r="Y35808" t="s">
        <v>44792</v>
      </c>
    </row>
    <row r="35809" spans="21:25" x14ac:dyDescent="0.2">
      <c r="U35809" t="s">
        <v>45233</v>
      </c>
      <c r="V35809" t="s">
        <v>45244</v>
      </c>
      <c r="W35809" t="s">
        <v>4754</v>
      </c>
      <c r="X35809" t="s">
        <v>53937</v>
      </c>
      <c r="Y35809" t="s">
        <v>44792</v>
      </c>
    </row>
    <row r="35810" spans="21:25" x14ac:dyDescent="0.2">
      <c r="U35810" t="s">
        <v>45233</v>
      </c>
      <c r="V35810" t="s">
        <v>14061</v>
      </c>
      <c r="W35810" t="s">
        <v>4754</v>
      </c>
      <c r="X35810" t="s">
        <v>53937</v>
      </c>
      <c r="Y35810" t="s">
        <v>44792</v>
      </c>
    </row>
    <row r="35811" spans="21:25" x14ac:dyDescent="0.2">
      <c r="U35811" t="s">
        <v>45233</v>
      </c>
      <c r="V35811" t="s">
        <v>10380</v>
      </c>
      <c r="W35811" t="s">
        <v>4754</v>
      </c>
      <c r="X35811" t="s">
        <v>53937</v>
      </c>
      <c r="Y35811" t="s">
        <v>44792</v>
      </c>
    </row>
    <row r="35812" spans="21:25" x14ac:dyDescent="0.2">
      <c r="U35812" t="s">
        <v>45233</v>
      </c>
      <c r="V35812" t="s">
        <v>45245</v>
      </c>
      <c r="W35812" t="s">
        <v>4754</v>
      </c>
      <c r="X35812" t="s">
        <v>53937</v>
      </c>
      <c r="Y35812" t="s">
        <v>44792</v>
      </c>
    </row>
    <row r="35813" spans="21:25" x14ac:dyDescent="0.2">
      <c r="U35813" t="s">
        <v>45233</v>
      </c>
      <c r="V35813" t="s">
        <v>45246</v>
      </c>
      <c r="W35813" t="s">
        <v>4754</v>
      </c>
      <c r="X35813" t="s">
        <v>53937</v>
      </c>
      <c r="Y35813" t="s">
        <v>44792</v>
      </c>
    </row>
    <row r="35814" spans="21:25" x14ac:dyDescent="0.2">
      <c r="U35814" t="s">
        <v>45233</v>
      </c>
      <c r="V35814" t="s">
        <v>6498</v>
      </c>
      <c r="W35814" t="s">
        <v>4754</v>
      </c>
      <c r="X35814" t="s">
        <v>53937</v>
      </c>
      <c r="Y35814" t="s">
        <v>44792</v>
      </c>
    </row>
    <row r="35815" spans="21:25" x14ac:dyDescent="0.2">
      <c r="U35815" t="s">
        <v>45233</v>
      </c>
      <c r="V35815" t="s">
        <v>45247</v>
      </c>
      <c r="W35815" t="s">
        <v>4754</v>
      </c>
      <c r="X35815" t="s">
        <v>53937</v>
      </c>
      <c r="Y35815" t="s">
        <v>44792</v>
      </c>
    </row>
    <row r="35816" spans="21:25" x14ac:dyDescent="0.2">
      <c r="U35816" t="s">
        <v>45233</v>
      </c>
      <c r="V35816" t="s">
        <v>45248</v>
      </c>
      <c r="W35816" t="s">
        <v>4754</v>
      </c>
      <c r="X35816" t="s">
        <v>53937</v>
      </c>
      <c r="Y35816" t="s">
        <v>44792</v>
      </c>
    </row>
    <row r="35817" spans="21:25" x14ac:dyDescent="0.2">
      <c r="U35817" t="s">
        <v>45233</v>
      </c>
      <c r="V35817" t="s">
        <v>45249</v>
      </c>
      <c r="W35817" t="s">
        <v>4754</v>
      </c>
      <c r="X35817" t="s">
        <v>53937</v>
      </c>
      <c r="Y35817" t="s">
        <v>44792</v>
      </c>
    </row>
    <row r="35818" spans="21:25" x14ac:dyDescent="0.2">
      <c r="U35818" t="s">
        <v>45233</v>
      </c>
      <c r="V35818" t="s">
        <v>45250</v>
      </c>
      <c r="W35818" t="s">
        <v>4754</v>
      </c>
      <c r="X35818" t="s">
        <v>53937</v>
      </c>
      <c r="Y35818" t="s">
        <v>44792</v>
      </c>
    </row>
    <row r="35819" spans="21:25" x14ac:dyDescent="0.2">
      <c r="U35819" t="s">
        <v>45233</v>
      </c>
      <c r="V35819" t="s">
        <v>15029</v>
      </c>
      <c r="W35819" t="s">
        <v>4754</v>
      </c>
      <c r="X35819" t="s">
        <v>53937</v>
      </c>
      <c r="Y35819" t="s">
        <v>44792</v>
      </c>
    </row>
    <row r="35820" spans="21:25" x14ac:dyDescent="0.2">
      <c r="U35820" t="s">
        <v>45233</v>
      </c>
      <c r="V35820" t="s">
        <v>10181</v>
      </c>
      <c r="W35820" t="s">
        <v>4754</v>
      </c>
      <c r="X35820" t="s">
        <v>53937</v>
      </c>
      <c r="Y35820" t="s">
        <v>44792</v>
      </c>
    </row>
    <row r="35821" spans="21:25" x14ac:dyDescent="0.2">
      <c r="U35821" t="s">
        <v>45233</v>
      </c>
      <c r="V35821" t="s">
        <v>11025</v>
      </c>
      <c r="W35821" t="s">
        <v>4754</v>
      </c>
      <c r="X35821" t="s">
        <v>53937</v>
      </c>
      <c r="Y35821" t="s">
        <v>44792</v>
      </c>
    </row>
    <row r="35822" spans="21:25" x14ac:dyDescent="0.2">
      <c r="U35822" t="s">
        <v>45233</v>
      </c>
      <c r="V35822" t="s">
        <v>21098</v>
      </c>
      <c r="W35822" t="s">
        <v>4754</v>
      </c>
      <c r="X35822" t="s">
        <v>53937</v>
      </c>
      <c r="Y35822" t="s">
        <v>44792</v>
      </c>
    </row>
    <row r="35823" spans="21:25" x14ac:dyDescent="0.2">
      <c r="U35823" t="s">
        <v>45233</v>
      </c>
      <c r="V35823" t="s">
        <v>9888</v>
      </c>
      <c r="W35823" t="s">
        <v>4754</v>
      </c>
      <c r="X35823" t="s">
        <v>53937</v>
      </c>
      <c r="Y35823" t="s">
        <v>44792</v>
      </c>
    </row>
    <row r="35824" spans="21:25" x14ac:dyDescent="0.2">
      <c r="U35824" t="s">
        <v>45233</v>
      </c>
      <c r="V35824" t="s">
        <v>10511</v>
      </c>
      <c r="W35824" t="s">
        <v>4754</v>
      </c>
      <c r="X35824" t="s">
        <v>53937</v>
      </c>
      <c r="Y35824" t="s">
        <v>44792</v>
      </c>
    </row>
    <row r="35825" spans="21:25" x14ac:dyDescent="0.2">
      <c r="U35825" t="s">
        <v>45233</v>
      </c>
      <c r="V35825" t="s">
        <v>14094</v>
      </c>
      <c r="W35825" t="s">
        <v>4754</v>
      </c>
      <c r="X35825" t="s">
        <v>53937</v>
      </c>
      <c r="Y35825" t="s">
        <v>44792</v>
      </c>
    </row>
    <row r="35826" spans="21:25" x14ac:dyDescent="0.2">
      <c r="U35826" t="s">
        <v>45233</v>
      </c>
      <c r="V35826" t="s">
        <v>45251</v>
      </c>
      <c r="W35826" t="s">
        <v>4754</v>
      </c>
      <c r="X35826" t="s">
        <v>53937</v>
      </c>
      <c r="Y35826" t="s">
        <v>44792</v>
      </c>
    </row>
    <row r="35827" spans="21:25" x14ac:dyDescent="0.2">
      <c r="U35827" t="s">
        <v>45233</v>
      </c>
      <c r="V35827" t="s">
        <v>45252</v>
      </c>
      <c r="W35827" t="s">
        <v>4754</v>
      </c>
      <c r="X35827" t="s">
        <v>53937</v>
      </c>
      <c r="Y35827" t="s">
        <v>44792</v>
      </c>
    </row>
    <row r="35828" spans="21:25" x14ac:dyDescent="0.2">
      <c r="U35828" t="s">
        <v>45233</v>
      </c>
      <c r="V35828" t="s">
        <v>45253</v>
      </c>
      <c r="W35828" t="s">
        <v>4754</v>
      </c>
      <c r="X35828" t="s">
        <v>53937</v>
      </c>
      <c r="Y35828" t="s">
        <v>44792</v>
      </c>
    </row>
    <row r="35829" spans="21:25" x14ac:dyDescent="0.2">
      <c r="U35829" t="s">
        <v>45233</v>
      </c>
      <c r="V35829" t="s">
        <v>13849</v>
      </c>
      <c r="W35829" t="s">
        <v>4754</v>
      </c>
      <c r="X35829" t="s">
        <v>53937</v>
      </c>
      <c r="Y35829" t="s">
        <v>44792</v>
      </c>
    </row>
    <row r="35830" spans="21:25" x14ac:dyDescent="0.2">
      <c r="U35830" t="s">
        <v>45233</v>
      </c>
      <c r="V35830" t="s">
        <v>45254</v>
      </c>
      <c r="W35830" t="s">
        <v>4754</v>
      </c>
      <c r="X35830" t="s">
        <v>53937</v>
      </c>
      <c r="Y35830" t="s">
        <v>44792</v>
      </c>
    </row>
    <row r="35831" spans="21:25" x14ac:dyDescent="0.2">
      <c r="U35831" t="s">
        <v>45233</v>
      </c>
      <c r="V35831" t="s">
        <v>19763</v>
      </c>
      <c r="W35831" t="s">
        <v>4754</v>
      </c>
      <c r="X35831" t="s">
        <v>53937</v>
      </c>
      <c r="Y35831" t="s">
        <v>44792</v>
      </c>
    </row>
    <row r="35832" spans="21:25" x14ac:dyDescent="0.2">
      <c r="U35832" t="s">
        <v>45233</v>
      </c>
      <c r="V35832" t="s">
        <v>10176</v>
      </c>
      <c r="W35832" t="s">
        <v>4754</v>
      </c>
      <c r="X35832" t="s">
        <v>53937</v>
      </c>
      <c r="Y35832" t="s">
        <v>44792</v>
      </c>
    </row>
    <row r="35833" spans="21:25" x14ac:dyDescent="0.2">
      <c r="U35833" t="s">
        <v>45233</v>
      </c>
      <c r="V35833" t="s">
        <v>10178</v>
      </c>
      <c r="W35833" t="s">
        <v>4754</v>
      </c>
      <c r="X35833" t="s">
        <v>53937</v>
      </c>
      <c r="Y35833" t="s">
        <v>44792</v>
      </c>
    </row>
    <row r="35834" spans="21:25" x14ac:dyDescent="0.2">
      <c r="U35834" t="s">
        <v>45233</v>
      </c>
      <c r="V35834" t="s">
        <v>10187</v>
      </c>
      <c r="W35834" t="s">
        <v>4754</v>
      </c>
      <c r="X35834" t="s">
        <v>53937</v>
      </c>
      <c r="Y35834" t="s">
        <v>44792</v>
      </c>
    </row>
    <row r="35835" spans="21:25" x14ac:dyDescent="0.2">
      <c r="U35835" t="s">
        <v>45233</v>
      </c>
      <c r="V35835" t="s">
        <v>45255</v>
      </c>
      <c r="W35835" t="s">
        <v>4754</v>
      </c>
      <c r="X35835" t="s">
        <v>53937</v>
      </c>
      <c r="Y35835" t="s">
        <v>44792</v>
      </c>
    </row>
    <row r="35836" spans="21:25" x14ac:dyDescent="0.2">
      <c r="U35836" t="s">
        <v>45233</v>
      </c>
      <c r="V35836" t="s">
        <v>14465</v>
      </c>
      <c r="W35836" t="s">
        <v>4754</v>
      </c>
      <c r="X35836" t="s">
        <v>53937</v>
      </c>
      <c r="Y35836" t="s">
        <v>44792</v>
      </c>
    </row>
    <row r="35837" spans="21:25" x14ac:dyDescent="0.2">
      <c r="U35837" t="s">
        <v>45233</v>
      </c>
      <c r="V35837" t="s">
        <v>45256</v>
      </c>
      <c r="W35837" t="s">
        <v>4754</v>
      </c>
      <c r="X35837" t="s">
        <v>53937</v>
      </c>
      <c r="Y35837" t="s">
        <v>44792</v>
      </c>
    </row>
    <row r="35838" spans="21:25" x14ac:dyDescent="0.2">
      <c r="U35838" t="s">
        <v>45257</v>
      </c>
      <c r="V35838" t="s">
        <v>45258</v>
      </c>
      <c r="W35838" t="s">
        <v>4754</v>
      </c>
      <c r="X35838" t="s">
        <v>53937</v>
      </c>
      <c r="Y35838" t="s">
        <v>44792</v>
      </c>
    </row>
    <row r="35839" spans="21:25" x14ac:dyDescent="0.2">
      <c r="U35839" t="s">
        <v>45257</v>
      </c>
      <c r="V35839" t="s">
        <v>11573</v>
      </c>
      <c r="W35839" t="s">
        <v>4754</v>
      </c>
      <c r="X35839" t="s">
        <v>53937</v>
      </c>
      <c r="Y35839" t="s">
        <v>44792</v>
      </c>
    </row>
    <row r="35840" spans="21:25" x14ac:dyDescent="0.2">
      <c r="U35840" t="s">
        <v>45257</v>
      </c>
      <c r="V35840" t="s">
        <v>8499</v>
      </c>
      <c r="W35840" t="s">
        <v>4754</v>
      </c>
      <c r="X35840" t="s">
        <v>53937</v>
      </c>
      <c r="Y35840" t="s">
        <v>44792</v>
      </c>
    </row>
    <row r="35841" spans="21:25" x14ac:dyDescent="0.2">
      <c r="U35841" t="s">
        <v>45257</v>
      </c>
      <c r="V35841" t="s">
        <v>45259</v>
      </c>
      <c r="W35841" t="s">
        <v>4754</v>
      </c>
      <c r="X35841" t="s">
        <v>53937</v>
      </c>
      <c r="Y35841" t="s">
        <v>44792</v>
      </c>
    </row>
    <row r="35842" spans="21:25" x14ac:dyDescent="0.2">
      <c r="U35842" t="s">
        <v>45257</v>
      </c>
      <c r="V35842" t="s">
        <v>9260</v>
      </c>
      <c r="W35842" t="s">
        <v>4754</v>
      </c>
      <c r="X35842" t="s">
        <v>53937</v>
      </c>
      <c r="Y35842" t="s">
        <v>44792</v>
      </c>
    </row>
    <row r="35843" spans="21:25" x14ac:dyDescent="0.2">
      <c r="U35843" t="s">
        <v>45257</v>
      </c>
      <c r="V35843" t="s">
        <v>13344</v>
      </c>
      <c r="W35843" t="s">
        <v>4754</v>
      </c>
      <c r="X35843" t="s">
        <v>53937</v>
      </c>
      <c r="Y35843" t="s">
        <v>44792</v>
      </c>
    </row>
    <row r="35844" spans="21:25" x14ac:dyDescent="0.2">
      <c r="U35844" t="s">
        <v>45257</v>
      </c>
      <c r="V35844" t="s">
        <v>45260</v>
      </c>
      <c r="W35844" t="s">
        <v>4754</v>
      </c>
      <c r="X35844" t="s">
        <v>53937</v>
      </c>
      <c r="Y35844" t="s">
        <v>44792</v>
      </c>
    </row>
    <row r="35845" spans="21:25" x14ac:dyDescent="0.2">
      <c r="U35845" t="s">
        <v>45257</v>
      </c>
      <c r="V35845" t="s">
        <v>8501</v>
      </c>
      <c r="W35845" t="s">
        <v>4754</v>
      </c>
      <c r="X35845" t="s">
        <v>53937</v>
      </c>
      <c r="Y35845" t="s">
        <v>44792</v>
      </c>
    </row>
    <row r="35846" spans="21:25" x14ac:dyDescent="0.2">
      <c r="U35846" t="s">
        <v>45257</v>
      </c>
      <c r="V35846" t="s">
        <v>8312</v>
      </c>
      <c r="W35846" t="s">
        <v>4754</v>
      </c>
      <c r="X35846" t="s">
        <v>53937</v>
      </c>
      <c r="Y35846" t="s">
        <v>44792</v>
      </c>
    </row>
    <row r="35847" spans="21:25" x14ac:dyDescent="0.2">
      <c r="U35847" t="s">
        <v>45257</v>
      </c>
      <c r="V35847" t="s">
        <v>45261</v>
      </c>
      <c r="W35847" t="s">
        <v>4754</v>
      </c>
      <c r="X35847" t="s">
        <v>53937</v>
      </c>
      <c r="Y35847" t="s">
        <v>44792</v>
      </c>
    </row>
    <row r="35848" spans="21:25" x14ac:dyDescent="0.2">
      <c r="U35848" t="s">
        <v>45257</v>
      </c>
      <c r="V35848" t="s">
        <v>45262</v>
      </c>
      <c r="W35848" t="s">
        <v>4754</v>
      </c>
      <c r="X35848" t="s">
        <v>53937</v>
      </c>
      <c r="Y35848" t="s">
        <v>44792</v>
      </c>
    </row>
    <row r="35849" spans="21:25" x14ac:dyDescent="0.2">
      <c r="U35849" t="s">
        <v>45257</v>
      </c>
      <c r="V35849" t="s">
        <v>31975</v>
      </c>
      <c r="W35849" t="s">
        <v>4754</v>
      </c>
      <c r="X35849" t="s">
        <v>53937</v>
      </c>
      <c r="Y35849" t="s">
        <v>44792</v>
      </c>
    </row>
    <row r="35850" spans="21:25" x14ac:dyDescent="0.2">
      <c r="U35850" t="s">
        <v>45257</v>
      </c>
      <c r="V35850" t="s">
        <v>11829</v>
      </c>
      <c r="W35850" t="s">
        <v>4754</v>
      </c>
      <c r="X35850" t="s">
        <v>53937</v>
      </c>
      <c r="Y35850" t="s">
        <v>44792</v>
      </c>
    </row>
    <row r="35851" spans="21:25" x14ac:dyDescent="0.2">
      <c r="U35851" t="s">
        <v>45257</v>
      </c>
      <c r="V35851" t="s">
        <v>38856</v>
      </c>
      <c r="W35851" t="s">
        <v>4754</v>
      </c>
      <c r="X35851" t="s">
        <v>53937</v>
      </c>
      <c r="Y35851" t="s">
        <v>44792</v>
      </c>
    </row>
    <row r="35852" spans="21:25" x14ac:dyDescent="0.2">
      <c r="U35852" t="s">
        <v>45257</v>
      </c>
      <c r="V35852" t="s">
        <v>11029</v>
      </c>
      <c r="W35852" t="s">
        <v>4754</v>
      </c>
      <c r="X35852" t="s">
        <v>53937</v>
      </c>
      <c r="Y35852" t="s">
        <v>44792</v>
      </c>
    </row>
    <row r="35853" spans="21:25" x14ac:dyDescent="0.2">
      <c r="U35853" t="s">
        <v>45257</v>
      </c>
      <c r="V35853" t="s">
        <v>45263</v>
      </c>
      <c r="W35853" t="s">
        <v>4754</v>
      </c>
      <c r="X35853" t="s">
        <v>53937</v>
      </c>
      <c r="Y35853" t="s">
        <v>44792</v>
      </c>
    </row>
    <row r="35854" spans="21:25" x14ac:dyDescent="0.2">
      <c r="U35854" t="s">
        <v>45257</v>
      </c>
      <c r="V35854" t="s">
        <v>31976</v>
      </c>
      <c r="W35854" t="s">
        <v>4754</v>
      </c>
      <c r="X35854" t="s">
        <v>53937</v>
      </c>
      <c r="Y35854" t="s">
        <v>44792</v>
      </c>
    </row>
    <row r="35855" spans="21:25" x14ac:dyDescent="0.2">
      <c r="U35855" t="s">
        <v>45257</v>
      </c>
      <c r="V35855" t="s">
        <v>45264</v>
      </c>
      <c r="W35855" t="s">
        <v>4754</v>
      </c>
      <c r="X35855" t="s">
        <v>53937</v>
      </c>
      <c r="Y35855" t="s">
        <v>44792</v>
      </c>
    </row>
    <row r="35856" spans="21:25" x14ac:dyDescent="0.2">
      <c r="U35856" t="s">
        <v>45257</v>
      </c>
      <c r="V35856" t="s">
        <v>17333</v>
      </c>
      <c r="W35856" t="s">
        <v>4754</v>
      </c>
      <c r="X35856" t="s">
        <v>53937</v>
      </c>
      <c r="Y35856" t="s">
        <v>44792</v>
      </c>
    </row>
    <row r="35857" spans="21:25" x14ac:dyDescent="0.2">
      <c r="U35857" t="s">
        <v>45257</v>
      </c>
      <c r="V35857" t="s">
        <v>45265</v>
      </c>
      <c r="W35857" t="s">
        <v>4754</v>
      </c>
      <c r="X35857" t="s">
        <v>53937</v>
      </c>
      <c r="Y35857" t="s">
        <v>44792</v>
      </c>
    </row>
    <row r="35858" spans="21:25" x14ac:dyDescent="0.2">
      <c r="U35858" t="s">
        <v>45257</v>
      </c>
      <c r="V35858" t="s">
        <v>24397</v>
      </c>
      <c r="W35858" t="s">
        <v>4754</v>
      </c>
      <c r="X35858" t="s">
        <v>53937</v>
      </c>
      <c r="Y35858" t="s">
        <v>44792</v>
      </c>
    </row>
    <row r="35859" spans="21:25" x14ac:dyDescent="0.2">
      <c r="U35859" t="s">
        <v>45257</v>
      </c>
      <c r="V35859" t="s">
        <v>45266</v>
      </c>
      <c r="W35859" t="s">
        <v>4754</v>
      </c>
      <c r="X35859" t="s">
        <v>53937</v>
      </c>
      <c r="Y35859" t="s">
        <v>44792</v>
      </c>
    </row>
    <row r="35860" spans="21:25" x14ac:dyDescent="0.2">
      <c r="U35860" t="s">
        <v>45257</v>
      </c>
      <c r="V35860" t="s">
        <v>45267</v>
      </c>
      <c r="W35860" t="s">
        <v>4754</v>
      </c>
      <c r="X35860" t="s">
        <v>53937</v>
      </c>
      <c r="Y35860" t="s">
        <v>44792</v>
      </c>
    </row>
    <row r="35861" spans="21:25" x14ac:dyDescent="0.2">
      <c r="U35861" t="s">
        <v>45257</v>
      </c>
      <c r="V35861" t="s">
        <v>12468</v>
      </c>
      <c r="W35861" t="s">
        <v>4754</v>
      </c>
      <c r="X35861" t="s">
        <v>53937</v>
      </c>
      <c r="Y35861" t="s">
        <v>44792</v>
      </c>
    </row>
    <row r="35862" spans="21:25" x14ac:dyDescent="0.2">
      <c r="U35862" t="s">
        <v>45257</v>
      </c>
      <c r="V35862" t="s">
        <v>45268</v>
      </c>
      <c r="W35862" t="s">
        <v>4754</v>
      </c>
      <c r="X35862" t="s">
        <v>53937</v>
      </c>
      <c r="Y35862" t="s">
        <v>44792</v>
      </c>
    </row>
    <row r="35863" spans="21:25" x14ac:dyDescent="0.2">
      <c r="U35863" t="s">
        <v>45257</v>
      </c>
      <c r="V35863" t="s">
        <v>12291</v>
      </c>
      <c r="W35863" t="s">
        <v>4754</v>
      </c>
      <c r="X35863" t="s">
        <v>53937</v>
      </c>
      <c r="Y35863" t="s">
        <v>44792</v>
      </c>
    </row>
    <row r="35864" spans="21:25" x14ac:dyDescent="0.2">
      <c r="U35864" t="s">
        <v>45257</v>
      </c>
      <c r="V35864" t="s">
        <v>9808</v>
      </c>
      <c r="W35864" t="s">
        <v>4754</v>
      </c>
      <c r="X35864" t="s">
        <v>53937</v>
      </c>
      <c r="Y35864" t="s">
        <v>44792</v>
      </c>
    </row>
    <row r="35865" spans="21:25" x14ac:dyDescent="0.2">
      <c r="U35865" t="s">
        <v>45257</v>
      </c>
      <c r="V35865" t="s">
        <v>11574</v>
      </c>
      <c r="W35865" t="s">
        <v>4754</v>
      </c>
      <c r="X35865" t="s">
        <v>53937</v>
      </c>
      <c r="Y35865" t="s">
        <v>44792</v>
      </c>
    </row>
    <row r="35866" spans="21:25" x14ac:dyDescent="0.2">
      <c r="U35866" t="s">
        <v>45257</v>
      </c>
      <c r="V35866" t="s">
        <v>43223</v>
      </c>
      <c r="W35866" t="s">
        <v>4754</v>
      </c>
      <c r="X35866" t="s">
        <v>53937</v>
      </c>
      <c r="Y35866" t="s">
        <v>44792</v>
      </c>
    </row>
    <row r="35867" spans="21:25" x14ac:dyDescent="0.2">
      <c r="U35867" t="s">
        <v>45257</v>
      </c>
      <c r="V35867" t="s">
        <v>6770</v>
      </c>
      <c r="W35867" t="s">
        <v>4754</v>
      </c>
      <c r="X35867" t="s">
        <v>53937</v>
      </c>
      <c r="Y35867" t="s">
        <v>44792</v>
      </c>
    </row>
    <row r="35868" spans="21:25" x14ac:dyDescent="0.2">
      <c r="U35868" t="s">
        <v>45257</v>
      </c>
      <c r="V35868" t="s">
        <v>15373</v>
      </c>
      <c r="W35868" t="s">
        <v>4754</v>
      </c>
      <c r="X35868" t="s">
        <v>53937</v>
      </c>
      <c r="Y35868" t="s">
        <v>44792</v>
      </c>
    </row>
    <row r="35869" spans="21:25" x14ac:dyDescent="0.2">
      <c r="U35869" t="s">
        <v>45257</v>
      </c>
      <c r="V35869" t="s">
        <v>45269</v>
      </c>
      <c r="W35869" t="s">
        <v>4754</v>
      </c>
      <c r="X35869" t="s">
        <v>53937</v>
      </c>
      <c r="Y35869" t="s">
        <v>44792</v>
      </c>
    </row>
    <row r="35870" spans="21:25" x14ac:dyDescent="0.2">
      <c r="U35870" t="s">
        <v>45257</v>
      </c>
      <c r="V35870" t="s">
        <v>8425</v>
      </c>
      <c r="W35870" t="s">
        <v>4754</v>
      </c>
      <c r="X35870" t="s">
        <v>53937</v>
      </c>
      <c r="Y35870" t="s">
        <v>44792</v>
      </c>
    </row>
    <row r="35871" spans="21:25" x14ac:dyDescent="0.2">
      <c r="U35871" t="s">
        <v>45257</v>
      </c>
      <c r="V35871" t="s">
        <v>9396</v>
      </c>
      <c r="W35871" t="s">
        <v>4754</v>
      </c>
      <c r="X35871" t="s">
        <v>53937</v>
      </c>
      <c r="Y35871" t="s">
        <v>44792</v>
      </c>
    </row>
    <row r="35872" spans="21:25" x14ac:dyDescent="0.2">
      <c r="U35872" t="s">
        <v>45257</v>
      </c>
      <c r="V35872" t="s">
        <v>45270</v>
      </c>
      <c r="W35872" t="s">
        <v>4754</v>
      </c>
      <c r="X35872" t="s">
        <v>53937</v>
      </c>
      <c r="Y35872" t="s">
        <v>44792</v>
      </c>
    </row>
    <row r="35873" spans="21:25" x14ac:dyDescent="0.2">
      <c r="U35873" t="s">
        <v>45257</v>
      </c>
      <c r="V35873" t="s">
        <v>45271</v>
      </c>
      <c r="W35873" t="s">
        <v>4754</v>
      </c>
      <c r="X35873" t="s">
        <v>53937</v>
      </c>
      <c r="Y35873" t="s">
        <v>44792</v>
      </c>
    </row>
    <row r="35874" spans="21:25" x14ac:dyDescent="0.2">
      <c r="U35874" t="s">
        <v>45257</v>
      </c>
      <c r="V35874" t="s">
        <v>25036</v>
      </c>
      <c r="W35874" t="s">
        <v>4754</v>
      </c>
      <c r="X35874" t="s">
        <v>53937</v>
      </c>
      <c r="Y35874" t="s">
        <v>44792</v>
      </c>
    </row>
    <row r="35875" spans="21:25" x14ac:dyDescent="0.2">
      <c r="U35875" t="s">
        <v>45257</v>
      </c>
      <c r="V35875" t="s">
        <v>45272</v>
      </c>
      <c r="W35875" t="s">
        <v>4754</v>
      </c>
      <c r="X35875" t="s">
        <v>53937</v>
      </c>
      <c r="Y35875" t="s">
        <v>44792</v>
      </c>
    </row>
    <row r="35876" spans="21:25" x14ac:dyDescent="0.2">
      <c r="U35876" t="s">
        <v>45257</v>
      </c>
      <c r="V35876" t="s">
        <v>40645</v>
      </c>
      <c r="W35876" t="s">
        <v>4754</v>
      </c>
      <c r="X35876" t="s">
        <v>53937</v>
      </c>
      <c r="Y35876" t="s">
        <v>44792</v>
      </c>
    </row>
    <row r="35877" spans="21:25" x14ac:dyDescent="0.2">
      <c r="U35877" t="s">
        <v>45257</v>
      </c>
      <c r="V35877" t="s">
        <v>45273</v>
      </c>
      <c r="W35877" t="s">
        <v>4754</v>
      </c>
      <c r="X35877" t="s">
        <v>53937</v>
      </c>
      <c r="Y35877" t="s">
        <v>44792</v>
      </c>
    </row>
    <row r="35878" spans="21:25" x14ac:dyDescent="0.2">
      <c r="U35878" t="s">
        <v>45257</v>
      </c>
      <c r="V35878" t="s">
        <v>45274</v>
      </c>
      <c r="W35878" t="s">
        <v>4754</v>
      </c>
      <c r="X35878" t="s">
        <v>53937</v>
      </c>
      <c r="Y35878" t="s">
        <v>44792</v>
      </c>
    </row>
    <row r="35879" spans="21:25" x14ac:dyDescent="0.2">
      <c r="U35879" t="s">
        <v>45257</v>
      </c>
      <c r="V35879" t="s">
        <v>15207</v>
      </c>
      <c r="W35879" t="s">
        <v>4754</v>
      </c>
      <c r="X35879" t="s">
        <v>53937</v>
      </c>
      <c r="Y35879" t="s">
        <v>44792</v>
      </c>
    </row>
    <row r="35880" spans="21:25" x14ac:dyDescent="0.2">
      <c r="U35880" t="s">
        <v>45257</v>
      </c>
      <c r="V35880" t="s">
        <v>9203</v>
      </c>
      <c r="W35880" t="s">
        <v>4754</v>
      </c>
      <c r="X35880" t="s">
        <v>53937</v>
      </c>
      <c r="Y35880" t="s">
        <v>44792</v>
      </c>
    </row>
    <row r="35881" spans="21:25" x14ac:dyDescent="0.2">
      <c r="U35881" t="s">
        <v>45257</v>
      </c>
      <c r="V35881" t="s">
        <v>36038</v>
      </c>
      <c r="W35881" t="s">
        <v>4754</v>
      </c>
      <c r="X35881" t="s">
        <v>53937</v>
      </c>
      <c r="Y35881" t="s">
        <v>44792</v>
      </c>
    </row>
    <row r="35882" spans="21:25" x14ac:dyDescent="0.2">
      <c r="U35882" t="s">
        <v>45257</v>
      </c>
      <c r="V35882" t="s">
        <v>45275</v>
      </c>
      <c r="W35882" t="s">
        <v>4754</v>
      </c>
      <c r="X35882" t="s">
        <v>53937</v>
      </c>
      <c r="Y35882" t="s">
        <v>44792</v>
      </c>
    </row>
    <row r="35883" spans="21:25" x14ac:dyDescent="0.2">
      <c r="U35883" t="s">
        <v>45257</v>
      </c>
      <c r="V35883" t="s">
        <v>45276</v>
      </c>
      <c r="W35883" t="s">
        <v>4754</v>
      </c>
      <c r="X35883" t="s">
        <v>53937</v>
      </c>
      <c r="Y35883" t="s">
        <v>44792</v>
      </c>
    </row>
    <row r="35884" spans="21:25" x14ac:dyDescent="0.2">
      <c r="U35884" t="s">
        <v>45257</v>
      </c>
      <c r="V35884" t="s">
        <v>9263</v>
      </c>
      <c r="W35884" t="s">
        <v>4754</v>
      </c>
      <c r="X35884" t="s">
        <v>53937</v>
      </c>
      <c r="Y35884" t="s">
        <v>44792</v>
      </c>
    </row>
    <row r="35885" spans="21:25" x14ac:dyDescent="0.2">
      <c r="U35885" t="s">
        <v>45257</v>
      </c>
      <c r="V35885" t="s">
        <v>45277</v>
      </c>
      <c r="W35885" t="s">
        <v>4754</v>
      </c>
      <c r="X35885" t="s">
        <v>53937</v>
      </c>
      <c r="Y35885" t="s">
        <v>44792</v>
      </c>
    </row>
    <row r="35886" spans="21:25" x14ac:dyDescent="0.2">
      <c r="U35886" t="s">
        <v>45257</v>
      </c>
      <c r="V35886" t="s">
        <v>11642</v>
      </c>
      <c r="W35886" t="s">
        <v>4754</v>
      </c>
      <c r="X35886" t="s">
        <v>53937</v>
      </c>
      <c r="Y35886" t="s">
        <v>44792</v>
      </c>
    </row>
    <row r="35887" spans="21:25" x14ac:dyDescent="0.2">
      <c r="U35887" t="s">
        <v>45257</v>
      </c>
      <c r="V35887" t="s">
        <v>16277</v>
      </c>
      <c r="W35887" t="s">
        <v>4754</v>
      </c>
      <c r="X35887" t="s">
        <v>53937</v>
      </c>
      <c r="Y35887" t="s">
        <v>44792</v>
      </c>
    </row>
    <row r="35888" spans="21:25" x14ac:dyDescent="0.2">
      <c r="U35888" t="s">
        <v>45257</v>
      </c>
      <c r="V35888" t="s">
        <v>45278</v>
      </c>
      <c r="W35888" t="s">
        <v>4754</v>
      </c>
      <c r="X35888" t="s">
        <v>53937</v>
      </c>
      <c r="Y35888" t="s">
        <v>44792</v>
      </c>
    </row>
    <row r="35889" spans="21:25" x14ac:dyDescent="0.2">
      <c r="U35889" t="s">
        <v>45257</v>
      </c>
      <c r="V35889" t="s">
        <v>45279</v>
      </c>
      <c r="W35889" t="s">
        <v>4754</v>
      </c>
      <c r="X35889" t="s">
        <v>53937</v>
      </c>
      <c r="Y35889" t="s">
        <v>44792</v>
      </c>
    </row>
    <row r="35890" spans="21:25" x14ac:dyDescent="0.2">
      <c r="U35890" t="s">
        <v>45257</v>
      </c>
      <c r="V35890" t="s">
        <v>9266</v>
      </c>
      <c r="W35890" t="s">
        <v>4754</v>
      </c>
      <c r="X35890" t="s">
        <v>53937</v>
      </c>
      <c r="Y35890" t="s">
        <v>44792</v>
      </c>
    </row>
    <row r="35891" spans="21:25" x14ac:dyDescent="0.2">
      <c r="U35891" t="s">
        <v>45257</v>
      </c>
      <c r="V35891" t="s">
        <v>30822</v>
      </c>
      <c r="W35891" t="s">
        <v>4754</v>
      </c>
      <c r="X35891" t="s">
        <v>53937</v>
      </c>
      <c r="Y35891" t="s">
        <v>44792</v>
      </c>
    </row>
    <row r="35892" spans="21:25" x14ac:dyDescent="0.2">
      <c r="U35892" t="s">
        <v>45257</v>
      </c>
      <c r="V35892" t="s">
        <v>45280</v>
      </c>
      <c r="W35892" t="s">
        <v>4754</v>
      </c>
      <c r="X35892" t="s">
        <v>53937</v>
      </c>
      <c r="Y35892" t="s">
        <v>44792</v>
      </c>
    </row>
    <row r="35893" spans="21:25" x14ac:dyDescent="0.2">
      <c r="U35893" t="s">
        <v>45257</v>
      </c>
      <c r="V35893" t="s">
        <v>19564</v>
      </c>
      <c r="W35893" t="s">
        <v>4754</v>
      </c>
      <c r="X35893" t="s">
        <v>53937</v>
      </c>
      <c r="Y35893" t="s">
        <v>44792</v>
      </c>
    </row>
    <row r="35894" spans="21:25" x14ac:dyDescent="0.2">
      <c r="U35894" t="s">
        <v>45257</v>
      </c>
      <c r="V35894" t="s">
        <v>19769</v>
      </c>
      <c r="W35894" t="s">
        <v>4754</v>
      </c>
      <c r="X35894" t="s">
        <v>53937</v>
      </c>
      <c r="Y35894" t="s">
        <v>44792</v>
      </c>
    </row>
    <row r="35895" spans="21:25" x14ac:dyDescent="0.2">
      <c r="U35895" t="s">
        <v>45257</v>
      </c>
      <c r="V35895" t="s">
        <v>45281</v>
      </c>
      <c r="W35895" t="s">
        <v>4754</v>
      </c>
      <c r="X35895" t="s">
        <v>53937</v>
      </c>
      <c r="Y35895" t="s">
        <v>44792</v>
      </c>
    </row>
    <row r="35896" spans="21:25" x14ac:dyDescent="0.2">
      <c r="U35896" t="s">
        <v>45257</v>
      </c>
      <c r="V35896" t="s">
        <v>45282</v>
      </c>
      <c r="W35896" t="s">
        <v>4754</v>
      </c>
      <c r="X35896" t="s">
        <v>53937</v>
      </c>
      <c r="Y35896" t="s">
        <v>44792</v>
      </c>
    </row>
    <row r="35897" spans="21:25" x14ac:dyDescent="0.2">
      <c r="U35897" t="s">
        <v>45257</v>
      </c>
      <c r="V35897" t="s">
        <v>41881</v>
      </c>
      <c r="W35897" t="s">
        <v>4754</v>
      </c>
      <c r="X35897" t="s">
        <v>53937</v>
      </c>
      <c r="Y35897" t="s">
        <v>44792</v>
      </c>
    </row>
    <row r="35898" spans="21:25" x14ac:dyDescent="0.2">
      <c r="U35898" t="s">
        <v>45257</v>
      </c>
      <c r="V35898" t="s">
        <v>10279</v>
      </c>
      <c r="W35898" t="s">
        <v>4754</v>
      </c>
      <c r="X35898" t="s">
        <v>53937</v>
      </c>
      <c r="Y35898" t="s">
        <v>44792</v>
      </c>
    </row>
    <row r="35899" spans="21:25" x14ac:dyDescent="0.2">
      <c r="U35899" t="s">
        <v>45257</v>
      </c>
      <c r="V35899" t="s">
        <v>8393</v>
      </c>
      <c r="W35899" t="s">
        <v>4754</v>
      </c>
      <c r="X35899" t="s">
        <v>53937</v>
      </c>
      <c r="Y35899" t="s">
        <v>44792</v>
      </c>
    </row>
    <row r="35900" spans="21:25" x14ac:dyDescent="0.2">
      <c r="U35900" t="s">
        <v>45257</v>
      </c>
      <c r="V35900" t="s">
        <v>15782</v>
      </c>
      <c r="W35900" t="s">
        <v>4754</v>
      </c>
      <c r="X35900" t="s">
        <v>53937</v>
      </c>
      <c r="Y35900" t="s">
        <v>44792</v>
      </c>
    </row>
    <row r="35901" spans="21:25" x14ac:dyDescent="0.2">
      <c r="U35901" t="s">
        <v>45257</v>
      </c>
      <c r="V35901" t="s">
        <v>14074</v>
      </c>
      <c r="W35901" t="s">
        <v>4754</v>
      </c>
      <c r="X35901" t="s">
        <v>53937</v>
      </c>
      <c r="Y35901" t="s">
        <v>44792</v>
      </c>
    </row>
    <row r="35902" spans="21:25" x14ac:dyDescent="0.2">
      <c r="U35902" t="s">
        <v>45257</v>
      </c>
      <c r="V35902" t="s">
        <v>15384</v>
      </c>
      <c r="W35902" t="s">
        <v>4754</v>
      </c>
      <c r="X35902" t="s">
        <v>53937</v>
      </c>
      <c r="Y35902" t="s">
        <v>44792</v>
      </c>
    </row>
    <row r="35903" spans="21:25" x14ac:dyDescent="0.2">
      <c r="U35903" t="s">
        <v>45257</v>
      </c>
      <c r="V35903" t="s">
        <v>45283</v>
      </c>
      <c r="W35903" t="s">
        <v>4754</v>
      </c>
      <c r="X35903" t="s">
        <v>53937</v>
      </c>
      <c r="Y35903" t="s">
        <v>44792</v>
      </c>
    </row>
    <row r="35904" spans="21:25" x14ac:dyDescent="0.2">
      <c r="U35904" t="s">
        <v>45257</v>
      </c>
      <c r="V35904" t="s">
        <v>11319</v>
      </c>
      <c r="W35904" t="s">
        <v>4754</v>
      </c>
      <c r="X35904" t="s">
        <v>53937</v>
      </c>
      <c r="Y35904" t="s">
        <v>44792</v>
      </c>
    </row>
    <row r="35905" spans="21:25" x14ac:dyDescent="0.2">
      <c r="U35905" t="s">
        <v>45257</v>
      </c>
      <c r="V35905" t="s">
        <v>19764</v>
      </c>
      <c r="W35905" t="s">
        <v>4754</v>
      </c>
      <c r="X35905" t="s">
        <v>53937</v>
      </c>
      <c r="Y35905" t="s">
        <v>44792</v>
      </c>
    </row>
    <row r="35906" spans="21:25" x14ac:dyDescent="0.2">
      <c r="U35906" t="s">
        <v>45257</v>
      </c>
      <c r="V35906" t="s">
        <v>19771</v>
      </c>
      <c r="W35906" t="s">
        <v>4754</v>
      </c>
      <c r="X35906" t="s">
        <v>53937</v>
      </c>
      <c r="Y35906" t="s">
        <v>44792</v>
      </c>
    </row>
    <row r="35907" spans="21:25" x14ac:dyDescent="0.2">
      <c r="U35907" t="s">
        <v>45257</v>
      </c>
      <c r="V35907" t="s">
        <v>39663</v>
      </c>
      <c r="W35907" t="s">
        <v>4754</v>
      </c>
      <c r="X35907" t="s">
        <v>53937</v>
      </c>
      <c r="Y35907" t="s">
        <v>44792</v>
      </c>
    </row>
    <row r="35908" spans="21:25" x14ac:dyDescent="0.2">
      <c r="U35908" t="s">
        <v>45257</v>
      </c>
      <c r="V35908" t="s">
        <v>45284</v>
      </c>
      <c r="W35908" t="s">
        <v>4754</v>
      </c>
      <c r="X35908" t="s">
        <v>53937</v>
      </c>
      <c r="Y35908" t="s">
        <v>44792</v>
      </c>
    </row>
    <row r="35909" spans="21:25" x14ac:dyDescent="0.2">
      <c r="U35909" t="s">
        <v>45257</v>
      </c>
      <c r="V35909" t="s">
        <v>45285</v>
      </c>
      <c r="W35909" t="s">
        <v>4754</v>
      </c>
      <c r="X35909" t="s">
        <v>53937</v>
      </c>
      <c r="Y35909" t="s">
        <v>44792</v>
      </c>
    </row>
    <row r="35910" spans="21:25" x14ac:dyDescent="0.2">
      <c r="U35910" t="s">
        <v>45257</v>
      </c>
      <c r="V35910" t="s">
        <v>12424</v>
      </c>
      <c r="W35910" t="s">
        <v>4754</v>
      </c>
      <c r="X35910" t="s">
        <v>53937</v>
      </c>
      <c r="Y35910" t="s">
        <v>44792</v>
      </c>
    </row>
    <row r="35911" spans="21:25" x14ac:dyDescent="0.2">
      <c r="U35911" t="s">
        <v>45257</v>
      </c>
      <c r="V35911" t="s">
        <v>15220</v>
      </c>
      <c r="W35911" t="s">
        <v>4754</v>
      </c>
      <c r="X35911" t="s">
        <v>53937</v>
      </c>
      <c r="Y35911" t="s">
        <v>44792</v>
      </c>
    </row>
    <row r="35912" spans="21:25" x14ac:dyDescent="0.2">
      <c r="U35912" t="s">
        <v>45286</v>
      </c>
      <c r="V35912" t="s">
        <v>10280</v>
      </c>
      <c r="W35912" t="s">
        <v>4754</v>
      </c>
      <c r="X35912" t="s">
        <v>53937</v>
      </c>
      <c r="Y35912" t="s">
        <v>44792</v>
      </c>
    </row>
    <row r="35913" spans="21:25" x14ac:dyDescent="0.2">
      <c r="U35913" t="s">
        <v>45286</v>
      </c>
      <c r="V35913" t="s">
        <v>15680</v>
      </c>
      <c r="W35913" t="s">
        <v>4754</v>
      </c>
      <c r="X35913" t="s">
        <v>53937</v>
      </c>
      <c r="Y35913" t="s">
        <v>44792</v>
      </c>
    </row>
    <row r="35914" spans="21:25" x14ac:dyDescent="0.2">
      <c r="U35914" t="s">
        <v>45287</v>
      </c>
      <c r="V35914" t="s">
        <v>45288</v>
      </c>
      <c r="W35914" t="s">
        <v>4754</v>
      </c>
      <c r="X35914" t="s">
        <v>53937</v>
      </c>
      <c r="Y35914" t="s">
        <v>44792</v>
      </c>
    </row>
    <row r="35915" spans="21:25" x14ac:dyDescent="0.2">
      <c r="U35915" t="s">
        <v>45287</v>
      </c>
      <c r="V35915" t="s">
        <v>45289</v>
      </c>
      <c r="W35915" t="s">
        <v>4754</v>
      </c>
      <c r="X35915" t="s">
        <v>53937</v>
      </c>
      <c r="Y35915" t="s">
        <v>44792</v>
      </c>
    </row>
    <row r="35916" spans="21:25" x14ac:dyDescent="0.2">
      <c r="U35916" t="s">
        <v>45287</v>
      </c>
      <c r="V35916" t="s">
        <v>45290</v>
      </c>
      <c r="W35916" t="s">
        <v>4754</v>
      </c>
      <c r="X35916" t="s">
        <v>53937</v>
      </c>
      <c r="Y35916" t="s">
        <v>44792</v>
      </c>
    </row>
    <row r="35917" spans="21:25" x14ac:dyDescent="0.2">
      <c r="U35917" t="s">
        <v>45287</v>
      </c>
      <c r="V35917" t="s">
        <v>8755</v>
      </c>
      <c r="W35917" t="s">
        <v>4754</v>
      </c>
      <c r="X35917" t="s">
        <v>53937</v>
      </c>
      <c r="Y35917" t="s">
        <v>44792</v>
      </c>
    </row>
    <row r="35918" spans="21:25" x14ac:dyDescent="0.2">
      <c r="U35918" t="s">
        <v>45291</v>
      </c>
      <c r="V35918" t="s">
        <v>45292</v>
      </c>
      <c r="W35918" t="s">
        <v>4754</v>
      </c>
      <c r="X35918" t="s">
        <v>53937</v>
      </c>
      <c r="Y35918" t="s">
        <v>44792</v>
      </c>
    </row>
    <row r="35919" spans="21:25" x14ac:dyDescent="0.2">
      <c r="U35919" t="s">
        <v>45291</v>
      </c>
      <c r="V35919" t="s">
        <v>8924</v>
      </c>
      <c r="W35919" t="s">
        <v>4754</v>
      </c>
      <c r="X35919" t="s">
        <v>53937</v>
      </c>
      <c r="Y35919" t="s">
        <v>44792</v>
      </c>
    </row>
    <row r="35920" spans="21:25" x14ac:dyDescent="0.2">
      <c r="U35920" t="s">
        <v>45291</v>
      </c>
      <c r="V35920" t="s">
        <v>45293</v>
      </c>
      <c r="W35920" t="s">
        <v>4754</v>
      </c>
      <c r="X35920" t="s">
        <v>53937</v>
      </c>
      <c r="Y35920" t="s">
        <v>44792</v>
      </c>
    </row>
    <row r="35921" spans="21:25" x14ac:dyDescent="0.2">
      <c r="U35921" t="s">
        <v>45294</v>
      </c>
      <c r="V35921" t="s">
        <v>45295</v>
      </c>
      <c r="W35921" t="s">
        <v>4754</v>
      </c>
      <c r="X35921" t="s">
        <v>53937</v>
      </c>
      <c r="Y35921" t="s">
        <v>44792</v>
      </c>
    </row>
    <row r="35922" spans="21:25" x14ac:dyDescent="0.2">
      <c r="U35922" t="s">
        <v>45294</v>
      </c>
      <c r="V35922" t="s">
        <v>45296</v>
      </c>
      <c r="W35922" t="s">
        <v>4754</v>
      </c>
      <c r="X35922" t="s">
        <v>53937</v>
      </c>
      <c r="Y35922" t="s">
        <v>44792</v>
      </c>
    </row>
    <row r="35923" spans="21:25" x14ac:dyDescent="0.2">
      <c r="U35923" t="s">
        <v>45297</v>
      </c>
      <c r="V35923" t="s">
        <v>25683</v>
      </c>
      <c r="W35923" t="s">
        <v>4754</v>
      </c>
      <c r="X35923" t="s">
        <v>53937</v>
      </c>
      <c r="Y35923" t="s">
        <v>44792</v>
      </c>
    </row>
    <row r="35924" spans="21:25" x14ac:dyDescent="0.2">
      <c r="U35924" t="s">
        <v>45297</v>
      </c>
      <c r="V35924" t="s">
        <v>34959</v>
      </c>
      <c r="W35924" t="s">
        <v>4754</v>
      </c>
      <c r="X35924" t="s">
        <v>53937</v>
      </c>
      <c r="Y35924" t="s">
        <v>44792</v>
      </c>
    </row>
    <row r="35925" spans="21:25" x14ac:dyDescent="0.2">
      <c r="U35925" t="s">
        <v>45297</v>
      </c>
      <c r="V35925" t="s">
        <v>10484</v>
      </c>
      <c r="W35925" t="s">
        <v>4754</v>
      </c>
      <c r="X35925" t="s">
        <v>53937</v>
      </c>
      <c r="Y35925" t="s">
        <v>44792</v>
      </c>
    </row>
    <row r="35926" spans="21:25" x14ac:dyDescent="0.2">
      <c r="U35926" t="s">
        <v>45298</v>
      </c>
      <c r="V35926" t="s">
        <v>45299</v>
      </c>
      <c r="W35926" t="s">
        <v>4754</v>
      </c>
      <c r="X35926" t="s">
        <v>53937</v>
      </c>
      <c r="Y35926" t="s">
        <v>44792</v>
      </c>
    </row>
    <row r="35927" spans="21:25" x14ac:dyDescent="0.2">
      <c r="U35927" t="s">
        <v>45300</v>
      </c>
      <c r="V35927" t="s">
        <v>45301</v>
      </c>
      <c r="W35927" t="s">
        <v>4754</v>
      </c>
      <c r="X35927" t="s">
        <v>53937</v>
      </c>
      <c r="Y35927" t="s">
        <v>44792</v>
      </c>
    </row>
    <row r="35928" spans="21:25" x14ac:dyDescent="0.2">
      <c r="U35928" t="s">
        <v>45300</v>
      </c>
      <c r="V35928" t="s">
        <v>45302</v>
      </c>
      <c r="W35928" t="s">
        <v>4754</v>
      </c>
      <c r="X35928" t="s">
        <v>53937</v>
      </c>
      <c r="Y35928" t="s">
        <v>44792</v>
      </c>
    </row>
    <row r="35929" spans="21:25" x14ac:dyDescent="0.2">
      <c r="U35929" t="s">
        <v>45300</v>
      </c>
      <c r="V35929" t="s">
        <v>15625</v>
      </c>
      <c r="W35929" t="s">
        <v>4754</v>
      </c>
      <c r="X35929" t="s">
        <v>53937</v>
      </c>
      <c r="Y35929" t="s">
        <v>44792</v>
      </c>
    </row>
    <row r="35930" spans="21:25" x14ac:dyDescent="0.2">
      <c r="U35930" t="s">
        <v>45300</v>
      </c>
      <c r="V35930" t="s">
        <v>45303</v>
      </c>
      <c r="W35930" t="s">
        <v>4754</v>
      </c>
      <c r="X35930" t="s">
        <v>53937</v>
      </c>
      <c r="Y35930" t="s">
        <v>44792</v>
      </c>
    </row>
    <row r="35931" spans="21:25" x14ac:dyDescent="0.2">
      <c r="U35931" t="s">
        <v>45300</v>
      </c>
      <c r="V35931" t="s">
        <v>45304</v>
      </c>
      <c r="W35931" t="s">
        <v>4754</v>
      </c>
      <c r="X35931" t="s">
        <v>53937</v>
      </c>
      <c r="Y35931" t="s">
        <v>44792</v>
      </c>
    </row>
    <row r="35932" spans="21:25" x14ac:dyDescent="0.2">
      <c r="U35932" t="s">
        <v>45300</v>
      </c>
      <c r="V35932" t="s">
        <v>45305</v>
      </c>
      <c r="W35932" t="s">
        <v>4754</v>
      </c>
      <c r="X35932" t="s">
        <v>53937</v>
      </c>
      <c r="Y35932" t="s">
        <v>44792</v>
      </c>
    </row>
    <row r="35933" spans="21:25" x14ac:dyDescent="0.2">
      <c r="U35933" t="s">
        <v>45300</v>
      </c>
      <c r="V35933" t="s">
        <v>45306</v>
      </c>
      <c r="W35933" t="s">
        <v>4754</v>
      </c>
      <c r="X35933" t="s">
        <v>53937</v>
      </c>
      <c r="Y35933" t="s">
        <v>44792</v>
      </c>
    </row>
    <row r="35934" spans="21:25" x14ac:dyDescent="0.2">
      <c r="U35934" t="s">
        <v>45300</v>
      </c>
      <c r="V35934" t="s">
        <v>45307</v>
      </c>
      <c r="W35934" t="s">
        <v>4754</v>
      </c>
      <c r="X35934" t="s">
        <v>53937</v>
      </c>
      <c r="Y35934" t="s">
        <v>44792</v>
      </c>
    </row>
    <row r="35935" spans="21:25" x14ac:dyDescent="0.2">
      <c r="U35935" t="s">
        <v>45308</v>
      </c>
      <c r="V35935" t="s">
        <v>42290</v>
      </c>
      <c r="W35935" t="s">
        <v>4754</v>
      </c>
      <c r="X35935" t="s">
        <v>53937</v>
      </c>
      <c r="Y35935" t="s">
        <v>44792</v>
      </c>
    </row>
    <row r="35936" spans="21:25" x14ac:dyDescent="0.2">
      <c r="U35936" t="s">
        <v>45308</v>
      </c>
      <c r="V35936" t="s">
        <v>45309</v>
      </c>
      <c r="W35936" t="s">
        <v>4754</v>
      </c>
      <c r="X35936" t="s">
        <v>53937</v>
      </c>
      <c r="Y35936" t="s">
        <v>44792</v>
      </c>
    </row>
    <row r="35937" spans="21:25" x14ac:dyDescent="0.2">
      <c r="U35937" t="s">
        <v>45308</v>
      </c>
      <c r="V35937" t="s">
        <v>45310</v>
      </c>
      <c r="W35937" t="s">
        <v>4754</v>
      </c>
      <c r="X35937" t="s">
        <v>53937</v>
      </c>
      <c r="Y35937" t="s">
        <v>44792</v>
      </c>
    </row>
    <row r="35938" spans="21:25" x14ac:dyDescent="0.2">
      <c r="U35938" t="s">
        <v>45308</v>
      </c>
      <c r="V35938" t="s">
        <v>45311</v>
      </c>
      <c r="W35938" t="s">
        <v>4754</v>
      </c>
      <c r="X35938" t="s">
        <v>53937</v>
      </c>
      <c r="Y35938" t="s">
        <v>44792</v>
      </c>
    </row>
    <row r="35939" spans="21:25" x14ac:dyDescent="0.2">
      <c r="U35939" t="s">
        <v>45308</v>
      </c>
      <c r="V35939" t="s">
        <v>45312</v>
      </c>
      <c r="W35939" t="s">
        <v>4754</v>
      </c>
      <c r="X35939" t="s">
        <v>53937</v>
      </c>
      <c r="Y35939" t="s">
        <v>44792</v>
      </c>
    </row>
    <row r="35940" spans="21:25" x14ac:dyDescent="0.2">
      <c r="U35940" t="s">
        <v>45313</v>
      </c>
      <c r="V35940" t="s">
        <v>18037</v>
      </c>
      <c r="W35940" t="s">
        <v>4754</v>
      </c>
      <c r="X35940" t="s">
        <v>53937</v>
      </c>
      <c r="Y35940" t="s">
        <v>44792</v>
      </c>
    </row>
    <row r="35941" spans="21:25" x14ac:dyDescent="0.2">
      <c r="U35941" t="s">
        <v>45313</v>
      </c>
      <c r="V35941" t="s">
        <v>5735</v>
      </c>
      <c r="W35941" t="s">
        <v>4754</v>
      </c>
      <c r="X35941" t="s">
        <v>53937</v>
      </c>
      <c r="Y35941" t="s">
        <v>44792</v>
      </c>
    </row>
    <row r="35942" spans="21:25" x14ac:dyDescent="0.2">
      <c r="U35942" t="s">
        <v>45313</v>
      </c>
      <c r="V35942" t="s">
        <v>45314</v>
      </c>
      <c r="W35942" t="s">
        <v>4754</v>
      </c>
      <c r="X35942" t="s">
        <v>53937</v>
      </c>
      <c r="Y35942" t="s">
        <v>44792</v>
      </c>
    </row>
    <row r="35943" spans="21:25" x14ac:dyDescent="0.2">
      <c r="U35943" t="s">
        <v>45313</v>
      </c>
      <c r="V35943" t="s">
        <v>45315</v>
      </c>
      <c r="W35943" t="s">
        <v>4754</v>
      </c>
      <c r="X35943" t="s">
        <v>53937</v>
      </c>
      <c r="Y35943" t="s">
        <v>44792</v>
      </c>
    </row>
    <row r="35944" spans="21:25" x14ac:dyDescent="0.2">
      <c r="U35944" t="s">
        <v>45313</v>
      </c>
      <c r="V35944" t="s">
        <v>45316</v>
      </c>
      <c r="W35944" t="s">
        <v>4754</v>
      </c>
      <c r="X35944" t="s">
        <v>53937</v>
      </c>
      <c r="Y35944" t="s">
        <v>44792</v>
      </c>
    </row>
    <row r="35945" spans="21:25" x14ac:dyDescent="0.2">
      <c r="U35945" t="s">
        <v>45313</v>
      </c>
      <c r="V35945" t="s">
        <v>45317</v>
      </c>
      <c r="W35945" t="s">
        <v>4754</v>
      </c>
      <c r="X35945" t="s">
        <v>53937</v>
      </c>
      <c r="Y35945" t="s">
        <v>44792</v>
      </c>
    </row>
    <row r="35946" spans="21:25" x14ac:dyDescent="0.2">
      <c r="U35946" t="s">
        <v>45318</v>
      </c>
      <c r="V35946" t="s">
        <v>45319</v>
      </c>
      <c r="W35946" t="s">
        <v>4754</v>
      </c>
      <c r="X35946" t="s">
        <v>53937</v>
      </c>
      <c r="Y35946" t="s">
        <v>44792</v>
      </c>
    </row>
    <row r="35947" spans="21:25" x14ac:dyDescent="0.2">
      <c r="U35947" t="s">
        <v>45318</v>
      </c>
      <c r="V35947" t="s">
        <v>17063</v>
      </c>
      <c r="W35947" t="s">
        <v>4754</v>
      </c>
      <c r="X35947" t="s">
        <v>53937</v>
      </c>
      <c r="Y35947" t="s">
        <v>44792</v>
      </c>
    </row>
    <row r="35948" spans="21:25" x14ac:dyDescent="0.2">
      <c r="U35948" t="s">
        <v>45320</v>
      </c>
      <c r="V35948" t="s">
        <v>45321</v>
      </c>
      <c r="W35948" t="s">
        <v>4754</v>
      </c>
      <c r="X35948" t="s">
        <v>53937</v>
      </c>
      <c r="Y35948" t="s">
        <v>44792</v>
      </c>
    </row>
    <row r="35949" spans="21:25" x14ac:dyDescent="0.2">
      <c r="U35949" t="s">
        <v>45322</v>
      </c>
      <c r="V35949" t="s">
        <v>45323</v>
      </c>
      <c r="W35949" t="s">
        <v>4754</v>
      </c>
      <c r="X35949" t="s">
        <v>53937</v>
      </c>
      <c r="Y35949" t="s">
        <v>44792</v>
      </c>
    </row>
    <row r="35950" spans="21:25" x14ac:dyDescent="0.2">
      <c r="U35950" t="s">
        <v>45324</v>
      </c>
      <c r="V35950" t="s">
        <v>45325</v>
      </c>
      <c r="W35950" t="s">
        <v>4754</v>
      </c>
      <c r="X35950" t="s">
        <v>53937</v>
      </c>
      <c r="Y35950" t="s">
        <v>44792</v>
      </c>
    </row>
    <row r="35951" spans="21:25" x14ac:dyDescent="0.2">
      <c r="U35951" t="s">
        <v>45326</v>
      </c>
      <c r="V35951" t="s">
        <v>16213</v>
      </c>
      <c r="W35951" t="s">
        <v>4754</v>
      </c>
      <c r="X35951" t="s">
        <v>53937</v>
      </c>
      <c r="Y35951" t="s">
        <v>44792</v>
      </c>
    </row>
    <row r="35952" spans="21:25" x14ac:dyDescent="0.2">
      <c r="U35952" t="s">
        <v>45326</v>
      </c>
      <c r="V35952" t="s">
        <v>34916</v>
      </c>
      <c r="W35952" t="s">
        <v>4754</v>
      </c>
      <c r="X35952" t="s">
        <v>53937</v>
      </c>
      <c r="Y35952" t="s">
        <v>44792</v>
      </c>
    </row>
    <row r="35953" spans="21:25" x14ac:dyDescent="0.2">
      <c r="U35953" t="s">
        <v>45326</v>
      </c>
      <c r="V35953" t="s">
        <v>10904</v>
      </c>
      <c r="W35953" t="s">
        <v>4754</v>
      </c>
      <c r="X35953" t="s">
        <v>53937</v>
      </c>
      <c r="Y35953" t="s">
        <v>44792</v>
      </c>
    </row>
    <row r="35954" spans="21:25" x14ac:dyDescent="0.2">
      <c r="U35954" t="s">
        <v>45326</v>
      </c>
      <c r="V35954" t="s">
        <v>45327</v>
      </c>
      <c r="W35954" t="s">
        <v>4754</v>
      </c>
      <c r="X35954" t="s">
        <v>53937</v>
      </c>
      <c r="Y35954" t="s">
        <v>44792</v>
      </c>
    </row>
    <row r="35955" spans="21:25" x14ac:dyDescent="0.2">
      <c r="U35955" t="s">
        <v>45326</v>
      </c>
      <c r="V35955" t="s">
        <v>22137</v>
      </c>
      <c r="W35955" t="s">
        <v>4754</v>
      </c>
      <c r="X35955" t="s">
        <v>53937</v>
      </c>
      <c r="Y35955" t="s">
        <v>44792</v>
      </c>
    </row>
    <row r="35956" spans="21:25" x14ac:dyDescent="0.2">
      <c r="U35956" t="s">
        <v>45328</v>
      </c>
      <c r="V35956" t="s">
        <v>45329</v>
      </c>
      <c r="W35956" t="s">
        <v>4754</v>
      </c>
      <c r="X35956" t="s">
        <v>53937</v>
      </c>
      <c r="Y35956" t="s">
        <v>44792</v>
      </c>
    </row>
    <row r="35957" spans="21:25" x14ac:dyDescent="0.2">
      <c r="U35957" t="s">
        <v>45330</v>
      </c>
      <c r="V35957" t="s">
        <v>45331</v>
      </c>
      <c r="W35957" t="s">
        <v>4754</v>
      </c>
      <c r="X35957" t="s">
        <v>53937</v>
      </c>
      <c r="Y35957" t="s">
        <v>44792</v>
      </c>
    </row>
    <row r="35958" spans="21:25" x14ac:dyDescent="0.2">
      <c r="U35958" t="s">
        <v>45330</v>
      </c>
      <c r="V35958" t="s">
        <v>12327</v>
      </c>
      <c r="W35958" t="s">
        <v>4754</v>
      </c>
      <c r="X35958" t="s">
        <v>53937</v>
      </c>
      <c r="Y35958" t="s">
        <v>44792</v>
      </c>
    </row>
    <row r="35959" spans="21:25" x14ac:dyDescent="0.2">
      <c r="U35959" t="s">
        <v>45330</v>
      </c>
      <c r="V35959" t="s">
        <v>45332</v>
      </c>
      <c r="W35959" t="s">
        <v>4754</v>
      </c>
      <c r="X35959" t="s">
        <v>53937</v>
      </c>
      <c r="Y35959" t="s">
        <v>44792</v>
      </c>
    </row>
    <row r="35960" spans="21:25" x14ac:dyDescent="0.2">
      <c r="U35960" t="s">
        <v>45333</v>
      </c>
      <c r="V35960" t="s">
        <v>9474</v>
      </c>
      <c r="W35960" t="s">
        <v>4754</v>
      </c>
      <c r="X35960" t="s">
        <v>53937</v>
      </c>
      <c r="Y35960" t="s">
        <v>44792</v>
      </c>
    </row>
    <row r="35961" spans="21:25" x14ac:dyDescent="0.2">
      <c r="U35961" t="s">
        <v>45333</v>
      </c>
      <c r="V35961" t="s">
        <v>45334</v>
      </c>
      <c r="W35961" t="s">
        <v>4754</v>
      </c>
      <c r="X35961" t="s">
        <v>53937</v>
      </c>
      <c r="Y35961" t="s">
        <v>44792</v>
      </c>
    </row>
    <row r="35962" spans="21:25" x14ac:dyDescent="0.2">
      <c r="U35962" t="s">
        <v>45335</v>
      </c>
      <c r="V35962" t="s">
        <v>18597</v>
      </c>
      <c r="W35962" t="s">
        <v>4754</v>
      </c>
      <c r="X35962" t="s">
        <v>53937</v>
      </c>
      <c r="Y35962" t="s">
        <v>44792</v>
      </c>
    </row>
    <row r="35963" spans="21:25" x14ac:dyDescent="0.2">
      <c r="U35963" t="s">
        <v>45335</v>
      </c>
      <c r="V35963" t="s">
        <v>23727</v>
      </c>
      <c r="W35963" t="s">
        <v>4754</v>
      </c>
      <c r="X35963" t="s">
        <v>53937</v>
      </c>
      <c r="Y35963" t="s">
        <v>44792</v>
      </c>
    </row>
    <row r="35964" spans="21:25" x14ac:dyDescent="0.2">
      <c r="U35964" t="s">
        <v>45335</v>
      </c>
      <c r="V35964" t="s">
        <v>18909</v>
      </c>
      <c r="W35964" t="s">
        <v>4754</v>
      </c>
      <c r="X35964" t="s">
        <v>53937</v>
      </c>
      <c r="Y35964" t="s">
        <v>44792</v>
      </c>
    </row>
    <row r="35965" spans="21:25" x14ac:dyDescent="0.2">
      <c r="U35965" t="s">
        <v>45336</v>
      </c>
      <c r="V35965" t="s">
        <v>45337</v>
      </c>
      <c r="W35965" t="s">
        <v>4754</v>
      </c>
      <c r="X35965" t="s">
        <v>53937</v>
      </c>
      <c r="Y35965" t="s">
        <v>44792</v>
      </c>
    </row>
    <row r="35966" spans="21:25" x14ac:dyDescent="0.2">
      <c r="U35966" t="s">
        <v>45336</v>
      </c>
      <c r="V35966" t="s">
        <v>30173</v>
      </c>
      <c r="W35966" t="s">
        <v>4754</v>
      </c>
      <c r="X35966" t="s">
        <v>53937</v>
      </c>
      <c r="Y35966" t="s">
        <v>44792</v>
      </c>
    </row>
    <row r="35967" spans="21:25" x14ac:dyDescent="0.2">
      <c r="U35967" t="s">
        <v>45336</v>
      </c>
      <c r="V35967" t="s">
        <v>45338</v>
      </c>
      <c r="W35967" t="s">
        <v>4754</v>
      </c>
      <c r="X35967" t="s">
        <v>53937</v>
      </c>
      <c r="Y35967" t="s">
        <v>44792</v>
      </c>
    </row>
    <row r="35968" spans="21:25" x14ac:dyDescent="0.2">
      <c r="U35968" t="s">
        <v>45336</v>
      </c>
      <c r="V35968" t="s">
        <v>45339</v>
      </c>
      <c r="W35968" t="s">
        <v>4754</v>
      </c>
      <c r="X35968" t="s">
        <v>53937</v>
      </c>
      <c r="Y35968" t="s">
        <v>44792</v>
      </c>
    </row>
    <row r="35969" spans="21:25" x14ac:dyDescent="0.2">
      <c r="U35969" t="s">
        <v>45336</v>
      </c>
      <c r="V35969" t="s">
        <v>45340</v>
      </c>
      <c r="W35969" t="s">
        <v>4754</v>
      </c>
      <c r="X35969" t="s">
        <v>53937</v>
      </c>
      <c r="Y35969" t="s">
        <v>44792</v>
      </c>
    </row>
    <row r="35970" spans="21:25" x14ac:dyDescent="0.2">
      <c r="U35970" t="s">
        <v>45341</v>
      </c>
      <c r="V35970" t="s">
        <v>19174</v>
      </c>
      <c r="W35970" t="s">
        <v>4754</v>
      </c>
      <c r="X35970" t="s">
        <v>53937</v>
      </c>
      <c r="Y35970" t="s">
        <v>44792</v>
      </c>
    </row>
    <row r="35971" spans="21:25" x14ac:dyDescent="0.2">
      <c r="U35971" t="s">
        <v>45341</v>
      </c>
      <c r="V35971" t="s">
        <v>45342</v>
      </c>
      <c r="W35971" t="s">
        <v>4754</v>
      </c>
      <c r="X35971" t="s">
        <v>53937</v>
      </c>
      <c r="Y35971" t="s">
        <v>44792</v>
      </c>
    </row>
    <row r="35972" spans="21:25" x14ac:dyDescent="0.2">
      <c r="U35972" t="s">
        <v>45341</v>
      </c>
      <c r="V35972" t="s">
        <v>45343</v>
      </c>
      <c r="W35972" t="s">
        <v>4754</v>
      </c>
      <c r="X35972" t="s">
        <v>53937</v>
      </c>
      <c r="Y35972" t="s">
        <v>44792</v>
      </c>
    </row>
    <row r="35973" spans="21:25" x14ac:dyDescent="0.2">
      <c r="U35973" t="s">
        <v>45341</v>
      </c>
      <c r="V35973" t="s">
        <v>8088</v>
      </c>
      <c r="W35973" t="s">
        <v>4754</v>
      </c>
      <c r="X35973" t="s">
        <v>53937</v>
      </c>
      <c r="Y35973" t="s">
        <v>44792</v>
      </c>
    </row>
    <row r="35974" spans="21:25" x14ac:dyDescent="0.2">
      <c r="U35974" t="s">
        <v>45341</v>
      </c>
      <c r="V35974" t="s">
        <v>45344</v>
      </c>
      <c r="W35974" t="s">
        <v>4754</v>
      </c>
      <c r="X35974" t="s">
        <v>53937</v>
      </c>
      <c r="Y35974" t="s">
        <v>44792</v>
      </c>
    </row>
    <row r="35975" spans="21:25" x14ac:dyDescent="0.2">
      <c r="U35975" t="s">
        <v>45341</v>
      </c>
      <c r="V35975" t="s">
        <v>12695</v>
      </c>
      <c r="W35975" t="s">
        <v>4754</v>
      </c>
      <c r="X35975" t="s">
        <v>53937</v>
      </c>
      <c r="Y35975" t="s">
        <v>44792</v>
      </c>
    </row>
    <row r="35976" spans="21:25" x14ac:dyDescent="0.2">
      <c r="U35976" t="s">
        <v>45345</v>
      </c>
      <c r="V35976" t="s">
        <v>45346</v>
      </c>
      <c r="W35976" t="s">
        <v>4754</v>
      </c>
      <c r="X35976" t="s">
        <v>53937</v>
      </c>
      <c r="Y35976" t="s">
        <v>44792</v>
      </c>
    </row>
    <row r="35977" spans="21:25" x14ac:dyDescent="0.2">
      <c r="U35977" t="s">
        <v>45345</v>
      </c>
      <c r="V35977" t="s">
        <v>45347</v>
      </c>
      <c r="W35977" t="s">
        <v>4754</v>
      </c>
      <c r="X35977" t="s">
        <v>53937</v>
      </c>
      <c r="Y35977" t="s">
        <v>44792</v>
      </c>
    </row>
    <row r="35978" spans="21:25" x14ac:dyDescent="0.2">
      <c r="U35978" t="s">
        <v>45345</v>
      </c>
      <c r="V35978" t="s">
        <v>45348</v>
      </c>
      <c r="W35978" t="s">
        <v>4754</v>
      </c>
      <c r="X35978" t="s">
        <v>53937</v>
      </c>
      <c r="Y35978" t="s">
        <v>44792</v>
      </c>
    </row>
    <row r="35979" spans="21:25" x14ac:dyDescent="0.2">
      <c r="U35979" t="s">
        <v>45349</v>
      </c>
      <c r="V35979" t="s">
        <v>20946</v>
      </c>
      <c r="W35979" t="s">
        <v>4754</v>
      </c>
      <c r="X35979" t="s">
        <v>53937</v>
      </c>
      <c r="Y35979" t="s">
        <v>44792</v>
      </c>
    </row>
    <row r="35980" spans="21:25" x14ac:dyDescent="0.2">
      <c r="U35980" t="s">
        <v>45349</v>
      </c>
      <c r="V35980" t="s">
        <v>45350</v>
      </c>
      <c r="W35980" t="s">
        <v>4754</v>
      </c>
      <c r="X35980" t="s">
        <v>53937</v>
      </c>
      <c r="Y35980" t="s">
        <v>44792</v>
      </c>
    </row>
    <row r="35981" spans="21:25" x14ac:dyDescent="0.2">
      <c r="U35981" t="s">
        <v>45349</v>
      </c>
      <c r="V35981" t="s">
        <v>45351</v>
      </c>
      <c r="W35981" t="s">
        <v>4754</v>
      </c>
      <c r="X35981" t="s">
        <v>53937</v>
      </c>
      <c r="Y35981" t="s">
        <v>44792</v>
      </c>
    </row>
    <row r="35982" spans="21:25" x14ac:dyDescent="0.2">
      <c r="U35982" t="s">
        <v>45349</v>
      </c>
      <c r="V35982" t="s">
        <v>26191</v>
      </c>
      <c r="W35982" t="s">
        <v>4754</v>
      </c>
      <c r="X35982" t="s">
        <v>53937</v>
      </c>
      <c r="Y35982" t="s">
        <v>44792</v>
      </c>
    </row>
    <row r="35983" spans="21:25" x14ac:dyDescent="0.2">
      <c r="U35983" t="s">
        <v>45349</v>
      </c>
      <c r="V35983" t="s">
        <v>10474</v>
      </c>
      <c r="W35983" t="s">
        <v>4754</v>
      </c>
      <c r="X35983" t="s">
        <v>53937</v>
      </c>
      <c r="Y35983" t="s">
        <v>44792</v>
      </c>
    </row>
    <row r="35984" spans="21:25" x14ac:dyDescent="0.2">
      <c r="U35984" t="s">
        <v>45352</v>
      </c>
      <c r="V35984" t="s">
        <v>11485</v>
      </c>
      <c r="W35984" t="s">
        <v>4754</v>
      </c>
      <c r="X35984" t="s">
        <v>53937</v>
      </c>
      <c r="Y35984" t="s">
        <v>44792</v>
      </c>
    </row>
    <row r="35985" spans="21:25" x14ac:dyDescent="0.2">
      <c r="U35985" t="s">
        <v>45352</v>
      </c>
      <c r="V35985" t="s">
        <v>45353</v>
      </c>
      <c r="W35985" t="s">
        <v>4754</v>
      </c>
      <c r="X35985" t="s">
        <v>53937</v>
      </c>
      <c r="Y35985" t="s">
        <v>44792</v>
      </c>
    </row>
    <row r="35986" spans="21:25" x14ac:dyDescent="0.2">
      <c r="U35986" t="s">
        <v>45352</v>
      </c>
      <c r="V35986" t="s">
        <v>21368</v>
      </c>
      <c r="W35986" t="s">
        <v>4754</v>
      </c>
      <c r="X35986" t="s">
        <v>53937</v>
      </c>
      <c r="Y35986" t="s">
        <v>44792</v>
      </c>
    </row>
    <row r="35987" spans="21:25" x14ac:dyDescent="0.2">
      <c r="U35987" t="s">
        <v>45352</v>
      </c>
      <c r="V35987" t="s">
        <v>45354</v>
      </c>
      <c r="W35987" t="s">
        <v>4754</v>
      </c>
      <c r="X35987" t="s">
        <v>53937</v>
      </c>
      <c r="Y35987" t="s">
        <v>44792</v>
      </c>
    </row>
    <row r="35988" spans="21:25" x14ac:dyDescent="0.2">
      <c r="U35988" t="s">
        <v>45352</v>
      </c>
      <c r="V35988" t="s">
        <v>7171</v>
      </c>
      <c r="W35988" t="s">
        <v>4754</v>
      </c>
      <c r="X35988" t="s">
        <v>53937</v>
      </c>
      <c r="Y35988" t="s">
        <v>44792</v>
      </c>
    </row>
    <row r="35989" spans="21:25" x14ac:dyDescent="0.2">
      <c r="U35989" t="s">
        <v>45355</v>
      </c>
      <c r="V35989" t="s">
        <v>45356</v>
      </c>
      <c r="W35989" t="s">
        <v>4754</v>
      </c>
      <c r="X35989" t="s">
        <v>53937</v>
      </c>
      <c r="Y35989" t="s">
        <v>44792</v>
      </c>
    </row>
    <row r="35990" spans="21:25" x14ac:dyDescent="0.2">
      <c r="U35990" t="s">
        <v>45357</v>
      </c>
      <c r="V35990" t="s">
        <v>45358</v>
      </c>
      <c r="W35990" t="s">
        <v>4754</v>
      </c>
      <c r="X35990" t="s">
        <v>53937</v>
      </c>
      <c r="Y35990" t="s">
        <v>44792</v>
      </c>
    </row>
    <row r="35991" spans="21:25" x14ac:dyDescent="0.2">
      <c r="U35991" t="s">
        <v>45359</v>
      </c>
      <c r="V35991" t="s">
        <v>45360</v>
      </c>
      <c r="W35991" t="s">
        <v>4754</v>
      </c>
      <c r="X35991" t="s">
        <v>53937</v>
      </c>
      <c r="Y35991" t="s">
        <v>44792</v>
      </c>
    </row>
    <row r="35992" spans="21:25" x14ac:dyDescent="0.2">
      <c r="U35992" t="s">
        <v>45359</v>
      </c>
      <c r="V35992" t="s">
        <v>45361</v>
      </c>
      <c r="W35992" t="s">
        <v>4754</v>
      </c>
      <c r="X35992" t="s">
        <v>53937</v>
      </c>
      <c r="Y35992" t="s">
        <v>44792</v>
      </c>
    </row>
    <row r="35993" spans="21:25" x14ac:dyDescent="0.2">
      <c r="U35993" t="s">
        <v>45362</v>
      </c>
      <c r="V35993" t="s">
        <v>45363</v>
      </c>
      <c r="W35993" t="s">
        <v>4754</v>
      </c>
      <c r="X35993" t="s">
        <v>53937</v>
      </c>
      <c r="Y35993" t="s">
        <v>44792</v>
      </c>
    </row>
    <row r="35994" spans="21:25" x14ac:dyDescent="0.2">
      <c r="U35994" t="s">
        <v>45364</v>
      </c>
      <c r="V35994" t="s">
        <v>45365</v>
      </c>
      <c r="W35994" t="s">
        <v>4754</v>
      </c>
      <c r="X35994" t="s">
        <v>53937</v>
      </c>
      <c r="Y35994" t="s">
        <v>44792</v>
      </c>
    </row>
    <row r="35995" spans="21:25" x14ac:dyDescent="0.2">
      <c r="U35995" t="s">
        <v>45366</v>
      </c>
      <c r="V35995" t="s">
        <v>36185</v>
      </c>
      <c r="W35995" t="s">
        <v>4754</v>
      </c>
      <c r="X35995" t="s">
        <v>53937</v>
      </c>
      <c r="Y35995" t="s">
        <v>44792</v>
      </c>
    </row>
    <row r="35996" spans="21:25" x14ac:dyDescent="0.2">
      <c r="U35996" t="s">
        <v>45366</v>
      </c>
      <c r="V35996" t="s">
        <v>37644</v>
      </c>
      <c r="W35996" t="s">
        <v>4754</v>
      </c>
      <c r="X35996" t="s">
        <v>53937</v>
      </c>
      <c r="Y35996" t="s">
        <v>44792</v>
      </c>
    </row>
    <row r="35997" spans="21:25" x14ac:dyDescent="0.2">
      <c r="U35997" t="s">
        <v>45366</v>
      </c>
      <c r="V35997" t="s">
        <v>13338</v>
      </c>
      <c r="W35997" t="s">
        <v>4754</v>
      </c>
      <c r="X35997" t="s">
        <v>53937</v>
      </c>
      <c r="Y35997" t="s">
        <v>44792</v>
      </c>
    </row>
    <row r="35998" spans="21:25" x14ac:dyDescent="0.2">
      <c r="U35998" t="s">
        <v>45366</v>
      </c>
      <c r="V35998" t="s">
        <v>12099</v>
      </c>
      <c r="W35998" t="s">
        <v>4754</v>
      </c>
      <c r="X35998" t="s">
        <v>53937</v>
      </c>
      <c r="Y35998" t="s">
        <v>44792</v>
      </c>
    </row>
    <row r="35999" spans="21:25" x14ac:dyDescent="0.2">
      <c r="U35999" t="s">
        <v>45367</v>
      </c>
      <c r="V35999" t="s">
        <v>45368</v>
      </c>
      <c r="W35999" t="s">
        <v>4754</v>
      </c>
      <c r="X35999" t="s">
        <v>53937</v>
      </c>
      <c r="Y35999" t="s">
        <v>44792</v>
      </c>
    </row>
    <row r="36000" spans="21:25" x14ac:dyDescent="0.2">
      <c r="U36000" t="s">
        <v>45369</v>
      </c>
      <c r="V36000" t="s">
        <v>45370</v>
      </c>
      <c r="W36000" t="s">
        <v>4754</v>
      </c>
      <c r="X36000" t="s">
        <v>53937</v>
      </c>
      <c r="Y36000" t="s">
        <v>44792</v>
      </c>
    </row>
    <row r="36001" spans="21:25" x14ac:dyDescent="0.2">
      <c r="U36001" t="s">
        <v>45369</v>
      </c>
      <c r="V36001" t="s">
        <v>26068</v>
      </c>
      <c r="W36001" t="s">
        <v>4754</v>
      </c>
      <c r="X36001" t="s">
        <v>53937</v>
      </c>
      <c r="Y36001" t="s">
        <v>44792</v>
      </c>
    </row>
    <row r="36002" spans="21:25" x14ac:dyDescent="0.2">
      <c r="U36002" t="s">
        <v>45369</v>
      </c>
      <c r="V36002" t="s">
        <v>45371</v>
      </c>
      <c r="W36002" t="s">
        <v>4754</v>
      </c>
      <c r="X36002" t="s">
        <v>53937</v>
      </c>
      <c r="Y36002" t="s">
        <v>44792</v>
      </c>
    </row>
    <row r="36003" spans="21:25" x14ac:dyDescent="0.2">
      <c r="U36003" t="s">
        <v>45369</v>
      </c>
      <c r="V36003" t="s">
        <v>24614</v>
      </c>
      <c r="W36003" t="s">
        <v>4754</v>
      </c>
      <c r="X36003" t="s">
        <v>53937</v>
      </c>
      <c r="Y36003" t="s">
        <v>44792</v>
      </c>
    </row>
    <row r="36004" spans="21:25" x14ac:dyDescent="0.2">
      <c r="U36004" t="s">
        <v>45369</v>
      </c>
      <c r="V36004" t="s">
        <v>19532</v>
      </c>
      <c r="W36004" t="s">
        <v>4754</v>
      </c>
      <c r="X36004" t="s">
        <v>53937</v>
      </c>
      <c r="Y36004" t="s">
        <v>44792</v>
      </c>
    </row>
    <row r="36005" spans="21:25" x14ac:dyDescent="0.2">
      <c r="U36005" t="s">
        <v>45369</v>
      </c>
      <c r="V36005" t="s">
        <v>45372</v>
      </c>
      <c r="W36005" t="s">
        <v>4754</v>
      </c>
      <c r="X36005" t="s">
        <v>53937</v>
      </c>
      <c r="Y36005" t="s">
        <v>44792</v>
      </c>
    </row>
    <row r="36006" spans="21:25" x14ac:dyDescent="0.2">
      <c r="U36006" t="s">
        <v>45369</v>
      </c>
      <c r="V36006" t="s">
        <v>45373</v>
      </c>
      <c r="W36006" t="s">
        <v>4754</v>
      </c>
      <c r="X36006" t="s">
        <v>53937</v>
      </c>
      <c r="Y36006" t="s">
        <v>44792</v>
      </c>
    </row>
    <row r="36007" spans="21:25" x14ac:dyDescent="0.2">
      <c r="U36007" t="s">
        <v>45374</v>
      </c>
      <c r="V36007" t="s">
        <v>7082</v>
      </c>
      <c r="W36007" t="s">
        <v>4754</v>
      </c>
      <c r="X36007" t="s">
        <v>53937</v>
      </c>
      <c r="Y36007" t="s">
        <v>44792</v>
      </c>
    </row>
    <row r="36008" spans="21:25" x14ac:dyDescent="0.2">
      <c r="U36008" t="s">
        <v>45375</v>
      </c>
      <c r="V36008" t="s">
        <v>45376</v>
      </c>
      <c r="W36008" t="s">
        <v>4754</v>
      </c>
      <c r="X36008" t="s">
        <v>53937</v>
      </c>
      <c r="Y36008" t="s">
        <v>44792</v>
      </c>
    </row>
    <row r="36009" spans="21:25" x14ac:dyDescent="0.2">
      <c r="U36009" t="s">
        <v>45377</v>
      </c>
      <c r="V36009" t="s">
        <v>45378</v>
      </c>
      <c r="W36009" t="s">
        <v>4754</v>
      </c>
      <c r="X36009" t="s">
        <v>53937</v>
      </c>
      <c r="Y36009" t="s">
        <v>44792</v>
      </c>
    </row>
    <row r="36010" spans="21:25" x14ac:dyDescent="0.2">
      <c r="U36010" t="s">
        <v>45377</v>
      </c>
      <c r="V36010" t="s">
        <v>45379</v>
      </c>
      <c r="W36010" t="s">
        <v>4754</v>
      </c>
      <c r="X36010" t="s">
        <v>53937</v>
      </c>
      <c r="Y36010" t="s">
        <v>44792</v>
      </c>
    </row>
    <row r="36011" spans="21:25" x14ac:dyDescent="0.2">
      <c r="U36011" t="s">
        <v>45380</v>
      </c>
      <c r="V36011" t="s">
        <v>45381</v>
      </c>
      <c r="W36011" t="s">
        <v>4754</v>
      </c>
      <c r="X36011" t="s">
        <v>53937</v>
      </c>
      <c r="Y36011" t="s">
        <v>44792</v>
      </c>
    </row>
    <row r="36012" spans="21:25" x14ac:dyDescent="0.2">
      <c r="U36012" t="s">
        <v>45382</v>
      </c>
      <c r="V36012" t="s">
        <v>8841</v>
      </c>
      <c r="W36012" t="s">
        <v>4754</v>
      </c>
      <c r="X36012" t="s">
        <v>53937</v>
      </c>
      <c r="Y36012" t="s">
        <v>44792</v>
      </c>
    </row>
    <row r="36013" spans="21:25" x14ac:dyDescent="0.2">
      <c r="U36013" t="s">
        <v>45382</v>
      </c>
      <c r="V36013" t="s">
        <v>10887</v>
      </c>
      <c r="W36013" t="s">
        <v>4754</v>
      </c>
      <c r="X36013" t="s">
        <v>53937</v>
      </c>
      <c r="Y36013" t="s">
        <v>44792</v>
      </c>
    </row>
    <row r="36014" spans="21:25" x14ac:dyDescent="0.2">
      <c r="U36014" t="s">
        <v>45382</v>
      </c>
      <c r="V36014" t="s">
        <v>10889</v>
      </c>
      <c r="W36014" t="s">
        <v>4754</v>
      </c>
      <c r="X36014" t="s">
        <v>53937</v>
      </c>
      <c r="Y36014" t="s">
        <v>44792</v>
      </c>
    </row>
    <row r="36015" spans="21:25" x14ac:dyDescent="0.2">
      <c r="U36015" t="s">
        <v>45383</v>
      </c>
      <c r="V36015" t="s">
        <v>9375</v>
      </c>
      <c r="W36015" t="s">
        <v>4754</v>
      </c>
      <c r="X36015" t="s">
        <v>53937</v>
      </c>
      <c r="Y36015" t="s">
        <v>44792</v>
      </c>
    </row>
    <row r="36016" spans="21:25" x14ac:dyDescent="0.2">
      <c r="U36016" t="s">
        <v>45383</v>
      </c>
      <c r="V36016" t="s">
        <v>12074</v>
      </c>
      <c r="W36016" t="s">
        <v>4754</v>
      </c>
      <c r="X36016" t="s">
        <v>53937</v>
      </c>
      <c r="Y36016" t="s">
        <v>44792</v>
      </c>
    </row>
    <row r="36017" spans="21:25" x14ac:dyDescent="0.2">
      <c r="U36017" t="s">
        <v>45383</v>
      </c>
      <c r="V36017" t="s">
        <v>45384</v>
      </c>
      <c r="W36017" t="s">
        <v>4754</v>
      </c>
      <c r="X36017" t="s">
        <v>53937</v>
      </c>
      <c r="Y36017" t="s">
        <v>44792</v>
      </c>
    </row>
    <row r="36018" spans="21:25" x14ac:dyDescent="0.2">
      <c r="U36018" t="s">
        <v>45383</v>
      </c>
      <c r="V36018" t="s">
        <v>45385</v>
      </c>
      <c r="W36018" t="s">
        <v>4754</v>
      </c>
      <c r="X36018" t="s">
        <v>53937</v>
      </c>
      <c r="Y36018" t="s">
        <v>44792</v>
      </c>
    </row>
    <row r="36019" spans="21:25" x14ac:dyDescent="0.2">
      <c r="U36019" t="s">
        <v>45383</v>
      </c>
      <c r="V36019" t="s">
        <v>15487</v>
      </c>
      <c r="W36019" t="s">
        <v>4754</v>
      </c>
      <c r="X36019" t="s">
        <v>53937</v>
      </c>
      <c r="Y36019" t="s">
        <v>44792</v>
      </c>
    </row>
    <row r="36020" spans="21:25" x14ac:dyDescent="0.2">
      <c r="U36020" t="s">
        <v>45383</v>
      </c>
      <c r="V36020" t="s">
        <v>15105</v>
      </c>
      <c r="W36020" t="s">
        <v>4754</v>
      </c>
      <c r="X36020" t="s">
        <v>53937</v>
      </c>
      <c r="Y36020" t="s">
        <v>44792</v>
      </c>
    </row>
    <row r="36021" spans="21:25" x14ac:dyDescent="0.2">
      <c r="U36021" t="s">
        <v>45383</v>
      </c>
      <c r="V36021" t="s">
        <v>26764</v>
      </c>
      <c r="W36021" t="s">
        <v>4754</v>
      </c>
      <c r="X36021" t="s">
        <v>53937</v>
      </c>
      <c r="Y36021" t="s">
        <v>44792</v>
      </c>
    </row>
    <row r="36022" spans="21:25" x14ac:dyDescent="0.2">
      <c r="U36022" t="s">
        <v>45383</v>
      </c>
      <c r="V36022" t="s">
        <v>19436</v>
      </c>
      <c r="W36022" t="s">
        <v>4754</v>
      </c>
      <c r="X36022" t="s">
        <v>53937</v>
      </c>
      <c r="Y36022" t="s">
        <v>44792</v>
      </c>
    </row>
    <row r="36023" spans="21:25" x14ac:dyDescent="0.2">
      <c r="U36023" t="s">
        <v>45383</v>
      </c>
      <c r="V36023" t="s">
        <v>38608</v>
      </c>
      <c r="W36023" t="s">
        <v>4754</v>
      </c>
      <c r="X36023" t="s">
        <v>53937</v>
      </c>
      <c r="Y36023" t="s">
        <v>44792</v>
      </c>
    </row>
    <row r="36024" spans="21:25" x14ac:dyDescent="0.2">
      <c r="U36024" t="s">
        <v>45383</v>
      </c>
      <c r="V36024" t="s">
        <v>20551</v>
      </c>
      <c r="W36024" t="s">
        <v>4754</v>
      </c>
      <c r="X36024" t="s">
        <v>53937</v>
      </c>
      <c r="Y36024" t="s">
        <v>44792</v>
      </c>
    </row>
    <row r="36025" spans="21:25" x14ac:dyDescent="0.2">
      <c r="U36025" t="s">
        <v>45383</v>
      </c>
      <c r="V36025" t="s">
        <v>26101</v>
      </c>
      <c r="W36025" t="s">
        <v>4754</v>
      </c>
      <c r="X36025" t="s">
        <v>53937</v>
      </c>
      <c r="Y36025" t="s">
        <v>44792</v>
      </c>
    </row>
    <row r="36026" spans="21:25" x14ac:dyDescent="0.2">
      <c r="U36026" t="s">
        <v>45386</v>
      </c>
      <c r="V36026" t="s">
        <v>45387</v>
      </c>
      <c r="W36026" t="s">
        <v>4754</v>
      </c>
      <c r="X36026" t="s">
        <v>53937</v>
      </c>
      <c r="Y36026" t="s">
        <v>44792</v>
      </c>
    </row>
    <row r="36027" spans="21:25" x14ac:dyDescent="0.2">
      <c r="U36027" t="s">
        <v>45388</v>
      </c>
      <c r="V36027" t="s">
        <v>45389</v>
      </c>
      <c r="W36027" t="s">
        <v>4754</v>
      </c>
      <c r="X36027" t="s">
        <v>53937</v>
      </c>
      <c r="Y36027" t="s">
        <v>44792</v>
      </c>
    </row>
    <row r="36028" spans="21:25" x14ac:dyDescent="0.2">
      <c r="U36028" t="s">
        <v>45388</v>
      </c>
      <c r="V36028" t="s">
        <v>45390</v>
      </c>
      <c r="W36028" t="s">
        <v>4754</v>
      </c>
      <c r="X36028" t="s">
        <v>53937</v>
      </c>
      <c r="Y36028" t="s">
        <v>44792</v>
      </c>
    </row>
    <row r="36029" spans="21:25" x14ac:dyDescent="0.2">
      <c r="U36029" t="s">
        <v>45391</v>
      </c>
      <c r="V36029" t="s">
        <v>45392</v>
      </c>
      <c r="W36029" t="s">
        <v>4754</v>
      </c>
      <c r="X36029" t="s">
        <v>53937</v>
      </c>
      <c r="Y36029" t="s">
        <v>44792</v>
      </c>
    </row>
    <row r="36030" spans="21:25" x14ac:dyDescent="0.2">
      <c r="U36030" t="s">
        <v>45391</v>
      </c>
      <c r="V36030" t="s">
        <v>45393</v>
      </c>
      <c r="W36030" t="s">
        <v>4754</v>
      </c>
      <c r="X36030" t="s">
        <v>53937</v>
      </c>
      <c r="Y36030" t="s">
        <v>44792</v>
      </c>
    </row>
    <row r="36031" spans="21:25" x14ac:dyDescent="0.2">
      <c r="U36031" t="s">
        <v>45391</v>
      </c>
      <c r="V36031" t="s">
        <v>45394</v>
      </c>
      <c r="W36031" t="s">
        <v>4754</v>
      </c>
      <c r="X36031" t="s">
        <v>53937</v>
      </c>
      <c r="Y36031" t="s">
        <v>44792</v>
      </c>
    </row>
    <row r="36032" spans="21:25" x14ac:dyDescent="0.2">
      <c r="U36032" t="s">
        <v>45395</v>
      </c>
      <c r="V36032" t="s">
        <v>45396</v>
      </c>
      <c r="W36032" t="s">
        <v>4754</v>
      </c>
      <c r="X36032" t="s">
        <v>53937</v>
      </c>
      <c r="Y36032" t="s">
        <v>44792</v>
      </c>
    </row>
    <row r="36033" spans="21:25" x14ac:dyDescent="0.2">
      <c r="U36033" t="s">
        <v>45395</v>
      </c>
      <c r="V36033" t="s">
        <v>13289</v>
      </c>
      <c r="W36033" t="s">
        <v>4754</v>
      </c>
      <c r="X36033" t="s">
        <v>53937</v>
      </c>
      <c r="Y36033" t="s">
        <v>44792</v>
      </c>
    </row>
    <row r="36034" spans="21:25" x14ac:dyDescent="0.2">
      <c r="U36034" t="s">
        <v>45395</v>
      </c>
      <c r="V36034" t="s">
        <v>45397</v>
      </c>
      <c r="W36034" t="s">
        <v>4754</v>
      </c>
      <c r="X36034" t="s">
        <v>53937</v>
      </c>
      <c r="Y36034" t="s">
        <v>44792</v>
      </c>
    </row>
    <row r="36035" spans="21:25" x14ac:dyDescent="0.2">
      <c r="U36035" t="s">
        <v>45395</v>
      </c>
      <c r="V36035" t="s">
        <v>45398</v>
      </c>
      <c r="W36035" t="s">
        <v>4754</v>
      </c>
      <c r="X36035" t="s">
        <v>53937</v>
      </c>
      <c r="Y36035" t="s">
        <v>44792</v>
      </c>
    </row>
    <row r="36036" spans="21:25" x14ac:dyDescent="0.2">
      <c r="U36036" t="s">
        <v>45395</v>
      </c>
      <c r="V36036" t="s">
        <v>45399</v>
      </c>
      <c r="W36036" t="s">
        <v>4754</v>
      </c>
      <c r="X36036" t="s">
        <v>53937</v>
      </c>
      <c r="Y36036" t="s">
        <v>44792</v>
      </c>
    </row>
    <row r="36037" spans="21:25" x14ac:dyDescent="0.2">
      <c r="U36037" t="s">
        <v>45395</v>
      </c>
      <c r="V36037" t="s">
        <v>29929</v>
      </c>
      <c r="W36037" t="s">
        <v>4754</v>
      </c>
      <c r="X36037" t="s">
        <v>53937</v>
      </c>
      <c r="Y36037" t="s">
        <v>44792</v>
      </c>
    </row>
    <row r="36038" spans="21:25" x14ac:dyDescent="0.2">
      <c r="U36038" t="s">
        <v>45400</v>
      </c>
      <c r="V36038" t="s">
        <v>12525</v>
      </c>
      <c r="W36038" t="s">
        <v>4754</v>
      </c>
      <c r="X36038" t="s">
        <v>53937</v>
      </c>
      <c r="Y36038" t="s">
        <v>44792</v>
      </c>
    </row>
    <row r="36039" spans="21:25" x14ac:dyDescent="0.2">
      <c r="U36039" t="s">
        <v>45400</v>
      </c>
      <c r="V36039" t="s">
        <v>45401</v>
      </c>
      <c r="W36039" t="s">
        <v>4754</v>
      </c>
      <c r="X36039" t="s">
        <v>53937</v>
      </c>
      <c r="Y36039" t="s">
        <v>44792</v>
      </c>
    </row>
    <row r="36040" spans="21:25" x14ac:dyDescent="0.2">
      <c r="U36040" t="s">
        <v>45400</v>
      </c>
      <c r="V36040" t="s">
        <v>30201</v>
      </c>
      <c r="W36040" t="s">
        <v>4754</v>
      </c>
      <c r="X36040" t="s">
        <v>53937</v>
      </c>
      <c r="Y36040" t="s">
        <v>44792</v>
      </c>
    </row>
    <row r="36041" spans="21:25" x14ac:dyDescent="0.2">
      <c r="U36041" t="s">
        <v>45400</v>
      </c>
      <c r="V36041" t="s">
        <v>10882</v>
      </c>
      <c r="W36041" t="s">
        <v>4754</v>
      </c>
      <c r="X36041" t="s">
        <v>53937</v>
      </c>
      <c r="Y36041" t="s">
        <v>44792</v>
      </c>
    </row>
    <row r="36042" spans="21:25" x14ac:dyDescent="0.2">
      <c r="U36042" t="s">
        <v>45400</v>
      </c>
      <c r="V36042" t="s">
        <v>45402</v>
      </c>
      <c r="W36042" t="s">
        <v>4754</v>
      </c>
      <c r="X36042" t="s">
        <v>53937</v>
      </c>
      <c r="Y36042" t="s">
        <v>44792</v>
      </c>
    </row>
    <row r="36043" spans="21:25" x14ac:dyDescent="0.2">
      <c r="U36043" t="s">
        <v>45400</v>
      </c>
      <c r="V36043" t="s">
        <v>45403</v>
      </c>
      <c r="W36043" t="s">
        <v>4754</v>
      </c>
      <c r="X36043" t="s">
        <v>53937</v>
      </c>
      <c r="Y36043" t="s">
        <v>44792</v>
      </c>
    </row>
    <row r="36044" spans="21:25" x14ac:dyDescent="0.2">
      <c r="U36044" t="s">
        <v>45400</v>
      </c>
      <c r="V36044" t="s">
        <v>11999</v>
      </c>
      <c r="W36044" t="s">
        <v>4754</v>
      </c>
      <c r="X36044" t="s">
        <v>53937</v>
      </c>
      <c r="Y36044" t="s">
        <v>44792</v>
      </c>
    </row>
    <row r="36045" spans="21:25" x14ac:dyDescent="0.2">
      <c r="U36045" t="s">
        <v>45404</v>
      </c>
      <c r="V36045" t="s">
        <v>16196</v>
      </c>
      <c r="W36045" t="s">
        <v>4754</v>
      </c>
      <c r="X36045" t="s">
        <v>53937</v>
      </c>
      <c r="Y36045" t="s">
        <v>44792</v>
      </c>
    </row>
    <row r="36046" spans="21:25" x14ac:dyDescent="0.2">
      <c r="U36046" t="s">
        <v>45404</v>
      </c>
      <c r="V36046" t="s">
        <v>15490</v>
      </c>
      <c r="W36046" t="s">
        <v>4754</v>
      </c>
      <c r="X36046" t="s">
        <v>53937</v>
      </c>
      <c r="Y36046" t="s">
        <v>44792</v>
      </c>
    </row>
    <row r="36047" spans="21:25" x14ac:dyDescent="0.2">
      <c r="U36047" t="s">
        <v>45404</v>
      </c>
      <c r="V36047" t="s">
        <v>17963</v>
      </c>
      <c r="W36047" t="s">
        <v>4754</v>
      </c>
      <c r="X36047" t="s">
        <v>53937</v>
      </c>
      <c r="Y36047" t="s">
        <v>44792</v>
      </c>
    </row>
    <row r="36048" spans="21:25" x14ac:dyDescent="0.2">
      <c r="U36048" t="s">
        <v>45404</v>
      </c>
      <c r="V36048" t="s">
        <v>37560</v>
      </c>
      <c r="W36048" t="s">
        <v>4754</v>
      </c>
      <c r="X36048" t="s">
        <v>53937</v>
      </c>
      <c r="Y36048" t="s">
        <v>44792</v>
      </c>
    </row>
    <row r="36049" spans="21:25" x14ac:dyDescent="0.2">
      <c r="U36049" t="s">
        <v>45405</v>
      </c>
      <c r="V36049" t="s">
        <v>45406</v>
      </c>
      <c r="W36049" t="s">
        <v>4754</v>
      </c>
      <c r="X36049" t="s">
        <v>53937</v>
      </c>
      <c r="Y36049" t="s">
        <v>44792</v>
      </c>
    </row>
    <row r="36050" spans="21:25" x14ac:dyDescent="0.2">
      <c r="U36050" t="s">
        <v>45407</v>
      </c>
      <c r="V36050" t="s">
        <v>45408</v>
      </c>
      <c r="W36050" t="s">
        <v>4754</v>
      </c>
      <c r="X36050" t="s">
        <v>53937</v>
      </c>
      <c r="Y36050" t="s">
        <v>44792</v>
      </c>
    </row>
    <row r="36051" spans="21:25" x14ac:dyDescent="0.2">
      <c r="U36051" t="s">
        <v>45409</v>
      </c>
      <c r="V36051" t="s">
        <v>45410</v>
      </c>
      <c r="W36051" t="s">
        <v>4754</v>
      </c>
      <c r="X36051" t="s">
        <v>53937</v>
      </c>
      <c r="Y36051" t="s">
        <v>44792</v>
      </c>
    </row>
    <row r="36052" spans="21:25" x14ac:dyDescent="0.2">
      <c r="U36052" t="s">
        <v>45411</v>
      </c>
      <c r="V36052" t="s">
        <v>45412</v>
      </c>
      <c r="W36052" t="s">
        <v>4754</v>
      </c>
      <c r="X36052" t="s">
        <v>53937</v>
      </c>
      <c r="Y36052" t="s">
        <v>44792</v>
      </c>
    </row>
    <row r="36053" spans="21:25" x14ac:dyDescent="0.2">
      <c r="U36053" t="s">
        <v>45413</v>
      </c>
      <c r="V36053" t="s">
        <v>13161</v>
      </c>
      <c r="W36053" t="s">
        <v>4754</v>
      </c>
      <c r="X36053" t="s">
        <v>53937</v>
      </c>
      <c r="Y36053" t="s">
        <v>44792</v>
      </c>
    </row>
    <row r="36054" spans="21:25" x14ac:dyDescent="0.2">
      <c r="U36054" t="s">
        <v>45414</v>
      </c>
      <c r="V36054" t="s">
        <v>45415</v>
      </c>
      <c r="W36054" t="s">
        <v>4754</v>
      </c>
      <c r="X36054" t="s">
        <v>53937</v>
      </c>
      <c r="Y36054" t="s">
        <v>44792</v>
      </c>
    </row>
    <row r="36055" spans="21:25" x14ac:dyDescent="0.2">
      <c r="U36055" t="s">
        <v>45416</v>
      </c>
      <c r="V36055" t="s">
        <v>45417</v>
      </c>
      <c r="W36055" t="s">
        <v>4754</v>
      </c>
      <c r="X36055" t="s">
        <v>53937</v>
      </c>
      <c r="Y36055" t="s">
        <v>44792</v>
      </c>
    </row>
    <row r="36056" spans="21:25" x14ac:dyDescent="0.2">
      <c r="U36056" t="s">
        <v>45418</v>
      </c>
      <c r="V36056" t="s">
        <v>45419</v>
      </c>
      <c r="W36056" t="s">
        <v>4754</v>
      </c>
      <c r="X36056" t="s">
        <v>53937</v>
      </c>
      <c r="Y36056" t="s">
        <v>44792</v>
      </c>
    </row>
    <row r="36057" spans="21:25" x14ac:dyDescent="0.2">
      <c r="U36057" t="s">
        <v>45420</v>
      </c>
      <c r="V36057" t="s">
        <v>13274</v>
      </c>
      <c r="W36057" t="s">
        <v>4754</v>
      </c>
      <c r="X36057" t="s">
        <v>53937</v>
      </c>
      <c r="Y36057" t="s">
        <v>44792</v>
      </c>
    </row>
    <row r="36058" spans="21:25" x14ac:dyDescent="0.2">
      <c r="U36058" t="s">
        <v>45420</v>
      </c>
      <c r="V36058" t="s">
        <v>13832</v>
      </c>
      <c r="W36058" t="s">
        <v>4754</v>
      </c>
      <c r="X36058" t="s">
        <v>53937</v>
      </c>
      <c r="Y36058" t="s">
        <v>44792</v>
      </c>
    </row>
    <row r="36059" spans="21:25" x14ac:dyDescent="0.2">
      <c r="U36059" t="s">
        <v>45420</v>
      </c>
      <c r="V36059" t="s">
        <v>30371</v>
      </c>
      <c r="W36059" t="s">
        <v>4754</v>
      </c>
      <c r="X36059" t="s">
        <v>53937</v>
      </c>
      <c r="Y36059" t="s">
        <v>44792</v>
      </c>
    </row>
    <row r="36060" spans="21:25" x14ac:dyDescent="0.2">
      <c r="U36060" t="s">
        <v>45421</v>
      </c>
      <c r="V36060" t="s">
        <v>45422</v>
      </c>
      <c r="W36060" t="s">
        <v>4754</v>
      </c>
      <c r="X36060" t="s">
        <v>53937</v>
      </c>
      <c r="Y36060" t="s">
        <v>44792</v>
      </c>
    </row>
    <row r="36061" spans="21:25" x14ac:dyDescent="0.2">
      <c r="U36061" t="s">
        <v>45423</v>
      </c>
      <c r="V36061" t="s">
        <v>10520</v>
      </c>
      <c r="W36061" t="s">
        <v>4754</v>
      </c>
      <c r="X36061" t="s">
        <v>53937</v>
      </c>
      <c r="Y36061" t="s">
        <v>44792</v>
      </c>
    </row>
    <row r="36062" spans="21:25" x14ac:dyDescent="0.2">
      <c r="U36062" t="s">
        <v>45423</v>
      </c>
      <c r="V36062" t="s">
        <v>45424</v>
      </c>
      <c r="W36062" t="s">
        <v>4754</v>
      </c>
      <c r="X36062" t="s">
        <v>53937</v>
      </c>
      <c r="Y36062" t="s">
        <v>44792</v>
      </c>
    </row>
    <row r="36063" spans="21:25" x14ac:dyDescent="0.2">
      <c r="U36063" t="s">
        <v>45423</v>
      </c>
      <c r="V36063" t="s">
        <v>12542</v>
      </c>
      <c r="W36063" t="s">
        <v>4754</v>
      </c>
      <c r="X36063" t="s">
        <v>53937</v>
      </c>
      <c r="Y36063" t="s">
        <v>44792</v>
      </c>
    </row>
    <row r="36064" spans="21:25" x14ac:dyDescent="0.2">
      <c r="U36064" t="s">
        <v>45425</v>
      </c>
      <c r="V36064" t="s">
        <v>45426</v>
      </c>
      <c r="W36064" t="s">
        <v>4754</v>
      </c>
      <c r="X36064" t="s">
        <v>53937</v>
      </c>
      <c r="Y36064" t="s">
        <v>44792</v>
      </c>
    </row>
    <row r="36065" spans="21:25" x14ac:dyDescent="0.2">
      <c r="U36065" t="s">
        <v>45425</v>
      </c>
      <c r="V36065" t="s">
        <v>45427</v>
      </c>
      <c r="W36065" t="s">
        <v>4754</v>
      </c>
      <c r="X36065" t="s">
        <v>53937</v>
      </c>
      <c r="Y36065" t="s">
        <v>44792</v>
      </c>
    </row>
    <row r="36066" spans="21:25" x14ac:dyDescent="0.2">
      <c r="U36066" t="s">
        <v>45425</v>
      </c>
      <c r="V36066" t="s">
        <v>45428</v>
      </c>
      <c r="W36066" t="s">
        <v>4754</v>
      </c>
      <c r="X36066" t="s">
        <v>53937</v>
      </c>
      <c r="Y36066" t="s">
        <v>44792</v>
      </c>
    </row>
    <row r="36067" spans="21:25" x14ac:dyDescent="0.2">
      <c r="U36067" t="s">
        <v>45425</v>
      </c>
      <c r="V36067" t="s">
        <v>21514</v>
      </c>
      <c r="W36067" t="s">
        <v>4754</v>
      </c>
      <c r="X36067" t="s">
        <v>53937</v>
      </c>
      <c r="Y36067" t="s">
        <v>44792</v>
      </c>
    </row>
    <row r="36068" spans="21:25" x14ac:dyDescent="0.2">
      <c r="U36068" t="s">
        <v>45429</v>
      </c>
      <c r="V36068" t="s">
        <v>45430</v>
      </c>
      <c r="W36068" t="s">
        <v>4754</v>
      </c>
      <c r="X36068" t="s">
        <v>53937</v>
      </c>
      <c r="Y36068" t="s">
        <v>44792</v>
      </c>
    </row>
    <row r="36069" spans="21:25" x14ac:dyDescent="0.2">
      <c r="U36069" t="s">
        <v>45431</v>
      </c>
      <c r="V36069" t="s">
        <v>45432</v>
      </c>
      <c r="W36069" t="s">
        <v>4754</v>
      </c>
      <c r="X36069" t="s">
        <v>53937</v>
      </c>
      <c r="Y36069" t="s">
        <v>44792</v>
      </c>
    </row>
    <row r="36070" spans="21:25" x14ac:dyDescent="0.2">
      <c r="U36070" t="s">
        <v>45433</v>
      </c>
      <c r="V36070" t="s">
        <v>45434</v>
      </c>
      <c r="W36070" t="s">
        <v>4754</v>
      </c>
      <c r="X36070" t="s">
        <v>53937</v>
      </c>
      <c r="Y36070" t="s">
        <v>44792</v>
      </c>
    </row>
    <row r="36071" spans="21:25" x14ac:dyDescent="0.2">
      <c r="U36071" t="s">
        <v>45435</v>
      </c>
      <c r="V36071" t="s">
        <v>45436</v>
      </c>
      <c r="W36071" t="s">
        <v>4754</v>
      </c>
      <c r="X36071" t="s">
        <v>53937</v>
      </c>
      <c r="Y36071" t="s">
        <v>44792</v>
      </c>
    </row>
    <row r="36072" spans="21:25" x14ac:dyDescent="0.2">
      <c r="U36072" t="s">
        <v>45437</v>
      </c>
      <c r="V36072" t="s">
        <v>45438</v>
      </c>
      <c r="W36072" t="s">
        <v>4754</v>
      </c>
      <c r="X36072" t="s">
        <v>53937</v>
      </c>
      <c r="Y36072" t="s">
        <v>44792</v>
      </c>
    </row>
    <row r="36073" spans="21:25" x14ac:dyDescent="0.2">
      <c r="U36073" t="s">
        <v>45439</v>
      </c>
      <c r="V36073" t="s">
        <v>10503</v>
      </c>
      <c r="W36073" t="s">
        <v>4754</v>
      </c>
      <c r="X36073" t="s">
        <v>53937</v>
      </c>
      <c r="Y36073" t="s">
        <v>44792</v>
      </c>
    </row>
    <row r="36074" spans="21:25" x14ac:dyDescent="0.2">
      <c r="U36074" t="s">
        <v>45440</v>
      </c>
      <c r="V36074" t="s">
        <v>45441</v>
      </c>
      <c r="W36074" t="s">
        <v>4754</v>
      </c>
      <c r="X36074" t="s">
        <v>53937</v>
      </c>
      <c r="Y36074" t="s">
        <v>44792</v>
      </c>
    </row>
    <row r="36075" spans="21:25" x14ac:dyDescent="0.2">
      <c r="U36075" t="s">
        <v>45440</v>
      </c>
      <c r="V36075" t="s">
        <v>45442</v>
      </c>
      <c r="W36075" t="s">
        <v>4754</v>
      </c>
      <c r="X36075" t="s">
        <v>53937</v>
      </c>
      <c r="Y36075" t="s">
        <v>44792</v>
      </c>
    </row>
    <row r="36076" spans="21:25" x14ac:dyDescent="0.2">
      <c r="U36076" t="s">
        <v>45443</v>
      </c>
      <c r="V36076" t="s">
        <v>45444</v>
      </c>
      <c r="W36076" t="s">
        <v>4754</v>
      </c>
      <c r="X36076" t="s">
        <v>53937</v>
      </c>
      <c r="Y36076" t="s">
        <v>44792</v>
      </c>
    </row>
    <row r="36077" spans="21:25" x14ac:dyDescent="0.2">
      <c r="U36077" t="s">
        <v>45445</v>
      </c>
      <c r="V36077" t="s">
        <v>45446</v>
      </c>
      <c r="W36077" t="s">
        <v>4754</v>
      </c>
      <c r="X36077" t="s">
        <v>53937</v>
      </c>
      <c r="Y36077" t="s">
        <v>44792</v>
      </c>
    </row>
    <row r="36078" spans="21:25" x14ac:dyDescent="0.2">
      <c r="U36078" t="s">
        <v>45447</v>
      </c>
      <c r="V36078" t="s">
        <v>45448</v>
      </c>
      <c r="W36078" t="s">
        <v>4754</v>
      </c>
      <c r="X36078" t="s">
        <v>53937</v>
      </c>
      <c r="Y36078" t="s">
        <v>44792</v>
      </c>
    </row>
    <row r="36079" spans="21:25" x14ac:dyDescent="0.2">
      <c r="U36079" t="s">
        <v>45449</v>
      </c>
      <c r="V36079" t="s">
        <v>45450</v>
      </c>
      <c r="W36079" t="s">
        <v>4754</v>
      </c>
      <c r="X36079" t="s">
        <v>53937</v>
      </c>
      <c r="Y36079" t="s">
        <v>44792</v>
      </c>
    </row>
    <row r="36080" spans="21:25" x14ac:dyDescent="0.2">
      <c r="U36080" t="s">
        <v>45449</v>
      </c>
      <c r="V36080" t="s">
        <v>45451</v>
      </c>
      <c r="W36080" t="s">
        <v>4754</v>
      </c>
      <c r="X36080" t="s">
        <v>53937</v>
      </c>
      <c r="Y36080" t="s">
        <v>44792</v>
      </c>
    </row>
    <row r="36081" spans="21:25" x14ac:dyDescent="0.2">
      <c r="U36081" t="s">
        <v>45449</v>
      </c>
      <c r="V36081" t="s">
        <v>45452</v>
      </c>
      <c r="W36081" t="s">
        <v>4754</v>
      </c>
      <c r="X36081" t="s">
        <v>53937</v>
      </c>
      <c r="Y36081" t="s">
        <v>44792</v>
      </c>
    </row>
    <row r="36082" spans="21:25" x14ac:dyDescent="0.2">
      <c r="U36082" t="s">
        <v>45449</v>
      </c>
      <c r="V36082" t="s">
        <v>45453</v>
      </c>
      <c r="W36082" t="s">
        <v>4754</v>
      </c>
      <c r="X36082" t="s">
        <v>53937</v>
      </c>
      <c r="Y36082" t="s">
        <v>44792</v>
      </c>
    </row>
    <row r="36083" spans="21:25" x14ac:dyDescent="0.2">
      <c r="U36083" t="s">
        <v>45454</v>
      </c>
      <c r="V36083" t="s">
        <v>45455</v>
      </c>
      <c r="W36083" t="s">
        <v>4754</v>
      </c>
      <c r="X36083" t="s">
        <v>53937</v>
      </c>
      <c r="Y36083" t="s">
        <v>44792</v>
      </c>
    </row>
    <row r="36084" spans="21:25" x14ac:dyDescent="0.2">
      <c r="U36084" t="s">
        <v>45456</v>
      </c>
      <c r="V36084" t="s">
        <v>45457</v>
      </c>
      <c r="W36084" t="s">
        <v>4754</v>
      </c>
      <c r="X36084" t="s">
        <v>53937</v>
      </c>
      <c r="Y36084" t="s">
        <v>44792</v>
      </c>
    </row>
    <row r="36085" spans="21:25" x14ac:dyDescent="0.2">
      <c r="U36085" t="s">
        <v>45458</v>
      </c>
      <c r="V36085" t="s">
        <v>45459</v>
      </c>
      <c r="W36085" t="s">
        <v>4754</v>
      </c>
      <c r="X36085" t="s">
        <v>53937</v>
      </c>
      <c r="Y36085" t="s">
        <v>44792</v>
      </c>
    </row>
    <row r="36086" spans="21:25" x14ac:dyDescent="0.2">
      <c r="U36086" t="s">
        <v>45460</v>
      </c>
      <c r="V36086" t="s">
        <v>45461</v>
      </c>
      <c r="W36086" t="s">
        <v>4754</v>
      </c>
      <c r="X36086" t="s">
        <v>53937</v>
      </c>
      <c r="Y36086" t="s">
        <v>44792</v>
      </c>
    </row>
    <row r="36087" spans="21:25" x14ac:dyDescent="0.2">
      <c r="U36087" t="s">
        <v>45462</v>
      </c>
      <c r="V36087" t="s">
        <v>45463</v>
      </c>
      <c r="W36087" t="s">
        <v>4754</v>
      </c>
      <c r="X36087" t="s">
        <v>53937</v>
      </c>
      <c r="Y36087" t="s">
        <v>44792</v>
      </c>
    </row>
    <row r="36088" spans="21:25" x14ac:dyDescent="0.2">
      <c r="U36088" t="s">
        <v>45464</v>
      </c>
      <c r="V36088" t="s">
        <v>45465</v>
      </c>
      <c r="W36088" t="s">
        <v>4754</v>
      </c>
      <c r="X36088" t="s">
        <v>53937</v>
      </c>
      <c r="Y36088" t="s">
        <v>44792</v>
      </c>
    </row>
    <row r="36089" spans="21:25" x14ac:dyDescent="0.2">
      <c r="U36089" t="s">
        <v>45466</v>
      </c>
      <c r="V36089" t="s">
        <v>17729</v>
      </c>
      <c r="W36089" t="s">
        <v>4754</v>
      </c>
      <c r="X36089" t="s">
        <v>53937</v>
      </c>
      <c r="Y36089" t="s">
        <v>44792</v>
      </c>
    </row>
    <row r="36090" spans="21:25" x14ac:dyDescent="0.2">
      <c r="U36090" t="s">
        <v>45467</v>
      </c>
      <c r="V36090" t="s">
        <v>45468</v>
      </c>
      <c r="W36090" t="s">
        <v>4754</v>
      </c>
      <c r="X36090" t="s">
        <v>53937</v>
      </c>
      <c r="Y36090" t="s">
        <v>44792</v>
      </c>
    </row>
    <row r="36091" spans="21:25" x14ac:dyDescent="0.2">
      <c r="U36091" t="s">
        <v>45469</v>
      </c>
      <c r="V36091" t="s">
        <v>11030</v>
      </c>
      <c r="W36091" t="s">
        <v>4754</v>
      </c>
      <c r="X36091" t="s">
        <v>53937</v>
      </c>
      <c r="Y36091" t="s">
        <v>44792</v>
      </c>
    </row>
    <row r="36092" spans="21:25" x14ac:dyDescent="0.2">
      <c r="U36092" t="s">
        <v>45469</v>
      </c>
      <c r="V36092" t="s">
        <v>45470</v>
      </c>
      <c r="W36092" t="s">
        <v>4754</v>
      </c>
      <c r="X36092" t="s">
        <v>53937</v>
      </c>
      <c r="Y36092" t="s">
        <v>44792</v>
      </c>
    </row>
    <row r="36093" spans="21:25" x14ac:dyDescent="0.2">
      <c r="U36093" t="s">
        <v>45469</v>
      </c>
      <c r="V36093" t="s">
        <v>45471</v>
      </c>
      <c r="W36093" t="s">
        <v>4754</v>
      </c>
      <c r="X36093" t="s">
        <v>53937</v>
      </c>
      <c r="Y36093" t="s">
        <v>44792</v>
      </c>
    </row>
    <row r="36094" spans="21:25" x14ac:dyDescent="0.2">
      <c r="U36094" t="s">
        <v>45469</v>
      </c>
      <c r="V36094" t="s">
        <v>45472</v>
      </c>
      <c r="W36094" t="s">
        <v>4754</v>
      </c>
      <c r="X36094" t="s">
        <v>53937</v>
      </c>
      <c r="Y36094" t="s">
        <v>44792</v>
      </c>
    </row>
    <row r="36095" spans="21:25" x14ac:dyDescent="0.2">
      <c r="U36095" t="s">
        <v>45473</v>
      </c>
      <c r="V36095" t="s">
        <v>45474</v>
      </c>
      <c r="W36095" t="s">
        <v>4754</v>
      </c>
      <c r="X36095" t="s">
        <v>53937</v>
      </c>
      <c r="Y36095" t="s">
        <v>44792</v>
      </c>
    </row>
    <row r="36096" spans="21:25" x14ac:dyDescent="0.2">
      <c r="U36096" t="s">
        <v>45475</v>
      </c>
      <c r="V36096" t="s">
        <v>45476</v>
      </c>
      <c r="W36096" t="s">
        <v>4754</v>
      </c>
      <c r="X36096" t="s">
        <v>53937</v>
      </c>
      <c r="Y36096" t="s">
        <v>44792</v>
      </c>
    </row>
    <row r="36097" spans="21:25" x14ac:dyDescent="0.2">
      <c r="U36097" t="s">
        <v>45477</v>
      </c>
      <c r="V36097" t="s">
        <v>45478</v>
      </c>
      <c r="W36097" t="s">
        <v>4754</v>
      </c>
      <c r="X36097" t="s">
        <v>53937</v>
      </c>
      <c r="Y36097" t="s">
        <v>44792</v>
      </c>
    </row>
    <row r="36098" spans="21:25" x14ac:dyDescent="0.2">
      <c r="U36098" t="s">
        <v>45479</v>
      </c>
      <c r="V36098" t="s">
        <v>45480</v>
      </c>
      <c r="W36098" t="s">
        <v>4754</v>
      </c>
      <c r="X36098" t="s">
        <v>53937</v>
      </c>
      <c r="Y36098" t="s">
        <v>44792</v>
      </c>
    </row>
    <row r="36099" spans="21:25" x14ac:dyDescent="0.2">
      <c r="U36099" t="s">
        <v>45479</v>
      </c>
      <c r="V36099" t="s">
        <v>45481</v>
      </c>
      <c r="W36099" t="s">
        <v>4754</v>
      </c>
      <c r="X36099" t="s">
        <v>53937</v>
      </c>
      <c r="Y36099" t="s">
        <v>44792</v>
      </c>
    </row>
    <row r="36100" spans="21:25" x14ac:dyDescent="0.2">
      <c r="U36100" t="s">
        <v>45482</v>
      </c>
      <c r="V36100" t="s">
        <v>45483</v>
      </c>
      <c r="W36100" t="s">
        <v>4754</v>
      </c>
      <c r="X36100" t="s">
        <v>53937</v>
      </c>
      <c r="Y36100" t="s">
        <v>44792</v>
      </c>
    </row>
    <row r="36101" spans="21:25" x14ac:dyDescent="0.2">
      <c r="U36101" t="s">
        <v>45482</v>
      </c>
      <c r="V36101" t="s">
        <v>25446</v>
      </c>
      <c r="W36101" t="s">
        <v>4754</v>
      </c>
      <c r="X36101" t="s">
        <v>53937</v>
      </c>
      <c r="Y36101" t="s">
        <v>44792</v>
      </c>
    </row>
    <row r="36102" spans="21:25" x14ac:dyDescent="0.2">
      <c r="U36102" t="s">
        <v>45482</v>
      </c>
      <c r="V36102" t="s">
        <v>45484</v>
      </c>
      <c r="W36102" t="s">
        <v>4754</v>
      </c>
      <c r="X36102" t="s">
        <v>53937</v>
      </c>
      <c r="Y36102" t="s">
        <v>44792</v>
      </c>
    </row>
    <row r="36103" spans="21:25" x14ac:dyDescent="0.2">
      <c r="U36103" t="s">
        <v>45485</v>
      </c>
      <c r="V36103" t="s">
        <v>45486</v>
      </c>
      <c r="W36103" t="s">
        <v>4754</v>
      </c>
      <c r="X36103" t="s">
        <v>53937</v>
      </c>
      <c r="Y36103" t="s">
        <v>44792</v>
      </c>
    </row>
    <row r="36104" spans="21:25" x14ac:dyDescent="0.2">
      <c r="U36104" t="s">
        <v>45487</v>
      </c>
      <c r="V36104" t="s">
        <v>45488</v>
      </c>
      <c r="W36104" t="s">
        <v>4754</v>
      </c>
      <c r="X36104" t="s">
        <v>53937</v>
      </c>
      <c r="Y36104" t="s">
        <v>44792</v>
      </c>
    </row>
    <row r="36105" spans="21:25" x14ac:dyDescent="0.2">
      <c r="U36105" t="s">
        <v>45487</v>
      </c>
      <c r="V36105" t="s">
        <v>8815</v>
      </c>
      <c r="W36105" t="s">
        <v>4754</v>
      </c>
      <c r="X36105" t="s">
        <v>53937</v>
      </c>
      <c r="Y36105" t="s">
        <v>44792</v>
      </c>
    </row>
    <row r="36106" spans="21:25" x14ac:dyDescent="0.2">
      <c r="U36106" t="s">
        <v>45487</v>
      </c>
      <c r="V36106" t="s">
        <v>9978</v>
      </c>
      <c r="W36106" t="s">
        <v>4754</v>
      </c>
      <c r="X36106" t="s">
        <v>53937</v>
      </c>
      <c r="Y36106" t="s">
        <v>44792</v>
      </c>
    </row>
    <row r="36107" spans="21:25" x14ac:dyDescent="0.2">
      <c r="U36107" t="s">
        <v>45489</v>
      </c>
      <c r="V36107" t="s">
        <v>45490</v>
      </c>
      <c r="W36107" t="s">
        <v>4754</v>
      </c>
      <c r="X36107" t="s">
        <v>53937</v>
      </c>
      <c r="Y36107" t="s">
        <v>44792</v>
      </c>
    </row>
    <row r="36108" spans="21:25" x14ac:dyDescent="0.2">
      <c r="U36108" t="s">
        <v>45489</v>
      </c>
      <c r="V36108" t="s">
        <v>45491</v>
      </c>
      <c r="W36108" t="s">
        <v>4754</v>
      </c>
      <c r="X36108" t="s">
        <v>53937</v>
      </c>
      <c r="Y36108" t="s">
        <v>44792</v>
      </c>
    </row>
    <row r="36109" spans="21:25" x14ac:dyDescent="0.2">
      <c r="U36109" t="s">
        <v>45489</v>
      </c>
      <c r="V36109" t="s">
        <v>45492</v>
      </c>
      <c r="W36109" t="s">
        <v>4754</v>
      </c>
      <c r="X36109" t="s">
        <v>53937</v>
      </c>
      <c r="Y36109" t="s">
        <v>44792</v>
      </c>
    </row>
    <row r="36110" spans="21:25" x14ac:dyDescent="0.2">
      <c r="U36110" t="s">
        <v>45489</v>
      </c>
      <c r="V36110" t="s">
        <v>45493</v>
      </c>
      <c r="W36110" t="s">
        <v>4754</v>
      </c>
      <c r="X36110" t="s">
        <v>53937</v>
      </c>
      <c r="Y36110" t="s">
        <v>44792</v>
      </c>
    </row>
    <row r="36111" spans="21:25" x14ac:dyDescent="0.2">
      <c r="U36111" t="s">
        <v>45494</v>
      </c>
      <c r="V36111" t="s">
        <v>45495</v>
      </c>
      <c r="W36111" t="s">
        <v>4754</v>
      </c>
      <c r="X36111" t="s">
        <v>53937</v>
      </c>
      <c r="Y36111" t="s">
        <v>44792</v>
      </c>
    </row>
    <row r="36112" spans="21:25" x14ac:dyDescent="0.2">
      <c r="U36112" t="s">
        <v>45496</v>
      </c>
      <c r="V36112" t="s">
        <v>45497</v>
      </c>
      <c r="W36112" t="s">
        <v>4754</v>
      </c>
      <c r="X36112" t="s">
        <v>53937</v>
      </c>
      <c r="Y36112" t="s">
        <v>44792</v>
      </c>
    </row>
    <row r="36113" spans="21:25" x14ac:dyDescent="0.2">
      <c r="U36113" t="s">
        <v>45498</v>
      </c>
      <c r="V36113" t="s">
        <v>45499</v>
      </c>
      <c r="W36113" t="s">
        <v>4754</v>
      </c>
      <c r="X36113" t="s">
        <v>53937</v>
      </c>
      <c r="Y36113" t="s">
        <v>44792</v>
      </c>
    </row>
    <row r="36114" spans="21:25" x14ac:dyDescent="0.2">
      <c r="U36114" t="s">
        <v>45498</v>
      </c>
      <c r="V36114" t="s">
        <v>45500</v>
      </c>
      <c r="W36114" t="s">
        <v>4754</v>
      </c>
      <c r="X36114" t="s">
        <v>53937</v>
      </c>
      <c r="Y36114" t="s">
        <v>44792</v>
      </c>
    </row>
    <row r="36115" spans="21:25" x14ac:dyDescent="0.2">
      <c r="U36115" t="s">
        <v>45501</v>
      </c>
      <c r="V36115" t="s">
        <v>45502</v>
      </c>
      <c r="W36115" t="s">
        <v>4754</v>
      </c>
      <c r="X36115" t="s">
        <v>53937</v>
      </c>
      <c r="Y36115" t="s">
        <v>44792</v>
      </c>
    </row>
    <row r="36116" spans="21:25" x14ac:dyDescent="0.2">
      <c r="U36116" t="s">
        <v>45501</v>
      </c>
      <c r="V36116" t="s">
        <v>14298</v>
      </c>
      <c r="W36116" t="s">
        <v>4754</v>
      </c>
      <c r="X36116" t="s">
        <v>53937</v>
      </c>
      <c r="Y36116" t="s">
        <v>44792</v>
      </c>
    </row>
    <row r="36117" spans="21:25" x14ac:dyDescent="0.2">
      <c r="U36117" t="s">
        <v>45501</v>
      </c>
      <c r="V36117" t="s">
        <v>13690</v>
      </c>
      <c r="W36117" t="s">
        <v>4754</v>
      </c>
      <c r="X36117" t="s">
        <v>53937</v>
      </c>
      <c r="Y36117" t="s">
        <v>44792</v>
      </c>
    </row>
    <row r="36118" spans="21:25" x14ac:dyDescent="0.2">
      <c r="U36118" t="s">
        <v>45503</v>
      </c>
      <c r="V36118" t="s">
        <v>15623</v>
      </c>
      <c r="W36118" t="s">
        <v>4754</v>
      </c>
      <c r="X36118" t="s">
        <v>53937</v>
      </c>
      <c r="Y36118" t="s">
        <v>44792</v>
      </c>
    </row>
    <row r="36119" spans="21:25" x14ac:dyDescent="0.2">
      <c r="U36119" t="s">
        <v>45503</v>
      </c>
      <c r="V36119" t="s">
        <v>36050</v>
      </c>
      <c r="W36119" t="s">
        <v>4754</v>
      </c>
      <c r="X36119" t="s">
        <v>53937</v>
      </c>
      <c r="Y36119" t="s">
        <v>44792</v>
      </c>
    </row>
    <row r="36120" spans="21:25" x14ac:dyDescent="0.2">
      <c r="U36120" t="s">
        <v>45503</v>
      </c>
      <c r="V36120" t="s">
        <v>45504</v>
      </c>
      <c r="W36120" t="s">
        <v>4754</v>
      </c>
      <c r="X36120" t="s">
        <v>53937</v>
      </c>
      <c r="Y36120" t="s">
        <v>44792</v>
      </c>
    </row>
    <row r="36121" spans="21:25" x14ac:dyDescent="0.2">
      <c r="U36121" t="s">
        <v>45503</v>
      </c>
      <c r="V36121" t="s">
        <v>45505</v>
      </c>
      <c r="W36121" t="s">
        <v>4754</v>
      </c>
      <c r="X36121" t="s">
        <v>53937</v>
      </c>
      <c r="Y36121" t="s">
        <v>44792</v>
      </c>
    </row>
    <row r="36122" spans="21:25" x14ac:dyDescent="0.2">
      <c r="U36122" t="s">
        <v>45506</v>
      </c>
      <c r="V36122" t="s">
        <v>45507</v>
      </c>
      <c r="W36122" t="s">
        <v>4754</v>
      </c>
      <c r="X36122" t="s">
        <v>53937</v>
      </c>
      <c r="Y36122" t="s">
        <v>44792</v>
      </c>
    </row>
    <row r="36123" spans="21:25" x14ac:dyDescent="0.2">
      <c r="U36123" t="s">
        <v>45508</v>
      </c>
      <c r="V36123" t="s">
        <v>45509</v>
      </c>
      <c r="W36123" t="s">
        <v>4754</v>
      </c>
      <c r="X36123" t="s">
        <v>53937</v>
      </c>
      <c r="Y36123" t="s">
        <v>44792</v>
      </c>
    </row>
    <row r="36124" spans="21:25" x14ac:dyDescent="0.2">
      <c r="U36124" t="s">
        <v>45510</v>
      </c>
      <c r="V36124" t="s">
        <v>45511</v>
      </c>
      <c r="W36124" t="s">
        <v>4754</v>
      </c>
      <c r="X36124" t="s">
        <v>53937</v>
      </c>
      <c r="Y36124" t="s">
        <v>44792</v>
      </c>
    </row>
    <row r="36125" spans="21:25" x14ac:dyDescent="0.2">
      <c r="U36125" t="s">
        <v>45510</v>
      </c>
      <c r="V36125" t="s">
        <v>12608</v>
      </c>
      <c r="W36125" t="s">
        <v>4754</v>
      </c>
      <c r="X36125" t="s">
        <v>53937</v>
      </c>
      <c r="Y36125" t="s">
        <v>44792</v>
      </c>
    </row>
    <row r="36126" spans="21:25" x14ac:dyDescent="0.2">
      <c r="U36126" t="s">
        <v>45510</v>
      </c>
      <c r="V36126" t="s">
        <v>8852</v>
      </c>
      <c r="W36126" t="s">
        <v>4754</v>
      </c>
      <c r="X36126" t="s">
        <v>53937</v>
      </c>
      <c r="Y36126" t="s">
        <v>44792</v>
      </c>
    </row>
    <row r="36127" spans="21:25" x14ac:dyDescent="0.2">
      <c r="U36127" t="s">
        <v>45510</v>
      </c>
      <c r="V36127" t="s">
        <v>10490</v>
      </c>
      <c r="W36127" t="s">
        <v>4754</v>
      </c>
      <c r="X36127" t="s">
        <v>53937</v>
      </c>
      <c r="Y36127" t="s">
        <v>44792</v>
      </c>
    </row>
    <row r="36128" spans="21:25" x14ac:dyDescent="0.2">
      <c r="U36128" t="s">
        <v>45510</v>
      </c>
      <c r="V36128" t="s">
        <v>19044</v>
      </c>
      <c r="W36128" t="s">
        <v>4754</v>
      </c>
      <c r="X36128" t="s">
        <v>53937</v>
      </c>
      <c r="Y36128" t="s">
        <v>44792</v>
      </c>
    </row>
    <row r="36129" spans="21:25" x14ac:dyDescent="0.2">
      <c r="U36129" t="s">
        <v>45512</v>
      </c>
      <c r="V36129" t="s">
        <v>27978</v>
      </c>
      <c r="W36129" t="s">
        <v>4754</v>
      </c>
      <c r="X36129" t="s">
        <v>53937</v>
      </c>
      <c r="Y36129" t="s">
        <v>44792</v>
      </c>
    </row>
    <row r="36130" spans="21:25" x14ac:dyDescent="0.2">
      <c r="U36130" t="s">
        <v>45512</v>
      </c>
      <c r="V36130" t="s">
        <v>45513</v>
      </c>
      <c r="W36130" t="s">
        <v>4754</v>
      </c>
      <c r="X36130" t="s">
        <v>53937</v>
      </c>
      <c r="Y36130" t="s">
        <v>44792</v>
      </c>
    </row>
    <row r="36131" spans="21:25" x14ac:dyDescent="0.2">
      <c r="U36131" t="s">
        <v>45514</v>
      </c>
      <c r="V36131" t="s">
        <v>17331</v>
      </c>
      <c r="W36131" t="s">
        <v>4754</v>
      </c>
      <c r="X36131" t="s">
        <v>53937</v>
      </c>
      <c r="Y36131" t="s">
        <v>44792</v>
      </c>
    </row>
    <row r="36132" spans="21:25" x14ac:dyDescent="0.2">
      <c r="U36132" t="s">
        <v>45514</v>
      </c>
      <c r="V36132" t="s">
        <v>45515</v>
      </c>
      <c r="W36132" t="s">
        <v>4754</v>
      </c>
      <c r="X36132" t="s">
        <v>53937</v>
      </c>
      <c r="Y36132" t="s">
        <v>44792</v>
      </c>
    </row>
    <row r="36133" spans="21:25" x14ac:dyDescent="0.2">
      <c r="U36133" t="s">
        <v>45516</v>
      </c>
      <c r="V36133" t="s">
        <v>19990</v>
      </c>
      <c r="W36133" t="s">
        <v>4754</v>
      </c>
      <c r="X36133" t="s">
        <v>53937</v>
      </c>
      <c r="Y36133" t="s">
        <v>44792</v>
      </c>
    </row>
    <row r="36134" spans="21:25" x14ac:dyDescent="0.2">
      <c r="U36134" t="s">
        <v>45516</v>
      </c>
      <c r="V36134" t="s">
        <v>19471</v>
      </c>
      <c r="W36134" t="s">
        <v>4754</v>
      </c>
      <c r="X36134" t="s">
        <v>53937</v>
      </c>
      <c r="Y36134" t="s">
        <v>44792</v>
      </c>
    </row>
    <row r="36135" spans="21:25" x14ac:dyDescent="0.2">
      <c r="U36135" t="s">
        <v>45517</v>
      </c>
      <c r="V36135" t="s">
        <v>45518</v>
      </c>
      <c r="W36135" t="s">
        <v>4754</v>
      </c>
      <c r="X36135" t="s">
        <v>53937</v>
      </c>
      <c r="Y36135" t="s">
        <v>44792</v>
      </c>
    </row>
    <row r="36136" spans="21:25" x14ac:dyDescent="0.2">
      <c r="U36136" t="s">
        <v>45519</v>
      </c>
      <c r="V36136" t="s">
        <v>45520</v>
      </c>
      <c r="W36136" t="s">
        <v>4754</v>
      </c>
      <c r="X36136" t="s">
        <v>53937</v>
      </c>
      <c r="Y36136" t="s">
        <v>44792</v>
      </c>
    </row>
    <row r="36137" spans="21:25" x14ac:dyDescent="0.2">
      <c r="U36137" t="s">
        <v>45521</v>
      </c>
      <c r="V36137" t="s">
        <v>45522</v>
      </c>
      <c r="W36137" t="s">
        <v>4754</v>
      </c>
      <c r="X36137" t="s">
        <v>53937</v>
      </c>
      <c r="Y36137" t="s">
        <v>44792</v>
      </c>
    </row>
    <row r="36138" spans="21:25" x14ac:dyDescent="0.2">
      <c r="U36138" t="s">
        <v>45523</v>
      </c>
      <c r="V36138" t="s">
        <v>45524</v>
      </c>
      <c r="W36138" t="s">
        <v>4754</v>
      </c>
      <c r="X36138" t="s">
        <v>53937</v>
      </c>
      <c r="Y36138" t="s">
        <v>44792</v>
      </c>
    </row>
    <row r="36139" spans="21:25" x14ac:dyDescent="0.2">
      <c r="U36139" t="s">
        <v>45525</v>
      </c>
      <c r="V36139" t="s">
        <v>45526</v>
      </c>
      <c r="W36139" t="s">
        <v>4754</v>
      </c>
      <c r="X36139" t="s">
        <v>53937</v>
      </c>
      <c r="Y36139" t="s">
        <v>44792</v>
      </c>
    </row>
    <row r="36140" spans="21:25" x14ac:dyDescent="0.2">
      <c r="U36140" t="s">
        <v>45527</v>
      </c>
      <c r="V36140" t="s">
        <v>45528</v>
      </c>
      <c r="W36140" t="s">
        <v>4754</v>
      </c>
      <c r="X36140" t="s">
        <v>53937</v>
      </c>
      <c r="Y36140" t="s">
        <v>44792</v>
      </c>
    </row>
    <row r="36141" spans="21:25" x14ac:dyDescent="0.2">
      <c r="U36141" t="s">
        <v>45527</v>
      </c>
      <c r="V36141" t="s">
        <v>45529</v>
      </c>
      <c r="W36141" t="s">
        <v>4754</v>
      </c>
      <c r="X36141" t="s">
        <v>53937</v>
      </c>
      <c r="Y36141" t="s">
        <v>44792</v>
      </c>
    </row>
    <row r="36142" spans="21:25" x14ac:dyDescent="0.2">
      <c r="U36142" t="s">
        <v>45530</v>
      </c>
      <c r="V36142" t="s">
        <v>45531</v>
      </c>
      <c r="W36142" t="s">
        <v>4754</v>
      </c>
      <c r="X36142" t="s">
        <v>53937</v>
      </c>
      <c r="Y36142" t="s">
        <v>44792</v>
      </c>
    </row>
    <row r="36143" spans="21:25" x14ac:dyDescent="0.2">
      <c r="U36143" t="s">
        <v>45532</v>
      </c>
      <c r="V36143" t="s">
        <v>16206</v>
      </c>
      <c r="W36143" t="s">
        <v>4754</v>
      </c>
      <c r="X36143" t="s">
        <v>53937</v>
      </c>
      <c r="Y36143" t="s">
        <v>44792</v>
      </c>
    </row>
    <row r="36144" spans="21:25" x14ac:dyDescent="0.2">
      <c r="U36144" t="s">
        <v>45532</v>
      </c>
      <c r="V36144" t="s">
        <v>45533</v>
      </c>
      <c r="W36144" t="s">
        <v>4754</v>
      </c>
      <c r="X36144" t="s">
        <v>53937</v>
      </c>
      <c r="Y36144" t="s">
        <v>44792</v>
      </c>
    </row>
    <row r="36145" spans="21:25" x14ac:dyDescent="0.2">
      <c r="U36145" t="s">
        <v>45532</v>
      </c>
      <c r="V36145" t="s">
        <v>17369</v>
      </c>
      <c r="W36145" t="s">
        <v>4754</v>
      </c>
      <c r="X36145" t="s">
        <v>53937</v>
      </c>
      <c r="Y36145" t="s">
        <v>44792</v>
      </c>
    </row>
    <row r="36146" spans="21:25" x14ac:dyDescent="0.2">
      <c r="U36146" t="s">
        <v>45532</v>
      </c>
      <c r="V36146" t="s">
        <v>45534</v>
      </c>
      <c r="W36146" t="s">
        <v>4754</v>
      </c>
      <c r="X36146" t="s">
        <v>53937</v>
      </c>
      <c r="Y36146" t="s">
        <v>44792</v>
      </c>
    </row>
    <row r="36147" spans="21:25" x14ac:dyDescent="0.2">
      <c r="U36147" t="s">
        <v>45535</v>
      </c>
      <c r="V36147" t="s">
        <v>45536</v>
      </c>
      <c r="W36147" t="s">
        <v>4754</v>
      </c>
      <c r="X36147" t="s">
        <v>53937</v>
      </c>
      <c r="Y36147" t="s">
        <v>44792</v>
      </c>
    </row>
    <row r="36148" spans="21:25" x14ac:dyDescent="0.2">
      <c r="U36148" t="s">
        <v>45535</v>
      </c>
      <c r="V36148" t="s">
        <v>45537</v>
      </c>
      <c r="W36148" t="s">
        <v>4754</v>
      </c>
      <c r="X36148" t="s">
        <v>53937</v>
      </c>
      <c r="Y36148" t="s">
        <v>44792</v>
      </c>
    </row>
    <row r="36149" spans="21:25" x14ac:dyDescent="0.2">
      <c r="U36149" t="s">
        <v>45535</v>
      </c>
      <c r="V36149" t="s">
        <v>45538</v>
      </c>
      <c r="W36149" t="s">
        <v>4754</v>
      </c>
      <c r="X36149" t="s">
        <v>53937</v>
      </c>
      <c r="Y36149" t="s">
        <v>44792</v>
      </c>
    </row>
    <row r="36150" spans="21:25" x14ac:dyDescent="0.2">
      <c r="U36150" t="s">
        <v>45535</v>
      </c>
      <c r="V36150" t="s">
        <v>45539</v>
      </c>
      <c r="W36150" t="s">
        <v>4754</v>
      </c>
      <c r="X36150" t="s">
        <v>53937</v>
      </c>
      <c r="Y36150" t="s">
        <v>44792</v>
      </c>
    </row>
    <row r="36151" spans="21:25" x14ac:dyDescent="0.2">
      <c r="U36151" t="s">
        <v>45535</v>
      </c>
      <c r="V36151" t="s">
        <v>45540</v>
      </c>
      <c r="W36151" t="s">
        <v>4754</v>
      </c>
      <c r="X36151" t="s">
        <v>53937</v>
      </c>
      <c r="Y36151" t="s">
        <v>44792</v>
      </c>
    </row>
    <row r="36152" spans="21:25" x14ac:dyDescent="0.2">
      <c r="U36152" t="s">
        <v>45541</v>
      </c>
      <c r="V36152" t="s">
        <v>45542</v>
      </c>
      <c r="W36152" t="s">
        <v>4754</v>
      </c>
      <c r="X36152" t="s">
        <v>53937</v>
      </c>
      <c r="Y36152" t="s">
        <v>44792</v>
      </c>
    </row>
    <row r="36153" spans="21:25" x14ac:dyDescent="0.2">
      <c r="U36153" t="s">
        <v>45541</v>
      </c>
      <c r="V36153" t="s">
        <v>7835</v>
      </c>
      <c r="W36153" t="s">
        <v>4754</v>
      </c>
      <c r="X36153" t="s">
        <v>53937</v>
      </c>
      <c r="Y36153" t="s">
        <v>44792</v>
      </c>
    </row>
    <row r="36154" spans="21:25" x14ac:dyDescent="0.2">
      <c r="U36154" t="s">
        <v>45541</v>
      </c>
      <c r="V36154" t="s">
        <v>18735</v>
      </c>
      <c r="W36154" t="s">
        <v>4754</v>
      </c>
      <c r="X36154" t="s">
        <v>53937</v>
      </c>
      <c r="Y36154" t="s">
        <v>44792</v>
      </c>
    </row>
    <row r="36155" spans="21:25" x14ac:dyDescent="0.2">
      <c r="U36155" t="s">
        <v>45543</v>
      </c>
      <c r="V36155" t="s">
        <v>21602</v>
      </c>
      <c r="W36155" t="s">
        <v>4754</v>
      </c>
      <c r="X36155" t="s">
        <v>53937</v>
      </c>
      <c r="Y36155" t="s">
        <v>44792</v>
      </c>
    </row>
    <row r="36156" spans="21:25" x14ac:dyDescent="0.2">
      <c r="U36156" t="s">
        <v>45543</v>
      </c>
      <c r="V36156" t="s">
        <v>8106</v>
      </c>
      <c r="W36156" t="s">
        <v>4754</v>
      </c>
      <c r="X36156" t="s">
        <v>53937</v>
      </c>
      <c r="Y36156" t="s">
        <v>44792</v>
      </c>
    </row>
    <row r="36157" spans="21:25" x14ac:dyDescent="0.2">
      <c r="U36157" t="s">
        <v>45544</v>
      </c>
      <c r="V36157" t="s">
        <v>26342</v>
      </c>
      <c r="W36157" t="s">
        <v>4754</v>
      </c>
      <c r="X36157" t="s">
        <v>53937</v>
      </c>
      <c r="Y36157" t="s">
        <v>44792</v>
      </c>
    </row>
    <row r="36158" spans="21:25" x14ac:dyDescent="0.2">
      <c r="U36158" t="s">
        <v>45544</v>
      </c>
      <c r="V36158" t="s">
        <v>45545</v>
      </c>
      <c r="W36158" t="s">
        <v>4754</v>
      </c>
      <c r="X36158" t="s">
        <v>53937</v>
      </c>
      <c r="Y36158" t="s">
        <v>44792</v>
      </c>
    </row>
    <row r="36159" spans="21:25" x14ac:dyDescent="0.2">
      <c r="U36159" t="s">
        <v>45546</v>
      </c>
      <c r="V36159" t="s">
        <v>45547</v>
      </c>
      <c r="W36159" t="s">
        <v>4754</v>
      </c>
      <c r="X36159" t="s">
        <v>53937</v>
      </c>
      <c r="Y36159" t="s">
        <v>44792</v>
      </c>
    </row>
    <row r="36160" spans="21:25" x14ac:dyDescent="0.2">
      <c r="U36160" t="s">
        <v>45546</v>
      </c>
      <c r="V36160" t="s">
        <v>45548</v>
      </c>
      <c r="W36160" t="s">
        <v>4754</v>
      </c>
      <c r="X36160" t="s">
        <v>53937</v>
      </c>
      <c r="Y36160" t="s">
        <v>44792</v>
      </c>
    </row>
    <row r="36161" spans="21:25" x14ac:dyDescent="0.2">
      <c r="U36161" t="s">
        <v>45549</v>
      </c>
      <c r="V36161" t="s">
        <v>10013</v>
      </c>
      <c r="W36161" t="s">
        <v>4754</v>
      </c>
      <c r="X36161" t="s">
        <v>53937</v>
      </c>
      <c r="Y36161" t="s">
        <v>44792</v>
      </c>
    </row>
    <row r="36162" spans="21:25" x14ac:dyDescent="0.2">
      <c r="U36162" t="s">
        <v>45549</v>
      </c>
      <c r="V36162" t="s">
        <v>5733</v>
      </c>
      <c r="W36162" t="s">
        <v>4754</v>
      </c>
      <c r="X36162" t="s">
        <v>53937</v>
      </c>
      <c r="Y36162" t="s">
        <v>44792</v>
      </c>
    </row>
    <row r="36163" spans="21:25" x14ac:dyDescent="0.2">
      <c r="U36163" t="s">
        <v>45549</v>
      </c>
      <c r="V36163" t="s">
        <v>8720</v>
      </c>
      <c r="W36163" t="s">
        <v>4754</v>
      </c>
      <c r="X36163" t="s">
        <v>53937</v>
      </c>
      <c r="Y36163" t="s">
        <v>44792</v>
      </c>
    </row>
    <row r="36164" spans="21:25" x14ac:dyDescent="0.2">
      <c r="U36164" t="s">
        <v>45549</v>
      </c>
      <c r="V36164" t="s">
        <v>15408</v>
      </c>
      <c r="W36164" t="s">
        <v>4754</v>
      </c>
      <c r="X36164" t="s">
        <v>53937</v>
      </c>
      <c r="Y36164" t="s">
        <v>44792</v>
      </c>
    </row>
    <row r="36165" spans="21:25" x14ac:dyDescent="0.2">
      <c r="U36165" t="s">
        <v>45549</v>
      </c>
      <c r="V36165" t="s">
        <v>28005</v>
      </c>
      <c r="W36165" t="s">
        <v>4754</v>
      </c>
      <c r="X36165" t="s">
        <v>53937</v>
      </c>
      <c r="Y36165" t="s">
        <v>44792</v>
      </c>
    </row>
    <row r="36166" spans="21:25" x14ac:dyDescent="0.2">
      <c r="U36166" t="s">
        <v>45549</v>
      </c>
      <c r="V36166" t="s">
        <v>45550</v>
      </c>
      <c r="W36166" t="s">
        <v>4754</v>
      </c>
      <c r="X36166" t="s">
        <v>53937</v>
      </c>
      <c r="Y36166" t="s">
        <v>44792</v>
      </c>
    </row>
    <row r="36167" spans="21:25" x14ac:dyDescent="0.2">
      <c r="U36167" t="s">
        <v>45549</v>
      </c>
      <c r="V36167" t="s">
        <v>14133</v>
      </c>
      <c r="W36167" t="s">
        <v>4754</v>
      </c>
      <c r="X36167" t="s">
        <v>53937</v>
      </c>
      <c r="Y36167" t="s">
        <v>44792</v>
      </c>
    </row>
    <row r="36168" spans="21:25" x14ac:dyDescent="0.2">
      <c r="U36168" t="s">
        <v>45549</v>
      </c>
      <c r="V36168" t="s">
        <v>19939</v>
      </c>
      <c r="W36168" t="s">
        <v>4754</v>
      </c>
      <c r="X36168" t="s">
        <v>53937</v>
      </c>
      <c r="Y36168" t="s">
        <v>44792</v>
      </c>
    </row>
    <row r="36169" spans="21:25" x14ac:dyDescent="0.2">
      <c r="U36169" t="s">
        <v>45549</v>
      </c>
      <c r="V36169" t="s">
        <v>22158</v>
      </c>
      <c r="W36169" t="s">
        <v>4754</v>
      </c>
      <c r="X36169" t="s">
        <v>53937</v>
      </c>
      <c r="Y36169" t="s">
        <v>44792</v>
      </c>
    </row>
    <row r="36170" spans="21:25" x14ac:dyDescent="0.2">
      <c r="U36170" t="s">
        <v>45551</v>
      </c>
      <c r="V36170" t="s">
        <v>45552</v>
      </c>
      <c r="W36170" t="s">
        <v>4754</v>
      </c>
      <c r="X36170" t="s">
        <v>53937</v>
      </c>
      <c r="Y36170" t="s">
        <v>44792</v>
      </c>
    </row>
    <row r="36171" spans="21:25" x14ac:dyDescent="0.2">
      <c r="U36171" t="s">
        <v>45553</v>
      </c>
      <c r="V36171" t="s">
        <v>45554</v>
      </c>
      <c r="W36171" t="s">
        <v>4754</v>
      </c>
      <c r="X36171" t="s">
        <v>53937</v>
      </c>
      <c r="Y36171" t="s">
        <v>44792</v>
      </c>
    </row>
    <row r="36172" spans="21:25" x14ac:dyDescent="0.2">
      <c r="U36172" t="s">
        <v>45555</v>
      </c>
      <c r="V36172" t="s">
        <v>45556</v>
      </c>
      <c r="W36172" t="s">
        <v>4754</v>
      </c>
      <c r="X36172" t="s">
        <v>53937</v>
      </c>
      <c r="Y36172" t="s">
        <v>44792</v>
      </c>
    </row>
    <row r="36173" spans="21:25" x14ac:dyDescent="0.2">
      <c r="U36173" t="s">
        <v>45557</v>
      </c>
      <c r="V36173" t="s">
        <v>45558</v>
      </c>
      <c r="W36173" t="s">
        <v>4754</v>
      </c>
      <c r="X36173" t="s">
        <v>53937</v>
      </c>
      <c r="Y36173" t="s">
        <v>44792</v>
      </c>
    </row>
    <row r="36174" spans="21:25" x14ac:dyDescent="0.2">
      <c r="U36174" t="s">
        <v>45557</v>
      </c>
      <c r="V36174" t="s">
        <v>45559</v>
      </c>
      <c r="W36174" t="s">
        <v>4754</v>
      </c>
      <c r="X36174" t="s">
        <v>53937</v>
      </c>
      <c r="Y36174" t="s">
        <v>44792</v>
      </c>
    </row>
    <row r="36175" spans="21:25" x14ac:dyDescent="0.2">
      <c r="U36175" t="s">
        <v>45557</v>
      </c>
      <c r="V36175" t="s">
        <v>8813</v>
      </c>
      <c r="W36175" t="s">
        <v>4754</v>
      </c>
      <c r="X36175" t="s">
        <v>53937</v>
      </c>
      <c r="Y36175" t="s">
        <v>44792</v>
      </c>
    </row>
    <row r="36176" spans="21:25" x14ac:dyDescent="0.2">
      <c r="U36176" t="s">
        <v>45560</v>
      </c>
      <c r="V36176" t="s">
        <v>19497</v>
      </c>
      <c r="W36176" t="s">
        <v>4754</v>
      </c>
      <c r="X36176" t="s">
        <v>53937</v>
      </c>
      <c r="Y36176" t="s">
        <v>44792</v>
      </c>
    </row>
    <row r="36177" spans="21:25" x14ac:dyDescent="0.2">
      <c r="U36177" t="s">
        <v>45560</v>
      </c>
      <c r="V36177" t="s">
        <v>8099</v>
      </c>
      <c r="W36177" t="s">
        <v>4754</v>
      </c>
      <c r="X36177" t="s">
        <v>53937</v>
      </c>
      <c r="Y36177" t="s">
        <v>44792</v>
      </c>
    </row>
    <row r="36178" spans="21:25" x14ac:dyDescent="0.2">
      <c r="U36178" t="s">
        <v>45560</v>
      </c>
      <c r="V36178" t="s">
        <v>16233</v>
      </c>
      <c r="W36178" t="s">
        <v>4754</v>
      </c>
      <c r="X36178" t="s">
        <v>53937</v>
      </c>
      <c r="Y36178" t="s">
        <v>44792</v>
      </c>
    </row>
    <row r="36179" spans="21:25" x14ac:dyDescent="0.2">
      <c r="U36179" t="s">
        <v>45561</v>
      </c>
      <c r="V36179" t="s">
        <v>45562</v>
      </c>
      <c r="W36179" t="s">
        <v>4754</v>
      </c>
      <c r="X36179" t="s">
        <v>53937</v>
      </c>
      <c r="Y36179" t="s">
        <v>44792</v>
      </c>
    </row>
    <row r="36180" spans="21:25" x14ac:dyDescent="0.2">
      <c r="U36180" t="s">
        <v>45563</v>
      </c>
      <c r="V36180" t="s">
        <v>19026</v>
      </c>
      <c r="W36180" t="s">
        <v>4754</v>
      </c>
      <c r="X36180" t="s">
        <v>53937</v>
      </c>
      <c r="Y36180" t="s">
        <v>44792</v>
      </c>
    </row>
    <row r="36181" spans="21:25" x14ac:dyDescent="0.2">
      <c r="U36181" t="s">
        <v>45564</v>
      </c>
      <c r="V36181" t="s">
        <v>24331</v>
      </c>
      <c r="W36181" t="s">
        <v>4754</v>
      </c>
      <c r="X36181" t="s">
        <v>53937</v>
      </c>
      <c r="Y36181" t="s">
        <v>44792</v>
      </c>
    </row>
    <row r="36182" spans="21:25" x14ac:dyDescent="0.2">
      <c r="U36182" t="s">
        <v>45564</v>
      </c>
      <c r="V36182" t="s">
        <v>45565</v>
      </c>
      <c r="W36182" t="s">
        <v>4754</v>
      </c>
      <c r="X36182" t="s">
        <v>53937</v>
      </c>
      <c r="Y36182" t="s">
        <v>44792</v>
      </c>
    </row>
    <row r="36183" spans="21:25" x14ac:dyDescent="0.2">
      <c r="U36183" t="s">
        <v>45564</v>
      </c>
      <c r="V36183" t="s">
        <v>20741</v>
      </c>
      <c r="W36183" t="s">
        <v>4754</v>
      </c>
      <c r="X36183" t="s">
        <v>53937</v>
      </c>
      <c r="Y36183" t="s">
        <v>44792</v>
      </c>
    </row>
    <row r="36184" spans="21:25" x14ac:dyDescent="0.2">
      <c r="U36184" t="s">
        <v>45566</v>
      </c>
      <c r="V36184" t="s">
        <v>19175</v>
      </c>
      <c r="W36184" t="s">
        <v>4754</v>
      </c>
      <c r="X36184" t="s">
        <v>53937</v>
      </c>
      <c r="Y36184" t="s">
        <v>44792</v>
      </c>
    </row>
    <row r="36185" spans="21:25" x14ac:dyDescent="0.2">
      <c r="U36185" t="s">
        <v>45566</v>
      </c>
      <c r="V36185" t="s">
        <v>25025</v>
      </c>
      <c r="W36185" t="s">
        <v>4754</v>
      </c>
      <c r="X36185" t="s">
        <v>53937</v>
      </c>
      <c r="Y36185" t="s">
        <v>44792</v>
      </c>
    </row>
    <row r="36186" spans="21:25" x14ac:dyDescent="0.2">
      <c r="U36186" t="s">
        <v>45566</v>
      </c>
      <c r="V36186" t="s">
        <v>12569</v>
      </c>
      <c r="W36186" t="s">
        <v>4754</v>
      </c>
      <c r="X36186" t="s">
        <v>53937</v>
      </c>
      <c r="Y36186" t="s">
        <v>44792</v>
      </c>
    </row>
    <row r="36187" spans="21:25" x14ac:dyDescent="0.2">
      <c r="U36187" t="s">
        <v>45567</v>
      </c>
      <c r="V36187" t="s">
        <v>45568</v>
      </c>
      <c r="W36187" t="s">
        <v>4754</v>
      </c>
      <c r="X36187" t="s">
        <v>53937</v>
      </c>
      <c r="Y36187" t="s">
        <v>44792</v>
      </c>
    </row>
    <row r="36188" spans="21:25" x14ac:dyDescent="0.2">
      <c r="U36188" t="s">
        <v>45569</v>
      </c>
      <c r="V36188" t="s">
        <v>45570</v>
      </c>
      <c r="W36188" t="s">
        <v>4754</v>
      </c>
      <c r="X36188" t="s">
        <v>53937</v>
      </c>
      <c r="Y36188" t="s">
        <v>44792</v>
      </c>
    </row>
    <row r="36189" spans="21:25" x14ac:dyDescent="0.2">
      <c r="U36189" t="s">
        <v>45571</v>
      </c>
      <c r="V36189" t="s">
        <v>45572</v>
      </c>
      <c r="W36189" t="s">
        <v>4754</v>
      </c>
      <c r="X36189" t="s">
        <v>53937</v>
      </c>
      <c r="Y36189" t="s">
        <v>44792</v>
      </c>
    </row>
    <row r="36190" spans="21:25" x14ac:dyDescent="0.2">
      <c r="U36190" t="s">
        <v>45573</v>
      </c>
      <c r="V36190" t="s">
        <v>45574</v>
      </c>
      <c r="W36190" t="s">
        <v>4754</v>
      </c>
      <c r="X36190" t="s">
        <v>53937</v>
      </c>
      <c r="Y36190" t="s">
        <v>44792</v>
      </c>
    </row>
    <row r="36191" spans="21:25" x14ac:dyDescent="0.2">
      <c r="U36191" t="s">
        <v>45575</v>
      </c>
      <c r="V36191" t="s">
        <v>45576</v>
      </c>
      <c r="W36191" t="s">
        <v>4754</v>
      </c>
      <c r="X36191" t="s">
        <v>53937</v>
      </c>
      <c r="Y36191" t="s">
        <v>44792</v>
      </c>
    </row>
    <row r="36192" spans="21:25" x14ac:dyDescent="0.2">
      <c r="U36192" t="s">
        <v>45577</v>
      </c>
      <c r="V36192" t="s">
        <v>45578</v>
      </c>
      <c r="W36192" t="s">
        <v>4754</v>
      </c>
      <c r="X36192" t="s">
        <v>53937</v>
      </c>
      <c r="Y36192" t="s">
        <v>44792</v>
      </c>
    </row>
    <row r="36193" spans="21:25" x14ac:dyDescent="0.2">
      <c r="U36193" t="s">
        <v>45577</v>
      </c>
      <c r="V36193" t="s">
        <v>5872</v>
      </c>
      <c r="W36193" t="s">
        <v>4754</v>
      </c>
      <c r="X36193" t="s">
        <v>53937</v>
      </c>
      <c r="Y36193" t="s">
        <v>44792</v>
      </c>
    </row>
    <row r="36194" spans="21:25" x14ac:dyDescent="0.2">
      <c r="U36194" t="s">
        <v>45579</v>
      </c>
      <c r="V36194" t="s">
        <v>45580</v>
      </c>
      <c r="W36194" t="s">
        <v>4754</v>
      </c>
      <c r="X36194" t="s">
        <v>53937</v>
      </c>
      <c r="Y36194" t="s">
        <v>44792</v>
      </c>
    </row>
    <row r="36195" spans="21:25" x14ac:dyDescent="0.2">
      <c r="U36195" t="s">
        <v>45581</v>
      </c>
      <c r="V36195" t="s">
        <v>45582</v>
      </c>
      <c r="W36195" t="s">
        <v>4754</v>
      </c>
      <c r="X36195" t="s">
        <v>53937</v>
      </c>
      <c r="Y36195" t="s">
        <v>44792</v>
      </c>
    </row>
    <row r="36196" spans="21:25" x14ac:dyDescent="0.2">
      <c r="U36196" t="s">
        <v>45583</v>
      </c>
      <c r="V36196" t="s">
        <v>34987</v>
      </c>
      <c r="W36196" t="s">
        <v>4754</v>
      </c>
      <c r="X36196" t="s">
        <v>53937</v>
      </c>
      <c r="Y36196" t="s">
        <v>44792</v>
      </c>
    </row>
    <row r="36197" spans="21:25" x14ac:dyDescent="0.2">
      <c r="U36197" t="s">
        <v>45584</v>
      </c>
      <c r="V36197" t="s">
        <v>45585</v>
      </c>
      <c r="W36197" t="s">
        <v>4754</v>
      </c>
      <c r="X36197" t="s">
        <v>53937</v>
      </c>
      <c r="Y36197" t="s">
        <v>44792</v>
      </c>
    </row>
    <row r="36198" spans="21:25" x14ac:dyDescent="0.2">
      <c r="U36198" t="s">
        <v>45584</v>
      </c>
      <c r="V36198" t="s">
        <v>9943</v>
      </c>
      <c r="W36198" t="s">
        <v>4754</v>
      </c>
      <c r="X36198" t="s">
        <v>53937</v>
      </c>
      <c r="Y36198" t="s">
        <v>44792</v>
      </c>
    </row>
    <row r="36199" spans="21:25" x14ac:dyDescent="0.2">
      <c r="U36199" t="s">
        <v>45586</v>
      </c>
      <c r="V36199" t="s">
        <v>45587</v>
      </c>
      <c r="W36199" t="s">
        <v>4754</v>
      </c>
      <c r="X36199" t="s">
        <v>53937</v>
      </c>
      <c r="Y36199" t="s">
        <v>44792</v>
      </c>
    </row>
    <row r="36200" spans="21:25" x14ac:dyDescent="0.2">
      <c r="U36200" t="s">
        <v>45586</v>
      </c>
      <c r="V36200" t="s">
        <v>18673</v>
      </c>
      <c r="W36200" t="s">
        <v>4754</v>
      </c>
      <c r="X36200" t="s">
        <v>53937</v>
      </c>
      <c r="Y36200" t="s">
        <v>44792</v>
      </c>
    </row>
    <row r="36201" spans="21:25" x14ac:dyDescent="0.2">
      <c r="U36201" t="s">
        <v>45586</v>
      </c>
      <c r="V36201" t="s">
        <v>45588</v>
      </c>
      <c r="W36201" t="s">
        <v>4754</v>
      </c>
      <c r="X36201" t="s">
        <v>53937</v>
      </c>
      <c r="Y36201" t="s">
        <v>44792</v>
      </c>
    </row>
    <row r="36202" spans="21:25" x14ac:dyDescent="0.2">
      <c r="U36202" t="s">
        <v>45589</v>
      </c>
      <c r="V36202" t="s">
        <v>45590</v>
      </c>
      <c r="W36202" t="s">
        <v>4754</v>
      </c>
      <c r="X36202" t="s">
        <v>53937</v>
      </c>
      <c r="Y36202" t="s">
        <v>44792</v>
      </c>
    </row>
    <row r="36203" spans="21:25" x14ac:dyDescent="0.2">
      <c r="U36203" t="s">
        <v>45589</v>
      </c>
      <c r="V36203" t="s">
        <v>17066</v>
      </c>
      <c r="W36203" t="s">
        <v>4754</v>
      </c>
      <c r="X36203" t="s">
        <v>53937</v>
      </c>
      <c r="Y36203" t="s">
        <v>44792</v>
      </c>
    </row>
    <row r="36204" spans="21:25" x14ac:dyDescent="0.2">
      <c r="U36204" t="s">
        <v>45591</v>
      </c>
      <c r="V36204" t="s">
        <v>12567</v>
      </c>
      <c r="W36204" t="s">
        <v>4754</v>
      </c>
      <c r="X36204" t="s">
        <v>53937</v>
      </c>
      <c r="Y36204" t="s">
        <v>44792</v>
      </c>
    </row>
    <row r="36205" spans="21:25" x14ac:dyDescent="0.2">
      <c r="U36205" t="s">
        <v>45591</v>
      </c>
      <c r="V36205" t="s">
        <v>45592</v>
      </c>
      <c r="W36205" t="s">
        <v>4754</v>
      </c>
      <c r="X36205" t="s">
        <v>53937</v>
      </c>
      <c r="Y36205" t="s">
        <v>44792</v>
      </c>
    </row>
    <row r="36206" spans="21:25" x14ac:dyDescent="0.2">
      <c r="U36206" t="s">
        <v>45593</v>
      </c>
      <c r="V36206" t="s">
        <v>7343</v>
      </c>
      <c r="W36206" t="s">
        <v>4754</v>
      </c>
      <c r="X36206" t="s">
        <v>53937</v>
      </c>
      <c r="Y36206" t="s">
        <v>44792</v>
      </c>
    </row>
    <row r="36207" spans="21:25" x14ac:dyDescent="0.2">
      <c r="U36207" t="s">
        <v>45594</v>
      </c>
      <c r="V36207" t="s">
        <v>9213</v>
      </c>
      <c r="W36207" t="s">
        <v>4754</v>
      </c>
      <c r="X36207" t="s">
        <v>53937</v>
      </c>
      <c r="Y36207" t="s">
        <v>44792</v>
      </c>
    </row>
    <row r="36208" spans="21:25" x14ac:dyDescent="0.2">
      <c r="U36208" t="s">
        <v>45595</v>
      </c>
      <c r="V36208" t="s">
        <v>45596</v>
      </c>
      <c r="W36208" t="s">
        <v>4754</v>
      </c>
      <c r="X36208" t="s">
        <v>53937</v>
      </c>
      <c r="Y36208" t="s">
        <v>44792</v>
      </c>
    </row>
    <row r="36209" spans="21:25" x14ac:dyDescent="0.2">
      <c r="U36209" t="s">
        <v>45595</v>
      </c>
      <c r="V36209" t="s">
        <v>10647</v>
      </c>
      <c r="W36209" t="s">
        <v>4754</v>
      </c>
      <c r="X36209" t="s">
        <v>53937</v>
      </c>
      <c r="Y36209" t="s">
        <v>44792</v>
      </c>
    </row>
    <row r="36210" spans="21:25" x14ac:dyDescent="0.2">
      <c r="U36210" t="s">
        <v>45595</v>
      </c>
      <c r="V36210" t="s">
        <v>13279</v>
      </c>
      <c r="W36210" t="s">
        <v>4754</v>
      </c>
      <c r="X36210" t="s">
        <v>53937</v>
      </c>
      <c r="Y36210" t="s">
        <v>44792</v>
      </c>
    </row>
    <row r="36211" spans="21:25" x14ac:dyDescent="0.2">
      <c r="U36211" t="s">
        <v>45597</v>
      </c>
      <c r="V36211" t="s">
        <v>45598</v>
      </c>
      <c r="W36211" t="s">
        <v>4754</v>
      </c>
      <c r="X36211" t="s">
        <v>53937</v>
      </c>
      <c r="Y36211" t="s">
        <v>44792</v>
      </c>
    </row>
    <row r="36212" spans="21:25" x14ac:dyDescent="0.2">
      <c r="U36212" t="s">
        <v>45599</v>
      </c>
      <c r="V36212" t="s">
        <v>45600</v>
      </c>
      <c r="W36212" t="s">
        <v>4754</v>
      </c>
      <c r="X36212" t="s">
        <v>53937</v>
      </c>
      <c r="Y36212" t="s">
        <v>44792</v>
      </c>
    </row>
    <row r="36213" spans="21:25" x14ac:dyDescent="0.2">
      <c r="U36213" t="s">
        <v>45599</v>
      </c>
      <c r="V36213" t="s">
        <v>45601</v>
      </c>
      <c r="W36213" t="s">
        <v>4754</v>
      </c>
      <c r="X36213" t="s">
        <v>53937</v>
      </c>
      <c r="Y36213" t="s">
        <v>44792</v>
      </c>
    </row>
    <row r="36214" spans="21:25" x14ac:dyDescent="0.2">
      <c r="U36214" t="s">
        <v>45602</v>
      </c>
      <c r="V36214" t="s">
        <v>16989</v>
      </c>
      <c r="W36214" t="s">
        <v>4754</v>
      </c>
      <c r="X36214" t="s">
        <v>53937</v>
      </c>
      <c r="Y36214" t="s">
        <v>44792</v>
      </c>
    </row>
    <row r="36215" spans="21:25" x14ac:dyDescent="0.2">
      <c r="U36215" t="s">
        <v>45603</v>
      </c>
      <c r="V36215" t="s">
        <v>45604</v>
      </c>
      <c r="W36215" t="s">
        <v>4754</v>
      </c>
      <c r="X36215" t="s">
        <v>53937</v>
      </c>
      <c r="Y36215" t="s">
        <v>44792</v>
      </c>
    </row>
    <row r="36216" spans="21:25" x14ac:dyDescent="0.2">
      <c r="U36216" t="s">
        <v>45605</v>
      </c>
      <c r="V36216" t="s">
        <v>45606</v>
      </c>
      <c r="W36216" t="s">
        <v>4754</v>
      </c>
      <c r="X36216" t="s">
        <v>53937</v>
      </c>
      <c r="Y36216" t="s">
        <v>44792</v>
      </c>
    </row>
    <row r="36217" spans="21:25" x14ac:dyDescent="0.2">
      <c r="U36217" t="s">
        <v>45607</v>
      </c>
      <c r="V36217" t="s">
        <v>45608</v>
      </c>
      <c r="W36217" t="s">
        <v>4754</v>
      </c>
      <c r="X36217" t="s">
        <v>53937</v>
      </c>
      <c r="Y36217" t="s">
        <v>44792</v>
      </c>
    </row>
    <row r="36218" spans="21:25" x14ac:dyDescent="0.2">
      <c r="U36218" t="s">
        <v>45607</v>
      </c>
      <c r="V36218" t="s">
        <v>45609</v>
      </c>
      <c r="W36218" t="s">
        <v>4754</v>
      </c>
      <c r="X36218" t="s">
        <v>53937</v>
      </c>
      <c r="Y36218" t="s">
        <v>44792</v>
      </c>
    </row>
    <row r="36219" spans="21:25" x14ac:dyDescent="0.2">
      <c r="U36219" t="s">
        <v>45610</v>
      </c>
      <c r="V36219" t="s">
        <v>45611</v>
      </c>
      <c r="W36219" t="s">
        <v>4754</v>
      </c>
      <c r="X36219" t="s">
        <v>53937</v>
      </c>
      <c r="Y36219" t="s">
        <v>44792</v>
      </c>
    </row>
    <row r="36220" spans="21:25" x14ac:dyDescent="0.2">
      <c r="U36220" t="s">
        <v>45612</v>
      </c>
      <c r="V36220" t="s">
        <v>5855</v>
      </c>
      <c r="W36220" t="s">
        <v>4754</v>
      </c>
      <c r="X36220" t="s">
        <v>53937</v>
      </c>
      <c r="Y36220" t="s">
        <v>44792</v>
      </c>
    </row>
    <row r="36221" spans="21:25" x14ac:dyDescent="0.2">
      <c r="U36221" t="s">
        <v>45612</v>
      </c>
      <c r="V36221" t="s">
        <v>16218</v>
      </c>
      <c r="W36221" t="s">
        <v>4754</v>
      </c>
      <c r="X36221" t="s">
        <v>53937</v>
      </c>
      <c r="Y36221" t="s">
        <v>44792</v>
      </c>
    </row>
    <row r="36222" spans="21:25" x14ac:dyDescent="0.2">
      <c r="U36222" t="s">
        <v>45612</v>
      </c>
      <c r="V36222" t="s">
        <v>30547</v>
      </c>
      <c r="W36222" t="s">
        <v>4754</v>
      </c>
      <c r="X36222" t="s">
        <v>53937</v>
      </c>
      <c r="Y36222" t="s">
        <v>44792</v>
      </c>
    </row>
    <row r="36223" spans="21:25" x14ac:dyDescent="0.2">
      <c r="U36223" t="s">
        <v>45612</v>
      </c>
      <c r="V36223" t="s">
        <v>6584</v>
      </c>
      <c r="W36223" t="s">
        <v>4754</v>
      </c>
      <c r="X36223" t="s">
        <v>53937</v>
      </c>
      <c r="Y36223" t="s">
        <v>44792</v>
      </c>
    </row>
    <row r="36224" spans="21:25" x14ac:dyDescent="0.2">
      <c r="U36224" t="s">
        <v>45613</v>
      </c>
      <c r="V36224" t="s">
        <v>45614</v>
      </c>
      <c r="W36224" t="s">
        <v>4754</v>
      </c>
      <c r="X36224" t="s">
        <v>53937</v>
      </c>
      <c r="Y36224" t="s">
        <v>44792</v>
      </c>
    </row>
    <row r="36225" spans="21:25" x14ac:dyDescent="0.2">
      <c r="U36225" t="s">
        <v>45615</v>
      </c>
      <c r="V36225" t="s">
        <v>11302</v>
      </c>
      <c r="W36225" t="s">
        <v>4754</v>
      </c>
      <c r="X36225" t="s">
        <v>53937</v>
      </c>
      <c r="Y36225" t="s">
        <v>44792</v>
      </c>
    </row>
    <row r="36226" spans="21:25" x14ac:dyDescent="0.2">
      <c r="U36226" t="s">
        <v>45616</v>
      </c>
      <c r="V36226" t="s">
        <v>7944</v>
      </c>
      <c r="W36226" t="s">
        <v>4754</v>
      </c>
      <c r="X36226" t="s">
        <v>53937</v>
      </c>
      <c r="Y36226" t="s">
        <v>44792</v>
      </c>
    </row>
    <row r="36227" spans="21:25" x14ac:dyDescent="0.2">
      <c r="U36227" t="s">
        <v>45617</v>
      </c>
      <c r="V36227" t="s">
        <v>45618</v>
      </c>
      <c r="W36227" t="s">
        <v>4754</v>
      </c>
      <c r="X36227" t="s">
        <v>53937</v>
      </c>
      <c r="Y36227" t="s">
        <v>44792</v>
      </c>
    </row>
    <row r="36228" spans="21:25" x14ac:dyDescent="0.2">
      <c r="U36228" t="s">
        <v>45619</v>
      </c>
      <c r="V36228" t="s">
        <v>6177</v>
      </c>
      <c r="W36228" t="s">
        <v>4754</v>
      </c>
      <c r="X36228" t="s">
        <v>53937</v>
      </c>
      <c r="Y36228" t="s">
        <v>44792</v>
      </c>
    </row>
    <row r="36229" spans="21:25" x14ac:dyDescent="0.2">
      <c r="U36229" t="s">
        <v>45620</v>
      </c>
      <c r="V36229" t="s">
        <v>8455</v>
      </c>
      <c r="W36229" t="s">
        <v>4754</v>
      </c>
      <c r="X36229" t="s">
        <v>53937</v>
      </c>
      <c r="Y36229" t="s">
        <v>44792</v>
      </c>
    </row>
    <row r="36230" spans="21:25" x14ac:dyDescent="0.2">
      <c r="U36230" t="s">
        <v>45621</v>
      </c>
      <c r="V36230" t="s">
        <v>29337</v>
      </c>
      <c r="W36230" t="s">
        <v>4754</v>
      </c>
      <c r="X36230" t="s">
        <v>53937</v>
      </c>
      <c r="Y36230" t="s">
        <v>44792</v>
      </c>
    </row>
    <row r="36231" spans="21:25" x14ac:dyDescent="0.2">
      <c r="U36231" t="s">
        <v>45622</v>
      </c>
      <c r="V36231" t="s">
        <v>13389</v>
      </c>
      <c r="W36231" t="s">
        <v>4754</v>
      </c>
      <c r="X36231" t="s">
        <v>53937</v>
      </c>
      <c r="Y36231" t="s">
        <v>44792</v>
      </c>
    </row>
    <row r="36232" spans="21:25" x14ac:dyDescent="0.2">
      <c r="U36232" t="s">
        <v>45623</v>
      </c>
      <c r="V36232" t="s">
        <v>8698</v>
      </c>
      <c r="W36232" t="s">
        <v>4754</v>
      </c>
      <c r="X36232" t="s">
        <v>53937</v>
      </c>
      <c r="Y36232" t="s">
        <v>44792</v>
      </c>
    </row>
    <row r="36233" spans="21:25" x14ac:dyDescent="0.2">
      <c r="U36233" t="s">
        <v>45624</v>
      </c>
      <c r="V36233" t="s">
        <v>45625</v>
      </c>
      <c r="W36233" t="s">
        <v>4754</v>
      </c>
      <c r="X36233" t="s">
        <v>53937</v>
      </c>
      <c r="Y36233" t="s">
        <v>44792</v>
      </c>
    </row>
    <row r="36234" spans="21:25" x14ac:dyDescent="0.2">
      <c r="U36234" t="s">
        <v>45624</v>
      </c>
      <c r="V36234" t="s">
        <v>45626</v>
      </c>
      <c r="W36234" t="s">
        <v>4754</v>
      </c>
      <c r="X36234" t="s">
        <v>53937</v>
      </c>
      <c r="Y36234" t="s">
        <v>44792</v>
      </c>
    </row>
    <row r="36235" spans="21:25" x14ac:dyDescent="0.2">
      <c r="U36235" t="s">
        <v>45624</v>
      </c>
      <c r="V36235" t="s">
        <v>45627</v>
      </c>
      <c r="W36235" t="s">
        <v>4754</v>
      </c>
      <c r="X36235" t="s">
        <v>53937</v>
      </c>
      <c r="Y36235" t="s">
        <v>44792</v>
      </c>
    </row>
    <row r="36236" spans="21:25" x14ac:dyDescent="0.2">
      <c r="U36236" t="s">
        <v>45624</v>
      </c>
      <c r="V36236" t="s">
        <v>45628</v>
      </c>
      <c r="W36236" t="s">
        <v>4754</v>
      </c>
      <c r="X36236" t="s">
        <v>53937</v>
      </c>
      <c r="Y36236" t="s">
        <v>44792</v>
      </c>
    </row>
    <row r="36237" spans="21:25" x14ac:dyDescent="0.2">
      <c r="U36237" t="s">
        <v>45624</v>
      </c>
      <c r="V36237" t="s">
        <v>10199</v>
      </c>
      <c r="W36237" t="s">
        <v>4754</v>
      </c>
      <c r="X36237" t="s">
        <v>53937</v>
      </c>
      <c r="Y36237" t="s">
        <v>44792</v>
      </c>
    </row>
    <row r="36238" spans="21:25" x14ac:dyDescent="0.2">
      <c r="U36238" t="s">
        <v>45624</v>
      </c>
      <c r="V36238" t="s">
        <v>45629</v>
      </c>
      <c r="W36238" t="s">
        <v>4754</v>
      </c>
      <c r="X36238" t="s">
        <v>53937</v>
      </c>
      <c r="Y36238" t="s">
        <v>44792</v>
      </c>
    </row>
    <row r="36239" spans="21:25" x14ac:dyDescent="0.2">
      <c r="U36239" t="s">
        <v>45630</v>
      </c>
      <c r="V36239" t="s">
        <v>25888</v>
      </c>
      <c r="W36239" t="s">
        <v>4754</v>
      </c>
      <c r="X36239" t="s">
        <v>53937</v>
      </c>
      <c r="Y36239" t="s">
        <v>44792</v>
      </c>
    </row>
    <row r="36240" spans="21:25" x14ac:dyDescent="0.2">
      <c r="U36240" t="s">
        <v>45631</v>
      </c>
      <c r="V36240" t="s">
        <v>9909</v>
      </c>
      <c r="W36240" t="s">
        <v>4754</v>
      </c>
      <c r="X36240" t="s">
        <v>53937</v>
      </c>
      <c r="Y36240" t="s">
        <v>44792</v>
      </c>
    </row>
    <row r="36241" spans="21:25" x14ac:dyDescent="0.2">
      <c r="U36241" t="s">
        <v>45632</v>
      </c>
      <c r="V36241" t="s">
        <v>19822</v>
      </c>
      <c r="W36241" t="s">
        <v>4754</v>
      </c>
      <c r="X36241" t="s">
        <v>53937</v>
      </c>
      <c r="Y36241" t="s">
        <v>44792</v>
      </c>
    </row>
    <row r="36242" spans="21:25" x14ac:dyDescent="0.2">
      <c r="U36242" t="s">
        <v>45632</v>
      </c>
      <c r="V36242" t="s">
        <v>14067</v>
      </c>
      <c r="W36242" t="s">
        <v>4754</v>
      </c>
      <c r="X36242" t="s">
        <v>53937</v>
      </c>
      <c r="Y36242" t="s">
        <v>44792</v>
      </c>
    </row>
    <row r="36243" spans="21:25" x14ac:dyDescent="0.2">
      <c r="U36243" t="s">
        <v>45632</v>
      </c>
      <c r="V36243" t="s">
        <v>8365</v>
      </c>
      <c r="W36243" t="s">
        <v>4754</v>
      </c>
      <c r="X36243" t="s">
        <v>53937</v>
      </c>
      <c r="Y36243" t="s">
        <v>44792</v>
      </c>
    </row>
    <row r="36244" spans="21:25" x14ac:dyDescent="0.2">
      <c r="U36244" t="s">
        <v>45632</v>
      </c>
      <c r="V36244" t="s">
        <v>14052</v>
      </c>
      <c r="W36244" t="s">
        <v>4754</v>
      </c>
      <c r="X36244" t="s">
        <v>53937</v>
      </c>
      <c r="Y36244" t="s">
        <v>44792</v>
      </c>
    </row>
    <row r="36245" spans="21:25" x14ac:dyDescent="0.2">
      <c r="U36245" t="s">
        <v>45633</v>
      </c>
      <c r="V36245" t="s">
        <v>45634</v>
      </c>
      <c r="W36245" t="s">
        <v>4754</v>
      </c>
      <c r="X36245" t="s">
        <v>53937</v>
      </c>
      <c r="Y36245" t="s">
        <v>44792</v>
      </c>
    </row>
    <row r="36246" spans="21:25" x14ac:dyDescent="0.2">
      <c r="U36246" t="s">
        <v>45633</v>
      </c>
      <c r="V36246" t="s">
        <v>45635</v>
      </c>
      <c r="W36246" t="s">
        <v>4754</v>
      </c>
      <c r="X36246" t="s">
        <v>53937</v>
      </c>
      <c r="Y36246" t="s">
        <v>44792</v>
      </c>
    </row>
    <row r="36247" spans="21:25" x14ac:dyDescent="0.2">
      <c r="U36247" t="s">
        <v>45633</v>
      </c>
      <c r="V36247" t="s">
        <v>45636</v>
      </c>
      <c r="W36247" t="s">
        <v>4754</v>
      </c>
      <c r="X36247" t="s">
        <v>53937</v>
      </c>
      <c r="Y36247" t="s">
        <v>44792</v>
      </c>
    </row>
    <row r="36248" spans="21:25" x14ac:dyDescent="0.2">
      <c r="U36248" t="s">
        <v>45633</v>
      </c>
      <c r="V36248" t="s">
        <v>19014</v>
      </c>
      <c r="W36248" t="s">
        <v>4754</v>
      </c>
      <c r="X36248" t="s">
        <v>53937</v>
      </c>
      <c r="Y36248" t="s">
        <v>44792</v>
      </c>
    </row>
    <row r="36249" spans="21:25" x14ac:dyDescent="0.2">
      <c r="U36249" t="s">
        <v>45633</v>
      </c>
      <c r="V36249" t="s">
        <v>9184</v>
      </c>
      <c r="W36249" t="s">
        <v>4754</v>
      </c>
      <c r="X36249" t="s">
        <v>53937</v>
      </c>
      <c r="Y36249" t="s">
        <v>44792</v>
      </c>
    </row>
    <row r="36250" spans="21:25" x14ac:dyDescent="0.2">
      <c r="U36250" t="s">
        <v>45633</v>
      </c>
      <c r="V36250" t="s">
        <v>8417</v>
      </c>
      <c r="W36250" t="s">
        <v>4754</v>
      </c>
      <c r="X36250" t="s">
        <v>53937</v>
      </c>
      <c r="Y36250" t="s">
        <v>44792</v>
      </c>
    </row>
    <row r="36251" spans="21:25" x14ac:dyDescent="0.2">
      <c r="U36251" t="s">
        <v>45633</v>
      </c>
      <c r="V36251" t="s">
        <v>14053</v>
      </c>
      <c r="W36251" t="s">
        <v>4754</v>
      </c>
      <c r="X36251" t="s">
        <v>53937</v>
      </c>
      <c r="Y36251" t="s">
        <v>44792</v>
      </c>
    </row>
    <row r="36252" spans="21:25" x14ac:dyDescent="0.2">
      <c r="U36252" t="s">
        <v>45633</v>
      </c>
      <c r="V36252" t="s">
        <v>10154</v>
      </c>
      <c r="W36252" t="s">
        <v>4754</v>
      </c>
      <c r="X36252" t="s">
        <v>53937</v>
      </c>
      <c r="Y36252" t="s">
        <v>44792</v>
      </c>
    </row>
    <row r="36253" spans="21:25" x14ac:dyDescent="0.2">
      <c r="U36253" t="s">
        <v>45637</v>
      </c>
      <c r="V36253" t="s">
        <v>9713</v>
      </c>
      <c r="W36253" t="s">
        <v>4754</v>
      </c>
      <c r="X36253" t="s">
        <v>53937</v>
      </c>
      <c r="Y36253" t="s">
        <v>44792</v>
      </c>
    </row>
    <row r="36254" spans="21:25" x14ac:dyDescent="0.2">
      <c r="U36254" t="s">
        <v>45637</v>
      </c>
      <c r="V36254" t="s">
        <v>18742</v>
      </c>
      <c r="W36254" t="s">
        <v>4754</v>
      </c>
      <c r="X36254" t="s">
        <v>53937</v>
      </c>
      <c r="Y36254" t="s">
        <v>44792</v>
      </c>
    </row>
    <row r="36255" spans="21:25" x14ac:dyDescent="0.2">
      <c r="U36255" t="s">
        <v>45637</v>
      </c>
      <c r="V36255" t="s">
        <v>45638</v>
      </c>
      <c r="W36255" t="s">
        <v>4754</v>
      </c>
      <c r="X36255" t="s">
        <v>53937</v>
      </c>
      <c r="Y36255" t="s">
        <v>44792</v>
      </c>
    </row>
    <row r="36256" spans="21:25" x14ac:dyDescent="0.2">
      <c r="U36256" t="s">
        <v>45637</v>
      </c>
      <c r="V36256" t="s">
        <v>45639</v>
      </c>
      <c r="W36256" t="s">
        <v>4754</v>
      </c>
      <c r="X36256" t="s">
        <v>53937</v>
      </c>
      <c r="Y36256" t="s">
        <v>44792</v>
      </c>
    </row>
    <row r="36257" spans="21:25" x14ac:dyDescent="0.2">
      <c r="U36257" t="s">
        <v>45640</v>
      </c>
      <c r="V36257" t="s">
        <v>45641</v>
      </c>
      <c r="W36257" t="s">
        <v>4754</v>
      </c>
      <c r="X36257" t="s">
        <v>53937</v>
      </c>
      <c r="Y36257" t="s">
        <v>44792</v>
      </c>
    </row>
    <row r="36258" spans="21:25" x14ac:dyDescent="0.2">
      <c r="U36258" t="s">
        <v>45640</v>
      </c>
      <c r="V36258" t="s">
        <v>9705</v>
      </c>
      <c r="W36258" t="s">
        <v>4754</v>
      </c>
      <c r="X36258" t="s">
        <v>53937</v>
      </c>
      <c r="Y36258" t="s">
        <v>44792</v>
      </c>
    </row>
    <row r="36259" spans="21:25" x14ac:dyDescent="0.2">
      <c r="U36259" t="s">
        <v>45642</v>
      </c>
      <c r="V36259" t="s">
        <v>45643</v>
      </c>
      <c r="W36259" t="s">
        <v>4754</v>
      </c>
      <c r="X36259" t="s">
        <v>53937</v>
      </c>
      <c r="Y36259" t="s">
        <v>44792</v>
      </c>
    </row>
    <row r="36260" spans="21:25" x14ac:dyDescent="0.2">
      <c r="U36260" t="s">
        <v>45642</v>
      </c>
      <c r="V36260" t="s">
        <v>45644</v>
      </c>
      <c r="W36260" t="s">
        <v>4754</v>
      </c>
      <c r="X36260" t="s">
        <v>53937</v>
      </c>
      <c r="Y36260" t="s">
        <v>44792</v>
      </c>
    </row>
    <row r="36261" spans="21:25" x14ac:dyDescent="0.2">
      <c r="U36261" t="s">
        <v>45645</v>
      </c>
      <c r="V36261" t="s">
        <v>45646</v>
      </c>
      <c r="W36261" t="s">
        <v>4754</v>
      </c>
      <c r="X36261" t="s">
        <v>53937</v>
      </c>
      <c r="Y36261" t="s">
        <v>44792</v>
      </c>
    </row>
    <row r="36262" spans="21:25" x14ac:dyDescent="0.2">
      <c r="U36262" t="s">
        <v>45647</v>
      </c>
      <c r="V36262" t="s">
        <v>45648</v>
      </c>
      <c r="W36262" t="s">
        <v>4754</v>
      </c>
      <c r="X36262" t="s">
        <v>53937</v>
      </c>
      <c r="Y36262" t="s">
        <v>44792</v>
      </c>
    </row>
    <row r="36263" spans="21:25" x14ac:dyDescent="0.2">
      <c r="U36263" t="s">
        <v>45649</v>
      </c>
      <c r="V36263" t="s">
        <v>45650</v>
      </c>
      <c r="W36263" t="s">
        <v>4754</v>
      </c>
      <c r="X36263" t="s">
        <v>53937</v>
      </c>
      <c r="Y36263" t="s">
        <v>44792</v>
      </c>
    </row>
    <row r="36264" spans="21:25" x14ac:dyDescent="0.2">
      <c r="U36264" t="s">
        <v>45651</v>
      </c>
      <c r="V36264" t="s">
        <v>45652</v>
      </c>
      <c r="W36264" t="s">
        <v>4754</v>
      </c>
      <c r="X36264" t="s">
        <v>53937</v>
      </c>
      <c r="Y36264" t="s">
        <v>44792</v>
      </c>
    </row>
    <row r="36265" spans="21:25" x14ac:dyDescent="0.2">
      <c r="U36265" t="s">
        <v>45653</v>
      </c>
      <c r="V36265" t="s">
        <v>45654</v>
      </c>
      <c r="W36265" t="s">
        <v>4754</v>
      </c>
      <c r="X36265" t="s">
        <v>53937</v>
      </c>
      <c r="Y36265" t="s">
        <v>44792</v>
      </c>
    </row>
    <row r="36266" spans="21:25" x14ac:dyDescent="0.2">
      <c r="U36266" t="s">
        <v>45655</v>
      </c>
      <c r="V36266" t="s">
        <v>45656</v>
      </c>
      <c r="W36266" t="s">
        <v>4754</v>
      </c>
      <c r="X36266" t="s">
        <v>53937</v>
      </c>
      <c r="Y36266" t="s">
        <v>44792</v>
      </c>
    </row>
    <row r="36267" spans="21:25" x14ac:dyDescent="0.2">
      <c r="U36267" t="s">
        <v>45655</v>
      </c>
      <c r="V36267" t="s">
        <v>45657</v>
      </c>
      <c r="W36267" t="s">
        <v>4754</v>
      </c>
      <c r="X36267" t="s">
        <v>53937</v>
      </c>
      <c r="Y36267" t="s">
        <v>44792</v>
      </c>
    </row>
    <row r="36268" spans="21:25" x14ac:dyDescent="0.2">
      <c r="U36268" t="s">
        <v>45658</v>
      </c>
      <c r="V36268" t="s">
        <v>45659</v>
      </c>
      <c r="W36268" t="s">
        <v>4754</v>
      </c>
      <c r="X36268" t="s">
        <v>53937</v>
      </c>
      <c r="Y36268" t="s">
        <v>44792</v>
      </c>
    </row>
    <row r="36269" spans="21:25" x14ac:dyDescent="0.2">
      <c r="U36269" t="s">
        <v>45658</v>
      </c>
      <c r="V36269" t="s">
        <v>45660</v>
      </c>
      <c r="W36269" t="s">
        <v>4754</v>
      </c>
      <c r="X36269" t="s">
        <v>53937</v>
      </c>
      <c r="Y36269" t="s">
        <v>44792</v>
      </c>
    </row>
    <row r="36270" spans="21:25" x14ac:dyDescent="0.2">
      <c r="U36270" t="s">
        <v>45661</v>
      </c>
      <c r="V36270" t="s">
        <v>9284</v>
      </c>
      <c r="W36270" t="s">
        <v>4754</v>
      </c>
      <c r="X36270" t="s">
        <v>53937</v>
      </c>
      <c r="Y36270" t="s">
        <v>44792</v>
      </c>
    </row>
    <row r="36271" spans="21:25" x14ac:dyDescent="0.2">
      <c r="U36271" t="s">
        <v>45661</v>
      </c>
      <c r="V36271" t="s">
        <v>45662</v>
      </c>
      <c r="W36271" t="s">
        <v>4754</v>
      </c>
      <c r="X36271" t="s">
        <v>53937</v>
      </c>
      <c r="Y36271" t="s">
        <v>44792</v>
      </c>
    </row>
    <row r="36272" spans="21:25" x14ac:dyDescent="0.2">
      <c r="U36272" t="s">
        <v>45663</v>
      </c>
      <c r="V36272" t="s">
        <v>45664</v>
      </c>
      <c r="W36272" t="s">
        <v>4754</v>
      </c>
      <c r="X36272" t="s">
        <v>53937</v>
      </c>
      <c r="Y36272" t="s">
        <v>44792</v>
      </c>
    </row>
    <row r="36273" spans="21:25" x14ac:dyDescent="0.2">
      <c r="U36273" t="s">
        <v>45665</v>
      </c>
      <c r="V36273" t="s">
        <v>10367</v>
      </c>
      <c r="W36273" t="s">
        <v>4754</v>
      </c>
      <c r="X36273" t="s">
        <v>53937</v>
      </c>
      <c r="Y36273" t="s">
        <v>44792</v>
      </c>
    </row>
    <row r="36274" spans="21:25" x14ac:dyDescent="0.2">
      <c r="U36274" t="s">
        <v>45666</v>
      </c>
      <c r="V36274" t="s">
        <v>45667</v>
      </c>
      <c r="W36274" t="s">
        <v>4754</v>
      </c>
      <c r="X36274" t="s">
        <v>53937</v>
      </c>
      <c r="Y36274" t="s">
        <v>44792</v>
      </c>
    </row>
    <row r="36275" spans="21:25" x14ac:dyDescent="0.2">
      <c r="U36275" t="s">
        <v>45668</v>
      </c>
      <c r="V36275" t="s">
        <v>45669</v>
      </c>
      <c r="W36275" t="s">
        <v>4754</v>
      </c>
      <c r="X36275" t="s">
        <v>53937</v>
      </c>
      <c r="Y36275" t="s">
        <v>44792</v>
      </c>
    </row>
    <row r="36276" spans="21:25" x14ac:dyDescent="0.2">
      <c r="U36276" t="s">
        <v>45668</v>
      </c>
      <c r="V36276" t="s">
        <v>42098</v>
      </c>
      <c r="W36276" t="s">
        <v>4754</v>
      </c>
      <c r="X36276" t="s">
        <v>53937</v>
      </c>
      <c r="Y36276" t="s">
        <v>44792</v>
      </c>
    </row>
    <row r="36277" spans="21:25" x14ac:dyDescent="0.2">
      <c r="U36277" t="s">
        <v>45668</v>
      </c>
      <c r="V36277" t="s">
        <v>16221</v>
      </c>
      <c r="W36277" t="s">
        <v>4754</v>
      </c>
      <c r="X36277" t="s">
        <v>53937</v>
      </c>
      <c r="Y36277" t="s">
        <v>44792</v>
      </c>
    </row>
    <row r="36278" spans="21:25" x14ac:dyDescent="0.2">
      <c r="U36278" t="s">
        <v>45668</v>
      </c>
      <c r="V36278" t="s">
        <v>8869</v>
      </c>
      <c r="W36278" t="s">
        <v>4754</v>
      </c>
      <c r="X36278" t="s">
        <v>53937</v>
      </c>
      <c r="Y36278" t="s">
        <v>44792</v>
      </c>
    </row>
    <row r="36279" spans="21:25" x14ac:dyDescent="0.2">
      <c r="U36279" t="s">
        <v>45668</v>
      </c>
      <c r="V36279" t="s">
        <v>15517</v>
      </c>
      <c r="W36279" t="s">
        <v>4754</v>
      </c>
      <c r="X36279" t="s">
        <v>53937</v>
      </c>
      <c r="Y36279" t="s">
        <v>44792</v>
      </c>
    </row>
    <row r="36280" spans="21:25" x14ac:dyDescent="0.2">
      <c r="U36280" t="s">
        <v>45670</v>
      </c>
      <c r="V36280" t="s">
        <v>11993</v>
      </c>
      <c r="W36280" t="s">
        <v>4754</v>
      </c>
      <c r="X36280" t="s">
        <v>53937</v>
      </c>
      <c r="Y36280" t="s">
        <v>44792</v>
      </c>
    </row>
    <row r="36281" spans="21:25" x14ac:dyDescent="0.2">
      <c r="U36281" t="s">
        <v>45670</v>
      </c>
      <c r="V36281" t="s">
        <v>5944</v>
      </c>
      <c r="W36281" t="s">
        <v>4754</v>
      </c>
      <c r="X36281" t="s">
        <v>53937</v>
      </c>
      <c r="Y36281" t="s">
        <v>44792</v>
      </c>
    </row>
    <row r="36282" spans="21:25" x14ac:dyDescent="0.2">
      <c r="U36282" t="s">
        <v>45670</v>
      </c>
      <c r="V36282" t="s">
        <v>15573</v>
      </c>
      <c r="W36282" t="s">
        <v>4754</v>
      </c>
      <c r="X36282" t="s">
        <v>53937</v>
      </c>
      <c r="Y36282" t="s">
        <v>44792</v>
      </c>
    </row>
    <row r="36283" spans="21:25" x14ac:dyDescent="0.2">
      <c r="U36283" t="s">
        <v>45670</v>
      </c>
      <c r="V36283" t="s">
        <v>29022</v>
      </c>
      <c r="W36283" t="s">
        <v>4754</v>
      </c>
      <c r="X36283" t="s">
        <v>53937</v>
      </c>
      <c r="Y36283" t="s">
        <v>44792</v>
      </c>
    </row>
    <row r="36284" spans="21:25" x14ac:dyDescent="0.2">
      <c r="U36284" t="s">
        <v>45671</v>
      </c>
      <c r="V36284" t="s">
        <v>45672</v>
      </c>
      <c r="W36284" t="s">
        <v>4754</v>
      </c>
      <c r="X36284" t="s">
        <v>53937</v>
      </c>
      <c r="Y36284" t="s">
        <v>44792</v>
      </c>
    </row>
    <row r="36285" spans="21:25" x14ac:dyDescent="0.2">
      <c r="U36285" t="s">
        <v>45671</v>
      </c>
      <c r="V36285" t="s">
        <v>45673</v>
      </c>
      <c r="W36285" t="s">
        <v>4754</v>
      </c>
      <c r="X36285" t="s">
        <v>53937</v>
      </c>
      <c r="Y36285" t="s">
        <v>44792</v>
      </c>
    </row>
    <row r="36286" spans="21:25" x14ac:dyDescent="0.2">
      <c r="U36286" t="s">
        <v>45674</v>
      </c>
      <c r="V36286" t="s">
        <v>16217</v>
      </c>
      <c r="W36286" t="s">
        <v>4754</v>
      </c>
      <c r="X36286" t="s">
        <v>53937</v>
      </c>
      <c r="Y36286" t="s">
        <v>44792</v>
      </c>
    </row>
    <row r="36287" spans="21:25" x14ac:dyDescent="0.2">
      <c r="U36287" t="s">
        <v>45674</v>
      </c>
      <c r="V36287" t="s">
        <v>45675</v>
      </c>
      <c r="W36287" t="s">
        <v>4754</v>
      </c>
      <c r="X36287" t="s">
        <v>53937</v>
      </c>
      <c r="Y36287" t="s">
        <v>44792</v>
      </c>
    </row>
    <row r="36288" spans="21:25" x14ac:dyDescent="0.2">
      <c r="U36288" t="s">
        <v>45674</v>
      </c>
      <c r="V36288" t="s">
        <v>18963</v>
      </c>
      <c r="W36288" t="s">
        <v>4754</v>
      </c>
      <c r="X36288" t="s">
        <v>53937</v>
      </c>
      <c r="Y36288" t="s">
        <v>44792</v>
      </c>
    </row>
    <row r="36289" spans="21:25" x14ac:dyDescent="0.2">
      <c r="U36289" t="s">
        <v>45674</v>
      </c>
      <c r="V36289" t="s">
        <v>11712</v>
      </c>
      <c r="W36289" t="s">
        <v>4754</v>
      </c>
      <c r="X36289" t="s">
        <v>53937</v>
      </c>
      <c r="Y36289" t="s">
        <v>44792</v>
      </c>
    </row>
    <row r="36290" spans="21:25" x14ac:dyDescent="0.2">
      <c r="U36290" t="s">
        <v>45676</v>
      </c>
      <c r="V36290" t="s">
        <v>20398</v>
      </c>
      <c r="W36290" t="s">
        <v>4754</v>
      </c>
      <c r="X36290" t="s">
        <v>53937</v>
      </c>
      <c r="Y36290" t="s">
        <v>44792</v>
      </c>
    </row>
    <row r="36291" spans="21:25" x14ac:dyDescent="0.2">
      <c r="U36291" t="s">
        <v>45676</v>
      </c>
      <c r="V36291" t="s">
        <v>45677</v>
      </c>
      <c r="W36291" t="s">
        <v>4754</v>
      </c>
      <c r="X36291" t="s">
        <v>53937</v>
      </c>
      <c r="Y36291" t="s">
        <v>44792</v>
      </c>
    </row>
    <row r="36292" spans="21:25" x14ac:dyDescent="0.2">
      <c r="U36292" t="s">
        <v>45676</v>
      </c>
      <c r="V36292" t="s">
        <v>29834</v>
      </c>
      <c r="W36292" t="s">
        <v>4754</v>
      </c>
      <c r="X36292" t="s">
        <v>53937</v>
      </c>
      <c r="Y36292" t="s">
        <v>44792</v>
      </c>
    </row>
    <row r="36293" spans="21:25" x14ac:dyDescent="0.2">
      <c r="U36293" t="s">
        <v>45676</v>
      </c>
      <c r="V36293" t="s">
        <v>45678</v>
      </c>
      <c r="W36293" t="s">
        <v>4754</v>
      </c>
      <c r="X36293" t="s">
        <v>53937</v>
      </c>
      <c r="Y36293" t="s">
        <v>44792</v>
      </c>
    </row>
    <row r="36294" spans="21:25" x14ac:dyDescent="0.2">
      <c r="U36294" t="s">
        <v>45676</v>
      </c>
      <c r="V36294" t="s">
        <v>28000</v>
      </c>
      <c r="W36294" t="s">
        <v>4754</v>
      </c>
      <c r="X36294" t="s">
        <v>53937</v>
      </c>
      <c r="Y36294" t="s">
        <v>44792</v>
      </c>
    </row>
    <row r="36295" spans="21:25" x14ac:dyDescent="0.2">
      <c r="U36295" t="s">
        <v>45676</v>
      </c>
      <c r="V36295" t="s">
        <v>45679</v>
      </c>
      <c r="W36295" t="s">
        <v>4754</v>
      </c>
      <c r="X36295" t="s">
        <v>53937</v>
      </c>
      <c r="Y36295" t="s">
        <v>44792</v>
      </c>
    </row>
    <row r="36296" spans="21:25" x14ac:dyDescent="0.2">
      <c r="U36296" t="s">
        <v>45676</v>
      </c>
      <c r="V36296" t="s">
        <v>45680</v>
      </c>
      <c r="W36296" t="s">
        <v>4754</v>
      </c>
      <c r="X36296" t="s">
        <v>53937</v>
      </c>
      <c r="Y36296" t="s">
        <v>44792</v>
      </c>
    </row>
    <row r="36297" spans="21:25" x14ac:dyDescent="0.2">
      <c r="U36297" t="s">
        <v>45676</v>
      </c>
      <c r="V36297" t="s">
        <v>11718</v>
      </c>
      <c r="W36297" t="s">
        <v>4754</v>
      </c>
      <c r="X36297" t="s">
        <v>53937</v>
      </c>
      <c r="Y36297" t="s">
        <v>44792</v>
      </c>
    </row>
    <row r="36298" spans="21:25" x14ac:dyDescent="0.2">
      <c r="U36298" t="s">
        <v>45681</v>
      </c>
      <c r="V36298" t="s">
        <v>17352</v>
      </c>
      <c r="W36298" t="s">
        <v>4754</v>
      </c>
      <c r="X36298" t="s">
        <v>53937</v>
      </c>
      <c r="Y36298" t="s">
        <v>44792</v>
      </c>
    </row>
    <row r="36299" spans="21:25" x14ac:dyDescent="0.2">
      <c r="U36299" t="s">
        <v>45682</v>
      </c>
      <c r="V36299" t="s">
        <v>26298</v>
      </c>
      <c r="W36299" t="s">
        <v>4754</v>
      </c>
      <c r="X36299" t="s">
        <v>53937</v>
      </c>
      <c r="Y36299" t="s">
        <v>44792</v>
      </c>
    </row>
    <row r="36300" spans="21:25" x14ac:dyDescent="0.2">
      <c r="U36300" t="s">
        <v>45683</v>
      </c>
      <c r="V36300" t="s">
        <v>6332</v>
      </c>
      <c r="W36300" t="s">
        <v>4754</v>
      </c>
      <c r="X36300" t="s">
        <v>53937</v>
      </c>
      <c r="Y36300" t="s">
        <v>44792</v>
      </c>
    </row>
    <row r="36301" spans="21:25" x14ac:dyDescent="0.2">
      <c r="U36301" t="s">
        <v>45683</v>
      </c>
      <c r="V36301" t="s">
        <v>12405</v>
      </c>
      <c r="W36301" t="s">
        <v>4754</v>
      </c>
      <c r="X36301" t="s">
        <v>53937</v>
      </c>
      <c r="Y36301" t="s">
        <v>44792</v>
      </c>
    </row>
    <row r="36302" spans="21:25" x14ac:dyDescent="0.2">
      <c r="U36302" t="s">
        <v>45684</v>
      </c>
      <c r="V36302" t="s">
        <v>17777</v>
      </c>
      <c r="W36302" t="s">
        <v>4754</v>
      </c>
      <c r="X36302" t="s">
        <v>53937</v>
      </c>
      <c r="Y36302" t="s">
        <v>44792</v>
      </c>
    </row>
    <row r="36303" spans="21:25" x14ac:dyDescent="0.2">
      <c r="U36303" t="s">
        <v>45685</v>
      </c>
      <c r="V36303" t="s">
        <v>45686</v>
      </c>
      <c r="W36303" t="s">
        <v>4754</v>
      </c>
      <c r="X36303" t="s">
        <v>53937</v>
      </c>
      <c r="Y36303" t="s">
        <v>44792</v>
      </c>
    </row>
    <row r="36304" spans="21:25" x14ac:dyDescent="0.2">
      <c r="U36304" t="s">
        <v>45687</v>
      </c>
      <c r="V36304" t="s">
        <v>16200</v>
      </c>
      <c r="W36304" t="s">
        <v>4754</v>
      </c>
      <c r="X36304" t="s">
        <v>53937</v>
      </c>
      <c r="Y36304" t="s">
        <v>44792</v>
      </c>
    </row>
    <row r="36305" spans="21:25" x14ac:dyDescent="0.2">
      <c r="U36305" t="s">
        <v>45687</v>
      </c>
      <c r="V36305" t="s">
        <v>11224</v>
      </c>
      <c r="W36305" t="s">
        <v>4754</v>
      </c>
      <c r="X36305" t="s">
        <v>53937</v>
      </c>
      <c r="Y36305" t="s">
        <v>44792</v>
      </c>
    </row>
    <row r="36306" spans="21:25" x14ac:dyDescent="0.2">
      <c r="U36306" t="s">
        <v>45687</v>
      </c>
      <c r="V36306" t="s">
        <v>6348</v>
      </c>
      <c r="W36306" t="s">
        <v>4754</v>
      </c>
      <c r="X36306" t="s">
        <v>53937</v>
      </c>
      <c r="Y36306" t="s">
        <v>44792</v>
      </c>
    </row>
    <row r="36307" spans="21:25" x14ac:dyDescent="0.2">
      <c r="U36307" t="s">
        <v>45687</v>
      </c>
      <c r="V36307" t="s">
        <v>8735</v>
      </c>
      <c r="W36307" t="s">
        <v>4754</v>
      </c>
      <c r="X36307" t="s">
        <v>53937</v>
      </c>
      <c r="Y36307" t="s">
        <v>44792</v>
      </c>
    </row>
    <row r="36308" spans="21:25" x14ac:dyDescent="0.2">
      <c r="U36308" t="s">
        <v>45688</v>
      </c>
      <c r="V36308" t="s">
        <v>29780</v>
      </c>
      <c r="W36308" t="s">
        <v>4754</v>
      </c>
      <c r="X36308" t="s">
        <v>53937</v>
      </c>
      <c r="Y36308" t="s">
        <v>44792</v>
      </c>
    </row>
    <row r="36309" spans="21:25" x14ac:dyDescent="0.2">
      <c r="U36309" t="s">
        <v>45688</v>
      </c>
      <c r="V36309" t="s">
        <v>45689</v>
      </c>
      <c r="W36309" t="s">
        <v>4754</v>
      </c>
      <c r="X36309" t="s">
        <v>53937</v>
      </c>
      <c r="Y36309" t="s">
        <v>44792</v>
      </c>
    </row>
    <row r="36310" spans="21:25" x14ac:dyDescent="0.2">
      <c r="U36310" t="s">
        <v>45690</v>
      </c>
      <c r="V36310" t="s">
        <v>45691</v>
      </c>
      <c r="W36310" t="s">
        <v>4754</v>
      </c>
      <c r="X36310" t="s">
        <v>53937</v>
      </c>
      <c r="Y36310" t="s">
        <v>44792</v>
      </c>
    </row>
    <row r="36311" spans="21:25" x14ac:dyDescent="0.2">
      <c r="U36311" t="s">
        <v>45690</v>
      </c>
      <c r="V36311" t="s">
        <v>45692</v>
      </c>
      <c r="W36311" t="s">
        <v>4754</v>
      </c>
      <c r="X36311" t="s">
        <v>53937</v>
      </c>
      <c r="Y36311" t="s">
        <v>44792</v>
      </c>
    </row>
    <row r="36312" spans="21:25" x14ac:dyDescent="0.2">
      <c r="U36312" t="s">
        <v>45693</v>
      </c>
      <c r="V36312" t="s">
        <v>45694</v>
      </c>
      <c r="W36312" t="s">
        <v>4754</v>
      </c>
      <c r="X36312" t="s">
        <v>53937</v>
      </c>
      <c r="Y36312" t="s">
        <v>44792</v>
      </c>
    </row>
    <row r="36313" spans="21:25" x14ac:dyDescent="0.2">
      <c r="U36313" t="s">
        <v>45695</v>
      </c>
      <c r="V36313" t="s">
        <v>45696</v>
      </c>
      <c r="W36313" t="s">
        <v>4754</v>
      </c>
      <c r="X36313" t="s">
        <v>53937</v>
      </c>
      <c r="Y36313" t="s">
        <v>44792</v>
      </c>
    </row>
    <row r="36314" spans="21:25" x14ac:dyDescent="0.2">
      <c r="U36314" t="s">
        <v>45695</v>
      </c>
      <c r="V36314" t="s">
        <v>12202</v>
      </c>
      <c r="W36314" t="s">
        <v>4754</v>
      </c>
      <c r="X36314" t="s">
        <v>53937</v>
      </c>
      <c r="Y36314" t="s">
        <v>44792</v>
      </c>
    </row>
    <row r="36315" spans="21:25" x14ac:dyDescent="0.2">
      <c r="U36315" t="s">
        <v>45697</v>
      </c>
      <c r="V36315" t="s">
        <v>45698</v>
      </c>
      <c r="W36315" t="s">
        <v>4754</v>
      </c>
      <c r="X36315" t="s">
        <v>53937</v>
      </c>
      <c r="Y36315" t="s">
        <v>44792</v>
      </c>
    </row>
    <row r="36316" spans="21:25" x14ac:dyDescent="0.2">
      <c r="U36316" t="s">
        <v>45697</v>
      </c>
      <c r="V36316" t="s">
        <v>12655</v>
      </c>
      <c r="W36316" t="s">
        <v>4754</v>
      </c>
      <c r="X36316" t="s">
        <v>53937</v>
      </c>
      <c r="Y36316" t="s">
        <v>44792</v>
      </c>
    </row>
    <row r="36317" spans="21:25" x14ac:dyDescent="0.2">
      <c r="U36317" t="s">
        <v>45697</v>
      </c>
      <c r="V36317" t="s">
        <v>13363</v>
      </c>
      <c r="W36317" t="s">
        <v>4754</v>
      </c>
      <c r="X36317" t="s">
        <v>53937</v>
      </c>
      <c r="Y36317" t="s">
        <v>44792</v>
      </c>
    </row>
    <row r="36318" spans="21:25" x14ac:dyDescent="0.2">
      <c r="U36318" t="s">
        <v>45699</v>
      </c>
      <c r="V36318" t="s">
        <v>5857</v>
      </c>
      <c r="W36318" t="s">
        <v>4754</v>
      </c>
      <c r="X36318" t="s">
        <v>53937</v>
      </c>
      <c r="Y36318" t="s">
        <v>44792</v>
      </c>
    </row>
    <row r="36319" spans="21:25" x14ac:dyDescent="0.2">
      <c r="U36319" t="s">
        <v>45699</v>
      </c>
      <c r="V36319" t="s">
        <v>11362</v>
      </c>
      <c r="W36319" t="s">
        <v>4754</v>
      </c>
      <c r="X36319" t="s">
        <v>53937</v>
      </c>
      <c r="Y36319" t="s">
        <v>44792</v>
      </c>
    </row>
    <row r="36320" spans="21:25" x14ac:dyDescent="0.2">
      <c r="U36320" t="s">
        <v>45699</v>
      </c>
      <c r="V36320" t="s">
        <v>17584</v>
      </c>
      <c r="W36320" t="s">
        <v>4754</v>
      </c>
      <c r="X36320" t="s">
        <v>53937</v>
      </c>
      <c r="Y36320" t="s">
        <v>44792</v>
      </c>
    </row>
    <row r="36321" spans="21:25" x14ac:dyDescent="0.2">
      <c r="U36321" t="s">
        <v>45700</v>
      </c>
      <c r="V36321" t="s">
        <v>45701</v>
      </c>
      <c r="W36321" t="s">
        <v>4754</v>
      </c>
      <c r="X36321" t="s">
        <v>53937</v>
      </c>
      <c r="Y36321" t="s">
        <v>44792</v>
      </c>
    </row>
    <row r="36322" spans="21:25" x14ac:dyDescent="0.2">
      <c r="U36322" t="s">
        <v>45702</v>
      </c>
      <c r="V36322" t="s">
        <v>10323</v>
      </c>
      <c r="W36322" t="s">
        <v>4754</v>
      </c>
      <c r="X36322" t="s">
        <v>53937</v>
      </c>
      <c r="Y36322" t="s">
        <v>44792</v>
      </c>
    </row>
    <row r="36323" spans="21:25" x14ac:dyDescent="0.2">
      <c r="U36323" t="s">
        <v>45703</v>
      </c>
      <c r="V36323" t="s">
        <v>31471</v>
      </c>
      <c r="W36323" t="s">
        <v>4754</v>
      </c>
      <c r="X36323" t="s">
        <v>53937</v>
      </c>
      <c r="Y36323" t="s">
        <v>44792</v>
      </c>
    </row>
    <row r="36324" spans="21:25" x14ac:dyDescent="0.2">
      <c r="U36324" t="s">
        <v>45703</v>
      </c>
      <c r="V36324" t="s">
        <v>7640</v>
      </c>
      <c r="W36324" t="s">
        <v>4754</v>
      </c>
      <c r="X36324" t="s">
        <v>53937</v>
      </c>
      <c r="Y36324" t="s">
        <v>44792</v>
      </c>
    </row>
    <row r="36325" spans="21:25" x14ac:dyDescent="0.2">
      <c r="U36325" t="s">
        <v>45704</v>
      </c>
      <c r="V36325" t="s">
        <v>45705</v>
      </c>
      <c r="W36325" t="s">
        <v>4754</v>
      </c>
      <c r="X36325" t="s">
        <v>53937</v>
      </c>
      <c r="Y36325" t="s">
        <v>44792</v>
      </c>
    </row>
    <row r="36326" spans="21:25" x14ac:dyDescent="0.2">
      <c r="U36326" t="s">
        <v>45704</v>
      </c>
      <c r="V36326" t="s">
        <v>45706</v>
      </c>
      <c r="W36326" t="s">
        <v>4754</v>
      </c>
      <c r="X36326" t="s">
        <v>53937</v>
      </c>
      <c r="Y36326" t="s">
        <v>44792</v>
      </c>
    </row>
    <row r="36327" spans="21:25" x14ac:dyDescent="0.2">
      <c r="U36327" t="s">
        <v>45707</v>
      </c>
      <c r="V36327" t="s">
        <v>45708</v>
      </c>
      <c r="W36327" t="s">
        <v>4754</v>
      </c>
      <c r="X36327" t="s">
        <v>53937</v>
      </c>
      <c r="Y36327" t="s">
        <v>44792</v>
      </c>
    </row>
    <row r="36328" spans="21:25" x14ac:dyDescent="0.2">
      <c r="U36328" t="s">
        <v>45707</v>
      </c>
      <c r="V36328" t="s">
        <v>45709</v>
      </c>
      <c r="W36328" t="s">
        <v>4754</v>
      </c>
      <c r="X36328" t="s">
        <v>53937</v>
      </c>
      <c r="Y36328" t="s">
        <v>44792</v>
      </c>
    </row>
    <row r="36329" spans="21:25" x14ac:dyDescent="0.2">
      <c r="U36329" t="s">
        <v>45710</v>
      </c>
      <c r="V36329" t="s">
        <v>45711</v>
      </c>
      <c r="W36329" t="s">
        <v>4754</v>
      </c>
      <c r="X36329" t="s">
        <v>53937</v>
      </c>
      <c r="Y36329" t="s">
        <v>44792</v>
      </c>
    </row>
    <row r="36330" spans="21:25" x14ac:dyDescent="0.2">
      <c r="U36330" t="s">
        <v>45710</v>
      </c>
      <c r="V36330" t="s">
        <v>45712</v>
      </c>
      <c r="W36330" t="s">
        <v>4754</v>
      </c>
      <c r="X36330" t="s">
        <v>53937</v>
      </c>
      <c r="Y36330" t="s">
        <v>44792</v>
      </c>
    </row>
    <row r="36331" spans="21:25" x14ac:dyDescent="0.2">
      <c r="U36331" t="s">
        <v>45713</v>
      </c>
      <c r="V36331" t="s">
        <v>19950</v>
      </c>
      <c r="W36331" t="s">
        <v>4754</v>
      </c>
      <c r="X36331" t="s">
        <v>53937</v>
      </c>
      <c r="Y36331" t="s">
        <v>44792</v>
      </c>
    </row>
    <row r="36332" spans="21:25" x14ac:dyDescent="0.2">
      <c r="U36332" t="s">
        <v>45714</v>
      </c>
      <c r="V36332" t="s">
        <v>12472</v>
      </c>
      <c r="W36332" t="s">
        <v>4754</v>
      </c>
      <c r="X36332" t="s">
        <v>53937</v>
      </c>
      <c r="Y36332" t="s">
        <v>44792</v>
      </c>
    </row>
    <row r="36333" spans="21:25" x14ac:dyDescent="0.2">
      <c r="U36333" t="s">
        <v>45715</v>
      </c>
      <c r="V36333" t="s">
        <v>13716</v>
      </c>
      <c r="W36333" t="s">
        <v>4754</v>
      </c>
      <c r="X36333" t="s">
        <v>53937</v>
      </c>
      <c r="Y36333" t="s">
        <v>44792</v>
      </c>
    </row>
    <row r="36334" spans="21:25" x14ac:dyDescent="0.2">
      <c r="U36334" t="s">
        <v>45715</v>
      </c>
      <c r="V36334" t="s">
        <v>13467</v>
      </c>
      <c r="W36334" t="s">
        <v>4754</v>
      </c>
      <c r="X36334" t="s">
        <v>53937</v>
      </c>
      <c r="Y36334" t="s">
        <v>44792</v>
      </c>
    </row>
    <row r="36335" spans="21:25" x14ac:dyDescent="0.2">
      <c r="U36335" t="s">
        <v>45715</v>
      </c>
      <c r="V36335" t="s">
        <v>45716</v>
      </c>
      <c r="W36335" t="s">
        <v>4754</v>
      </c>
      <c r="X36335" t="s">
        <v>53937</v>
      </c>
      <c r="Y36335" t="s">
        <v>44792</v>
      </c>
    </row>
    <row r="36336" spans="21:25" x14ac:dyDescent="0.2">
      <c r="U36336" t="s">
        <v>45717</v>
      </c>
      <c r="V36336" t="s">
        <v>45718</v>
      </c>
      <c r="W36336" t="s">
        <v>4754</v>
      </c>
      <c r="X36336" t="s">
        <v>53937</v>
      </c>
      <c r="Y36336" t="s">
        <v>44792</v>
      </c>
    </row>
    <row r="36337" spans="21:25" x14ac:dyDescent="0.2">
      <c r="U36337" t="s">
        <v>45717</v>
      </c>
      <c r="V36337" t="s">
        <v>15946</v>
      </c>
      <c r="W36337" t="s">
        <v>4754</v>
      </c>
      <c r="X36337" t="s">
        <v>53937</v>
      </c>
      <c r="Y36337" t="s">
        <v>44792</v>
      </c>
    </row>
    <row r="36338" spans="21:25" x14ac:dyDescent="0.2">
      <c r="U36338" t="s">
        <v>45717</v>
      </c>
      <c r="V36338" t="s">
        <v>6507</v>
      </c>
      <c r="W36338" t="s">
        <v>4754</v>
      </c>
      <c r="X36338" t="s">
        <v>53937</v>
      </c>
      <c r="Y36338" t="s">
        <v>44792</v>
      </c>
    </row>
    <row r="36339" spans="21:25" x14ac:dyDescent="0.2">
      <c r="U36339" t="s">
        <v>45719</v>
      </c>
      <c r="V36339" t="s">
        <v>45720</v>
      </c>
      <c r="W36339" t="s">
        <v>4754</v>
      </c>
      <c r="X36339" t="s">
        <v>53937</v>
      </c>
      <c r="Y36339" t="s">
        <v>44792</v>
      </c>
    </row>
    <row r="36340" spans="21:25" x14ac:dyDescent="0.2">
      <c r="U36340" t="s">
        <v>45719</v>
      </c>
      <c r="V36340" t="s">
        <v>45721</v>
      </c>
      <c r="W36340" t="s">
        <v>4754</v>
      </c>
      <c r="X36340" t="s">
        <v>53937</v>
      </c>
      <c r="Y36340" t="s">
        <v>44792</v>
      </c>
    </row>
    <row r="36341" spans="21:25" x14ac:dyDescent="0.2">
      <c r="U36341" t="s">
        <v>45719</v>
      </c>
      <c r="V36341" t="s">
        <v>45722</v>
      </c>
      <c r="W36341" t="s">
        <v>4754</v>
      </c>
      <c r="X36341" t="s">
        <v>53937</v>
      </c>
      <c r="Y36341" t="s">
        <v>44792</v>
      </c>
    </row>
    <row r="36342" spans="21:25" x14ac:dyDescent="0.2">
      <c r="U36342" t="s">
        <v>45723</v>
      </c>
      <c r="V36342" t="s">
        <v>45724</v>
      </c>
      <c r="W36342" t="s">
        <v>4754</v>
      </c>
      <c r="X36342" t="s">
        <v>53937</v>
      </c>
      <c r="Y36342" t="s">
        <v>44792</v>
      </c>
    </row>
    <row r="36343" spans="21:25" x14ac:dyDescent="0.2">
      <c r="U36343" t="s">
        <v>45723</v>
      </c>
      <c r="V36343" t="s">
        <v>31178</v>
      </c>
      <c r="W36343" t="s">
        <v>4754</v>
      </c>
      <c r="X36343" t="s">
        <v>53937</v>
      </c>
      <c r="Y36343" t="s">
        <v>44792</v>
      </c>
    </row>
    <row r="36344" spans="21:25" x14ac:dyDescent="0.2">
      <c r="U36344" t="s">
        <v>45723</v>
      </c>
      <c r="V36344" t="s">
        <v>45725</v>
      </c>
      <c r="W36344" t="s">
        <v>4754</v>
      </c>
      <c r="X36344" t="s">
        <v>53937</v>
      </c>
      <c r="Y36344" t="s">
        <v>44792</v>
      </c>
    </row>
    <row r="36345" spans="21:25" x14ac:dyDescent="0.2">
      <c r="U36345" t="s">
        <v>45726</v>
      </c>
      <c r="V36345" t="s">
        <v>45727</v>
      </c>
      <c r="W36345" t="s">
        <v>4754</v>
      </c>
      <c r="X36345" t="s">
        <v>53937</v>
      </c>
      <c r="Y36345" t="s">
        <v>44792</v>
      </c>
    </row>
    <row r="36346" spans="21:25" x14ac:dyDescent="0.2">
      <c r="U36346" t="s">
        <v>45726</v>
      </c>
      <c r="V36346" t="s">
        <v>45728</v>
      </c>
      <c r="W36346" t="s">
        <v>4754</v>
      </c>
      <c r="X36346" t="s">
        <v>53937</v>
      </c>
      <c r="Y36346" t="s">
        <v>44792</v>
      </c>
    </row>
    <row r="36347" spans="21:25" x14ac:dyDescent="0.2">
      <c r="U36347" t="s">
        <v>45726</v>
      </c>
      <c r="V36347" t="s">
        <v>45729</v>
      </c>
      <c r="W36347" t="s">
        <v>4754</v>
      </c>
      <c r="X36347" t="s">
        <v>53937</v>
      </c>
      <c r="Y36347" t="s">
        <v>44792</v>
      </c>
    </row>
    <row r="36348" spans="21:25" x14ac:dyDescent="0.2">
      <c r="U36348" t="s">
        <v>45730</v>
      </c>
      <c r="V36348" t="s">
        <v>13513</v>
      </c>
      <c r="W36348" t="s">
        <v>4754</v>
      </c>
      <c r="X36348" t="s">
        <v>53937</v>
      </c>
      <c r="Y36348" t="s">
        <v>44792</v>
      </c>
    </row>
    <row r="36349" spans="21:25" x14ac:dyDescent="0.2">
      <c r="U36349" t="s">
        <v>45730</v>
      </c>
      <c r="V36349" t="s">
        <v>45731</v>
      </c>
      <c r="W36349" t="s">
        <v>4754</v>
      </c>
      <c r="X36349" t="s">
        <v>53937</v>
      </c>
      <c r="Y36349" t="s">
        <v>44792</v>
      </c>
    </row>
    <row r="36350" spans="21:25" x14ac:dyDescent="0.2">
      <c r="U36350" t="s">
        <v>45732</v>
      </c>
      <c r="V36350" t="s">
        <v>16994</v>
      </c>
      <c r="W36350" t="s">
        <v>4754</v>
      </c>
      <c r="X36350" t="s">
        <v>53937</v>
      </c>
      <c r="Y36350" t="s">
        <v>44792</v>
      </c>
    </row>
    <row r="36351" spans="21:25" x14ac:dyDescent="0.2">
      <c r="U36351" t="s">
        <v>45732</v>
      </c>
      <c r="V36351" t="s">
        <v>45733</v>
      </c>
      <c r="W36351" t="s">
        <v>4754</v>
      </c>
      <c r="X36351" t="s">
        <v>53937</v>
      </c>
      <c r="Y36351" t="s">
        <v>44792</v>
      </c>
    </row>
    <row r="36352" spans="21:25" x14ac:dyDescent="0.2">
      <c r="U36352" t="s">
        <v>45732</v>
      </c>
      <c r="V36352" t="s">
        <v>45734</v>
      </c>
      <c r="W36352" t="s">
        <v>4754</v>
      </c>
      <c r="X36352" t="s">
        <v>53937</v>
      </c>
      <c r="Y36352" t="s">
        <v>44792</v>
      </c>
    </row>
    <row r="36353" spans="21:25" x14ac:dyDescent="0.2">
      <c r="U36353" t="s">
        <v>45735</v>
      </c>
      <c r="V36353" t="s">
        <v>45736</v>
      </c>
      <c r="W36353" t="s">
        <v>4754</v>
      </c>
      <c r="X36353" t="s">
        <v>53937</v>
      </c>
      <c r="Y36353" t="s">
        <v>44792</v>
      </c>
    </row>
    <row r="36354" spans="21:25" x14ac:dyDescent="0.2">
      <c r="U36354" t="s">
        <v>45737</v>
      </c>
      <c r="V36354" t="s">
        <v>45738</v>
      </c>
      <c r="W36354" t="s">
        <v>4754</v>
      </c>
      <c r="X36354" t="s">
        <v>53937</v>
      </c>
      <c r="Y36354" t="s">
        <v>44792</v>
      </c>
    </row>
    <row r="36355" spans="21:25" x14ac:dyDescent="0.2">
      <c r="U36355" t="s">
        <v>45739</v>
      </c>
      <c r="V36355" t="s">
        <v>31358</v>
      </c>
      <c r="W36355" t="s">
        <v>4754</v>
      </c>
      <c r="X36355" t="s">
        <v>53937</v>
      </c>
      <c r="Y36355" t="s">
        <v>44792</v>
      </c>
    </row>
    <row r="36356" spans="21:25" x14ac:dyDescent="0.2">
      <c r="U36356" t="s">
        <v>45739</v>
      </c>
      <c r="V36356" t="s">
        <v>7179</v>
      </c>
      <c r="W36356" t="s">
        <v>4754</v>
      </c>
      <c r="X36356" t="s">
        <v>53937</v>
      </c>
      <c r="Y36356" t="s">
        <v>44792</v>
      </c>
    </row>
    <row r="36357" spans="21:25" x14ac:dyDescent="0.2">
      <c r="U36357" t="s">
        <v>45740</v>
      </c>
      <c r="V36357" t="s">
        <v>45741</v>
      </c>
      <c r="W36357" t="s">
        <v>4754</v>
      </c>
      <c r="X36357" t="s">
        <v>53937</v>
      </c>
      <c r="Y36357" t="s">
        <v>44792</v>
      </c>
    </row>
    <row r="36358" spans="21:25" x14ac:dyDescent="0.2">
      <c r="U36358" t="s">
        <v>45742</v>
      </c>
      <c r="V36358" t="s">
        <v>16283</v>
      </c>
      <c r="W36358" t="s">
        <v>4754</v>
      </c>
      <c r="X36358" t="s">
        <v>53937</v>
      </c>
      <c r="Y36358" t="s">
        <v>44792</v>
      </c>
    </row>
    <row r="36359" spans="21:25" x14ac:dyDescent="0.2">
      <c r="U36359" t="s">
        <v>45742</v>
      </c>
      <c r="V36359" t="s">
        <v>45743</v>
      </c>
      <c r="W36359" t="s">
        <v>4754</v>
      </c>
      <c r="X36359" t="s">
        <v>53937</v>
      </c>
      <c r="Y36359" t="s">
        <v>44792</v>
      </c>
    </row>
    <row r="36360" spans="21:25" x14ac:dyDescent="0.2">
      <c r="U36360" t="s">
        <v>45744</v>
      </c>
      <c r="V36360" t="s">
        <v>19239</v>
      </c>
      <c r="W36360" t="s">
        <v>4754</v>
      </c>
      <c r="X36360" t="s">
        <v>53937</v>
      </c>
      <c r="Y36360" t="s">
        <v>44792</v>
      </c>
    </row>
    <row r="36361" spans="21:25" x14ac:dyDescent="0.2">
      <c r="U36361" t="s">
        <v>45744</v>
      </c>
      <c r="V36361" t="s">
        <v>13604</v>
      </c>
      <c r="W36361" t="s">
        <v>4754</v>
      </c>
      <c r="X36361" t="s">
        <v>53937</v>
      </c>
      <c r="Y36361" t="s">
        <v>44792</v>
      </c>
    </row>
    <row r="36362" spans="21:25" x14ac:dyDescent="0.2">
      <c r="U36362" t="s">
        <v>45745</v>
      </c>
      <c r="V36362" t="s">
        <v>45746</v>
      </c>
      <c r="W36362" t="s">
        <v>4754</v>
      </c>
      <c r="X36362" t="s">
        <v>53937</v>
      </c>
      <c r="Y36362" t="s">
        <v>44792</v>
      </c>
    </row>
    <row r="36363" spans="21:25" x14ac:dyDescent="0.2">
      <c r="U36363" t="s">
        <v>45745</v>
      </c>
      <c r="V36363" t="s">
        <v>45747</v>
      </c>
      <c r="W36363" t="s">
        <v>4754</v>
      </c>
      <c r="X36363" t="s">
        <v>53937</v>
      </c>
      <c r="Y36363" t="s">
        <v>44792</v>
      </c>
    </row>
    <row r="36364" spans="21:25" x14ac:dyDescent="0.2">
      <c r="U36364" t="s">
        <v>45745</v>
      </c>
      <c r="V36364" t="s">
        <v>45748</v>
      </c>
      <c r="W36364" t="s">
        <v>4754</v>
      </c>
      <c r="X36364" t="s">
        <v>53937</v>
      </c>
      <c r="Y36364" t="s">
        <v>44792</v>
      </c>
    </row>
    <row r="36365" spans="21:25" x14ac:dyDescent="0.2">
      <c r="U36365" t="s">
        <v>45749</v>
      </c>
      <c r="V36365" t="s">
        <v>25347</v>
      </c>
      <c r="W36365" t="s">
        <v>4754</v>
      </c>
      <c r="X36365" t="s">
        <v>53937</v>
      </c>
      <c r="Y36365" t="s">
        <v>44792</v>
      </c>
    </row>
    <row r="36366" spans="21:25" x14ac:dyDescent="0.2">
      <c r="U36366" t="s">
        <v>45750</v>
      </c>
      <c r="V36366" t="s">
        <v>45751</v>
      </c>
      <c r="W36366" t="s">
        <v>4754</v>
      </c>
      <c r="X36366" t="s">
        <v>53937</v>
      </c>
      <c r="Y36366" t="s">
        <v>44792</v>
      </c>
    </row>
    <row r="36367" spans="21:25" x14ac:dyDescent="0.2">
      <c r="U36367" t="s">
        <v>45750</v>
      </c>
      <c r="V36367" t="s">
        <v>22323</v>
      </c>
      <c r="W36367" t="s">
        <v>4754</v>
      </c>
      <c r="X36367" t="s">
        <v>53937</v>
      </c>
      <c r="Y36367" t="s">
        <v>44792</v>
      </c>
    </row>
    <row r="36368" spans="21:25" x14ac:dyDescent="0.2">
      <c r="U36368" t="s">
        <v>45750</v>
      </c>
      <c r="V36368" t="s">
        <v>29715</v>
      </c>
      <c r="W36368" t="s">
        <v>4754</v>
      </c>
      <c r="X36368" t="s">
        <v>53937</v>
      </c>
      <c r="Y36368" t="s">
        <v>44792</v>
      </c>
    </row>
    <row r="36369" spans="21:25" x14ac:dyDescent="0.2">
      <c r="U36369" t="s">
        <v>45752</v>
      </c>
      <c r="V36369" t="s">
        <v>10876</v>
      </c>
      <c r="W36369" t="s">
        <v>4754</v>
      </c>
      <c r="X36369" t="s">
        <v>53937</v>
      </c>
      <c r="Y36369" t="s">
        <v>44792</v>
      </c>
    </row>
    <row r="36370" spans="21:25" x14ac:dyDescent="0.2">
      <c r="U36370" t="s">
        <v>45753</v>
      </c>
      <c r="V36370" t="s">
        <v>45754</v>
      </c>
      <c r="W36370" t="s">
        <v>4754</v>
      </c>
      <c r="X36370" t="s">
        <v>53937</v>
      </c>
      <c r="Y36370" t="s">
        <v>44792</v>
      </c>
    </row>
    <row r="36371" spans="21:25" x14ac:dyDescent="0.2">
      <c r="U36371" t="s">
        <v>45753</v>
      </c>
      <c r="V36371" t="s">
        <v>45755</v>
      </c>
      <c r="W36371" t="s">
        <v>4754</v>
      </c>
      <c r="X36371" t="s">
        <v>53937</v>
      </c>
      <c r="Y36371" t="s">
        <v>44792</v>
      </c>
    </row>
    <row r="36372" spans="21:25" x14ac:dyDescent="0.2">
      <c r="U36372" t="s">
        <v>45753</v>
      </c>
      <c r="V36372" t="s">
        <v>19589</v>
      </c>
      <c r="W36372" t="s">
        <v>4754</v>
      </c>
      <c r="X36372" t="s">
        <v>53937</v>
      </c>
      <c r="Y36372" t="s">
        <v>44792</v>
      </c>
    </row>
    <row r="36373" spans="21:25" x14ac:dyDescent="0.2">
      <c r="U36373" t="s">
        <v>45756</v>
      </c>
      <c r="V36373" t="s">
        <v>5670</v>
      </c>
      <c r="W36373" t="s">
        <v>4754</v>
      </c>
      <c r="X36373" t="s">
        <v>53937</v>
      </c>
      <c r="Y36373" t="s">
        <v>44792</v>
      </c>
    </row>
    <row r="36374" spans="21:25" x14ac:dyDescent="0.2">
      <c r="U36374" t="s">
        <v>45757</v>
      </c>
      <c r="V36374" t="s">
        <v>45758</v>
      </c>
      <c r="W36374" t="s">
        <v>4754</v>
      </c>
      <c r="X36374" t="s">
        <v>53937</v>
      </c>
      <c r="Y36374" t="s">
        <v>44792</v>
      </c>
    </row>
    <row r="36375" spans="21:25" x14ac:dyDescent="0.2">
      <c r="U36375" t="s">
        <v>45759</v>
      </c>
      <c r="V36375" t="s">
        <v>45760</v>
      </c>
      <c r="W36375" t="s">
        <v>4754</v>
      </c>
      <c r="X36375" t="s">
        <v>53937</v>
      </c>
      <c r="Y36375" t="s">
        <v>44792</v>
      </c>
    </row>
    <row r="36376" spans="21:25" x14ac:dyDescent="0.2">
      <c r="U36376" t="s">
        <v>45761</v>
      </c>
      <c r="V36376" t="s">
        <v>25711</v>
      </c>
      <c r="W36376" t="s">
        <v>4754</v>
      </c>
      <c r="X36376" t="s">
        <v>53937</v>
      </c>
      <c r="Y36376" t="s">
        <v>44792</v>
      </c>
    </row>
    <row r="36377" spans="21:25" x14ac:dyDescent="0.2">
      <c r="U36377" t="s">
        <v>45762</v>
      </c>
      <c r="V36377" t="s">
        <v>45763</v>
      </c>
      <c r="W36377" t="s">
        <v>4754</v>
      </c>
      <c r="X36377" t="s">
        <v>53937</v>
      </c>
      <c r="Y36377" t="s">
        <v>44792</v>
      </c>
    </row>
    <row r="36378" spans="21:25" x14ac:dyDescent="0.2">
      <c r="U36378" t="s">
        <v>45762</v>
      </c>
      <c r="V36378" t="s">
        <v>45764</v>
      </c>
      <c r="W36378" t="s">
        <v>4754</v>
      </c>
      <c r="X36378" t="s">
        <v>53937</v>
      </c>
      <c r="Y36378" t="s">
        <v>44792</v>
      </c>
    </row>
    <row r="36379" spans="21:25" x14ac:dyDescent="0.2">
      <c r="U36379" t="s">
        <v>45762</v>
      </c>
      <c r="V36379" t="s">
        <v>18027</v>
      </c>
      <c r="W36379" t="s">
        <v>4754</v>
      </c>
      <c r="X36379" t="s">
        <v>53937</v>
      </c>
      <c r="Y36379" t="s">
        <v>44792</v>
      </c>
    </row>
    <row r="36380" spans="21:25" x14ac:dyDescent="0.2">
      <c r="U36380" t="s">
        <v>45765</v>
      </c>
      <c r="V36380" t="s">
        <v>45766</v>
      </c>
      <c r="W36380" t="s">
        <v>4754</v>
      </c>
      <c r="X36380" t="s">
        <v>53937</v>
      </c>
      <c r="Y36380" t="s">
        <v>44792</v>
      </c>
    </row>
    <row r="36381" spans="21:25" x14ac:dyDescent="0.2">
      <c r="U36381" t="s">
        <v>45767</v>
      </c>
      <c r="V36381" t="s">
        <v>45768</v>
      </c>
      <c r="W36381" t="s">
        <v>4754</v>
      </c>
      <c r="X36381" t="s">
        <v>53937</v>
      </c>
      <c r="Y36381" t="s">
        <v>44792</v>
      </c>
    </row>
    <row r="36382" spans="21:25" x14ac:dyDescent="0.2">
      <c r="U36382" t="s">
        <v>45769</v>
      </c>
      <c r="V36382" t="s">
        <v>45770</v>
      </c>
      <c r="W36382" t="s">
        <v>4754</v>
      </c>
      <c r="X36382" t="s">
        <v>53937</v>
      </c>
      <c r="Y36382" t="s">
        <v>44792</v>
      </c>
    </row>
    <row r="36383" spans="21:25" x14ac:dyDescent="0.2">
      <c r="U36383" t="s">
        <v>45771</v>
      </c>
      <c r="V36383" t="s">
        <v>45772</v>
      </c>
      <c r="W36383" t="s">
        <v>4754</v>
      </c>
      <c r="X36383" t="s">
        <v>53937</v>
      </c>
      <c r="Y36383" t="s">
        <v>44792</v>
      </c>
    </row>
    <row r="36384" spans="21:25" x14ac:dyDescent="0.2">
      <c r="U36384" t="s">
        <v>45773</v>
      </c>
      <c r="V36384" t="s">
        <v>45774</v>
      </c>
      <c r="W36384" t="s">
        <v>4754</v>
      </c>
      <c r="X36384" t="s">
        <v>53937</v>
      </c>
      <c r="Y36384" t="s">
        <v>44792</v>
      </c>
    </row>
    <row r="36385" spans="21:25" x14ac:dyDescent="0.2">
      <c r="U36385" t="s">
        <v>45775</v>
      </c>
      <c r="V36385" t="s">
        <v>45776</v>
      </c>
      <c r="W36385" t="s">
        <v>4754</v>
      </c>
      <c r="X36385" t="s">
        <v>53937</v>
      </c>
      <c r="Y36385" t="s">
        <v>44792</v>
      </c>
    </row>
    <row r="36386" spans="21:25" x14ac:dyDescent="0.2">
      <c r="U36386" t="s">
        <v>45777</v>
      </c>
      <c r="V36386" t="s">
        <v>45778</v>
      </c>
      <c r="W36386" t="s">
        <v>4754</v>
      </c>
      <c r="X36386" t="s">
        <v>53937</v>
      </c>
      <c r="Y36386" t="s">
        <v>44792</v>
      </c>
    </row>
    <row r="36387" spans="21:25" x14ac:dyDescent="0.2">
      <c r="U36387" t="s">
        <v>45777</v>
      </c>
      <c r="V36387" t="s">
        <v>45779</v>
      </c>
      <c r="W36387" t="s">
        <v>4754</v>
      </c>
      <c r="X36387" t="s">
        <v>53937</v>
      </c>
      <c r="Y36387" t="s">
        <v>44792</v>
      </c>
    </row>
    <row r="36388" spans="21:25" x14ac:dyDescent="0.2">
      <c r="U36388" t="s">
        <v>45780</v>
      </c>
      <c r="V36388" t="s">
        <v>45781</v>
      </c>
      <c r="W36388" t="s">
        <v>4754</v>
      </c>
      <c r="X36388" t="s">
        <v>53937</v>
      </c>
      <c r="Y36388" t="s">
        <v>44792</v>
      </c>
    </row>
    <row r="36389" spans="21:25" x14ac:dyDescent="0.2">
      <c r="U36389" t="s">
        <v>45782</v>
      </c>
      <c r="V36389" t="s">
        <v>45783</v>
      </c>
      <c r="W36389" t="s">
        <v>4754</v>
      </c>
      <c r="X36389" t="s">
        <v>53937</v>
      </c>
      <c r="Y36389" t="s">
        <v>44792</v>
      </c>
    </row>
    <row r="36390" spans="21:25" x14ac:dyDescent="0.2">
      <c r="U36390" t="s">
        <v>45784</v>
      </c>
      <c r="V36390" t="s">
        <v>42662</v>
      </c>
      <c r="W36390" t="s">
        <v>4754</v>
      </c>
      <c r="X36390" t="s">
        <v>53937</v>
      </c>
      <c r="Y36390" t="s">
        <v>44792</v>
      </c>
    </row>
    <row r="36391" spans="21:25" x14ac:dyDescent="0.2">
      <c r="U36391" t="s">
        <v>45785</v>
      </c>
      <c r="V36391" t="s">
        <v>45786</v>
      </c>
      <c r="W36391" t="s">
        <v>4754</v>
      </c>
      <c r="X36391" t="s">
        <v>53937</v>
      </c>
      <c r="Y36391" t="s">
        <v>44792</v>
      </c>
    </row>
    <row r="36392" spans="21:25" x14ac:dyDescent="0.2">
      <c r="U36392" t="s">
        <v>45787</v>
      </c>
      <c r="V36392" t="s">
        <v>45788</v>
      </c>
      <c r="W36392" t="s">
        <v>4754</v>
      </c>
      <c r="X36392" t="s">
        <v>53937</v>
      </c>
      <c r="Y36392" t="s">
        <v>44792</v>
      </c>
    </row>
    <row r="36393" spans="21:25" x14ac:dyDescent="0.2">
      <c r="U36393" t="s">
        <v>45789</v>
      </c>
      <c r="V36393" t="s">
        <v>19732</v>
      </c>
      <c r="W36393" t="s">
        <v>4754</v>
      </c>
      <c r="X36393" t="s">
        <v>53937</v>
      </c>
      <c r="Y36393" t="s">
        <v>44792</v>
      </c>
    </row>
    <row r="36394" spans="21:25" x14ac:dyDescent="0.2">
      <c r="U36394" t="s">
        <v>45789</v>
      </c>
      <c r="V36394" t="s">
        <v>14749</v>
      </c>
      <c r="W36394" t="s">
        <v>4754</v>
      </c>
      <c r="X36394" t="s">
        <v>53937</v>
      </c>
      <c r="Y36394" t="s">
        <v>44792</v>
      </c>
    </row>
    <row r="36395" spans="21:25" x14ac:dyDescent="0.2">
      <c r="U36395" t="s">
        <v>45790</v>
      </c>
      <c r="V36395" t="s">
        <v>45791</v>
      </c>
      <c r="W36395" t="s">
        <v>4754</v>
      </c>
      <c r="X36395" t="s">
        <v>53937</v>
      </c>
      <c r="Y36395" t="s">
        <v>44792</v>
      </c>
    </row>
    <row r="36396" spans="21:25" x14ac:dyDescent="0.2">
      <c r="U36396" t="s">
        <v>45792</v>
      </c>
      <c r="V36396" t="s">
        <v>45793</v>
      </c>
      <c r="W36396" t="s">
        <v>4754</v>
      </c>
      <c r="X36396" t="s">
        <v>53937</v>
      </c>
      <c r="Y36396" t="s">
        <v>44792</v>
      </c>
    </row>
    <row r="36397" spans="21:25" x14ac:dyDescent="0.2">
      <c r="U36397" t="s">
        <v>45794</v>
      </c>
      <c r="V36397" t="s">
        <v>45795</v>
      </c>
      <c r="W36397" t="s">
        <v>4754</v>
      </c>
      <c r="X36397" t="s">
        <v>53937</v>
      </c>
      <c r="Y36397" t="s">
        <v>44792</v>
      </c>
    </row>
    <row r="36398" spans="21:25" x14ac:dyDescent="0.2">
      <c r="U36398" t="s">
        <v>45796</v>
      </c>
      <c r="V36398" t="s">
        <v>11356</v>
      </c>
      <c r="W36398" t="s">
        <v>4754</v>
      </c>
      <c r="X36398" t="s">
        <v>53937</v>
      </c>
      <c r="Y36398" t="s">
        <v>44792</v>
      </c>
    </row>
    <row r="36399" spans="21:25" x14ac:dyDescent="0.2">
      <c r="U36399" t="s">
        <v>45797</v>
      </c>
      <c r="V36399" t="s">
        <v>45798</v>
      </c>
      <c r="W36399" t="s">
        <v>4754</v>
      </c>
      <c r="X36399" t="s">
        <v>53937</v>
      </c>
      <c r="Y36399" t="s">
        <v>44792</v>
      </c>
    </row>
    <row r="36400" spans="21:25" x14ac:dyDescent="0.2">
      <c r="U36400" t="s">
        <v>45799</v>
      </c>
      <c r="V36400" t="s">
        <v>45800</v>
      </c>
      <c r="W36400" t="s">
        <v>4754</v>
      </c>
      <c r="X36400" t="s">
        <v>53937</v>
      </c>
      <c r="Y36400" t="s">
        <v>44792</v>
      </c>
    </row>
    <row r="36401" spans="21:25" x14ac:dyDescent="0.2">
      <c r="U36401" t="s">
        <v>45801</v>
      </c>
      <c r="V36401" t="s">
        <v>45802</v>
      </c>
      <c r="W36401" t="s">
        <v>4754</v>
      </c>
      <c r="X36401" t="s">
        <v>53937</v>
      </c>
      <c r="Y36401" t="s">
        <v>44792</v>
      </c>
    </row>
    <row r="36402" spans="21:25" x14ac:dyDescent="0.2">
      <c r="U36402" t="s">
        <v>45803</v>
      </c>
      <c r="V36402" t="s">
        <v>45804</v>
      </c>
      <c r="W36402" t="s">
        <v>4754</v>
      </c>
      <c r="X36402" t="s">
        <v>53937</v>
      </c>
      <c r="Y36402" t="s">
        <v>44792</v>
      </c>
    </row>
    <row r="36403" spans="21:25" x14ac:dyDescent="0.2">
      <c r="U36403" t="s">
        <v>45803</v>
      </c>
      <c r="V36403" t="s">
        <v>45805</v>
      </c>
      <c r="W36403" t="s">
        <v>4754</v>
      </c>
      <c r="X36403" t="s">
        <v>53937</v>
      </c>
      <c r="Y36403" t="s">
        <v>44792</v>
      </c>
    </row>
    <row r="36404" spans="21:25" x14ac:dyDescent="0.2">
      <c r="U36404" t="s">
        <v>45806</v>
      </c>
      <c r="V36404" t="s">
        <v>19446</v>
      </c>
      <c r="W36404" t="s">
        <v>4754</v>
      </c>
      <c r="X36404" t="s">
        <v>53937</v>
      </c>
      <c r="Y36404" t="s">
        <v>44792</v>
      </c>
    </row>
    <row r="36405" spans="21:25" x14ac:dyDescent="0.2">
      <c r="U36405" t="s">
        <v>45806</v>
      </c>
      <c r="V36405" t="s">
        <v>13731</v>
      </c>
      <c r="W36405" t="s">
        <v>4754</v>
      </c>
      <c r="X36405" t="s">
        <v>53937</v>
      </c>
      <c r="Y36405" t="s">
        <v>44792</v>
      </c>
    </row>
    <row r="36406" spans="21:25" x14ac:dyDescent="0.2">
      <c r="U36406" t="s">
        <v>45807</v>
      </c>
      <c r="V36406" t="s">
        <v>18186</v>
      </c>
      <c r="W36406" t="s">
        <v>4754</v>
      </c>
      <c r="X36406" t="s">
        <v>53937</v>
      </c>
      <c r="Y36406" t="s">
        <v>44792</v>
      </c>
    </row>
    <row r="36407" spans="21:25" x14ac:dyDescent="0.2">
      <c r="U36407" t="s">
        <v>45807</v>
      </c>
      <c r="V36407" t="s">
        <v>45808</v>
      </c>
      <c r="W36407" t="s">
        <v>4754</v>
      </c>
      <c r="X36407" t="s">
        <v>53937</v>
      </c>
      <c r="Y36407" t="s">
        <v>44792</v>
      </c>
    </row>
    <row r="36408" spans="21:25" x14ac:dyDescent="0.2">
      <c r="U36408" t="s">
        <v>45809</v>
      </c>
      <c r="V36408" t="s">
        <v>19003</v>
      </c>
      <c r="W36408" t="s">
        <v>4754</v>
      </c>
      <c r="X36408" t="s">
        <v>53937</v>
      </c>
      <c r="Y36408" t="s">
        <v>44792</v>
      </c>
    </row>
    <row r="36409" spans="21:25" x14ac:dyDescent="0.2">
      <c r="U36409" t="s">
        <v>45810</v>
      </c>
      <c r="V36409" t="s">
        <v>45811</v>
      </c>
      <c r="W36409" t="s">
        <v>4754</v>
      </c>
      <c r="X36409" t="s">
        <v>53937</v>
      </c>
      <c r="Y36409" t="s">
        <v>44792</v>
      </c>
    </row>
    <row r="36410" spans="21:25" x14ac:dyDescent="0.2">
      <c r="U36410" t="s">
        <v>45812</v>
      </c>
      <c r="V36410" t="s">
        <v>45813</v>
      </c>
      <c r="W36410" t="s">
        <v>4754</v>
      </c>
      <c r="X36410" t="s">
        <v>53937</v>
      </c>
      <c r="Y36410" t="s">
        <v>44792</v>
      </c>
    </row>
    <row r="36411" spans="21:25" x14ac:dyDescent="0.2">
      <c r="U36411" t="s">
        <v>45812</v>
      </c>
      <c r="V36411" t="s">
        <v>45814</v>
      </c>
      <c r="W36411" t="s">
        <v>4754</v>
      </c>
      <c r="X36411" t="s">
        <v>53937</v>
      </c>
      <c r="Y36411" t="s">
        <v>44792</v>
      </c>
    </row>
    <row r="36412" spans="21:25" x14ac:dyDescent="0.2">
      <c r="U36412" t="s">
        <v>45815</v>
      </c>
      <c r="V36412" t="s">
        <v>18188</v>
      </c>
      <c r="W36412" t="s">
        <v>4754</v>
      </c>
      <c r="X36412" t="s">
        <v>53937</v>
      </c>
      <c r="Y36412" t="s">
        <v>44792</v>
      </c>
    </row>
    <row r="36413" spans="21:25" x14ac:dyDescent="0.2">
      <c r="U36413" t="s">
        <v>45816</v>
      </c>
      <c r="V36413" t="s">
        <v>11647</v>
      </c>
      <c r="W36413" t="s">
        <v>4754</v>
      </c>
      <c r="X36413" t="s">
        <v>53937</v>
      </c>
      <c r="Y36413" t="s">
        <v>44792</v>
      </c>
    </row>
    <row r="36414" spans="21:25" x14ac:dyDescent="0.2">
      <c r="U36414" t="s">
        <v>45817</v>
      </c>
      <c r="V36414" t="s">
        <v>12117</v>
      </c>
      <c r="W36414" t="s">
        <v>4754</v>
      </c>
      <c r="X36414" t="s">
        <v>53937</v>
      </c>
      <c r="Y36414" t="s">
        <v>44792</v>
      </c>
    </row>
    <row r="36415" spans="21:25" x14ac:dyDescent="0.2">
      <c r="U36415" t="s">
        <v>45818</v>
      </c>
      <c r="V36415" t="s">
        <v>13560</v>
      </c>
      <c r="W36415" t="s">
        <v>4754</v>
      </c>
      <c r="X36415" t="s">
        <v>53937</v>
      </c>
      <c r="Y36415" t="s">
        <v>44792</v>
      </c>
    </row>
    <row r="36416" spans="21:25" x14ac:dyDescent="0.2">
      <c r="U36416" t="s">
        <v>45819</v>
      </c>
      <c r="V36416" t="s">
        <v>45820</v>
      </c>
      <c r="W36416" t="s">
        <v>4754</v>
      </c>
      <c r="X36416" t="s">
        <v>53937</v>
      </c>
      <c r="Y36416" t="s">
        <v>44792</v>
      </c>
    </row>
    <row r="36417" spans="21:25" x14ac:dyDescent="0.2">
      <c r="U36417" t="s">
        <v>45821</v>
      </c>
      <c r="V36417" t="s">
        <v>45822</v>
      </c>
      <c r="W36417" t="s">
        <v>4754</v>
      </c>
      <c r="X36417" t="s">
        <v>53937</v>
      </c>
      <c r="Y36417" t="s">
        <v>44792</v>
      </c>
    </row>
    <row r="36418" spans="21:25" x14ac:dyDescent="0.2">
      <c r="U36418" t="s">
        <v>45823</v>
      </c>
      <c r="V36418" t="s">
        <v>45824</v>
      </c>
      <c r="W36418" t="s">
        <v>4754</v>
      </c>
      <c r="X36418" t="s">
        <v>53937</v>
      </c>
      <c r="Y36418" t="s">
        <v>44792</v>
      </c>
    </row>
    <row r="36419" spans="21:25" x14ac:dyDescent="0.2">
      <c r="U36419" t="s">
        <v>45825</v>
      </c>
      <c r="V36419" t="s">
        <v>45826</v>
      </c>
      <c r="W36419" t="s">
        <v>4754</v>
      </c>
      <c r="X36419" t="s">
        <v>53937</v>
      </c>
      <c r="Y36419" t="s">
        <v>44792</v>
      </c>
    </row>
    <row r="36420" spans="21:25" x14ac:dyDescent="0.2">
      <c r="U36420" t="s">
        <v>45827</v>
      </c>
      <c r="V36420" t="s">
        <v>12659</v>
      </c>
      <c r="W36420" t="s">
        <v>4754</v>
      </c>
      <c r="X36420" t="s">
        <v>53937</v>
      </c>
      <c r="Y36420" t="s">
        <v>44792</v>
      </c>
    </row>
    <row r="36421" spans="21:25" x14ac:dyDescent="0.2">
      <c r="U36421" t="s">
        <v>45827</v>
      </c>
      <c r="V36421" t="s">
        <v>17961</v>
      </c>
      <c r="W36421" t="s">
        <v>4754</v>
      </c>
      <c r="X36421" t="s">
        <v>53937</v>
      </c>
      <c r="Y36421" t="s">
        <v>44792</v>
      </c>
    </row>
    <row r="36422" spans="21:25" x14ac:dyDescent="0.2">
      <c r="U36422" t="s">
        <v>45828</v>
      </c>
      <c r="V36422" t="s">
        <v>24162</v>
      </c>
      <c r="W36422" t="s">
        <v>4754</v>
      </c>
      <c r="X36422" t="s">
        <v>53937</v>
      </c>
      <c r="Y36422" t="s">
        <v>44792</v>
      </c>
    </row>
    <row r="36423" spans="21:25" x14ac:dyDescent="0.2">
      <c r="U36423" t="s">
        <v>45829</v>
      </c>
      <c r="V36423" t="s">
        <v>42259</v>
      </c>
      <c r="W36423" t="s">
        <v>4754</v>
      </c>
      <c r="X36423" t="s">
        <v>53937</v>
      </c>
      <c r="Y36423" t="s">
        <v>44792</v>
      </c>
    </row>
    <row r="36424" spans="21:25" x14ac:dyDescent="0.2">
      <c r="U36424" t="s">
        <v>45830</v>
      </c>
      <c r="V36424" t="s">
        <v>11366</v>
      </c>
      <c r="W36424" t="s">
        <v>4754</v>
      </c>
      <c r="X36424" t="s">
        <v>53937</v>
      </c>
      <c r="Y36424" t="s">
        <v>44792</v>
      </c>
    </row>
    <row r="36425" spans="21:25" x14ac:dyDescent="0.2">
      <c r="U36425" t="s">
        <v>45830</v>
      </c>
      <c r="V36425" t="s">
        <v>45831</v>
      </c>
      <c r="W36425" t="s">
        <v>4754</v>
      </c>
      <c r="X36425" t="s">
        <v>53937</v>
      </c>
      <c r="Y36425" t="s">
        <v>44792</v>
      </c>
    </row>
    <row r="36426" spans="21:25" x14ac:dyDescent="0.2">
      <c r="U36426" t="s">
        <v>45832</v>
      </c>
      <c r="V36426" t="s">
        <v>14296</v>
      </c>
      <c r="W36426" t="s">
        <v>4754</v>
      </c>
      <c r="X36426" t="s">
        <v>53937</v>
      </c>
      <c r="Y36426" t="s">
        <v>44792</v>
      </c>
    </row>
    <row r="36427" spans="21:25" x14ac:dyDescent="0.2">
      <c r="U36427" t="s">
        <v>45833</v>
      </c>
      <c r="V36427" t="s">
        <v>9540</v>
      </c>
      <c r="W36427" t="s">
        <v>4754</v>
      </c>
      <c r="X36427" t="s">
        <v>53937</v>
      </c>
      <c r="Y36427" t="s">
        <v>44792</v>
      </c>
    </row>
    <row r="36428" spans="21:25" x14ac:dyDescent="0.2">
      <c r="U36428" t="s">
        <v>45834</v>
      </c>
      <c r="V36428" t="s">
        <v>45835</v>
      </c>
      <c r="W36428" t="s">
        <v>4754</v>
      </c>
      <c r="X36428" t="s">
        <v>53937</v>
      </c>
      <c r="Y36428" t="s">
        <v>44792</v>
      </c>
    </row>
    <row r="36429" spans="21:25" x14ac:dyDescent="0.2">
      <c r="U36429" t="s">
        <v>45836</v>
      </c>
      <c r="V36429" t="s">
        <v>45837</v>
      </c>
      <c r="W36429" t="s">
        <v>4754</v>
      </c>
      <c r="X36429" t="s">
        <v>53937</v>
      </c>
      <c r="Y36429" t="s">
        <v>44792</v>
      </c>
    </row>
    <row r="36430" spans="21:25" x14ac:dyDescent="0.2">
      <c r="U36430" t="s">
        <v>45838</v>
      </c>
      <c r="V36430" t="s">
        <v>19168</v>
      </c>
      <c r="W36430" t="s">
        <v>4754</v>
      </c>
      <c r="X36430" t="s">
        <v>53937</v>
      </c>
      <c r="Y36430" t="s">
        <v>44792</v>
      </c>
    </row>
    <row r="36431" spans="21:25" x14ac:dyDescent="0.2">
      <c r="U36431" t="s">
        <v>45839</v>
      </c>
      <c r="V36431" t="s">
        <v>45840</v>
      </c>
      <c r="W36431" t="s">
        <v>4754</v>
      </c>
      <c r="X36431" t="s">
        <v>53937</v>
      </c>
      <c r="Y36431" t="s">
        <v>44792</v>
      </c>
    </row>
    <row r="36432" spans="21:25" x14ac:dyDescent="0.2">
      <c r="U36432" t="s">
        <v>45841</v>
      </c>
      <c r="V36432" t="s">
        <v>45842</v>
      </c>
      <c r="W36432" t="s">
        <v>4754</v>
      </c>
      <c r="X36432" t="s">
        <v>53937</v>
      </c>
      <c r="Y36432" t="s">
        <v>44792</v>
      </c>
    </row>
    <row r="36433" spans="21:25" x14ac:dyDescent="0.2">
      <c r="U36433" t="s">
        <v>45843</v>
      </c>
      <c r="V36433" t="s">
        <v>8074</v>
      </c>
      <c r="W36433" t="s">
        <v>4754</v>
      </c>
      <c r="X36433" t="s">
        <v>53937</v>
      </c>
      <c r="Y36433" t="s">
        <v>44792</v>
      </c>
    </row>
    <row r="36434" spans="21:25" x14ac:dyDescent="0.2">
      <c r="U36434" t="s">
        <v>45844</v>
      </c>
      <c r="V36434" t="s">
        <v>11475</v>
      </c>
      <c r="W36434" t="s">
        <v>4754</v>
      </c>
      <c r="X36434" t="s">
        <v>53937</v>
      </c>
      <c r="Y36434" t="s">
        <v>44792</v>
      </c>
    </row>
    <row r="36435" spans="21:25" x14ac:dyDescent="0.2">
      <c r="U36435" t="s">
        <v>45845</v>
      </c>
      <c r="V36435" t="s">
        <v>45846</v>
      </c>
      <c r="W36435" t="s">
        <v>4754</v>
      </c>
      <c r="X36435" t="s">
        <v>53937</v>
      </c>
      <c r="Y36435" t="s">
        <v>44792</v>
      </c>
    </row>
    <row r="36436" spans="21:25" x14ac:dyDescent="0.2">
      <c r="U36436" t="s">
        <v>45847</v>
      </c>
      <c r="V36436" t="s">
        <v>19553</v>
      </c>
      <c r="W36436" t="s">
        <v>4754</v>
      </c>
      <c r="X36436" t="s">
        <v>53937</v>
      </c>
      <c r="Y36436" t="s">
        <v>44792</v>
      </c>
    </row>
    <row r="36437" spans="21:25" x14ac:dyDescent="0.2">
      <c r="U36437" t="s">
        <v>45848</v>
      </c>
      <c r="V36437" t="s">
        <v>45849</v>
      </c>
      <c r="W36437" t="s">
        <v>4754</v>
      </c>
      <c r="X36437" t="s">
        <v>53937</v>
      </c>
      <c r="Y36437" t="s">
        <v>44792</v>
      </c>
    </row>
    <row r="36438" spans="21:25" x14ac:dyDescent="0.2">
      <c r="U36438" t="s">
        <v>45848</v>
      </c>
      <c r="V36438" t="s">
        <v>11210</v>
      </c>
      <c r="W36438" t="s">
        <v>4754</v>
      </c>
      <c r="X36438" t="s">
        <v>53937</v>
      </c>
      <c r="Y36438" t="s">
        <v>44792</v>
      </c>
    </row>
    <row r="36439" spans="21:25" x14ac:dyDescent="0.2">
      <c r="U36439" t="s">
        <v>45848</v>
      </c>
      <c r="V36439" t="s">
        <v>12095</v>
      </c>
      <c r="W36439" t="s">
        <v>4754</v>
      </c>
      <c r="X36439" t="s">
        <v>53937</v>
      </c>
      <c r="Y36439" t="s">
        <v>44792</v>
      </c>
    </row>
    <row r="36440" spans="21:25" x14ac:dyDescent="0.2">
      <c r="U36440" t="s">
        <v>45848</v>
      </c>
      <c r="V36440" t="s">
        <v>23978</v>
      </c>
      <c r="W36440" t="s">
        <v>4754</v>
      </c>
      <c r="X36440" t="s">
        <v>53937</v>
      </c>
      <c r="Y36440" t="s">
        <v>44792</v>
      </c>
    </row>
    <row r="36441" spans="21:25" x14ac:dyDescent="0.2">
      <c r="U36441" t="s">
        <v>45848</v>
      </c>
      <c r="V36441" t="s">
        <v>19520</v>
      </c>
      <c r="W36441" t="s">
        <v>4754</v>
      </c>
      <c r="X36441" t="s">
        <v>53937</v>
      </c>
      <c r="Y36441" t="s">
        <v>44792</v>
      </c>
    </row>
    <row r="36442" spans="21:25" x14ac:dyDescent="0.2">
      <c r="U36442" t="s">
        <v>45848</v>
      </c>
      <c r="V36442" t="s">
        <v>45850</v>
      </c>
      <c r="W36442" t="s">
        <v>4754</v>
      </c>
      <c r="X36442" t="s">
        <v>53937</v>
      </c>
      <c r="Y36442" t="s">
        <v>44792</v>
      </c>
    </row>
    <row r="36443" spans="21:25" x14ac:dyDescent="0.2">
      <c r="U36443" t="s">
        <v>45848</v>
      </c>
      <c r="V36443" t="s">
        <v>8803</v>
      </c>
      <c r="W36443" t="s">
        <v>4754</v>
      </c>
      <c r="X36443" t="s">
        <v>53937</v>
      </c>
      <c r="Y36443" t="s">
        <v>44792</v>
      </c>
    </row>
    <row r="36444" spans="21:25" x14ac:dyDescent="0.2">
      <c r="U36444" t="s">
        <v>45848</v>
      </c>
      <c r="V36444" t="s">
        <v>24901</v>
      </c>
      <c r="W36444" t="s">
        <v>4754</v>
      </c>
      <c r="X36444" t="s">
        <v>53937</v>
      </c>
      <c r="Y36444" t="s">
        <v>44792</v>
      </c>
    </row>
    <row r="36445" spans="21:25" x14ac:dyDescent="0.2">
      <c r="U36445" t="s">
        <v>45848</v>
      </c>
      <c r="V36445" t="s">
        <v>16071</v>
      </c>
      <c r="W36445" t="s">
        <v>4754</v>
      </c>
      <c r="X36445" t="s">
        <v>53937</v>
      </c>
      <c r="Y36445" t="s">
        <v>44792</v>
      </c>
    </row>
    <row r="36446" spans="21:25" x14ac:dyDescent="0.2">
      <c r="U36446" t="s">
        <v>45848</v>
      </c>
      <c r="V36446" t="s">
        <v>45851</v>
      </c>
      <c r="W36446" t="s">
        <v>4754</v>
      </c>
      <c r="X36446" t="s">
        <v>53937</v>
      </c>
      <c r="Y36446" t="s">
        <v>44792</v>
      </c>
    </row>
    <row r="36447" spans="21:25" x14ac:dyDescent="0.2">
      <c r="U36447" t="s">
        <v>45848</v>
      </c>
      <c r="V36447" t="s">
        <v>13393</v>
      </c>
      <c r="W36447" t="s">
        <v>4754</v>
      </c>
      <c r="X36447" t="s">
        <v>53937</v>
      </c>
      <c r="Y36447" t="s">
        <v>44792</v>
      </c>
    </row>
    <row r="36448" spans="21:25" x14ac:dyDescent="0.2">
      <c r="U36448" t="s">
        <v>45848</v>
      </c>
      <c r="V36448" t="s">
        <v>19383</v>
      </c>
      <c r="W36448" t="s">
        <v>4754</v>
      </c>
      <c r="X36448" t="s">
        <v>53937</v>
      </c>
      <c r="Y36448" t="s">
        <v>44792</v>
      </c>
    </row>
    <row r="36449" spans="21:25" x14ac:dyDescent="0.2">
      <c r="U36449" t="s">
        <v>45848</v>
      </c>
      <c r="V36449" t="s">
        <v>9268</v>
      </c>
      <c r="W36449" t="s">
        <v>4754</v>
      </c>
      <c r="X36449" t="s">
        <v>53937</v>
      </c>
      <c r="Y36449" t="s">
        <v>44792</v>
      </c>
    </row>
    <row r="36450" spans="21:25" x14ac:dyDescent="0.2">
      <c r="U36450" t="s">
        <v>45848</v>
      </c>
      <c r="V36450" t="s">
        <v>18827</v>
      </c>
      <c r="W36450" t="s">
        <v>4754</v>
      </c>
      <c r="X36450" t="s">
        <v>53937</v>
      </c>
      <c r="Y36450" t="s">
        <v>44792</v>
      </c>
    </row>
    <row r="36451" spans="21:25" x14ac:dyDescent="0.2">
      <c r="U36451" t="s">
        <v>45848</v>
      </c>
      <c r="V36451" t="s">
        <v>12761</v>
      </c>
      <c r="W36451" t="s">
        <v>4754</v>
      </c>
      <c r="X36451" t="s">
        <v>53937</v>
      </c>
      <c r="Y36451" t="s">
        <v>44792</v>
      </c>
    </row>
    <row r="36452" spans="21:25" x14ac:dyDescent="0.2">
      <c r="U36452" t="s">
        <v>45848</v>
      </c>
      <c r="V36452" t="s">
        <v>43098</v>
      </c>
      <c r="W36452" t="s">
        <v>4754</v>
      </c>
      <c r="X36452" t="s">
        <v>53937</v>
      </c>
      <c r="Y36452" t="s">
        <v>44792</v>
      </c>
    </row>
    <row r="36453" spans="21:25" x14ac:dyDescent="0.2">
      <c r="U36453" t="s">
        <v>45848</v>
      </c>
      <c r="V36453" t="s">
        <v>6127</v>
      </c>
      <c r="W36453" t="s">
        <v>4754</v>
      </c>
      <c r="X36453" t="s">
        <v>53937</v>
      </c>
      <c r="Y36453" t="s">
        <v>44792</v>
      </c>
    </row>
    <row r="36454" spans="21:25" x14ac:dyDescent="0.2">
      <c r="U36454" t="s">
        <v>45848</v>
      </c>
      <c r="V36454" t="s">
        <v>7163</v>
      </c>
      <c r="W36454" t="s">
        <v>4754</v>
      </c>
      <c r="X36454" t="s">
        <v>53937</v>
      </c>
      <c r="Y36454" t="s">
        <v>44792</v>
      </c>
    </row>
    <row r="36455" spans="21:25" x14ac:dyDescent="0.2">
      <c r="U36455" t="s">
        <v>45848</v>
      </c>
      <c r="V36455" t="s">
        <v>10256</v>
      </c>
      <c r="W36455" t="s">
        <v>4754</v>
      </c>
      <c r="X36455" t="s">
        <v>53937</v>
      </c>
      <c r="Y36455" t="s">
        <v>44792</v>
      </c>
    </row>
    <row r="36456" spans="21:25" x14ac:dyDescent="0.2">
      <c r="U36456" t="s">
        <v>45848</v>
      </c>
      <c r="V36456" t="s">
        <v>45852</v>
      </c>
      <c r="W36456" t="s">
        <v>4754</v>
      </c>
      <c r="X36456" t="s">
        <v>53937</v>
      </c>
      <c r="Y36456" t="s">
        <v>44792</v>
      </c>
    </row>
    <row r="36457" spans="21:25" x14ac:dyDescent="0.2">
      <c r="U36457" t="s">
        <v>45848</v>
      </c>
      <c r="V36457" t="s">
        <v>16296</v>
      </c>
      <c r="W36457" t="s">
        <v>4754</v>
      </c>
      <c r="X36457" t="s">
        <v>53937</v>
      </c>
      <c r="Y36457" t="s">
        <v>44792</v>
      </c>
    </row>
    <row r="36458" spans="21:25" x14ac:dyDescent="0.2">
      <c r="U36458" t="s">
        <v>45848</v>
      </c>
      <c r="V36458" t="s">
        <v>29483</v>
      </c>
      <c r="W36458" t="s">
        <v>4754</v>
      </c>
      <c r="X36458" t="s">
        <v>53937</v>
      </c>
      <c r="Y36458" t="s">
        <v>44792</v>
      </c>
    </row>
    <row r="36459" spans="21:25" x14ac:dyDescent="0.2">
      <c r="U36459" t="s">
        <v>45848</v>
      </c>
      <c r="V36459" t="s">
        <v>45853</v>
      </c>
      <c r="W36459" t="s">
        <v>4754</v>
      </c>
      <c r="X36459" t="s">
        <v>53937</v>
      </c>
      <c r="Y36459" t="s">
        <v>44792</v>
      </c>
    </row>
    <row r="36460" spans="21:25" x14ac:dyDescent="0.2">
      <c r="U36460" t="s">
        <v>45848</v>
      </c>
      <c r="V36460" t="s">
        <v>45854</v>
      </c>
      <c r="W36460" t="s">
        <v>4754</v>
      </c>
      <c r="X36460" t="s">
        <v>53937</v>
      </c>
      <c r="Y36460" t="s">
        <v>44792</v>
      </c>
    </row>
    <row r="36461" spans="21:25" x14ac:dyDescent="0.2">
      <c r="U36461" t="s">
        <v>45848</v>
      </c>
      <c r="V36461" t="s">
        <v>45855</v>
      </c>
      <c r="W36461" t="s">
        <v>4754</v>
      </c>
      <c r="X36461" t="s">
        <v>53937</v>
      </c>
      <c r="Y36461" t="s">
        <v>44792</v>
      </c>
    </row>
    <row r="36462" spans="21:25" x14ac:dyDescent="0.2">
      <c r="U36462" t="s">
        <v>45848</v>
      </c>
      <c r="V36462" t="s">
        <v>45856</v>
      </c>
      <c r="W36462" t="s">
        <v>4754</v>
      </c>
      <c r="X36462" t="s">
        <v>53937</v>
      </c>
      <c r="Y36462" t="s">
        <v>44792</v>
      </c>
    </row>
    <row r="36463" spans="21:25" x14ac:dyDescent="0.2">
      <c r="U36463" t="s">
        <v>45848</v>
      </c>
      <c r="V36463" t="s">
        <v>15129</v>
      </c>
      <c r="W36463" t="s">
        <v>4754</v>
      </c>
      <c r="X36463" t="s">
        <v>53937</v>
      </c>
      <c r="Y36463" t="s">
        <v>44792</v>
      </c>
    </row>
    <row r="36464" spans="21:25" x14ac:dyDescent="0.2">
      <c r="U36464" t="s">
        <v>45848</v>
      </c>
      <c r="V36464" t="s">
        <v>45857</v>
      </c>
      <c r="W36464" t="s">
        <v>4754</v>
      </c>
      <c r="X36464" t="s">
        <v>53937</v>
      </c>
      <c r="Y36464" t="s">
        <v>44792</v>
      </c>
    </row>
    <row r="36465" spans="21:25" x14ac:dyDescent="0.2">
      <c r="U36465" t="s">
        <v>45848</v>
      </c>
      <c r="V36465" t="s">
        <v>10892</v>
      </c>
      <c r="W36465" t="s">
        <v>4754</v>
      </c>
      <c r="X36465" t="s">
        <v>53937</v>
      </c>
      <c r="Y36465" t="s">
        <v>44792</v>
      </c>
    </row>
    <row r="36466" spans="21:25" x14ac:dyDescent="0.2">
      <c r="U36466" t="s">
        <v>45848</v>
      </c>
      <c r="V36466" t="s">
        <v>13328</v>
      </c>
      <c r="W36466" t="s">
        <v>4754</v>
      </c>
      <c r="X36466" t="s">
        <v>53937</v>
      </c>
      <c r="Y36466" t="s">
        <v>44792</v>
      </c>
    </row>
    <row r="36467" spans="21:25" x14ac:dyDescent="0.2">
      <c r="U36467" t="s">
        <v>45848</v>
      </c>
      <c r="V36467" t="s">
        <v>6229</v>
      </c>
      <c r="W36467" t="s">
        <v>4754</v>
      </c>
      <c r="X36467" t="s">
        <v>53937</v>
      </c>
      <c r="Y36467" t="s">
        <v>44792</v>
      </c>
    </row>
    <row r="36468" spans="21:25" x14ac:dyDescent="0.2">
      <c r="U36468" t="s">
        <v>45858</v>
      </c>
      <c r="V36468" t="s">
        <v>45859</v>
      </c>
      <c r="W36468" t="s">
        <v>4754</v>
      </c>
      <c r="X36468" t="s">
        <v>53937</v>
      </c>
      <c r="Y36468" t="s">
        <v>44792</v>
      </c>
    </row>
    <row r="36469" spans="21:25" x14ac:dyDescent="0.2">
      <c r="U36469" t="s">
        <v>45858</v>
      </c>
      <c r="V36469" t="s">
        <v>45860</v>
      </c>
      <c r="W36469" t="s">
        <v>4754</v>
      </c>
      <c r="X36469" t="s">
        <v>53937</v>
      </c>
      <c r="Y36469" t="s">
        <v>44792</v>
      </c>
    </row>
    <row r="36470" spans="21:25" x14ac:dyDescent="0.2">
      <c r="U36470" t="s">
        <v>45858</v>
      </c>
      <c r="V36470" t="s">
        <v>37063</v>
      </c>
      <c r="W36470" t="s">
        <v>4754</v>
      </c>
      <c r="X36470" t="s">
        <v>53937</v>
      </c>
      <c r="Y36470" t="s">
        <v>44792</v>
      </c>
    </row>
    <row r="36471" spans="21:25" x14ac:dyDescent="0.2">
      <c r="U36471" t="s">
        <v>45858</v>
      </c>
      <c r="V36471" t="s">
        <v>45861</v>
      </c>
      <c r="W36471" t="s">
        <v>4754</v>
      </c>
      <c r="X36471" t="s">
        <v>53937</v>
      </c>
      <c r="Y36471" t="s">
        <v>44792</v>
      </c>
    </row>
    <row r="36472" spans="21:25" x14ac:dyDescent="0.2">
      <c r="U36472" t="s">
        <v>45858</v>
      </c>
      <c r="V36472" t="s">
        <v>45862</v>
      </c>
      <c r="W36472" t="s">
        <v>4754</v>
      </c>
      <c r="X36472" t="s">
        <v>53937</v>
      </c>
      <c r="Y36472" t="s">
        <v>44792</v>
      </c>
    </row>
    <row r="36473" spans="21:25" x14ac:dyDescent="0.2">
      <c r="U36473" t="s">
        <v>45858</v>
      </c>
      <c r="V36473" t="s">
        <v>37066</v>
      </c>
      <c r="W36473" t="s">
        <v>4754</v>
      </c>
      <c r="X36473" t="s">
        <v>53937</v>
      </c>
      <c r="Y36473" t="s">
        <v>44792</v>
      </c>
    </row>
    <row r="36474" spans="21:25" x14ac:dyDescent="0.2">
      <c r="U36474" t="s">
        <v>45858</v>
      </c>
      <c r="V36474" t="s">
        <v>16271</v>
      </c>
      <c r="W36474" t="s">
        <v>4754</v>
      </c>
      <c r="X36474" t="s">
        <v>53937</v>
      </c>
      <c r="Y36474" t="s">
        <v>44792</v>
      </c>
    </row>
    <row r="36475" spans="21:25" x14ac:dyDescent="0.2">
      <c r="U36475" t="s">
        <v>45858</v>
      </c>
      <c r="V36475" t="s">
        <v>45863</v>
      </c>
      <c r="W36475" t="s">
        <v>4754</v>
      </c>
      <c r="X36475" t="s">
        <v>53937</v>
      </c>
      <c r="Y36475" t="s">
        <v>44792</v>
      </c>
    </row>
    <row r="36476" spans="21:25" x14ac:dyDescent="0.2">
      <c r="U36476" t="s">
        <v>45858</v>
      </c>
      <c r="V36476" t="s">
        <v>15752</v>
      </c>
      <c r="W36476" t="s">
        <v>4754</v>
      </c>
      <c r="X36476" t="s">
        <v>53937</v>
      </c>
      <c r="Y36476" t="s">
        <v>44792</v>
      </c>
    </row>
    <row r="36477" spans="21:25" x14ac:dyDescent="0.2">
      <c r="U36477" t="s">
        <v>45858</v>
      </c>
      <c r="V36477" t="s">
        <v>10405</v>
      </c>
      <c r="W36477" t="s">
        <v>4754</v>
      </c>
      <c r="X36477" t="s">
        <v>53937</v>
      </c>
      <c r="Y36477" t="s">
        <v>44792</v>
      </c>
    </row>
    <row r="36478" spans="21:25" x14ac:dyDescent="0.2">
      <c r="U36478" t="s">
        <v>45858</v>
      </c>
      <c r="V36478" t="s">
        <v>45864</v>
      </c>
      <c r="W36478" t="s">
        <v>4754</v>
      </c>
      <c r="X36478" t="s">
        <v>53937</v>
      </c>
      <c r="Y36478" t="s">
        <v>44792</v>
      </c>
    </row>
    <row r="36479" spans="21:25" x14ac:dyDescent="0.2">
      <c r="U36479" t="s">
        <v>45858</v>
      </c>
      <c r="V36479" t="s">
        <v>16219</v>
      </c>
      <c r="W36479" t="s">
        <v>4754</v>
      </c>
      <c r="X36479" t="s">
        <v>53937</v>
      </c>
      <c r="Y36479" t="s">
        <v>44792</v>
      </c>
    </row>
    <row r="36480" spans="21:25" x14ac:dyDescent="0.2">
      <c r="U36480" t="s">
        <v>45858</v>
      </c>
      <c r="V36480" t="s">
        <v>37069</v>
      </c>
      <c r="W36480" t="s">
        <v>4754</v>
      </c>
      <c r="X36480" t="s">
        <v>53937</v>
      </c>
      <c r="Y36480" t="s">
        <v>44792</v>
      </c>
    </row>
    <row r="36481" spans="21:25" x14ac:dyDescent="0.2">
      <c r="U36481" t="s">
        <v>45858</v>
      </c>
      <c r="V36481" t="s">
        <v>45865</v>
      </c>
      <c r="W36481" t="s">
        <v>4754</v>
      </c>
      <c r="X36481" t="s">
        <v>53937</v>
      </c>
      <c r="Y36481" t="s">
        <v>44792</v>
      </c>
    </row>
    <row r="36482" spans="21:25" x14ac:dyDescent="0.2">
      <c r="U36482" t="s">
        <v>45858</v>
      </c>
      <c r="V36482" t="s">
        <v>8741</v>
      </c>
      <c r="W36482" t="s">
        <v>4754</v>
      </c>
      <c r="X36482" t="s">
        <v>53937</v>
      </c>
      <c r="Y36482" t="s">
        <v>44792</v>
      </c>
    </row>
    <row r="36483" spans="21:25" x14ac:dyDescent="0.2">
      <c r="U36483" t="s">
        <v>45858</v>
      </c>
      <c r="V36483" t="s">
        <v>45866</v>
      </c>
      <c r="W36483" t="s">
        <v>4754</v>
      </c>
      <c r="X36483" t="s">
        <v>53937</v>
      </c>
      <c r="Y36483" t="s">
        <v>44792</v>
      </c>
    </row>
    <row r="36484" spans="21:25" x14ac:dyDescent="0.2">
      <c r="U36484" t="s">
        <v>45858</v>
      </c>
      <c r="V36484" t="s">
        <v>45867</v>
      </c>
      <c r="W36484" t="s">
        <v>4754</v>
      </c>
      <c r="X36484" t="s">
        <v>53937</v>
      </c>
      <c r="Y36484" t="s">
        <v>44792</v>
      </c>
    </row>
    <row r="36485" spans="21:25" x14ac:dyDescent="0.2">
      <c r="U36485" t="s">
        <v>45858</v>
      </c>
      <c r="V36485" t="s">
        <v>45868</v>
      </c>
      <c r="W36485" t="s">
        <v>4754</v>
      </c>
      <c r="X36485" t="s">
        <v>53937</v>
      </c>
      <c r="Y36485" t="s">
        <v>44792</v>
      </c>
    </row>
    <row r="36486" spans="21:25" x14ac:dyDescent="0.2">
      <c r="U36486" t="s">
        <v>45858</v>
      </c>
      <c r="V36486" t="s">
        <v>45869</v>
      </c>
      <c r="W36486" t="s">
        <v>4754</v>
      </c>
      <c r="X36486" t="s">
        <v>53937</v>
      </c>
      <c r="Y36486" t="s">
        <v>44792</v>
      </c>
    </row>
    <row r="36487" spans="21:25" x14ac:dyDescent="0.2">
      <c r="U36487" t="s">
        <v>45858</v>
      </c>
      <c r="V36487" t="s">
        <v>45870</v>
      </c>
      <c r="W36487" t="s">
        <v>4754</v>
      </c>
      <c r="X36487" t="s">
        <v>53937</v>
      </c>
      <c r="Y36487" t="s">
        <v>44792</v>
      </c>
    </row>
    <row r="36488" spans="21:25" x14ac:dyDescent="0.2">
      <c r="U36488" t="s">
        <v>45858</v>
      </c>
      <c r="V36488" t="s">
        <v>45871</v>
      </c>
      <c r="W36488" t="s">
        <v>4754</v>
      </c>
      <c r="X36488" t="s">
        <v>53937</v>
      </c>
      <c r="Y36488" t="s">
        <v>44792</v>
      </c>
    </row>
    <row r="36489" spans="21:25" x14ac:dyDescent="0.2">
      <c r="U36489" t="s">
        <v>45858</v>
      </c>
      <c r="V36489" t="s">
        <v>38487</v>
      </c>
      <c r="W36489" t="s">
        <v>4754</v>
      </c>
      <c r="X36489" t="s">
        <v>53937</v>
      </c>
      <c r="Y36489" t="s">
        <v>44792</v>
      </c>
    </row>
    <row r="36490" spans="21:25" x14ac:dyDescent="0.2">
      <c r="U36490" t="s">
        <v>45858</v>
      </c>
      <c r="V36490" t="s">
        <v>42269</v>
      </c>
      <c r="W36490" t="s">
        <v>4754</v>
      </c>
      <c r="X36490" t="s">
        <v>53937</v>
      </c>
      <c r="Y36490" t="s">
        <v>44792</v>
      </c>
    </row>
    <row r="36491" spans="21:25" x14ac:dyDescent="0.2">
      <c r="U36491" t="s">
        <v>45858</v>
      </c>
      <c r="V36491" t="s">
        <v>45872</v>
      </c>
      <c r="W36491" t="s">
        <v>4754</v>
      </c>
      <c r="X36491" t="s">
        <v>53937</v>
      </c>
      <c r="Y36491" t="s">
        <v>44792</v>
      </c>
    </row>
    <row r="36492" spans="21:25" x14ac:dyDescent="0.2">
      <c r="U36492" t="s">
        <v>45858</v>
      </c>
      <c r="V36492" t="s">
        <v>19591</v>
      </c>
      <c r="W36492" t="s">
        <v>4754</v>
      </c>
      <c r="X36492" t="s">
        <v>53937</v>
      </c>
      <c r="Y36492" t="s">
        <v>44792</v>
      </c>
    </row>
    <row r="36493" spans="21:25" x14ac:dyDescent="0.2">
      <c r="U36493" t="s">
        <v>45858</v>
      </c>
      <c r="V36493" t="s">
        <v>45873</v>
      </c>
      <c r="W36493" t="s">
        <v>4754</v>
      </c>
      <c r="X36493" t="s">
        <v>53937</v>
      </c>
      <c r="Y36493" t="s">
        <v>44792</v>
      </c>
    </row>
    <row r="36494" spans="21:25" x14ac:dyDescent="0.2">
      <c r="U36494" t="s">
        <v>45858</v>
      </c>
      <c r="V36494" t="s">
        <v>45874</v>
      </c>
      <c r="W36494" t="s">
        <v>4754</v>
      </c>
      <c r="X36494" t="s">
        <v>53937</v>
      </c>
      <c r="Y36494" t="s">
        <v>44792</v>
      </c>
    </row>
    <row r="36495" spans="21:25" x14ac:dyDescent="0.2">
      <c r="U36495" t="s">
        <v>45858</v>
      </c>
      <c r="V36495" t="s">
        <v>45875</v>
      </c>
      <c r="W36495" t="s">
        <v>4754</v>
      </c>
      <c r="X36495" t="s">
        <v>53937</v>
      </c>
      <c r="Y36495" t="s">
        <v>44792</v>
      </c>
    </row>
    <row r="36496" spans="21:25" x14ac:dyDescent="0.2">
      <c r="U36496" t="s">
        <v>45876</v>
      </c>
      <c r="V36496" t="s">
        <v>18329</v>
      </c>
      <c r="W36496" t="s">
        <v>4754</v>
      </c>
      <c r="X36496" t="s">
        <v>53937</v>
      </c>
      <c r="Y36496" t="s">
        <v>44792</v>
      </c>
    </row>
    <row r="36497" spans="21:25" x14ac:dyDescent="0.2">
      <c r="U36497" t="s">
        <v>45877</v>
      </c>
      <c r="V36497" t="s">
        <v>45878</v>
      </c>
      <c r="W36497" t="s">
        <v>4754</v>
      </c>
      <c r="X36497" t="s">
        <v>53937</v>
      </c>
      <c r="Y36497" t="s">
        <v>44792</v>
      </c>
    </row>
    <row r="36498" spans="21:25" x14ac:dyDescent="0.2">
      <c r="U36498" t="s">
        <v>45879</v>
      </c>
      <c r="V36498" t="s">
        <v>45880</v>
      </c>
      <c r="W36498" t="s">
        <v>4754</v>
      </c>
      <c r="X36498" t="s">
        <v>53937</v>
      </c>
      <c r="Y36498" t="s">
        <v>44792</v>
      </c>
    </row>
    <row r="36499" spans="21:25" x14ac:dyDescent="0.2">
      <c r="U36499" t="s">
        <v>45879</v>
      </c>
      <c r="V36499" t="s">
        <v>19551</v>
      </c>
      <c r="W36499" t="s">
        <v>4754</v>
      </c>
      <c r="X36499" t="s">
        <v>53937</v>
      </c>
      <c r="Y36499" t="s">
        <v>44792</v>
      </c>
    </row>
    <row r="36500" spans="21:25" x14ac:dyDescent="0.2">
      <c r="U36500" t="s">
        <v>45879</v>
      </c>
      <c r="V36500" t="s">
        <v>45881</v>
      </c>
      <c r="W36500" t="s">
        <v>4754</v>
      </c>
      <c r="X36500" t="s">
        <v>53937</v>
      </c>
      <c r="Y36500" t="s">
        <v>44792</v>
      </c>
    </row>
    <row r="36501" spans="21:25" x14ac:dyDescent="0.2">
      <c r="U36501" t="s">
        <v>45882</v>
      </c>
      <c r="V36501" t="s">
        <v>45883</v>
      </c>
      <c r="W36501" t="s">
        <v>4754</v>
      </c>
      <c r="X36501" t="s">
        <v>53937</v>
      </c>
      <c r="Y36501" t="s">
        <v>44792</v>
      </c>
    </row>
    <row r="36502" spans="21:25" x14ac:dyDescent="0.2">
      <c r="U36502" t="s">
        <v>45884</v>
      </c>
      <c r="V36502" t="s">
        <v>30850</v>
      </c>
      <c r="W36502" t="s">
        <v>4754</v>
      </c>
      <c r="X36502" t="s">
        <v>53937</v>
      </c>
      <c r="Y36502" t="s">
        <v>44792</v>
      </c>
    </row>
    <row r="36503" spans="21:25" x14ac:dyDescent="0.2">
      <c r="U36503" t="s">
        <v>45885</v>
      </c>
      <c r="V36503" t="s">
        <v>23305</v>
      </c>
      <c r="W36503" t="s">
        <v>4754</v>
      </c>
      <c r="X36503" t="s">
        <v>53937</v>
      </c>
      <c r="Y36503" t="s">
        <v>44792</v>
      </c>
    </row>
    <row r="36504" spans="21:25" x14ac:dyDescent="0.2">
      <c r="U36504" t="s">
        <v>45885</v>
      </c>
      <c r="V36504" t="s">
        <v>45886</v>
      </c>
      <c r="W36504" t="s">
        <v>4754</v>
      </c>
      <c r="X36504" t="s">
        <v>53937</v>
      </c>
      <c r="Y36504" t="s">
        <v>44792</v>
      </c>
    </row>
    <row r="36505" spans="21:25" x14ac:dyDescent="0.2">
      <c r="U36505" t="s">
        <v>45887</v>
      </c>
      <c r="V36505" t="s">
        <v>31709</v>
      </c>
      <c r="W36505" t="s">
        <v>4754</v>
      </c>
      <c r="X36505" t="s">
        <v>53937</v>
      </c>
      <c r="Y36505" t="s">
        <v>44792</v>
      </c>
    </row>
    <row r="36506" spans="21:25" x14ac:dyDescent="0.2">
      <c r="U36506" t="s">
        <v>45887</v>
      </c>
      <c r="V36506" t="s">
        <v>10429</v>
      </c>
      <c r="W36506" t="s">
        <v>4754</v>
      </c>
      <c r="X36506" t="s">
        <v>53937</v>
      </c>
      <c r="Y36506" t="s">
        <v>44792</v>
      </c>
    </row>
    <row r="36507" spans="21:25" x14ac:dyDescent="0.2">
      <c r="U36507" t="s">
        <v>45887</v>
      </c>
      <c r="V36507" t="s">
        <v>31028</v>
      </c>
      <c r="W36507" t="s">
        <v>4754</v>
      </c>
      <c r="X36507" t="s">
        <v>53937</v>
      </c>
      <c r="Y36507" t="s">
        <v>44792</v>
      </c>
    </row>
    <row r="36508" spans="21:25" x14ac:dyDescent="0.2">
      <c r="U36508" t="s">
        <v>45888</v>
      </c>
      <c r="V36508" t="s">
        <v>45889</v>
      </c>
      <c r="W36508" t="s">
        <v>4754</v>
      </c>
      <c r="X36508" t="s">
        <v>53937</v>
      </c>
      <c r="Y36508" t="s">
        <v>44792</v>
      </c>
    </row>
    <row r="36509" spans="21:25" x14ac:dyDescent="0.2">
      <c r="U36509" t="s">
        <v>45890</v>
      </c>
      <c r="V36509" t="s">
        <v>13934</v>
      </c>
      <c r="W36509" t="s">
        <v>4754</v>
      </c>
      <c r="X36509" t="s">
        <v>53937</v>
      </c>
      <c r="Y36509" t="s">
        <v>44792</v>
      </c>
    </row>
    <row r="36510" spans="21:25" x14ac:dyDescent="0.2">
      <c r="U36510" t="s">
        <v>45891</v>
      </c>
      <c r="V36510" t="s">
        <v>13450</v>
      </c>
      <c r="W36510" t="s">
        <v>4754</v>
      </c>
      <c r="X36510" t="s">
        <v>53937</v>
      </c>
      <c r="Y36510" t="s">
        <v>44792</v>
      </c>
    </row>
    <row r="36511" spans="21:25" x14ac:dyDescent="0.2">
      <c r="U36511" t="s">
        <v>45891</v>
      </c>
      <c r="V36511" t="s">
        <v>45892</v>
      </c>
      <c r="W36511" t="s">
        <v>4754</v>
      </c>
      <c r="X36511" t="s">
        <v>53937</v>
      </c>
      <c r="Y36511" t="s">
        <v>44792</v>
      </c>
    </row>
    <row r="36512" spans="21:25" x14ac:dyDescent="0.2">
      <c r="U36512" t="s">
        <v>45893</v>
      </c>
      <c r="V36512" t="s">
        <v>45894</v>
      </c>
      <c r="W36512" t="s">
        <v>4754</v>
      </c>
      <c r="X36512" t="s">
        <v>53937</v>
      </c>
      <c r="Y36512" t="s">
        <v>44792</v>
      </c>
    </row>
    <row r="36513" spans="21:25" x14ac:dyDescent="0.2">
      <c r="U36513" t="s">
        <v>45895</v>
      </c>
      <c r="V36513" t="s">
        <v>45896</v>
      </c>
      <c r="W36513" t="s">
        <v>4754</v>
      </c>
      <c r="X36513" t="s">
        <v>53937</v>
      </c>
      <c r="Y36513" t="s">
        <v>44792</v>
      </c>
    </row>
    <row r="36514" spans="21:25" x14ac:dyDescent="0.2">
      <c r="U36514" t="s">
        <v>45895</v>
      </c>
      <c r="V36514" t="s">
        <v>45897</v>
      </c>
      <c r="W36514" t="s">
        <v>4754</v>
      </c>
      <c r="X36514" t="s">
        <v>53937</v>
      </c>
      <c r="Y36514" t="s">
        <v>44792</v>
      </c>
    </row>
    <row r="36515" spans="21:25" x14ac:dyDescent="0.2">
      <c r="U36515" t="s">
        <v>45895</v>
      </c>
      <c r="V36515" t="s">
        <v>45898</v>
      </c>
      <c r="W36515" t="s">
        <v>4754</v>
      </c>
      <c r="X36515" t="s">
        <v>53937</v>
      </c>
      <c r="Y36515" t="s">
        <v>44792</v>
      </c>
    </row>
    <row r="36516" spans="21:25" x14ac:dyDescent="0.2">
      <c r="U36516" t="s">
        <v>45895</v>
      </c>
      <c r="V36516" t="s">
        <v>45899</v>
      </c>
      <c r="W36516" t="s">
        <v>4754</v>
      </c>
      <c r="X36516" t="s">
        <v>53937</v>
      </c>
      <c r="Y36516" t="s">
        <v>44792</v>
      </c>
    </row>
    <row r="36517" spans="21:25" x14ac:dyDescent="0.2">
      <c r="U36517" t="s">
        <v>45895</v>
      </c>
      <c r="V36517" t="s">
        <v>16182</v>
      </c>
      <c r="W36517" t="s">
        <v>4754</v>
      </c>
      <c r="X36517" t="s">
        <v>53937</v>
      </c>
      <c r="Y36517" t="s">
        <v>44792</v>
      </c>
    </row>
    <row r="36518" spans="21:25" x14ac:dyDescent="0.2">
      <c r="U36518" t="s">
        <v>45895</v>
      </c>
      <c r="V36518" t="s">
        <v>10969</v>
      </c>
      <c r="W36518" t="s">
        <v>4754</v>
      </c>
      <c r="X36518" t="s">
        <v>53937</v>
      </c>
      <c r="Y36518" t="s">
        <v>44792</v>
      </c>
    </row>
    <row r="36519" spans="21:25" x14ac:dyDescent="0.2">
      <c r="U36519" t="s">
        <v>45900</v>
      </c>
      <c r="V36519" t="s">
        <v>45901</v>
      </c>
      <c r="W36519" t="s">
        <v>4754</v>
      </c>
      <c r="X36519" t="s">
        <v>53937</v>
      </c>
      <c r="Y36519" t="s">
        <v>44792</v>
      </c>
    </row>
    <row r="36520" spans="21:25" x14ac:dyDescent="0.2">
      <c r="U36520" t="s">
        <v>45902</v>
      </c>
      <c r="V36520" t="s">
        <v>45903</v>
      </c>
      <c r="W36520" t="s">
        <v>4754</v>
      </c>
      <c r="X36520" t="s">
        <v>53937</v>
      </c>
      <c r="Y36520" t="s">
        <v>44792</v>
      </c>
    </row>
    <row r="36521" spans="21:25" x14ac:dyDescent="0.2">
      <c r="U36521" t="s">
        <v>45902</v>
      </c>
      <c r="V36521" t="s">
        <v>45904</v>
      </c>
      <c r="W36521" t="s">
        <v>4754</v>
      </c>
      <c r="X36521" t="s">
        <v>53937</v>
      </c>
      <c r="Y36521" t="s">
        <v>44792</v>
      </c>
    </row>
    <row r="36522" spans="21:25" x14ac:dyDescent="0.2">
      <c r="U36522" t="s">
        <v>45902</v>
      </c>
      <c r="V36522" t="s">
        <v>45905</v>
      </c>
      <c r="W36522" t="s">
        <v>4754</v>
      </c>
      <c r="X36522" t="s">
        <v>53937</v>
      </c>
      <c r="Y36522" t="s">
        <v>44792</v>
      </c>
    </row>
    <row r="36523" spans="21:25" x14ac:dyDescent="0.2">
      <c r="U36523" t="s">
        <v>45906</v>
      </c>
      <c r="V36523" t="s">
        <v>19618</v>
      </c>
      <c r="W36523" t="s">
        <v>4754</v>
      </c>
      <c r="X36523" t="s">
        <v>53937</v>
      </c>
      <c r="Y36523" t="s">
        <v>44792</v>
      </c>
    </row>
    <row r="36524" spans="21:25" x14ac:dyDescent="0.2">
      <c r="U36524" t="s">
        <v>45907</v>
      </c>
      <c r="V36524" t="s">
        <v>45908</v>
      </c>
      <c r="W36524" t="s">
        <v>4754</v>
      </c>
      <c r="X36524" t="s">
        <v>53937</v>
      </c>
      <c r="Y36524" t="s">
        <v>44792</v>
      </c>
    </row>
    <row r="36525" spans="21:25" x14ac:dyDescent="0.2">
      <c r="U36525" t="s">
        <v>45909</v>
      </c>
      <c r="V36525" t="s">
        <v>16232</v>
      </c>
      <c r="W36525" t="s">
        <v>4754</v>
      </c>
      <c r="X36525" t="s">
        <v>53937</v>
      </c>
      <c r="Y36525" t="s">
        <v>44792</v>
      </c>
    </row>
    <row r="36526" spans="21:25" x14ac:dyDescent="0.2">
      <c r="U36526" t="s">
        <v>45910</v>
      </c>
      <c r="V36526" t="s">
        <v>45911</v>
      </c>
      <c r="W36526" t="s">
        <v>4754</v>
      </c>
      <c r="X36526" t="s">
        <v>53937</v>
      </c>
      <c r="Y36526" t="s">
        <v>44792</v>
      </c>
    </row>
    <row r="36527" spans="21:25" x14ac:dyDescent="0.2">
      <c r="U36527" t="s">
        <v>45912</v>
      </c>
      <c r="V36527" t="s">
        <v>45913</v>
      </c>
      <c r="W36527" t="s">
        <v>4754</v>
      </c>
      <c r="X36527" t="s">
        <v>53937</v>
      </c>
      <c r="Y36527" t="s">
        <v>44792</v>
      </c>
    </row>
    <row r="36528" spans="21:25" x14ac:dyDescent="0.2">
      <c r="U36528" t="s">
        <v>45912</v>
      </c>
      <c r="V36528" t="s">
        <v>45914</v>
      </c>
      <c r="W36528" t="s">
        <v>4754</v>
      </c>
      <c r="X36528" t="s">
        <v>53937</v>
      </c>
      <c r="Y36528" t="s">
        <v>44792</v>
      </c>
    </row>
    <row r="36529" spans="21:25" x14ac:dyDescent="0.2">
      <c r="U36529" t="s">
        <v>45912</v>
      </c>
      <c r="V36529" t="s">
        <v>9359</v>
      </c>
      <c r="W36529" t="s">
        <v>4754</v>
      </c>
      <c r="X36529" t="s">
        <v>53937</v>
      </c>
      <c r="Y36529" t="s">
        <v>44792</v>
      </c>
    </row>
    <row r="36530" spans="21:25" x14ac:dyDescent="0.2">
      <c r="U36530" t="s">
        <v>45915</v>
      </c>
      <c r="V36530" t="s">
        <v>45916</v>
      </c>
      <c r="W36530" t="s">
        <v>4754</v>
      </c>
      <c r="X36530" t="s">
        <v>53937</v>
      </c>
      <c r="Y36530" t="s">
        <v>44792</v>
      </c>
    </row>
    <row r="36531" spans="21:25" x14ac:dyDescent="0.2">
      <c r="U36531" t="s">
        <v>45917</v>
      </c>
      <c r="V36531" t="s">
        <v>12320</v>
      </c>
      <c r="W36531" t="s">
        <v>4754</v>
      </c>
      <c r="X36531" t="s">
        <v>53937</v>
      </c>
      <c r="Y36531" t="s">
        <v>44792</v>
      </c>
    </row>
    <row r="36532" spans="21:25" x14ac:dyDescent="0.2">
      <c r="U36532" t="s">
        <v>45917</v>
      </c>
      <c r="V36532" t="s">
        <v>9247</v>
      </c>
      <c r="W36532" t="s">
        <v>4754</v>
      </c>
      <c r="X36532" t="s">
        <v>53937</v>
      </c>
      <c r="Y36532" t="s">
        <v>44792</v>
      </c>
    </row>
    <row r="36533" spans="21:25" x14ac:dyDescent="0.2">
      <c r="U36533" t="s">
        <v>45918</v>
      </c>
      <c r="V36533" t="s">
        <v>11894</v>
      </c>
      <c r="W36533" t="s">
        <v>4754</v>
      </c>
      <c r="X36533" t="s">
        <v>53937</v>
      </c>
      <c r="Y36533" t="s">
        <v>44792</v>
      </c>
    </row>
    <row r="36534" spans="21:25" x14ac:dyDescent="0.2">
      <c r="U36534" t="s">
        <v>45919</v>
      </c>
      <c r="V36534" t="s">
        <v>13322</v>
      </c>
      <c r="W36534" t="s">
        <v>4754</v>
      </c>
      <c r="X36534" t="s">
        <v>53937</v>
      </c>
      <c r="Y36534" t="s">
        <v>44792</v>
      </c>
    </row>
    <row r="36535" spans="21:25" x14ac:dyDescent="0.2">
      <c r="U36535" t="s">
        <v>45919</v>
      </c>
      <c r="V36535" t="s">
        <v>8110</v>
      </c>
      <c r="W36535" t="s">
        <v>4754</v>
      </c>
      <c r="X36535" t="s">
        <v>53937</v>
      </c>
      <c r="Y36535" t="s">
        <v>44792</v>
      </c>
    </row>
    <row r="36536" spans="21:25" x14ac:dyDescent="0.2">
      <c r="U36536" t="s">
        <v>45919</v>
      </c>
      <c r="V36536" t="s">
        <v>5874</v>
      </c>
      <c r="W36536" t="s">
        <v>4754</v>
      </c>
      <c r="X36536" t="s">
        <v>53937</v>
      </c>
      <c r="Y36536" t="s">
        <v>44792</v>
      </c>
    </row>
    <row r="36537" spans="21:25" x14ac:dyDescent="0.2">
      <c r="U36537" t="s">
        <v>45920</v>
      </c>
      <c r="V36537" t="s">
        <v>45921</v>
      </c>
      <c r="W36537" t="s">
        <v>4754</v>
      </c>
      <c r="X36537" t="s">
        <v>53937</v>
      </c>
      <c r="Y36537" t="s">
        <v>44792</v>
      </c>
    </row>
    <row r="36538" spans="21:25" x14ac:dyDescent="0.2">
      <c r="U36538" t="s">
        <v>45922</v>
      </c>
      <c r="V36538" t="s">
        <v>45923</v>
      </c>
      <c r="W36538" t="s">
        <v>4754</v>
      </c>
      <c r="X36538" t="s">
        <v>53937</v>
      </c>
      <c r="Y36538" t="s">
        <v>44792</v>
      </c>
    </row>
    <row r="36539" spans="21:25" x14ac:dyDescent="0.2">
      <c r="U36539" t="s">
        <v>45924</v>
      </c>
      <c r="V36539" t="s">
        <v>27806</v>
      </c>
      <c r="W36539" t="s">
        <v>4754</v>
      </c>
      <c r="X36539" t="s">
        <v>53937</v>
      </c>
      <c r="Y36539" t="s">
        <v>44792</v>
      </c>
    </row>
    <row r="36540" spans="21:25" x14ac:dyDescent="0.2">
      <c r="U36540" t="s">
        <v>45925</v>
      </c>
      <c r="V36540" t="s">
        <v>20867</v>
      </c>
      <c r="W36540" t="s">
        <v>4754</v>
      </c>
      <c r="X36540" t="s">
        <v>53937</v>
      </c>
      <c r="Y36540" t="s">
        <v>44792</v>
      </c>
    </row>
    <row r="36541" spans="21:25" x14ac:dyDescent="0.2">
      <c r="U36541" t="s">
        <v>45925</v>
      </c>
      <c r="V36541" t="s">
        <v>45926</v>
      </c>
      <c r="W36541" t="s">
        <v>4754</v>
      </c>
      <c r="X36541" t="s">
        <v>53937</v>
      </c>
      <c r="Y36541" t="s">
        <v>44792</v>
      </c>
    </row>
    <row r="36542" spans="21:25" x14ac:dyDescent="0.2">
      <c r="U36542" t="s">
        <v>45927</v>
      </c>
      <c r="V36542" t="s">
        <v>45928</v>
      </c>
      <c r="W36542" t="s">
        <v>4754</v>
      </c>
      <c r="X36542" t="s">
        <v>53937</v>
      </c>
      <c r="Y36542" t="s">
        <v>44792</v>
      </c>
    </row>
    <row r="36543" spans="21:25" x14ac:dyDescent="0.2">
      <c r="U36543" t="s">
        <v>45927</v>
      </c>
      <c r="V36543" t="s">
        <v>6004</v>
      </c>
      <c r="W36543" t="s">
        <v>4754</v>
      </c>
      <c r="X36543" t="s">
        <v>53937</v>
      </c>
      <c r="Y36543" t="s">
        <v>44792</v>
      </c>
    </row>
    <row r="36544" spans="21:25" x14ac:dyDescent="0.2">
      <c r="U36544" t="s">
        <v>45927</v>
      </c>
      <c r="V36544" t="s">
        <v>21353</v>
      </c>
      <c r="W36544" t="s">
        <v>4754</v>
      </c>
      <c r="X36544" t="s">
        <v>53937</v>
      </c>
      <c r="Y36544" t="s">
        <v>44792</v>
      </c>
    </row>
    <row r="36545" spans="21:25" x14ac:dyDescent="0.2">
      <c r="U36545" t="s">
        <v>45927</v>
      </c>
      <c r="V36545" t="s">
        <v>9918</v>
      </c>
      <c r="W36545" t="s">
        <v>4754</v>
      </c>
      <c r="X36545" t="s">
        <v>53937</v>
      </c>
      <c r="Y36545" t="s">
        <v>44792</v>
      </c>
    </row>
    <row r="36546" spans="21:25" x14ac:dyDescent="0.2">
      <c r="U36546" t="s">
        <v>45927</v>
      </c>
      <c r="V36546" t="s">
        <v>10768</v>
      </c>
      <c r="W36546" t="s">
        <v>4754</v>
      </c>
      <c r="X36546" t="s">
        <v>53937</v>
      </c>
      <c r="Y36546" t="s">
        <v>44792</v>
      </c>
    </row>
    <row r="36547" spans="21:25" x14ac:dyDescent="0.2">
      <c r="U36547" t="s">
        <v>45927</v>
      </c>
      <c r="V36547" t="s">
        <v>45929</v>
      </c>
      <c r="W36547" t="s">
        <v>4754</v>
      </c>
      <c r="X36547" t="s">
        <v>53937</v>
      </c>
      <c r="Y36547" t="s">
        <v>44792</v>
      </c>
    </row>
    <row r="36548" spans="21:25" x14ac:dyDescent="0.2">
      <c r="U36548" t="s">
        <v>45930</v>
      </c>
      <c r="V36548" t="s">
        <v>19595</v>
      </c>
      <c r="W36548" t="s">
        <v>4754</v>
      </c>
      <c r="X36548" t="s">
        <v>53937</v>
      </c>
      <c r="Y36548" t="s">
        <v>44792</v>
      </c>
    </row>
    <row r="36549" spans="21:25" x14ac:dyDescent="0.2">
      <c r="U36549" t="s">
        <v>45930</v>
      </c>
      <c r="V36549" t="s">
        <v>45931</v>
      </c>
      <c r="W36549" t="s">
        <v>4754</v>
      </c>
      <c r="X36549" t="s">
        <v>53937</v>
      </c>
      <c r="Y36549" t="s">
        <v>44792</v>
      </c>
    </row>
    <row r="36550" spans="21:25" x14ac:dyDescent="0.2">
      <c r="U36550" t="s">
        <v>45930</v>
      </c>
      <c r="V36550" t="s">
        <v>22097</v>
      </c>
      <c r="W36550" t="s">
        <v>4754</v>
      </c>
      <c r="X36550" t="s">
        <v>53937</v>
      </c>
      <c r="Y36550" t="s">
        <v>44792</v>
      </c>
    </row>
    <row r="36551" spans="21:25" x14ac:dyDescent="0.2">
      <c r="U36551" t="s">
        <v>45930</v>
      </c>
      <c r="V36551" t="s">
        <v>36323</v>
      </c>
      <c r="W36551" t="s">
        <v>4754</v>
      </c>
      <c r="X36551" t="s">
        <v>53937</v>
      </c>
      <c r="Y36551" t="s">
        <v>44792</v>
      </c>
    </row>
    <row r="36552" spans="21:25" x14ac:dyDescent="0.2">
      <c r="U36552" t="s">
        <v>45932</v>
      </c>
      <c r="V36552" t="s">
        <v>10007</v>
      </c>
      <c r="W36552" t="s">
        <v>4754</v>
      </c>
      <c r="X36552" t="s">
        <v>53937</v>
      </c>
      <c r="Y36552" t="s">
        <v>44792</v>
      </c>
    </row>
    <row r="36553" spans="21:25" x14ac:dyDescent="0.2">
      <c r="U36553" t="s">
        <v>45932</v>
      </c>
      <c r="V36553" t="s">
        <v>45933</v>
      </c>
      <c r="W36553" t="s">
        <v>4754</v>
      </c>
      <c r="X36553" t="s">
        <v>53937</v>
      </c>
      <c r="Y36553" t="s">
        <v>44792</v>
      </c>
    </row>
    <row r="36554" spans="21:25" x14ac:dyDescent="0.2">
      <c r="U36554" t="s">
        <v>45934</v>
      </c>
      <c r="V36554" t="s">
        <v>33966</v>
      </c>
      <c r="W36554" t="s">
        <v>4754</v>
      </c>
      <c r="X36554" t="s">
        <v>53937</v>
      </c>
      <c r="Y36554" t="s">
        <v>44792</v>
      </c>
    </row>
    <row r="36555" spans="21:25" x14ac:dyDescent="0.2">
      <c r="U36555" t="s">
        <v>45934</v>
      </c>
      <c r="V36555" t="s">
        <v>18795</v>
      </c>
      <c r="W36555" t="s">
        <v>4754</v>
      </c>
      <c r="X36555" t="s">
        <v>53937</v>
      </c>
      <c r="Y36555" t="s">
        <v>44792</v>
      </c>
    </row>
    <row r="36556" spans="21:25" x14ac:dyDescent="0.2">
      <c r="U36556" t="s">
        <v>45935</v>
      </c>
      <c r="V36556" t="s">
        <v>10918</v>
      </c>
      <c r="W36556" t="s">
        <v>4754</v>
      </c>
      <c r="X36556" t="s">
        <v>53937</v>
      </c>
      <c r="Y36556" t="s">
        <v>44792</v>
      </c>
    </row>
    <row r="36557" spans="21:25" x14ac:dyDescent="0.2">
      <c r="U36557" t="s">
        <v>45936</v>
      </c>
      <c r="V36557" t="s">
        <v>18311</v>
      </c>
      <c r="W36557" t="s">
        <v>4754</v>
      </c>
      <c r="X36557" t="s">
        <v>53937</v>
      </c>
      <c r="Y36557" t="s">
        <v>44792</v>
      </c>
    </row>
    <row r="36558" spans="21:25" x14ac:dyDescent="0.2">
      <c r="U36558" t="s">
        <v>45936</v>
      </c>
      <c r="V36558" t="s">
        <v>45937</v>
      </c>
      <c r="W36558" t="s">
        <v>4754</v>
      </c>
      <c r="X36558" t="s">
        <v>53937</v>
      </c>
      <c r="Y36558" t="s">
        <v>44792</v>
      </c>
    </row>
    <row r="36559" spans="21:25" x14ac:dyDescent="0.2">
      <c r="U36559" t="s">
        <v>45936</v>
      </c>
      <c r="V36559" t="s">
        <v>45938</v>
      </c>
      <c r="W36559" t="s">
        <v>4754</v>
      </c>
      <c r="X36559" t="s">
        <v>53937</v>
      </c>
      <c r="Y36559" t="s">
        <v>44792</v>
      </c>
    </row>
    <row r="36560" spans="21:25" x14ac:dyDescent="0.2">
      <c r="U36560" t="s">
        <v>45936</v>
      </c>
      <c r="V36560" t="s">
        <v>28007</v>
      </c>
      <c r="W36560" t="s">
        <v>4754</v>
      </c>
      <c r="X36560" t="s">
        <v>53937</v>
      </c>
      <c r="Y36560" t="s">
        <v>44792</v>
      </c>
    </row>
    <row r="36561" spans="21:25" x14ac:dyDescent="0.2">
      <c r="U36561" t="s">
        <v>45936</v>
      </c>
      <c r="V36561" t="s">
        <v>19390</v>
      </c>
      <c r="W36561" t="s">
        <v>4754</v>
      </c>
      <c r="X36561" t="s">
        <v>53937</v>
      </c>
      <c r="Y36561" t="s">
        <v>44792</v>
      </c>
    </row>
    <row r="36562" spans="21:25" x14ac:dyDescent="0.2">
      <c r="U36562" t="s">
        <v>45939</v>
      </c>
      <c r="V36562" t="s">
        <v>14497</v>
      </c>
      <c r="W36562" t="s">
        <v>4754</v>
      </c>
      <c r="X36562" t="s">
        <v>53937</v>
      </c>
      <c r="Y36562" t="s">
        <v>44792</v>
      </c>
    </row>
    <row r="36563" spans="21:25" x14ac:dyDescent="0.2">
      <c r="U36563" t="s">
        <v>45939</v>
      </c>
      <c r="V36563" t="s">
        <v>45940</v>
      </c>
      <c r="W36563" t="s">
        <v>4754</v>
      </c>
      <c r="X36563" t="s">
        <v>53937</v>
      </c>
      <c r="Y36563" t="s">
        <v>44792</v>
      </c>
    </row>
    <row r="36564" spans="21:25" x14ac:dyDescent="0.2">
      <c r="U36564" t="s">
        <v>45939</v>
      </c>
      <c r="V36564" t="s">
        <v>12843</v>
      </c>
      <c r="W36564" t="s">
        <v>4754</v>
      </c>
      <c r="X36564" t="s">
        <v>53937</v>
      </c>
      <c r="Y36564" t="s">
        <v>44792</v>
      </c>
    </row>
    <row r="36565" spans="21:25" x14ac:dyDescent="0.2">
      <c r="U36565" t="s">
        <v>45939</v>
      </c>
      <c r="V36565" t="s">
        <v>19715</v>
      </c>
      <c r="W36565" t="s">
        <v>4754</v>
      </c>
      <c r="X36565" t="s">
        <v>53937</v>
      </c>
      <c r="Y36565" t="s">
        <v>44792</v>
      </c>
    </row>
    <row r="36566" spans="21:25" x14ac:dyDescent="0.2">
      <c r="U36566" t="s">
        <v>45939</v>
      </c>
      <c r="V36566" t="s">
        <v>12065</v>
      </c>
      <c r="W36566" t="s">
        <v>4754</v>
      </c>
      <c r="X36566" t="s">
        <v>53937</v>
      </c>
      <c r="Y36566" t="s">
        <v>44792</v>
      </c>
    </row>
    <row r="36567" spans="21:25" x14ac:dyDescent="0.2">
      <c r="U36567" t="s">
        <v>45939</v>
      </c>
      <c r="V36567" t="s">
        <v>26100</v>
      </c>
      <c r="W36567" t="s">
        <v>4754</v>
      </c>
      <c r="X36567" t="s">
        <v>53937</v>
      </c>
      <c r="Y36567" t="s">
        <v>44792</v>
      </c>
    </row>
    <row r="36568" spans="21:25" x14ac:dyDescent="0.2">
      <c r="U36568" t="s">
        <v>45939</v>
      </c>
      <c r="V36568" t="s">
        <v>42280</v>
      </c>
      <c r="W36568" t="s">
        <v>4754</v>
      </c>
      <c r="X36568" t="s">
        <v>53937</v>
      </c>
      <c r="Y36568" t="s">
        <v>44792</v>
      </c>
    </row>
    <row r="36569" spans="21:25" x14ac:dyDescent="0.2">
      <c r="U36569" t="s">
        <v>45941</v>
      </c>
      <c r="V36569" t="s">
        <v>12929</v>
      </c>
      <c r="W36569" t="s">
        <v>4754</v>
      </c>
      <c r="X36569" t="s">
        <v>53937</v>
      </c>
      <c r="Y36569" t="s">
        <v>44792</v>
      </c>
    </row>
    <row r="36570" spans="21:25" x14ac:dyDescent="0.2">
      <c r="U36570" t="s">
        <v>45942</v>
      </c>
      <c r="V36570" t="s">
        <v>45943</v>
      </c>
      <c r="W36570" t="s">
        <v>4754</v>
      </c>
      <c r="X36570" t="s">
        <v>53937</v>
      </c>
      <c r="Y36570" t="s">
        <v>44792</v>
      </c>
    </row>
    <row r="36571" spans="21:25" x14ac:dyDescent="0.2">
      <c r="U36571" t="s">
        <v>45944</v>
      </c>
      <c r="V36571" t="s">
        <v>45945</v>
      </c>
      <c r="W36571" t="s">
        <v>4754</v>
      </c>
      <c r="X36571" t="s">
        <v>53937</v>
      </c>
      <c r="Y36571" t="s">
        <v>44792</v>
      </c>
    </row>
    <row r="36572" spans="21:25" x14ac:dyDescent="0.2">
      <c r="U36572" t="s">
        <v>45944</v>
      </c>
      <c r="V36572" t="s">
        <v>45946</v>
      </c>
      <c r="W36572" t="s">
        <v>4754</v>
      </c>
      <c r="X36572" t="s">
        <v>53937</v>
      </c>
      <c r="Y36572" t="s">
        <v>44792</v>
      </c>
    </row>
    <row r="36573" spans="21:25" x14ac:dyDescent="0.2">
      <c r="U36573" t="s">
        <v>45944</v>
      </c>
      <c r="V36573" t="s">
        <v>45947</v>
      </c>
      <c r="W36573" t="s">
        <v>4754</v>
      </c>
      <c r="X36573" t="s">
        <v>53937</v>
      </c>
      <c r="Y36573" t="s">
        <v>44792</v>
      </c>
    </row>
    <row r="36574" spans="21:25" x14ac:dyDescent="0.2">
      <c r="U36574" t="s">
        <v>45948</v>
      </c>
      <c r="V36574" t="s">
        <v>42139</v>
      </c>
      <c r="W36574" t="s">
        <v>4754</v>
      </c>
      <c r="X36574" t="s">
        <v>53937</v>
      </c>
      <c r="Y36574" t="s">
        <v>44792</v>
      </c>
    </row>
    <row r="36575" spans="21:25" x14ac:dyDescent="0.2">
      <c r="U36575" t="s">
        <v>45948</v>
      </c>
      <c r="V36575" t="s">
        <v>45949</v>
      </c>
      <c r="W36575" t="s">
        <v>4754</v>
      </c>
      <c r="X36575" t="s">
        <v>53937</v>
      </c>
      <c r="Y36575" t="s">
        <v>44792</v>
      </c>
    </row>
    <row r="36576" spans="21:25" x14ac:dyDescent="0.2">
      <c r="U36576" t="s">
        <v>45948</v>
      </c>
      <c r="V36576" t="s">
        <v>6366</v>
      </c>
      <c r="W36576" t="s">
        <v>4754</v>
      </c>
      <c r="X36576" t="s">
        <v>53937</v>
      </c>
      <c r="Y36576" t="s">
        <v>44792</v>
      </c>
    </row>
    <row r="36577" spans="21:25" x14ac:dyDescent="0.2">
      <c r="U36577" t="s">
        <v>45948</v>
      </c>
      <c r="V36577" t="s">
        <v>45950</v>
      </c>
      <c r="W36577" t="s">
        <v>4754</v>
      </c>
      <c r="X36577" t="s">
        <v>53937</v>
      </c>
      <c r="Y36577" t="s">
        <v>44792</v>
      </c>
    </row>
    <row r="36578" spans="21:25" x14ac:dyDescent="0.2">
      <c r="U36578" t="s">
        <v>45951</v>
      </c>
      <c r="V36578" t="s">
        <v>24923</v>
      </c>
      <c r="W36578" t="s">
        <v>4754</v>
      </c>
      <c r="X36578" t="s">
        <v>53937</v>
      </c>
      <c r="Y36578" t="s">
        <v>44792</v>
      </c>
    </row>
    <row r="36579" spans="21:25" x14ac:dyDescent="0.2">
      <c r="U36579" t="s">
        <v>45951</v>
      </c>
      <c r="V36579" t="s">
        <v>45952</v>
      </c>
      <c r="W36579" t="s">
        <v>4754</v>
      </c>
      <c r="X36579" t="s">
        <v>53937</v>
      </c>
      <c r="Y36579" t="s">
        <v>44792</v>
      </c>
    </row>
    <row r="36580" spans="21:25" x14ac:dyDescent="0.2">
      <c r="U36580" t="s">
        <v>45951</v>
      </c>
      <c r="V36580" t="s">
        <v>35532</v>
      </c>
      <c r="W36580" t="s">
        <v>4754</v>
      </c>
      <c r="X36580" t="s">
        <v>53937</v>
      </c>
      <c r="Y36580" t="s">
        <v>44792</v>
      </c>
    </row>
    <row r="36581" spans="21:25" x14ac:dyDescent="0.2">
      <c r="U36581" t="s">
        <v>45953</v>
      </c>
      <c r="V36581" t="s">
        <v>17593</v>
      </c>
      <c r="W36581" t="s">
        <v>4754</v>
      </c>
      <c r="X36581" t="s">
        <v>53937</v>
      </c>
      <c r="Y36581" t="s">
        <v>44792</v>
      </c>
    </row>
    <row r="36582" spans="21:25" x14ac:dyDescent="0.2">
      <c r="U36582" t="s">
        <v>45953</v>
      </c>
      <c r="V36582" t="s">
        <v>45954</v>
      </c>
      <c r="W36582" t="s">
        <v>4754</v>
      </c>
      <c r="X36582" t="s">
        <v>53937</v>
      </c>
      <c r="Y36582" t="s">
        <v>44792</v>
      </c>
    </row>
    <row r="36583" spans="21:25" x14ac:dyDescent="0.2">
      <c r="U36583" t="s">
        <v>45953</v>
      </c>
      <c r="V36583" t="s">
        <v>21448</v>
      </c>
      <c r="W36583" t="s">
        <v>4754</v>
      </c>
      <c r="X36583" t="s">
        <v>53937</v>
      </c>
      <c r="Y36583" t="s">
        <v>44792</v>
      </c>
    </row>
    <row r="36584" spans="21:25" x14ac:dyDescent="0.2">
      <c r="U36584" t="s">
        <v>45955</v>
      </c>
      <c r="V36584" t="s">
        <v>45956</v>
      </c>
      <c r="W36584" t="s">
        <v>4754</v>
      </c>
      <c r="X36584" t="s">
        <v>53937</v>
      </c>
      <c r="Y36584" t="s">
        <v>44792</v>
      </c>
    </row>
    <row r="36585" spans="21:25" x14ac:dyDescent="0.2">
      <c r="U36585" t="s">
        <v>45955</v>
      </c>
      <c r="V36585" t="s">
        <v>14825</v>
      </c>
      <c r="W36585" t="s">
        <v>4754</v>
      </c>
      <c r="X36585" t="s">
        <v>53937</v>
      </c>
      <c r="Y36585" t="s">
        <v>44792</v>
      </c>
    </row>
    <row r="36586" spans="21:25" x14ac:dyDescent="0.2">
      <c r="U36586" t="s">
        <v>45957</v>
      </c>
      <c r="V36586" t="s">
        <v>16204</v>
      </c>
      <c r="W36586" t="s">
        <v>4754</v>
      </c>
      <c r="X36586" t="s">
        <v>53937</v>
      </c>
      <c r="Y36586" t="s">
        <v>44792</v>
      </c>
    </row>
    <row r="36587" spans="21:25" x14ac:dyDescent="0.2">
      <c r="U36587" t="s">
        <v>45957</v>
      </c>
      <c r="V36587" t="s">
        <v>45958</v>
      </c>
      <c r="W36587" t="s">
        <v>4754</v>
      </c>
      <c r="X36587" t="s">
        <v>53937</v>
      </c>
      <c r="Y36587" t="s">
        <v>44792</v>
      </c>
    </row>
    <row r="36588" spans="21:25" x14ac:dyDescent="0.2">
      <c r="U36588" t="s">
        <v>45957</v>
      </c>
      <c r="V36588" t="s">
        <v>45959</v>
      </c>
      <c r="W36588" t="s">
        <v>4754</v>
      </c>
      <c r="X36588" t="s">
        <v>53937</v>
      </c>
      <c r="Y36588" t="s">
        <v>44792</v>
      </c>
    </row>
    <row r="36589" spans="21:25" x14ac:dyDescent="0.2">
      <c r="U36589" t="s">
        <v>45957</v>
      </c>
      <c r="V36589" t="s">
        <v>45960</v>
      </c>
      <c r="W36589" t="s">
        <v>4754</v>
      </c>
      <c r="X36589" t="s">
        <v>53937</v>
      </c>
      <c r="Y36589" t="s">
        <v>44792</v>
      </c>
    </row>
    <row r="36590" spans="21:25" x14ac:dyDescent="0.2">
      <c r="U36590" t="s">
        <v>45957</v>
      </c>
      <c r="V36590" t="s">
        <v>11672</v>
      </c>
      <c r="W36590" t="s">
        <v>4754</v>
      </c>
      <c r="X36590" t="s">
        <v>53937</v>
      </c>
      <c r="Y36590" t="s">
        <v>44792</v>
      </c>
    </row>
    <row r="36591" spans="21:25" x14ac:dyDescent="0.2">
      <c r="U36591" t="s">
        <v>45961</v>
      </c>
      <c r="V36591" t="s">
        <v>45962</v>
      </c>
      <c r="W36591" t="s">
        <v>4754</v>
      </c>
      <c r="X36591" t="s">
        <v>53937</v>
      </c>
      <c r="Y36591" t="s">
        <v>44792</v>
      </c>
    </row>
    <row r="36592" spans="21:25" x14ac:dyDescent="0.2">
      <c r="U36592" t="s">
        <v>45961</v>
      </c>
      <c r="V36592" t="s">
        <v>45963</v>
      </c>
      <c r="W36592" t="s">
        <v>4754</v>
      </c>
      <c r="X36592" t="s">
        <v>53937</v>
      </c>
      <c r="Y36592" t="s">
        <v>44792</v>
      </c>
    </row>
    <row r="36593" spans="21:25" x14ac:dyDescent="0.2">
      <c r="U36593" t="s">
        <v>45964</v>
      </c>
      <c r="V36593" t="s">
        <v>19360</v>
      </c>
      <c r="W36593" t="s">
        <v>4754</v>
      </c>
      <c r="X36593" t="s">
        <v>53937</v>
      </c>
      <c r="Y36593" t="s">
        <v>44792</v>
      </c>
    </row>
    <row r="36594" spans="21:25" x14ac:dyDescent="0.2">
      <c r="U36594" t="s">
        <v>45965</v>
      </c>
      <c r="V36594" t="s">
        <v>19351</v>
      </c>
      <c r="W36594" t="s">
        <v>4754</v>
      </c>
      <c r="X36594" t="s">
        <v>53937</v>
      </c>
      <c r="Y36594" t="s">
        <v>44792</v>
      </c>
    </row>
    <row r="36595" spans="21:25" x14ac:dyDescent="0.2">
      <c r="U36595" t="s">
        <v>45965</v>
      </c>
      <c r="V36595" t="s">
        <v>26760</v>
      </c>
      <c r="W36595" t="s">
        <v>4754</v>
      </c>
      <c r="X36595" t="s">
        <v>53937</v>
      </c>
      <c r="Y36595" t="s">
        <v>44792</v>
      </c>
    </row>
    <row r="36596" spans="21:25" x14ac:dyDescent="0.2">
      <c r="U36596" t="s">
        <v>45965</v>
      </c>
      <c r="V36596" t="s">
        <v>13753</v>
      </c>
      <c r="W36596" t="s">
        <v>4754</v>
      </c>
      <c r="X36596" t="s">
        <v>53937</v>
      </c>
      <c r="Y36596" t="s">
        <v>44792</v>
      </c>
    </row>
    <row r="36597" spans="21:25" x14ac:dyDescent="0.2">
      <c r="U36597" t="s">
        <v>45965</v>
      </c>
      <c r="V36597" t="s">
        <v>13175</v>
      </c>
      <c r="W36597" t="s">
        <v>4754</v>
      </c>
      <c r="X36597" t="s">
        <v>53937</v>
      </c>
      <c r="Y36597" t="s">
        <v>44792</v>
      </c>
    </row>
    <row r="36598" spans="21:25" x14ac:dyDescent="0.2">
      <c r="U36598" t="s">
        <v>45965</v>
      </c>
      <c r="V36598" t="s">
        <v>45966</v>
      </c>
      <c r="W36598" t="s">
        <v>4754</v>
      </c>
      <c r="X36598" t="s">
        <v>53937</v>
      </c>
      <c r="Y36598" t="s">
        <v>44792</v>
      </c>
    </row>
    <row r="36599" spans="21:25" x14ac:dyDescent="0.2">
      <c r="U36599" t="s">
        <v>45967</v>
      </c>
      <c r="V36599" t="s">
        <v>45968</v>
      </c>
      <c r="W36599" t="s">
        <v>4754</v>
      </c>
      <c r="X36599" t="s">
        <v>53937</v>
      </c>
      <c r="Y36599" t="s">
        <v>44792</v>
      </c>
    </row>
    <row r="36600" spans="21:25" x14ac:dyDescent="0.2">
      <c r="U36600" t="s">
        <v>45967</v>
      </c>
      <c r="V36600" t="s">
        <v>45969</v>
      </c>
      <c r="W36600" t="s">
        <v>4754</v>
      </c>
      <c r="X36600" t="s">
        <v>53937</v>
      </c>
      <c r="Y36600" t="s">
        <v>44792</v>
      </c>
    </row>
    <row r="36601" spans="21:25" x14ac:dyDescent="0.2">
      <c r="U36601" t="s">
        <v>45967</v>
      </c>
      <c r="V36601" t="s">
        <v>12656</v>
      </c>
      <c r="W36601" t="s">
        <v>4754</v>
      </c>
      <c r="X36601" t="s">
        <v>53937</v>
      </c>
      <c r="Y36601" t="s">
        <v>44792</v>
      </c>
    </row>
    <row r="36602" spans="21:25" x14ac:dyDescent="0.2">
      <c r="U36602" t="s">
        <v>45967</v>
      </c>
      <c r="V36602" t="s">
        <v>12222</v>
      </c>
      <c r="W36602" t="s">
        <v>4754</v>
      </c>
      <c r="X36602" t="s">
        <v>53937</v>
      </c>
      <c r="Y36602" t="s">
        <v>44792</v>
      </c>
    </row>
    <row r="36603" spans="21:25" x14ac:dyDescent="0.2">
      <c r="U36603" t="s">
        <v>45970</v>
      </c>
      <c r="V36603" t="s">
        <v>45971</v>
      </c>
      <c r="W36603" t="s">
        <v>4754</v>
      </c>
      <c r="X36603" t="s">
        <v>53937</v>
      </c>
      <c r="Y36603" t="s">
        <v>44792</v>
      </c>
    </row>
    <row r="36604" spans="21:25" x14ac:dyDescent="0.2">
      <c r="U36604" t="s">
        <v>45972</v>
      </c>
      <c r="V36604" t="s">
        <v>45973</v>
      </c>
      <c r="W36604" t="s">
        <v>4754</v>
      </c>
      <c r="X36604" t="s">
        <v>53937</v>
      </c>
      <c r="Y36604" t="s">
        <v>44792</v>
      </c>
    </row>
    <row r="36605" spans="21:25" x14ac:dyDescent="0.2">
      <c r="U36605" t="s">
        <v>45972</v>
      </c>
      <c r="V36605" t="s">
        <v>45974</v>
      </c>
      <c r="W36605" t="s">
        <v>4754</v>
      </c>
      <c r="X36605" t="s">
        <v>53937</v>
      </c>
      <c r="Y36605" t="s">
        <v>44792</v>
      </c>
    </row>
    <row r="36606" spans="21:25" x14ac:dyDescent="0.2">
      <c r="U36606" t="s">
        <v>45975</v>
      </c>
      <c r="V36606" t="s">
        <v>45976</v>
      </c>
      <c r="W36606" t="s">
        <v>4754</v>
      </c>
      <c r="X36606" t="s">
        <v>53937</v>
      </c>
      <c r="Y36606" t="s">
        <v>44792</v>
      </c>
    </row>
    <row r="36607" spans="21:25" x14ac:dyDescent="0.2">
      <c r="U36607" t="s">
        <v>45975</v>
      </c>
      <c r="V36607" t="s">
        <v>45977</v>
      </c>
      <c r="W36607" t="s">
        <v>4754</v>
      </c>
      <c r="X36607" t="s">
        <v>53937</v>
      </c>
      <c r="Y36607" t="s">
        <v>44792</v>
      </c>
    </row>
    <row r="36608" spans="21:25" x14ac:dyDescent="0.2">
      <c r="U36608" t="s">
        <v>45975</v>
      </c>
      <c r="V36608" t="s">
        <v>6937</v>
      </c>
      <c r="W36608" t="s">
        <v>4754</v>
      </c>
      <c r="X36608" t="s">
        <v>53937</v>
      </c>
      <c r="Y36608" t="s">
        <v>44792</v>
      </c>
    </row>
    <row r="36609" spans="21:25" x14ac:dyDescent="0.2">
      <c r="U36609" t="s">
        <v>45978</v>
      </c>
      <c r="V36609" t="s">
        <v>45979</v>
      </c>
      <c r="W36609" t="s">
        <v>4754</v>
      </c>
      <c r="X36609" t="s">
        <v>53937</v>
      </c>
      <c r="Y36609" t="s">
        <v>44792</v>
      </c>
    </row>
    <row r="36610" spans="21:25" x14ac:dyDescent="0.2">
      <c r="U36610" t="s">
        <v>45978</v>
      </c>
      <c r="V36610" t="s">
        <v>45980</v>
      </c>
      <c r="W36610" t="s">
        <v>4754</v>
      </c>
      <c r="X36610" t="s">
        <v>53937</v>
      </c>
      <c r="Y36610" t="s">
        <v>44792</v>
      </c>
    </row>
    <row r="36611" spans="21:25" x14ac:dyDescent="0.2">
      <c r="U36611" t="s">
        <v>45981</v>
      </c>
      <c r="V36611" t="s">
        <v>45982</v>
      </c>
      <c r="W36611" t="s">
        <v>4754</v>
      </c>
      <c r="X36611" t="s">
        <v>53937</v>
      </c>
      <c r="Y36611" t="s">
        <v>44792</v>
      </c>
    </row>
    <row r="36612" spans="21:25" x14ac:dyDescent="0.2">
      <c r="U36612" t="s">
        <v>45983</v>
      </c>
      <c r="V36612" t="s">
        <v>45984</v>
      </c>
      <c r="W36612" t="s">
        <v>4754</v>
      </c>
      <c r="X36612" t="s">
        <v>53937</v>
      </c>
      <c r="Y36612" t="s">
        <v>44792</v>
      </c>
    </row>
    <row r="36613" spans="21:25" x14ac:dyDescent="0.2">
      <c r="U36613" t="s">
        <v>45985</v>
      </c>
      <c r="V36613" t="s">
        <v>45986</v>
      </c>
      <c r="W36613" t="s">
        <v>4754</v>
      </c>
      <c r="X36613" t="s">
        <v>53937</v>
      </c>
      <c r="Y36613" t="s">
        <v>44792</v>
      </c>
    </row>
    <row r="36614" spans="21:25" x14ac:dyDescent="0.2">
      <c r="U36614" t="s">
        <v>45985</v>
      </c>
      <c r="V36614" t="s">
        <v>45987</v>
      </c>
      <c r="W36614" t="s">
        <v>4754</v>
      </c>
      <c r="X36614" t="s">
        <v>53937</v>
      </c>
      <c r="Y36614" t="s">
        <v>44792</v>
      </c>
    </row>
    <row r="36615" spans="21:25" x14ac:dyDescent="0.2">
      <c r="U36615" t="s">
        <v>45985</v>
      </c>
      <c r="V36615" t="s">
        <v>45988</v>
      </c>
      <c r="W36615" t="s">
        <v>4754</v>
      </c>
      <c r="X36615" t="s">
        <v>53937</v>
      </c>
      <c r="Y36615" t="s">
        <v>44792</v>
      </c>
    </row>
    <row r="36616" spans="21:25" x14ac:dyDescent="0.2">
      <c r="U36616" t="s">
        <v>45989</v>
      </c>
      <c r="V36616" t="s">
        <v>45990</v>
      </c>
      <c r="W36616" t="s">
        <v>4754</v>
      </c>
      <c r="X36616" t="s">
        <v>53937</v>
      </c>
      <c r="Y36616" t="s">
        <v>44792</v>
      </c>
    </row>
    <row r="36617" spans="21:25" x14ac:dyDescent="0.2">
      <c r="U36617" t="s">
        <v>45989</v>
      </c>
      <c r="V36617" t="s">
        <v>45991</v>
      </c>
      <c r="W36617" t="s">
        <v>4754</v>
      </c>
      <c r="X36617" t="s">
        <v>53937</v>
      </c>
      <c r="Y36617" t="s">
        <v>44792</v>
      </c>
    </row>
    <row r="36618" spans="21:25" x14ac:dyDescent="0.2">
      <c r="U36618" t="s">
        <v>45992</v>
      </c>
      <c r="V36618" t="s">
        <v>11587</v>
      </c>
      <c r="W36618" t="s">
        <v>4754</v>
      </c>
      <c r="X36618" t="s">
        <v>53937</v>
      </c>
      <c r="Y36618" t="s">
        <v>44792</v>
      </c>
    </row>
    <row r="36619" spans="21:25" x14ac:dyDescent="0.2">
      <c r="U36619" t="s">
        <v>45992</v>
      </c>
      <c r="V36619" t="s">
        <v>45993</v>
      </c>
      <c r="W36619" t="s">
        <v>4754</v>
      </c>
      <c r="X36619" t="s">
        <v>53937</v>
      </c>
      <c r="Y36619" t="s">
        <v>44792</v>
      </c>
    </row>
    <row r="36620" spans="21:25" x14ac:dyDescent="0.2">
      <c r="U36620" t="s">
        <v>45992</v>
      </c>
      <c r="V36620" t="s">
        <v>20554</v>
      </c>
      <c r="W36620" t="s">
        <v>4754</v>
      </c>
      <c r="X36620" t="s">
        <v>53937</v>
      </c>
      <c r="Y36620" t="s">
        <v>44792</v>
      </c>
    </row>
    <row r="36621" spans="21:25" x14ac:dyDescent="0.2">
      <c r="U36621" t="s">
        <v>45994</v>
      </c>
      <c r="V36621" t="s">
        <v>45995</v>
      </c>
      <c r="W36621" t="s">
        <v>4754</v>
      </c>
      <c r="X36621" t="s">
        <v>53937</v>
      </c>
      <c r="Y36621" t="s">
        <v>44792</v>
      </c>
    </row>
    <row r="36622" spans="21:25" x14ac:dyDescent="0.2">
      <c r="U36622" t="s">
        <v>45996</v>
      </c>
      <c r="V36622" t="s">
        <v>45997</v>
      </c>
      <c r="W36622" t="s">
        <v>4754</v>
      </c>
      <c r="X36622" t="s">
        <v>53937</v>
      </c>
      <c r="Y36622" t="s">
        <v>44792</v>
      </c>
    </row>
    <row r="36623" spans="21:25" x14ac:dyDescent="0.2">
      <c r="U36623" t="s">
        <v>45996</v>
      </c>
      <c r="V36623" t="s">
        <v>45998</v>
      </c>
      <c r="W36623" t="s">
        <v>4754</v>
      </c>
      <c r="X36623" t="s">
        <v>53937</v>
      </c>
      <c r="Y36623" t="s">
        <v>44792</v>
      </c>
    </row>
    <row r="36624" spans="21:25" x14ac:dyDescent="0.2">
      <c r="U36624" t="s">
        <v>45999</v>
      </c>
      <c r="V36624" t="s">
        <v>46000</v>
      </c>
      <c r="W36624" t="s">
        <v>4754</v>
      </c>
      <c r="X36624" t="s">
        <v>53937</v>
      </c>
      <c r="Y36624" t="s">
        <v>44792</v>
      </c>
    </row>
    <row r="36625" spans="21:25" x14ac:dyDescent="0.2">
      <c r="U36625" t="s">
        <v>46001</v>
      </c>
      <c r="V36625" t="s">
        <v>46002</v>
      </c>
      <c r="W36625" t="s">
        <v>4754</v>
      </c>
      <c r="X36625" t="s">
        <v>53937</v>
      </c>
      <c r="Y36625" t="s">
        <v>44792</v>
      </c>
    </row>
    <row r="36626" spans="21:25" x14ac:dyDescent="0.2">
      <c r="U36626" t="s">
        <v>46003</v>
      </c>
      <c r="V36626" t="s">
        <v>10888</v>
      </c>
      <c r="W36626" t="s">
        <v>4754</v>
      </c>
      <c r="X36626" t="s">
        <v>53937</v>
      </c>
      <c r="Y36626" t="s">
        <v>44792</v>
      </c>
    </row>
    <row r="36627" spans="21:25" x14ac:dyDescent="0.2">
      <c r="U36627" t="s">
        <v>46004</v>
      </c>
      <c r="V36627" t="s">
        <v>46005</v>
      </c>
      <c r="W36627" t="s">
        <v>4754</v>
      </c>
      <c r="X36627" t="s">
        <v>53937</v>
      </c>
      <c r="Y36627" t="s">
        <v>44792</v>
      </c>
    </row>
    <row r="36628" spans="21:25" x14ac:dyDescent="0.2">
      <c r="U36628" t="s">
        <v>46006</v>
      </c>
      <c r="V36628" t="s">
        <v>46007</v>
      </c>
      <c r="W36628" t="s">
        <v>4754</v>
      </c>
      <c r="X36628" t="s">
        <v>53937</v>
      </c>
      <c r="Y36628" t="s">
        <v>44792</v>
      </c>
    </row>
    <row r="36629" spans="21:25" x14ac:dyDescent="0.2">
      <c r="U36629" t="s">
        <v>46006</v>
      </c>
      <c r="V36629" t="s">
        <v>46008</v>
      </c>
      <c r="W36629" t="s">
        <v>4754</v>
      </c>
      <c r="X36629" t="s">
        <v>53937</v>
      </c>
      <c r="Y36629" t="s">
        <v>44792</v>
      </c>
    </row>
    <row r="36630" spans="21:25" x14ac:dyDescent="0.2">
      <c r="U36630" t="s">
        <v>46006</v>
      </c>
      <c r="V36630" t="s">
        <v>46009</v>
      </c>
      <c r="W36630" t="s">
        <v>4754</v>
      </c>
      <c r="X36630" t="s">
        <v>53937</v>
      </c>
      <c r="Y36630" t="s">
        <v>44792</v>
      </c>
    </row>
    <row r="36631" spans="21:25" x14ac:dyDescent="0.2">
      <c r="U36631" t="s">
        <v>46010</v>
      </c>
      <c r="V36631" t="s">
        <v>18047</v>
      </c>
      <c r="W36631" t="s">
        <v>4754</v>
      </c>
      <c r="X36631" t="s">
        <v>53937</v>
      </c>
      <c r="Y36631" t="s">
        <v>44792</v>
      </c>
    </row>
    <row r="36632" spans="21:25" x14ac:dyDescent="0.2">
      <c r="U36632" t="s">
        <v>46010</v>
      </c>
      <c r="V36632" t="s">
        <v>11620</v>
      </c>
      <c r="W36632" t="s">
        <v>4754</v>
      </c>
      <c r="X36632" t="s">
        <v>53937</v>
      </c>
      <c r="Y36632" t="s">
        <v>44792</v>
      </c>
    </row>
    <row r="36633" spans="21:25" x14ac:dyDescent="0.2">
      <c r="U36633" t="s">
        <v>46010</v>
      </c>
      <c r="V36633" t="s">
        <v>10350</v>
      </c>
      <c r="W36633" t="s">
        <v>4754</v>
      </c>
      <c r="X36633" t="s">
        <v>53937</v>
      </c>
      <c r="Y36633" t="s">
        <v>44792</v>
      </c>
    </row>
    <row r="36634" spans="21:25" x14ac:dyDescent="0.2">
      <c r="U36634" t="s">
        <v>46011</v>
      </c>
      <c r="V36634" t="s">
        <v>16230</v>
      </c>
      <c r="W36634" t="s">
        <v>4754</v>
      </c>
      <c r="X36634" t="s">
        <v>53937</v>
      </c>
      <c r="Y36634" t="s">
        <v>44792</v>
      </c>
    </row>
    <row r="36635" spans="21:25" x14ac:dyDescent="0.2">
      <c r="U36635" t="s">
        <v>46011</v>
      </c>
      <c r="V36635" t="s">
        <v>46012</v>
      </c>
      <c r="W36635" t="s">
        <v>4754</v>
      </c>
      <c r="X36635" t="s">
        <v>53937</v>
      </c>
      <c r="Y36635" t="s">
        <v>44792</v>
      </c>
    </row>
    <row r="36636" spans="21:25" x14ac:dyDescent="0.2">
      <c r="U36636" t="s">
        <v>46011</v>
      </c>
      <c r="V36636" t="s">
        <v>6310</v>
      </c>
      <c r="W36636" t="s">
        <v>4754</v>
      </c>
      <c r="X36636" t="s">
        <v>53937</v>
      </c>
      <c r="Y36636" t="s">
        <v>44792</v>
      </c>
    </row>
    <row r="36637" spans="21:25" x14ac:dyDescent="0.2">
      <c r="U36637" t="s">
        <v>46011</v>
      </c>
      <c r="V36637" t="s">
        <v>5848</v>
      </c>
      <c r="W36637" t="s">
        <v>4754</v>
      </c>
      <c r="X36637" t="s">
        <v>53937</v>
      </c>
      <c r="Y36637" t="s">
        <v>44792</v>
      </c>
    </row>
    <row r="36638" spans="21:25" x14ac:dyDescent="0.2">
      <c r="U36638" t="s">
        <v>46013</v>
      </c>
      <c r="V36638" t="s">
        <v>46014</v>
      </c>
      <c r="W36638" t="s">
        <v>4754</v>
      </c>
      <c r="X36638" t="s">
        <v>53937</v>
      </c>
      <c r="Y36638" t="s">
        <v>44792</v>
      </c>
    </row>
    <row r="36639" spans="21:25" x14ac:dyDescent="0.2">
      <c r="U36639" t="s">
        <v>46013</v>
      </c>
      <c r="V36639" t="s">
        <v>35584</v>
      </c>
      <c r="W36639" t="s">
        <v>4754</v>
      </c>
      <c r="X36639" t="s">
        <v>53937</v>
      </c>
      <c r="Y36639" t="s">
        <v>44792</v>
      </c>
    </row>
    <row r="36640" spans="21:25" x14ac:dyDescent="0.2">
      <c r="U36640" t="s">
        <v>46015</v>
      </c>
      <c r="V36640" t="s">
        <v>46016</v>
      </c>
      <c r="W36640" t="s">
        <v>4754</v>
      </c>
      <c r="X36640" t="s">
        <v>53937</v>
      </c>
      <c r="Y36640" t="s">
        <v>44792</v>
      </c>
    </row>
    <row r="36641" spans="21:25" x14ac:dyDescent="0.2">
      <c r="U36641" t="s">
        <v>46015</v>
      </c>
      <c r="V36641" t="s">
        <v>46017</v>
      </c>
      <c r="W36641" t="s">
        <v>4754</v>
      </c>
      <c r="X36641" t="s">
        <v>53937</v>
      </c>
      <c r="Y36641" t="s">
        <v>44792</v>
      </c>
    </row>
    <row r="36642" spans="21:25" x14ac:dyDescent="0.2">
      <c r="U36642" t="s">
        <v>46018</v>
      </c>
      <c r="V36642" t="s">
        <v>46019</v>
      </c>
      <c r="W36642" t="s">
        <v>4754</v>
      </c>
      <c r="X36642" t="s">
        <v>53937</v>
      </c>
      <c r="Y36642" t="s">
        <v>44792</v>
      </c>
    </row>
    <row r="36643" spans="21:25" x14ac:dyDescent="0.2">
      <c r="U36643" t="s">
        <v>46018</v>
      </c>
      <c r="V36643" t="s">
        <v>46020</v>
      </c>
      <c r="W36643" t="s">
        <v>4754</v>
      </c>
      <c r="X36643" t="s">
        <v>53937</v>
      </c>
      <c r="Y36643" t="s">
        <v>44792</v>
      </c>
    </row>
    <row r="36644" spans="21:25" x14ac:dyDescent="0.2">
      <c r="U36644" t="s">
        <v>46021</v>
      </c>
      <c r="V36644" t="s">
        <v>46022</v>
      </c>
      <c r="W36644" t="s">
        <v>4754</v>
      </c>
      <c r="X36644" t="s">
        <v>53937</v>
      </c>
      <c r="Y36644" t="s">
        <v>44792</v>
      </c>
    </row>
    <row r="36645" spans="21:25" x14ac:dyDescent="0.2">
      <c r="U36645" t="s">
        <v>46021</v>
      </c>
      <c r="V36645" t="s">
        <v>46023</v>
      </c>
      <c r="W36645" t="s">
        <v>4754</v>
      </c>
      <c r="X36645" t="s">
        <v>53937</v>
      </c>
      <c r="Y36645" t="s">
        <v>44792</v>
      </c>
    </row>
    <row r="36646" spans="21:25" x14ac:dyDescent="0.2">
      <c r="U36646" t="s">
        <v>46024</v>
      </c>
      <c r="V36646" t="s">
        <v>7160</v>
      </c>
      <c r="W36646" t="s">
        <v>4754</v>
      </c>
      <c r="X36646" t="s">
        <v>53937</v>
      </c>
      <c r="Y36646" t="s">
        <v>44792</v>
      </c>
    </row>
    <row r="36647" spans="21:25" x14ac:dyDescent="0.2">
      <c r="U36647" t="s">
        <v>46024</v>
      </c>
      <c r="V36647" t="s">
        <v>46025</v>
      </c>
      <c r="W36647" t="s">
        <v>4754</v>
      </c>
      <c r="X36647" t="s">
        <v>53937</v>
      </c>
      <c r="Y36647" t="s">
        <v>44792</v>
      </c>
    </row>
    <row r="36648" spans="21:25" x14ac:dyDescent="0.2">
      <c r="U36648" t="s">
        <v>46024</v>
      </c>
      <c r="V36648" t="s">
        <v>46026</v>
      </c>
      <c r="W36648" t="s">
        <v>4754</v>
      </c>
      <c r="X36648" t="s">
        <v>53937</v>
      </c>
      <c r="Y36648" t="s">
        <v>44792</v>
      </c>
    </row>
    <row r="36649" spans="21:25" x14ac:dyDescent="0.2">
      <c r="U36649" t="s">
        <v>46027</v>
      </c>
      <c r="V36649" t="s">
        <v>46028</v>
      </c>
      <c r="W36649" t="s">
        <v>4754</v>
      </c>
      <c r="X36649" t="s">
        <v>53937</v>
      </c>
      <c r="Y36649" t="s">
        <v>44792</v>
      </c>
    </row>
    <row r="36650" spans="21:25" x14ac:dyDescent="0.2">
      <c r="U36650" t="s">
        <v>46027</v>
      </c>
      <c r="V36650" t="s">
        <v>11050</v>
      </c>
      <c r="W36650" t="s">
        <v>4754</v>
      </c>
      <c r="X36650" t="s">
        <v>53937</v>
      </c>
      <c r="Y36650" t="s">
        <v>44792</v>
      </c>
    </row>
    <row r="36651" spans="21:25" x14ac:dyDescent="0.2">
      <c r="U36651" t="s">
        <v>46027</v>
      </c>
      <c r="V36651" t="s">
        <v>23959</v>
      </c>
      <c r="W36651" t="s">
        <v>4754</v>
      </c>
      <c r="X36651" t="s">
        <v>53937</v>
      </c>
      <c r="Y36651" t="s">
        <v>44792</v>
      </c>
    </row>
    <row r="36652" spans="21:25" x14ac:dyDescent="0.2">
      <c r="U36652" t="s">
        <v>46027</v>
      </c>
      <c r="V36652" t="s">
        <v>31262</v>
      </c>
      <c r="W36652" t="s">
        <v>4754</v>
      </c>
      <c r="X36652" t="s">
        <v>53937</v>
      </c>
      <c r="Y36652" t="s">
        <v>44792</v>
      </c>
    </row>
    <row r="36653" spans="21:25" x14ac:dyDescent="0.2">
      <c r="U36653" t="s">
        <v>46029</v>
      </c>
      <c r="V36653" t="s">
        <v>12186</v>
      </c>
      <c r="W36653" t="s">
        <v>4754</v>
      </c>
      <c r="X36653" t="s">
        <v>53937</v>
      </c>
      <c r="Y36653" t="s">
        <v>44792</v>
      </c>
    </row>
    <row r="36654" spans="21:25" x14ac:dyDescent="0.2">
      <c r="U36654" t="s">
        <v>46030</v>
      </c>
      <c r="V36654" t="s">
        <v>22696</v>
      </c>
      <c r="W36654" t="s">
        <v>4754</v>
      </c>
      <c r="X36654" t="s">
        <v>53937</v>
      </c>
      <c r="Y36654" t="s">
        <v>44792</v>
      </c>
    </row>
    <row r="36655" spans="21:25" x14ac:dyDescent="0.2">
      <c r="U36655" t="s">
        <v>46031</v>
      </c>
      <c r="V36655" t="s">
        <v>46032</v>
      </c>
      <c r="W36655" t="s">
        <v>4754</v>
      </c>
      <c r="X36655" t="s">
        <v>53937</v>
      </c>
      <c r="Y36655" t="s">
        <v>44792</v>
      </c>
    </row>
    <row r="36656" spans="21:25" x14ac:dyDescent="0.2">
      <c r="U36656" t="s">
        <v>46033</v>
      </c>
      <c r="V36656" t="s">
        <v>46034</v>
      </c>
      <c r="W36656" t="s">
        <v>4754</v>
      </c>
      <c r="X36656" t="s">
        <v>53937</v>
      </c>
      <c r="Y36656" t="s">
        <v>44792</v>
      </c>
    </row>
    <row r="36657" spans="21:25" x14ac:dyDescent="0.2">
      <c r="U36657" t="s">
        <v>46035</v>
      </c>
      <c r="V36657" t="s">
        <v>46036</v>
      </c>
      <c r="W36657" t="s">
        <v>4754</v>
      </c>
      <c r="X36657" t="s">
        <v>53937</v>
      </c>
      <c r="Y36657" t="s">
        <v>44792</v>
      </c>
    </row>
    <row r="36658" spans="21:25" x14ac:dyDescent="0.2">
      <c r="U36658" t="s">
        <v>46037</v>
      </c>
      <c r="V36658" t="s">
        <v>46038</v>
      </c>
      <c r="W36658" t="s">
        <v>4754</v>
      </c>
      <c r="X36658" t="s">
        <v>53937</v>
      </c>
      <c r="Y36658" t="s">
        <v>44792</v>
      </c>
    </row>
    <row r="36659" spans="21:25" x14ac:dyDescent="0.2">
      <c r="U36659" t="s">
        <v>46039</v>
      </c>
      <c r="V36659" t="s">
        <v>20426</v>
      </c>
      <c r="W36659" t="s">
        <v>4754</v>
      </c>
      <c r="X36659" t="s">
        <v>53937</v>
      </c>
      <c r="Y36659" t="s">
        <v>44792</v>
      </c>
    </row>
    <row r="36660" spans="21:25" x14ac:dyDescent="0.2">
      <c r="U36660" t="s">
        <v>46039</v>
      </c>
      <c r="V36660" t="s">
        <v>46040</v>
      </c>
      <c r="W36660" t="s">
        <v>4754</v>
      </c>
      <c r="X36660" t="s">
        <v>53937</v>
      </c>
      <c r="Y36660" t="s">
        <v>44792</v>
      </c>
    </row>
    <row r="36661" spans="21:25" x14ac:dyDescent="0.2">
      <c r="U36661" t="s">
        <v>46041</v>
      </c>
      <c r="V36661" t="s">
        <v>11471</v>
      </c>
      <c r="W36661" t="s">
        <v>4754</v>
      </c>
      <c r="X36661" t="s">
        <v>53937</v>
      </c>
      <c r="Y36661" t="s">
        <v>44792</v>
      </c>
    </row>
    <row r="36662" spans="21:25" x14ac:dyDescent="0.2">
      <c r="U36662" t="s">
        <v>46041</v>
      </c>
      <c r="V36662" t="s">
        <v>46042</v>
      </c>
      <c r="W36662" t="s">
        <v>4754</v>
      </c>
      <c r="X36662" t="s">
        <v>53937</v>
      </c>
      <c r="Y36662" t="s">
        <v>44792</v>
      </c>
    </row>
    <row r="36663" spans="21:25" x14ac:dyDescent="0.2">
      <c r="U36663" t="s">
        <v>46041</v>
      </c>
      <c r="V36663" t="s">
        <v>46043</v>
      </c>
      <c r="W36663" t="s">
        <v>4754</v>
      </c>
      <c r="X36663" t="s">
        <v>53937</v>
      </c>
      <c r="Y36663" t="s">
        <v>44792</v>
      </c>
    </row>
    <row r="36664" spans="21:25" x14ac:dyDescent="0.2">
      <c r="U36664" t="s">
        <v>46041</v>
      </c>
      <c r="V36664" t="s">
        <v>12912</v>
      </c>
      <c r="W36664" t="s">
        <v>4754</v>
      </c>
      <c r="X36664" t="s">
        <v>53937</v>
      </c>
      <c r="Y36664" t="s">
        <v>44792</v>
      </c>
    </row>
    <row r="36665" spans="21:25" x14ac:dyDescent="0.2">
      <c r="U36665" t="s">
        <v>46044</v>
      </c>
      <c r="V36665" t="s">
        <v>46045</v>
      </c>
      <c r="W36665" t="s">
        <v>4754</v>
      </c>
      <c r="X36665" t="s">
        <v>53937</v>
      </c>
      <c r="Y36665" t="s">
        <v>44792</v>
      </c>
    </row>
    <row r="36666" spans="21:25" x14ac:dyDescent="0.2">
      <c r="U36666" t="s">
        <v>46044</v>
      </c>
      <c r="V36666" t="s">
        <v>46046</v>
      </c>
      <c r="W36666" t="s">
        <v>4754</v>
      </c>
      <c r="X36666" t="s">
        <v>53937</v>
      </c>
      <c r="Y36666" t="s">
        <v>44792</v>
      </c>
    </row>
    <row r="36667" spans="21:25" x14ac:dyDescent="0.2">
      <c r="U36667" t="s">
        <v>46044</v>
      </c>
      <c r="V36667" t="s">
        <v>46047</v>
      </c>
      <c r="W36667" t="s">
        <v>4754</v>
      </c>
      <c r="X36667" t="s">
        <v>53937</v>
      </c>
      <c r="Y36667" t="s">
        <v>44792</v>
      </c>
    </row>
    <row r="36668" spans="21:25" x14ac:dyDescent="0.2">
      <c r="U36668" t="s">
        <v>46048</v>
      </c>
      <c r="V36668" t="s">
        <v>46049</v>
      </c>
      <c r="W36668" t="s">
        <v>4754</v>
      </c>
      <c r="X36668" t="s">
        <v>53937</v>
      </c>
      <c r="Y36668" t="s">
        <v>44792</v>
      </c>
    </row>
    <row r="36669" spans="21:25" x14ac:dyDescent="0.2">
      <c r="U36669" t="s">
        <v>46048</v>
      </c>
      <c r="V36669" t="s">
        <v>46050</v>
      </c>
      <c r="W36669" t="s">
        <v>4754</v>
      </c>
      <c r="X36669" t="s">
        <v>53937</v>
      </c>
      <c r="Y36669" t="s">
        <v>44792</v>
      </c>
    </row>
    <row r="36670" spans="21:25" x14ac:dyDescent="0.2">
      <c r="U36670" t="s">
        <v>46051</v>
      </c>
      <c r="V36670" t="s">
        <v>46052</v>
      </c>
      <c r="W36670" t="s">
        <v>4754</v>
      </c>
      <c r="X36670" t="s">
        <v>53937</v>
      </c>
      <c r="Y36670" t="s">
        <v>44792</v>
      </c>
    </row>
    <row r="36671" spans="21:25" x14ac:dyDescent="0.2">
      <c r="U36671" t="s">
        <v>46051</v>
      </c>
      <c r="V36671" t="s">
        <v>46053</v>
      </c>
      <c r="W36671" t="s">
        <v>4754</v>
      </c>
      <c r="X36671" t="s">
        <v>53937</v>
      </c>
      <c r="Y36671" t="s">
        <v>44792</v>
      </c>
    </row>
    <row r="36672" spans="21:25" x14ac:dyDescent="0.2">
      <c r="U36672" t="s">
        <v>46054</v>
      </c>
      <c r="V36672" t="s">
        <v>8954</v>
      </c>
      <c r="W36672" t="s">
        <v>4754</v>
      </c>
      <c r="X36672" t="s">
        <v>53937</v>
      </c>
      <c r="Y36672" t="s">
        <v>44792</v>
      </c>
    </row>
    <row r="36673" spans="21:25" x14ac:dyDescent="0.2">
      <c r="U36673" t="s">
        <v>46054</v>
      </c>
      <c r="V36673" t="s">
        <v>37968</v>
      </c>
      <c r="W36673" t="s">
        <v>4754</v>
      </c>
      <c r="X36673" t="s">
        <v>53937</v>
      </c>
      <c r="Y36673" t="s">
        <v>44792</v>
      </c>
    </row>
    <row r="36674" spans="21:25" x14ac:dyDescent="0.2">
      <c r="U36674" t="s">
        <v>46054</v>
      </c>
      <c r="V36674" t="s">
        <v>23254</v>
      </c>
      <c r="W36674" t="s">
        <v>4754</v>
      </c>
      <c r="X36674" t="s">
        <v>53937</v>
      </c>
      <c r="Y36674" t="s">
        <v>44792</v>
      </c>
    </row>
    <row r="36675" spans="21:25" x14ac:dyDescent="0.2">
      <c r="U36675" t="s">
        <v>46054</v>
      </c>
      <c r="V36675" t="s">
        <v>46055</v>
      </c>
      <c r="W36675" t="s">
        <v>4754</v>
      </c>
      <c r="X36675" t="s">
        <v>53937</v>
      </c>
      <c r="Y36675" t="s">
        <v>44792</v>
      </c>
    </row>
    <row r="36676" spans="21:25" x14ac:dyDescent="0.2">
      <c r="U36676" t="s">
        <v>46054</v>
      </c>
      <c r="V36676" t="s">
        <v>15878</v>
      </c>
      <c r="W36676" t="s">
        <v>4754</v>
      </c>
      <c r="X36676" t="s">
        <v>53937</v>
      </c>
      <c r="Y36676" t="s">
        <v>44792</v>
      </c>
    </row>
    <row r="36677" spans="21:25" x14ac:dyDescent="0.2">
      <c r="U36677" t="s">
        <v>46054</v>
      </c>
      <c r="V36677" t="s">
        <v>46056</v>
      </c>
      <c r="W36677" t="s">
        <v>4754</v>
      </c>
      <c r="X36677" t="s">
        <v>53937</v>
      </c>
      <c r="Y36677" t="s">
        <v>44792</v>
      </c>
    </row>
    <row r="36678" spans="21:25" x14ac:dyDescent="0.2">
      <c r="U36678" t="s">
        <v>46057</v>
      </c>
      <c r="V36678" t="s">
        <v>46058</v>
      </c>
      <c r="W36678" t="s">
        <v>4754</v>
      </c>
      <c r="X36678" t="s">
        <v>53937</v>
      </c>
      <c r="Y36678" t="s">
        <v>44792</v>
      </c>
    </row>
    <row r="36679" spans="21:25" x14ac:dyDescent="0.2">
      <c r="U36679" t="s">
        <v>46057</v>
      </c>
      <c r="V36679" t="s">
        <v>30133</v>
      </c>
      <c r="W36679" t="s">
        <v>4754</v>
      </c>
      <c r="X36679" t="s">
        <v>53937</v>
      </c>
      <c r="Y36679" t="s">
        <v>44792</v>
      </c>
    </row>
    <row r="36680" spans="21:25" x14ac:dyDescent="0.2">
      <c r="U36680" t="s">
        <v>46057</v>
      </c>
      <c r="V36680" t="s">
        <v>46059</v>
      </c>
      <c r="W36680" t="s">
        <v>4754</v>
      </c>
      <c r="X36680" t="s">
        <v>53937</v>
      </c>
      <c r="Y36680" t="s">
        <v>44792</v>
      </c>
    </row>
    <row r="36681" spans="21:25" x14ac:dyDescent="0.2">
      <c r="U36681" t="s">
        <v>46057</v>
      </c>
      <c r="V36681" t="s">
        <v>9728</v>
      </c>
      <c r="W36681" t="s">
        <v>4754</v>
      </c>
      <c r="X36681" t="s">
        <v>53937</v>
      </c>
      <c r="Y36681" t="s">
        <v>44792</v>
      </c>
    </row>
    <row r="36682" spans="21:25" x14ac:dyDescent="0.2">
      <c r="U36682" t="s">
        <v>46057</v>
      </c>
      <c r="V36682" t="s">
        <v>25189</v>
      </c>
      <c r="W36682" t="s">
        <v>4754</v>
      </c>
      <c r="X36682" t="s">
        <v>53937</v>
      </c>
      <c r="Y36682" t="s">
        <v>44792</v>
      </c>
    </row>
    <row r="36683" spans="21:25" x14ac:dyDescent="0.2">
      <c r="U36683" t="s">
        <v>46060</v>
      </c>
      <c r="V36683" t="s">
        <v>17100</v>
      </c>
      <c r="W36683" t="s">
        <v>4754</v>
      </c>
      <c r="X36683" t="s">
        <v>53937</v>
      </c>
      <c r="Y36683" t="s">
        <v>44792</v>
      </c>
    </row>
    <row r="36684" spans="21:25" x14ac:dyDescent="0.2">
      <c r="U36684" t="s">
        <v>46060</v>
      </c>
      <c r="V36684" t="s">
        <v>23574</v>
      </c>
      <c r="W36684" t="s">
        <v>4754</v>
      </c>
      <c r="X36684" t="s">
        <v>53937</v>
      </c>
      <c r="Y36684" t="s">
        <v>44792</v>
      </c>
    </row>
    <row r="36685" spans="21:25" x14ac:dyDescent="0.2">
      <c r="U36685" t="s">
        <v>46060</v>
      </c>
      <c r="V36685" t="s">
        <v>7737</v>
      </c>
      <c r="W36685" t="s">
        <v>4754</v>
      </c>
      <c r="X36685" t="s">
        <v>53937</v>
      </c>
      <c r="Y36685" t="s">
        <v>44792</v>
      </c>
    </row>
    <row r="36686" spans="21:25" x14ac:dyDescent="0.2">
      <c r="U36686" t="s">
        <v>46060</v>
      </c>
      <c r="V36686" t="s">
        <v>46061</v>
      </c>
      <c r="W36686" t="s">
        <v>4754</v>
      </c>
      <c r="X36686" t="s">
        <v>53937</v>
      </c>
      <c r="Y36686" t="s">
        <v>44792</v>
      </c>
    </row>
    <row r="36687" spans="21:25" x14ac:dyDescent="0.2">
      <c r="U36687" t="s">
        <v>46060</v>
      </c>
      <c r="V36687" t="s">
        <v>46062</v>
      </c>
      <c r="W36687" t="s">
        <v>4754</v>
      </c>
      <c r="X36687" t="s">
        <v>53937</v>
      </c>
      <c r="Y36687" t="s">
        <v>44792</v>
      </c>
    </row>
    <row r="36688" spans="21:25" x14ac:dyDescent="0.2">
      <c r="U36688" t="s">
        <v>46060</v>
      </c>
      <c r="V36688" t="s">
        <v>46063</v>
      </c>
      <c r="W36688" t="s">
        <v>4754</v>
      </c>
      <c r="X36688" t="s">
        <v>53937</v>
      </c>
      <c r="Y36688" t="s">
        <v>44792</v>
      </c>
    </row>
    <row r="36689" spans="21:25" x14ac:dyDescent="0.2">
      <c r="U36689" t="s">
        <v>46060</v>
      </c>
      <c r="V36689" t="s">
        <v>46064</v>
      </c>
      <c r="W36689" t="s">
        <v>4754</v>
      </c>
      <c r="X36689" t="s">
        <v>53937</v>
      </c>
      <c r="Y36689" t="s">
        <v>44792</v>
      </c>
    </row>
    <row r="36690" spans="21:25" x14ac:dyDescent="0.2">
      <c r="U36690" t="s">
        <v>46060</v>
      </c>
      <c r="V36690" t="s">
        <v>46065</v>
      </c>
      <c r="W36690" t="s">
        <v>4754</v>
      </c>
      <c r="X36690" t="s">
        <v>53937</v>
      </c>
      <c r="Y36690" t="s">
        <v>44792</v>
      </c>
    </row>
    <row r="36691" spans="21:25" x14ac:dyDescent="0.2">
      <c r="U36691" t="s">
        <v>46060</v>
      </c>
      <c r="V36691" t="s">
        <v>46066</v>
      </c>
      <c r="W36691" t="s">
        <v>4754</v>
      </c>
      <c r="X36691" t="s">
        <v>53937</v>
      </c>
      <c r="Y36691" t="s">
        <v>44792</v>
      </c>
    </row>
    <row r="36692" spans="21:25" x14ac:dyDescent="0.2">
      <c r="U36692" t="s">
        <v>46060</v>
      </c>
      <c r="V36692" t="s">
        <v>46067</v>
      </c>
      <c r="W36692" t="s">
        <v>4754</v>
      </c>
      <c r="X36692" t="s">
        <v>53937</v>
      </c>
      <c r="Y36692" t="s">
        <v>44792</v>
      </c>
    </row>
    <row r="36693" spans="21:25" x14ac:dyDescent="0.2">
      <c r="U36693" t="s">
        <v>46060</v>
      </c>
      <c r="V36693" t="s">
        <v>46068</v>
      </c>
      <c r="W36693" t="s">
        <v>4754</v>
      </c>
      <c r="X36693" t="s">
        <v>53937</v>
      </c>
      <c r="Y36693" t="s">
        <v>44792</v>
      </c>
    </row>
    <row r="36694" spans="21:25" x14ac:dyDescent="0.2">
      <c r="U36694" t="s">
        <v>46060</v>
      </c>
      <c r="V36694" t="s">
        <v>7928</v>
      </c>
      <c r="W36694" t="s">
        <v>4754</v>
      </c>
      <c r="X36694" t="s">
        <v>53937</v>
      </c>
      <c r="Y36694" t="s">
        <v>44792</v>
      </c>
    </row>
    <row r="36695" spans="21:25" x14ac:dyDescent="0.2">
      <c r="U36695" t="s">
        <v>46060</v>
      </c>
      <c r="V36695" t="s">
        <v>8967</v>
      </c>
      <c r="W36695" t="s">
        <v>4754</v>
      </c>
      <c r="X36695" t="s">
        <v>53937</v>
      </c>
      <c r="Y36695" t="s">
        <v>44792</v>
      </c>
    </row>
    <row r="36696" spans="21:25" x14ac:dyDescent="0.2">
      <c r="U36696" t="s">
        <v>46060</v>
      </c>
      <c r="V36696" t="s">
        <v>46069</v>
      </c>
      <c r="W36696" t="s">
        <v>4754</v>
      </c>
      <c r="X36696" t="s">
        <v>53937</v>
      </c>
      <c r="Y36696" t="s">
        <v>44792</v>
      </c>
    </row>
    <row r="36697" spans="21:25" x14ac:dyDescent="0.2">
      <c r="U36697" t="s">
        <v>46060</v>
      </c>
      <c r="V36697" t="s">
        <v>15537</v>
      </c>
      <c r="W36697" t="s">
        <v>4754</v>
      </c>
      <c r="X36697" t="s">
        <v>53937</v>
      </c>
      <c r="Y36697" t="s">
        <v>44792</v>
      </c>
    </row>
    <row r="36698" spans="21:25" x14ac:dyDescent="0.2">
      <c r="U36698" t="s">
        <v>46060</v>
      </c>
      <c r="V36698" t="s">
        <v>7061</v>
      </c>
      <c r="W36698" t="s">
        <v>4754</v>
      </c>
      <c r="X36698" t="s">
        <v>53937</v>
      </c>
      <c r="Y36698" t="s">
        <v>44792</v>
      </c>
    </row>
    <row r="36699" spans="21:25" x14ac:dyDescent="0.2">
      <c r="U36699" t="s">
        <v>46060</v>
      </c>
      <c r="V36699" t="s">
        <v>6456</v>
      </c>
      <c r="W36699" t="s">
        <v>4754</v>
      </c>
      <c r="X36699" t="s">
        <v>53937</v>
      </c>
      <c r="Y36699" t="s">
        <v>44792</v>
      </c>
    </row>
    <row r="36700" spans="21:25" x14ac:dyDescent="0.2">
      <c r="U36700" t="s">
        <v>46060</v>
      </c>
      <c r="V36700" t="s">
        <v>46070</v>
      </c>
      <c r="W36700" t="s">
        <v>4754</v>
      </c>
      <c r="X36700" t="s">
        <v>53937</v>
      </c>
      <c r="Y36700" t="s">
        <v>44792</v>
      </c>
    </row>
    <row r="36701" spans="21:25" x14ac:dyDescent="0.2">
      <c r="U36701" t="s">
        <v>46060</v>
      </c>
      <c r="V36701" t="s">
        <v>6995</v>
      </c>
      <c r="W36701" t="s">
        <v>4754</v>
      </c>
      <c r="X36701" t="s">
        <v>53937</v>
      </c>
      <c r="Y36701" t="s">
        <v>44792</v>
      </c>
    </row>
    <row r="36702" spans="21:25" x14ac:dyDescent="0.2">
      <c r="U36702" t="s">
        <v>46060</v>
      </c>
      <c r="V36702" t="s">
        <v>8023</v>
      </c>
      <c r="W36702" t="s">
        <v>4754</v>
      </c>
      <c r="X36702" t="s">
        <v>53937</v>
      </c>
      <c r="Y36702" t="s">
        <v>44792</v>
      </c>
    </row>
    <row r="36703" spans="21:25" x14ac:dyDescent="0.2">
      <c r="U36703" t="s">
        <v>46071</v>
      </c>
      <c r="V36703" t="s">
        <v>46072</v>
      </c>
      <c r="W36703" t="s">
        <v>4754</v>
      </c>
      <c r="X36703" t="s">
        <v>53937</v>
      </c>
      <c r="Y36703" t="s">
        <v>44792</v>
      </c>
    </row>
    <row r="36704" spans="21:25" x14ac:dyDescent="0.2">
      <c r="U36704" t="s">
        <v>46073</v>
      </c>
      <c r="V36704" t="s">
        <v>33674</v>
      </c>
      <c r="W36704" t="s">
        <v>4754</v>
      </c>
      <c r="X36704" t="s">
        <v>53937</v>
      </c>
      <c r="Y36704" t="s">
        <v>44792</v>
      </c>
    </row>
    <row r="36705" spans="21:25" x14ac:dyDescent="0.2">
      <c r="U36705" t="s">
        <v>46073</v>
      </c>
      <c r="V36705" t="s">
        <v>46074</v>
      </c>
      <c r="W36705" t="s">
        <v>4754</v>
      </c>
      <c r="X36705" t="s">
        <v>53937</v>
      </c>
      <c r="Y36705" t="s">
        <v>44792</v>
      </c>
    </row>
    <row r="36706" spans="21:25" x14ac:dyDescent="0.2">
      <c r="U36706" t="s">
        <v>46073</v>
      </c>
      <c r="V36706" t="s">
        <v>39426</v>
      </c>
      <c r="W36706" t="s">
        <v>4754</v>
      </c>
      <c r="X36706" t="s">
        <v>53937</v>
      </c>
      <c r="Y36706" t="s">
        <v>44792</v>
      </c>
    </row>
    <row r="36707" spans="21:25" x14ac:dyDescent="0.2">
      <c r="U36707" t="s">
        <v>46073</v>
      </c>
      <c r="V36707" t="s">
        <v>46075</v>
      </c>
      <c r="W36707" t="s">
        <v>4754</v>
      </c>
      <c r="X36707" t="s">
        <v>53937</v>
      </c>
      <c r="Y36707" t="s">
        <v>44792</v>
      </c>
    </row>
    <row r="36708" spans="21:25" x14ac:dyDescent="0.2">
      <c r="U36708" t="s">
        <v>46076</v>
      </c>
      <c r="V36708" t="s">
        <v>15008</v>
      </c>
      <c r="W36708" t="s">
        <v>4754</v>
      </c>
      <c r="X36708" t="s">
        <v>53937</v>
      </c>
      <c r="Y36708" t="s">
        <v>44792</v>
      </c>
    </row>
    <row r="36709" spans="21:25" x14ac:dyDescent="0.2">
      <c r="U36709" t="s">
        <v>46076</v>
      </c>
      <c r="V36709" t="s">
        <v>46077</v>
      </c>
      <c r="W36709" t="s">
        <v>4754</v>
      </c>
      <c r="X36709" t="s">
        <v>53937</v>
      </c>
      <c r="Y36709" t="s">
        <v>44792</v>
      </c>
    </row>
    <row r="36710" spans="21:25" x14ac:dyDescent="0.2">
      <c r="U36710" t="s">
        <v>46076</v>
      </c>
      <c r="V36710" t="s">
        <v>19750</v>
      </c>
      <c r="W36710" t="s">
        <v>4754</v>
      </c>
      <c r="X36710" t="s">
        <v>53937</v>
      </c>
      <c r="Y36710" t="s">
        <v>44792</v>
      </c>
    </row>
    <row r="36711" spans="21:25" x14ac:dyDescent="0.2">
      <c r="U36711" t="s">
        <v>46078</v>
      </c>
      <c r="V36711" t="s">
        <v>46079</v>
      </c>
      <c r="W36711" t="s">
        <v>4754</v>
      </c>
      <c r="X36711" t="s">
        <v>53937</v>
      </c>
      <c r="Y36711" t="s">
        <v>44792</v>
      </c>
    </row>
    <row r="36712" spans="21:25" x14ac:dyDescent="0.2">
      <c r="U36712" t="s">
        <v>46078</v>
      </c>
      <c r="V36712" t="s">
        <v>46080</v>
      </c>
      <c r="W36712" t="s">
        <v>4754</v>
      </c>
      <c r="X36712" t="s">
        <v>53937</v>
      </c>
      <c r="Y36712" t="s">
        <v>44792</v>
      </c>
    </row>
    <row r="36713" spans="21:25" x14ac:dyDescent="0.2">
      <c r="U36713" t="s">
        <v>46081</v>
      </c>
      <c r="V36713" t="s">
        <v>46082</v>
      </c>
      <c r="W36713" t="s">
        <v>4754</v>
      </c>
      <c r="X36713" t="s">
        <v>53937</v>
      </c>
      <c r="Y36713" t="s">
        <v>44792</v>
      </c>
    </row>
    <row r="36714" spans="21:25" x14ac:dyDescent="0.2">
      <c r="U36714" t="s">
        <v>46083</v>
      </c>
      <c r="V36714" t="s">
        <v>46084</v>
      </c>
      <c r="W36714" t="s">
        <v>4754</v>
      </c>
      <c r="X36714" t="s">
        <v>53937</v>
      </c>
      <c r="Y36714" t="s">
        <v>44792</v>
      </c>
    </row>
    <row r="36715" spans="21:25" x14ac:dyDescent="0.2">
      <c r="U36715" t="s">
        <v>46085</v>
      </c>
      <c r="V36715" t="s">
        <v>46086</v>
      </c>
      <c r="W36715" t="s">
        <v>4754</v>
      </c>
      <c r="X36715" t="s">
        <v>53937</v>
      </c>
      <c r="Y36715" t="s">
        <v>44792</v>
      </c>
    </row>
    <row r="36716" spans="21:25" x14ac:dyDescent="0.2">
      <c r="U36716" t="s">
        <v>46087</v>
      </c>
      <c r="V36716" t="s">
        <v>9232</v>
      </c>
      <c r="W36716" t="s">
        <v>4754</v>
      </c>
      <c r="X36716" t="s">
        <v>53937</v>
      </c>
      <c r="Y36716" t="s">
        <v>44792</v>
      </c>
    </row>
    <row r="36717" spans="21:25" x14ac:dyDescent="0.2">
      <c r="U36717" t="s">
        <v>46087</v>
      </c>
      <c r="V36717" t="s">
        <v>46088</v>
      </c>
      <c r="W36717" t="s">
        <v>4754</v>
      </c>
      <c r="X36717" t="s">
        <v>53937</v>
      </c>
      <c r="Y36717" t="s">
        <v>44792</v>
      </c>
    </row>
    <row r="36718" spans="21:25" x14ac:dyDescent="0.2">
      <c r="U36718" t="s">
        <v>46089</v>
      </c>
      <c r="V36718" t="s">
        <v>46090</v>
      </c>
      <c r="W36718" t="s">
        <v>4754</v>
      </c>
      <c r="X36718" t="s">
        <v>53937</v>
      </c>
      <c r="Y36718" t="s">
        <v>44792</v>
      </c>
    </row>
    <row r="36719" spans="21:25" x14ac:dyDescent="0.2">
      <c r="U36719" t="s">
        <v>46089</v>
      </c>
      <c r="V36719" t="s">
        <v>17076</v>
      </c>
      <c r="W36719" t="s">
        <v>4754</v>
      </c>
      <c r="X36719" t="s">
        <v>53937</v>
      </c>
      <c r="Y36719" t="s">
        <v>44792</v>
      </c>
    </row>
    <row r="36720" spans="21:25" x14ac:dyDescent="0.2">
      <c r="U36720" t="s">
        <v>46089</v>
      </c>
      <c r="V36720" t="s">
        <v>46091</v>
      </c>
      <c r="W36720" t="s">
        <v>4754</v>
      </c>
      <c r="X36720" t="s">
        <v>53937</v>
      </c>
      <c r="Y36720" t="s">
        <v>44792</v>
      </c>
    </row>
    <row r="36721" spans="21:25" x14ac:dyDescent="0.2">
      <c r="U36721" t="s">
        <v>46092</v>
      </c>
      <c r="V36721" t="s">
        <v>46093</v>
      </c>
      <c r="W36721" t="s">
        <v>4754</v>
      </c>
      <c r="X36721" t="s">
        <v>53937</v>
      </c>
      <c r="Y36721" t="s">
        <v>44792</v>
      </c>
    </row>
    <row r="36722" spans="21:25" x14ac:dyDescent="0.2">
      <c r="U36722" t="s">
        <v>46094</v>
      </c>
      <c r="V36722" t="s">
        <v>46095</v>
      </c>
      <c r="W36722" t="s">
        <v>4754</v>
      </c>
      <c r="X36722" t="s">
        <v>53937</v>
      </c>
      <c r="Y36722" t="s">
        <v>44792</v>
      </c>
    </row>
    <row r="36723" spans="21:25" x14ac:dyDescent="0.2">
      <c r="U36723" t="s">
        <v>46094</v>
      </c>
      <c r="V36723" t="s">
        <v>46096</v>
      </c>
      <c r="W36723" t="s">
        <v>4754</v>
      </c>
      <c r="X36723" t="s">
        <v>53937</v>
      </c>
      <c r="Y36723" t="s">
        <v>44792</v>
      </c>
    </row>
    <row r="36724" spans="21:25" x14ac:dyDescent="0.2">
      <c r="U36724" t="s">
        <v>46094</v>
      </c>
      <c r="V36724" t="s">
        <v>46097</v>
      </c>
      <c r="W36724" t="s">
        <v>4754</v>
      </c>
      <c r="X36724" t="s">
        <v>53937</v>
      </c>
      <c r="Y36724" t="s">
        <v>44792</v>
      </c>
    </row>
    <row r="36725" spans="21:25" x14ac:dyDescent="0.2">
      <c r="U36725" t="s">
        <v>46094</v>
      </c>
      <c r="V36725" t="s">
        <v>46098</v>
      </c>
      <c r="W36725" t="s">
        <v>4754</v>
      </c>
      <c r="X36725" t="s">
        <v>53937</v>
      </c>
      <c r="Y36725" t="s">
        <v>44792</v>
      </c>
    </row>
    <row r="36726" spans="21:25" x14ac:dyDescent="0.2">
      <c r="U36726" t="s">
        <v>46099</v>
      </c>
      <c r="V36726" t="s">
        <v>46100</v>
      </c>
      <c r="W36726" t="s">
        <v>4754</v>
      </c>
      <c r="X36726" t="s">
        <v>53937</v>
      </c>
      <c r="Y36726" t="s">
        <v>44792</v>
      </c>
    </row>
    <row r="36727" spans="21:25" x14ac:dyDescent="0.2">
      <c r="U36727" t="s">
        <v>46099</v>
      </c>
      <c r="V36727" t="s">
        <v>46101</v>
      </c>
      <c r="W36727" t="s">
        <v>4754</v>
      </c>
      <c r="X36727" t="s">
        <v>53937</v>
      </c>
      <c r="Y36727" t="s">
        <v>44792</v>
      </c>
    </row>
    <row r="36728" spans="21:25" x14ac:dyDescent="0.2">
      <c r="U36728" t="s">
        <v>46099</v>
      </c>
      <c r="V36728" t="s">
        <v>46102</v>
      </c>
      <c r="W36728" t="s">
        <v>4754</v>
      </c>
      <c r="X36728" t="s">
        <v>53937</v>
      </c>
      <c r="Y36728" t="s">
        <v>44792</v>
      </c>
    </row>
    <row r="36729" spans="21:25" x14ac:dyDescent="0.2">
      <c r="U36729" t="s">
        <v>46099</v>
      </c>
      <c r="V36729" t="s">
        <v>46103</v>
      </c>
      <c r="W36729" t="s">
        <v>4754</v>
      </c>
      <c r="X36729" t="s">
        <v>53937</v>
      </c>
      <c r="Y36729" t="s">
        <v>44792</v>
      </c>
    </row>
    <row r="36730" spans="21:25" x14ac:dyDescent="0.2">
      <c r="U36730" t="s">
        <v>46099</v>
      </c>
      <c r="V36730" t="s">
        <v>31648</v>
      </c>
      <c r="W36730" t="s">
        <v>4754</v>
      </c>
      <c r="X36730" t="s">
        <v>53937</v>
      </c>
      <c r="Y36730" t="s">
        <v>44792</v>
      </c>
    </row>
    <row r="36731" spans="21:25" x14ac:dyDescent="0.2">
      <c r="U36731" t="s">
        <v>46104</v>
      </c>
      <c r="V36731" t="s">
        <v>46105</v>
      </c>
      <c r="W36731" t="s">
        <v>4754</v>
      </c>
      <c r="X36731" t="s">
        <v>53937</v>
      </c>
      <c r="Y36731" t="s">
        <v>44792</v>
      </c>
    </row>
    <row r="36732" spans="21:25" x14ac:dyDescent="0.2">
      <c r="U36732" t="s">
        <v>46104</v>
      </c>
      <c r="V36732" t="s">
        <v>46106</v>
      </c>
      <c r="W36732" t="s">
        <v>4754</v>
      </c>
      <c r="X36732" t="s">
        <v>53937</v>
      </c>
      <c r="Y36732" t="s">
        <v>44792</v>
      </c>
    </row>
    <row r="36733" spans="21:25" x14ac:dyDescent="0.2">
      <c r="U36733" t="s">
        <v>46104</v>
      </c>
      <c r="V36733" t="s">
        <v>46107</v>
      </c>
      <c r="W36733" t="s">
        <v>4754</v>
      </c>
      <c r="X36733" t="s">
        <v>53937</v>
      </c>
      <c r="Y36733" t="s">
        <v>44792</v>
      </c>
    </row>
    <row r="36734" spans="21:25" x14ac:dyDescent="0.2">
      <c r="U36734" t="s">
        <v>46108</v>
      </c>
      <c r="V36734" t="s">
        <v>46109</v>
      </c>
      <c r="W36734" t="s">
        <v>4754</v>
      </c>
      <c r="X36734" t="s">
        <v>53937</v>
      </c>
      <c r="Y36734" t="s">
        <v>44792</v>
      </c>
    </row>
    <row r="36735" spans="21:25" x14ac:dyDescent="0.2">
      <c r="U36735" t="s">
        <v>46110</v>
      </c>
      <c r="V36735" t="s">
        <v>46111</v>
      </c>
      <c r="W36735" t="s">
        <v>4754</v>
      </c>
      <c r="X36735" t="s">
        <v>53937</v>
      </c>
      <c r="Y36735" t="s">
        <v>44792</v>
      </c>
    </row>
    <row r="36736" spans="21:25" x14ac:dyDescent="0.2">
      <c r="U36736" t="s">
        <v>46112</v>
      </c>
      <c r="V36736" t="s">
        <v>46113</v>
      </c>
      <c r="W36736" t="s">
        <v>4754</v>
      </c>
      <c r="X36736" t="s">
        <v>53937</v>
      </c>
      <c r="Y36736" t="s">
        <v>44792</v>
      </c>
    </row>
    <row r="36737" spans="21:25" x14ac:dyDescent="0.2">
      <c r="U36737" t="s">
        <v>46112</v>
      </c>
      <c r="V36737" t="s">
        <v>12302</v>
      </c>
      <c r="W36737" t="s">
        <v>4754</v>
      </c>
      <c r="X36737" t="s">
        <v>53937</v>
      </c>
      <c r="Y36737" t="s">
        <v>44792</v>
      </c>
    </row>
    <row r="36738" spans="21:25" x14ac:dyDescent="0.2">
      <c r="U36738" t="s">
        <v>46114</v>
      </c>
      <c r="V36738" t="s">
        <v>46115</v>
      </c>
      <c r="W36738" t="s">
        <v>4754</v>
      </c>
      <c r="X36738" t="s">
        <v>53937</v>
      </c>
      <c r="Y36738" t="s">
        <v>44792</v>
      </c>
    </row>
    <row r="36739" spans="21:25" x14ac:dyDescent="0.2">
      <c r="U36739" t="s">
        <v>46114</v>
      </c>
      <c r="V36739" t="s">
        <v>46116</v>
      </c>
      <c r="W36739" t="s">
        <v>4754</v>
      </c>
      <c r="X36739" t="s">
        <v>53937</v>
      </c>
      <c r="Y36739" t="s">
        <v>44792</v>
      </c>
    </row>
    <row r="36740" spans="21:25" x14ac:dyDescent="0.2">
      <c r="U36740" t="s">
        <v>46114</v>
      </c>
      <c r="V36740" t="s">
        <v>11983</v>
      </c>
      <c r="W36740" t="s">
        <v>4754</v>
      </c>
      <c r="X36740" t="s">
        <v>53937</v>
      </c>
      <c r="Y36740" t="s">
        <v>44792</v>
      </c>
    </row>
    <row r="36741" spans="21:25" x14ac:dyDescent="0.2">
      <c r="U36741" t="s">
        <v>46114</v>
      </c>
      <c r="V36741" t="s">
        <v>46117</v>
      </c>
      <c r="W36741" t="s">
        <v>4754</v>
      </c>
      <c r="X36741" t="s">
        <v>53937</v>
      </c>
      <c r="Y36741" t="s">
        <v>44792</v>
      </c>
    </row>
    <row r="36742" spans="21:25" x14ac:dyDescent="0.2">
      <c r="U36742" t="s">
        <v>46118</v>
      </c>
      <c r="V36742" t="s">
        <v>46119</v>
      </c>
      <c r="W36742" t="s">
        <v>4754</v>
      </c>
      <c r="X36742" t="s">
        <v>53937</v>
      </c>
      <c r="Y36742" t="s">
        <v>44792</v>
      </c>
    </row>
    <row r="36743" spans="21:25" x14ac:dyDescent="0.2">
      <c r="U36743" t="s">
        <v>46118</v>
      </c>
      <c r="V36743" t="s">
        <v>10881</v>
      </c>
      <c r="W36743" t="s">
        <v>4754</v>
      </c>
      <c r="X36743" t="s">
        <v>53937</v>
      </c>
      <c r="Y36743" t="s">
        <v>44792</v>
      </c>
    </row>
    <row r="36744" spans="21:25" x14ac:dyDescent="0.2">
      <c r="U36744" t="s">
        <v>46118</v>
      </c>
      <c r="V36744" t="s">
        <v>14967</v>
      </c>
      <c r="W36744" t="s">
        <v>4754</v>
      </c>
      <c r="X36744" t="s">
        <v>53937</v>
      </c>
      <c r="Y36744" t="s">
        <v>44792</v>
      </c>
    </row>
    <row r="36745" spans="21:25" x14ac:dyDescent="0.2">
      <c r="U36745" t="s">
        <v>46118</v>
      </c>
      <c r="V36745" t="s">
        <v>12113</v>
      </c>
      <c r="W36745" t="s">
        <v>4754</v>
      </c>
      <c r="X36745" t="s">
        <v>53937</v>
      </c>
      <c r="Y36745" t="s">
        <v>44792</v>
      </c>
    </row>
    <row r="36746" spans="21:25" x14ac:dyDescent="0.2">
      <c r="U36746" t="s">
        <v>46120</v>
      </c>
      <c r="V36746" t="s">
        <v>46121</v>
      </c>
      <c r="W36746" t="s">
        <v>4754</v>
      </c>
      <c r="X36746" t="s">
        <v>53937</v>
      </c>
      <c r="Y36746" t="s">
        <v>44792</v>
      </c>
    </row>
    <row r="36747" spans="21:25" x14ac:dyDescent="0.2">
      <c r="U36747" t="s">
        <v>46120</v>
      </c>
      <c r="V36747" t="s">
        <v>46122</v>
      </c>
      <c r="W36747" t="s">
        <v>4754</v>
      </c>
      <c r="X36747" t="s">
        <v>53937</v>
      </c>
      <c r="Y36747" t="s">
        <v>44792</v>
      </c>
    </row>
    <row r="36748" spans="21:25" x14ac:dyDescent="0.2">
      <c r="U36748" t="s">
        <v>46120</v>
      </c>
      <c r="V36748" t="s">
        <v>14906</v>
      </c>
      <c r="W36748" t="s">
        <v>4754</v>
      </c>
      <c r="X36748" t="s">
        <v>53937</v>
      </c>
      <c r="Y36748" t="s">
        <v>44792</v>
      </c>
    </row>
    <row r="36749" spans="21:25" x14ac:dyDescent="0.2">
      <c r="U36749" t="s">
        <v>46120</v>
      </c>
      <c r="V36749" t="s">
        <v>26786</v>
      </c>
      <c r="W36749" t="s">
        <v>4754</v>
      </c>
      <c r="X36749" t="s">
        <v>53937</v>
      </c>
      <c r="Y36749" t="s">
        <v>44792</v>
      </c>
    </row>
    <row r="36750" spans="21:25" x14ac:dyDescent="0.2">
      <c r="U36750" t="s">
        <v>46120</v>
      </c>
      <c r="V36750" t="s">
        <v>46123</v>
      </c>
      <c r="W36750" t="s">
        <v>4754</v>
      </c>
      <c r="X36750" t="s">
        <v>53937</v>
      </c>
      <c r="Y36750" t="s">
        <v>44792</v>
      </c>
    </row>
    <row r="36751" spans="21:25" x14ac:dyDescent="0.2">
      <c r="U36751" t="s">
        <v>46124</v>
      </c>
      <c r="V36751" t="s">
        <v>46125</v>
      </c>
      <c r="W36751" t="s">
        <v>4754</v>
      </c>
      <c r="X36751" t="s">
        <v>53937</v>
      </c>
      <c r="Y36751" t="s">
        <v>44792</v>
      </c>
    </row>
    <row r="36752" spans="21:25" x14ac:dyDescent="0.2">
      <c r="U36752" t="s">
        <v>46124</v>
      </c>
      <c r="V36752" t="s">
        <v>46126</v>
      </c>
      <c r="W36752" t="s">
        <v>4754</v>
      </c>
      <c r="X36752" t="s">
        <v>53937</v>
      </c>
      <c r="Y36752" t="s">
        <v>44792</v>
      </c>
    </row>
    <row r="36753" spans="21:25" x14ac:dyDescent="0.2">
      <c r="U36753" t="s">
        <v>46124</v>
      </c>
      <c r="V36753" t="s">
        <v>14923</v>
      </c>
      <c r="W36753" t="s">
        <v>4754</v>
      </c>
      <c r="X36753" t="s">
        <v>53937</v>
      </c>
      <c r="Y36753" t="s">
        <v>44792</v>
      </c>
    </row>
    <row r="36754" spans="21:25" x14ac:dyDescent="0.2">
      <c r="U36754" t="s">
        <v>46124</v>
      </c>
      <c r="V36754" t="s">
        <v>8851</v>
      </c>
      <c r="W36754" t="s">
        <v>4754</v>
      </c>
      <c r="X36754" t="s">
        <v>53937</v>
      </c>
      <c r="Y36754" t="s">
        <v>44792</v>
      </c>
    </row>
    <row r="36755" spans="21:25" x14ac:dyDescent="0.2">
      <c r="U36755" t="s">
        <v>46124</v>
      </c>
      <c r="V36755" t="s">
        <v>6194</v>
      </c>
      <c r="W36755" t="s">
        <v>4754</v>
      </c>
      <c r="X36755" t="s">
        <v>53937</v>
      </c>
      <c r="Y36755" t="s">
        <v>44792</v>
      </c>
    </row>
    <row r="36756" spans="21:25" x14ac:dyDescent="0.2">
      <c r="U36756" t="s">
        <v>46124</v>
      </c>
      <c r="V36756" t="s">
        <v>46127</v>
      </c>
      <c r="W36756" t="s">
        <v>4754</v>
      </c>
      <c r="X36756" t="s">
        <v>53937</v>
      </c>
      <c r="Y36756" t="s">
        <v>44792</v>
      </c>
    </row>
    <row r="36757" spans="21:25" x14ac:dyDescent="0.2">
      <c r="U36757" t="s">
        <v>46128</v>
      </c>
      <c r="V36757" t="s">
        <v>46129</v>
      </c>
      <c r="W36757" t="s">
        <v>4754</v>
      </c>
      <c r="X36757" t="s">
        <v>53937</v>
      </c>
      <c r="Y36757" t="s">
        <v>44792</v>
      </c>
    </row>
    <row r="36758" spans="21:25" x14ac:dyDescent="0.2">
      <c r="U36758" t="s">
        <v>46130</v>
      </c>
      <c r="V36758" t="s">
        <v>46131</v>
      </c>
      <c r="W36758" t="s">
        <v>4754</v>
      </c>
      <c r="X36758" t="s">
        <v>53937</v>
      </c>
      <c r="Y36758" t="s">
        <v>44792</v>
      </c>
    </row>
    <row r="36759" spans="21:25" x14ac:dyDescent="0.2">
      <c r="U36759" t="s">
        <v>46130</v>
      </c>
      <c r="V36759" t="s">
        <v>46132</v>
      </c>
      <c r="W36759" t="s">
        <v>4754</v>
      </c>
      <c r="X36759" t="s">
        <v>53937</v>
      </c>
      <c r="Y36759" t="s">
        <v>44792</v>
      </c>
    </row>
    <row r="36760" spans="21:25" x14ac:dyDescent="0.2">
      <c r="U36760" t="s">
        <v>46130</v>
      </c>
      <c r="V36760" t="s">
        <v>46133</v>
      </c>
      <c r="W36760" t="s">
        <v>4754</v>
      </c>
      <c r="X36760" t="s">
        <v>53937</v>
      </c>
      <c r="Y36760" t="s">
        <v>44792</v>
      </c>
    </row>
    <row r="36761" spans="21:25" x14ac:dyDescent="0.2">
      <c r="U36761" t="s">
        <v>46130</v>
      </c>
      <c r="V36761" t="s">
        <v>13521</v>
      </c>
      <c r="W36761" t="s">
        <v>4754</v>
      </c>
      <c r="X36761" t="s">
        <v>53937</v>
      </c>
      <c r="Y36761" t="s">
        <v>44792</v>
      </c>
    </row>
    <row r="36762" spans="21:25" x14ac:dyDescent="0.2">
      <c r="U36762" t="s">
        <v>46130</v>
      </c>
      <c r="V36762" t="s">
        <v>28756</v>
      </c>
      <c r="W36762" t="s">
        <v>4754</v>
      </c>
      <c r="X36762" t="s">
        <v>53937</v>
      </c>
      <c r="Y36762" t="s">
        <v>44792</v>
      </c>
    </row>
    <row r="36763" spans="21:25" x14ac:dyDescent="0.2">
      <c r="U36763" t="s">
        <v>46130</v>
      </c>
      <c r="V36763" t="s">
        <v>13143</v>
      </c>
      <c r="W36763" t="s">
        <v>4754</v>
      </c>
      <c r="X36763" t="s">
        <v>53937</v>
      </c>
      <c r="Y36763" t="s">
        <v>44792</v>
      </c>
    </row>
    <row r="36764" spans="21:25" x14ac:dyDescent="0.2">
      <c r="U36764" t="s">
        <v>46130</v>
      </c>
      <c r="V36764" t="s">
        <v>15371</v>
      </c>
      <c r="W36764" t="s">
        <v>4754</v>
      </c>
      <c r="X36764" t="s">
        <v>53937</v>
      </c>
      <c r="Y36764" t="s">
        <v>44792</v>
      </c>
    </row>
    <row r="36765" spans="21:25" x14ac:dyDescent="0.2">
      <c r="U36765" t="s">
        <v>46134</v>
      </c>
      <c r="V36765" t="s">
        <v>46135</v>
      </c>
      <c r="W36765" t="s">
        <v>4754</v>
      </c>
      <c r="X36765" t="s">
        <v>53937</v>
      </c>
      <c r="Y36765" t="s">
        <v>44792</v>
      </c>
    </row>
    <row r="36766" spans="21:25" x14ac:dyDescent="0.2">
      <c r="U36766" t="s">
        <v>46134</v>
      </c>
      <c r="V36766" t="s">
        <v>5799</v>
      </c>
      <c r="W36766" t="s">
        <v>4754</v>
      </c>
      <c r="X36766" t="s">
        <v>53937</v>
      </c>
      <c r="Y36766" t="s">
        <v>44792</v>
      </c>
    </row>
    <row r="36767" spans="21:25" x14ac:dyDescent="0.2">
      <c r="U36767" t="s">
        <v>46134</v>
      </c>
      <c r="V36767" t="s">
        <v>46136</v>
      </c>
      <c r="W36767" t="s">
        <v>4754</v>
      </c>
      <c r="X36767" t="s">
        <v>53937</v>
      </c>
      <c r="Y36767" t="s">
        <v>44792</v>
      </c>
    </row>
    <row r="36768" spans="21:25" x14ac:dyDescent="0.2">
      <c r="U36768" t="s">
        <v>46134</v>
      </c>
      <c r="V36768" t="s">
        <v>46137</v>
      </c>
      <c r="W36768" t="s">
        <v>4754</v>
      </c>
      <c r="X36768" t="s">
        <v>53937</v>
      </c>
      <c r="Y36768" t="s">
        <v>44792</v>
      </c>
    </row>
    <row r="36769" spans="21:25" x14ac:dyDescent="0.2">
      <c r="U36769" t="s">
        <v>46134</v>
      </c>
      <c r="V36769" t="s">
        <v>46138</v>
      </c>
      <c r="W36769" t="s">
        <v>4754</v>
      </c>
      <c r="X36769" t="s">
        <v>53937</v>
      </c>
      <c r="Y36769" t="s">
        <v>44792</v>
      </c>
    </row>
    <row r="36770" spans="21:25" x14ac:dyDescent="0.2">
      <c r="U36770" t="s">
        <v>46134</v>
      </c>
      <c r="V36770" t="s">
        <v>46139</v>
      </c>
      <c r="W36770" t="s">
        <v>4754</v>
      </c>
      <c r="X36770" t="s">
        <v>53937</v>
      </c>
      <c r="Y36770" t="s">
        <v>44792</v>
      </c>
    </row>
    <row r="36771" spans="21:25" x14ac:dyDescent="0.2">
      <c r="U36771" t="s">
        <v>46134</v>
      </c>
      <c r="V36771" t="s">
        <v>14884</v>
      </c>
      <c r="W36771" t="s">
        <v>4754</v>
      </c>
      <c r="X36771" t="s">
        <v>53937</v>
      </c>
      <c r="Y36771" t="s">
        <v>44792</v>
      </c>
    </row>
    <row r="36772" spans="21:25" x14ac:dyDescent="0.2">
      <c r="U36772" t="s">
        <v>46134</v>
      </c>
      <c r="V36772" t="s">
        <v>15368</v>
      </c>
      <c r="W36772" t="s">
        <v>4754</v>
      </c>
      <c r="X36772" t="s">
        <v>53937</v>
      </c>
      <c r="Y36772" t="s">
        <v>44792</v>
      </c>
    </row>
    <row r="36773" spans="21:25" x14ac:dyDescent="0.2">
      <c r="U36773" t="s">
        <v>46134</v>
      </c>
      <c r="V36773" t="s">
        <v>46140</v>
      </c>
      <c r="W36773" t="s">
        <v>4754</v>
      </c>
      <c r="X36773" t="s">
        <v>53937</v>
      </c>
      <c r="Y36773" t="s">
        <v>44792</v>
      </c>
    </row>
    <row r="36774" spans="21:25" x14ac:dyDescent="0.2">
      <c r="U36774" t="s">
        <v>46134</v>
      </c>
      <c r="V36774" t="s">
        <v>33776</v>
      </c>
      <c r="W36774" t="s">
        <v>4754</v>
      </c>
      <c r="X36774" t="s">
        <v>53937</v>
      </c>
      <c r="Y36774" t="s">
        <v>44792</v>
      </c>
    </row>
    <row r="36775" spans="21:25" x14ac:dyDescent="0.2">
      <c r="U36775" t="s">
        <v>46141</v>
      </c>
      <c r="V36775" t="s">
        <v>46142</v>
      </c>
      <c r="W36775" t="s">
        <v>4754</v>
      </c>
      <c r="X36775" t="s">
        <v>53937</v>
      </c>
      <c r="Y36775" t="s">
        <v>44792</v>
      </c>
    </row>
    <row r="36776" spans="21:25" x14ac:dyDescent="0.2">
      <c r="U36776" t="s">
        <v>46141</v>
      </c>
      <c r="V36776" t="s">
        <v>46143</v>
      </c>
      <c r="W36776" t="s">
        <v>4754</v>
      </c>
      <c r="X36776" t="s">
        <v>53937</v>
      </c>
      <c r="Y36776" t="s">
        <v>44792</v>
      </c>
    </row>
    <row r="36777" spans="21:25" x14ac:dyDescent="0.2">
      <c r="U36777" t="s">
        <v>46141</v>
      </c>
      <c r="V36777" t="s">
        <v>46144</v>
      </c>
      <c r="W36777" t="s">
        <v>4754</v>
      </c>
      <c r="X36777" t="s">
        <v>53937</v>
      </c>
      <c r="Y36777" t="s">
        <v>44792</v>
      </c>
    </row>
    <row r="36778" spans="21:25" x14ac:dyDescent="0.2">
      <c r="U36778" t="s">
        <v>46141</v>
      </c>
      <c r="V36778" t="s">
        <v>19872</v>
      </c>
      <c r="W36778" t="s">
        <v>4754</v>
      </c>
      <c r="X36778" t="s">
        <v>53937</v>
      </c>
      <c r="Y36778" t="s">
        <v>44792</v>
      </c>
    </row>
    <row r="36779" spans="21:25" x14ac:dyDescent="0.2">
      <c r="U36779" t="s">
        <v>46141</v>
      </c>
      <c r="V36779" t="s">
        <v>46145</v>
      </c>
      <c r="W36779" t="s">
        <v>4754</v>
      </c>
      <c r="X36779" t="s">
        <v>53937</v>
      </c>
      <c r="Y36779" t="s">
        <v>44792</v>
      </c>
    </row>
    <row r="36780" spans="21:25" x14ac:dyDescent="0.2">
      <c r="U36780" t="s">
        <v>46141</v>
      </c>
      <c r="V36780" t="s">
        <v>46146</v>
      </c>
      <c r="W36780" t="s">
        <v>4754</v>
      </c>
      <c r="X36780" t="s">
        <v>53937</v>
      </c>
      <c r="Y36780" t="s">
        <v>44792</v>
      </c>
    </row>
    <row r="36781" spans="21:25" x14ac:dyDescent="0.2">
      <c r="U36781" t="s">
        <v>46147</v>
      </c>
      <c r="V36781" t="s">
        <v>14560</v>
      </c>
      <c r="W36781" t="s">
        <v>4754</v>
      </c>
      <c r="X36781" t="s">
        <v>53937</v>
      </c>
      <c r="Y36781" t="s">
        <v>44792</v>
      </c>
    </row>
    <row r="36782" spans="21:25" x14ac:dyDescent="0.2">
      <c r="U36782" t="s">
        <v>46147</v>
      </c>
      <c r="V36782" t="s">
        <v>46148</v>
      </c>
      <c r="W36782" t="s">
        <v>4754</v>
      </c>
      <c r="X36782" t="s">
        <v>53937</v>
      </c>
      <c r="Y36782" t="s">
        <v>44792</v>
      </c>
    </row>
    <row r="36783" spans="21:25" x14ac:dyDescent="0.2">
      <c r="U36783" t="s">
        <v>46147</v>
      </c>
      <c r="V36783" t="s">
        <v>28729</v>
      </c>
      <c r="W36783" t="s">
        <v>4754</v>
      </c>
      <c r="X36783" t="s">
        <v>53937</v>
      </c>
      <c r="Y36783" t="s">
        <v>44792</v>
      </c>
    </row>
    <row r="36784" spans="21:25" x14ac:dyDescent="0.2">
      <c r="U36784" t="s">
        <v>46147</v>
      </c>
      <c r="V36784" t="s">
        <v>46149</v>
      </c>
      <c r="W36784" t="s">
        <v>4754</v>
      </c>
      <c r="X36784" t="s">
        <v>53937</v>
      </c>
      <c r="Y36784" t="s">
        <v>44792</v>
      </c>
    </row>
    <row r="36785" spans="21:25" x14ac:dyDescent="0.2">
      <c r="U36785" t="s">
        <v>46147</v>
      </c>
      <c r="V36785" t="s">
        <v>46150</v>
      </c>
      <c r="W36785" t="s">
        <v>4754</v>
      </c>
      <c r="X36785" t="s">
        <v>53937</v>
      </c>
      <c r="Y36785" t="s">
        <v>44792</v>
      </c>
    </row>
    <row r="36786" spans="21:25" x14ac:dyDescent="0.2">
      <c r="U36786" t="s">
        <v>46151</v>
      </c>
      <c r="V36786" t="s">
        <v>46152</v>
      </c>
      <c r="W36786" t="s">
        <v>4754</v>
      </c>
      <c r="X36786" t="s">
        <v>53937</v>
      </c>
      <c r="Y36786" t="s">
        <v>44792</v>
      </c>
    </row>
    <row r="36787" spans="21:25" x14ac:dyDescent="0.2">
      <c r="U36787" t="s">
        <v>46151</v>
      </c>
      <c r="V36787" t="s">
        <v>46153</v>
      </c>
      <c r="W36787" t="s">
        <v>4754</v>
      </c>
      <c r="X36787" t="s">
        <v>53937</v>
      </c>
      <c r="Y36787" t="s">
        <v>44792</v>
      </c>
    </row>
    <row r="36788" spans="21:25" x14ac:dyDescent="0.2">
      <c r="U36788" t="s">
        <v>46151</v>
      </c>
      <c r="V36788" t="s">
        <v>16234</v>
      </c>
      <c r="W36788" t="s">
        <v>4754</v>
      </c>
      <c r="X36788" t="s">
        <v>53937</v>
      </c>
      <c r="Y36788" t="s">
        <v>44792</v>
      </c>
    </row>
    <row r="36789" spans="21:25" x14ac:dyDescent="0.2">
      <c r="U36789" t="s">
        <v>46151</v>
      </c>
      <c r="V36789" t="s">
        <v>46154</v>
      </c>
      <c r="W36789" t="s">
        <v>4754</v>
      </c>
      <c r="X36789" t="s">
        <v>53937</v>
      </c>
      <c r="Y36789" t="s">
        <v>44792</v>
      </c>
    </row>
    <row r="36790" spans="21:25" x14ac:dyDescent="0.2">
      <c r="U36790" t="s">
        <v>46151</v>
      </c>
      <c r="V36790" t="s">
        <v>46155</v>
      </c>
      <c r="W36790" t="s">
        <v>4754</v>
      </c>
      <c r="X36790" t="s">
        <v>53937</v>
      </c>
      <c r="Y36790" t="s">
        <v>44792</v>
      </c>
    </row>
    <row r="36791" spans="21:25" x14ac:dyDescent="0.2">
      <c r="U36791" t="s">
        <v>46151</v>
      </c>
      <c r="V36791" t="s">
        <v>46156</v>
      </c>
      <c r="W36791" t="s">
        <v>4754</v>
      </c>
      <c r="X36791" t="s">
        <v>53937</v>
      </c>
      <c r="Y36791" t="s">
        <v>44792</v>
      </c>
    </row>
    <row r="36792" spans="21:25" x14ac:dyDescent="0.2">
      <c r="U36792" t="s">
        <v>46157</v>
      </c>
      <c r="V36792" t="s">
        <v>46158</v>
      </c>
      <c r="W36792" t="s">
        <v>4754</v>
      </c>
      <c r="X36792" t="s">
        <v>53937</v>
      </c>
      <c r="Y36792" t="s">
        <v>44792</v>
      </c>
    </row>
    <row r="36793" spans="21:25" x14ac:dyDescent="0.2">
      <c r="U36793" t="s">
        <v>46157</v>
      </c>
      <c r="V36793" t="s">
        <v>21319</v>
      </c>
      <c r="W36793" t="s">
        <v>4754</v>
      </c>
      <c r="X36793" t="s">
        <v>53937</v>
      </c>
      <c r="Y36793" t="s">
        <v>44792</v>
      </c>
    </row>
    <row r="36794" spans="21:25" x14ac:dyDescent="0.2">
      <c r="U36794" t="s">
        <v>46157</v>
      </c>
      <c r="V36794" t="s">
        <v>41874</v>
      </c>
      <c r="W36794" t="s">
        <v>4754</v>
      </c>
      <c r="X36794" t="s">
        <v>53937</v>
      </c>
      <c r="Y36794" t="s">
        <v>44792</v>
      </c>
    </row>
    <row r="36795" spans="21:25" x14ac:dyDescent="0.2">
      <c r="U36795" t="s">
        <v>46157</v>
      </c>
      <c r="V36795" t="s">
        <v>46159</v>
      </c>
      <c r="W36795" t="s">
        <v>4754</v>
      </c>
      <c r="X36795" t="s">
        <v>53937</v>
      </c>
      <c r="Y36795" t="s">
        <v>44792</v>
      </c>
    </row>
    <row r="36796" spans="21:25" x14ac:dyDescent="0.2">
      <c r="U36796" t="s">
        <v>46160</v>
      </c>
      <c r="V36796" t="s">
        <v>46161</v>
      </c>
      <c r="W36796" t="s">
        <v>4754</v>
      </c>
      <c r="X36796" t="s">
        <v>53937</v>
      </c>
      <c r="Y36796" t="s">
        <v>44792</v>
      </c>
    </row>
    <row r="36797" spans="21:25" x14ac:dyDescent="0.2">
      <c r="U36797" t="s">
        <v>46160</v>
      </c>
      <c r="V36797" t="s">
        <v>20455</v>
      </c>
      <c r="W36797" t="s">
        <v>4754</v>
      </c>
      <c r="X36797" t="s">
        <v>53937</v>
      </c>
      <c r="Y36797" t="s">
        <v>44792</v>
      </c>
    </row>
    <row r="36798" spans="21:25" x14ac:dyDescent="0.2">
      <c r="U36798" t="s">
        <v>46160</v>
      </c>
      <c r="V36798" t="s">
        <v>22876</v>
      </c>
      <c r="W36798" t="s">
        <v>4754</v>
      </c>
      <c r="X36798" t="s">
        <v>53937</v>
      </c>
      <c r="Y36798" t="s">
        <v>44792</v>
      </c>
    </row>
    <row r="36799" spans="21:25" x14ac:dyDescent="0.2">
      <c r="U36799" t="s">
        <v>46160</v>
      </c>
      <c r="V36799" t="s">
        <v>17073</v>
      </c>
      <c r="W36799" t="s">
        <v>4754</v>
      </c>
      <c r="X36799" t="s">
        <v>53937</v>
      </c>
      <c r="Y36799" t="s">
        <v>44792</v>
      </c>
    </row>
    <row r="36800" spans="21:25" x14ac:dyDescent="0.2">
      <c r="U36800" t="s">
        <v>46162</v>
      </c>
      <c r="V36800" t="s">
        <v>46163</v>
      </c>
      <c r="W36800" t="s">
        <v>4754</v>
      </c>
      <c r="X36800" t="s">
        <v>53937</v>
      </c>
      <c r="Y36800" t="s">
        <v>44792</v>
      </c>
    </row>
    <row r="36801" spans="21:25" x14ac:dyDescent="0.2">
      <c r="U36801" t="s">
        <v>46162</v>
      </c>
      <c r="V36801" t="s">
        <v>15811</v>
      </c>
      <c r="W36801" t="s">
        <v>4754</v>
      </c>
      <c r="X36801" t="s">
        <v>53937</v>
      </c>
      <c r="Y36801" t="s">
        <v>44792</v>
      </c>
    </row>
    <row r="36802" spans="21:25" x14ac:dyDescent="0.2">
      <c r="U36802" t="s">
        <v>46162</v>
      </c>
      <c r="V36802" t="s">
        <v>46164</v>
      </c>
      <c r="W36802" t="s">
        <v>4754</v>
      </c>
      <c r="X36802" t="s">
        <v>53937</v>
      </c>
      <c r="Y36802" t="s">
        <v>44792</v>
      </c>
    </row>
    <row r="36803" spans="21:25" x14ac:dyDescent="0.2">
      <c r="U36803" t="s">
        <v>46162</v>
      </c>
      <c r="V36803" t="s">
        <v>8147</v>
      </c>
      <c r="W36803" t="s">
        <v>4754</v>
      </c>
      <c r="X36803" t="s">
        <v>53937</v>
      </c>
      <c r="Y36803" t="s">
        <v>44792</v>
      </c>
    </row>
    <row r="36804" spans="21:25" x14ac:dyDescent="0.2">
      <c r="U36804" t="s">
        <v>46162</v>
      </c>
      <c r="V36804" t="s">
        <v>46165</v>
      </c>
      <c r="W36804" t="s">
        <v>4754</v>
      </c>
      <c r="X36804" t="s">
        <v>53937</v>
      </c>
      <c r="Y36804" t="s">
        <v>44792</v>
      </c>
    </row>
    <row r="36805" spans="21:25" x14ac:dyDescent="0.2">
      <c r="U36805" t="s">
        <v>46162</v>
      </c>
      <c r="V36805" t="s">
        <v>22309</v>
      </c>
      <c r="W36805" t="s">
        <v>4754</v>
      </c>
      <c r="X36805" t="s">
        <v>53937</v>
      </c>
      <c r="Y36805" t="s">
        <v>44792</v>
      </c>
    </row>
    <row r="36806" spans="21:25" x14ac:dyDescent="0.2">
      <c r="U36806" t="s">
        <v>46166</v>
      </c>
      <c r="V36806" t="s">
        <v>6253</v>
      </c>
      <c r="W36806" t="s">
        <v>4754</v>
      </c>
      <c r="X36806" t="s">
        <v>53937</v>
      </c>
      <c r="Y36806" t="s">
        <v>44792</v>
      </c>
    </row>
    <row r="36807" spans="21:25" x14ac:dyDescent="0.2">
      <c r="U36807" t="s">
        <v>46166</v>
      </c>
      <c r="V36807" t="s">
        <v>12445</v>
      </c>
      <c r="W36807" t="s">
        <v>4754</v>
      </c>
      <c r="X36807" t="s">
        <v>53937</v>
      </c>
      <c r="Y36807" t="s">
        <v>44792</v>
      </c>
    </row>
    <row r="36808" spans="21:25" x14ac:dyDescent="0.2">
      <c r="U36808" t="s">
        <v>46167</v>
      </c>
      <c r="V36808" t="s">
        <v>20450</v>
      </c>
      <c r="W36808" t="s">
        <v>4754</v>
      </c>
      <c r="X36808" t="s">
        <v>53937</v>
      </c>
      <c r="Y36808" t="s">
        <v>44792</v>
      </c>
    </row>
    <row r="36809" spans="21:25" x14ac:dyDescent="0.2">
      <c r="U36809" t="s">
        <v>46167</v>
      </c>
      <c r="V36809" t="s">
        <v>41873</v>
      </c>
      <c r="W36809" t="s">
        <v>4754</v>
      </c>
      <c r="X36809" t="s">
        <v>53937</v>
      </c>
      <c r="Y36809" t="s">
        <v>44792</v>
      </c>
    </row>
    <row r="36810" spans="21:25" x14ac:dyDescent="0.2">
      <c r="U36810" t="s">
        <v>46167</v>
      </c>
      <c r="V36810" t="s">
        <v>46168</v>
      </c>
      <c r="W36810" t="s">
        <v>4754</v>
      </c>
      <c r="X36810" t="s">
        <v>53937</v>
      </c>
      <c r="Y36810" t="s">
        <v>44792</v>
      </c>
    </row>
    <row r="36811" spans="21:25" x14ac:dyDescent="0.2">
      <c r="U36811" t="s">
        <v>46167</v>
      </c>
      <c r="V36811" t="s">
        <v>46169</v>
      </c>
      <c r="W36811" t="s">
        <v>4754</v>
      </c>
      <c r="X36811" t="s">
        <v>53937</v>
      </c>
      <c r="Y36811" t="s">
        <v>44792</v>
      </c>
    </row>
    <row r="36812" spans="21:25" x14ac:dyDescent="0.2">
      <c r="U36812" t="s">
        <v>46167</v>
      </c>
      <c r="V36812" t="s">
        <v>10341</v>
      </c>
      <c r="W36812" t="s">
        <v>4754</v>
      </c>
      <c r="X36812" t="s">
        <v>53937</v>
      </c>
      <c r="Y36812" t="s">
        <v>44792</v>
      </c>
    </row>
    <row r="36813" spans="21:25" x14ac:dyDescent="0.2">
      <c r="U36813" t="s">
        <v>46170</v>
      </c>
      <c r="V36813" t="s">
        <v>46171</v>
      </c>
      <c r="W36813" t="s">
        <v>4754</v>
      </c>
      <c r="X36813" t="s">
        <v>53937</v>
      </c>
      <c r="Y36813" t="s">
        <v>44792</v>
      </c>
    </row>
    <row r="36814" spans="21:25" x14ac:dyDescent="0.2">
      <c r="U36814" t="s">
        <v>46170</v>
      </c>
      <c r="V36814" t="s">
        <v>13509</v>
      </c>
      <c r="W36814" t="s">
        <v>4754</v>
      </c>
      <c r="X36814" t="s">
        <v>53937</v>
      </c>
      <c r="Y36814" t="s">
        <v>44792</v>
      </c>
    </row>
    <row r="36815" spans="21:25" x14ac:dyDescent="0.2">
      <c r="U36815" t="s">
        <v>46170</v>
      </c>
      <c r="V36815" t="s">
        <v>20534</v>
      </c>
      <c r="W36815" t="s">
        <v>4754</v>
      </c>
      <c r="X36815" t="s">
        <v>53937</v>
      </c>
      <c r="Y36815" t="s">
        <v>44792</v>
      </c>
    </row>
    <row r="36816" spans="21:25" x14ac:dyDescent="0.2">
      <c r="U36816" t="s">
        <v>46172</v>
      </c>
      <c r="V36816" t="s">
        <v>25262</v>
      </c>
      <c r="W36816" t="s">
        <v>4754</v>
      </c>
      <c r="X36816" t="s">
        <v>53937</v>
      </c>
      <c r="Y36816" t="s">
        <v>44792</v>
      </c>
    </row>
    <row r="36817" spans="21:25" x14ac:dyDescent="0.2">
      <c r="U36817" t="s">
        <v>46172</v>
      </c>
      <c r="V36817" t="s">
        <v>23044</v>
      </c>
      <c r="W36817" t="s">
        <v>4754</v>
      </c>
      <c r="X36817" t="s">
        <v>53937</v>
      </c>
      <c r="Y36817" t="s">
        <v>44792</v>
      </c>
    </row>
    <row r="36818" spans="21:25" x14ac:dyDescent="0.2">
      <c r="U36818" t="s">
        <v>46172</v>
      </c>
      <c r="V36818" t="s">
        <v>46173</v>
      </c>
      <c r="W36818" t="s">
        <v>4754</v>
      </c>
      <c r="X36818" t="s">
        <v>53937</v>
      </c>
      <c r="Y36818" t="s">
        <v>44792</v>
      </c>
    </row>
    <row r="36819" spans="21:25" x14ac:dyDescent="0.2">
      <c r="U36819" t="s">
        <v>46174</v>
      </c>
      <c r="V36819" t="s">
        <v>46175</v>
      </c>
      <c r="W36819" t="s">
        <v>4754</v>
      </c>
      <c r="X36819" t="s">
        <v>53937</v>
      </c>
      <c r="Y36819" t="s">
        <v>44792</v>
      </c>
    </row>
    <row r="36820" spans="21:25" x14ac:dyDescent="0.2">
      <c r="U36820" t="s">
        <v>46176</v>
      </c>
      <c r="V36820" t="s">
        <v>19597</v>
      </c>
      <c r="W36820" t="s">
        <v>4754</v>
      </c>
      <c r="X36820" t="s">
        <v>53937</v>
      </c>
      <c r="Y36820" t="s">
        <v>44792</v>
      </c>
    </row>
    <row r="36821" spans="21:25" x14ac:dyDescent="0.2">
      <c r="U36821" t="s">
        <v>46176</v>
      </c>
      <c r="V36821" t="s">
        <v>12061</v>
      </c>
      <c r="W36821" t="s">
        <v>4754</v>
      </c>
      <c r="X36821" t="s">
        <v>53937</v>
      </c>
      <c r="Y36821" t="s">
        <v>44792</v>
      </c>
    </row>
    <row r="36822" spans="21:25" x14ac:dyDescent="0.2">
      <c r="U36822" t="s">
        <v>46176</v>
      </c>
      <c r="V36822" t="s">
        <v>46177</v>
      </c>
      <c r="W36822" t="s">
        <v>4754</v>
      </c>
      <c r="X36822" t="s">
        <v>53937</v>
      </c>
      <c r="Y36822" t="s">
        <v>44792</v>
      </c>
    </row>
    <row r="36823" spans="21:25" x14ac:dyDescent="0.2">
      <c r="U36823" t="s">
        <v>46178</v>
      </c>
      <c r="V36823" t="s">
        <v>46179</v>
      </c>
      <c r="W36823" t="s">
        <v>4754</v>
      </c>
      <c r="X36823" t="s">
        <v>53937</v>
      </c>
      <c r="Y36823" t="s">
        <v>44792</v>
      </c>
    </row>
    <row r="36824" spans="21:25" x14ac:dyDescent="0.2">
      <c r="U36824" t="s">
        <v>46178</v>
      </c>
      <c r="V36824" t="s">
        <v>46180</v>
      </c>
      <c r="W36824" t="s">
        <v>4754</v>
      </c>
      <c r="X36824" t="s">
        <v>53937</v>
      </c>
      <c r="Y36824" t="s">
        <v>44792</v>
      </c>
    </row>
    <row r="36825" spans="21:25" x14ac:dyDescent="0.2">
      <c r="U36825" t="s">
        <v>46178</v>
      </c>
      <c r="V36825" t="s">
        <v>46181</v>
      </c>
      <c r="W36825" t="s">
        <v>4754</v>
      </c>
      <c r="X36825" t="s">
        <v>53937</v>
      </c>
      <c r="Y36825" t="s">
        <v>44792</v>
      </c>
    </row>
    <row r="36826" spans="21:25" x14ac:dyDescent="0.2">
      <c r="U36826" t="s">
        <v>46182</v>
      </c>
      <c r="V36826" t="s">
        <v>19028</v>
      </c>
      <c r="W36826" t="s">
        <v>4754</v>
      </c>
      <c r="X36826" t="s">
        <v>53937</v>
      </c>
      <c r="Y36826" t="s">
        <v>44792</v>
      </c>
    </row>
    <row r="36827" spans="21:25" x14ac:dyDescent="0.2">
      <c r="U36827" t="s">
        <v>46183</v>
      </c>
      <c r="V36827" t="s">
        <v>46184</v>
      </c>
      <c r="W36827" t="s">
        <v>4754</v>
      </c>
      <c r="X36827" t="s">
        <v>53937</v>
      </c>
      <c r="Y36827" t="s">
        <v>44792</v>
      </c>
    </row>
    <row r="36828" spans="21:25" x14ac:dyDescent="0.2">
      <c r="U36828" t="s">
        <v>46185</v>
      </c>
      <c r="V36828" t="s">
        <v>10884</v>
      </c>
      <c r="W36828" t="s">
        <v>4754</v>
      </c>
      <c r="X36828" t="s">
        <v>53937</v>
      </c>
      <c r="Y36828" t="s">
        <v>44792</v>
      </c>
    </row>
    <row r="36829" spans="21:25" x14ac:dyDescent="0.2">
      <c r="U36829" t="s">
        <v>46186</v>
      </c>
      <c r="V36829" t="s">
        <v>23994</v>
      </c>
      <c r="W36829" t="s">
        <v>4754</v>
      </c>
      <c r="X36829" t="s">
        <v>53937</v>
      </c>
      <c r="Y36829" t="s">
        <v>44792</v>
      </c>
    </row>
    <row r="36830" spans="21:25" x14ac:dyDescent="0.2">
      <c r="U36830" t="s">
        <v>46186</v>
      </c>
      <c r="V36830" t="s">
        <v>20435</v>
      </c>
      <c r="W36830" t="s">
        <v>4754</v>
      </c>
      <c r="X36830" t="s">
        <v>53937</v>
      </c>
      <c r="Y36830" t="s">
        <v>44792</v>
      </c>
    </row>
    <row r="36831" spans="21:25" x14ac:dyDescent="0.2">
      <c r="U36831" t="s">
        <v>46186</v>
      </c>
      <c r="V36831" t="s">
        <v>11893</v>
      </c>
      <c r="W36831" t="s">
        <v>4754</v>
      </c>
      <c r="X36831" t="s">
        <v>53937</v>
      </c>
      <c r="Y36831" t="s">
        <v>44792</v>
      </c>
    </row>
    <row r="36832" spans="21:25" x14ac:dyDescent="0.2">
      <c r="U36832" t="s">
        <v>46186</v>
      </c>
      <c r="V36832" t="s">
        <v>46187</v>
      </c>
      <c r="W36832" t="s">
        <v>4754</v>
      </c>
      <c r="X36832" t="s">
        <v>53937</v>
      </c>
      <c r="Y36832" t="s">
        <v>44792</v>
      </c>
    </row>
    <row r="36833" spans="21:25" x14ac:dyDescent="0.2">
      <c r="U36833" t="s">
        <v>46188</v>
      </c>
      <c r="V36833" t="s">
        <v>28751</v>
      </c>
      <c r="W36833" t="s">
        <v>4754</v>
      </c>
      <c r="X36833" t="s">
        <v>53937</v>
      </c>
      <c r="Y36833" t="s">
        <v>44792</v>
      </c>
    </row>
    <row r="36834" spans="21:25" x14ac:dyDescent="0.2">
      <c r="U36834" t="s">
        <v>46188</v>
      </c>
      <c r="V36834" t="s">
        <v>31595</v>
      </c>
      <c r="W36834" t="s">
        <v>4754</v>
      </c>
      <c r="X36834" t="s">
        <v>53937</v>
      </c>
      <c r="Y36834" t="s">
        <v>44792</v>
      </c>
    </row>
    <row r="36835" spans="21:25" x14ac:dyDescent="0.2">
      <c r="U36835" t="s">
        <v>46189</v>
      </c>
      <c r="V36835" t="s">
        <v>46190</v>
      </c>
      <c r="W36835" t="s">
        <v>4754</v>
      </c>
      <c r="X36835" t="s">
        <v>53937</v>
      </c>
      <c r="Y36835" t="s">
        <v>44792</v>
      </c>
    </row>
    <row r="36836" spans="21:25" x14ac:dyDescent="0.2">
      <c r="U36836" t="s">
        <v>46191</v>
      </c>
      <c r="V36836" t="s">
        <v>8390</v>
      </c>
      <c r="W36836" t="s">
        <v>4754</v>
      </c>
      <c r="X36836" t="s">
        <v>53937</v>
      </c>
      <c r="Y36836" t="s">
        <v>44792</v>
      </c>
    </row>
    <row r="36837" spans="21:25" x14ac:dyDescent="0.2">
      <c r="U36837" t="s">
        <v>46191</v>
      </c>
      <c r="V36837" t="s">
        <v>46192</v>
      </c>
      <c r="W36837" t="s">
        <v>4754</v>
      </c>
      <c r="X36837" t="s">
        <v>53937</v>
      </c>
      <c r="Y36837" t="s">
        <v>44792</v>
      </c>
    </row>
    <row r="36838" spans="21:25" x14ac:dyDescent="0.2">
      <c r="U36838" t="s">
        <v>46191</v>
      </c>
      <c r="V36838" t="s">
        <v>46193</v>
      </c>
      <c r="W36838" t="s">
        <v>4754</v>
      </c>
      <c r="X36838" t="s">
        <v>53937</v>
      </c>
      <c r="Y36838" t="s">
        <v>44792</v>
      </c>
    </row>
    <row r="36839" spans="21:25" x14ac:dyDescent="0.2">
      <c r="U36839" t="s">
        <v>46194</v>
      </c>
      <c r="V36839" t="s">
        <v>31573</v>
      </c>
      <c r="W36839" t="s">
        <v>4754</v>
      </c>
      <c r="X36839" t="s">
        <v>53937</v>
      </c>
      <c r="Y36839" t="s">
        <v>44792</v>
      </c>
    </row>
    <row r="36840" spans="21:25" x14ac:dyDescent="0.2">
      <c r="U36840" t="s">
        <v>46194</v>
      </c>
      <c r="V36840" t="s">
        <v>46195</v>
      </c>
      <c r="W36840" t="s">
        <v>4754</v>
      </c>
      <c r="X36840" t="s">
        <v>53937</v>
      </c>
      <c r="Y36840" t="s">
        <v>44792</v>
      </c>
    </row>
    <row r="36841" spans="21:25" x14ac:dyDescent="0.2">
      <c r="U36841" t="s">
        <v>46194</v>
      </c>
      <c r="V36841" t="s">
        <v>46196</v>
      </c>
      <c r="W36841" t="s">
        <v>4754</v>
      </c>
      <c r="X36841" t="s">
        <v>53937</v>
      </c>
      <c r="Y36841" t="s">
        <v>44792</v>
      </c>
    </row>
    <row r="36842" spans="21:25" x14ac:dyDescent="0.2">
      <c r="U36842" t="s">
        <v>46197</v>
      </c>
      <c r="V36842" t="s">
        <v>46198</v>
      </c>
      <c r="W36842" t="s">
        <v>4754</v>
      </c>
      <c r="X36842" t="s">
        <v>53937</v>
      </c>
      <c r="Y36842" t="s">
        <v>44792</v>
      </c>
    </row>
    <row r="36843" spans="21:25" x14ac:dyDescent="0.2">
      <c r="U36843" t="s">
        <v>46197</v>
      </c>
      <c r="V36843" t="s">
        <v>46199</v>
      </c>
      <c r="W36843" t="s">
        <v>4754</v>
      </c>
      <c r="X36843" t="s">
        <v>53937</v>
      </c>
      <c r="Y36843" t="s">
        <v>44792</v>
      </c>
    </row>
    <row r="36844" spans="21:25" x14ac:dyDescent="0.2">
      <c r="U36844" t="s">
        <v>46197</v>
      </c>
      <c r="V36844" t="s">
        <v>6476</v>
      </c>
      <c r="W36844" t="s">
        <v>4754</v>
      </c>
      <c r="X36844" t="s">
        <v>53937</v>
      </c>
      <c r="Y36844" t="s">
        <v>44792</v>
      </c>
    </row>
    <row r="36845" spans="21:25" x14ac:dyDescent="0.2">
      <c r="U36845" t="s">
        <v>46200</v>
      </c>
      <c r="V36845" t="s">
        <v>46201</v>
      </c>
      <c r="W36845" t="s">
        <v>4754</v>
      </c>
      <c r="X36845" t="s">
        <v>53937</v>
      </c>
      <c r="Y36845" t="s">
        <v>44792</v>
      </c>
    </row>
    <row r="36846" spans="21:25" x14ac:dyDescent="0.2">
      <c r="U36846" t="s">
        <v>46200</v>
      </c>
      <c r="V36846" t="s">
        <v>46202</v>
      </c>
      <c r="W36846" t="s">
        <v>4754</v>
      </c>
      <c r="X36846" t="s">
        <v>53937</v>
      </c>
      <c r="Y36846" t="s">
        <v>44792</v>
      </c>
    </row>
    <row r="36847" spans="21:25" x14ac:dyDescent="0.2">
      <c r="U36847" t="s">
        <v>46200</v>
      </c>
      <c r="V36847" t="s">
        <v>46203</v>
      </c>
      <c r="W36847" t="s">
        <v>4754</v>
      </c>
      <c r="X36847" t="s">
        <v>53937</v>
      </c>
      <c r="Y36847" t="s">
        <v>44792</v>
      </c>
    </row>
    <row r="36848" spans="21:25" x14ac:dyDescent="0.2">
      <c r="U36848" t="s">
        <v>46200</v>
      </c>
      <c r="V36848" t="s">
        <v>46204</v>
      </c>
      <c r="W36848" t="s">
        <v>4754</v>
      </c>
      <c r="X36848" t="s">
        <v>53937</v>
      </c>
      <c r="Y36848" t="s">
        <v>44792</v>
      </c>
    </row>
    <row r="36849" spans="21:25" x14ac:dyDescent="0.2">
      <c r="U36849" t="s">
        <v>46205</v>
      </c>
      <c r="V36849" t="s">
        <v>9995</v>
      </c>
      <c r="W36849" t="s">
        <v>4754</v>
      </c>
      <c r="X36849" t="s">
        <v>53937</v>
      </c>
      <c r="Y36849" t="s">
        <v>44792</v>
      </c>
    </row>
    <row r="36850" spans="21:25" x14ac:dyDescent="0.2">
      <c r="U36850" t="s">
        <v>46205</v>
      </c>
      <c r="V36850" t="s">
        <v>20995</v>
      </c>
      <c r="W36850" t="s">
        <v>4754</v>
      </c>
      <c r="X36850" t="s">
        <v>53937</v>
      </c>
      <c r="Y36850" t="s">
        <v>44792</v>
      </c>
    </row>
    <row r="36851" spans="21:25" x14ac:dyDescent="0.2">
      <c r="U36851" t="s">
        <v>46206</v>
      </c>
      <c r="V36851" t="s">
        <v>46207</v>
      </c>
      <c r="W36851" t="s">
        <v>4754</v>
      </c>
      <c r="X36851" t="s">
        <v>53937</v>
      </c>
      <c r="Y36851" t="s">
        <v>44792</v>
      </c>
    </row>
    <row r="36852" spans="21:25" x14ac:dyDescent="0.2">
      <c r="U36852" t="s">
        <v>46206</v>
      </c>
      <c r="V36852" t="s">
        <v>42857</v>
      </c>
      <c r="W36852" t="s">
        <v>4754</v>
      </c>
      <c r="X36852" t="s">
        <v>53937</v>
      </c>
      <c r="Y36852" t="s">
        <v>44792</v>
      </c>
    </row>
    <row r="36853" spans="21:25" x14ac:dyDescent="0.2">
      <c r="U36853" t="s">
        <v>46208</v>
      </c>
      <c r="V36853" t="s">
        <v>46209</v>
      </c>
      <c r="W36853" t="s">
        <v>4754</v>
      </c>
      <c r="X36853" t="s">
        <v>53937</v>
      </c>
      <c r="Y36853" t="s">
        <v>44792</v>
      </c>
    </row>
    <row r="36854" spans="21:25" x14ac:dyDescent="0.2">
      <c r="U36854" t="s">
        <v>46208</v>
      </c>
      <c r="V36854" t="s">
        <v>46210</v>
      </c>
      <c r="W36854" t="s">
        <v>4754</v>
      </c>
      <c r="X36854" t="s">
        <v>53937</v>
      </c>
      <c r="Y36854" t="s">
        <v>44792</v>
      </c>
    </row>
    <row r="36855" spans="21:25" x14ac:dyDescent="0.2">
      <c r="U36855" t="s">
        <v>46211</v>
      </c>
      <c r="V36855" t="s">
        <v>46212</v>
      </c>
      <c r="W36855" t="s">
        <v>4754</v>
      </c>
      <c r="X36855" t="s">
        <v>53937</v>
      </c>
      <c r="Y36855" t="s">
        <v>44792</v>
      </c>
    </row>
    <row r="36856" spans="21:25" x14ac:dyDescent="0.2">
      <c r="U36856" t="s">
        <v>46211</v>
      </c>
      <c r="V36856" t="s">
        <v>46213</v>
      </c>
      <c r="W36856" t="s">
        <v>4754</v>
      </c>
      <c r="X36856" t="s">
        <v>53937</v>
      </c>
      <c r="Y36856" t="s">
        <v>44792</v>
      </c>
    </row>
    <row r="36857" spans="21:25" x14ac:dyDescent="0.2">
      <c r="U36857" t="s">
        <v>46214</v>
      </c>
      <c r="V36857" t="s">
        <v>46215</v>
      </c>
      <c r="W36857" t="s">
        <v>4754</v>
      </c>
      <c r="X36857" t="s">
        <v>53937</v>
      </c>
      <c r="Y36857" t="s">
        <v>44792</v>
      </c>
    </row>
    <row r="36858" spans="21:25" x14ac:dyDescent="0.2">
      <c r="U36858" t="s">
        <v>46216</v>
      </c>
      <c r="V36858" t="s">
        <v>35826</v>
      </c>
      <c r="W36858" t="s">
        <v>4754</v>
      </c>
      <c r="X36858" t="s">
        <v>53937</v>
      </c>
      <c r="Y36858" t="s">
        <v>44792</v>
      </c>
    </row>
    <row r="36859" spans="21:25" x14ac:dyDescent="0.2">
      <c r="U36859" t="s">
        <v>46216</v>
      </c>
      <c r="V36859" t="s">
        <v>46217</v>
      </c>
      <c r="W36859" t="s">
        <v>4754</v>
      </c>
      <c r="X36859" t="s">
        <v>53937</v>
      </c>
      <c r="Y36859" t="s">
        <v>44792</v>
      </c>
    </row>
    <row r="36860" spans="21:25" x14ac:dyDescent="0.2">
      <c r="U36860" t="s">
        <v>46216</v>
      </c>
      <c r="V36860" t="s">
        <v>6379</v>
      </c>
      <c r="W36860" t="s">
        <v>4754</v>
      </c>
      <c r="X36860" t="s">
        <v>53937</v>
      </c>
      <c r="Y36860" t="s">
        <v>44792</v>
      </c>
    </row>
    <row r="36861" spans="21:25" x14ac:dyDescent="0.2">
      <c r="U36861" t="s">
        <v>46218</v>
      </c>
      <c r="V36861" t="s">
        <v>40515</v>
      </c>
      <c r="W36861" t="s">
        <v>4754</v>
      </c>
      <c r="X36861" t="s">
        <v>53937</v>
      </c>
      <c r="Y36861" t="s">
        <v>44792</v>
      </c>
    </row>
    <row r="36862" spans="21:25" x14ac:dyDescent="0.2">
      <c r="U36862" t="s">
        <v>46218</v>
      </c>
      <c r="V36862" t="s">
        <v>31179</v>
      </c>
      <c r="W36862" t="s">
        <v>4754</v>
      </c>
      <c r="X36862" t="s">
        <v>53937</v>
      </c>
      <c r="Y36862" t="s">
        <v>44792</v>
      </c>
    </row>
    <row r="36863" spans="21:25" x14ac:dyDescent="0.2">
      <c r="U36863" t="s">
        <v>46218</v>
      </c>
      <c r="V36863" t="s">
        <v>9937</v>
      </c>
      <c r="W36863" t="s">
        <v>4754</v>
      </c>
      <c r="X36863" t="s">
        <v>53937</v>
      </c>
      <c r="Y36863" t="s">
        <v>44792</v>
      </c>
    </row>
    <row r="36864" spans="21:25" x14ac:dyDescent="0.2">
      <c r="U36864" t="s">
        <v>46219</v>
      </c>
      <c r="V36864" t="s">
        <v>46220</v>
      </c>
      <c r="W36864" t="s">
        <v>4754</v>
      </c>
      <c r="X36864" t="s">
        <v>53937</v>
      </c>
      <c r="Y36864" t="s">
        <v>44792</v>
      </c>
    </row>
    <row r="36865" spans="21:25" x14ac:dyDescent="0.2">
      <c r="U36865" t="s">
        <v>46221</v>
      </c>
      <c r="V36865" t="s">
        <v>46222</v>
      </c>
      <c r="W36865" t="s">
        <v>4754</v>
      </c>
      <c r="X36865" t="s">
        <v>53937</v>
      </c>
      <c r="Y36865" t="s">
        <v>44792</v>
      </c>
    </row>
    <row r="36866" spans="21:25" x14ac:dyDescent="0.2">
      <c r="U36866" t="s">
        <v>46223</v>
      </c>
      <c r="V36866" t="s">
        <v>13835</v>
      </c>
      <c r="W36866" t="s">
        <v>4754</v>
      </c>
      <c r="X36866" t="s">
        <v>53937</v>
      </c>
      <c r="Y36866" t="s">
        <v>44792</v>
      </c>
    </row>
    <row r="36867" spans="21:25" x14ac:dyDescent="0.2">
      <c r="U36867" t="s">
        <v>46223</v>
      </c>
      <c r="V36867" t="s">
        <v>46224</v>
      </c>
      <c r="W36867" t="s">
        <v>4754</v>
      </c>
      <c r="X36867" t="s">
        <v>53937</v>
      </c>
      <c r="Y36867" t="s">
        <v>44792</v>
      </c>
    </row>
    <row r="36868" spans="21:25" x14ac:dyDescent="0.2">
      <c r="U36868" t="s">
        <v>46225</v>
      </c>
      <c r="V36868" t="s">
        <v>46226</v>
      </c>
      <c r="W36868" t="s">
        <v>4754</v>
      </c>
      <c r="X36868" t="s">
        <v>53937</v>
      </c>
      <c r="Y36868" t="s">
        <v>44792</v>
      </c>
    </row>
    <row r="36869" spans="21:25" x14ac:dyDescent="0.2">
      <c r="U36869" t="s">
        <v>46227</v>
      </c>
      <c r="V36869" t="s">
        <v>46228</v>
      </c>
      <c r="W36869" t="s">
        <v>4754</v>
      </c>
      <c r="X36869" t="s">
        <v>53937</v>
      </c>
      <c r="Y36869" t="s">
        <v>44792</v>
      </c>
    </row>
    <row r="36870" spans="21:25" x14ac:dyDescent="0.2">
      <c r="U36870" t="s">
        <v>46229</v>
      </c>
      <c r="V36870" t="s">
        <v>46230</v>
      </c>
      <c r="W36870" t="s">
        <v>4754</v>
      </c>
      <c r="X36870" t="s">
        <v>53937</v>
      </c>
      <c r="Y36870" t="s">
        <v>44792</v>
      </c>
    </row>
    <row r="36871" spans="21:25" x14ac:dyDescent="0.2">
      <c r="U36871" t="s">
        <v>46231</v>
      </c>
      <c r="V36871" t="s">
        <v>46232</v>
      </c>
      <c r="W36871" t="s">
        <v>4754</v>
      </c>
      <c r="X36871" t="s">
        <v>53937</v>
      </c>
      <c r="Y36871" t="s">
        <v>44792</v>
      </c>
    </row>
    <row r="36872" spans="21:25" x14ac:dyDescent="0.2">
      <c r="U36872" t="s">
        <v>46231</v>
      </c>
      <c r="V36872" t="s">
        <v>46233</v>
      </c>
      <c r="W36872" t="s">
        <v>4754</v>
      </c>
      <c r="X36872" t="s">
        <v>53937</v>
      </c>
      <c r="Y36872" t="s">
        <v>44792</v>
      </c>
    </row>
    <row r="36873" spans="21:25" x14ac:dyDescent="0.2">
      <c r="U36873" t="s">
        <v>46231</v>
      </c>
      <c r="V36873" t="s">
        <v>23972</v>
      </c>
      <c r="W36873" t="s">
        <v>4754</v>
      </c>
      <c r="X36873" t="s">
        <v>53937</v>
      </c>
      <c r="Y36873" t="s">
        <v>44792</v>
      </c>
    </row>
    <row r="36874" spans="21:25" x14ac:dyDescent="0.2">
      <c r="U36874" t="s">
        <v>46231</v>
      </c>
      <c r="V36874" t="s">
        <v>30340</v>
      </c>
      <c r="W36874" t="s">
        <v>4754</v>
      </c>
      <c r="X36874" t="s">
        <v>53937</v>
      </c>
      <c r="Y36874" t="s">
        <v>44792</v>
      </c>
    </row>
    <row r="36875" spans="21:25" x14ac:dyDescent="0.2">
      <c r="U36875" t="s">
        <v>46231</v>
      </c>
      <c r="V36875" t="s">
        <v>46234</v>
      </c>
      <c r="W36875" t="s">
        <v>4754</v>
      </c>
      <c r="X36875" t="s">
        <v>53937</v>
      </c>
      <c r="Y36875" t="s">
        <v>44792</v>
      </c>
    </row>
    <row r="36876" spans="21:25" x14ac:dyDescent="0.2">
      <c r="U36876" t="s">
        <v>46235</v>
      </c>
      <c r="V36876" t="s">
        <v>46236</v>
      </c>
      <c r="W36876" t="s">
        <v>4754</v>
      </c>
      <c r="X36876" t="s">
        <v>53937</v>
      </c>
      <c r="Y36876" t="s">
        <v>44792</v>
      </c>
    </row>
    <row r="36877" spans="21:25" x14ac:dyDescent="0.2">
      <c r="U36877" t="s">
        <v>46235</v>
      </c>
      <c r="V36877" t="s">
        <v>46237</v>
      </c>
      <c r="W36877" t="s">
        <v>4754</v>
      </c>
      <c r="X36877" t="s">
        <v>53937</v>
      </c>
      <c r="Y36877" t="s">
        <v>44792</v>
      </c>
    </row>
    <row r="36878" spans="21:25" x14ac:dyDescent="0.2">
      <c r="U36878" t="s">
        <v>46238</v>
      </c>
      <c r="V36878" t="s">
        <v>46239</v>
      </c>
      <c r="W36878" t="s">
        <v>4754</v>
      </c>
      <c r="X36878" t="s">
        <v>53937</v>
      </c>
      <c r="Y36878" t="s">
        <v>44792</v>
      </c>
    </row>
    <row r="36879" spans="21:25" x14ac:dyDescent="0.2">
      <c r="U36879" t="s">
        <v>46240</v>
      </c>
      <c r="V36879" t="s">
        <v>14467</v>
      </c>
      <c r="W36879" t="s">
        <v>4754</v>
      </c>
      <c r="X36879" t="s">
        <v>53937</v>
      </c>
      <c r="Y36879" t="s">
        <v>44792</v>
      </c>
    </row>
    <row r="36880" spans="21:25" x14ac:dyDescent="0.2">
      <c r="U36880" t="s">
        <v>46241</v>
      </c>
      <c r="V36880" t="s">
        <v>46242</v>
      </c>
      <c r="W36880" t="s">
        <v>4754</v>
      </c>
      <c r="X36880" t="s">
        <v>53937</v>
      </c>
      <c r="Y36880" t="s">
        <v>44792</v>
      </c>
    </row>
    <row r="36881" spans="21:25" x14ac:dyDescent="0.2">
      <c r="U36881" t="s">
        <v>46241</v>
      </c>
      <c r="V36881" t="s">
        <v>46243</v>
      </c>
      <c r="W36881" t="s">
        <v>4754</v>
      </c>
      <c r="X36881" t="s">
        <v>53937</v>
      </c>
      <c r="Y36881" t="s">
        <v>44792</v>
      </c>
    </row>
    <row r="36882" spans="21:25" x14ac:dyDescent="0.2">
      <c r="U36882" t="s">
        <v>46244</v>
      </c>
      <c r="V36882" t="s">
        <v>46245</v>
      </c>
      <c r="W36882" t="s">
        <v>4754</v>
      </c>
      <c r="X36882" t="s">
        <v>53937</v>
      </c>
      <c r="Y36882" t="s">
        <v>44792</v>
      </c>
    </row>
    <row r="36883" spans="21:25" x14ac:dyDescent="0.2">
      <c r="U36883" t="s">
        <v>46246</v>
      </c>
      <c r="V36883" t="s">
        <v>46247</v>
      </c>
      <c r="W36883" t="s">
        <v>4754</v>
      </c>
      <c r="X36883" t="s">
        <v>53937</v>
      </c>
      <c r="Y36883" t="s">
        <v>44792</v>
      </c>
    </row>
    <row r="36884" spans="21:25" x14ac:dyDescent="0.2">
      <c r="U36884" t="s">
        <v>46248</v>
      </c>
      <c r="V36884" t="s">
        <v>46249</v>
      </c>
      <c r="W36884" t="s">
        <v>4754</v>
      </c>
      <c r="X36884" t="s">
        <v>53937</v>
      </c>
      <c r="Y36884" t="s">
        <v>44792</v>
      </c>
    </row>
    <row r="36885" spans="21:25" x14ac:dyDescent="0.2">
      <c r="U36885" t="s">
        <v>46250</v>
      </c>
      <c r="V36885" t="s">
        <v>46251</v>
      </c>
      <c r="W36885" t="s">
        <v>4754</v>
      </c>
      <c r="X36885" t="s">
        <v>53937</v>
      </c>
      <c r="Y36885" t="s">
        <v>44792</v>
      </c>
    </row>
    <row r="36886" spans="21:25" x14ac:dyDescent="0.2">
      <c r="U36886" t="s">
        <v>46252</v>
      </c>
      <c r="V36886" t="s">
        <v>46253</v>
      </c>
      <c r="W36886" t="s">
        <v>4754</v>
      </c>
      <c r="X36886" t="s">
        <v>53937</v>
      </c>
      <c r="Y36886" t="s">
        <v>44792</v>
      </c>
    </row>
    <row r="36887" spans="21:25" x14ac:dyDescent="0.2">
      <c r="U36887" t="s">
        <v>46252</v>
      </c>
      <c r="V36887" t="s">
        <v>46254</v>
      </c>
      <c r="W36887" t="s">
        <v>4754</v>
      </c>
      <c r="X36887" t="s">
        <v>53937</v>
      </c>
      <c r="Y36887" t="s">
        <v>44792</v>
      </c>
    </row>
    <row r="36888" spans="21:25" x14ac:dyDescent="0.2">
      <c r="U36888" t="s">
        <v>46252</v>
      </c>
      <c r="V36888" t="s">
        <v>39524</v>
      </c>
      <c r="W36888" t="s">
        <v>4754</v>
      </c>
      <c r="X36888" t="s">
        <v>53937</v>
      </c>
      <c r="Y36888" t="s">
        <v>44792</v>
      </c>
    </row>
    <row r="36889" spans="21:25" x14ac:dyDescent="0.2">
      <c r="U36889" t="s">
        <v>46252</v>
      </c>
      <c r="V36889" t="s">
        <v>6171</v>
      </c>
      <c r="W36889" t="s">
        <v>4754</v>
      </c>
      <c r="X36889" t="s">
        <v>53937</v>
      </c>
      <c r="Y36889" t="s">
        <v>44792</v>
      </c>
    </row>
    <row r="36890" spans="21:25" x14ac:dyDescent="0.2">
      <c r="U36890" t="s">
        <v>46252</v>
      </c>
      <c r="V36890" t="s">
        <v>25340</v>
      </c>
      <c r="W36890" t="s">
        <v>4754</v>
      </c>
      <c r="X36890" t="s">
        <v>53937</v>
      </c>
      <c r="Y36890" t="s">
        <v>44792</v>
      </c>
    </row>
    <row r="36891" spans="21:25" x14ac:dyDescent="0.2">
      <c r="U36891" t="s">
        <v>46255</v>
      </c>
      <c r="V36891" t="s">
        <v>12933</v>
      </c>
      <c r="W36891" t="s">
        <v>4754</v>
      </c>
      <c r="X36891" t="s">
        <v>53937</v>
      </c>
      <c r="Y36891" t="s">
        <v>44792</v>
      </c>
    </row>
    <row r="36892" spans="21:25" x14ac:dyDescent="0.2">
      <c r="U36892" t="s">
        <v>46256</v>
      </c>
      <c r="V36892" t="s">
        <v>46257</v>
      </c>
      <c r="W36892" t="s">
        <v>4754</v>
      </c>
      <c r="X36892" t="s">
        <v>53937</v>
      </c>
      <c r="Y36892" t="s">
        <v>44792</v>
      </c>
    </row>
    <row r="36893" spans="21:25" x14ac:dyDescent="0.2">
      <c r="U36893" t="s">
        <v>46256</v>
      </c>
      <c r="V36893" t="s">
        <v>46258</v>
      </c>
      <c r="W36893" t="s">
        <v>4754</v>
      </c>
      <c r="X36893" t="s">
        <v>53937</v>
      </c>
      <c r="Y36893" t="s">
        <v>44792</v>
      </c>
    </row>
    <row r="36894" spans="21:25" x14ac:dyDescent="0.2">
      <c r="U36894" t="s">
        <v>46259</v>
      </c>
      <c r="V36894" t="s">
        <v>46260</v>
      </c>
      <c r="W36894" t="s">
        <v>4754</v>
      </c>
      <c r="X36894" t="s">
        <v>53937</v>
      </c>
      <c r="Y36894" t="s">
        <v>44792</v>
      </c>
    </row>
    <row r="36895" spans="21:25" x14ac:dyDescent="0.2">
      <c r="U36895" t="s">
        <v>46261</v>
      </c>
      <c r="V36895" t="s">
        <v>46262</v>
      </c>
      <c r="W36895" t="s">
        <v>4754</v>
      </c>
      <c r="X36895" t="s">
        <v>53937</v>
      </c>
      <c r="Y36895" t="s">
        <v>44792</v>
      </c>
    </row>
    <row r="36896" spans="21:25" x14ac:dyDescent="0.2">
      <c r="U36896" t="s">
        <v>46263</v>
      </c>
      <c r="V36896" t="s">
        <v>46264</v>
      </c>
      <c r="W36896" t="s">
        <v>4754</v>
      </c>
      <c r="X36896" t="s">
        <v>53937</v>
      </c>
      <c r="Y36896" t="s">
        <v>44792</v>
      </c>
    </row>
    <row r="36897" spans="21:25" x14ac:dyDescent="0.2">
      <c r="U36897" t="s">
        <v>46265</v>
      </c>
      <c r="V36897" t="s">
        <v>15184</v>
      </c>
      <c r="W36897" t="s">
        <v>4754</v>
      </c>
      <c r="X36897" t="s">
        <v>53937</v>
      </c>
      <c r="Y36897" t="s">
        <v>44792</v>
      </c>
    </row>
    <row r="36898" spans="21:25" x14ac:dyDescent="0.2">
      <c r="U36898" t="s">
        <v>46265</v>
      </c>
      <c r="V36898" t="s">
        <v>46266</v>
      </c>
      <c r="W36898" t="s">
        <v>4754</v>
      </c>
      <c r="X36898" t="s">
        <v>53937</v>
      </c>
      <c r="Y36898" t="s">
        <v>44792</v>
      </c>
    </row>
    <row r="36899" spans="21:25" x14ac:dyDescent="0.2">
      <c r="U36899" t="s">
        <v>46265</v>
      </c>
      <c r="V36899" t="s">
        <v>15715</v>
      </c>
      <c r="W36899" t="s">
        <v>4754</v>
      </c>
      <c r="X36899" t="s">
        <v>53937</v>
      </c>
      <c r="Y36899" t="s">
        <v>44792</v>
      </c>
    </row>
    <row r="36900" spans="21:25" x14ac:dyDescent="0.2">
      <c r="U36900" t="s">
        <v>46267</v>
      </c>
      <c r="V36900" t="s">
        <v>46268</v>
      </c>
      <c r="W36900" t="s">
        <v>4754</v>
      </c>
      <c r="X36900" t="s">
        <v>53937</v>
      </c>
      <c r="Y36900" t="s">
        <v>44792</v>
      </c>
    </row>
    <row r="36901" spans="21:25" x14ac:dyDescent="0.2">
      <c r="U36901" t="s">
        <v>46267</v>
      </c>
      <c r="V36901" t="s">
        <v>42262</v>
      </c>
      <c r="W36901" t="s">
        <v>4754</v>
      </c>
      <c r="X36901" t="s">
        <v>53937</v>
      </c>
      <c r="Y36901" t="s">
        <v>44792</v>
      </c>
    </row>
    <row r="36902" spans="21:25" x14ac:dyDescent="0.2">
      <c r="U36902" t="s">
        <v>46269</v>
      </c>
      <c r="V36902" t="s">
        <v>46270</v>
      </c>
      <c r="W36902" t="s">
        <v>4754</v>
      </c>
      <c r="X36902" t="s">
        <v>53937</v>
      </c>
      <c r="Y36902" t="s">
        <v>44792</v>
      </c>
    </row>
    <row r="36903" spans="21:25" x14ac:dyDescent="0.2">
      <c r="U36903" t="s">
        <v>46271</v>
      </c>
      <c r="V36903" t="s">
        <v>46272</v>
      </c>
      <c r="W36903" t="s">
        <v>4754</v>
      </c>
      <c r="X36903" t="s">
        <v>53937</v>
      </c>
      <c r="Y36903" t="s">
        <v>44792</v>
      </c>
    </row>
    <row r="36904" spans="21:25" x14ac:dyDescent="0.2">
      <c r="U36904" t="s">
        <v>46273</v>
      </c>
      <c r="V36904" t="s">
        <v>46274</v>
      </c>
      <c r="W36904" t="s">
        <v>4754</v>
      </c>
      <c r="X36904" t="s">
        <v>53937</v>
      </c>
      <c r="Y36904" t="s">
        <v>44792</v>
      </c>
    </row>
    <row r="36905" spans="21:25" x14ac:dyDescent="0.2">
      <c r="U36905" t="s">
        <v>46273</v>
      </c>
      <c r="V36905" t="s">
        <v>25399</v>
      </c>
      <c r="W36905" t="s">
        <v>4754</v>
      </c>
      <c r="X36905" t="s">
        <v>53937</v>
      </c>
      <c r="Y36905" t="s">
        <v>44792</v>
      </c>
    </row>
    <row r="36906" spans="21:25" x14ac:dyDescent="0.2">
      <c r="U36906" t="s">
        <v>46273</v>
      </c>
      <c r="V36906" t="s">
        <v>46275</v>
      </c>
      <c r="W36906" t="s">
        <v>4754</v>
      </c>
      <c r="X36906" t="s">
        <v>53937</v>
      </c>
      <c r="Y36906" t="s">
        <v>44792</v>
      </c>
    </row>
    <row r="36907" spans="21:25" x14ac:dyDescent="0.2">
      <c r="U36907" t="s">
        <v>46276</v>
      </c>
      <c r="V36907" t="s">
        <v>46277</v>
      </c>
      <c r="W36907" t="s">
        <v>4754</v>
      </c>
      <c r="X36907" t="s">
        <v>53937</v>
      </c>
      <c r="Y36907" t="s">
        <v>44792</v>
      </c>
    </row>
    <row r="36908" spans="21:25" x14ac:dyDescent="0.2">
      <c r="U36908" t="s">
        <v>46278</v>
      </c>
      <c r="V36908" t="s">
        <v>46279</v>
      </c>
      <c r="W36908" t="s">
        <v>4754</v>
      </c>
      <c r="X36908" t="s">
        <v>53937</v>
      </c>
      <c r="Y36908" t="s">
        <v>44792</v>
      </c>
    </row>
    <row r="36909" spans="21:25" x14ac:dyDescent="0.2">
      <c r="U36909" t="s">
        <v>46280</v>
      </c>
      <c r="V36909" t="s">
        <v>46281</v>
      </c>
      <c r="W36909" t="s">
        <v>4754</v>
      </c>
      <c r="X36909" t="s">
        <v>53937</v>
      </c>
      <c r="Y36909" t="s">
        <v>44792</v>
      </c>
    </row>
    <row r="36910" spans="21:25" x14ac:dyDescent="0.2">
      <c r="U36910" t="s">
        <v>46282</v>
      </c>
      <c r="V36910" t="s">
        <v>46283</v>
      </c>
      <c r="W36910" t="s">
        <v>4754</v>
      </c>
      <c r="X36910" t="s">
        <v>53937</v>
      </c>
      <c r="Y36910" t="s">
        <v>44792</v>
      </c>
    </row>
    <row r="36911" spans="21:25" x14ac:dyDescent="0.2">
      <c r="U36911" t="s">
        <v>46282</v>
      </c>
      <c r="V36911" t="s">
        <v>46284</v>
      </c>
      <c r="W36911" t="s">
        <v>4754</v>
      </c>
      <c r="X36911" t="s">
        <v>53937</v>
      </c>
      <c r="Y36911" t="s">
        <v>44792</v>
      </c>
    </row>
    <row r="36912" spans="21:25" x14ac:dyDescent="0.2">
      <c r="U36912" t="s">
        <v>46285</v>
      </c>
      <c r="V36912" t="s">
        <v>46286</v>
      </c>
      <c r="W36912" t="s">
        <v>4754</v>
      </c>
      <c r="X36912" t="s">
        <v>53937</v>
      </c>
      <c r="Y36912" t="s">
        <v>44792</v>
      </c>
    </row>
    <row r="36913" spans="21:25" x14ac:dyDescent="0.2">
      <c r="U36913" t="s">
        <v>46287</v>
      </c>
      <c r="V36913" t="s">
        <v>46288</v>
      </c>
      <c r="W36913" t="s">
        <v>4754</v>
      </c>
      <c r="X36913" t="s">
        <v>53937</v>
      </c>
      <c r="Y36913" t="s">
        <v>44792</v>
      </c>
    </row>
    <row r="36914" spans="21:25" x14ac:dyDescent="0.2">
      <c r="U36914" t="s">
        <v>46289</v>
      </c>
      <c r="V36914" t="s">
        <v>46290</v>
      </c>
      <c r="W36914" t="s">
        <v>4754</v>
      </c>
      <c r="X36914" t="s">
        <v>53937</v>
      </c>
      <c r="Y36914" t="s">
        <v>44792</v>
      </c>
    </row>
    <row r="36915" spans="21:25" x14ac:dyDescent="0.2">
      <c r="U36915" t="s">
        <v>46291</v>
      </c>
      <c r="V36915" t="s">
        <v>46292</v>
      </c>
      <c r="W36915" t="s">
        <v>4754</v>
      </c>
      <c r="X36915" t="s">
        <v>53937</v>
      </c>
      <c r="Y36915" t="s">
        <v>44792</v>
      </c>
    </row>
    <row r="36916" spans="21:25" x14ac:dyDescent="0.2">
      <c r="U36916" t="s">
        <v>46293</v>
      </c>
      <c r="V36916" t="s">
        <v>46294</v>
      </c>
      <c r="W36916" t="s">
        <v>4754</v>
      </c>
      <c r="X36916" t="s">
        <v>53937</v>
      </c>
      <c r="Y36916" t="s">
        <v>44792</v>
      </c>
    </row>
    <row r="36917" spans="21:25" x14ac:dyDescent="0.2">
      <c r="U36917" t="s">
        <v>46295</v>
      </c>
      <c r="V36917" t="s">
        <v>46296</v>
      </c>
      <c r="W36917" t="s">
        <v>4754</v>
      </c>
      <c r="X36917" t="s">
        <v>53937</v>
      </c>
      <c r="Y36917" t="s">
        <v>44792</v>
      </c>
    </row>
    <row r="36918" spans="21:25" x14ac:dyDescent="0.2">
      <c r="U36918" t="s">
        <v>46297</v>
      </c>
      <c r="V36918" t="s">
        <v>46298</v>
      </c>
      <c r="W36918" t="s">
        <v>4754</v>
      </c>
      <c r="X36918" t="s">
        <v>53937</v>
      </c>
      <c r="Y36918" t="s">
        <v>44792</v>
      </c>
    </row>
    <row r="36919" spans="21:25" x14ac:dyDescent="0.2">
      <c r="U36919" t="s">
        <v>46299</v>
      </c>
      <c r="V36919" t="s">
        <v>46300</v>
      </c>
      <c r="W36919" t="s">
        <v>4754</v>
      </c>
      <c r="X36919" t="s">
        <v>53937</v>
      </c>
      <c r="Y36919" t="s">
        <v>44792</v>
      </c>
    </row>
    <row r="36920" spans="21:25" x14ac:dyDescent="0.2">
      <c r="U36920" t="s">
        <v>46301</v>
      </c>
      <c r="V36920" t="s">
        <v>46302</v>
      </c>
      <c r="W36920" t="s">
        <v>4754</v>
      </c>
      <c r="X36920" t="s">
        <v>53937</v>
      </c>
      <c r="Y36920" t="s">
        <v>44792</v>
      </c>
    </row>
    <row r="36921" spans="21:25" x14ac:dyDescent="0.2">
      <c r="U36921" t="s">
        <v>4758</v>
      </c>
      <c r="V36921" t="s">
        <v>46303</v>
      </c>
      <c r="W36921" t="s">
        <v>4759</v>
      </c>
      <c r="X36921" t="s">
        <v>53937</v>
      </c>
      <c r="Y36921" t="s">
        <v>46304</v>
      </c>
    </row>
    <row r="36922" spans="21:25" x14ac:dyDescent="0.2">
      <c r="U36922" t="s">
        <v>46305</v>
      </c>
      <c r="V36922" t="s">
        <v>17333</v>
      </c>
      <c r="W36922" t="s">
        <v>4759</v>
      </c>
      <c r="X36922" t="s">
        <v>53937</v>
      </c>
      <c r="Y36922" t="s">
        <v>46304</v>
      </c>
    </row>
    <row r="36923" spans="21:25" x14ac:dyDescent="0.2">
      <c r="U36923" t="s">
        <v>46305</v>
      </c>
      <c r="V36923" t="s">
        <v>12465</v>
      </c>
      <c r="W36923" t="s">
        <v>4759</v>
      </c>
      <c r="X36923" t="s">
        <v>53937</v>
      </c>
      <c r="Y36923" t="s">
        <v>46304</v>
      </c>
    </row>
    <row r="36924" spans="21:25" x14ac:dyDescent="0.2">
      <c r="U36924" t="s">
        <v>46305</v>
      </c>
      <c r="V36924" t="s">
        <v>46306</v>
      </c>
      <c r="W36924" t="s">
        <v>4759</v>
      </c>
      <c r="X36924" t="s">
        <v>53937</v>
      </c>
      <c r="Y36924" t="s">
        <v>46304</v>
      </c>
    </row>
    <row r="36925" spans="21:25" x14ac:dyDescent="0.2">
      <c r="U36925" t="s">
        <v>46305</v>
      </c>
      <c r="V36925" t="s">
        <v>37582</v>
      </c>
      <c r="W36925" t="s">
        <v>4759</v>
      </c>
      <c r="X36925" t="s">
        <v>53937</v>
      </c>
      <c r="Y36925" t="s">
        <v>46304</v>
      </c>
    </row>
    <row r="36926" spans="21:25" x14ac:dyDescent="0.2">
      <c r="U36926" t="s">
        <v>46305</v>
      </c>
      <c r="V36926" t="s">
        <v>6432</v>
      </c>
      <c r="W36926" t="s">
        <v>4759</v>
      </c>
      <c r="X36926" t="s">
        <v>53937</v>
      </c>
      <c r="Y36926" t="s">
        <v>46304</v>
      </c>
    </row>
    <row r="36927" spans="21:25" x14ac:dyDescent="0.2">
      <c r="U36927" t="s">
        <v>46307</v>
      </c>
      <c r="V36927" t="s">
        <v>46308</v>
      </c>
      <c r="W36927" t="s">
        <v>4759</v>
      </c>
      <c r="X36927" t="s">
        <v>53937</v>
      </c>
      <c r="Y36927" t="s">
        <v>46304</v>
      </c>
    </row>
    <row r="36928" spans="21:25" x14ac:dyDescent="0.2">
      <c r="U36928" t="s">
        <v>46307</v>
      </c>
      <c r="V36928" t="s">
        <v>46309</v>
      </c>
      <c r="W36928" t="s">
        <v>4759</v>
      </c>
      <c r="X36928" t="s">
        <v>53937</v>
      </c>
      <c r="Y36928" t="s">
        <v>46304</v>
      </c>
    </row>
    <row r="36929" spans="21:25" x14ac:dyDescent="0.2">
      <c r="U36929" t="s">
        <v>46310</v>
      </c>
      <c r="V36929" t="s">
        <v>16283</v>
      </c>
      <c r="W36929" t="s">
        <v>4759</v>
      </c>
      <c r="X36929" t="s">
        <v>53937</v>
      </c>
      <c r="Y36929" t="s">
        <v>46304</v>
      </c>
    </row>
    <row r="36930" spans="21:25" x14ac:dyDescent="0.2">
      <c r="U36930" t="s">
        <v>46310</v>
      </c>
      <c r="V36930" t="s">
        <v>46311</v>
      </c>
      <c r="W36930" t="s">
        <v>4759</v>
      </c>
      <c r="X36930" t="s">
        <v>53937</v>
      </c>
      <c r="Y36930" t="s">
        <v>46304</v>
      </c>
    </row>
    <row r="36931" spans="21:25" x14ac:dyDescent="0.2">
      <c r="U36931" t="s">
        <v>46310</v>
      </c>
      <c r="V36931" t="s">
        <v>15035</v>
      </c>
      <c r="W36931" t="s">
        <v>4759</v>
      </c>
      <c r="X36931" t="s">
        <v>53937</v>
      </c>
      <c r="Y36931" t="s">
        <v>46304</v>
      </c>
    </row>
    <row r="36932" spans="21:25" x14ac:dyDescent="0.2">
      <c r="U36932" t="s">
        <v>46312</v>
      </c>
      <c r="V36932" t="s">
        <v>46313</v>
      </c>
      <c r="W36932" t="s">
        <v>4759</v>
      </c>
      <c r="X36932" t="s">
        <v>53937</v>
      </c>
      <c r="Y36932" t="s">
        <v>46304</v>
      </c>
    </row>
    <row r="36933" spans="21:25" x14ac:dyDescent="0.2">
      <c r="U36933" t="s">
        <v>46312</v>
      </c>
      <c r="V36933" t="s">
        <v>46314</v>
      </c>
      <c r="W36933" t="s">
        <v>4759</v>
      </c>
      <c r="X36933" t="s">
        <v>53937</v>
      </c>
      <c r="Y36933" t="s">
        <v>46304</v>
      </c>
    </row>
    <row r="36934" spans="21:25" x14ac:dyDescent="0.2">
      <c r="U36934" t="s">
        <v>46315</v>
      </c>
      <c r="V36934" t="s">
        <v>46316</v>
      </c>
      <c r="W36934" t="s">
        <v>4759</v>
      </c>
      <c r="X36934" t="s">
        <v>53937</v>
      </c>
      <c r="Y36934" t="s">
        <v>46304</v>
      </c>
    </row>
    <row r="36935" spans="21:25" x14ac:dyDescent="0.2">
      <c r="U36935" t="s">
        <v>46315</v>
      </c>
      <c r="V36935" t="s">
        <v>38545</v>
      </c>
      <c r="W36935" t="s">
        <v>4759</v>
      </c>
      <c r="X36935" t="s">
        <v>53937</v>
      </c>
      <c r="Y36935" t="s">
        <v>46304</v>
      </c>
    </row>
    <row r="36936" spans="21:25" x14ac:dyDescent="0.2">
      <c r="U36936" t="s">
        <v>46317</v>
      </c>
      <c r="V36936" t="s">
        <v>46318</v>
      </c>
      <c r="W36936" t="s">
        <v>4759</v>
      </c>
      <c r="X36936" t="s">
        <v>53937</v>
      </c>
      <c r="Y36936" t="s">
        <v>46304</v>
      </c>
    </row>
    <row r="36937" spans="21:25" x14ac:dyDescent="0.2">
      <c r="U36937" t="s">
        <v>46319</v>
      </c>
      <c r="V36937" t="s">
        <v>46320</v>
      </c>
      <c r="W36937" t="s">
        <v>4759</v>
      </c>
      <c r="X36937" t="s">
        <v>53937</v>
      </c>
      <c r="Y36937" t="s">
        <v>46304</v>
      </c>
    </row>
    <row r="36938" spans="21:25" x14ac:dyDescent="0.2">
      <c r="U36938" t="s">
        <v>46321</v>
      </c>
      <c r="V36938" t="s">
        <v>15573</v>
      </c>
      <c r="W36938" t="s">
        <v>4759</v>
      </c>
      <c r="X36938" t="s">
        <v>53937</v>
      </c>
      <c r="Y36938" t="s">
        <v>46304</v>
      </c>
    </row>
    <row r="36939" spans="21:25" x14ac:dyDescent="0.2">
      <c r="U36939" t="s">
        <v>46321</v>
      </c>
      <c r="V36939" t="s">
        <v>9332</v>
      </c>
      <c r="W36939" t="s">
        <v>4759</v>
      </c>
      <c r="X36939" t="s">
        <v>53937</v>
      </c>
      <c r="Y36939" t="s">
        <v>46304</v>
      </c>
    </row>
    <row r="36940" spans="21:25" x14ac:dyDescent="0.2">
      <c r="U36940" t="s">
        <v>46322</v>
      </c>
      <c r="V36940" t="s">
        <v>31178</v>
      </c>
      <c r="W36940" t="s">
        <v>4759</v>
      </c>
      <c r="X36940" t="s">
        <v>53937</v>
      </c>
      <c r="Y36940" t="s">
        <v>46304</v>
      </c>
    </row>
    <row r="36941" spans="21:25" x14ac:dyDescent="0.2">
      <c r="U36941" t="s">
        <v>46323</v>
      </c>
      <c r="V36941" t="s">
        <v>10073</v>
      </c>
      <c r="W36941" t="s">
        <v>4759</v>
      </c>
      <c r="X36941" t="s">
        <v>53937</v>
      </c>
      <c r="Y36941" t="s">
        <v>46304</v>
      </c>
    </row>
    <row r="36942" spans="21:25" x14ac:dyDescent="0.2">
      <c r="U36942" t="s">
        <v>46323</v>
      </c>
      <c r="V36942" t="s">
        <v>7307</v>
      </c>
      <c r="W36942" t="s">
        <v>4759</v>
      </c>
      <c r="X36942" t="s">
        <v>53937</v>
      </c>
      <c r="Y36942" t="s">
        <v>46304</v>
      </c>
    </row>
    <row r="36943" spans="21:25" x14ac:dyDescent="0.2">
      <c r="U36943" t="s">
        <v>46323</v>
      </c>
      <c r="V36943" t="s">
        <v>19597</v>
      </c>
      <c r="W36943" t="s">
        <v>4759</v>
      </c>
      <c r="X36943" t="s">
        <v>53937</v>
      </c>
      <c r="Y36943" t="s">
        <v>46304</v>
      </c>
    </row>
    <row r="36944" spans="21:25" x14ac:dyDescent="0.2">
      <c r="U36944" t="s">
        <v>46323</v>
      </c>
      <c r="V36944" t="s">
        <v>27705</v>
      </c>
      <c r="W36944" t="s">
        <v>4759</v>
      </c>
      <c r="X36944" t="s">
        <v>53937</v>
      </c>
      <c r="Y36944" t="s">
        <v>46304</v>
      </c>
    </row>
    <row r="36945" spans="21:25" x14ac:dyDescent="0.2">
      <c r="U36945" t="s">
        <v>46323</v>
      </c>
      <c r="V36945" t="s">
        <v>15365</v>
      </c>
      <c r="W36945" t="s">
        <v>4759</v>
      </c>
      <c r="X36945" t="s">
        <v>53937</v>
      </c>
      <c r="Y36945" t="s">
        <v>46304</v>
      </c>
    </row>
    <row r="36946" spans="21:25" x14ac:dyDescent="0.2">
      <c r="U36946" t="s">
        <v>46323</v>
      </c>
      <c r="V36946" t="s">
        <v>19833</v>
      </c>
      <c r="W36946" t="s">
        <v>4759</v>
      </c>
      <c r="X36946" t="s">
        <v>53937</v>
      </c>
      <c r="Y36946" t="s">
        <v>46304</v>
      </c>
    </row>
    <row r="36947" spans="21:25" x14ac:dyDescent="0.2">
      <c r="U36947" t="s">
        <v>46324</v>
      </c>
      <c r="V36947" t="s">
        <v>7682</v>
      </c>
      <c r="W36947" t="s">
        <v>4759</v>
      </c>
      <c r="X36947" t="s">
        <v>53937</v>
      </c>
      <c r="Y36947" t="s">
        <v>46304</v>
      </c>
    </row>
    <row r="36948" spans="21:25" x14ac:dyDescent="0.2">
      <c r="U36948" t="s">
        <v>46325</v>
      </c>
      <c r="V36948" t="s">
        <v>46326</v>
      </c>
      <c r="W36948" t="s">
        <v>4759</v>
      </c>
      <c r="X36948" t="s">
        <v>53937</v>
      </c>
      <c r="Y36948" t="s">
        <v>46304</v>
      </c>
    </row>
    <row r="36949" spans="21:25" x14ac:dyDescent="0.2">
      <c r="U36949" t="s">
        <v>46325</v>
      </c>
      <c r="V36949" t="s">
        <v>9572</v>
      </c>
      <c r="W36949" t="s">
        <v>4759</v>
      </c>
      <c r="X36949" t="s">
        <v>53937</v>
      </c>
      <c r="Y36949" t="s">
        <v>46304</v>
      </c>
    </row>
    <row r="36950" spans="21:25" x14ac:dyDescent="0.2">
      <c r="U36950" t="s">
        <v>46325</v>
      </c>
      <c r="V36950" t="s">
        <v>46327</v>
      </c>
      <c r="W36950" t="s">
        <v>4759</v>
      </c>
      <c r="X36950" t="s">
        <v>53937</v>
      </c>
      <c r="Y36950" t="s">
        <v>46304</v>
      </c>
    </row>
    <row r="36951" spans="21:25" x14ac:dyDescent="0.2">
      <c r="U36951" t="s">
        <v>46325</v>
      </c>
      <c r="V36951" t="s">
        <v>13840</v>
      </c>
      <c r="W36951" t="s">
        <v>4759</v>
      </c>
      <c r="X36951" t="s">
        <v>53937</v>
      </c>
      <c r="Y36951" t="s">
        <v>46304</v>
      </c>
    </row>
    <row r="36952" spans="21:25" x14ac:dyDescent="0.2">
      <c r="U36952" t="s">
        <v>46325</v>
      </c>
      <c r="V36952" t="s">
        <v>10843</v>
      </c>
      <c r="W36952" t="s">
        <v>4759</v>
      </c>
      <c r="X36952" t="s">
        <v>53937</v>
      </c>
      <c r="Y36952" t="s">
        <v>46304</v>
      </c>
    </row>
    <row r="36953" spans="21:25" x14ac:dyDescent="0.2">
      <c r="U36953" t="s">
        <v>46325</v>
      </c>
      <c r="V36953" t="s">
        <v>46328</v>
      </c>
      <c r="W36953" t="s">
        <v>4759</v>
      </c>
      <c r="X36953" t="s">
        <v>53937</v>
      </c>
      <c r="Y36953" t="s">
        <v>46304</v>
      </c>
    </row>
    <row r="36954" spans="21:25" x14ac:dyDescent="0.2">
      <c r="U36954" t="s">
        <v>46325</v>
      </c>
      <c r="V36954" t="s">
        <v>13824</v>
      </c>
      <c r="W36954" t="s">
        <v>4759</v>
      </c>
      <c r="X36954" t="s">
        <v>53937</v>
      </c>
      <c r="Y36954" t="s">
        <v>46304</v>
      </c>
    </row>
    <row r="36955" spans="21:25" x14ac:dyDescent="0.2">
      <c r="U36955" t="s">
        <v>46329</v>
      </c>
      <c r="V36955" t="s">
        <v>46330</v>
      </c>
      <c r="W36955" t="s">
        <v>4759</v>
      </c>
      <c r="X36955" t="s">
        <v>53937</v>
      </c>
      <c r="Y36955" t="s">
        <v>46304</v>
      </c>
    </row>
    <row r="36956" spans="21:25" x14ac:dyDescent="0.2">
      <c r="U36956" t="s">
        <v>46329</v>
      </c>
      <c r="V36956" t="s">
        <v>11073</v>
      </c>
      <c r="W36956" t="s">
        <v>4759</v>
      </c>
      <c r="X36956" t="s">
        <v>53937</v>
      </c>
      <c r="Y36956" t="s">
        <v>46304</v>
      </c>
    </row>
    <row r="36957" spans="21:25" x14ac:dyDescent="0.2">
      <c r="U36957" t="s">
        <v>46331</v>
      </c>
      <c r="V36957" t="s">
        <v>19360</v>
      </c>
      <c r="W36957" t="s">
        <v>4759</v>
      </c>
      <c r="X36957" t="s">
        <v>53937</v>
      </c>
      <c r="Y36957" t="s">
        <v>46304</v>
      </c>
    </row>
    <row r="36958" spans="21:25" x14ac:dyDescent="0.2">
      <c r="U36958" t="s">
        <v>46331</v>
      </c>
      <c r="V36958" t="s">
        <v>19281</v>
      </c>
      <c r="W36958" t="s">
        <v>4759</v>
      </c>
      <c r="X36958" t="s">
        <v>53937</v>
      </c>
      <c r="Y36958" t="s">
        <v>46304</v>
      </c>
    </row>
    <row r="36959" spans="21:25" x14ac:dyDescent="0.2">
      <c r="U36959" t="s">
        <v>46331</v>
      </c>
      <c r="V36959" t="s">
        <v>21135</v>
      </c>
      <c r="W36959" t="s">
        <v>4759</v>
      </c>
      <c r="X36959" t="s">
        <v>53937</v>
      </c>
      <c r="Y36959" t="s">
        <v>46304</v>
      </c>
    </row>
    <row r="36960" spans="21:25" x14ac:dyDescent="0.2">
      <c r="U36960" t="s">
        <v>46331</v>
      </c>
      <c r="V36960" t="s">
        <v>46332</v>
      </c>
      <c r="W36960" t="s">
        <v>4759</v>
      </c>
      <c r="X36960" t="s">
        <v>53937</v>
      </c>
      <c r="Y36960" t="s">
        <v>46304</v>
      </c>
    </row>
    <row r="36961" spans="21:25" x14ac:dyDescent="0.2">
      <c r="U36961" t="s">
        <v>46331</v>
      </c>
      <c r="V36961" t="s">
        <v>26740</v>
      </c>
      <c r="W36961" t="s">
        <v>4759</v>
      </c>
      <c r="X36961" t="s">
        <v>53937</v>
      </c>
      <c r="Y36961" t="s">
        <v>46304</v>
      </c>
    </row>
    <row r="36962" spans="21:25" x14ac:dyDescent="0.2">
      <c r="U36962" t="s">
        <v>46331</v>
      </c>
      <c r="V36962" t="s">
        <v>17237</v>
      </c>
      <c r="W36962" t="s">
        <v>4759</v>
      </c>
      <c r="X36962" t="s">
        <v>53937</v>
      </c>
      <c r="Y36962" t="s">
        <v>46304</v>
      </c>
    </row>
    <row r="36963" spans="21:25" x14ac:dyDescent="0.2">
      <c r="U36963" t="s">
        <v>46333</v>
      </c>
      <c r="V36963" t="s">
        <v>46334</v>
      </c>
      <c r="W36963" t="s">
        <v>4759</v>
      </c>
      <c r="X36963" t="s">
        <v>53937</v>
      </c>
      <c r="Y36963" t="s">
        <v>46304</v>
      </c>
    </row>
    <row r="36964" spans="21:25" x14ac:dyDescent="0.2">
      <c r="U36964" t="s">
        <v>46335</v>
      </c>
      <c r="V36964" t="s">
        <v>46336</v>
      </c>
      <c r="W36964" t="s">
        <v>4759</v>
      </c>
      <c r="X36964" t="s">
        <v>53937</v>
      </c>
      <c r="Y36964" t="s">
        <v>46304</v>
      </c>
    </row>
    <row r="36965" spans="21:25" x14ac:dyDescent="0.2">
      <c r="U36965" t="s">
        <v>46337</v>
      </c>
      <c r="V36965" t="s">
        <v>13753</v>
      </c>
      <c r="W36965" t="s">
        <v>4759</v>
      </c>
      <c r="X36965" t="s">
        <v>53937</v>
      </c>
      <c r="Y36965" t="s">
        <v>46304</v>
      </c>
    </row>
    <row r="36966" spans="21:25" x14ac:dyDescent="0.2">
      <c r="U36966" t="s">
        <v>46337</v>
      </c>
      <c r="V36966" t="s">
        <v>12558</v>
      </c>
      <c r="W36966" t="s">
        <v>4759</v>
      </c>
      <c r="X36966" t="s">
        <v>53937</v>
      </c>
      <c r="Y36966" t="s">
        <v>46304</v>
      </c>
    </row>
    <row r="36967" spans="21:25" x14ac:dyDescent="0.2">
      <c r="U36967" t="s">
        <v>46338</v>
      </c>
      <c r="V36967" t="s">
        <v>46339</v>
      </c>
      <c r="W36967" t="s">
        <v>4759</v>
      </c>
      <c r="X36967" t="s">
        <v>53937</v>
      </c>
      <c r="Y36967" t="s">
        <v>46304</v>
      </c>
    </row>
    <row r="36968" spans="21:25" x14ac:dyDescent="0.2">
      <c r="U36968" t="s">
        <v>46338</v>
      </c>
      <c r="V36968" t="s">
        <v>20554</v>
      </c>
      <c r="W36968" t="s">
        <v>4759</v>
      </c>
      <c r="X36968" t="s">
        <v>53937</v>
      </c>
      <c r="Y36968" t="s">
        <v>46304</v>
      </c>
    </row>
    <row r="36969" spans="21:25" x14ac:dyDescent="0.2">
      <c r="U36969" t="s">
        <v>46340</v>
      </c>
      <c r="V36969" t="s">
        <v>16261</v>
      </c>
      <c r="W36969" t="s">
        <v>4759</v>
      </c>
      <c r="X36969" t="s">
        <v>53937</v>
      </c>
      <c r="Y36969" t="s">
        <v>46304</v>
      </c>
    </row>
    <row r="36970" spans="21:25" x14ac:dyDescent="0.2">
      <c r="U36970" t="s">
        <v>46341</v>
      </c>
      <c r="V36970" t="s">
        <v>15729</v>
      </c>
      <c r="W36970" t="s">
        <v>4759</v>
      </c>
      <c r="X36970" t="s">
        <v>53937</v>
      </c>
      <c r="Y36970" t="s">
        <v>46304</v>
      </c>
    </row>
    <row r="36971" spans="21:25" x14ac:dyDescent="0.2">
      <c r="U36971" t="s">
        <v>46341</v>
      </c>
      <c r="V36971" t="s">
        <v>7011</v>
      </c>
      <c r="W36971" t="s">
        <v>4759</v>
      </c>
      <c r="X36971" t="s">
        <v>53937</v>
      </c>
      <c r="Y36971" t="s">
        <v>46304</v>
      </c>
    </row>
    <row r="36972" spans="21:25" x14ac:dyDescent="0.2">
      <c r="U36972" t="s">
        <v>46341</v>
      </c>
      <c r="V36972" t="s">
        <v>42440</v>
      </c>
      <c r="W36972" t="s">
        <v>4759</v>
      </c>
      <c r="X36972" t="s">
        <v>53937</v>
      </c>
      <c r="Y36972" t="s">
        <v>46304</v>
      </c>
    </row>
    <row r="36973" spans="21:25" x14ac:dyDescent="0.2">
      <c r="U36973" t="s">
        <v>46341</v>
      </c>
      <c r="V36973" t="s">
        <v>15555</v>
      </c>
      <c r="W36973" t="s">
        <v>4759</v>
      </c>
      <c r="X36973" t="s">
        <v>53937</v>
      </c>
      <c r="Y36973" t="s">
        <v>46304</v>
      </c>
    </row>
    <row r="36974" spans="21:25" x14ac:dyDescent="0.2">
      <c r="U36974" t="s">
        <v>46341</v>
      </c>
      <c r="V36974" t="s">
        <v>19934</v>
      </c>
      <c r="W36974" t="s">
        <v>4759</v>
      </c>
      <c r="X36974" t="s">
        <v>53937</v>
      </c>
      <c r="Y36974" t="s">
        <v>46304</v>
      </c>
    </row>
    <row r="36975" spans="21:25" x14ac:dyDescent="0.2">
      <c r="U36975" t="s">
        <v>46342</v>
      </c>
      <c r="V36975" t="s">
        <v>6997</v>
      </c>
      <c r="W36975" t="s">
        <v>4759</v>
      </c>
      <c r="X36975" t="s">
        <v>53937</v>
      </c>
      <c r="Y36975" t="s">
        <v>46304</v>
      </c>
    </row>
    <row r="36976" spans="21:25" x14ac:dyDescent="0.2">
      <c r="U36976" t="s">
        <v>46342</v>
      </c>
      <c r="V36976" t="s">
        <v>15559</v>
      </c>
      <c r="W36976" t="s">
        <v>4759</v>
      </c>
      <c r="X36976" t="s">
        <v>53937</v>
      </c>
      <c r="Y36976" t="s">
        <v>46304</v>
      </c>
    </row>
    <row r="36977" spans="21:25" x14ac:dyDescent="0.2">
      <c r="U36977" t="s">
        <v>46342</v>
      </c>
      <c r="V36977" t="s">
        <v>12451</v>
      </c>
      <c r="W36977" t="s">
        <v>4759</v>
      </c>
      <c r="X36977" t="s">
        <v>53937</v>
      </c>
      <c r="Y36977" t="s">
        <v>46304</v>
      </c>
    </row>
    <row r="36978" spans="21:25" x14ac:dyDescent="0.2">
      <c r="U36978" t="s">
        <v>46342</v>
      </c>
      <c r="V36978" t="s">
        <v>20568</v>
      </c>
      <c r="W36978" t="s">
        <v>4759</v>
      </c>
      <c r="X36978" t="s">
        <v>53937</v>
      </c>
      <c r="Y36978" t="s">
        <v>46304</v>
      </c>
    </row>
    <row r="36979" spans="21:25" x14ac:dyDescent="0.2">
      <c r="U36979" t="s">
        <v>46343</v>
      </c>
      <c r="V36979" t="s">
        <v>46344</v>
      </c>
      <c r="W36979" t="s">
        <v>4759</v>
      </c>
      <c r="X36979" t="s">
        <v>53937</v>
      </c>
      <c r="Y36979" t="s">
        <v>46304</v>
      </c>
    </row>
    <row r="36980" spans="21:25" x14ac:dyDescent="0.2">
      <c r="U36980" t="s">
        <v>46343</v>
      </c>
      <c r="V36980" t="s">
        <v>46345</v>
      </c>
      <c r="W36980" t="s">
        <v>4759</v>
      </c>
      <c r="X36980" t="s">
        <v>53937</v>
      </c>
      <c r="Y36980" t="s">
        <v>46304</v>
      </c>
    </row>
    <row r="36981" spans="21:25" x14ac:dyDescent="0.2">
      <c r="U36981" t="s">
        <v>46343</v>
      </c>
      <c r="V36981" t="s">
        <v>9903</v>
      </c>
      <c r="W36981" t="s">
        <v>4759</v>
      </c>
      <c r="X36981" t="s">
        <v>53937</v>
      </c>
      <c r="Y36981" t="s">
        <v>46304</v>
      </c>
    </row>
    <row r="36982" spans="21:25" x14ac:dyDescent="0.2">
      <c r="U36982" t="s">
        <v>46346</v>
      </c>
      <c r="V36982" t="s">
        <v>6973</v>
      </c>
      <c r="W36982" t="s">
        <v>4759</v>
      </c>
      <c r="X36982" t="s">
        <v>53937</v>
      </c>
      <c r="Y36982" t="s">
        <v>46304</v>
      </c>
    </row>
    <row r="36983" spans="21:25" x14ac:dyDescent="0.2">
      <c r="U36983" t="s">
        <v>46346</v>
      </c>
      <c r="V36983" t="s">
        <v>15356</v>
      </c>
      <c r="W36983" t="s">
        <v>4759</v>
      </c>
      <c r="X36983" t="s">
        <v>53937</v>
      </c>
      <c r="Y36983" t="s">
        <v>46304</v>
      </c>
    </row>
    <row r="36984" spans="21:25" x14ac:dyDescent="0.2">
      <c r="U36984" t="s">
        <v>46347</v>
      </c>
      <c r="V36984" t="s">
        <v>33473</v>
      </c>
      <c r="W36984" t="s">
        <v>4759</v>
      </c>
      <c r="X36984" t="s">
        <v>53937</v>
      </c>
      <c r="Y36984" t="s">
        <v>46304</v>
      </c>
    </row>
    <row r="36985" spans="21:25" x14ac:dyDescent="0.2">
      <c r="U36985" t="s">
        <v>46347</v>
      </c>
      <c r="V36985" t="s">
        <v>15517</v>
      </c>
      <c r="W36985" t="s">
        <v>4759</v>
      </c>
      <c r="X36985" t="s">
        <v>53937</v>
      </c>
      <c r="Y36985" t="s">
        <v>46304</v>
      </c>
    </row>
    <row r="36986" spans="21:25" x14ac:dyDescent="0.2">
      <c r="U36986" t="s">
        <v>46347</v>
      </c>
      <c r="V36986" t="s">
        <v>6507</v>
      </c>
      <c r="W36986" t="s">
        <v>4759</v>
      </c>
      <c r="X36986" t="s">
        <v>53937</v>
      </c>
      <c r="Y36986" t="s">
        <v>46304</v>
      </c>
    </row>
    <row r="36987" spans="21:25" x14ac:dyDescent="0.2">
      <c r="U36987" t="s">
        <v>46347</v>
      </c>
      <c r="V36987" t="s">
        <v>19914</v>
      </c>
      <c r="W36987" t="s">
        <v>4759</v>
      </c>
      <c r="X36987" t="s">
        <v>53937</v>
      </c>
      <c r="Y36987" t="s">
        <v>46304</v>
      </c>
    </row>
    <row r="36988" spans="21:25" x14ac:dyDescent="0.2">
      <c r="U36988" t="s">
        <v>46348</v>
      </c>
      <c r="V36988" t="s">
        <v>46349</v>
      </c>
      <c r="W36988" t="s">
        <v>4759</v>
      </c>
      <c r="X36988" t="s">
        <v>53937</v>
      </c>
      <c r="Y36988" t="s">
        <v>46304</v>
      </c>
    </row>
    <row r="36989" spans="21:25" x14ac:dyDescent="0.2">
      <c r="U36989" t="s">
        <v>46350</v>
      </c>
      <c r="V36989" t="s">
        <v>20946</v>
      </c>
      <c r="W36989" t="s">
        <v>4759</v>
      </c>
      <c r="X36989" t="s">
        <v>53937</v>
      </c>
      <c r="Y36989" t="s">
        <v>46304</v>
      </c>
    </row>
    <row r="36990" spans="21:25" x14ac:dyDescent="0.2">
      <c r="U36990" t="s">
        <v>46351</v>
      </c>
      <c r="V36990" t="s">
        <v>10503</v>
      </c>
      <c r="W36990" t="s">
        <v>4759</v>
      </c>
      <c r="X36990" t="s">
        <v>53937</v>
      </c>
      <c r="Y36990" t="s">
        <v>46304</v>
      </c>
    </row>
    <row r="36991" spans="21:25" x14ac:dyDescent="0.2">
      <c r="U36991" t="s">
        <v>46352</v>
      </c>
      <c r="V36991" t="s">
        <v>46353</v>
      </c>
      <c r="W36991" t="s">
        <v>4759</v>
      </c>
      <c r="X36991" t="s">
        <v>53937</v>
      </c>
      <c r="Y36991" t="s">
        <v>46304</v>
      </c>
    </row>
    <row r="36992" spans="21:25" x14ac:dyDescent="0.2">
      <c r="U36992" t="s">
        <v>46354</v>
      </c>
      <c r="V36992" t="s">
        <v>46355</v>
      </c>
      <c r="W36992" t="s">
        <v>4759</v>
      </c>
      <c r="X36992" t="s">
        <v>53937</v>
      </c>
      <c r="Y36992" t="s">
        <v>46304</v>
      </c>
    </row>
    <row r="36993" spans="21:25" x14ac:dyDescent="0.2">
      <c r="U36993" t="s">
        <v>46354</v>
      </c>
      <c r="V36993" t="s">
        <v>46356</v>
      </c>
      <c r="W36993" t="s">
        <v>4759</v>
      </c>
      <c r="X36993" t="s">
        <v>53937</v>
      </c>
      <c r="Y36993" t="s">
        <v>46304</v>
      </c>
    </row>
    <row r="36994" spans="21:25" x14ac:dyDescent="0.2">
      <c r="U36994" t="s">
        <v>46357</v>
      </c>
      <c r="V36994" t="s">
        <v>46358</v>
      </c>
      <c r="W36994" t="s">
        <v>4759</v>
      </c>
      <c r="X36994" t="s">
        <v>53937</v>
      </c>
      <c r="Y36994" t="s">
        <v>46304</v>
      </c>
    </row>
    <row r="36995" spans="21:25" x14ac:dyDescent="0.2">
      <c r="U36995" t="s">
        <v>46357</v>
      </c>
      <c r="V36995" t="s">
        <v>46359</v>
      </c>
      <c r="W36995" t="s">
        <v>4759</v>
      </c>
      <c r="X36995" t="s">
        <v>53937</v>
      </c>
      <c r="Y36995" t="s">
        <v>46304</v>
      </c>
    </row>
    <row r="36996" spans="21:25" x14ac:dyDescent="0.2">
      <c r="U36996" t="s">
        <v>46360</v>
      </c>
      <c r="V36996" t="s">
        <v>46361</v>
      </c>
      <c r="W36996" t="s">
        <v>4759</v>
      </c>
      <c r="X36996" t="s">
        <v>53937</v>
      </c>
      <c r="Y36996" t="s">
        <v>46304</v>
      </c>
    </row>
    <row r="36997" spans="21:25" x14ac:dyDescent="0.2">
      <c r="U36997" t="s">
        <v>46362</v>
      </c>
      <c r="V36997" t="s">
        <v>46363</v>
      </c>
      <c r="W36997" t="s">
        <v>4759</v>
      </c>
      <c r="X36997" t="s">
        <v>53937</v>
      </c>
      <c r="Y36997" t="s">
        <v>46304</v>
      </c>
    </row>
    <row r="36998" spans="21:25" x14ac:dyDescent="0.2">
      <c r="U36998" t="s">
        <v>46364</v>
      </c>
      <c r="V36998" t="s">
        <v>46365</v>
      </c>
      <c r="W36998" t="s">
        <v>4759</v>
      </c>
      <c r="X36998" t="s">
        <v>53937</v>
      </c>
      <c r="Y36998" t="s">
        <v>46304</v>
      </c>
    </row>
    <row r="36999" spans="21:25" x14ac:dyDescent="0.2">
      <c r="U36999" t="s">
        <v>46366</v>
      </c>
      <c r="V36999" t="s">
        <v>46367</v>
      </c>
      <c r="W36999" t="s">
        <v>4759</v>
      </c>
      <c r="X36999" t="s">
        <v>53937</v>
      </c>
      <c r="Y36999" t="s">
        <v>46304</v>
      </c>
    </row>
    <row r="37000" spans="21:25" x14ac:dyDescent="0.2">
      <c r="U37000" t="s">
        <v>46366</v>
      </c>
      <c r="V37000" t="s">
        <v>42886</v>
      </c>
      <c r="W37000" t="s">
        <v>4759</v>
      </c>
      <c r="X37000" t="s">
        <v>53937</v>
      </c>
      <c r="Y37000" t="s">
        <v>46304</v>
      </c>
    </row>
    <row r="37001" spans="21:25" x14ac:dyDescent="0.2">
      <c r="U37001" t="s">
        <v>46366</v>
      </c>
      <c r="V37001" t="s">
        <v>46368</v>
      </c>
      <c r="W37001" t="s">
        <v>4759</v>
      </c>
      <c r="X37001" t="s">
        <v>53937</v>
      </c>
      <c r="Y37001" t="s">
        <v>46304</v>
      </c>
    </row>
    <row r="37002" spans="21:25" x14ac:dyDescent="0.2">
      <c r="U37002" t="s">
        <v>46369</v>
      </c>
      <c r="V37002" t="s">
        <v>46370</v>
      </c>
      <c r="W37002" t="s">
        <v>4759</v>
      </c>
      <c r="X37002" t="s">
        <v>53937</v>
      </c>
      <c r="Y37002" t="s">
        <v>46304</v>
      </c>
    </row>
    <row r="37003" spans="21:25" x14ac:dyDescent="0.2">
      <c r="U37003" t="s">
        <v>46371</v>
      </c>
      <c r="V37003" t="s">
        <v>46372</v>
      </c>
      <c r="W37003" t="s">
        <v>4759</v>
      </c>
      <c r="X37003" t="s">
        <v>53937</v>
      </c>
      <c r="Y37003" t="s">
        <v>46304</v>
      </c>
    </row>
    <row r="37004" spans="21:25" x14ac:dyDescent="0.2">
      <c r="U37004" t="s">
        <v>46373</v>
      </c>
      <c r="V37004" t="s">
        <v>46374</v>
      </c>
      <c r="W37004" t="s">
        <v>4759</v>
      </c>
      <c r="X37004" t="s">
        <v>53937</v>
      </c>
      <c r="Y37004" t="s">
        <v>46304</v>
      </c>
    </row>
    <row r="37005" spans="21:25" x14ac:dyDescent="0.2">
      <c r="U37005" t="s">
        <v>46375</v>
      </c>
      <c r="V37005" t="s">
        <v>46376</v>
      </c>
      <c r="W37005" t="s">
        <v>4759</v>
      </c>
      <c r="X37005" t="s">
        <v>53937</v>
      </c>
      <c r="Y37005" t="s">
        <v>46304</v>
      </c>
    </row>
    <row r="37006" spans="21:25" x14ac:dyDescent="0.2">
      <c r="U37006" t="s">
        <v>46377</v>
      </c>
      <c r="V37006" t="s">
        <v>46378</v>
      </c>
      <c r="W37006" t="s">
        <v>4759</v>
      </c>
      <c r="X37006" t="s">
        <v>53937</v>
      </c>
      <c r="Y37006" t="s">
        <v>46304</v>
      </c>
    </row>
    <row r="37007" spans="21:25" x14ac:dyDescent="0.2">
      <c r="U37007" t="s">
        <v>46379</v>
      </c>
      <c r="V37007" t="s">
        <v>16055</v>
      </c>
      <c r="W37007" t="s">
        <v>4759</v>
      </c>
      <c r="X37007" t="s">
        <v>53937</v>
      </c>
      <c r="Y37007" t="s">
        <v>46304</v>
      </c>
    </row>
    <row r="37008" spans="21:25" x14ac:dyDescent="0.2">
      <c r="U37008" t="s">
        <v>46379</v>
      </c>
      <c r="V37008" t="s">
        <v>8813</v>
      </c>
      <c r="W37008" t="s">
        <v>4759</v>
      </c>
      <c r="X37008" t="s">
        <v>53937</v>
      </c>
      <c r="Y37008" t="s">
        <v>46304</v>
      </c>
    </row>
    <row r="37009" spans="21:25" x14ac:dyDescent="0.2">
      <c r="U37009" t="s">
        <v>46379</v>
      </c>
      <c r="V37009" t="s">
        <v>8823</v>
      </c>
      <c r="W37009" t="s">
        <v>4759</v>
      </c>
      <c r="X37009" t="s">
        <v>53937</v>
      </c>
      <c r="Y37009" t="s">
        <v>46304</v>
      </c>
    </row>
    <row r="37010" spans="21:25" x14ac:dyDescent="0.2">
      <c r="U37010" t="s">
        <v>46380</v>
      </c>
      <c r="V37010" t="s">
        <v>46381</v>
      </c>
      <c r="W37010" t="s">
        <v>4759</v>
      </c>
      <c r="X37010" t="s">
        <v>53937</v>
      </c>
      <c r="Y37010" t="s">
        <v>46304</v>
      </c>
    </row>
    <row r="37011" spans="21:25" x14ac:dyDescent="0.2">
      <c r="U37011" t="s">
        <v>46382</v>
      </c>
      <c r="V37011" t="s">
        <v>12399</v>
      </c>
      <c r="W37011" t="s">
        <v>4759</v>
      </c>
      <c r="X37011" t="s">
        <v>53937</v>
      </c>
      <c r="Y37011" t="s">
        <v>46304</v>
      </c>
    </row>
    <row r="37012" spans="21:25" x14ac:dyDescent="0.2">
      <c r="U37012" t="s">
        <v>46383</v>
      </c>
      <c r="V37012" t="s">
        <v>17963</v>
      </c>
      <c r="W37012" t="s">
        <v>4759</v>
      </c>
      <c r="X37012" t="s">
        <v>53937</v>
      </c>
      <c r="Y37012" t="s">
        <v>46304</v>
      </c>
    </row>
    <row r="37013" spans="21:25" x14ac:dyDescent="0.2">
      <c r="U37013" t="s">
        <v>46383</v>
      </c>
      <c r="V37013" t="s">
        <v>46384</v>
      </c>
      <c r="W37013" t="s">
        <v>4759</v>
      </c>
      <c r="X37013" t="s">
        <v>53937</v>
      </c>
      <c r="Y37013" t="s">
        <v>46304</v>
      </c>
    </row>
    <row r="37014" spans="21:25" x14ac:dyDescent="0.2">
      <c r="U37014" t="s">
        <v>46385</v>
      </c>
      <c r="V37014" t="s">
        <v>8835</v>
      </c>
      <c r="W37014" t="s">
        <v>4759</v>
      </c>
      <c r="X37014" t="s">
        <v>53937</v>
      </c>
      <c r="Y37014" t="s">
        <v>46304</v>
      </c>
    </row>
    <row r="37015" spans="21:25" x14ac:dyDescent="0.2">
      <c r="U37015" t="s">
        <v>46386</v>
      </c>
      <c r="V37015" t="s">
        <v>46387</v>
      </c>
      <c r="W37015" t="s">
        <v>4759</v>
      </c>
      <c r="X37015" t="s">
        <v>53937</v>
      </c>
      <c r="Y37015" t="s">
        <v>46304</v>
      </c>
    </row>
    <row r="37016" spans="21:25" x14ac:dyDescent="0.2">
      <c r="U37016" t="s">
        <v>46388</v>
      </c>
      <c r="V37016" t="s">
        <v>9023</v>
      </c>
      <c r="W37016" t="s">
        <v>4759</v>
      </c>
      <c r="X37016" t="s">
        <v>53937</v>
      </c>
      <c r="Y37016" t="s">
        <v>46304</v>
      </c>
    </row>
    <row r="37017" spans="21:25" x14ac:dyDescent="0.2">
      <c r="U37017" t="s">
        <v>46389</v>
      </c>
      <c r="V37017" t="s">
        <v>24397</v>
      </c>
      <c r="W37017" t="s">
        <v>4759</v>
      </c>
      <c r="X37017" t="s">
        <v>53937</v>
      </c>
      <c r="Y37017" t="s">
        <v>46304</v>
      </c>
    </row>
    <row r="37018" spans="21:25" x14ac:dyDescent="0.2">
      <c r="U37018" t="s">
        <v>46390</v>
      </c>
      <c r="V37018" t="s">
        <v>19239</v>
      </c>
      <c r="W37018" t="s">
        <v>4759</v>
      </c>
      <c r="X37018" t="s">
        <v>53937</v>
      </c>
      <c r="Y37018" t="s">
        <v>46304</v>
      </c>
    </row>
    <row r="37019" spans="21:25" x14ac:dyDescent="0.2">
      <c r="U37019" t="s">
        <v>46390</v>
      </c>
      <c r="V37019" t="s">
        <v>46391</v>
      </c>
      <c r="W37019" t="s">
        <v>4759</v>
      </c>
      <c r="X37019" t="s">
        <v>53937</v>
      </c>
      <c r="Y37019" t="s">
        <v>46304</v>
      </c>
    </row>
    <row r="37020" spans="21:25" x14ac:dyDescent="0.2">
      <c r="U37020" t="s">
        <v>46390</v>
      </c>
      <c r="V37020" t="s">
        <v>46392</v>
      </c>
      <c r="W37020" t="s">
        <v>4759</v>
      </c>
      <c r="X37020" t="s">
        <v>53937</v>
      </c>
      <c r="Y37020" t="s">
        <v>46304</v>
      </c>
    </row>
    <row r="37021" spans="21:25" x14ac:dyDescent="0.2">
      <c r="U37021" t="s">
        <v>46393</v>
      </c>
      <c r="V37021" t="s">
        <v>46394</v>
      </c>
      <c r="W37021" t="s">
        <v>4759</v>
      </c>
      <c r="X37021" t="s">
        <v>53937</v>
      </c>
      <c r="Y37021" t="s">
        <v>46304</v>
      </c>
    </row>
    <row r="37022" spans="21:25" x14ac:dyDescent="0.2">
      <c r="U37022" t="s">
        <v>46395</v>
      </c>
      <c r="V37022" t="s">
        <v>12061</v>
      </c>
      <c r="W37022" t="s">
        <v>4759</v>
      </c>
      <c r="X37022" t="s">
        <v>53937</v>
      </c>
      <c r="Y37022" t="s">
        <v>46304</v>
      </c>
    </row>
    <row r="37023" spans="21:25" x14ac:dyDescent="0.2">
      <c r="U37023" t="s">
        <v>46396</v>
      </c>
      <c r="V37023" t="s">
        <v>46397</v>
      </c>
      <c r="W37023" t="s">
        <v>4759</v>
      </c>
      <c r="X37023" t="s">
        <v>53937</v>
      </c>
      <c r="Y37023" t="s">
        <v>46304</v>
      </c>
    </row>
    <row r="37024" spans="21:25" x14ac:dyDescent="0.2">
      <c r="U37024" t="s">
        <v>46398</v>
      </c>
      <c r="V37024" t="s">
        <v>46399</v>
      </c>
      <c r="W37024" t="s">
        <v>4759</v>
      </c>
      <c r="X37024" t="s">
        <v>53937</v>
      </c>
      <c r="Y37024" t="s">
        <v>46304</v>
      </c>
    </row>
    <row r="37025" spans="21:25" x14ac:dyDescent="0.2">
      <c r="U37025" t="s">
        <v>46400</v>
      </c>
      <c r="V37025" t="s">
        <v>42392</v>
      </c>
      <c r="W37025" t="s">
        <v>4759</v>
      </c>
      <c r="X37025" t="s">
        <v>53937</v>
      </c>
      <c r="Y37025" t="s">
        <v>46304</v>
      </c>
    </row>
    <row r="37026" spans="21:25" x14ac:dyDescent="0.2">
      <c r="U37026" t="s">
        <v>46401</v>
      </c>
      <c r="V37026" t="s">
        <v>19478</v>
      </c>
      <c r="W37026" t="s">
        <v>4759</v>
      </c>
      <c r="X37026" t="s">
        <v>53937</v>
      </c>
      <c r="Y37026" t="s">
        <v>46304</v>
      </c>
    </row>
    <row r="37027" spans="21:25" x14ac:dyDescent="0.2">
      <c r="U37027" t="s">
        <v>46401</v>
      </c>
      <c r="V37027" t="s">
        <v>46402</v>
      </c>
      <c r="W37027" t="s">
        <v>4759</v>
      </c>
      <c r="X37027" t="s">
        <v>53937</v>
      </c>
      <c r="Y37027" t="s">
        <v>46304</v>
      </c>
    </row>
    <row r="37028" spans="21:25" x14ac:dyDescent="0.2">
      <c r="U37028" t="s">
        <v>46403</v>
      </c>
      <c r="V37028" t="s">
        <v>8147</v>
      </c>
      <c r="W37028" t="s">
        <v>4759</v>
      </c>
      <c r="X37028" t="s">
        <v>53937</v>
      </c>
      <c r="Y37028" t="s">
        <v>46304</v>
      </c>
    </row>
    <row r="37029" spans="21:25" x14ac:dyDescent="0.2">
      <c r="U37029" t="s">
        <v>46404</v>
      </c>
      <c r="V37029" t="s">
        <v>20867</v>
      </c>
      <c r="W37029" t="s">
        <v>4759</v>
      </c>
      <c r="X37029" t="s">
        <v>53937</v>
      </c>
      <c r="Y37029" t="s">
        <v>46304</v>
      </c>
    </row>
    <row r="37030" spans="21:25" x14ac:dyDescent="0.2">
      <c r="U37030" t="s">
        <v>46404</v>
      </c>
      <c r="V37030" t="s">
        <v>14133</v>
      </c>
      <c r="W37030" t="s">
        <v>4759</v>
      </c>
      <c r="X37030" t="s">
        <v>53937</v>
      </c>
      <c r="Y37030" t="s">
        <v>46304</v>
      </c>
    </row>
    <row r="37031" spans="21:25" x14ac:dyDescent="0.2">
      <c r="U37031" t="s">
        <v>46404</v>
      </c>
      <c r="V37031" t="s">
        <v>46405</v>
      </c>
      <c r="W37031" t="s">
        <v>4759</v>
      </c>
      <c r="X37031" t="s">
        <v>53937</v>
      </c>
      <c r="Y37031" t="s">
        <v>46304</v>
      </c>
    </row>
    <row r="37032" spans="21:25" x14ac:dyDescent="0.2">
      <c r="U37032" t="s">
        <v>46406</v>
      </c>
      <c r="V37032" t="s">
        <v>18263</v>
      </c>
      <c r="W37032" t="s">
        <v>4759</v>
      </c>
      <c r="X37032" t="s">
        <v>53937</v>
      </c>
      <c r="Y37032" t="s">
        <v>46304</v>
      </c>
    </row>
    <row r="37033" spans="21:25" x14ac:dyDescent="0.2">
      <c r="U37033" t="s">
        <v>46407</v>
      </c>
      <c r="V37033" t="s">
        <v>11620</v>
      </c>
      <c r="W37033" t="s">
        <v>4759</v>
      </c>
      <c r="X37033" t="s">
        <v>53937</v>
      </c>
      <c r="Y37033" t="s">
        <v>46304</v>
      </c>
    </row>
    <row r="37034" spans="21:25" x14ac:dyDescent="0.2">
      <c r="U37034" t="s">
        <v>46408</v>
      </c>
      <c r="V37034" t="s">
        <v>11356</v>
      </c>
      <c r="W37034" t="s">
        <v>4759</v>
      </c>
      <c r="X37034" t="s">
        <v>53937</v>
      </c>
      <c r="Y37034" t="s">
        <v>46304</v>
      </c>
    </row>
    <row r="37035" spans="21:25" x14ac:dyDescent="0.2">
      <c r="U37035" t="s">
        <v>46408</v>
      </c>
      <c r="V37035" t="s">
        <v>5944</v>
      </c>
      <c r="W37035" t="s">
        <v>4759</v>
      </c>
      <c r="X37035" t="s">
        <v>53937</v>
      </c>
      <c r="Y37035" t="s">
        <v>46304</v>
      </c>
    </row>
    <row r="37036" spans="21:25" x14ac:dyDescent="0.2">
      <c r="U37036" t="s">
        <v>46408</v>
      </c>
      <c r="V37036" t="s">
        <v>13547</v>
      </c>
      <c r="W37036" t="s">
        <v>4759</v>
      </c>
      <c r="X37036" t="s">
        <v>53937</v>
      </c>
      <c r="Y37036" t="s">
        <v>46304</v>
      </c>
    </row>
    <row r="37037" spans="21:25" x14ac:dyDescent="0.2">
      <c r="U37037" t="s">
        <v>46409</v>
      </c>
      <c r="V37037" t="s">
        <v>19446</v>
      </c>
      <c r="W37037" t="s">
        <v>4759</v>
      </c>
      <c r="X37037" t="s">
        <v>53937</v>
      </c>
      <c r="Y37037" t="s">
        <v>46304</v>
      </c>
    </row>
    <row r="37038" spans="21:25" x14ac:dyDescent="0.2">
      <c r="U37038" t="s">
        <v>46409</v>
      </c>
      <c r="V37038" t="s">
        <v>18795</v>
      </c>
      <c r="W37038" t="s">
        <v>4759</v>
      </c>
      <c r="X37038" t="s">
        <v>53937</v>
      </c>
      <c r="Y37038" t="s">
        <v>46304</v>
      </c>
    </row>
    <row r="37039" spans="21:25" x14ac:dyDescent="0.2">
      <c r="U37039" t="s">
        <v>46409</v>
      </c>
      <c r="V37039" t="s">
        <v>9747</v>
      </c>
      <c r="W37039" t="s">
        <v>4759</v>
      </c>
      <c r="X37039" t="s">
        <v>53937</v>
      </c>
      <c r="Y37039" t="s">
        <v>46304</v>
      </c>
    </row>
    <row r="37040" spans="21:25" x14ac:dyDescent="0.2">
      <c r="U37040" t="s">
        <v>46409</v>
      </c>
      <c r="V37040" t="s">
        <v>15051</v>
      </c>
      <c r="W37040" t="s">
        <v>4759</v>
      </c>
      <c r="X37040" t="s">
        <v>53937</v>
      </c>
      <c r="Y37040" t="s">
        <v>46304</v>
      </c>
    </row>
    <row r="37041" spans="21:25" x14ac:dyDescent="0.2">
      <c r="U37041" t="s">
        <v>46410</v>
      </c>
      <c r="V37041" t="s">
        <v>9262</v>
      </c>
      <c r="W37041" t="s">
        <v>4759</v>
      </c>
      <c r="X37041" t="s">
        <v>53937</v>
      </c>
      <c r="Y37041" t="s">
        <v>46304</v>
      </c>
    </row>
    <row r="37042" spans="21:25" x14ac:dyDescent="0.2">
      <c r="U37042" t="s">
        <v>46411</v>
      </c>
      <c r="V37042" t="s">
        <v>38575</v>
      </c>
      <c r="W37042" t="s">
        <v>4759</v>
      </c>
      <c r="X37042" t="s">
        <v>53937</v>
      </c>
      <c r="Y37042" t="s">
        <v>46304</v>
      </c>
    </row>
    <row r="37043" spans="21:25" x14ac:dyDescent="0.2">
      <c r="U37043" t="s">
        <v>46411</v>
      </c>
      <c r="V37043" t="s">
        <v>46412</v>
      </c>
      <c r="W37043" t="s">
        <v>4759</v>
      </c>
      <c r="X37043" t="s">
        <v>53937</v>
      </c>
      <c r="Y37043" t="s">
        <v>46304</v>
      </c>
    </row>
    <row r="37044" spans="21:25" x14ac:dyDescent="0.2">
      <c r="U37044" t="s">
        <v>46413</v>
      </c>
      <c r="V37044" t="s">
        <v>46414</v>
      </c>
      <c r="W37044" t="s">
        <v>4759</v>
      </c>
      <c r="X37044" t="s">
        <v>53937</v>
      </c>
      <c r="Y37044" t="s">
        <v>46304</v>
      </c>
    </row>
    <row r="37045" spans="21:25" x14ac:dyDescent="0.2">
      <c r="U37045" t="s">
        <v>46413</v>
      </c>
      <c r="V37045" t="s">
        <v>11873</v>
      </c>
      <c r="W37045" t="s">
        <v>4759</v>
      </c>
      <c r="X37045" t="s">
        <v>53937</v>
      </c>
      <c r="Y37045" t="s">
        <v>46304</v>
      </c>
    </row>
    <row r="37046" spans="21:25" x14ac:dyDescent="0.2">
      <c r="U37046" t="s">
        <v>46415</v>
      </c>
      <c r="V37046" t="s">
        <v>16034</v>
      </c>
      <c r="W37046" t="s">
        <v>4759</v>
      </c>
      <c r="X37046" t="s">
        <v>53937</v>
      </c>
      <c r="Y37046" t="s">
        <v>46304</v>
      </c>
    </row>
    <row r="37047" spans="21:25" x14ac:dyDescent="0.2">
      <c r="U37047" t="s">
        <v>46416</v>
      </c>
      <c r="V37047" t="s">
        <v>13698</v>
      </c>
      <c r="W37047" t="s">
        <v>4759</v>
      </c>
      <c r="X37047" t="s">
        <v>53937</v>
      </c>
      <c r="Y37047" t="s">
        <v>46304</v>
      </c>
    </row>
    <row r="37048" spans="21:25" x14ac:dyDescent="0.2">
      <c r="U37048" t="s">
        <v>46416</v>
      </c>
      <c r="V37048" t="s">
        <v>10459</v>
      </c>
      <c r="W37048" t="s">
        <v>4759</v>
      </c>
      <c r="X37048" t="s">
        <v>53937</v>
      </c>
      <c r="Y37048" t="s">
        <v>46304</v>
      </c>
    </row>
    <row r="37049" spans="21:25" x14ac:dyDescent="0.2">
      <c r="U37049" t="s">
        <v>46417</v>
      </c>
      <c r="V37049" t="s">
        <v>15310</v>
      </c>
      <c r="W37049" t="s">
        <v>4759</v>
      </c>
      <c r="X37049" t="s">
        <v>53937</v>
      </c>
      <c r="Y37049" t="s">
        <v>46304</v>
      </c>
    </row>
    <row r="37050" spans="21:25" x14ac:dyDescent="0.2">
      <c r="U37050" t="s">
        <v>46417</v>
      </c>
      <c r="V37050" t="s">
        <v>15534</v>
      </c>
      <c r="W37050" t="s">
        <v>4759</v>
      </c>
      <c r="X37050" t="s">
        <v>53937</v>
      </c>
      <c r="Y37050" t="s">
        <v>46304</v>
      </c>
    </row>
    <row r="37051" spans="21:25" x14ac:dyDescent="0.2">
      <c r="U37051" t="s">
        <v>46417</v>
      </c>
      <c r="V37051" t="s">
        <v>21398</v>
      </c>
      <c r="W37051" t="s">
        <v>4759</v>
      </c>
      <c r="X37051" t="s">
        <v>53937</v>
      </c>
      <c r="Y37051" t="s">
        <v>46304</v>
      </c>
    </row>
    <row r="37052" spans="21:25" x14ac:dyDescent="0.2">
      <c r="U37052" t="s">
        <v>46418</v>
      </c>
      <c r="V37052" t="s">
        <v>12345</v>
      </c>
      <c r="W37052" t="s">
        <v>4759</v>
      </c>
      <c r="X37052" t="s">
        <v>53937</v>
      </c>
      <c r="Y37052" t="s">
        <v>46304</v>
      </c>
    </row>
    <row r="37053" spans="21:25" x14ac:dyDescent="0.2">
      <c r="U37053" t="s">
        <v>46418</v>
      </c>
      <c r="V37053" t="s">
        <v>16073</v>
      </c>
      <c r="W37053" t="s">
        <v>4759</v>
      </c>
      <c r="X37053" t="s">
        <v>53937</v>
      </c>
      <c r="Y37053" t="s">
        <v>46304</v>
      </c>
    </row>
    <row r="37054" spans="21:25" x14ac:dyDescent="0.2">
      <c r="U37054" t="s">
        <v>46418</v>
      </c>
      <c r="V37054" t="s">
        <v>12374</v>
      </c>
      <c r="W37054" t="s">
        <v>4759</v>
      </c>
      <c r="X37054" t="s">
        <v>53937</v>
      </c>
      <c r="Y37054" t="s">
        <v>46304</v>
      </c>
    </row>
    <row r="37055" spans="21:25" x14ac:dyDescent="0.2">
      <c r="U37055" t="s">
        <v>46419</v>
      </c>
      <c r="V37055" t="s">
        <v>46420</v>
      </c>
      <c r="W37055" t="s">
        <v>4759</v>
      </c>
      <c r="X37055" t="s">
        <v>53937</v>
      </c>
      <c r="Y37055" t="s">
        <v>46304</v>
      </c>
    </row>
    <row r="37056" spans="21:25" x14ac:dyDescent="0.2">
      <c r="U37056" t="s">
        <v>46421</v>
      </c>
      <c r="V37056" t="s">
        <v>46422</v>
      </c>
      <c r="W37056" t="s">
        <v>4759</v>
      </c>
      <c r="X37056" t="s">
        <v>53937</v>
      </c>
      <c r="Y37056" t="s">
        <v>46304</v>
      </c>
    </row>
    <row r="37057" spans="21:25" x14ac:dyDescent="0.2">
      <c r="U37057" t="s">
        <v>46421</v>
      </c>
      <c r="V37057" t="s">
        <v>46423</v>
      </c>
      <c r="W37057" t="s">
        <v>4759</v>
      </c>
      <c r="X37057" t="s">
        <v>53937</v>
      </c>
      <c r="Y37057" t="s">
        <v>46304</v>
      </c>
    </row>
    <row r="37058" spans="21:25" x14ac:dyDescent="0.2">
      <c r="U37058" t="s">
        <v>46424</v>
      </c>
      <c r="V37058" t="s">
        <v>18880</v>
      </c>
      <c r="W37058" t="s">
        <v>4759</v>
      </c>
      <c r="X37058" t="s">
        <v>53937</v>
      </c>
      <c r="Y37058" t="s">
        <v>46304</v>
      </c>
    </row>
    <row r="37059" spans="21:25" x14ac:dyDescent="0.2">
      <c r="U37059" t="s">
        <v>46425</v>
      </c>
      <c r="V37059" t="s">
        <v>11030</v>
      </c>
      <c r="W37059" t="s">
        <v>4759</v>
      </c>
      <c r="X37059" t="s">
        <v>53937</v>
      </c>
      <c r="Y37059" t="s">
        <v>46304</v>
      </c>
    </row>
    <row r="37060" spans="21:25" x14ac:dyDescent="0.2">
      <c r="U37060" t="s">
        <v>46425</v>
      </c>
      <c r="V37060" t="s">
        <v>11050</v>
      </c>
      <c r="W37060" t="s">
        <v>4759</v>
      </c>
      <c r="X37060" t="s">
        <v>53937</v>
      </c>
      <c r="Y37060" t="s">
        <v>46304</v>
      </c>
    </row>
    <row r="37061" spans="21:25" x14ac:dyDescent="0.2">
      <c r="U37061" t="s">
        <v>46426</v>
      </c>
      <c r="V37061" t="s">
        <v>12074</v>
      </c>
      <c r="W37061" t="s">
        <v>4759</v>
      </c>
      <c r="X37061" t="s">
        <v>53937</v>
      </c>
      <c r="Y37061" t="s">
        <v>46304</v>
      </c>
    </row>
    <row r="37062" spans="21:25" x14ac:dyDescent="0.2">
      <c r="U37062" t="s">
        <v>46426</v>
      </c>
      <c r="V37062" t="s">
        <v>46427</v>
      </c>
      <c r="W37062" t="s">
        <v>4759</v>
      </c>
      <c r="X37062" t="s">
        <v>53937</v>
      </c>
      <c r="Y37062" t="s">
        <v>46304</v>
      </c>
    </row>
    <row r="37063" spans="21:25" x14ac:dyDescent="0.2">
      <c r="U37063" t="s">
        <v>46426</v>
      </c>
      <c r="V37063" t="s">
        <v>19449</v>
      </c>
      <c r="W37063" t="s">
        <v>4759</v>
      </c>
      <c r="X37063" t="s">
        <v>53937</v>
      </c>
      <c r="Y37063" t="s">
        <v>46304</v>
      </c>
    </row>
    <row r="37064" spans="21:25" x14ac:dyDescent="0.2">
      <c r="U37064" t="s">
        <v>46426</v>
      </c>
      <c r="V37064" t="s">
        <v>7032</v>
      </c>
      <c r="W37064" t="s">
        <v>4759</v>
      </c>
      <c r="X37064" t="s">
        <v>53937</v>
      </c>
      <c r="Y37064" t="s">
        <v>46304</v>
      </c>
    </row>
    <row r="37065" spans="21:25" x14ac:dyDescent="0.2">
      <c r="U37065" t="s">
        <v>46428</v>
      </c>
      <c r="V37065" t="s">
        <v>46429</v>
      </c>
      <c r="W37065" t="s">
        <v>4759</v>
      </c>
      <c r="X37065" t="s">
        <v>53937</v>
      </c>
      <c r="Y37065" t="s">
        <v>46304</v>
      </c>
    </row>
    <row r="37066" spans="21:25" x14ac:dyDescent="0.2">
      <c r="U37066" t="s">
        <v>46430</v>
      </c>
      <c r="V37066" t="s">
        <v>46431</v>
      </c>
      <c r="W37066" t="s">
        <v>4759</v>
      </c>
      <c r="X37066" t="s">
        <v>53937</v>
      </c>
      <c r="Y37066" t="s">
        <v>46304</v>
      </c>
    </row>
    <row r="37067" spans="21:25" x14ac:dyDescent="0.2">
      <c r="U37067" t="s">
        <v>46432</v>
      </c>
      <c r="V37067" t="s">
        <v>46433</v>
      </c>
      <c r="W37067" t="s">
        <v>4759</v>
      </c>
      <c r="X37067" t="s">
        <v>53937</v>
      </c>
      <c r="Y37067" t="s">
        <v>46304</v>
      </c>
    </row>
    <row r="37068" spans="21:25" x14ac:dyDescent="0.2">
      <c r="U37068" t="s">
        <v>46434</v>
      </c>
      <c r="V37068" t="s">
        <v>46435</v>
      </c>
      <c r="W37068" t="s">
        <v>4759</v>
      </c>
      <c r="X37068" t="s">
        <v>53937</v>
      </c>
      <c r="Y37068" t="s">
        <v>46304</v>
      </c>
    </row>
    <row r="37069" spans="21:25" x14ac:dyDescent="0.2">
      <c r="U37069" t="s">
        <v>46436</v>
      </c>
      <c r="V37069" t="s">
        <v>10947</v>
      </c>
      <c r="W37069" t="s">
        <v>4759</v>
      </c>
      <c r="X37069" t="s">
        <v>53937</v>
      </c>
      <c r="Y37069" t="s">
        <v>46304</v>
      </c>
    </row>
    <row r="37070" spans="21:25" x14ac:dyDescent="0.2">
      <c r="U37070" t="s">
        <v>46436</v>
      </c>
      <c r="V37070" t="s">
        <v>36337</v>
      </c>
      <c r="W37070" t="s">
        <v>4759</v>
      </c>
      <c r="X37070" t="s">
        <v>53937</v>
      </c>
      <c r="Y37070" t="s">
        <v>46304</v>
      </c>
    </row>
    <row r="37071" spans="21:25" x14ac:dyDescent="0.2">
      <c r="U37071" t="s">
        <v>46437</v>
      </c>
      <c r="V37071" t="s">
        <v>46438</v>
      </c>
      <c r="W37071" t="s">
        <v>4759</v>
      </c>
      <c r="X37071" t="s">
        <v>53937</v>
      </c>
      <c r="Y37071" t="s">
        <v>46304</v>
      </c>
    </row>
    <row r="37072" spans="21:25" x14ac:dyDescent="0.2">
      <c r="U37072" t="s">
        <v>46437</v>
      </c>
      <c r="V37072" t="s">
        <v>46439</v>
      </c>
      <c r="W37072" t="s">
        <v>4759</v>
      </c>
      <c r="X37072" t="s">
        <v>53937</v>
      </c>
      <c r="Y37072" t="s">
        <v>46304</v>
      </c>
    </row>
    <row r="37073" spans="21:25" x14ac:dyDescent="0.2">
      <c r="U37073" t="s">
        <v>46440</v>
      </c>
      <c r="V37073" t="s">
        <v>16201</v>
      </c>
      <c r="W37073" t="s">
        <v>4759</v>
      </c>
      <c r="X37073" t="s">
        <v>53937</v>
      </c>
      <c r="Y37073" t="s">
        <v>46304</v>
      </c>
    </row>
    <row r="37074" spans="21:25" x14ac:dyDescent="0.2">
      <c r="U37074" t="s">
        <v>46441</v>
      </c>
      <c r="V37074" t="s">
        <v>19161</v>
      </c>
      <c r="W37074" t="s">
        <v>4759</v>
      </c>
      <c r="X37074" t="s">
        <v>53937</v>
      </c>
      <c r="Y37074" t="s">
        <v>46304</v>
      </c>
    </row>
    <row r="37075" spans="21:25" x14ac:dyDescent="0.2">
      <c r="U37075" t="s">
        <v>46441</v>
      </c>
      <c r="V37075" t="s">
        <v>11774</v>
      </c>
      <c r="W37075" t="s">
        <v>4759</v>
      </c>
      <c r="X37075" t="s">
        <v>53937</v>
      </c>
      <c r="Y37075" t="s">
        <v>46304</v>
      </c>
    </row>
    <row r="37076" spans="21:25" x14ac:dyDescent="0.2">
      <c r="U37076" t="s">
        <v>46441</v>
      </c>
      <c r="V37076" t="s">
        <v>27823</v>
      </c>
      <c r="W37076" t="s">
        <v>4759</v>
      </c>
      <c r="X37076" t="s">
        <v>53937</v>
      </c>
      <c r="Y37076" t="s">
        <v>46304</v>
      </c>
    </row>
    <row r="37077" spans="21:25" x14ac:dyDescent="0.2">
      <c r="U37077" t="s">
        <v>46442</v>
      </c>
      <c r="V37077" t="s">
        <v>46443</v>
      </c>
      <c r="W37077" t="s">
        <v>4759</v>
      </c>
      <c r="X37077" t="s">
        <v>53937</v>
      </c>
      <c r="Y37077" t="s">
        <v>46304</v>
      </c>
    </row>
    <row r="37078" spans="21:25" x14ac:dyDescent="0.2">
      <c r="U37078" t="s">
        <v>46442</v>
      </c>
      <c r="V37078" t="s">
        <v>46444</v>
      </c>
      <c r="W37078" t="s">
        <v>4759</v>
      </c>
      <c r="X37078" t="s">
        <v>53937</v>
      </c>
      <c r="Y37078" t="s">
        <v>46304</v>
      </c>
    </row>
    <row r="37079" spans="21:25" x14ac:dyDescent="0.2">
      <c r="U37079" t="s">
        <v>46445</v>
      </c>
      <c r="V37079" t="s">
        <v>46446</v>
      </c>
      <c r="W37079" t="s">
        <v>4759</v>
      </c>
      <c r="X37079" t="s">
        <v>53937</v>
      </c>
      <c r="Y37079" t="s">
        <v>46304</v>
      </c>
    </row>
    <row r="37080" spans="21:25" x14ac:dyDescent="0.2">
      <c r="U37080" t="s">
        <v>46447</v>
      </c>
      <c r="V37080" t="s">
        <v>46448</v>
      </c>
      <c r="W37080" t="s">
        <v>4759</v>
      </c>
      <c r="X37080" t="s">
        <v>53937</v>
      </c>
      <c r="Y37080" t="s">
        <v>46304</v>
      </c>
    </row>
    <row r="37081" spans="21:25" x14ac:dyDescent="0.2">
      <c r="U37081" t="s">
        <v>46449</v>
      </c>
      <c r="V37081" t="s">
        <v>46450</v>
      </c>
      <c r="W37081" t="s">
        <v>4759</v>
      </c>
      <c r="X37081" t="s">
        <v>53937</v>
      </c>
      <c r="Y37081" t="s">
        <v>46304</v>
      </c>
    </row>
    <row r="37082" spans="21:25" x14ac:dyDescent="0.2">
      <c r="U37082" t="s">
        <v>46451</v>
      </c>
      <c r="V37082" t="s">
        <v>46452</v>
      </c>
      <c r="W37082" t="s">
        <v>4759</v>
      </c>
      <c r="X37082" t="s">
        <v>53937</v>
      </c>
      <c r="Y37082" t="s">
        <v>46304</v>
      </c>
    </row>
    <row r="37083" spans="21:25" x14ac:dyDescent="0.2">
      <c r="U37083" t="s">
        <v>46453</v>
      </c>
      <c r="V37083" t="s">
        <v>16196</v>
      </c>
      <c r="W37083" t="s">
        <v>4759</v>
      </c>
      <c r="X37083" t="s">
        <v>53937</v>
      </c>
      <c r="Y37083" t="s">
        <v>46304</v>
      </c>
    </row>
    <row r="37084" spans="21:25" x14ac:dyDescent="0.2">
      <c r="U37084" t="s">
        <v>46454</v>
      </c>
      <c r="V37084" t="s">
        <v>46455</v>
      </c>
      <c r="W37084" t="s">
        <v>4759</v>
      </c>
      <c r="X37084" t="s">
        <v>53937</v>
      </c>
      <c r="Y37084" t="s">
        <v>46304</v>
      </c>
    </row>
    <row r="37085" spans="21:25" x14ac:dyDescent="0.2">
      <c r="U37085" t="s">
        <v>46456</v>
      </c>
      <c r="V37085" t="s">
        <v>32606</v>
      </c>
      <c r="W37085" t="s">
        <v>4759</v>
      </c>
      <c r="X37085" t="s">
        <v>53937</v>
      </c>
      <c r="Y37085" t="s">
        <v>46304</v>
      </c>
    </row>
    <row r="37086" spans="21:25" x14ac:dyDescent="0.2">
      <c r="U37086" t="s">
        <v>46456</v>
      </c>
      <c r="V37086" t="s">
        <v>46457</v>
      </c>
      <c r="W37086" t="s">
        <v>4759</v>
      </c>
      <c r="X37086" t="s">
        <v>53937</v>
      </c>
      <c r="Y37086" t="s">
        <v>46304</v>
      </c>
    </row>
    <row r="37087" spans="21:25" x14ac:dyDescent="0.2">
      <c r="U37087" t="s">
        <v>46458</v>
      </c>
      <c r="V37087" t="s">
        <v>12110</v>
      </c>
      <c r="W37087" t="s">
        <v>4759</v>
      </c>
      <c r="X37087" t="s">
        <v>53937</v>
      </c>
      <c r="Y37087" t="s">
        <v>46304</v>
      </c>
    </row>
    <row r="37088" spans="21:25" x14ac:dyDescent="0.2">
      <c r="U37088" t="s">
        <v>46458</v>
      </c>
      <c r="V37088" t="s">
        <v>7343</v>
      </c>
      <c r="W37088" t="s">
        <v>4759</v>
      </c>
      <c r="X37088" t="s">
        <v>53937</v>
      </c>
      <c r="Y37088" t="s">
        <v>46304</v>
      </c>
    </row>
    <row r="37089" spans="21:25" x14ac:dyDescent="0.2">
      <c r="U37089" t="s">
        <v>46458</v>
      </c>
      <c r="V37089" t="s">
        <v>25783</v>
      </c>
      <c r="W37089" t="s">
        <v>4759</v>
      </c>
      <c r="X37089" t="s">
        <v>53937</v>
      </c>
      <c r="Y37089" t="s">
        <v>46304</v>
      </c>
    </row>
    <row r="37090" spans="21:25" x14ac:dyDescent="0.2">
      <c r="U37090" t="s">
        <v>46459</v>
      </c>
      <c r="V37090" t="s">
        <v>46460</v>
      </c>
      <c r="W37090" t="s">
        <v>4759</v>
      </c>
      <c r="X37090" t="s">
        <v>53937</v>
      </c>
      <c r="Y37090" t="s">
        <v>46304</v>
      </c>
    </row>
    <row r="37091" spans="21:25" x14ac:dyDescent="0.2">
      <c r="U37091" t="s">
        <v>46461</v>
      </c>
      <c r="V37091" t="s">
        <v>13972</v>
      </c>
      <c r="W37091" t="s">
        <v>4759</v>
      </c>
      <c r="X37091" t="s">
        <v>53937</v>
      </c>
      <c r="Y37091" t="s">
        <v>46304</v>
      </c>
    </row>
    <row r="37092" spans="21:25" x14ac:dyDescent="0.2">
      <c r="U37092" t="s">
        <v>46461</v>
      </c>
      <c r="V37092" t="s">
        <v>46462</v>
      </c>
      <c r="W37092" t="s">
        <v>4759</v>
      </c>
      <c r="X37092" t="s">
        <v>53937</v>
      </c>
      <c r="Y37092" t="s">
        <v>46304</v>
      </c>
    </row>
    <row r="37093" spans="21:25" x14ac:dyDescent="0.2">
      <c r="U37093" t="s">
        <v>46461</v>
      </c>
      <c r="V37093" t="s">
        <v>46463</v>
      </c>
      <c r="W37093" t="s">
        <v>4759</v>
      </c>
      <c r="X37093" t="s">
        <v>53937</v>
      </c>
      <c r="Y37093" t="s">
        <v>46304</v>
      </c>
    </row>
    <row r="37094" spans="21:25" x14ac:dyDescent="0.2">
      <c r="U37094" t="s">
        <v>46464</v>
      </c>
      <c r="V37094" t="s">
        <v>46465</v>
      </c>
      <c r="W37094" t="s">
        <v>4759</v>
      </c>
      <c r="X37094" t="s">
        <v>53937</v>
      </c>
      <c r="Y37094" t="s">
        <v>46304</v>
      </c>
    </row>
    <row r="37095" spans="21:25" x14ac:dyDescent="0.2">
      <c r="U37095" t="s">
        <v>46464</v>
      </c>
      <c r="V37095" t="s">
        <v>46466</v>
      </c>
      <c r="W37095" t="s">
        <v>4759</v>
      </c>
      <c r="X37095" t="s">
        <v>53937</v>
      </c>
      <c r="Y37095" t="s">
        <v>46304</v>
      </c>
    </row>
    <row r="37096" spans="21:25" x14ac:dyDescent="0.2">
      <c r="U37096" t="s">
        <v>46467</v>
      </c>
      <c r="V37096" t="s">
        <v>13993</v>
      </c>
      <c r="W37096" t="s">
        <v>4759</v>
      </c>
      <c r="X37096" t="s">
        <v>53937</v>
      </c>
      <c r="Y37096" t="s">
        <v>46304</v>
      </c>
    </row>
    <row r="37097" spans="21:25" x14ac:dyDescent="0.2">
      <c r="U37097" t="s">
        <v>46467</v>
      </c>
      <c r="V37097" t="s">
        <v>14010</v>
      </c>
      <c r="W37097" t="s">
        <v>4759</v>
      </c>
      <c r="X37097" t="s">
        <v>53937</v>
      </c>
      <c r="Y37097" t="s">
        <v>46304</v>
      </c>
    </row>
    <row r="37098" spans="21:25" x14ac:dyDescent="0.2">
      <c r="U37098" t="s">
        <v>46467</v>
      </c>
      <c r="V37098" t="s">
        <v>46468</v>
      </c>
      <c r="W37098" t="s">
        <v>4759</v>
      </c>
      <c r="X37098" t="s">
        <v>53937</v>
      </c>
      <c r="Y37098" t="s">
        <v>46304</v>
      </c>
    </row>
    <row r="37099" spans="21:25" x14ac:dyDescent="0.2">
      <c r="U37099" t="s">
        <v>46469</v>
      </c>
      <c r="V37099" t="s">
        <v>14022</v>
      </c>
      <c r="W37099" t="s">
        <v>4759</v>
      </c>
      <c r="X37099" t="s">
        <v>53937</v>
      </c>
      <c r="Y37099" t="s">
        <v>46304</v>
      </c>
    </row>
    <row r="37100" spans="21:25" x14ac:dyDescent="0.2">
      <c r="U37100" t="s">
        <v>46470</v>
      </c>
      <c r="V37100" t="s">
        <v>24709</v>
      </c>
      <c r="W37100" t="s">
        <v>4759</v>
      </c>
      <c r="X37100" t="s">
        <v>53937</v>
      </c>
      <c r="Y37100" t="s">
        <v>46304</v>
      </c>
    </row>
    <row r="37101" spans="21:25" x14ac:dyDescent="0.2">
      <c r="U37101" t="s">
        <v>46470</v>
      </c>
      <c r="V37101" t="s">
        <v>14023</v>
      </c>
      <c r="W37101" t="s">
        <v>4759</v>
      </c>
      <c r="X37101" t="s">
        <v>53937</v>
      </c>
      <c r="Y37101" t="s">
        <v>46304</v>
      </c>
    </row>
    <row r="37102" spans="21:25" x14ac:dyDescent="0.2">
      <c r="U37102" t="s">
        <v>46471</v>
      </c>
      <c r="V37102" t="s">
        <v>15516</v>
      </c>
      <c r="W37102" t="s">
        <v>4759</v>
      </c>
      <c r="X37102" t="s">
        <v>53937</v>
      </c>
      <c r="Y37102" t="s">
        <v>46304</v>
      </c>
    </row>
    <row r="37103" spans="21:25" x14ac:dyDescent="0.2">
      <c r="U37103" t="s">
        <v>46471</v>
      </c>
      <c r="V37103" t="s">
        <v>46472</v>
      </c>
      <c r="W37103" t="s">
        <v>4759</v>
      </c>
      <c r="X37103" t="s">
        <v>53937</v>
      </c>
      <c r="Y37103" t="s">
        <v>46304</v>
      </c>
    </row>
    <row r="37104" spans="21:25" x14ac:dyDescent="0.2">
      <c r="U37104" t="s">
        <v>46471</v>
      </c>
      <c r="V37104" t="s">
        <v>46473</v>
      </c>
      <c r="W37104" t="s">
        <v>4759</v>
      </c>
      <c r="X37104" t="s">
        <v>53937</v>
      </c>
      <c r="Y37104" t="s">
        <v>46304</v>
      </c>
    </row>
    <row r="37105" spans="21:25" x14ac:dyDescent="0.2">
      <c r="U37105" t="s">
        <v>46471</v>
      </c>
      <c r="V37105" t="s">
        <v>46474</v>
      </c>
      <c r="W37105" t="s">
        <v>4759</v>
      </c>
      <c r="X37105" t="s">
        <v>53937</v>
      </c>
      <c r="Y37105" t="s">
        <v>46304</v>
      </c>
    </row>
    <row r="37106" spans="21:25" x14ac:dyDescent="0.2">
      <c r="U37106" t="s">
        <v>46475</v>
      </c>
      <c r="V37106" t="s">
        <v>46476</v>
      </c>
      <c r="W37106" t="s">
        <v>4759</v>
      </c>
      <c r="X37106" t="s">
        <v>53937</v>
      </c>
      <c r="Y37106" t="s">
        <v>46304</v>
      </c>
    </row>
    <row r="37107" spans="21:25" x14ac:dyDescent="0.2">
      <c r="U37107" t="s">
        <v>46477</v>
      </c>
      <c r="V37107" t="s">
        <v>46478</v>
      </c>
      <c r="W37107" t="s">
        <v>4759</v>
      </c>
      <c r="X37107" t="s">
        <v>53937</v>
      </c>
      <c r="Y37107" t="s">
        <v>46304</v>
      </c>
    </row>
    <row r="37108" spans="21:25" x14ac:dyDescent="0.2">
      <c r="U37108" t="s">
        <v>46479</v>
      </c>
      <c r="V37108" t="s">
        <v>46480</v>
      </c>
      <c r="W37108" t="s">
        <v>4759</v>
      </c>
      <c r="X37108" t="s">
        <v>53937</v>
      </c>
      <c r="Y37108" t="s">
        <v>46304</v>
      </c>
    </row>
    <row r="37109" spans="21:25" x14ac:dyDescent="0.2">
      <c r="U37109" t="s">
        <v>46481</v>
      </c>
      <c r="V37109" t="s">
        <v>46482</v>
      </c>
      <c r="W37109" t="s">
        <v>4759</v>
      </c>
      <c r="X37109" t="s">
        <v>53937</v>
      </c>
      <c r="Y37109" t="s">
        <v>46304</v>
      </c>
    </row>
    <row r="37110" spans="21:25" x14ac:dyDescent="0.2">
      <c r="U37110" t="s">
        <v>46483</v>
      </c>
      <c r="V37110" t="s">
        <v>16202</v>
      </c>
      <c r="W37110" t="s">
        <v>4759</v>
      </c>
      <c r="X37110" t="s">
        <v>53937</v>
      </c>
      <c r="Y37110" t="s">
        <v>46304</v>
      </c>
    </row>
    <row r="37111" spans="21:25" x14ac:dyDescent="0.2">
      <c r="U37111" t="s">
        <v>46483</v>
      </c>
      <c r="V37111" t="s">
        <v>6171</v>
      </c>
      <c r="W37111" t="s">
        <v>4759</v>
      </c>
      <c r="X37111" t="s">
        <v>53937</v>
      </c>
      <c r="Y37111" t="s">
        <v>46304</v>
      </c>
    </row>
    <row r="37112" spans="21:25" x14ac:dyDescent="0.2">
      <c r="U37112" t="s">
        <v>46484</v>
      </c>
      <c r="V37112" t="s">
        <v>14613</v>
      </c>
      <c r="W37112" t="s">
        <v>4759</v>
      </c>
      <c r="X37112" t="s">
        <v>53937</v>
      </c>
      <c r="Y37112" t="s">
        <v>46304</v>
      </c>
    </row>
    <row r="37113" spans="21:25" x14ac:dyDescent="0.2">
      <c r="U37113" t="s">
        <v>46485</v>
      </c>
      <c r="V37113" t="s">
        <v>10918</v>
      </c>
      <c r="W37113" t="s">
        <v>4759</v>
      </c>
      <c r="X37113" t="s">
        <v>53937</v>
      </c>
      <c r="Y37113" t="s">
        <v>46304</v>
      </c>
    </row>
    <row r="37114" spans="21:25" x14ac:dyDescent="0.2">
      <c r="U37114" t="s">
        <v>46486</v>
      </c>
      <c r="V37114" t="s">
        <v>21451</v>
      </c>
      <c r="W37114" t="s">
        <v>4759</v>
      </c>
      <c r="X37114" t="s">
        <v>53937</v>
      </c>
      <c r="Y37114" t="s">
        <v>46304</v>
      </c>
    </row>
    <row r="37115" spans="21:25" x14ac:dyDescent="0.2">
      <c r="U37115" t="s">
        <v>46487</v>
      </c>
      <c r="V37115" t="s">
        <v>11665</v>
      </c>
      <c r="W37115" t="s">
        <v>4759</v>
      </c>
      <c r="X37115" t="s">
        <v>53937</v>
      </c>
      <c r="Y37115" t="s">
        <v>46304</v>
      </c>
    </row>
    <row r="37116" spans="21:25" x14ac:dyDescent="0.2">
      <c r="U37116" t="s">
        <v>46488</v>
      </c>
      <c r="V37116" t="s">
        <v>46489</v>
      </c>
      <c r="W37116" t="s">
        <v>4759</v>
      </c>
      <c r="X37116" t="s">
        <v>53937</v>
      </c>
      <c r="Y37116" t="s">
        <v>46304</v>
      </c>
    </row>
    <row r="37117" spans="21:25" x14ac:dyDescent="0.2">
      <c r="U37117" t="s">
        <v>46488</v>
      </c>
      <c r="V37117" t="s">
        <v>46490</v>
      </c>
      <c r="W37117" t="s">
        <v>4759</v>
      </c>
      <c r="X37117" t="s">
        <v>53937</v>
      </c>
      <c r="Y37117" t="s">
        <v>46304</v>
      </c>
    </row>
    <row r="37118" spans="21:25" x14ac:dyDescent="0.2">
      <c r="U37118" t="s">
        <v>46491</v>
      </c>
      <c r="V37118" t="s">
        <v>46492</v>
      </c>
      <c r="W37118" t="s">
        <v>4759</v>
      </c>
      <c r="X37118" t="s">
        <v>53937</v>
      </c>
      <c r="Y37118" t="s">
        <v>46304</v>
      </c>
    </row>
    <row r="37119" spans="21:25" x14ac:dyDescent="0.2">
      <c r="U37119" t="s">
        <v>46493</v>
      </c>
      <c r="V37119" t="s">
        <v>8460</v>
      </c>
      <c r="W37119" t="s">
        <v>4759</v>
      </c>
      <c r="X37119" t="s">
        <v>53937</v>
      </c>
      <c r="Y37119" t="s">
        <v>46304</v>
      </c>
    </row>
    <row r="37120" spans="21:25" x14ac:dyDescent="0.2">
      <c r="U37120" t="s">
        <v>46494</v>
      </c>
      <c r="V37120" t="s">
        <v>17827</v>
      </c>
      <c r="W37120" t="s">
        <v>4759</v>
      </c>
      <c r="X37120" t="s">
        <v>53937</v>
      </c>
      <c r="Y37120" t="s">
        <v>46304</v>
      </c>
    </row>
    <row r="37121" spans="21:25" x14ac:dyDescent="0.2">
      <c r="U37121" t="s">
        <v>46495</v>
      </c>
      <c r="V37121" t="s">
        <v>19257</v>
      </c>
      <c r="W37121" t="s">
        <v>4759</v>
      </c>
      <c r="X37121" t="s">
        <v>53937</v>
      </c>
      <c r="Y37121" t="s">
        <v>46304</v>
      </c>
    </row>
    <row r="37122" spans="21:25" x14ac:dyDescent="0.2">
      <c r="U37122" t="s">
        <v>46496</v>
      </c>
      <c r="V37122" t="s">
        <v>46497</v>
      </c>
      <c r="W37122" t="s">
        <v>4759</v>
      </c>
      <c r="X37122" t="s">
        <v>53937</v>
      </c>
      <c r="Y37122" t="s">
        <v>46304</v>
      </c>
    </row>
    <row r="37123" spans="21:25" x14ac:dyDescent="0.2">
      <c r="U37123" t="s">
        <v>46498</v>
      </c>
      <c r="V37123" t="s">
        <v>46499</v>
      </c>
      <c r="W37123" t="s">
        <v>4759</v>
      </c>
      <c r="X37123" t="s">
        <v>53937</v>
      </c>
      <c r="Y37123" t="s">
        <v>46304</v>
      </c>
    </row>
    <row r="37124" spans="21:25" x14ac:dyDescent="0.2">
      <c r="U37124" t="s">
        <v>46500</v>
      </c>
      <c r="V37124" t="s">
        <v>17582</v>
      </c>
      <c r="W37124" t="s">
        <v>4759</v>
      </c>
      <c r="X37124" t="s">
        <v>53937</v>
      </c>
      <c r="Y37124" t="s">
        <v>46304</v>
      </c>
    </row>
    <row r="37125" spans="21:25" x14ac:dyDescent="0.2">
      <c r="U37125" t="s">
        <v>46501</v>
      </c>
      <c r="V37125" t="s">
        <v>30997</v>
      </c>
      <c r="W37125" t="s">
        <v>4759</v>
      </c>
      <c r="X37125" t="s">
        <v>53937</v>
      </c>
      <c r="Y37125" t="s">
        <v>46304</v>
      </c>
    </row>
    <row r="37126" spans="21:25" x14ac:dyDescent="0.2">
      <c r="U37126" t="s">
        <v>46502</v>
      </c>
      <c r="V37126" t="s">
        <v>35651</v>
      </c>
      <c r="W37126" t="s">
        <v>4759</v>
      </c>
      <c r="X37126" t="s">
        <v>53937</v>
      </c>
      <c r="Y37126" t="s">
        <v>46304</v>
      </c>
    </row>
    <row r="37127" spans="21:25" x14ac:dyDescent="0.2">
      <c r="U37127" t="s">
        <v>46503</v>
      </c>
      <c r="V37127" t="s">
        <v>46504</v>
      </c>
      <c r="W37127" t="s">
        <v>4759</v>
      </c>
      <c r="X37127" t="s">
        <v>53937</v>
      </c>
      <c r="Y37127" t="s">
        <v>46304</v>
      </c>
    </row>
    <row r="37128" spans="21:25" x14ac:dyDescent="0.2">
      <c r="U37128" t="s">
        <v>46505</v>
      </c>
      <c r="V37128" t="s">
        <v>13322</v>
      </c>
      <c r="W37128" t="s">
        <v>4759</v>
      </c>
      <c r="X37128" t="s">
        <v>53937</v>
      </c>
      <c r="Y37128" t="s">
        <v>46304</v>
      </c>
    </row>
    <row r="37129" spans="21:25" x14ac:dyDescent="0.2">
      <c r="U37129" t="s">
        <v>46505</v>
      </c>
      <c r="V37129" t="s">
        <v>23279</v>
      </c>
      <c r="W37129" t="s">
        <v>4759</v>
      </c>
      <c r="X37129" t="s">
        <v>53937</v>
      </c>
      <c r="Y37129" t="s">
        <v>46304</v>
      </c>
    </row>
    <row r="37130" spans="21:25" x14ac:dyDescent="0.2">
      <c r="U37130" t="s">
        <v>46505</v>
      </c>
      <c r="V37130" t="s">
        <v>23007</v>
      </c>
      <c r="W37130" t="s">
        <v>4759</v>
      </c>
      <c r="X37130" t="s">
        <v>53937</v>
      </c>
      <c r="Y37130" t="s">
        <v>46304</v>
      </c>
    </row>
    <row r="37131" spans="21:25" x14ac:dyDescent="0.2">
      <c r="U37131" t="s">
        <v>46505</v>
      </c>
      <c r="V37131" t="s">
        <v>16273</v>
      </c>
      <c r="W37131" t="s">
        <v>4759</v>
      </c>
      <c r="X37131" t="s">
        <v>53937</v>
      </c>
      <c r="Y37131" t="s">
        <v>46304</v>
      </c>
    </row>
    <row r="37132" spans="21:25" x14ac:dyDescent="0.2">
      <c r="U37132" t="s">
        <v>46505</v>
      </c>
      <c r="V37132" t="s">
        <v>44855</v>
      </c>
      <c r="W37132" t="s">
        <v>4759</v>
      </c>
      <c r="X37132" t="s">
        <v>53937</v>
      </c>
      <c r="Y37132" t="s">
        <v>46304</v>
      </c>
    </row>
    <row r="37133" spans="21:25" x14ac:dyDescent="0.2">
      <c r="U37133" t="s">
        <v>46505</v>
      </c>
      <c r="V37133" t="s">
        <v>46506</v>
      </c>
      <c r="W37133" t="s">
        <v>4759</v>
      </c>
      <c r="X37133" t="s">
        <v>53937</v>
      </c>
      <c r="Y37133" t="s">
        <v>46304</v>
      </c>
    </row>
    <row r="37134" spans="21:25" x14ac:dyDescent="0.2">
      <c r="U37134" t="s">
        <v>46505</v>
      </c>
      <c r="V37134" t="s">
        <v>46507</v>
      </c>
      <c r="W37134" t="s">
        <v>4759</v>
      </c>
      <c r="X37134" t="s">
        <v>53937</v>
      </c>
      <c r="Y37134" t="s">
        <v>46304</v>
      </c>
    </row>
    <row r="37135" spans="21:25" x14ac:dyDescent="0.2">
      <c r="U37135" t="s">
        <v>46505</v>
      </c>
      <c r="V37135" t="s">
        <v>20494</v>
      </c>
      <c r="W37135" t="s">
        <v>4759</v>
      </c>
      <c r="X37135" t="s">
        <v>53937</v>
      </c>
      <c r="Y37135" t="s">
        <v>46304</v>
      </c>
    </row>
    <row r="37136" spans="21:25" x14ac:dyDescent="0.2">
      <c r="U37136" t="s">
        <v>46505</v>
      </c>
      <c r="V37136" t="s">
        <v>13476</v>
      </c>
      <c r="W37136" t="s">
        <v>4759</v>
      </c>
      <c r="X37136" t="s">
        <v>53937</v>
      </c>
      <c r="Y37136" t="s">
        <v>46304</v>
      </c>
    </row>
    <row r="37137" spans="21:25" x14ac:dyDescent="0.2">
      <c r="U37137" t="s">
        <v>46505</v>
      </c>
      <c r="V37137" t="s">
        <v>32809</v>
      </c>
      <c r="W37137" t="s">
        <v>4759</v>
      </c>
      <c r="X37137" t="s">
        <v>53937</v>
      </c>
      <c r="Y37137" t="s">
        <v>46304</v>
      </c>
    </row>
    <row r="37138" spans="21:25" x14ac:dyDescent="0.2">
      <c r="U37138" t="s">
        <v>46505</v>
      </c>
      <c r="V37138" t="s">
        <v>7201</v>
      </c>
      <c r="W37138" t="s">
        <v>4759</v>
      </c>
      <c r="X37138" t="s">
        <v>53937</v>
      </c>
      <c r="Y37138" t="s">
        <v>46304</v>
      </c>
    </row>
    <row r="37139" spans="21:25" x14ac:dyDescent="0.2">
      <c r="U37139" t="s">
        <v>46505</v>
      </c>
      <c r="V37139" t="s">
        <v>46508</v>
      </c>
      <c r="W37139" t="s">
        <v>4759</v>
      </c>
      <c r="X37139" t="s">
        <v>53937</v>
      </c>
      <c r="Y37139" t="s">
        <v>46304</v>
      </c>
    </row>
    <row r="37140" spans="21:25" x14ac:dyDescent="0.2">
      <c r="U37140" t="s">
        <v>46505</v>
      </c>
      <c r="V37140" t="s">
        <v>46509</v>
      </c>
      <c r="W37140" t="s">
        <v>4759</v>
      </c>
      <c r="X37140" t="s">
        <v>53937</v>
      </c>
      <c r="Y37140" t="s">
        <v>46304</v>
      </c>
    </row>
    <row r="37141" spans="21:25" x14ac:dyDescent="0.2">
      <c r="U37141" t="s">
        <v>46505</v>
      </c>
      <c r="V37141" t="s">
        <v>7205</v>
      </c>
      <c r="W37141" t="s">
        <v>4759</v>
      </c>
      <c r="X37141" t="s">
        <v>53937</v>
      </c>
      <c r="Y37141" t="s">
        <v>46304</v>
      </c>
    </row>
    <row r="37142" spans="21:25" x14ac:dyDescent="0.2">
      <c r="U37142" t="s">
        <v>46505</v>
      </c>
      <c r="V37142" t="s">
        <v>17584</v>
      </c>
      <c r="W37142" t="s">
        <v>4759</v>
      </c>
      <c r="X37142" t="s">
        <v>53937</v>
      </c>
      <c r="Y37142" t="s">
        <v>46304</v>
      </c>
    </row>
    <row r="37143" spans="21:25" x14ac:dyDescent="0.2">
      <c r="U37143" t="s">
        <v>46505</v>
      </c>
      <c r="V37143" t="s">
        <v>18044</v>
      </c>
      <c r="W37143" t="s">
        <v>4759</v>
      </c>
      <c r="X37143" t="s">
        <v>53937</v>
      </c>
      <c r="Y37143" t="s">
        <v>46304</v>
      </c>
    </row>
    <row r="37144" spans="21:25" x14ac:dyDescent="0.2">
      <c r="U37144" t="s">
        <v>46510</v>
      </c>
      <c r="V37144" t="s">
        <v>46511</v>
      </c>
      <c r="W37144" t="s">
        <v>4759</v>
      </c>
      <c r="X37144" t="s">
        <v>53937</v>
      </c>
      <c r="Y37144" t="s">
        <v>46304</v>
      </c>
    </row>
    <row r="37145" spans="21:25" x14ac:dyDescent="0.2">
      <c r="U37145" t="s">
        <v>46510</v>
      </c>
      <c r="V37145" t="s">
        <v>19551</v>
      </c>
      <c r="W37145" t="s">
        <v>4759</v>
      </c>
      <c r="X37145" t="s">
        <v>53937</v>
      </c>
      <c r="Y37145" t="s">
        <v>46304</v>
      </c>
    </row>
    <row r="37146" spans="21:25" x14ac:dyDescent="0.2">
      <c r="U37146" t="s">
        <v>46510</v>
      </c>
      <c r="V37146" t="s">
        <v>46512</v>
      </c>
      <c r="W37146" t="s">
        <v>4759</v>
      </c>
      <c r="X37146" t="s">
        <v>53937</v>
      </c>
      <c r="Y37146" t="s">
        <v>46304</v>
      </c>
    </row>
    <row r="37147" spans="21:25" x14ac:dyDescent="0.2">
      <c r="U37147" t="s">
        <v>46513</v>
      </c>
      <c r="V37147" t="s">
        <v>14074</v>
      </c>
      <c r="W37147" t="s">
        <v>4759</v>
      </c>
      <c r="X37147" t="s">
        <v>53937</v>
      </c>
      <c r="Y37147" t="s">
        <v>46304</v>
      </c>
    </row>
    <row r="37148" spans="21:25" x14ac:dyDescent="0.2">
      <c r="U37148" t="s">
        <v>46513</v>
      </c>
      <c r="V37148" t="s">
        <v>46514</v>
      </c>
      <c r="W37148" t="s">
        <v>4759</v>
      </c>
      <c r="X37148" t="s">
        <v>53937</v>
      </c>
      <c r="Y37148" t="s">
        <v>46304</v>
      </c>
    </row>
    <row r="37149" spans="21:25" x14ac:dyDescent="0.2">
      <c r="U37149" t="s">
        <v>46515</v>
      </c>
      <c r="V37149" t="s">
        <v>18027</v>
      </c>
      <c r="W37149" t="s">
        <v>4759</v>
      </c>
      <c r="X37149" t="s">
        <v>53937</v>
      </c>
      <c r="Y37149" t="s">
        <v>46304</v>
      </c>
    </row>
    <row r="37150" spans="21:25" x14ac:dyDescent="0.2">
      <c r="U37150" t="s">
        <v>46515</v>
      </c>
      <c r="V37150" t="s">
        <v>46516</v>
      </c>
      <c r="W37150" t="s">
        <v>4759</v>
      </c>
      <c r="X37150" t="s">
        <v>53937</v>
      </c>
      <c r="Y37150" t="s">
        <v>46304</v>
      </c>
    </row>
    <row r="37151" spans="21:25" x14ac:dyDescent="0.2">
      <c r="U37151" t="s">
        <v>46517</v>
      </c>
      <c r="V37151" t="s">
        <v>15496</v>
      </c>
      <c r="W37151" t="s">
        <v>4759</v>
      </c>
      <c r="X37151" t="s">
        <v>53937</v>
      </c>
      <c r="Y37151" t="s">
        <v>46304</v>
      </c>
    </row>
    <row r="37152" spans="21:25" x14ac:dyDescent="0.2">
      <c r="U37152" t="s">
        <v>46518</v>
      </c>
      <c r="V37152" t="s">
        <v>29591</v>
      </c>
      <c r="W37152" t="s">
        <v>4759</v>
      </c>
      <c r="X37152" t="s">
        <v>53937</v>
      </c>
      <c r="Y37152" t="s">
        <v>46304</v>
      </c>
    </row>
    <row r="37153" spans="21:25" x14ac:dyDescent="0.2">
      <c r="U37153" t="s">
        <v>46519</v>
      </c>
      <c r="V37153" t="s">
        <v>44860</v>
      </c>
      <c r="W37153" t="s">
        <v>4759</v>
      </c>
      <c r="X37153" t="s">
        <v>53937</v>
      </c>
      <c r="Y37153" t="s">
        <v>46304</v>
      </c>
    </row>
    <row r="37154" spans="21:25" x14ac:dyDescent="0.2">
      <c r="U37154" t="s">
        <v>46520</v>
      </c>
      <c r="V37154" t="s">
        <v>42046</v>
      </c>
      <c r="W37154" t="s">
        <v>4759</v>
      </c>
      <c r="X37154" t="s">
        <v>53937</v>
      </c>
      <c r="Y37154" t="s">
        <v>46304</v>
      </c>
    </row>
    <row r="37155" spans="21:25" x14ac:dyDescent="0.2">
      <c r="U37155" t="s">
        <v>46521</v>
      </c>
      <c r="V37155" t="s">
        <v>26786</v>
      </c>
      <c r="W37155" t="s">
        <v>4759</v>
      </c>
      <c r="X37155" t="s">
        <v>53937</v>
      </c>
      <c r="Y37155" t="s">
        <v>46304</v>
      </c>
    </row>
    <row r="37156" spans="21:25" x14ac:dyDescent="0.2">
      <c r="U37156" t="s">
        <v>46522</v>
      </c>
      <c r="V37156" t="s">
        <v>46523</v>
      </c>
      <c r="W37156" t="s">
        <v>4759</v>
      </c>
      <c r="X37156" t="s">
        <v>53937</v>
      </c>
      <c r="Y37156" t="s">
        <v>46304</v>
      </c>
    </row>
    <row r="37157" spans="21:25" x14ac:dyDescent="0.2">
      <c r="U37157" t="s">
        <v>46522</v>
      </c>
      <c r="V37157" t="s">
        <v>15475</v>
      </c>
      <c r="W37157" t="s">
        <v>4759</v>
      </c>
      <c r="X37157" t="s">
        <v>53937</v>
      </c>
      <c r="Y37157" t="s">
        <v>46304</v>
      </c>
    </row>
    <row r="37158" spans="21:25" x14ac:dyDescent="0.2">
      <c r="U37158" t="s">
        <v>46522</v>
      </c>
      <c r="V37158" t="s">
        <v>15651</v>
      </c>
      <c r="W37158" t="s">
        <v>4759</v>
      </c>
      <c r="X37158" t="s">
        <v>53937</v>
      </c>
      <c r="Y37158" t="s">
        <v>46304</v>
      </c>
    </row>
    <row r="37159" spans="21:25" x14ac:dyDescent="0.2">
      <c r="U37159" t="s">
        <v>46522</v>
      </c>
      <c r="V37159" t="s">
        <v>24870</v>
      </c>
      <c r="W37159" t="s">
        <v>4759</v>
      </c>
      <c r="X37159" t="s">
        <v>53937</v>
      </c>
      <c r="Y37159" t="s">
        <v>46304</v>
      </c>
    </row>
    <row r="37160" spans="21:25" x14ac:dyDescent="0.2">
      <c r="U37160" t="s">
        <v>46524</v>
      </c>
      <c r="V37160" t="s">
        <v>14560</v>
      </c>
      <c r="W37160" t="s">
        <v>4759</v>
      </c>
      <c r="X37160" t="s">
        <v>53937</v>
      </c>
      <c r="Y37160" t="s">
        <v>46304</v>
      </c>
    </row>
    <row r="37161" spans="21:25" x14ac:dyDescent="0.2">
      <c r="U37161" t="s">
        <v>46525</v>
      </c>
      <c r="V37161" t="s">
        <v>19028</v>
      </c>
      <c r="W37161" t="s">
        <v>4759</v>
      </c>
      <c r="X37161" t="s">
        <v>53937</v>
      </c>
      <c r="Y37161" t="s">
        <v>46304</v>
      </c>
    </row>
    <row r="37162" spans="21:25" x14ac:dyDescent="0.2">
      <c r="U37162" t="s">
        <v>46526</v>
      </c>
      <c r="V37162" t="s">
        <v>11693</v>
      </c>
      <c r="W37162" t="s">
        <v>4759</v>
      </c>
      <c r="X37162" t="s">
        <v>53937</v>
      </c>
      <c r="Y37162" t="s">
        <v>46304</v>
      </c>
    </row>
    <row r="37163" spans="21:25" x14ac:dyDescent="0.2">
      <c r="U37163" t="s">
        <v>46527</v>
      </c>
      <c r="V37163" t="s">
        <v>46528</v>
      </c>
      <c r="W37163" t="s">
        <v>4759</v>
      </c>
      <c r="X37163" t="s">
        <v>53937</v>
      </c>
      <c r="Y37163" t="s">
        <v>46304</v>
      </c>
    </row>
    <row r="37164" spans="21:25" x14ac:dyDescent="0.2">
      <c r="U37164" t="s">
        <v>46529</v>
      </c>
      <c r="V37164" t="s">
        <v>46530</v>
      </c>
      <c r="W37164" t="s">
        <v>4759</v>
      </c>
      <c r="X37164" t="s">
        <v>53937</v>
      </c>
      <c r="Y37164" t="s">
        <v>46304</v>
      </c>
    </row>
    <row r="37165" spans="21:25" x14ac:dyDescent="0.2">
      <c r="U37165" t="s">
        <v>46529</v>
      </c>
      <c r="V37165" t="s">
        <v>46531</v>
      </c>
      <c r="W37165" t="s">
        <v>4759</v>
      </c>
      <c r="X37165" t="s">
        <v>53937</v>
      </c>
      <c r="Y37165" t="s">
        <v>46304</v>
      </c>
    </row>
    <row r="37166" spans="21:25" x14ac:dyDescent="0.2">
      <c r="U37166" t="s">
        <v>46532</v>
      </c>
      <c r="V37166" t="s">
        <v>15715</v>
      </c>
      <c r="W37166" t="s">
        <v>4759</v>
      </c>
      <c r="X37166" t="s">
        <v>53937</v>
      </c>
      <c r="Y37166" t="s">
        <v>46304</v>
      </c>
    </row>
    <row r="37167" spans="21:25" x14ac:dyDescent="0.2">
      <c r="U37167" t="s">
        <v>46533</v>
      </c>
      <c r="V37167" t="s">
        <v>29529</v>
      </c>
      <c r="W37167" t="s">
        <v>4759</v>
      </c>
      <c r="X37167" t="s">
        <v>53937</v>
      </c>
      <c r="Y37167" t="s">
        <v>46304</v>
      </c>
    </row>
    <row r="37168" spans="21:25" x14ac:dyDescent="0.2">
      <c r="U37168" t="s">
        <v>46534</v>
      </c>
      <c r="V37168" t="s">
        <v>42070</v>
      </c>
      <c r="W37168" t="s">
        <v>4759</v>
      </c>
      <c r="X37168" t="s">
        <v>53937</v>
      </c>
      <c r="Y37168" t="s">
        <v>46304</v>
      </c>
    </row>
    <row r="37169" spans="21:25" x14ac:dyDescent="0.2">
      <c r="U37169" t="s">
        <v>46535</v>
      </c>
      <c r="V37169" t="s">
        <v>9265</v>
      </c>
      <c r="W37169" t="s">
        <v>4759</v>
      </c>
      <c r="X37169" t="s">
        <v>53937</v>
      </c>
      <c r="Y37169" t="s">
        <v>46304</v>
      </c>
    </row>
    <row r="37170" spans="21:25" x14ac:dyDescent="0.2">
      <c r="U37170" t="s">
        <v>46535</v>
      </c>
      <c r="V37170" t="s">
        <v>13359</v>
      </c>
      <c r="W37170" t="s">
        <v>4759</v>
      </c>
      <c r="X37170" t="s">
        <v>53937</v>
      </c>
      <c r="Y37170" t="s">
        <v>46304</v>
      </c>
    </row>
    <row r="37171" spans="21:25" x14ac:dyDescent="0.2">
      <c r="U37171" t="s">
        <v>46536</v>
      </c>
      <c r="V37171" t="s">
        <v>46537</v>
      </c>
      <c r="W37171" t="s">
        <v>4759</v>
      </c>
      <c r="X37171" t="s">
        <v>53937</v>
      </c>
      <c r="Y37171" t="s">
        <v>46304</v>
      </c>
    </row>
    <row r="37172" spans="21:25" x14ac:dyDescent="0.2">
      <c r="U37172" t="s">
        <v>46536</v>
      </c>
      <c r="V37172" t="s">
        <v>39465</v>
      </c>
      <c r="W37172" t="s">
        <v>4759</v>
      </c>
      <c r="X37172" t="s">
        <v>53937</v>
      </c>
      <c r="Y37172" t="s">
        <v>46304</v>
      </c>
    </row>
    <row r="37173" spans="21:25" x14ac:dyDescent="0.2">
      <c r="U37173" t="s">
        <v>46536</v>
      </c>
      <c r="V37173" t="s">
        <v>40651</v>
      </c>
      <c r="W37173" t="s">
        <v>4759</v>
      </c>
      <c r="X37173" t="s">
        <v>53937</v>
      </c>
      <c r="Y37173" t="s">
        <v>46304</v>
      </c>
    </row>
    <row r="37174" spans="21:25" x14ac:dyDescent="0.2">
      <c r="U37174" t="s">
        <v>46536</v>
      </c>
      <c r="V37174" t="s">
        <v>12933</v>
      </c>
      <c r="W37174" t="s">
        <v>4759</v>
      </c>
      <c r="X37174" t="s">
        <v>53937</v>
      </c>
      <c r="Y37174" t="s">
        <v>46304</v>
      </c>
    </row>
    <row r="37175" spans="21:25" x14ac:dyDescent="0.2">
      <c r="U37175" t="s">
        <v>46536</v>
      </c>
      <c r="V37175" t="s">
        <v>43790</v>
      </c>
      <c r="W37175" t="s">
        <v>4759</v>
      </c>
      <c r="X37175" t="s">
        <v>53937</v>
      </c>
      <c r="Y37175" t="s">
        <v>46304</v>
      </c>
    </row>
    <row r="37176" spans="21:25" x14ac:dyDescent="0.2">
      <c r="U37176" t="s">
        <v>46538</v>
      </c>
      <c r="V37176" t="s">
        <v>46539</v>
      </c>
      <c r="W37176" t="s">
        <v>4759</v>
      </c>
      <c r="X37176" t="s">
        <v>53937</v>
      </c>
      <c r="Y37176" t="s">
        <v>46304</v>
      </c>
    </row>
    <row r="37177" spans="21:25" x14ac:dyDescent="0.2">
      <c r="U37177" t="s">
        <v>46540</v>
      </c>
      <c r="V37177" t="s">
        <v>46541</v>
      </c>
      <c r="W37177" t="s">
        <v>4759</v>
      </c>
      <c r="X37177" t="s">
        <v>53937</v>
      </c>
      <c r="Y37177" t="s">
        <v>46304</v>
      </c>
    </row>
    <row r="37178" spans="21:25" x14ac:dyDescent="0.2">
      <c r="U37178" t="s">
        <v>46540</v>
      </c>
      <c r="V37178" t="s">
        <v>18021</v>
      </c>
      <c r="W37178" t="s">
        <v>4759</v>
      </c>
      <c r="X37178" t="s">
        <v>53937</v>
      </c>
      <c r="Y37178" t="s">
        <v>46304</v>
      </c>
    </row>
    <row r="37179" spans="21:25" x14ac:dyDescent="0.2">
      <c r="U37179" t="s">
        <v>46540</v>
      </c>
      <c r="V37179" t="s">
        <v>22604</v>
      </c>
      <c r="W37179" t="s">
        <v>4759</v>
      </c>
      <c r="X37179" t="s">
        <v>53937</v>
      </c>
      <c r="Y37179" t="s">
        <v>46304</v>
      </c>
    </row>
    <row r="37180" spans="21:25" x14ac:dyDescent="0.2">
      <c r="U37180" t="s">
        <v>46542</v>
      </c>
      <c r="V37180" t="s">
        <v>46543</v>
      </c>
      <c r="W37180" t="s">
        <v>4759</v>
      </c>
      <c r="X37180" t="s">
        <v>53937</v>
      </c>
      <c r="Y37180" t="s">
        <v>46304</v>
      </c>
    </row>
    <row r="37181" spans="21:25" x14ac:dyDescent="0.2">
      <c r="U37181" t="s">
        <v>46544</v>
      </c>
      <c r="V37181" t="s">
        <v>14210</v>
      </c>
      <c r="W37181" t="s">
        <v>4759</v>
      </c>
      <c r="X37181" t="s">
        <v>53937</v>
      </c>
      <c r="Y37181" t="s">
        <v>46304</v>
      </c>
    </row>
    <row r="37182" spans="21:25" x14ac:dyDescent="0.2">
      <c r="U37182" t="s">
        <v>46545</v>
      </c>
      <c r="V37182" t="s">
        <v>15215</v>
      </c>
      <c r="W37182" t="s">
        <v>4759</v>
      </c>
      <c r="X37182" t="s">
        <v>53937</v>
      </c>
      <c r="Y37182" t="s">
        <v>46304</v>
      </c>
    </row>
    <row r="37183" spans="21:25" x14ac:dyDescent="0.2">
      <c r="U37183" t="s">
        <v>46546</v>
      </c>
      <c r="V37183" t="s">
        <v>14249</v>
      </c>
      <c r="W37183" t="s">
        <v>4759</v>
      </c>
      <c r="X37183" t="s">
        <v>53937</v>
      </c>
      <c r="Y37183" t="s">
        <v>46304</v>
      </c>
    </row>
    <row r="37184" spans="21:25" x14ac:dyDescent="0.2">
      <c r="U37184" t="s">
        <v>46547</v>
      </c>
      <c r="V37184" t="s">
        <v>9937</v>
      </c>
      <c r="W37184" t="s">
        <v>4759</v>
      </c>
      <c r="X37184" t="s">
        <v>53937</v>
      </c>
      <c r="Y37184" t="s">
        <v>46304</v>
      </c>
    </row>
    <row r="37185" spans="21:25" x14ac:dyDescent="0.2">
      <c r="U37185" t="s">
        <v>46548</v>
      </c>
      <c r="V37185" t="s">
        <v>46549</v>
      </c>
      <c r="W37185" t="s">
        <v>4759</v>
      </c>
      <c r="X37185" t="s">
        <v>53937</v>
      </c>
      <c r="Y37185" t="s">
        <v>46304</v>
      </c>
    </row>
    <row r="37186" spans="21:25" x14ac:dyDescent="0.2">
      <c r="U37186" t="s">
        <v>46548</v>
      </c>
      <c r="V37186" t="s">
        <v>46550</v>
      </c>
      <c r="W37186" t="s">
        <v>4759</v>
      </c>
      <c r="X37186" t="s">
        <v>53937</v>
      </c>
      <c r="Y37186" t="s">
        <v>46304</v>
      </c>
    </row>
    <row r="37187" spans="21:25" x14ac:dyDescent="0.2">
      <c r="U37187" t="s">
        <v>46548</v>
      </c>
      <c r="V37187" t="s">
        <v>19727</v>
      </c>
      <c r="W37187" t="s">
        <v>4759</v>
      </c>
      <c r="X37187" t="s">
        <v>53937</v>
      </c>
      <c r="Y37187" t="s">
        <v>46304</v>
      </c>
    </row>
    <row r="37188" spans="21:25" x14ac:dyDescent="0.2">
      <c r="U37188" t="s">
        <v>46548</v>
      </c>
      <c r="V37188" t="s">
        <v>14884</v>
      </c>
      <c r="W37188" t="s">
        <v>4759</v>
      </c>
      <c r="X37188" t="s">
        <v>53937</v>
      </c>
      <c r="Y37188" t="s">
        <v>46304</v>
      </c>
    </row>
    <row r="37189" spans="21:25" x14ac:dyDescent="0.2">
      <c r="U37189" t="s">
        <v>46551</v>
      </c>
      <c r="V37189" t="s">
        <v>31917</v>
      </c>
      <c r="W37189" t="s">
        <v>4759</v>
      </c>
      <c r="X37189" t="s">
        <v>53937</v>
      </c>
      <c r="Y37189" t="s">
        <v>46304</v>
      </c>
    </row>
    <row r="37190" spans="21:25" x14ac:dyDescent="0.2">
      <c r="U37190" t="s">
        <v>46551</v>
      </c>
      <c r="V37190" t="s">
        <v>46552</v>
      </c>
      <c r="W37190" t="s">
        <v>4759</v>
      </c>
      <c r="X37190" t="s">
        <v>53937</v>
      </c>
      <c r="Y37190" t="s">
        <v>46304</v>
      </c>
    </row>
    <row r="37191" spans="21:25" x14ac:dyDescent="0.2">
      <c r="U37191" t="s">
        <v>46553</v>
      </c>
      <c r="V37191" t="s">
        <v>46554</v>
      </c>
      <c r="W37191" t="s">
        <v>4759</v>
      </c>
      <c r="X37191" t="s">
        <v>53937</v>
      </c>
      <c r="Y37191" t="s">
        <v>46304</v>
      </c>
    </row>
    <row r="37192" spans="21:25" x14ac:dyDescent="0.2">
      <c r="U37192" t="s">
        <v>46555</v>
      </c>
      <c r="V37192" t="s">
        <v>21075</v>
      </c>
      <c r="W37192" t="s">
        <v>4759</v>
      </c>
      <c r="X37192" t="s">
        <v>53937</v>
      </c>
      <c r="Y37192" t="s">
        <v>46304</v>
      </c>
    </row>
    <row r="37193" spans="21:25" x14ac:dyDescent="0.2">
      <c r="U37193" t="s">
        <v>46556</v>
      </c>
      <c r="V37193" t="s">
        <v>13389</v>
      </c>
      <c r="W37193" t="s">
        <v>4759</v>
      </c>
      <c r="X37193" t="s">
        <v>53937</v>
      </c>
      <c r="Y37193" t="s">
        <v>46304</v>
      </c>
    </row>
    <row r="37194" spans="21:25" x14ac:dyDescent="0.2">
      <c r="U37194" t="s">
        <v>46556</v>
      </c>
      <c r="V37194" t="s">
        <v>46557</v>
      </c>
      <c r="W37194" t="s">
        <v>4759</v>
      </c>
      <c r="X37194" t="s">
        <v>53937</v>
      </c>
      <c r="Y37194" t="s">
        <v>46304</v>
      </c>
    </row>
    <row r="37195" spans="21:25" x14ac:dyDescent="0.2">
      <c r="U37195" t="s">
        <v>46556</v>
      </c>
      <c r="V37195" t="s">
        <v>46558</v>
      </c>
      <c r="W37195" t="s">
        <v>4759</v>
      </c>
      <c r="X37195" t="s">
        <v>53937</v>
      </c>
      <c r="Y37195" t="s">
        <v>46304</v>
      </c>
    </row>
    <row r="37196" spans="21:25" x14ac:dyDescent="0.2">
      <c r="U37196" t="s">
        <v>46556</v>
      </c>
      <c r="V37196" t="s">
        <v>46559</v>
      </c>
      <c r="W37196" t="s">
        <v>4759</v>
      </c>
      <c r="X37196" t="s">
        <v>53937</v>
      </c>
      <c r="Y37196" t="s">
        <v>46304</v>
      </c>
    </row>
    <row r="37197" spans="21:25" x14ac:dyDescent="0.2">
      <c r="U37197" t="s">
        <v>46556</v>
      </c>
      <c r="V37197" t="s">
        <v>46560</v>
      </c>
      <c r="W37197" t="s">
        <v>4759</v>
      </c>
      <c r="X37197" t="s">
        <v>53937</v>
      </c>
      <c r="Y37197" t="s">
        <v>46304</v>
      </c>
    </row>
    <row r="37198" spans="21:25" x14ac:dyDescent="0.2">
      <c r="U37198" t="s">
        <v>46556</v>
      </c>
      <c r="V37198" t="s">
        <v>46561</v>
      </c>
      <c r="W37198" t="s">
        <v>4759</v>
      </c>
      <c r="X37198" t="s">
        <v>53937</v>
      </c>
      <c r="Y37198" t="s">
        <v>46304</v>
      </c>
    </row>
    <row r="37199" spans="21:25" x14ac:dyDescent="0.2">
      <c r="U37199" t="s">
        <v>46556</v>
      </c>
      <c r="V37199" t="s">
        <v>46562</v>
      </c>
      <c r="W37199" t="s">
        <v>4759</v>
      </c>
      <c r="X37199" t="s">
        <v>53937</v>
      </c>
      <c r="Y37199" t="s">
        <v>46304</v>
      </c>
    </row>
    <row r="37200" spans="21:25" x14ac:dyDescent="0.2">
      <c r="U37200" t="s">
        <v>46556</v>
      </c>
      <c r="V37200" t="s">
        <v>46563</v>
      </c>
      <c r="W37200" t="s">
        <v>4759</v>
      </c>
      <c r="X37200" t="s">
        <v>53937</v>
      </c>
      <c r="Y37200" t="s">
        <v>46304</v>
      </c>
    </row>
    <row r="37201" spans="21:25" x14ac:dyDescent="0.2">
      <c r="U37201" t="s">
        <v>46556</v>
      </c>
      <c r="V37201" t="s">
        <v>46564</v>
      </c>
      <c r="W37201" t="s">
        <v>4759</v>
      </c>
      <c r="X37201" t="s">
        <v>53937</v>
      </c>
      <c r="Y37201" t="s">
        <v>46304</v>
      </c>
    </row>
    <row r="37202" spans="21:25" x14ac:dyDescent="0.2">
      <c r="U37202" t="s">
        <v>46565</v>
      </c>
      <c r="V37202" t="s">
        <v>24035</v>
      </c>
      <c r="W37202" t="s">
        <v>4759</v>
      </c>
      <c r="X37202" t="s">
        <v>53937</v>
      </c>
      <c r="Y37202" t="s">
        <v>46304</v>
      </c>
    </row>
    <row r="37203" spans="21:25" x14ac:dyDescent="0.2">
      <c r="U37203" t="s">
        <v>46565</v>
      </c>
      <c r="V37203" t="s">
        <v>13447</v>
      </c>
      <c r="W37203" t="s">
        <v>4759</v>
      </c>
      <c r="X37203" t="s">
        <v>53937</v>
      </c>
      <c r="Y37203" t="s">
        <v>46304</v>
      </c>
    </row>
    <row r="37204" spans="21:25" x14ac:dyDescent="0.2">
      <c r="U37204" t="s">
        <v>46565</v>
      </c>
      <c r="V37204" t="s">
        <v>46566</v>
      </c>
      <c r="W37204" t="s">
        <v>4759</v>
      </c>
      <c r="X37204" t="s">
        <v>53937</v>
      </c>
      <c r="Y37204" t="s">
        <v>46304</v>
      </c>
    </row>
    <row r="37205" spans="21:25" x14ac:dyDescent="0.2">
      <c r="U37205" t="s">
        <v>46567</v>
      </c>
      <c r="V37205" t="s">
        <v>46568</v>
      </c>
      <c r="W37205" t="s">
        <v>4759</v>
      </c>
      <c r="X37205" t="s">
        <v>53937</v>
      </c>
      <c r="Y37205" t="s">
        <v>46304</v>
      </c>
    </row>
    <row r="37206" spans="21:25" x14ac:dyDescent="0.2">
      <c r="U37206" t="s">
        <v>46569</v>
      </c>
      <c r="V37206" t="s">
        <v>46570</v>
      </c>
      <c r="W37206" t="s">
        <v>4759</v>
      </c>
      <c r="X37206" t="s">
        <v>53937</v>
      </c>
      <c r="Y37206" t="s">
        <v>46304</v>
      </c>
    </row>
    <row r="37207" spans="21:25" x14ac:dyDescent="0.2">
      <c r="U37207" t="s">
        <v>46569</v>
      </c>
      <c r="V37207" t="s">
        <v>46571</v>
      </c>
      <c r="W37207" t="s">
        <v>4759</v>
      </c>
      <c r="X37207" t="s">
        <v>53937</v>
      </c>
      <c r="Y37207" t="s">
        <v>46304</v>
      </c>
    </row>
    <row r="37208" spans="21:25" x14ac:dyDescent="0.2">
      <c r="U37208" t="s">
        <v>46569</v>
      </c>
      <c r="V37208" t="s">
        <v>46572</v>
      </c>
      <c r="W37208" t="s">
        <v>4759</v>
      </c>
      <c r="X37208" t="s">
        <v>53937</v>
      </c>
      <c r="Y37208" t="s">
        <v>46304</v>
      </c>
    </row>
    <row r="37209" spans="21:25" x14ac:dyDescent="0.2">
      <c r="U37209" t="s">
        <v>46573</v>
      </c>
      <c r="V37209" t="s">
        <v>46574</v>
      </c>
      <c r="W37209" t="s">
        <v>4759</v>
      </c>
      <c r="X37209" t="s">
        <v>53937</v>
      </c>
      <c r="Y37209" t="s">
        <v>46304</v>
      </c>
    </row>
    <row r="37210" spans="21:25" x14ac:dyDescent="0.2">
      <c r="U37210" t="s">
        <v>46575</v>
      </c>
      <c r="V37210" t="s">
        <v>14558</v>
      </c>
      <c r="W37210" t="s">
        <v>4759</v>
      </c>
      <c r="X37210" t="s">
        <v>53937</v>
      </c>
      <c r="Y37210" t="s">
        <v>46304</v>
      </c>
    </row>
    <row r="37211" spans="21:25" x14ac:dyDescent="0.2">
      <c r="U37211" t="s">
        <v>46576</v>
      </c>
      <c r="V37211" t="s">
        <v>46577</v>
      </c>
      <c r="W37211" t="s">
        <v>4759</v>
      </c>
      <c r="X37211" t="s">
        <v>53937</v>
      </c>
      <c r="Y37211" t="s">
        <v>46304</v>
      </c>
    </row>
    <row r="37212" spans="21:25" x14ac:dyDescent="0.2">
      <c r="U37212" t="s">
        <v>46576</v>
      </c>
      <c r="V37212" t="s">
        <v>46578</v>
      </c>
      <c r="W37212" t="s">
        <v>4759</v>
      </c>
      <c r="X37212" t="s">
        <v>53937</v>
      </c>
      <c r="Y37212" t="s">
        <v>46304</v>
      </c>
    </row>
    <row r="37213" spans="21:25" x14ac:dyDescent="0.2">
      <c r="U37213" t="s">
        <v>46579</v>
      </c>
      <c r="V37213" t="s">
        <v>15273</v>
      </c>
      <c r="W37213" t="s">
        <v>4759</v>
      </c>
      <c r="X37213" t="s">
        <v>53937</v>
      </c>
      <c r="Y37213" t="s">
        <v>46304</v>
      </c>
    </row>
    <row r="37214" spans="21:25" x14ac:dyDescent="0.2">
      <c r="U37214" t="s">
        <v>46579</v>
      </c>
      <c r="V37214" t="s">
        <v>6192</v>
      </c>
      <c r="W37214" t="s">
        <v>4759</v>
      </c>
      <c r="X37214" t="s">
        <v>53937</v>
      </c>
      <c r="Y37214" t="s">
        <v>46304</v>
      </c>
    </row>
    <row r="37215" spans="21:25" x14ac:dyDescent="0.2">
      <c r="U37215" t="s">
        <v>46580</v>
      </c>
      <c r="V37215" t="s">
        <v>46581</v>
      </c>
      <c r="W37215" t="s">
        <v>4759</v>
      </c>
      <c r="X37215" t="s">
        <v>53937</v>
      </c>
      <c r="Y37215" t="s">
        <v>46304</v>
      </c>
    </row>
    <row r="37216" spans="21:25" x14ac:dyDescent="0.2">
      <c r="U37216" t="s">
        <v>46582</v>
      </c>
      <c r="V37216" t="s">
        <v>46583</v>
      </c>
      <c r="W37216" t="s">
        <v>4759</v>
      </c>
      <c r="X37216" t="s">
        <v>53937</v>
      </c>
      <c r="Y37216" t="s">
        <v>46304</v>
      </c>
    </row>
    <row r="37217" spans="21:25" x14ac:dyDescent="0.2">
      <c r="U37217" t="s">
        <v>46584</v>
      </c>
      <c r="V37217" t="s">
        <v>14061</v>
      </c>
      <c r="W37217" t="s">
        <v>4759</v>
      </c>
      <c r="X37217" t="s">
        <v>53937</v>
      </c>
      <c r="Y37217" t="s">
        <v>46304</v>
      </c>
    </row>
    <row r="37218" spans="21:25" x14ac:dyDescent="0.2">
      <c r="U37218" t="s">
        <v>46584</v>
      </c>
      <c r="V37218" t="s">
        <v>11025</v>
      </c>
      <c r="W37218" t="s">
        <v>4759</v>
      </c>
      <c r="X37218" t="s">
        <v>53937</v>
      </c>
      <c r="Y37218" t="s">
        <v>46304</v>
      </c>
    </row>
    <row r="37219" spans="21:25" x14ac:dyDescent="0.2">
      <c r="U37219" t="s">
        <v>46584</v>
      </c>
      <c r="V37219" t="s">
        <v>46585</v>
      </c>
      <c r="W37219" t="s">
        <v>4759</v>
      </c>
      <c r="X37219" t="s">
        <v>53937</v>
      </c>
      <c r="Y37219" t="s">
        <v>46304</v>
      </c>
    </row>
    <row r="37220" spans="21:25" x14ac:dyDescent="0.2">
      <c r="U37220" t="s">
        <v>46584</v>
      </c>
      <c r="V37220" t="s">
        <v>14433</v>
      </c>
      <c r="W37220" t="s">
        <v>4759</v>
      </c>
      <c r="X37220" t="s">
        <v>53937</v>
      </c>
      <c r="Y37220" t="s">
        <v>46304</v>
      </c>
    </row>
    <row r="37221" spans="21:25" x14ac:dyDescent="0.2">
      <c r="U37221" t="s">
        <v>46584</v>
      </c>
      <c r="V37221" t="s">
        <v>46586</v>
      </c>
      <c r="W37221" t="s">
        <v>4759</v>
      </c>
      <c r="X37221" t="s">
        <v>53937</v>
      </c>
      <c r="Y37221" t="s">
        <v>46304</v>
      </c>
    </row>
    <row r="37222" spans="21:25" x14ac:dyDescent="0.2">
      <c r="U37222" t="s">
        <v>4760</v>
      </c>
      <c r="V37222" t="s">
        <v>46587</v>
      </c>
      <c r="W37222" t="s">
        <v>4761</v>
      </c>
      <c r="X37222" t="s">
        <v>53937</v>
      </c>
      <c r="Y37222" t="s">
        <v>46588</v>
      </c>
    </row>
    <row r="37223" spans="21:25" x14ac:dyDescent="0.2">
      <c r="U37223" t="s">
        <v>46589</v>
      </c>
      <c r="V37223" t="s">
        <v>46590</v>
      </c>
      <c r="W37223" t="s">
        <v>4759</v>
      </c>
      <c r="X37223" t="s">
        <v>53937</v>
      </c>
      <c r="Y37223" t="s">
        <v>46304</v>
      </c>
    </row>
    <row r="37224" spans="21:25" x14ac:dyDescent="0.2">
      <c r="U37224" t="s">
        <v>46591</v>
      </c>
      <c r="V37224" t="s">
        <v>46592</v>
      </c>
      <c r="W37224" t="s">
        <v>4759</v>
      </c>
      <c r="X37224" t="s">
        <v>53937</v>
      </c>
      <c r="Y37224" t="s">
        <v>46304</v>
      </c>
    </row>
    <row r="37225" spans="21:25" x14ac:dyDescent="0.2">
      <c r="U37225" t="s">
        <v>46593</v>
      </c>
      <c r="V37225" t="s">
        <v>46594</v>
      </c>
      <c r="W37225" t="s">
        <v>4759</v>
      </c>
      <c r="X37225" t="s">
        <v>53937</v>
      </c>
      <c r="Y37225" t="s">
        <v>46304</v>
      </c>
    </row>
    <row r="37226" spans="21:25" x14ac:dyDescent="0.2">
      <c r="U37226" t="s">
        <v>46593</v>
      </c>
      <c r="V37226" t="s">
        <v>46595</v>
      </c>
      <c r="W37226" t="s">
        <v>4759</v>
      </c>
      <c r="X37226" t="s">
        <v>53937</v>
      </c>
      <c r="Y37226" t="s">
        <v>46304</v>
      </c>
    </row>
    <row r="37227" spans="21:25" x14ac:dyDescent="0.2">
      <c r="U37227" t="s">
        <v>46596</v>
      </c>
      <c r="V37227" t="s">
        <v>15029</v>
      </c>
      <c r="W37227" t="s">
        <v>4759</v>
      </c>
      <c r="X37227" t="s">
        <v>53937</v>
      </c>
      <c r="Y37227" t="s">
        <v>46304</v>
      </c>
    </row>
    <row r="37228" spans="21:25" x14ac:dyDescent="0.2">
      <c r="U37228" t="s">
        <v>46596</v>
      </c>
      <c r="V37228" t="s">
        <v>46597</v>
      </c>
      <c r="W37228" t="s">
        <v>4759</v>
      </c>
      <c r="X37228" t="s">
        <v>53937</v>
      </c>
      <c r="Y37228" t="s">
        <v>46304</v>
      </c>
    </row>
    <row r="37229" spans="21:25" x14ac:dyDescent="0.2">
      <c r="U37229" t="s">
        <v>46598</v>
      </c>
      <c r="V37229" t="s">
        <v>12208</v>
      </c>
      <c r="W37229" t="s">
        <v>4759</v>
      </c>
      <c r="X37229" t="s">
        <v>53937</v>
      </c>
      <c r="Y37229" t="s">
        <v>46304</v>
      </c>
    </row>
    <row r="37230" spans="21:25" x14ac:dyDescent="0.2">
      <c r="U37230" t="s">
        <v>46599</v>
      </c>
      <c r="V37230" t="s">
        <v>46600</v>
      </c>
      <c r="W37230" t="s">
        <v>4759</v>
      </c>
      <c r="X37230" t="s">
        <v>53937</v>
      </c>
      <c r="Y37230" t="s">
        <v>46304</v>
      </c>
    </row>
    <row r="37231" spans="21:25" x14ac:dyDescent="0.2">
      <c r="U37231" t="s">
        <v>46601</v>
      </c>
      <c r="V37231" t="s">
        <v>7885</v>
      </c>
      <c r="W37231" t="s">
        <v>4759</v>
      </c>
      <c r="X37231" t="s">
        <v>53937</v>
      </c>
      <c r="Y37231" t="s">
        <v>46304</v>
      </c>
    </row>
    <row r="37232" spans="21:25" x14ac:dyDescent="0.2">
      <c r="U37232" t="s">
        <v>46602</v>
      </c>
      <c r="V37232" t="s">
        <v>46603</v>
      </c>
      <c r="W37232" t="s">
        <v>4759</v>
      </c>
      <c r="X37232" t="s">
        <v>53937</v>
      </c>
      <c r="Y37232" t="s">
        <v>46304</v>
      </c>
    </row>
    <row r="37233" spans="21:25" x14ac:dyDescent="0.2">
      <c r="U37233" t="s">
        <v>46602</v>
      </c>
      <c r="V37233" t="s">
        <v>46604</v>
      </c>
      <c r="W37233" t="s">
        <v>4759</v>
      </c>
      <c r="X37233" t="s">
        <v>53937</v>
      </c>
      <c r="Y37233" t="s">
        <v>46304</v>
      </c>
    </row>
    <row r="37234" spans="21:25" x14ac:dyDescent="0.2">
      <c r="U37234" t="s">
        <v>46605</v>
      </c>
      <c r="V37234" t="s">
        <v>25344</v>
      </c>
      <c r="W37234" t="s">
        <v>4759</v>
      </c>
      <c r="X37234" t="s">
        <v>53937</v>
      </c>
      <c r="Y37234" t="s">
        <v>46304</v>
      </c>
    </row>
    <row r="37235" spans="21:25" x14ac:dyDescent="0.2">
      <c r="U37235" t="s">
        <v>46606</v>
      </c>
      <c r="V37235" t="s">
        <v>46607</v>
      </c>
      <c r="W37235" t="s">
        <v>4759</v>
      </c>
      <c r="X37235" t="s">
        <v>53937</v>
      </c>
      <c r="Y37235" t="s">
        <v>46304</v>
      </c>
    </row>
    <row r="37236" spans="21:25" x14ac:dyDescent="0.2">
      <c r="U37236" t="s">
        <v>46608</v>
      </c>
      <c r="V37236" t="s">
        <v>46609</v>
      </c>
      <c r="W37236" t="s">
        <v>4759</v>
      </c>
      <c r="X37236" t="s">
        <v>53937</v>
      </c>
      <c r="Y37236" t="s">
        <v>46304</v>
      </c>
    </row>
    <row r="37237" spans="21:25" x14ac:dyDescent="0.2">
      <c r="U37237" t="s">
        <v>46610</v>
      </c>
      <c r="V37237" t="s">
        <v>46611</v>
      </c>
      <c r="W37237" t="s">
        <v>4759</v>
      </c>
      <c r="X37237" t="s">
        <v>53937</v>
      </c>
      <c r="Y37237" t="s">
        <v>46304</v>
      </c>
    </row>
    <row r="37238" spans="21:25" x14ac:dyDescent="0.2">
      <c r="U37238" t="s">
        <v>46612</v>
      </c>
      <c r="V37238" t="s">
        <v>17063</v>
      </c>
      <c r="W37238" t="s">
        <v>4759</v>
      </c>
      <c r="X37238" t="s">
        <v>53937</v>
      </c>
      <c r="Y37238" t="s">
        <v>46304</v>
      </c>
    </row>
    <row r="37239" spans="21:25" x14ac:dyDescent="0.2">
      <c r="U37239" t="s">
        <v>46612</v>
      </c>
      <c r="V37239" t="s">
        <v>46613</v>
      </c>
      <c r="W37239" t="s">
        <v>4759</v>
      </c>
      <c r="X37239" t="s">
        <v>53937</v>
      </c>
      <c r="Y37239" t="s">
        <v>46304</v>
      </c>
    </row>
    <row r="37240" spans="21:25" x14ac:dyDescent="0.2">
      <c r="U37240" t="s">
        <v>46614</v>
      </c>
      <c r="V37240" t="s">
        <v>46615</v>
      </c>
      <c r="W37240" t="s">
        <v>4759</v>
      </c>
      <c r="X37240" t="s">
        <v>53937</v>
      </c>
      <c r="Y37240" t="s">
        <v>46304</v>
      </c>
    </row>
    <row r="37241" spans="21:25" x14ac:dyDescent="0.2">
      <c r="U37241" t="s">
        <v>46616</v>
      </c>
      <c r="V37241" t="s">
        <v>46617</v>
      </c>
      <c r="W37241" t="s">
        <v>4759</v>
      </c>
      <c r="X37241" t="s">
        <v>53937</v>
      </c>
      <c r="Y37241" t="s">
        <v>46304</v>
      </c>
    </row>
    <row r="37242" spans="21:25" x14ac:dyDescent="0.2">
      <c r="U37242" t="s">
        <v>46618</v>
      </c>
      <c r="V37242" t="s">
        <v>19302</v>
      </c>
      <c r="W37242" t="s">
        <v>4759</v>
      </c>
      <c r="X37242" t="s">
        <v>53937</v>
      </c>
      <c r="Y37242" t="s">
        <v>46304</v>
      </c>
    </row>
    <row r="37243" spans="21:25" x14ac:dyDescent="0.2">
      <c r="U37243" t="s">
        <v>46619</v>
      </c>
      <c r="V37243" t="s">
        <v>46620</v>
      </c>
      <c r="W37243" t="s">
        <v>4759</v>
      </c>
      <c r="X37243" t="s">
        <v>53937</v>
      </c>
      <c r="Y37243" t="s">
        <v>46304</v>
      </c>
    </row>
    <row r="37244" spans="21:25" x14ac:dyDescent="0.2">
      <c r="U37244" t="s">
        <v>46621</v>
      </c>
      <c r="V37244" t="s">
        <v>46622</v>
      </c>
      <c r="W37244" t="s">
        <v>4759</v>
      </c>
      <c r="X37244" t="s">
        <v>53937</v>
      </c>
      <c r="Y37244" t="s">
        <v>46304</v>
      </c>
    </row>
    <row r="37245" spans="21:25" x14ac:dyDescent="0.2">
      <c r="U37245" t="s">
        <v>46623</v>
      </c>
      <c r="V37245" t="s">
        <v>46624</v>
      </c>
      <c r="W37245" t="s">
        <v>4759</v>
      </c>
      <c r="X37245" t="s">
        <v>53937</v>
      </c>
      <c r="Y37245" t="s">
        <v>46304</v>
      </c>
    </row>
    <row r="37246" spans="21:25" x14ac:dyDescent="0.2">
      <c r="U37246" t="s">
        <v>46625</v>
      </c>
      <c r="V37246" t="s">
        <v>46626</v>
      </c>
      <c r="W37246" t="s">
        <v>4759</v>
      </c>
      <c r="X37246" t="s">
        <v>53937</v>
      </c>
      <c r="Y37246" t="s">
        <v>46304</v>
      </c>
    </row>
    <row r="37247" spans="21:25" x14ac:dyDescent="0.2">
      <c r="U37247" t="s">
        <v>46627</v>
      </c>
      <c r="V37247" t="s">
        <v>46628</v>
      </c>
      <c r="W37247" t="s">
        <v>4759</v>
      </c>
      <c r="X37247" t="s">
        <v>53937</v>
      </c>
      <c r="Y37247" t="s">
        <v>46304</v>
      </c>
    </row>
    <row r="37248" spans="21:25" x14ac:dyDescent="0.2">
      <c r="U37248" t="s">
        <v>46629</v>
      </c>
      <c r="V37248" t="s">
        <v>16033</v>
      </c>
      <c r="W37248" t="s">
        <v>4759</v>
      </c>
      <c r="X37248" t="s">
        <v>53937</v>
      </c>
      <c r="Y37248" t="s">
        <v>46304</v>
      </c>
    </row>
    <row r="37249" spans="21:25" x14ac:dyDescent="0.2">
      <c r="U37249" t="s">
        <v>46630</v>
      </c>
      <c r="V37249" t="s">
        <v>46631</v>
      </c>
      <c r="W37249" t="s">
        <v>4759</v>
      </c>
      <c r="X37249" t="s">
        <v>53937</v>
      </c>
      <c r="Y37249" t="s">
        <v>46304</v>
      </c>
    </row>
    <row r="37250" spans="21:25" x14ac:dyDescent="0.2">
      <c r="U37250" t="s">
        <v>46632</v>
      </c>
      <c r="V37250" t="s">
        <v>23632</v>
      </c>
      <c r="W37250" t="s">
        <v>4759</v>
      </c>
      <c r="X37250" t="s">
        <v>53937</v>
      </c>
      <c r="Y37250" t="s">
        <v>46304</v>
      </c>
    </row>
    <row r="37251" spans="21:25" x14ac:dyDescent="0.2">
      <c r="U37251" t="s">
        <v>46633</v>
      </c>
      <c r="V37251" t="s">
        <v>46634</v>
      </c>
      <c r="W37251" t="s">
        <v>4759</v>
      </c>
      <c r="X37251" t="s">
        <v>53937</v>
      </c>
      <c r="Y37251" t="s">
        <v>46304</v>
      </c>
    </row>
    <row r="37252" spans="21:25" x14ac:dyDescent="0.2">
      <c r="U37252" t="s">
        <v>46635</v>
      </c>
      <c r="V37252" t="s">
        <v>46636</v>
      </c>
      <c r="W37252" t="s">
        <v>4759</v>
      </c>
      <c r="X37252" t="s">
        <v>53937</v>
      </c>
      <c r="Y37252" t="s">
        <v>46304</v>
      </c>
    </row>
    <row r="37253" spans="21:25" x14ac:dyDescent="0.2">
      <c r="U37253" t="s">
        <v>46637</v>
      </c>
      <c r="V37253" t="s">
        <v>46638</v>
      </c>
      <c r="W37253" t="s">
        <v>4759</v>
      </c>
      <c r="X37253" t="s">
        <v>53937</v>
      </c>
      <c r="Y37253" t="s">
        <v>46304</v>
      </c>
    </row>
    <row r="37254" spans="21:25" x14ac:dyDescent="0.2">
      <c r="U37254" t="s">
        <v>46637</v>
      </c>
      <c r="V37254" t="s">
        <v>45340</v>
      </c>
      <c r="W37254" t="s">
        <v>4759</v>
      </c>
      <c r="X37254" t="s">
        <v>53937</v>
      </c>
      <c r="Y37254" t="s">
        <v>46304</v>
      </c>
    </row>
    <row r="37255" spans="21:25" x14ac:dyDescent="0.2">
      <c r="U37255" t="s">
        <v>46639</v>
      </c>
      <c r="V37255" t="s">
        <v>20325</v>
      </c>
      <c r="W37255" t="s">
        <v>4759</v>
      </c>
      <c r="X37255" t="s">
        <v>53937</v>
      </c>
      <c r="Y37255" t="s">
        <v>46304</v>
      </c>
    </row>
    <row r="37256" spans="21:25" x14ac:dyDescent="0.2">
      <c r="U37256" t="s">
        <v>46640</v>
      </c>
      <c r="V37256" t="s">
        <v>46641</v>
      </c>
      <c r="W37256" t="s">
        <v>4759</v>
      </c>
      <c r="X37256" t="s">
        <v>53937</v>
      </c>
      <c r="Y37256" t="s">
        <v>46304</v>
      </c>
    </row>
    <row r="37257" spans="21:25" x14ac:dyDescent="0.2">
      <c r="U37257" t="s">
        <v>46642</v>
      </c>
      <c r="V37257" t="s">
        <v>16994</v>
      </c>
      <c r="W37257" t="s">
        <v>4759</v>
      </c>
      <c r="X37257" t="s">
        <v>53937</v>
      </c>
      <c r="Y37257" t="s">
        <v>46304</v>
      </c>
    </row>
    <row r="37258" spans="21:25" x14ac:dyDescent="0.2">
      <c r="U37258" t="s">
        <v>46643</v>
      </c>
      <c r="V37258" t="s">
        <v>46644</v>
      </c>
      <c r="W37258" t="s">
        <v>4759</v>
      </c>
      <c r="X37258" t="s">
        <v>53937</v>
      </c>
      <c r="Y37258" t="s">
        <v>46304</v>
      </c>
    </row>
    <row r="37259" spans="21:25" x14ac:dyDescent="0.2">
      <c r="U37259" t="s">
        <v>46643</v>
      </c>
      <c r="V37259" t="s">
        <v>37793</v>
      </c>
      <c r="W37259" t="s">
        <v>4759</v>
      </c>
      <c r="X37259" t="s">
        <v>53937</v>
      </c>
      <c r="Y37259" t="s">
        <v>46304</v>
      </c>
    </row>
    <row r="37260" spans="21:25" x14ac:dyDescent="0.2">
      <c r="U37260" t="s">
        <v>46645</v>
      </c>
      <c r="V37260" t="s">
        <v>46646</v>
      </c>
      <c r="W37260" t="s">
        <v>4759</v>
      </c>
      <c r="X37260" t="s">
        <v>53937</v>
      </c>
      <c r="Y37260" t="s">
        <v>46304</v>
      </c>
    </row>
    <row r="37261" spans="21:25" x14ac:dyDescent="0.2">
      <c r="U37261" t="s">
        <v>46647</v>
      </c>
      <c r="V37261" t="s">
        <v>46648</v>
      </c>
      <c r="W37261" t="s">
        <v>4759</v>
      </c>
      <c r="X37261" t="s">
        <v>53937</v>
      </c>
      <c r="Y37261" t="s">
        <v>46304</v>
      </c>
    </row>
    <row r="37262" spans="21:25" x14ac:dyDescent="0.2">
      <c r="U37262" t="s">
        <v>46649</v>
      </c>
      <c r="V37262" t="s">
        <v>46650</v>
      </c>
      <c r="W37262" t="s">
        <v>4759</v>
      </c>
      <c r="X37262" t="s">
        <v>53937</v>
      </c>
      <c r="Y37262" t="s">
        <v>46304</v>
      </c>
    </row>
    <row r="37263" spans="21:25" x14ac:dyDescent="0.2">
      <c r="U37263" t="s">
        <v>46651</v>
      </c>
      <c r="V37263" t="s">
        <v>44896</v>
      </c>
      <c r="W37263" t="s">
        <v>4759</v>
      </c>
      <c r="X37263" t="s">
        <v>53937</v>
      </c>
      <c r="Y37263" t="s">
        <v>46304</v>
      </c>
    </row>
    <row r="37264" spans="21:25" x14ac:dyDescent="0.2">
      <c r="U37264" t="s">
        <v>46652</v>
      </c>
      <c r="V37264" t="s">
        <v>14321</v>
      </c>
      <c r="W37264" t="s">
        <v>4759</v>
      </c>
      <c r="X37264" t="s">
        <v>53937</v>
      </c>
      <c r="Y37264" t="s">
        <v>46304</v>
      </c>
    </row>
    <row r="37265" spans="21:25" x14ac:dyDescent="0.2">
      <c r="U37265" t="s">
        <v>46653</v>
      </c>
      <c r="V37265" t="s">
        <v>46654</v>
      </c>
      <c r="W37265" t="s">
        <v>4759</v>
      </c>
      <c r="X37265" t="s">
        <v>53937</v>
      </c>
      <c r="Y37265" t="s">
        <v>46304</v>
      </c>
    </row>
    <row r="37266" spans="21:25" x14ac:dyDescent="0.2">
      <c r="U37266" t="s">
        <v>46655</v>
      </c>
      <c r="V37266" t="s">
        <v>46656</v>
      </c>
      <c r="W37266" t="s">
        <v>4759</v>
      </c>
      <c r="X37266" t="s">
        <v>53937</v>
      </c>
      <c r="Y37266" t="s">
        <v>46304</v>
      </c>
    </row>
    <row r="37267" spans="21:25" x14ac:dyDescent="0.2">
      <c r="U37267" t="s">
        <v>46657</v>
      </c>
      <c r="V37267" t="s">
        <v>46658</v>
      </c>
      <c r="W37267" t="s">
        <v>4759</v>
      </c>
      <c r="X37267" t="s">
        <v>53937</v>
      </c>
      <c r="Y37267" t="s">
        <v>46304</v>
      </c>
    </row>
    <row r="37268" spans="21:25" x14ac:dyDescent="0.2">
      <c r="U37268" t="s">
        <v>46659</v>
      </c>
      <c r="V37268" t="s">
        <v>46660</v>
      </c>
      <c r="W37268" t="s">
        <v>4759</v>
      </c>
      <c r="X37268" t="s">
        <v>53937</v>
      </c>
      <c r="Y37268" t="s">
        <v>46304</v>
      </c>
    </row>
    <row r="37269" spans="21:25" x14ac:dyDescent="0.2">
      <c r="U37269" t="s">
        <v>46661</v>
      </c>
      <c r="V37269" t="s">
        <v>45350</v>
      </c>
      <c r="W37269" t="s">
        <v>4759</v>
      </c>
      <c r="X37269" t="s">
        <v>53937</v>
      </c>
      <c r="Y37269" t="s">
        <v>46304</v>
      </c>
    </row>
    <row r="37270" spans="21:25" x14ac:dyDescent="0.2">
      <c r="U37270" t="s">
        <v>46662</v>
      </c>
      <c r="V37270" t="s">
        <v>45820</v>
      </c>
      <c r="W37270" t="s">
        <v>4759</v>
      </c>
      <c r="X37270" t="s">
        <v>53937</v>
      </c>
      <c r="Y37270" t="s">
        <v>46304</v>
      </c>
    </row>
    <row r="37271" spans="21:25" x14ac:dyDescent="0.2">
      <c r="U37271" t="s">
        <v>46663</v>
      </c>
      <c r="V37271" t="s">
        <v>19954</v>
      </c>
      <c r="W37271" t="s">
        <v>4759</v>
      </c>
      <c r="X37271" t="s">
        <v>53937</v>
      </c>
      <c r="Y37271" t="s">
        <v>46304</v>
      </c>
    </row>
    <row r="37272" spans="21:25" x14ac:dyDescent="0.2">
      <c r="U37272" t="s">
        <v>46664</v>
      </c>
      <c r="V37272" t="s">
        <v>24601</v>
      </c>
      <c r="W37272" t="s">
        <v>4759</v>
      </c>
      <c r="X37272" t="s">
        <v>53937</v>
      </c>
      <c r="Y37272" t="s">
        <v>46304</v>
      </c>
    </row>
    <row r="37273" spans="21:25" x14ac:dyDescent="0.2">
      <c r="U37273" t="s">
        <v>46665</v>
      </c>
      <c r="V37273" t="s">
        <v>8579</v>
      </c>
      <c r="W37273" t="s">
        <v>4759</v>
      </c>
      <c r="X37273" t="s">
        <v>53937</v>
      </c>
      <c r="Y37273" t="s">
        <v>46304</v>
      </c>
    </row>
    <row r="37274" spans="21:25" x14ac:dyDescent="0.2">
      <c r="U37274" t="s">
        <v>46666</v>
      </c>
      <c r="V37274" t="s">
        <v>8841</v>
      </c>
      <c r="W37274" t="s">
        <v>4759</v>
      </c>
      <c r="X37274" t="s">
        <v>53937</v>
      </c>
      <c r="Y37274" t="s">
        <v>46304</v>
      </c>
    </row>
    <row r="37275" spans="21:25" x14ac:dyDescent="0.2">
      <c r="U37275" t="s">
        <v>46667</v>
      </c>
      <c r="V37275" t="s">
        <v>46668</v>
      </c>
      <c r="W37275" t="s">
        <v>4759</v>
      </c>
      <c r="X37275" t="s">
        <v>53937</v>
      </c>
      <c r="Y37275" t="s">
        <v>46304</v>
      </c>
    </row>
    <row r="37276" spans="21:25" x14ac:dyDescent="0.2">
      <c r="U37276" t="s">
        <v>46669</v>
      </c>
      <c r="V37276" t="s">
        <v>18671</v>
      </c>
      <c r="W37276" t="s">
        <v>4759</v>
      </c>
      <c r="X37276" t="s">
        <v>53937</v>
      </c>
      <c r="Y37276" t="s">
        <v>46304</v>
      </c>
    </row>
    <row r="37277" spans="21:25" x14ac:dyDescent="0.2">
      <c r="U37277" t="s">
        <v>46670</v>
      </c>
      <c r="V37277" t="s">
        <v>46671</v>
      </c>
      <c r="W37277" t="s">
        <v>4759</v>
      </c>
      <c r="X37277" t="s">
        <v>53937</v>
      </c>
      <c r="Y37277" t="s">
        <v>46304</v>
      </c>
    </row>
    <row r="37278" spans="21:25" x14ac:dyDescent="0.2">
      <c r="U37278" t="s">
        <v>46672</v>
      </c>
      <c r="V37278" t="s">
        <v>46673</v>
      </c>
      <c r="W37278" t="s">
        <v>4759</v>
      </c>
      <c r="X37278" t="s">
        <v>53937</v>
      </c>
      <c r="Y37278" t="s">
        <v>46304</v>
      </c>
    </row>
    <row r="37279" spans="21:25" x14ac:dyDescent="0.2">
      <c r="U37279" t="s">
        <v>46674</v>
      </c>
      <c r="V37279" t="s">
        <v>9520</v>
      </c>
      <c r="W37279" t="s">
        <v>4759</v>
      </c>
      <c r="X37279" t="s">
        <v>53937</v>
      </c>
      <c r="Y37279" t="s">
        <v>46304</v>
      </c>
    </row>
    <row r="37280" spans="21:25" x14ac:dyDescent="0.2">
      <c r="U37280" t="s">
        <v>46675</v>
      </c>
      <c r="V37280" t="s">
        <v>46676</v>
      </c>
      <c r="W37280" t="s">
        <v>4759</v>
      </c>
      <c r="X37280" t="s">
        <v>53937</v>
      </c>
      <c r="Y37280" t="s">
        <v>46304</v>
      </c>
    </row>
    <row r="37281" spans="21:25" x14ac:dyDescent="0.2">
      <c r="U37281" t="s">
        <v>46677</v>
      </c>
      <c r="V37281" t="s">
        <v>46678</v>
      </c>
      <c r="W37281" t="s">
        <v>4759</v>
      </c>
      <c r="X37281" t="s">
        <v>53937</v>
      </c>
      <c r="Y37281" t="s">
        <v>46304</v>
      </c>
    </row>
    <row r="37282" spans="21:25" x14ac:dyDescent="0.2">
      <c r="U37282" t="s">
        <v>46679</v>
      </c>
      <c r="V37282" t="s">
        <v>46680</v>
      </c>
      <c r="W37282" t="s">
        <v>4759</v>
      </c>
      <c r="X37282" t="s">
        <v>53937</v>
      </c>
      <c r="Y37282" t="s">
        <v>46304</v>
      </c>
    </row>
    <row r="37283" spans="21:25" x14ac:dyDescent="0.2">
      <c r="U37283" t="s">
        <v>46681</v>
      </c>
      <c r="V37283" t="s">
        <v>46682</v>
      </c>
      <c r="W37283" t="s">
        <v>4759</v>
      </c>
      <c r="X37283" t="s">
        <v>53937</v>
      </c>
      <c r="Y37283" t="s">
        <v>46304</v>
      </c>
    </row>
    <row r="37284" spans="21:25" x14ac:dyDescent="0.2">
      <c r="U37284" t="s">
        <v>46683</v>
      </c>
      <c r="V37284" t="s">
        <v>46684</v>
      </c>
      <c r="W37284" t="s">
        <v>4759</v>
      </c>
      <c r="X37284" t="s">
        <v>53937</v>
      </c>
      <c r="Y37284" t="s">
        <v>46304</v>
      </c>
    </row>
    <row r="37285" spans="21:25" x14ac:dyDescent="0.2">
      <c r="U37285" t="s">
        <v>46685</v>
      </c>
      <c r="V37285" t="s">
        <v>12341</v>
      </c>
      <c r="W37285" t="s">
        <v>4759</v>
      </c>
      <c r="X37285" t="s">
        <v>53937</v>
      </c>
      <c r="Y37285" t="s">
        <v>46304</v>
      </c>
    </row>
    <row r="37286" spans="21:25" x14ac:dyDescent="0.2">
      <c r="U37286" t="s">
        <v>46686</v>
      </c>
      <c r="V37286" t="s">
        <v>22396</v>
      </c>
      <c r="W37286" t="s">
        <v>4759</v>
      </c>
      <c r="X37286" t="s">
        <v>53937</v>
      </c>
      <c r="Y37286" t="s">
        <v>46304</v>
      </c>
    </row>
    <row r="37287" spans="21:25" x14ac:dyDescent="0.2">
      <c r="U37287" t="s">
        <v>46687</v>
      </c>
      <c r="V37287" t="s">
        <v>43021</v>
      </c>
      <c r="W37287" t="s">
        <v>4759</v>
      </c>
      <c r="X37287" t="s">
        <v>53937</v>
      </c>
      <c r="Y37287" t="s">
        <v>46304</v>
      </c>
    </row>
    <row r="37288" spans="21:25" x14ac:dyDescent="0.2">
      <c r="U37288" t="s">
        <v>46688</v>
      </c>
      <c r="V37288" t="s">
        <v>46689</v>
      </c>
      <c r="W37288" t="s">
        <v>4759</v>
      </c>
      <c r="X37288" t="s">
        <v>53937</v>
      </c>
      <c r="Y37288" t="s">
        <v>46304</v>
      </c>
    </row>
    <row r="37289" spans="21:25" x14ac:dyDescent="0.2">
      <c r="U37289" t="s">
        <v>46690</v>
      </c>
      <c r="V37289" t="s">
        <v>46691</v>
      </c>
      <c r="W37289" t="s">
        <v>4759</v>
      </c>
      <c r="X37289" t="s">
        <v>53937</v>
      </c>
      <c r="Y37289" t="s">
        <v>46304</v>
      </c>
    </row>
    <row r="37290" spans="21:25" x14ac:dyDescent="0.2">
      <c r="U37290" t="s">
        <v>46690</v>
      </c>
      <c r="V37290" t="s">
        <v>46692</v>
      </c>
      <c r="W37290" t="s">
        <v>4759</v>
      </c>
      <c r="X37290" t="s">
        <v>53937</v>
      </c>
      <c r="Y37290" t="s">
        <v>46304</v>
      </c>
    </row>
    <row r="37291" spans="21:25" x14ac:dyDescent="0.2">
      <c r="U37291" t="s">
        <v>46693</v>
      </c>
      <c r="V37291" t="s">
        <v>10911</v>
      </c>
      <c r="W37291" t="s">
        <v>4759</v>
      </c>
      <c r="X37291" t="s">
        <v>53937</v>
      </c>
      <c r="Y37291" t="s">
        <v>46304</v>
      </c>
    </row>
    <row r="37292" spans="21:25" x14ac:dyDescent="0.2">
      <c r="U37292" t="s">
        <v>46694</v>
      </c>
      <c r="V37292" t="s">
        <v>46695</v>
      </c>
      <c r="W37292" t="s">
        <v>4759</v>
      </c>
      <c r="X37292" t="s">
        <v>53937</v>
      </c>
      <c r="Y37292" t="s">
        <v>46304</v>
      </c>
    </row>
    <row r="37293" spans="21:25" x14ac:dyDescent="0.2">
      <c r="U37293" t="s">
        <v>46694</v>
      </c>
      <c r="V37293" t="s">
        <v>46696</v>
      </c>
      <c r="W37293" t="s">
        <v>4759</v>
      </c>
      <c r="X37293" t="s">
        <v>53937</v>
      </c>
      <c r="Y37293" t="s">
        <v>46304</v>
      </c>
    </row>
    <row r="37294" spans="21:25" x14ac:dyDescent="0.2">
      <c r="U37294" t="s">
        <v>46697</v>
      </c>
      <c r="V37294" t="s">
        <v>17942</v>
      </c>
      <c r="W37294" t="s">
        <v>4759</v>
      </c>
      <c r="X37294" t="s">
        <v>53937</v>
      </c>
      <c r="Y37294" t="s">
        <v>46304</v>
      </c>
    </row>
    <row r="37295" spans="21:25" x14ac:dyDescent="0.2">
      <c r="U37295" t="s">
        <v>46697</v>
      </c>
      <c r="V37295" t="s">
        <v>20687</v>
      </c>
      <c r="W37295" t="s">
        <v>4759</v>
      </c>
      <c r="X37295" t="s">
        <v>53937</v>
      </c>
      <c r="Y37295" t="s">
        <v>46304</v>
      </c>
    </row>
    <row r="37296" spans="21:25" x14ac:dyDescent="0.2">
      <c r="U37296" t="s">
        <v>46698</v>
      </c>
      <c r="V37296" t="s">
        <v>46699</v>
      </c>
      <c r="W37296" t="s">
        <v>4759</v>
      </c>
      <c r="X37296" t="s">
        <v>53937</v>
      </c>
      <c r="Y37296" t="s">
        <v>46304</v>
      </c>
    </row>
    <row r="37297" spans="21:25" x14ac:dyDescent="0.2">
      <c r="U37297" t="s">
        <v>46700</v>
      </c>
      <c r="V37297" t="s">
        <v>46701</v>
      </c>
      <c r="W37297" t="s">
        <v>4759</v>
      </c>
      <c r="X37297" t="s">
        <v>53937</v>
      </c>
      <c r="Y37297" t="s">
        <v>46304</v>
      </c>
    </row>
    <row r="37298" spans="21:25" x14ac:dyDescent="0.2">
      <c r="U37298" t="s">
        <v>46700</v>
      </c>
      <c r="V37298" t="s">
        <v>46702</v>
      </c>
      <c r="W37298" t="s">
        <v>4759</v>
      </c>
      <c r="X37298" t="s">
        <v>53937</v>
      </c>
      <c r="Y37298" t="s">
        <v>46304</v>
      </c>
    </row>
    <row r="37299" spans="21:25" x14ac:dyDescent="0.2">
      <c r="U37299" t="s">
        <v>46700</v>
      </c>
      <c r="V37299" t="s">
        <v>46703</v>
      </c>
      <c r="W37299" t="s">
        <v>4759</v>
      </c>
      <c r="X37299" t="s">
        <v>53937</v>
      </c>
      <c r="Y37299" t="s">
        <v>46304</v>
      </c>
    </row>
    <row r="37300" spans="21:25" x14ac:dyDescent="0.2">
      <c r="U37300" t="s">
        <v>46704</v>
      </c>
      <c r="V37300" t="s">
        <v>7179</v>
      </c>
      <c r="W37300" t="s">
        <v>4759</v>
      </c>
      <c r="X37300" t="s">
        <v>53937</v>
      </c>
      <c r="Y37300" t="s">
        <v>46304</v>
      </c>
    </row>
    <row r="37301" spans="21:25" x14ac:dyDescent="0.2">
      <c r="U37301" t="s">
        <v>46704</v>
      </c>
      <c r="V37301" t="s">
        <v>16287</v>
      </c>
      <c r="W37301" t="s">
        <v>4759</v>
      </c>
      <c r="X37301" t="s">
        <v>53937</v>
      </c>
      <c r="Y37301" t="s">
        <v>46304</v>
      </c>
    </row>
    <row r="37302" spans="21:25" x14ac:dyDescent="0.2">
      <c r="U37302" t="s">
        <v>46704</v>
      </c>
      <c r="V37302" t="s">
        <v>18634</v>
      </c>
      <c r="W37302" t="s">
        <v>4759</v>
      </c>
      <c r="X37302" t="s">
        <v>53937</v>
      </c>
      <c r="Y37302" t="s">
        <v>46304</v>
      </c>
    </row>
    <row r="37303" spans="21:25" x14ac:dyDescent="0.2">
      <c r="U37303" t="s">
        <v>46704</v>
      </c>
      <c r="V37303" t="s">
        <v>19268</v>
      </c>
      <c r="W37303" t="s">
        <v>4759</v>
      </c>
      <c r="X37303" t="s">
        <v>53937</v>
      </c>
      <c r="Y37303" t="s">
        <v>46304</v>
      </c>
    </row>
    <row r="37304" spans="21:25" x14ac:dyDescent="0.2">
      <c r="U37304" t="s">
        <v>46705</v>
      </c>
      <c r="V37304" t="s">
        <v>15384</v>
      </c>
      <c r="W37304" t="s">
        <v>4759</v>
      </c>
      <c r="X37304" t="s">
        <v>53937</v>
      </c>
      <c r="Y37304" t="s">
        <v>46304</v>
      </c>
    </row>
    <row r="37305" spans="21:25" x14ac:dyDescent="0.2">
      <c r="U37305" t="s">
        <v>46705</v>
      </c>
      <c r="V37305" t="s">
        <v>46706</v>
      </c>
      <c r="W37305" t="s">
        <v>4759</v>
      </c>
      <c r="X37305" t="s">
        <v>53937</v>
      </c>
      <c r="Y37305" t="s">
        <v>46304</v>
      </c>
    </row>
    <row r="37306" spans="21:25" x14ac:dyDescent="0.2">
      <c r="U37306" t="s">
        <v>46705</v>
      </c>
      <c r="V37306" t="s">
        <v>46707</v>
      </c>
      <c r="W37306" t="s">
        <v>4759</v>
      </c>
      <c r="X37306" t="s">
        <v>53937</v>
      </c>
      <c r="Y37306" t="s">
        <v>46304</v>
      </c>
    </row>
    <row r="37307" spans="21:25" x14ac:dyDescent="0.2">
      <c r="U37307" t="s">
        <v>46708</v>
      </c>
      <c r="V37307" t="s">
        <v>46709</v>
      </c>
      <c r="W37307" t="s">
        <v>4759</v>
      </c>
      <c r="X37307" t="s">
        <v>53937</v>
      </c>
      <c r="Y37307" t="s">
        <v>46304</v>
      </c>
    </row>
    <row r="37308" spans="21:25" x14ac:dyDescent="0.2">
      <c r="U37308" t="s">
        <v>46710</v>
      </c>
      <c r="V37308" t="s">
        <v>46711</v>
      </c>
      <c r="W37308" t="s">
        <v>4759</v>
      </c>
      <c r="X37308" t="s">
        <v>53937</v>
      </c>
      <c r="Y37308" t="s">
        <v>46304</v>
      </c>
    </row>
    <row r="37309" spans="21:25" x14ac:dyDescent="0.2">
      <c r="U37309" t="s">
        <v>46710</v>
      </c>
      <c r="V37309" t="s">
        <v>46712</v>
      </c>
      <c r="W37309" t="s">
        <v>4759</v>
      </c>
      <c r="X37309" t="s">
        <v>53937</v>
      </c>
      <c r="Y37309" t="s">
        <v>46304</v>
      </c>
    </row>
    <row r="37310" spans="21:25" x14ac:dyDescent="0.2">
      <c r="U37310" t="s">
        <v>46713</v>
      </c>
      <c r="V37310" t="s">
        <v>17956</v>
      </c>
      <c r="W37310" t="s">
        <v>4759</v>
      </c>
      <c r="X37310" t="s">
        <v>53937</v>
      </c>
      <c r="Y37310" t="s">
        <v>46304</v>
      </c>
    </row>
    <row r="37311" spans="21:25" x14ac:dyDescent="0.2">
      <c r="U37311" t="s">
        <v>46713</v>
      </c>
      <c r="V37311" t="s">
        <v>46714</v>
      </c>
      <c r="W37311" t="s">
        <v>4759</v>
      </c>
      <c r="X37311" t="s">
        <v>53937</v>
      </c>
      <c r="Y37311" t="s">
        <v>46304</v>
      </c>
    </row>
    <row r="37312" spans="21:25" x14ac:dyDescent="0.2">
      <c r="U37312" t="s">
        <v>46715</v>
      </c>
      <c r="V37312" t="s">
        <v>13064</v>
      </c>
      <c r="W37312" t="s">
        <v>4759</v>
      </c>
      <c r="X37312" t="s">
        <v>53937</v>
      </c>
      <c r="Y37312" t="s">
        <v>46304</v>
      </c>
    </row>
    <row r="37313" spans="21:25" x14ac:dyDescent="0.2">
      <c r="U37313" t="s">
        <v>46715</v>
      </c>
      <c r="V37313" t="s">
        <v>46716</v>
      </c>
      <c r="W37313" t="s">
        <v>4759</v>
      </c>
      <c r="X37313" t="s">
        <v>53937</v>
      </c>
      <c r="Y37313" t="s">
        <v>46304</v>
      </c>
    </row>
    <row r="37314" spans="21:25" x14ac:dyDescent="0.2">
      <c r="U37314" t="s">
        <v>46717</v>
      </c>
      <c r="V37314" t="s">
        <v>11993</v>
      </c>
      <c r="W37314" t="s">
        <v>4759</v>
      </c>
      <c r="X37314" t="s">
        <v>53937</v>
      </c>
      <c r="Y37314" t="s">
        <v>46304</v>
      </c>
    </row>
    <row r="37315" spans="21:25" x14ac:dyDescent="0.2">
      <c r="U37315" t="s">
        <v>46717</v>
      </c>
      <c r="V37315" t="s">
        <v>46718</v>
      </c>
      <c r="W37315" t="s">
        <v>4759</v>
      </c>
      <c r="X37315" t="s">
        <v>53937</v>
      </c>
      <c r="Y37315" t="s">
        <v>46304</v>
      </c>
    </row>
    <row r="37316" spans="21:25" x14ac:dyDescent="0.2">
      <c r="U37316" t="s">
        <v>46717</v>
      </c>
      <c r="V37316" t="s">
        <v>19990</v>
      </c>
      <c r="W37316" t="s">
        <v>4759</v>
      </c>
      <c r="X37316" t="s">
        <v>53937</v>
      </c>
      <c r="Y37316" t="s">
        <v>46304</v>
      </c>
    </row>
    <row r="37317" spans="21:25" x14ac:dyDescent="0.2">
      <c r="U37317" t="s">
        <v>46719</v>
      </c>
      <c r="V37317" t="s">
        <v>46720</v>
      </c>
      <c r="W37317" t="s">
        <v>4759</v>
      </c>
      <c r="X37317" t="s">
        <v>53937</v>
      </c>
      <c r="Y37317" t="s">
        <v>46304</v>
      </c>
    </row>
    <row r="37318" spans="21:25" x14ac:dyDescent="0.2">
      <c r="U37318" t="s">
        <v>46719</v>
      </c>
      <c r="V37318" t="s">
        <v>46721</v>
      </c>
      <c r="W37318" t="s">
        <v>4759</v>
      </c>
      <c r="X37318" t="s">
        <v>53937</v>
      </c>
      <c r="Y37318" t="s">
        <v>46304</v>
      </c>
    </row>
    <row r="37319" spans="21:25" x14ac:dyDescent="0.2">
      <c r="U37319" t="s">
        <v>46722</v>
      </c>
      <c r="V37319" t="s">
        <v>12163</v>
      </c>
      <c r="W37319" t="s">
        <v>4759</v>
      </c>
      <c r="X37319" t="s">
        <v>53937</v>
      </c>
      <c r="Y37319" t="s">
        <v>46304</v>
      </c>
    </row>
    <row r="37320" spans="21:25" x14ac:dyDescent="0.2">
      <c r="U37320" t="s">
        <v>46722</v>
      </c>
      <c r="V37320" t="s">
        <v>46723</v>
      </c>
      <c r="W37320" t="s">
        <v>4759</v>
      </c>
      <c r="X37320" t="s">
        <v>53937</v>
      </c>
      <c r="Y37320" t="s">
        <v>46304</v>
      </c>
    </row>
    <row r="37321" spans="21:25" x14ac:dyDescent="0.2">
      <c r="U37321" t="s">
        <v>46722</v>
      </c>
      <c r="V37321" t="s">
        <v>13936</v>
      </c>
      <c r="W37321" t="s">
        <v>4759</v>
      </c>
      <c r="X37321" t="s">
        <v>53937</v>
      </c>
      <c r="Y37321" t="s">
        <v>46304</v>
      </c>
    </row>
    <row r="37322" spans="21:25" x14ac:dyDescent="0.2">
      <c r="U37322" t="s">
        <v>46724</v>
      </c>
      <c r="V37322" t="s">
        <v>46725</v>
      </c>
      <c r="W37322" t="s">
        <v>4759</v>
      </c>
      <c r="X37322" t="s">
        <v>53937</v>
      </c>
      <c r="Y37322" t="s">
        <v>46304</v>
      </c>
    </row>
    <row r="37323" spans="21:25" x14ac:dyDescent="0.2">
      <c r="U37323" t="s">
        <v>46726</v>
      </c>
      <c r="V37323" t="s">
        <v>46727</v>
      </c>
      <c r="W37323" t="s">
        <v>4759</v>
      </c>
      <c r="X37323" t="s">
        <v>53937</v>
      </c>
      <c r="Y37323" t="s">
        <v>46304</v>
      </c>
    </row>
    <row r="37324" spans="21:25" x14ac:dyDescent="0.2">
      <c r="U37324" t="s">
        <v>46726</v>
      </c>
      <c r="V37324" t="s">
        <v>46728</v>
      </c>
      <c r="W37324" t="s">
        <v>4759</v>
      </c>
      <c r="X37324" t="s">
        <v>53937</v>
      </c>
      <c r="Y37324" t="s">
        <v>46304</v>
      </c>
    </row>
    <row r="37325" spans="21:25" x14ac:dyDescent="0.2">
      <c r="U37325" t="s">
        <v>46729</v>
      </c>
      <c r="V37325" t="s">
        <v>46730</v>
      </c>
      <c r="W37325" t="s">
        <v>4759</v>
      </c>
      <c r="X37325" t="s">
        <v>53937</v>
      </c>
      <c r="Y37325" t="s">
        <v>46304</v>
      </c>
    </row>
    <row r="37326" spans="21:25" x14ac:dyDescent="0.2">
      <c r="U37326" t="s">
        <v>46731</v>
      </c>
      <c r="V37326" t="s">
        <v>37658</v>
      </c>
      <c r="W37326" t="s">
        <v>4759</v>
      </c>
      <c r="X37326" t="s">
        <v>53937</v>
      </c>
      <c r="Y37326" t="s">
        <v>46304</v>
      </c>
    </row>
    <row r="37327" spans="21:25" x14ac:dyDescent="0.2">
      <c r="U37327" t="s">
        <v>46731</v>
      </c>
      <c r="V37327" t="s">
        <v>46732</v>
      </c>
      <c r="W37327" t="s">
        <v>4759</v>
      </c>
      <c r="X37327" t="s">
        <v>53937</v>
      </c>
      <c r="Y37327" t="s">
        <v>46304</v>
      </c>
    </row>
    <row r="37328" spans="21:25" x14ac:dyDescent="0.2">
      <c r="U37328" t="s">
        <v>46733</v>
      </c>
      <c r="V37328" t="s">
        <v>21368</v>
      </c>
      <c r="W37328" t="s">
        <v>4759</v>
      </c>
      <c r="X37328" t="s">
        <v>53937</v>
      </c>
      <c r="Y37328" t="s">
        <v>46304</v>
      </c>
    </row>
    <row r="37329" spans="21:25" x14ac:dyDescent="0.2">
      <c r="U37329" t="s">
        <v>46734</v>
      </c>
      <c r="V37329" t="s">
        <v>19618</v>
      </c>
      <c r="W37329" t="s">
        <v>4759</v>
      </c>
      <c r="X37329" t="s">
        <v>53937</v>
      </c>
      <c r="Y37329" t="s">
        <v>46304</v>
      </c>
    </row>
    <row r="37330" spans="21:25" x14ac:dyDescent="0.2">
      <c r="U37330" t="s">
        <v>46734</v>
      </c>
      <c r="V37330" t="s">
        <v>14594</v>
      </c>
      <c r="W37330" t="s">
        <v>4759</v>
      </c>
      <c r="X37330" t="s">
        <v>53937</v>
      </c>
      <c r="Y37330" t="s">
        <v>46304</v>
      </c>
    </row>
    <row r="37331" spans="21:25" x14ac:dyDescent="0.2">
      <c r="U37331" t="s">
        <v>46734</v>
      </c>
      <c r="V37331" t="s">
        <v>13031</v>
      </c>
      <c r="W37331" t="s">
        <v>4759</v>
      </c>
      <c r="X37331" t="s">
        <v>53937</v>
      </c>
      <c r="Y37331" t="s">
        <v>46304</v>
      </c>
    </row>
    <row r="37332" spans="21:25" x14ac:dyDescent="0.2">
      <c r="U37332" t="s">
        <v>46735</v>
      </c>
      <c r="V37332" t="s">
        <v>17331</v>
      </c>
      <c r="W37332" t="s">
        <v>4759</v>
      </c>
      <c r="X37332" t="s">
        <v>53937</v>
      </c>
      <c r="Y37332" t="s">
        <v>46304</v>
      </c>
    </row>
    <row r="37333" spans="21:25" x14ac:dyDescent="0.2">
      <c r="U37333" t="s">
        <v>46736</v>
      </c>
      <c r="V37333" t="s">
        <v>46737</v>
      </c>
      <c r="W37333" t="s">
        <v>4759</v>
      </c>
      <c r="X37333" t="s">
        <v>53937</v>
      </c>
      <c r="Y37333" t="s">
        <v>46304</v>
      </c>
    </row>
    <row r="37334" spans="21:25" x14ac:dyDescent="0.2">
      <c r="U37334" t="s">
        <v>46738</v>
      </c>
      <c r="V37334" t="s">
        <v>15105</v>
      </c>
      <c r="W37334" t="s">
        <v>4759</v>
      </c>
      <c r="X37334" t="s">
        <v>53937</v>
      </c>
      <c r="Y37334" t="s">
        <v>46304</v>
      </c>
    </row>
    <row r="37335" spans="21:25" x14ac:dyDescent="0.2">
      <c r="U37335" t="s">
        <v>46738</v>
      </c>
      <c r="V37335" t="s">
        <v>46739</v>
      </c>
      <c r="W37335" t="s">
        <v>4759</v>
      </c>
      <c r="X37335" t="s">
        <v>53937</v>
      </c>
      <c r="Y37335" t="s">
        <v>46304</v>
      </c>
    </row>
    <row r="37336" spans="21:25" x14ac:dyDescent="0.2">
      <c r="U37336" t="s">
        <v>46740</v>
      </c>
      <c r="V37336" t="s">
        <v>13647</v>
      </c>
      <c r="W37336" t="s">
        <v>4759</v>
      </c>
      <c r="X37336" t="s">
        <v>53937</v>
      </c>
      <c r="Y37336" t="s">
        <v>46304</v>
      </c>
    </row>
    <row r="37337" spans="21:25" x14ac:dyDescent="0.2">
      <c r="U37337" t="s">
        <v>46741</v>
      </c>
      <c r="V37337" t="s">
        <v>17954</v>
      </c>
      <c r="W37337" t="s">
        <v>4759</v>
      </c>
      <c r="X37337" t="s">
        <v>53937</v>
      </c>
      <c r="Y37337" t="s">
        <v>46304</v>
      </c>
    </row>
    <row r="37338" spans="21:25" x14ac:dyDescent="0.2">
      <c r="U37338" t="s">
        <v>46741</v>
      </c>
      <c r="V37338" t="s">
        <v>19044</v>
      </c>
      <c r="W37338" t="s">
        <v>4759</v>
      </c>
      <c r="X37338" t="s">
        <v>53937</v>
      </c>
      <c r="Y37338" t="s">
        <v>46304</v>
      </c>
    </row>
    <row r="37339" spans="21:25" x14ac:dyDescent="0.2">
      <c r="U37339" t="s">
        <v>46741</v>
      </c>
      <c r="V37339" t="s">
        <v>46742</v>
      </c>
      <c r="W37339" t="s">
        <v>4759</v>
      </c>
      <c r="X37339" t="s">
        <v>53937</v>
      </c>
      <c r="Y37339" t="s">
        <v>46304</v>
      </c>
    </row>
    <row r="37340" spans="21:25" x14ac:dyDescent="0.2">
      <c r="U37340" t="s">
        <v>46743</v>
      </c>
      <c r="V37340" t="s">
        <v>11698</v>
      </c>
      <c r="W37340" t="s">
        <v>4759</v>
      </c>
      <c r="X37340" t="s">
        <v>53937</v>
      </c>
      <c r="Y37340" t="s">
        <v>46304</v>
      </c>
    </row>
    <row r="37341" spans="21:25" x14ac:dyDescent="0.2">
      <c r="U37341" t="s">
        <v>46743</v>
      </c>
      <c r="V37341" t="s">
        <v>12931</v>
      </c>
      <c r="W37341" t="s">
        <v>4759</v>
      </c>
      <c r="X37341" t="s">
        <v>53937</v>
      </c>
      <c r="Y37341" t="s">
        <v>46304</v>
      </c>
    </row>
    <row r="37342" spans="21:25" x14ac:dyDescent="0.2">
      <c r="U37342" t="s">
        <v>46743</v>
      </c>
      <c r="V37342" t="s">
        <v>46744</v>
      </c>
      <c r="W37342" t="s">
        <v>4759</v>
      </c>
      <c r="X37342" t="s">
        <v>53937</v>
      </c>
      <c r="Y37342" t="s">
        <v>46304</v>
      </c>
    </row>
    <row r="37343" spans="21:25" x14ac:dyDescent="0.2">
      <c r="U37343" t="s">
        <v>46745</v>
      </c>
      <c r="V37343" t="s">
        <v>46746</v>
      </c>
      <c r="W37343" t="s">
        <v>4759</v>
      </c>
      <c r="X37343" t="s">
        <v>53937</v>
      </c>
      <c r="Y37343" t="s">
        <v>46304</v>
      </c>
    </row>
    <row r="37344" spans="21:25" x14ac:dyDescent="0.2">
      <c r="U37344" t="s">
        <v>46747</v>
      </c>
      <c r="V37344" t="s">
        <v>15623</v>
      </c>
      <c r="W37344" t="s">
        <v>4759</v>
      </c>
      <c r="X37344" t="s">
        <v>53937</v>
      </c>
      <c r="Y37344" t="s">
        <v>46304</v>
      </c>
    </row>
    <row r="37345" spans="21:25" x14ac:dyDescent="0.2">
      <c r="U37345" t="s">
        <v>46747</v>
      </c>
      <c r="V37345" t="s">
        <v>36052</v>
      </c>
      <c r="W37345" t="s">
        <v>4759</v>
      </c>
      <c r="X37345" t="s">
        <v>53937</v>
      </c>
      <c r="Y37345" t="s">
        <v>46304</v>
      </c>
    </row>
    <row r="37346" spans="21:25" x14ac:dyDescent="0.2">
      <c r="U37346" t="s">
        <v>46747</v>
      </c>
      <c r="V37346" t="s">
        <v>12608</v>
      </c>
      <c r="W37346" t="s">
        <v>4759</v>
      </c>
      <c r="X37346" t="s">
        <v>53937</v>
      </c>
      <c r="Y37346" t="s">
        <v>46304</v>
      </c>
    </row>
    <row r="37347" spans="21:25" x14ac:dyDescent="0.2">
      <c r="U37347" t="s">
        <v>46748</v>
      </c>
      <c r="V37347" t="s">
        <v>46749</v>
      </c>
      <c r="W37347" t="s">
        <v>4759</v>
      </c>
      <c r="X37347" t="s">
        <v>53937</v>
      </c>
      <c r="Y37347" t="s">
        <v>46304</v>
      </c>
    </row>
    <row r="37348" spans="21:25" x14ac:dyDescent="0.2">
      <c r="U37348" t="s">
        <v>46750</v>
      </c>
      <c r="V37348" t="s">
        <v>46751</v>
      </c>
      <c r="W37348" t="s">
        <v>4759</v>
      </c>
      <c r="X37348" t="s">
        <v>53937</v>
      </c>
      <c r="Y37348" t="s">
        <v>46304</v>
      </c>
    </row>
    <row r="37349" spans="21:25" x14ac:dyDescent="0.2">
      <c r="U37349" t="s">
        <v>46750</v>
      </c>
      <c r="V37349" t="s">
        <v>24164</v>
      </c>
      <c r="W37349" t="s">
        <v>4759</v>
      </c>
      <c r="X37349" t="s">
        <v>53937</v>
      </c>
      <c r="Y37349" t="s">
        <v>46304</v>
      </c>
    </row>
    <row r="37350" spans="21:25" x14ac:dyDescent="0.2">
      <c r="U37350" t="s">
        <v>46750</v>
      </c>
      <c r="V37350" t="s">
        <v>46752</v>
      </c>
      <c r="W37350" t="s">
        <v>4759</v>
      </c>
      <c r="X37350" t="s">
        <v>53937</v>
      </c>
      <c r="Y37350" t="s">
        <v>46304</v>
      </c>
    </row>
    <row r="37351" spans="21:25" x14ac:dyDescent="0.2">
      <c r="U37351" t="s">
        <v>46750</v>
      </c>
      <c r="V37351" t="s">
        <v>16989</v>
      </c>
      <c r="W37351" t="s">
        <v>4759</v>
      </c>
      <c r="X37351" t="s">
        <v>53937</v>
      </c>
      <c r="Y37351" t="s">
        <v>46304</v>
      </c>
    </row>
    <row r="37352" spans="21:25" x14ac:dyDescent="0.2">
      <c r="U37352" t="s">
        <v>46753</v>
      </c>
      <c r="V37352" t="s">
        <v>46754</v>
      </c>
      <c r="W37352" t="s">
        <v>4759</v>
      </c>
      <c r="X37352" t="s">
        <v>53937</v>
      </c>
      <c r="Y37352" t="s">
        <v>46304</v>
      </c>
    </row>
    <row r="37353" spans="21:25" x14ac:dyDescent="0.2">
      <c r="U37353" t="s">
        <v>46755</v>
      </c>
      <c r="V37353" t="s">
        <v>46756</v>
      </c>
      <c r="W37353" t="s">
        <v>4759</v>
      </c>
      <c r="X37353" t="s">
        <v>53937</v>
      </c>
      <c r="Y37353" t="s">
        <v>46304</v>
      </c>
    </row>
    <row r="37354" spans="21:25" x14ac:dyDescent="0.2">
      <c r="U37354" t="s">
        <v>46755</v>
      </c>
      <c r="V37354" t="s">
        <v>46757</v>
      </c>
      <c r="W37354" t="s">
        <v>4759</v>
      </c>
      <c r="X37354" t="s">
        <v>53937</v>
      </c>
      <c r="Y37354" t="s">
        <v>46304</v>
      </c>
    </row>
    <row r="37355" spans="21:25" x14ac:dyDescent="0.2">
      <c r="U37355" t="s">
        <v>46755</v>
      </c>
      <c r="V37355" t="s">
        <v>46758</v>
      </c>
      <c r="W37355" t="s">
        <v>4759</v>
      </c>
      <c r="X37355" t="s">
        <v>53937</v>
      </c>
      <c r="Y37355" t="s">
        <v>46304</v>
      </c>
    </row>
    <row r="37356" spans="21:25" x14ac:dyDescent="0.2">
      <c r="U37356" t="s">
        <v>46755</v>
      </c>
      <c r="V37356" t="s">
        <v>46759</v>
      </c>
      <c r="W37356" t="s">
        <v>4759</v>
      </c>
      <c r="X37356" t="s">
        <v>53937</v>
      </c>
      <c r="Y37356" t="s">
        <v>46304</v>
      </c>
    </row>
    <row r="37357" spans="21:25" x14ac:dyDescent="0.2">
      <c r="U37357" t="s">
        <v>46760</v>
      </c>
      <c r="V37357" t="s">
        <v>46761</v>
      </c>
      <c r="W37357" t="s">
        <v>4759</v>
      </c>
      <c r="X37357" t="s">
        <v>53937</v>
      </c>
      <c r="Y37357" t="s">
        <v>46304</v>
      </c>
    </row>
    <row r="37358" spans="21:25" x14ac:dyDescent="0.2">
      <c r="U37358" t="s">
        <v>46760</v>
      </c>
      <c r="V37358" t="s">
        <v>46762</v>
      </c>
      <c r="W37358" t="s">
        <v>4759</v>
      </c>
      <c r="X37358" t="s">
        <v>53937</v>
      </c>
      <c r="Y37358" t="s">
        <v>46304</v>
      </c>
    </row>
    <row r="37359" spans="21:25" x14ac:dyDescent="0.2">
      <c r="U37359" t="s">
        <v>46763</v>
      </c>
      <c r="V37359" t="s">
        <v>46764</v>
      </c>
      <c r="W37359" t="s">
        <v>4759</v>
      </c>
      <c r="X37359" t="s">
        <v>53937</v>
      </c>
      <c r="Y37359" t="s">
        <v>46304</v>
      </c>
    </row>
    <row r="37360" spans="21:25" x14ac:dyDescent="0.2">
      <c r="U37360" t="s">
        <v>46765</v>
      </c>
      <c r="V37360" t="s">
        <v>46766</v>
      </c>
      <c r="W37360" t="s">
        <v>4759</v>
      </c>
      <c r="X37360" t="s">
        <v>53937</v>
      </c>
      <c r="Y37360" t="s">
        <v>46304</v>
      </c>
    </row>
    <row r="37361" spans="21:25" x14ac:dyDescent="0.2">
      <c r="U37361" t="s">
        <v>46765</v>
      </c>
      <c r="V37361" t="s">
        <v>24092</v>
      </c>
      <c r="W37361" t="s">
        <v>4759</v>
      </c>
      <c r="X37361" t="s">
        <v>53937</v>
      </c>
      <c r="Y37361" t="s">
        <v>46304</v>
      </c>
    </row>
    <row r="37362" spans="21:25" x14ac:dyDescent="0.2">
      <c r="U37362" t="s">
        <v>46765</v>
      </c>
      <c r="V37362" t="s">
        <v>15008</v>
      </c>
      <c r="W37362" t="s">
        <v>4759</v>
      </c>
      <c r="X37362" t="s">
        <v>53937</v>
      </c>
      <c r="Y37362" t="s">
        <v>46304</v>
      </c>
    </row>
    <row r="37363" spans="21:25" x14ac:dyDescent="0.2">
      <c r="U37363" t="s">
        <v>46765</v>
      </c>
      <c r="V37363" t="s">
        <v>13982</v>
      </c>
      <c r="W37363" t="s">
        <v>4759</v>
      </c>
      <c r="X37363" t="s">
        <v>53937</v>
      </c>
      <c r="Y37363" t="s">
        <v>46304</v>
      </c>
    </row>
    <row r="37364" spans="21:25" x14ac:dyDescent="0.2">
      <c r="U37364" t="s">
        <v>46765</v>
      </c>
      <c r="V37364" t="s">
        <v>14008</v>
      </c>
      <c r="W37364" t="s">
        <v>4759</v>
      </c>
      <c r="X37364" t="s">
        <v>53937</v>
      </c>
      <c r="Y37364" t="s">
        <v>46304</v>
      </c>
    </row>
    <row r="37365" spans="21:25" x14ac:dyDescent="0.2">
      <c r="U37365" t="s">
        <v>46767</v>
      </c>
      <c r="V37365" t="s">
        <v>24480</v>
      </c>
      <c r="W37365" t="s">
        <v>4759</v>
      </c>
      <c r="X37365" t="s">
        <v>53937</v>
      </c>
      <c r="Y37365" t="s">
        <v>46304</v>
      </c>
    </row>
    <row r="37366" spans="21:25" x14ac:dyDescent="0.2">
      <c r="U37366" t="s">
        <v>46767</v>
      </c>
      <c r="V37366" t="s">
        <v>46768</v>
      </c>
      <c r="W37366" t="s">
        <v>4759</v>
      </c>
      <c r="X37366" t="s">
        <v>53937</v>
      </c>
      <c r="Y37366" t="s">
        <v>46304</v>
      </c>
    </row>
    <row r="37367" spans="21:25" x14ac:dyDescent="0.2">
      <c r="U37367" t="s">
        <v>46769</v>
      </c>
      <c r="V37367" t="s">
        <v>46770</v>
      </c>
      <c r="W37367" t="s">
        <v>4759</v>
      </c>
      <c r="X37367" t="s">
        <v>53937</v>
      </c>
      <c r="Y37367" t="s">
        <v>46304</v>
      </c>
    </row>
    <row r="37368" spans="21:25" x14ac:dyDescent="0.2">
      <c r="U37368" t="s">
        <v>46771</v>
      </c>
      <c r="V37368" t="s">
        <v>19630</v>
      </c>
      <c r="W37368" t="s">
        <v>4759</v>
      </c>
      <c r="X37368" t="s">
        <v>53937</v>
      </c>
      <c r="Y37368" t="s">
        <v>46304</v>
      </c>
    </row>
    <row r="37369" spans="21:25" x14ac:dyDescent="0.2">
      <c r="U37369" t="s">
        <v>46771</v>
      </c>
      <c r="V37369" t="s">
        <v>46772</v>
      </c>
      <c r="W37369" t="s">
        <v>4759</v>
      </c>
      <c r="X37369" t="s">
        <v>53937</v>
      </c>
      <c r="Y37369" t="s">
        <v>46304</v>
      </c>
    </row>
    <row r="37370" spans="21:25" x14ac:dyDescent="0.2">
      <c r="U37370" t="s">
        <v>46773</v>
      </c>
      <c r="V37370" t="s">
        <v>46774</v>
      </c>
      <c r="W37370" t="s">
        <v>4759</v>
      </c>
      <c r="X37370" t="s">
        <v>53937</v>
      </c>
      <c r="Y37370" t="s">
        <v>46304</v>
      </c>
    </row>
    <row r="37371" spans="21:25" x14ac:dyDescent="0.2">
      <c r="U37371" t="s">
        <v>46773</v>
      </c>
      <c r="V37371" t="s">
        <v>19089</v>
      </c>
      <c r="W37371" t="s">
        <v>4759</v>
      </c>
      <c r="X37371" t="s">
        <v>53937</v>
      </c>
      <c r="Y37371" t="s">
        <v>46304</v>
      </c>
    </row>
    <row r="37372" spans="21:25" x14ac:dyDescent="0.2">
      <c r="U37372" t="s">
        <v>46775</v>
      </c>
      <c r="V37372" t="s">
        <v>15602</v>
      </c>
      <c r="W37372" t="s">
        <v>4759</v>
      </c>
      <c r="X37372" t="s">
        <v>53937</v>
      </c>
      <c r="Y37372" t="s">
        <v>46304</v>
      </c>
    </row>
    <row r="37373" spans="21:25" x14ac:dyDescent="0.2">
      <c r="U37373" t="s">
        <v>46775</v>
      </c>
      <c r="V37373" t="s">
        <v>46776</v>
      </c>
      <c r="W37373" t="s">
        <v>4759</v>
      </c>
      <c r="X37373" t="s">
        <v>53937</v>
      </c>
      <c r="Y37373" t="s">
        <v>46304</v>
      </c>
    </row>
    <row r="37374" spans="21:25" x14ac:dyDescent="0.2">
      <c r="U37374" t="s">
        <v>46775</v>
      </c>
      <c r="V37374" t="s">
        <v>18761</v>
      </c>
      <c r="W37374" t="s">
        <v>4759</v>
      </c>
      <c r="X37374" t="s">
        <v>53937</v>
      </c>
      <c r="Y37374" t="s">
        <v>46304</v>
      </c>
    </row>
    <row r="37375" spans="21:25" x14ac:dyDescent="0.2">
      <c r="U37375" t="s">
        <v>46777</v>
      </c>
      <c r="V37375" t="s">
        <v>46778</v>
      </c>
      <c r="W37375" t="s">
        <v>4759</v>
      </c>
      <c r="X37375" t="s">
        <v>53937</v>
      </c>
      <c r="Y37375" t="s">
        <v>46304</v>
      </c>
    </row>
    <row r="37376" spans="21:25" x14ac:dyDescent="0.2">
      <c r="U37376" t="s">
        <v>46779</v>
      </c>
      <c r="V37376" t="s">
        <v>46780</v>
      </c>
      <c r="W37376" t="s">
        <v>4759</v>
      </c>
      <c r="X37376" t="s">
        <v>53937</v>
      </c>
      <c r="Y37376" t="s">
        <v>46304</v>
      </c>
    </row>
    <row r="37377" spans="21:25" x14ac:dyDescent="0.2">
      <c r="U37377" t="s">
        <v>46779</v>
      </c>
      <c r="V37377" t="s">
        <v>46781</v>
      </c>
      <c r="W37377" t="s">
        <v>4759</v>
      </c>
      <c r="X37377" t="s">
        <v>53937</v>
      </c>
      <c r="Y37377" t="s">
        <v>46304</v>
      </c>
    </row>
    <row r="37378" spans="21:25" x14ac:dyDescent="0.2">
      <c r="U37378" t="s">
        <v>46779</v>
      </c>
      <c r="V37378" t="s">
        <v>6975</v>
      </c>
      <c r="W37378" t="s">
        <v>4759</v>
      </c>
      <c r="X37378" t="s">
        <v>53937</v>
      </c>
      <c r="Y37378" t="s">
        <v>46304</v>
      </c>
    </row>
    <row r="37379" spans="21:25" x14ac:dyDescent="0.2">
      <c r="U37379" t="s">
        <v>46782</v>
      </c>
      <c r="V37379" t="s">
        <v>19822</v>
      </c>
      <c r="W37379" t="s">
        <v>4759</v>
      </c>
      <c r="X37379" t="s">
        <v>53937</v>
      </c>
      <c r="Y37379" t="s">
        <v>46304</v>
      </c>
    </row>
    <row r="37380" spans="21:25" x14ac:dyDescent="0.2">
      <c r="U37380" t="s">
        <v>46783</v>
      </c>
      <c r="V37380" t="s">
        <v>46784</v>
      </c>
      <c r="W37380" t="s">
        <v>4759</v>
      </c>
      <c r="X37380" t="s">
        <v>53937</v>
      </c>
      <c r="Y37380" t="s">
        <v>46304</v>
      </c>
    </row>
    <row r="37381" spans="21:25" x14ac:dyDescent="0.2">
      <c r="U37381" t="s">
        <v>46785</v>
      </c>
      <c r="V37381" t="s">
        <v>24158</v>
      </c>
      <c r="W37381" t="s">
        <v>4759</v>
      </c>
      <c r="X37381" t="s">
        <v>53937</v>
      </c>
      <c r="Y37381" t="s">
        <v>46304</v>
      </c>
    </row>
    <row r="37382" spans="21:25" x14ac:dyDescent="0.2">
      <c r="U37382" t="s">
        <v>46785</v>
      </c>
      <c r="V37382" t="s">
        <v>17019</v>
      </c>
      <c r="W37382" t="s">
        <v>4759</v>
      </c>
      <c r="X37382" t="s">
        <v>53937</v>
      </c>
      <c r="Y37382" t="s">
        <v>46304</v>
      </c>
    </row>
    <row r="37383" spans="21:25" x14ac:dyDescent="0.2">
      <c r="U37383" t="s">
        <v>46786</v>
      </c>
      <c r="V37383" t="s">
        <v>46787</v>
      </c>
      <c r="W37383" t="s">
        <v>4759</v>
      </c>
      <c r="X37383" t="s">
        <v>53937</v>
      </c>
      <c r="Y37383" t="s">
        <v>46304</v>
      </c>
    </row>
    <row r="37384" spans="21:25" x14ac:dyDescent="0.2">
      <c r="U37384" t="s">
        <v>46786</v>
      </c>
      <c r="V37384" t="s">
        <v>46788</v>
      </c>
      <c r="W37384" t="s">
        <v>4759</v>
      </c>
      <c r="X37384" t="s">
        <v>53937</v>
      </c>
      <c r="Y37384" t="s">
        <v>46304</v>
      </c>
    </row>
    <row r="37385" spans="21:25" x14ac:dyDescent="0.2">
      <c r="U37385" t="s">
        <v>46789</v>
      </c>
      <c r="V37385" t="s">
        <v>46790</v>
      </c>
      <c r="W37385" t="s">
        <v>4759</v>
      </c>
      <c r="X37385" t="s">
        <v>53937</v>
      </c>
      <c r="Y37385" t="s">
        <v>46304</v>
      </c>
    </row>
    <row r="37386" spans="21:25" x14ac:dyDescent="0.2">
      <c r="U37386" t="s">
        <v>46791</v>
      </c>
      <c r="V37386" t="s">
        <v>46792</v>
      </c>
      <c r="W37386" t="s">
        <v>4759</v>
      </c>
      <c r="X37386" t="s">
        <v>53937</v>
      </c>
      <c r="Y37386" t="s">
        <v>46304</v>
      </c>
    </row>
    <row r="37387" spans="21:25" x14ac:dyDescent="0.2">
      <c r="U37387" t="s">
        <v>46791</v>
      </c>
      <c r="V37387" t="s">
        <v>12478</v>
      </c>
      <c r="W37387" t="s">
        <v>4759</v>
      </c>
      <c r="X37387" t="s">
        <v>53937</v>
      </c>
      <c r="Y37387" t="s">
        <v>46304</v>
      </c>
    </row>
    <row r="37388" spans="21:25" x14ac:dyDescent="0.2">
      <c r="U37388" t="s">
        <v>46793</v>
      </c>
      <c r="V37388" t="s">
        <v>46794</v>
      </c>
      <c r="W37388" t="s">
        <v>4759</v>
      </c>
      <c r="X37388" t="s">
        <v>53937</v>
      </c>
      <c r="Y37388" t="s">
        <v>46304</v>
      </c>
    </row>
    <row r="37389" spans="21:25" x14ac:dyDescent="0.2">
      <c r="U37389" t="s">
        <v>46793</v>
      </c>
      <c r="V37389" t="s">
        <v>46795</v>
      </c>
      <c r="W37389" t="s">
        <v>4759</v>
      </c>
      <c r="X37389" t="s">
        <v>53937</v>
      </c>
      <c r="Y37389" t="s">
        <v>46304</v>
      </c>
    </row>
    <row r="37390" spans="21:25" x14ac:dyDescent="0.2">
      <c r="U37390" t="s">
        <v>46796</v>
      </c>
      <c r="V37390" t="s">
        <v>46797</v>
      </c>
      <c r="W37390" t="s">
        <v>4759</v>
      </c>
      <c r="X37390" t="s">
        <v>53937</v>
      </c>
      <c r="Y37390" t="s">
        <v>46304</v>
      </c>
    </row>
    <row r="37391" spans="21:25" x14ac:dyDescent="0.2">
      <c r="U37391" t="s">
        <v>46798</v>
      </c>
      <c r="V37391" t="s">
        <v>46799</v>
      </c>
      <c r="W37391" t="s">
        <v>4759</v>
      </c>
      <c r="X37391" t="s">
        <v>53937</v>
      </c>
      <c r="Y37391" t="s">
        <v>46304</v>
      </c>
    </row>
    <row r="37392" spans="21:25" x14ac:dyDescent="0.2">
      <c r="U37392" t="s">
        <v>46800</v>
      </c>
      <c r="V37392" t="s">
        <v>46801</v>
      </c>
      <c r="W37392" t="s">
        <v>4759</v>
      </c>
      <c r="X37392" t="s">
        <v>53937</v>
      </c>
      <c r="Y37392" t="s">
        <v>46304</v>
      </c>
    </row>
    <row r="37393" spans="21:25" x14ac:dyDescent="0.2">
      <c r="U37393" t="s">
        <v>46800</v>
      </c>
      <c r="V37393" t="s">
        <v>46802</v>
      </c>
      <c r="W37393" t="s">
        <v>4759</v>
      </c>
      <c r="X37393" t="s">
        <v>53937</v>
      </c>
      <c r="Y37393" t="s">
        <v>46304</v>
      </c>
    </row>
    <row r="37394" spans="21:25" x14ac:dyDescent="0.2">
      <c r="U37394" t="s">
        <v>46803</v>
      </c>
      <c r="V37394" t="s">
        <v>46804</v>
      </c>
      <c r="W37394" t="s">
        <v>4759</v>
      </c>
      <c r="X37394" t="s">
        <v>53937</v>
      </c>
      <c r="Y37394" t="s">
        <v>46304</v>
      </c>
    </row>
    <row r="37395" spans="21:25" x14ac:dyDescent="0.2">
      <c r="U37395" t="s">
        <v>46803</v>
      </c>
      <c r="V37395" t="s">
        <v>46805</v>
      </c>
      <c r="W37395" t="s">
        <v>4759</v>
      </c>
      <c r="X37395" t="s">
        <v>53937</v>
      </c>
      <c r="Y37395" t="s">
        <v>46304</v>
      </c>
    </row>
    <row r="37396" spans="21:25" x14ac:dyDescent="0.2">
      <c r="U37396" t="s">
        <v>46806</v>
      </c>
      <c r="V37396" t="s">
        <v>46807</v>
      </c>
      <c r="W37396" t="s">
        <v>4759</v>
      </c>
      <c r="X37396" t="s">
        <v>53937</v>
      </c>
      <c r="Y37396" t="s">
        <v>46304</v>
      </c>
    </row>
    <row r="37397" spans="21:25" x14ac:dyDescent="0.2">
      <c r="U37397" t="s">
        <v>46808</v>
      </c>
      <c r="V37397" t="s">
        <v>46809</v>
      </c>
      <c r="W37397" t="s">
        <v>4759</v>
      </c>
      <c r="X37397" t="s">
        <v>53937</v>
      </c>
      <c r="Y37397" t="s">
        <v>46304</v>
      </c>
    </row>
    <row r="37398" spans="21:25" x14ac:dyDescent="0.2">
      <c r="U37398" t="s">
        <v>46810</v>
      </c>
      <c r="V37398" t="s">
        <v>46811</v>
      </c>
      <c r="W37398" t="s">
        <v>4759</v>
      </c>
      <c r="X37398" t="s">
        <v>53937</v>
      </c>
      <c r="Y37398" t="s">
        <v>46304</v>
      </c>
    </row>
    <row r="37399" spans="21:25" x14ac:dyDescent="0.2">
      <c r="U37399" t="s">
        <v>46812</v>
      </c>
      <c r="V37399" t="s">
        <v>20741</v>
      </c>
      <c r="W37399" t="s">
        <v>4759</v>
      </c>
      <c r="X37399" t="s">
        <v>53937</v>
      </c>
      <c r="Y37399" t="s">
        <v>46304</v>
      </c>
    </row>
    <row r="37400" spans="21:25" x14ac:dyDescent="0.2">
      <c r="U37400" t="s">
        <v>46813</v>
      </c>
      <c r="V37400" t="s">
        <v>44282</v>
      </c>
      <c r="W37400" t="s">
        <v>4759</v>
      </c>
      <c r="X37400" t="s">
        <v>53937</v>
      </c>
      <c r="Y37400" t="s">
        <v>46304</v>
      </c>
    </row>
    <row r="37401" spans="21:25" x14ac:dyDescent="0.2">
      <c r="U37401" t="s">
        <v>46813</v>
      </c>
      <c r="V37401" t="s">
        <v>46814</v>
      </c>
      <c r="W37401" t="s">
        <v>4759</v>
      </c>
      <c r="X37401" t="s">
        <v>53937</v>
      </c>
      <c r="Y37401" t="s">
        <v>46304</v>
      </c>
    </row>
    <row r="37402" spans="21:25" x14ac:dyDescent="0.2">
      <c r="U37402" t="s">
        <v>46813</v>
      </c>
      <c r="V37402" t="s">
        <v>22525</v>
      </c>
      <c r="W37402" t="s">
        <v>4759</v>
      </c>
      <c r="X37402" t="s">
        <v>53937</v>
      </c>
      <c r="Y37402" t="s">
        <v>46304</v>
      </c>
    </row>
    <row r="37403" spans="21:25" x14ac:dyDescent="0.2">
      <c r="U37403" t="s">
        <v>46815</v>
      </c>
      <c r="V37403" t="s">
        <v>15416</v>
      </c>
      <c r="W37403" t="s">
        <v>4759</v>
      </c>
      <c r="X37403" t="s">
        <v>53937</v>
      </c>
      <c r="Y37403" t="s">
        <v>46304</v>
      </c>
    </row>
    <row r="37404" spans="21:25" x14ac:dyDescent="0.2">
      <c r="U37404" t="s">
        <v>46815</v>
      </c>
      <c r="V37404" t="s">
        <v>46816</v>
      </c>
      <c r="W37404" t="s">
        <v>4759</v>
      </c>
      <c r="X37404" t="s">
        <v>53937</v>
      </c>
      <c r="Y37404" t="s">
        <v>46304</v>
      </c>
    </row>
    <row r="37405" spans="21:25" x14ac:dyDescent="0.2">
      <c r="U37405" t="s">
        <v>46817</v>
      </c>
      <c r="V37405" t="s">
        <v>46818</v>
      </c>
      <c r="W37405" t="s">
        <v>4759</v>
      </c>
      <c r="X37405" t="s">
        <v>53937</v>
      </c>
      <c r="Y37405" t="s">
        <v>46304</v>
      </c>
    </row>
    <row r="37406" spans="21:25" x14ac:dyDescent="0.2">
      <c r="U37406" t="s">
        <v>46817</v>
      </c>
      <c r="V37406" t="s">
        <v>46819</v>
      </c>
      <c r="W37406" t="s">
        <v>4759</v>
      </c>
      <c r="X37406" t="s">
        <v>53937</v>
      </c>
      <c r="Y37406" t="s">
        <v>46304</v>
      </c>
    </row>
    <row r="37407" spans="21:25" x14ac:dyDescent="0.2">
      <c r="U37407" t="s">
        <v>46817</v>
      </c>
      <c r="V37407" t="s">
        <v>5670</v>
      </c>
      <c r="W37407" t="s">
        <v>4759</v>
      </c>
      <c r="X37407" t="s">
        <v>53937</v>
      </c>
      <c r="Y37407" t="s">
        <v>46304</v>
      </c>
    </row>
    <row r="37408" spans="21:25" x14ac:dyDescent="0.2">
      <c r="U37408" t="s">
        <v>46820</v>
      </c>
      <c r="V37408" t="s">
        <v>46821</v>
      </c>
      <c r="W37408" t="s">
        <v>4759</v>
      </c>
      <c r="X37408" t="s">
        <v>53937</v>
      </c>
      <c r="Y37408" t="s">
        <v>46304</v>
      </c>
    </row>
    <row r="37409" spans="21:25" x14ac:dyDescent="0.2">
      <c r="U37409" t="s">
        <v>46820</v>
      </c>
      <c r="V37409" t="s">
        <v>46822</v>
      </c>
      <c r="W37409" t="s">
        <v>4759</v>
      </c>
      <c r="X37409" t="s">
        <v>53937</v>
      </c>
      <c r="Y37409" t="s">
        <v>46304</v>
      </c>
    </row>
    <row r="37410" spans="21:25" x14ac:dyDescent="0.2">
      <c r="U37410" t="s">
        <v>46820</v>
      </c>
      <c r="V37410" t="s">
        <v>46823</v>
      </c>
      <c r="W37410" t="s">
        <v>4759</v>
      </c>
      <c r="X37410" t="s">
        <v>53937</v>
      </c>
      <c r="Y37410" t="s">
        <v>46304</v>
      </c>
    </row>
    <row r="37411" spans="21:25" x14ac:dyDescent="0.2">
      <c r="U37411" t="s">
        <v>46824</v>
      </c>
      <c r="V37411" t="s">
        <v>46825</v>
      </c>
      <c r="W37411" t="s">
        <v>4759</v>
      </c>
      <c r="X37411" t="s">
        <v>53937</v>
      </c>
      <c r="Y37411" t="s">
        <v>46304</v>
      </c>
    </row>
    <row r="37412" spans="21:25" x14ac:dyDescent="0.2">
      <c r="U37412" t="s">
        <v>46824</v>
      </c>
      <c r="V37412" t="s">
        <v>46826</v>
      </c>
      <c r="W37412" t="s">
        <v>4759</v>
      </c>
      <c r="X37412" t="s">
        <v>53937</v>
      </c>
      <c r="Y37412" t="s">
        <v>46304</v>
      </c>
    </row>
    <row r="37413" spans="21:25" x14ac:dyDescent="0.2">
      <c r="U37413" t="s">
        <v>46827</v>
      </c>
      <c r="V37413" t="s">
        <v>46828</v>
      </c>
      <c r="W37413" t="s">
        <v>4759</v>
      </c>
      <c r="X37413" t="s">
        <v>53937</v>
      </c>
      <c r="Y37413" t="s">
        <v>46304</v>
      </c>
    </row>
    <row r="37414" spans="21:25" x14ac:dyDescent="0.2">
      <c r="U37414" t="s">
        <v>46827</v>
      </c>
      <c r="V37414" t="s">
        <v>46829</v>
      </c>
      <c r="W37414" t="s">
        <v>4759</v>
      </c>
      <c r="X37414" t="s">
        <v>53937</v>
      </c>
      <c r="Y37414" t="s">
        <v>46304</v>
      </c>
    </row>
    <row r="37415" spans="21:25" x14ac:dyDescent="0.2">
      <c r="U37415" t="s">
        <v>46827</v>
      </c>
      <c r="V37415" t="s">
        <v>46830</v>
      </c>
      <c r="W37415" t="s">
        <v>4759</v>
      </c>
      <c r="X37415" t="s">
        <v>53937</v>
      </c>
      <c r="Y37415" t="s">
        <v>46304</v>
      </c>
    </row>
    <row r="37416" spans="21:25" x14ac:dyDescent="0.2">
      <c r="U37416" t="s">
        <v>46827</v>
      </c>
      <c r="V37416" t="s">
        <v>46831</v>
      </c>
      <c r="W37416" t="s">
        <v>4759</v>
      </c>
      <c r="X37416" t="s">
        <v>53937</v>
      </c>
      <c r="Y37416" t="s">
        <v>46304</v>
      </c>
    </row>
    <row r="37417" spans="21:25" x14ac:dyDescent="0.2">
      <c r="U37417" t="s">
        <v>46827</v>
      </c>
      <c r="V37417" t="s">
        <v>46832</v>
      </c>
      <c r="W37417" t="s">
        <v>4759</v>
      </c>
      <c r="X37417" t="s">
        <v>53937</v>
      </c>
      <c r="Y37417" t="s">
        <v>46304</v>
      </c>
    </row>
    <row r="37418" spans="21:25" x14ac:dyDescent="0.2">
      <c r="U37418" t="s">
        <v>46833</v>
      </c>
      <c r="V37418" t="s">
        <v>46834</v>
      </c>
      <c r="W37418" t="s">
        <v>4759</v>
      </c>
      <c r="X37418" t="s">
        <v>53937</v>
      </c>
      <c r="Y37418" t="s">
        <v>46304</v>
      </c>
    </row>
    <row r="37419" spans="21:25" x14ac:dyDescent="0.2">
      <c r="U37419" t="s">
        <v>46835</v>
      </c>
      <c r="V37419" t="s">
        <v>12405</v>
      </c>
      <c r="W37419" t="s">
        <v>4759</v>
      </c>
      <c r="X37419" t="s">
        <v>53937</v>
      </c>
      <c r="Y37419" t="s">
        <v>46304</v>
      </c>
    </row>
    <row r="37420" spans="21:25" x14ac:dyDescent="0.2">
      <c r="U37420" t="s">
        <v>46835</v>
      </c>
      <c r="V37420" t="s">
        <v>46836</v>
      </c>
      <c r="W37420" t="s">
        <v>4759</v>
      </c>
      <c r="X37420" t="s">
        <v>53937</v>
      </c>
      <c r="Y37420" t="s">
        <v>46304</v>
      </c>
    </row>
    <row r="37421" spans="21:25" x14ac:dyDescent="0.2">
      <c r="U37421" t="s">
        <v>46837</v>
      </c>
      <c r="V37421" t="s">
        <v>46838</v>
      </c>
      <c r="W37421" t="s">
        <v>4759</v>
      </c>
      <c r="X37421" t="s">
        <v>53937</v>
      </c>
      <c r="Y37421" t="s">
        <v>46304</v>
      </c>
    </row>
    <row r="37422" spans="21:25" x14ac:dyDescent="0.2">
      <c r="U37422" t="s">
        <v>46837</v>
      </c>
      <c r="V37422" t="s">
        <v>46839</v>
      </c>
      <c r="W37422" t="s">
        <v>4759</v>
      </c>
      <c r="X37422" t="s">
        <v>53937</v>
      </c>
      <c r="Y37422" t="s">
        <v>46304</v>
      </c>
    </row>
    <row r="37423" spans="21:25" x14ac:dyDescent="0.2">
      <c r="U37423" t="s">
        <v>46840</v>
      </c>
      <c r="V37423" t="s">
        <v>46841</v>
      </c>
      <c r="W37423" t="s">
        <v>4759</v>
      </c>
      <c r="X37423" t="s">
        <v>53937</v>
      </c>
      <c r="Y37423" t="s">
        <v>46304</v>
      </c>
    </row>
    <row r="37424" spans="21:25" x14ac:dyDescent="0.2">
      <c r="U37424" t="s">
        <v>46842</v>
      </c>
      <c r="V37424" t="s">
        <v>46843</v>
      </c>
      <c r="W37424" t="s">
        <v>4759</v>
      </c>
      <c r="X37424" t="s">
        <v>53937</v>
      </c>
      <c r="Y37424" t="s">
        <v>46304</v>
      </c>
    </row>
    <row r="37425" spans="21:25" x14ac:dyDescent="0.2">
      <c r="U37425" t="s">
        <v>46842</v>
      </c>
      <c r="V37425" t="s">
        <v>13239</v>
      </c>
      <c r="W37425" t="s">
        <v>4759</v>
      </c>
      <c r="X37425" t="s">
        <v>53937</v>
      </c>
      <c r="Y37425" t="s">
        <v>46304</v>
      </c>
    </row>
    <row r="37426" spans="21:25" x14ac:dyDescent="0.2">
      <c r="U37426" t="s">
        <v>46844</v>
      </c>
      <c r="V37426" t="s">
        <v>8963</v>
      </c>
      <c r="W37426" t="s">
        <v>4759</v>
      </c>
      <c r="X37426" t="s">
        <v>53937</v>
      </c>
      <c r="Y37426" t="s">
        <v>46304</v>
      </c>
    </row>
    <row r="37427" spans="21:25" x14ac:dyDescent="0.2">
      <c r="U37427" t="s">
        <v>46844</v>
      </c>
      <c r="V37427" t="s">
        <v>46845</v>
      </c>
      <c r="W37427" t="s">
        <v>4759</v>
      </c>
      <c r="X37427" t="s">
        <v>53937</v>
      </c>
      <c r="Y37427" t="s">
        <v>46304</v>
      </c>
    </row>
    <row r="37428" spans="21:25" x14ac:dyDescent="0.2">
      <c r="U37428" t="s">
        <v>46844</v>
      </c>
      <c r="V37428" t="s">
        <v>46846</v>
      </c>
      <c r="W37428" t="s">
        <v>4759</v>
      </c>
      <c r="X37428" t="s">
        <v>53937</v>
      </c>
      <c r="Y37428" t="s">
        <v>46304</v>
      </c>
    </row>
    <row r="37429" spans="21:25" x14ac:dyDescent="0.2">
      <c r="U37429" t="s">
        <v>46847</v>
      </c>
      <c r="V37429" t="s">
        <v>10920</v>
      </c>
      <c r="W37429" t="s">
        <v>4759</v>
      </c>
      <c r="X37429" t="s">
        <v>53937</v>
      </c>
      <c r="Y37429" t="s">
        <v>46304</v>
      </c>
    </row>
    <row r="37430" spans="21:25" x14ac:dyDescent="0.2">
      <c r="U37430" t="s">
        <v>46848</v>
      </c>
      <c r="V37430" t="s">
        <v>46849</v>
      </c>
      <c r="W37430" t="s">
        <v>4759</v>
      </c>
      <c r="X37430" t="s">
        <v>53937</v>
      </c>
      <c r="Y37430" t="s">
        <v>46304</v>
      </c>
    </row>
    <row r="37431" spans="21:25" x14ac:dyDescent="0.2">
      <c r="U37431" t="s">
        <v>46848</v>
      </c>
      <c r="V37431" t="s">
        <v>46850</v>
      </c>
      <c r="W37431" t="s">
        <v>4759</v>
      </c>
      <c r="X37431" t="s">
        <v>53937</v>
      </c>
      <c r="Y37431" t="s">
        <v>46304</v>
      </c>
    </row>
    <row r="37432" spans="21:25" x14ac:dyDescent="0.2">
      <c r="U37432" t="s">
        <v>46848</v>
      </c>
      <c r="V37432" t="s">
        <v>16240</v>
      </c>
      <c r="W37432" t="s">
        <v>4759</v>
      </c>
      <c r="X37432" t="s">
        <v>53937</v>
      </c>
      <c r="Y37432" t="s">
        <v>46304</v>
      </c>
    </row>
    <row r="37433" spans="21:25" x14ac:dyDescent="0.2">
      <c r="U37433" t="s">
        <v>46848</v>
      </c>
      <c r="V37433" t="s">
        <v>46851</v>
      </c>
      <c r="W37433" t="s">
        <v>4759</v>
      </c>
      <c r="X37433" t="s">
        <v>53937</v>
      </c>
      <c r="Y37433" t="s">
        <v>46304</v>
      </c>
    </row>
    <row r="37434" spans="21:25" x14ac:dyDescent="0.2">
      <c r="U37434" t="s">
        <v>46848</v>
      </c>
      <c r="V37434" t="s">
        <v>17066</v>
      </c>
      <c r="W37434" t="s">
        <v>4759</v>
      </c>
      <c r="X37434" t="s">
        <v>53937</v>
      </c>
      <c r="Y37434" t="s">
        <v>46304</v>
      </c>
    </row>
    <row r="37435" spans="21:25" x14ac:dyDescent="0.2">
      <c r="U37435" t="s">
        <v>46852</v>
      </c>
      <c r="V37435" t="s">
        <v>9474</v>
      </c>
      <c r="W37435" t="s">
        <v>4759</v>
      </c>
      <c r="X37435" t="s">
        <v>53937</v>
      </c>
      <c r="Y37435" t="s">
        <v>46304</v>
      </c>
    </row>
    <row r="37436" spans="21:25" x14ac:dyDescent="0.2">
      <c r="U37436" t="s">
        <v>46852</v>
      </c>
      <c r="V37436" t="s">
        <v>9118</v>
      </c>
      <c r="W37436" t="s">
        <v>4759</v>
      </c>
      <c r="X37436" t="s">
        <v>53937</v>
      </c>
      <c r="Y37436" t="s">
        <v>46304</v>
      </c>
    </row>
    <row r="37437" spans="21:25" x14ac:dyDescent="0.2">
      <c r="U37437" t="s">
        <v>46852</v>
      </c>
      <c r="V37437" t="s">
        <v>8755</v>
      </c>
      <c r="W37437" t="s">
        <v>4759</v>
      </c>
      <c r="X37437" t="s">
        <v>53937</v>
      </c>
      <c r="Y37437" t="s">
        <v>46304</v>
      </c>
    </row>
    <row r="37438" spans="21:25" x14ac:dyDescent="0.2">
      <c r="U37438" t="s">
        <v>46852</v>
      </c>
      <c r="V37438" t="s">
        <v>16242</v>
      </c>
      <c r="W37438" t="s">
        <v>4759</v>
      </c>
      <c r="X37438" t="s">
        <v>53937</v>
      </c>
      <c r="Y37438" t="s">
        <v>46304</v>
      </c>
    </row>
    <row r="37439" spans="21:25" x14ac:dyDescent="0.2">
      <c r="U37439" t="s">
        <v>46853</v>
      </c>
      <c r="V37439" t="s">
        <v>5855</v>
      </c>
      <c r="W37439" t="s">
        <v>4759</v>
      </c>
      <c r="X37439" t="s">
        <v>53937</v>
      </c>
      <c r="Y37439" t="s">
        <v>46304</v>
      </c>
    </row>
    <row r="37440" spans="21:25" x14ac:dyDescent="0.2">
      <c r="U37440" t="s">
        <v>46853</v>
      </c>
      <c r="V37440" t="s">
        <v>9510</v>
      </c>
      <c r="W37440" t="s">
        <v>4759</v>
      </c>
      <c r="X37440" t="s">
        <v>53937</v>
      </c>
      <c r="Y37440" t="s">
        <v>46304</v>
      </c>
    </row>
    <row r="37441" spans="21:25" x14ac:dyDescent="0.2">
      <c r="U37441" t="s">
        <v>46853</v>
      </c>
      <c r="V37441" t="s">
        <v>6713</v>
      </c>
      <c r="W37441" t="s">
        <v>4759</v>
      </c>
      <c r="X37441" t="s">
        <v>53937</v>
      </c>
      <c r="Y37441" t="s">
        <v>46304</v>
      </c>
    </row>
    <row r="37442" spans="21:25" x14ac:dyDescent="0.2">
      <c r="U37442" t="s">
        <v>46854</v>
      </c>
      <c r="V37442" t="s">
        <v>46855</v>
      </c>
      <c r="W37442" t="s">
        <v>4759</v>
      </c>
      <c r="X37442" t="s">
        <v>53937</v>
      </c>
      <c r="Y37442" t="s">
        <v>46304</v>
      </c>
    </row>
    <row r="37443" spans="21:25" x14ac:dyDescent="0.2">
      <c r="U37443" t="s">
        <v>46854</v>
      </c>
      <c r="V37443" t="s">
        <v>45604</v>
      </c>
      <c r="W37443" t="s">
        <v>4759</v>
      </c>
      <c r="X37443" t="s">
        <v>53937</v>
      </c>
      <c r="Y37443" t="s">
        <v>46304</v>
      </c>
    </row>
    <row r="37444" spans="21:25" x14ac:dyDescent="0.2">
      <c r="U37444" t="s">
        <v>46856</v>
      </c>
      <c r="V37444" t="s">
        <v>46857</v>
      </c>
      <c r="W37444" t="s">
        <v>4759</v>
      </c>
      <c r="X37444" t="s">
        <v>53937</v>
      </c>
      <c r="Y37444" t="s">
        <v>46304</v>
      </c>
    </row>
    <row r="37445" spans="21:25" x14ac:dyDescent="0.2">
      <c r="U37445" t="s">
        <v>46856</v>
      </c>
      <c r="V37445" t="s">
        <v>46858</v>
      </c>
      <c r="W37445" t="s">
        <v>4759</v>
      </c>
      <c r="X37445" t="s">
        <v>53937</v>
      </c>
      <c r="Y37445" t="s">
        <v>46304</v>
      </c>
    </row>
    <row r="37446" spans="21:25" x14ac:dyDescent="0.2">
      <c r="U37446" t="s">
        <v>46859</v>
      </c>
      <c r="V37446" t="s">
        <v>16213</v>
      </c>
      <c r="W37446" t="s">
        <v>4759</v>
      </c>
      <c r="X37446" t="s">
        <v>53937</v>
      </c>
      <c r="Y37446" t="s">
        <v>46304</v>
      </c>
    </row>
    <row r="37447" spans="21:25" x14ac:dyDescent="0.2">
      <c r="U37447" t="s">
        <v>46859</v>
      </c>
      <c r="V37447" t="s">
        <v>16222</v>
      </c>
      <c r="W37447" t="s">
        <v>4759</v>
      </c>
      <c r="X37447" t="s">
        <v>53937</v>
      </c>
      <c r="Y37447" t="s">
        <v>46304</v>
      </c>
    </row>
    <row r="37448" spans="21:25" x14ac:dyDescent="0.2">
      <c r="U37448" t="s">
        <v>46860</v>
      </c>
      <c r="V37448" t="s">
        <v>46861</v>
      </c>
      <c r="W37448" t="s">
        <v>4759</v>
      </c>
      <c r="X37448" t="s">
        <v>53937</v>
      </c>
      <c r="Y37448" t="s">
        <v>46304</v>
      </c>
    </row>
    <row r="37449" spans="21:25" x14ac:dyDescent="0.2">
      <c r="U37449" t="s">
        <v>46862</v>
      </c>
      <c r="V37449" t="s">
        <v>46863</v>
      </c>
      <c r="W37449" t="s">
        <v>4759</v>
      </c>
      <c r="X37449" t="s">
        <v>53937</v>
      </c>
      <c r="Y37449" t="s">
        <v>46304</v>
      </c>
    </row>
    <row r="37450" spans="21:25" x14ac:dyDescent="0.2">
      <c r="U37450" t="s">
        <v>46862</v>
      </c>
      <c r="V37450" t="s">
        <v>46864</v>
      </c>
      <c r="W37450" t="s">
        <v>4759</v>
      </c>
      <c r="X37450" t="s">
        <v>53937</v>
      </c>
      <c r="Y37450" t="s">
        <v>46304</v>
      </c>
    </row>
    <row r="37451" spans="21:25" x14ac:dyDescent="0.2">
      <c r="U37451" t="s">
        <v>46865</v>
      </c>
      <c r="V37451" t="s">
        <v>46866</v>
      </c>
      <c r="W37451" t="s">
        <v>4759</v>
      </c>
      <c r="X37451" t="s">
        <v>53937</v>
      </c>
      <c r="Y37451" t="s">
        <v>46304</v>
      </c>
    </row>
    <row r="37452" spans="21:25" x14ac:dyDescent="0.2">
      <c r="U37452" t="s">
        <v>46867</v>
      </c>
      <c r="V37452" t="s">
        <v>46868</v>
      </c>
      <c r="W37452" t="s">
        <v>4759</v>
      </c>
      <c r="X37452" t="s">
        <v>53937</v>
      </c>
      <c r="Y37452" t="s">
        <v>46304</v>
      </c>
    </row>
    <row r="37453" spans="21:25" x14ac:dyDescent="0.2">
      <c r="U37453" t="s">
        <v>46867</v>
      </c>
      <c r="V37453" t="s">
        <v>28756</v>
      </c>
      <c r="W37453" t="s">
        <v>4759</v>
      </c>
      <c r="X37453" t="s">
        <v>53937</v>
      </c>
      <c r="Y37453" t="s">
        <v>46304</v>
      </c>
    </row>
    <row r="37454" spans="21:25" x14ac:dyDescent="0.2">
      <c r="U37454" t="s">
        <v>46869</v>
      </c>
      <c r="V37454" t="s">
        <v>46870</v>
      </c>
      <c r="W37454" t="s">
        <v>4759</v>
      </c>
      <c r="X37454" t="s">
        <v>53937</v>
      </c>
      <c r="Y37454" t="s">
        <v>46304</v>
      </c>
    </row>
    <row r="37455" spans="21:25" x14ac:dyDescent="0.2">
      <c r="U37455" t="s">
        <v>46869</v>
      </c>
      <c r="V37455" t="s">
        <v>46871</v>
      </c>
      <c r="W37455" t="s">
        <v>4759</v>
      </c>
      <c r="X37455" t="s">
        <v>53937</v>
      </c>
      <c r="Y37455" t="s">
        <v>46304</v>
      </c>
    </row>
    <row r="37456" spans="21:25" x14ac:dyDescent="0.2">
      <c r="U37456" t="s">
        <v>46872</v>
      </c>
      <c r="V37456" t="s">
        <v>46873</v>
      </c>
      <c r="W37456" t="s">
        <v>4759</v>
      </c>
      <c r="X37456" t="s">
        <v>53937</v>
      </c>
      <c r="Y37456" t="s">
        <v>46304</v>
      </c>
    </row>
    <row r="37457" spans="21:25" x14ac:dyDescent="0.2">
      <c r="U37457" t="s">
        <v>46874</v>
      </c>
      <c r="V37457" t="s">
        <v>46875</v>
      </c>
      <c r="W37457" t="s">
        <v>4759</v>
      </c>
      <c r="X37457" t="s">
        <v>53937</v>
      </c>
      <c r="Y37457" t="s">
        <v>46304</v>
      </c>
    </row>
    <row r="37458" spans="21:25" x14ac:dyDescent="0.2">
      <c r="U37458" t="s">
        <v>46874</v>
      </c>
      <c r="V37458" t="s">
        <v>46876</v>
      </c>
      <c r="W37458" t="s">
        <v>4759</v>
      </c>
      <c r="X37458" t="s">
        <v>53937</v>
      </c>
      <c r="Y37458" t="s">
        <v>46304</v>
      </c>
    </row>
    <row r="37459" spans="21:25" x14ac:dyDescent="0.2">
      <c r="U37459" t="s">
        <v>46877</v>
      </c>
      <c r="V37459" t="s">
        <v>46878</v>
      </c>
      <c r="W37459" t="s">
        <v>4759</v>
      </c>
      <c r="X37459" t="s">
        <v>53937</v>
      </c>
      <c r="Y37459" t="s">
        <v>46304</v>
      </c>
    </row>
    <row r="37460" spans="21:25" x14ac:dyDescent="0.2">
      <c r="U37460" t="s">
        <v>46877</v>
      </c>
      <c r="V37460" t="s">
        <v>46879</v>
      </c>
      <c r="W37460" t="s">
        <v>4759</v>
      </c>
      <c r="X37460" t="s">
        <v>53937</v>
      </c>
      <c r="Y37460" t="s">
        <v>46304</v>
      </c>
    </row>
    <row r="37461" spans="21:25" x14ac:dyDescent="0.2">
      <c r="U37461" t="s">
        <v>46880</v>
      </c>
      <c r="V37461" t="s">
        <v>46881</v>
      </c>
      <c r="W37461" t="s">
        <v>4759</v>
      </c>
      <c r="X37461" t="s">
        <v>53937</v>
      </c>
      <c r="Y37461" t="s">
        <v>46304</v>
      </c>
    </row>
    <row r="37462" spans="21:25" x14ac:dyDescent="0.2">
      <c r="U37462" t="s">
        <v>46880</v>
      </c>
      <c r="V37462" t="s">
        <v>46882</v>
      </c>
      <c r="W37462" t="s">
        <v>4759</v>
      </c>
      <c r="X37462" t="s">
        <v>53937</v>
      </c>
      <c r="Y37462" t="s">
        <v>46304</v>
      </c>
    </row>
    <row r="37463" spans="21:25" x14ac:dyDescent="0.2">
      <c r="U37463" t="s">
        <v>46880</v>
      </c>
      <c r="V37463" t="s">
        <v>46883</v>
      </c>
      <c r="W37463" t="s">
        <v>4759</v>
      </c>
      <c r="X37463" t="s">
        <v>53937</v>
      </c>
      <c r="Y37463" t="s">
        <v>46304</v>
      </c>
    </row>
    <row r="37464" spans="21:25" x14ac:dyDescent="0.2">
      <c r="U37464" t="s">
        <v>46884</v>
      </c>
      <c r="V37464" t="s">
        <v>46885</v>
      </c>
      <c r="W37464" t="s">
        <v>4759</v>
      </c>
      <c r="X37464" t="s">
        <v>53937</v>
      </c>
      <c r="Y37464" t="s">
        <v>46304</v>
      </c>
    </row>
    <row r="37465" spans="21:25" x14ac:dyDescent="0.2">
      <c r="U37465" t="s">
        <v>46886</v>
      </c>
      <c r="V37465" t="s">
        <v>46887</v>
      </c>
      <c r="W37465" t="s">
        <v>4759</v>
      </c>
      <c r="X37465" t="s">
        <v>53937</v>
      </c>
      <c r="Y37465" t="s">
        <v>46304</v>
      </c>
    </row>
    <row r="37466" spans="21:25" x14ac:dyDescent="0.2">
      <c r="U37466" t="s">
        <v>46886</v>
      </c>
      <c r="V37466" t="s">
        <v>46888</v>
      </c>
      <c r="W37466" t="s">
        <v>4759</v>
      </c>
      <c r="X37466" t="s">
        <v>53937</v>
      </c>
      <c r="Y37466" t="s">
        <v>46304</v>
      </c>
    </row>
    <row r="37467" spans="21:25" x14ac:dyDescent="0.2">
      <c r="U37467" t="s">
        <v>46889</v>
      </c>
      <c r="V37467" t="s">
        <v>8131</v>
      </c>
      <c r="W37467" t="s">
        <v>4759</v>
      </c>
      <c r="X37467" t="s">
        <v>53937</v>
      </c>
      <c r="Y37467" t="s">
        <v>46304</v>
      </c>
    </row>
    <row r="37468" spans="21:25" x14ac:dyDescent="0.2">
      <c r="U37468" t="s">
        <v>46889</v>
      </c>
      <c r="V37468" t="s">
        <v>46890</v>
      </c>
      <c r="W37468" t="s">
        <v>4759</v>
      </c>
      <c r="X37468" t="s">
        <v>53937</v>
      </c>
      <c r="Y37468" t="s">
        <v>46304</v>
      </c>
    </row>
    <row r="37469" spans="21:25" x14ac:dyDescent="0.2">
      <c r="U37469" t="s">
        <v>46891</v>
      </c>
      <c r="V37469" t="s">
        <v>46892</v>
      </c>
      <c r="W37469" t="s">
        <v>4759</v>
      </c>
      <c r="X37469" t="s">
        <v>53937</v>
      </c>
      <c r="Y37469" t="s">
        <v>46304</v>
      </c>
    </row>
    <row r="37470" spans="21:25" x14ac:dyDescent="0.2">
      <c r="U37470" t="s">
        <v>46891</v>
      </c>
      <c r="V37470" t="s">
        <v>17389</v>
      </c>
      <c r="W37470" t="s">
        <v>4759</v>
      </c>
      <c r="X37470" t="s">
        <v>53937</v>
      </c>
      <c r="Y37470" t="s">
        <v>46304</v>
      </c>
    </row>
    <row r="37471" spans="21:25" x14ac:dyDescent="0.2">
      <c r="U37471" t="s">
        <v>46893</v>
      </c>
      <c r="V37471" t="s">
        <v>46894</v>
      </c>
      <c r="W37471" t="s">
        <v>4759</v>
      </c>
      <c r="X37471" t="s">
        <v>53937</v>
      </c>
      <c r="Y37471" t="s">
        <v>46304</v>
      </c>
    </row>
    <row r="37472" spans="21:25" x14ac:dyDescent="0.2">
      <c r="U37472" t="s">
        <v>46893</v>
      </c>
      <c r="V37472" t="s">
        <v>46895</v>
      </c>
      <c r="W37472" t="s">
        <v>4759</v>
      </c>
      <c r="X37472" t="s">
        <v>53937</v>
      </c>
      <c r="Y37472" t="s">
        <v>46304</v>
      </c>
    </row>
    <row r="37473" spans="21:25" x14ac:dyDescent="0.2">
      <c r="U37473" t="s">
        <v>46893</v>
      </c>
      <c r="V37473" t="s">
        <v>46896</v>
      </c>
      <c r="W37473" t="s">
        <v>4759</v>
      </c>
      <c r="X37473" t="s">
        <v>53937</v>
      </c>
      <c r="Y37473" t="s">
        <v>46304</v>
      </c>
    </row>
    <row r="37474" spans="21:25" x14ac:dyDescent="0.2">
      <c r="U37474" t="s">
        <v>46893</v>
      </c>
      <c r="V37474" t="s">
        <v>46897</v>
      </c>
      <c r="W37474" t="s">
        <v>4759</v>
      </c>
      <c r="X37474" t="s">
        <v>53937</v>
      </c>
      <c r="Y37474" t="s">
        <v>46304</v>
      </c>
    </row>
    <row r="37475" spans="21:25" x14ac:dyDescent="0.2">
      <c r="U37475" t="s">
        <v>46893</v>
      </c>
      <c r="V37475" t="s">
        <v>46898</v>
      </c>
      <c r="W37475" t="s">
        <v>4759</v>
      </c>
      <c r="X37475" t="s">
        <v>53937</v>
      </c>
      <c r="Y37475" t="s">
        <v>46304</v>
      </c>
    </row>
    <row r="37476" spans="21:25" x14ac:dyDescent="0.2">
      <c r="U37476" t="s">
        <v>46899</v>
      </c>
      <c r="V37476" t="s">
        <v>46900</v>
      </c>
      <c r="W37476" t="s">
        <v>4759</v>
      </c>
      <c r="X37476" t="s">
        <v>53937</v>
      </c>
      <c r="Y37476" t="s">
        <v>46304</v>
      </c>
    </row>
    <row r="37477" spans="21:25" x14ac:dyDescent="0.2">
      <c r="U37477" t="s">
        <v>46901</v>
      </c>
      <c r="V37477" t="s">
        <v>46902</v>
      </c>
      <c r="W37477" t="s">
        <v>4759</v>
      </c>
      <c r="X37477" t="s">
        <v>53937</v>
      </c>
      <c r="Y37477" t="s">
        <v>46304</v>
      </c>
    </row>
    <row r="37478" spans="21:25" x14ac:dyDescent="0.2">
      <c r="U37478" t="s">
        <v>46901</v>
      </c>
      <c r="V37478" t="s">
        <v>46903</v>
      </c>
      <c r="W37478" t="s">
        <v>4759</v>
      </c>
      <c r="X37478" t="s">
        <v>53937</v>
      </c>
      <c r="Y37478" t="s">
        <v>46304</v>
      </c>
    </row>
    <row r="37479" spans="21:25" x14ac:dyDescent="0.2">
      <c r="U37479" t="s">
        <v>46901</v>
      </c>
      <c r="V37479" t="s">
        <v>46904</v>
      </c>
      <c r="W37479" t="s">
        <v>4759</v>
      </c>
      <c r="X37479" t="s">
        <v>53937</v>
      </c>
      <c r="Y37479" t="s">
        <v>46304</v>
      </c>
    </row>
    <row r="37480" spans="21:25" x14ac:dyDescent="0.2">
      <c r="U37480" t="s">
        <v>46905</v>
      </c>
      <c r="V37480" t="s">
        <v>46906</v>
      </c>
      <c r="W37480" t="s">
        <v>4759</v>
      </c>
      <c r="X37480" t="s">
        <v>53937</v>
      </c>
      <c r="Y37480" t="s">
        <v>46304</v>
      </c>
    </row>
    <row r="37481" spans="21:25" x14ac:dyDescent="0.2">
      <c r="U37481" t="s">
        <v>46905</v>
      </c>
      <c r="V37481" t="s">
        <v>46907</v>
      </c>
      <c r="W37481" t="s">
        <v>4759</v>
      </c>
      <c r="X37481" t="s">
        <v>53937</v>
      </c>
      <c r="Y37481" t="s">
        <v>46304</v>
      </c>
    </row>
    <row r="37482" spans="21:25" x14ac:dyDescent="0.2">
      <c r="U37482" t="s">
        <v>46908</v>
      </c>
      <c r="V37482" t="s">
        <v>46909</v>
      </c>
      <c r="W37482" t="s">
        <v>4759</v>
      </c>
      <c r="X37482" t="s">
        <v>53937</v>
      </c>
      <c r="Y37482" t="s">
        <v>46304</v>
      </c>
    </row>
    <row r="37483" spans="21:25" x14ac:dyDescent="0.2">
      <c r="U37483" t="s">
        <v>46910</v>
      </c>
      <c r="V37483" t="s">
        <v>46911</v>
      </c>
      <c r="W37483" t="s">
        <v>4759</v>
      </c>
      <c r="X37483" t="s">
        <v>53937</v>
      </c>
      <c r="Y37483" t="s">
        <v>46304</v>
      </c>
    </row>
    <row r="37484" spans="21:25" x14ac:dyDescent="0.2">
      <c r="U37484" t="s">
        <v>46912</v>
      </c>
      <c r="V37484" t="s">
        <v>46913</v>
      </c>
      <c r="W37484" t="s">
        <v>4759</v>
      </c>
      <c r="X37484" t="s">
        <v>53937</v>
      </c>
      <c r="Y37484" t="s">
        <v>46304</v>
      </c>
    </row>
    <row r="37485" spans="21:25" x14ac:dyDescent="0.2">
      <c r="U37485" t="s">
        <v>46914</v>
      </c>
      <c r="V37485" t="s">
        <v>46915</v>
      </c>
      <c r="W37485" t="s">
        <v>4759</v>
      </c>
      <c r="X37485" t="s">
        <v>53937</v>
      </c>
      <c r="Y37485" t="s">
        <v>46304</v>
      </c>
    </row>
    <row r="37486" spans="21:25" x14ac:dyDescent="0.2">
      <c r="U37486" t="s">
        <v>46914</v>
      </c>
      <c r="V37486" t="s">
        <v>46916</v>
      </c>
      <c r="W37486" t="s">
        <v>4759</v>
      </c>
      <c r="X37486" t="s">
        <v>53937</v>
      </c>
      <c r="Y37486" t="s">
        <v>46304</v>
      </c>
    </row>
    <row r="37487" spans="21:25" x14ac:dyDescent="0.2">
      <c r="U37487" t="s">
        <v>46917</v>
      </c>
      <c r="V37487" t="s">
        <v>46918</v>
      </c>
      <c r="W37487" t="s">
        <v>4759</v>
      </c>
      <c r="X37487" t="s">
        <v>53937</v>
      </c>
      <c r="Y37487" t="s">
        <v>46304</v>
      </c>
    </row>
    <row r="37488" spans="21:25" x14ac:dyDescent="0.2">
      <c r="U37488" t="s">
        <v>46917</v>
      </c>
      <c r="V37488" t="s">
        <v>46919</v>
      </c>
      <c r="W37488" t="s">
        <v>4759</v>
      </c>
      <c r="X37488" t="s">
        <v>53937</v>
      </c>
      <c r="Y37488" t="s">
        <v>46304</v>
      </c>
    </row>
    <row r="37489" spans="21:25" x14ac:dyDescent="0.2">
      <c r="U37489" t="s">
        <v>46920</v>
      </c>
      <c r="V37489" t="s">
        <v>46921</v>
      </c>
      <c r="W37489" t="s">
        <v>4759</v>
      </c>
      <c r="X37489" t="s">
        <v>53937</v>
      </c>
      <c r="Y37489" t="s">
        <v>46304</v>
      </c>
    </row>
    <row r="37490" spans="21:25" x14ac:dyDescent="0.2">
      <c r="U37490" t="s">
        <v>46922</v>
      </c>
      <c r="V37490" t="s">
        <v>46923</v>
      </c>
      <c r="W37490" t="s">
        <v>4759</v>
      </c>
      <c r="X37490" t="s">
        <v>53937</v>
      </c>
      <c r="Y37490" t="s">
        <v>46304</v>
      </c>
    </row>
    <row r="37491" spans="21:25" x14ac:dyDescent="0.2">
      <c r="U37491" t="s">
        <v>46922</v>
      </c>
      <c r="V37491" t="s">
        <v>46924</v>
      </c>
      <c r="W37491" t="s">
        <v>4759</v>
      </c>
      <c r="X37491" t="s">
        <v>53937</v>
      </c>
      <c r="Y37491" t="s">
        <v>46304</v>
      </c>
    </row>
    <row r="37492" spans="21:25" x14ac:dyDescent="0.2">
      <c r="U37492" t="s">
        <v>46922</v>
      </c>
      <c r="V37492" t="s">
        <v>46925</v>
      </c>
      <c r="W37492" t="s">
        <v>4759</v>
      </c>
      <c r="X37492" t="s">
        <v>53937</v>
      </c>
      <c r="Y37492" t="s">
        <v>46304</v>
      </c>
    </row>
    <row r="37493" spans="21:25" x14ac:dyDescent="0.2">
      <c r="U37493" t="s">
        <v>46926</v>
      </c>
      <c r="V37493" t="s">
        <v>46927</v>
      </c>
      <c r="W37493" t="s">
        <v>4759</v>
      </c>
      <c r="X37493" t="s">
        <v>53937</v>
      </c>
      <c r="Y37493" t="s">
        <v>46304</v>
      </c>
    </row>
    <row r="37494" spans="21:25" x14ac:dyDescent="0.2">
      <c r="U37494" t="s">
        <v>46926</v>
      </c>
      <c r="V37494" t="s">
        <v>46928</v>
      </c>
      <c r="W37494" t="s">
        <v>4759</v>
      </c>
      <c r="X37494" t="s">
        <v>53937</v>
      </c>
      <c r="Y37494" t="s">
        <v>46304</v>
      </c>
    </row>
    <row r="37495" spans="21:25" x14ac:dyDescent="0.2">
      <c r="U37495" t="s">
        <v>46929</v>
      </c>
      <c r="V37495" t="s">
        <v>46930</v>
      </c>
      <c r="W37495" t="s">
        <v>4759</v>
      </c>
      <c r="X37495" t="s">
        <v>53937</v>
      </c>
      <c r="Y37495" t="s">
        <v>46304</v>
      </c>
    </row>
    <row r="37496" spans="21:25" x14ac:dyDescent="0.2">
      <c r="U37496" t="s">
        <v>46929</v>
      </c>
      <c r="V37496" t="s">
        <v>46931</v>
      </c>
      <c r="W37496" t="s">
        <v>4759</v>
      </c>
      <c r="X37496" t="s">
        <v>53937</v>
      </c>
      <c r="Y37496" t="s">
        <v>46304</v>
      </c>
    </row>
    <row r="37497" spans="21:25" x14ac:dyDescent="0.2">
      <c r="U37497" t="s">
        <v>46929</v>
      </c>
      <c r="V37497" t="s">
        <v>46932</v>
      </c>
      <c r="W37497" t="s">
        <v>4759</v>
      </c>
      <c r="X37497" t="s">
        <v>53937</v>
      </c>
      <c r="Y37497" t="s">
        <v>46304</v>
      </c>
    </row>
    <row r="37498" spans="21:25" x14ac:dyDescent="0.2">
      <c r="U37498" t="s">
        <v>46933</v>
      </c>
      <c r="V37498" t="s">
        <v>6712</v>
      </c>
      <c r="W37498" t="s">
        <v>4759</v>
      </c>
      <c r="X37498" t="s">
        <v>53937</v>
      </c>
      <c r="Y37498" t="s">
        <v>46304</v>
      </c>
    </row>
    <row r="37499" spans="21:25" x14ac:dyDescent="0.2">
      <c r="U37499" t="s">
        <v>46933</v>
      </c>
      <c r="V37499" t="s">
        <v>6559</v>
      </c>
      <c r="W37499" t="s">
        <v>4759</v>
      </c>
      <c r="X37499" t="s">
        <v>53937</v>
      </c>
      <c r="Y37499" t="s">
        <v>46304</v>
      </c>
    </row>
    <row r="37500" spans="21:25" x14ac:dyDescent="0.2">
      <c r="U37500" t="s">
        <v>46933</v>
      </c>
      <c r="V37500" t="s">
        <v>8648</v>
      </c>
      <c r="W37500" t="s">
        <v>4759</v>
      </c>
      <c r="X37500" t="s">
        <v>53937</v>
      </c>
      <c r="Y37500" t="s">
        <v>46304</v>
      </c>
    </row>
    <row r="37501" spans="21:25" x14ac:dyDescent="0.2">
      <c r="U37501" t="s">
        <v>46934</v>
      </c>
      <c r="V37501" t="s">
        <v>46935</v>
      </c>
      <c r="W37501" t="s">
        <v>4759</v>
      </c>
      <c r="X37501" t="s">
        <v>53937</v>
      </c>
      <c r="Y37501" t="s">
        <v>46304</v>
      </c>
    </row>
    <row r="37502" spans="21:25" x14ac:dyDescent="0.2">
      <c r="U37502" t="s">
        <v>46936</v>
      </c>
      <c r="V37502" t="s">
        <v>8600</v>
      </c>
      <c r="W37502" t="s">
        <v>4759</v>
      </c>
      <c r="X37502" t="s">
        <v>53937</v>
      </c>
      <c r="Y37502" t="s">
        <v>46304</v>
      </c>
    </row>
    <row r="37503" spans="21:25" x14ac:dyDescent="0.2">
      <c r="U37503" t="s">
        <v>46937</v>
      </c>
      <c r="V37503" t="s">
        <v>25484</v>
      </c>
      <c r="W37503" t="s">
        <v>4759</v>
      </c>
      <c r="X37503" t="s">
        <v>53937</v>
      </c>
      <c r="Y37503" t="s">
        <v>46304</v>
      </c>
    </row>
    <row r="37504" spans="21:25" x14ac:dyDescent="0.2">
      <c r="U37504" t="s">
        <v>46938</v>
      </c>
      <c r="V37504" t="s">
        <v>46939</v>
      </c>
      <c r="W37504" t="s">
        <v>4759</v>
      </c>
      <c r="X37504" t="s">
        <v>53937</v>
      </c>
      <c r="Y37504" t="s">
        <v>46304</v>
      </c>
    </row>
    <row r="37505" spans="21:25" x14ac:dyDescent="0.2">
      <c r="U37505" t="s">
        <v>46938</v>
      </c>
      <c r="V37505" t="s">
        <v>23710</v>
      </c>
      <c r="W37505" t="s">
        <v>4759</v>
      </c>
      <c r="X37505" t="s">
        <v>53937</v>
      </c>
      <c r="Y37505" t="s">
        <v>46304</v>
      </c>
    </row>
    <row r="37506" spans="21:25" x14ac:dyDescent="0.2">
      <c r="U37506" t="s">
        <v>46940</v>
      </c>
      <c r="V37506" t="s">
        <v>14614</v>
      </c>
      <c r="W37506" t="s">
        <v>4759</v>
      </c>
      <c r="X37506" t="s">
        <v>53937</v>
      </c>
      <c r="Y37506" t="s">
        <v>46304</v>
      </c>
    </row>
    <row r="37507" spans="21:25" x14ac:dyDescent="0.2">
      <c r="U37507" t="s">
        <v>46940</v>
      </c>
      <c r="V37507" t="s">
        <v>21446</v>
      </c>
      <c r="W37507" t="s">
        <v>4759</v>
      </c>
      <c r="X37507" t="s">
        <v>53937</v>
      </c>
      <c r="Y37507" t="s">
        <v>46304</v>
      </c>
    </row>
    <row r="37508" spans="21:25" x14ac:dyDescent="0.2">
      <c r="U37508" t="s">
        <v>46941</v>
      </c>
      <c r="V37508" t="s">
        <v>46942</v>
      </c>
      <c r="W37508" t="s">
        <v>4759</v>
      </c>
      <c r="X37508" t="s">
        <v>53937</v>
      </c>
      <c r="Y37508" t="s">
        <v>46304</v>
      </c>
    </row>
    <row r="37509" spans="21:25" x14ac:dyDescent="0.2">
      <c r="U37509" t="s">
        <v>46943</v>
      </c>
      <c r="V37509" t="s">
        <v>46944</v>
      </c>
      <c r="W37509" t="s">
        <v>4759</v>
      </c>
      <c r="X37509" t="s">
        <v>53937</v>
      </c>
      <c r="Y37509" t="s">
        <v>46304</v>
      </c>
    </row>
    <row r="37510" spans="21:25" x14ac:dyDescent="0.2">
      <c r="U37510" t="s">
        <v>46945</v>
      </c>
      <c r="V37510" t="s">
        <v>46946</v>
      </c>
      <c r="W37510" t="s">
        <v>4759</v>
      </c>
      <c r="X37510" t="s">
        <v>53937</v>
      </c>
      <c r="Y37510" t="s">
        <v>46304</v>
      </c>
    </row>
    <row r="37511" spans="21:25" x14ac:dyDescent="0.2">
      <c r="U37511" t="s">
        <v>46947</v>
      </c>
      <c r="V37511" t="s">
        <v>46948</v>
      </c>
      <c r="W37511" t="s">
        <v>4759</v>
      </c>
      <c r="X37511" t="s">
        <v>53937</v>
      </c>
      <c r="Y37511" t="s">
        <v>46304</v>
      </c>
    </row>
    <row r="37512" spans="21:25" x14ac:dyDescent="0.2">
      <c r="U37512" t="s">
        <v>46949</v>
      </c>
      <c r="V37512" t="s">
        <v>30207</v>
      </c>
      <c r="W37512" t="s">
        <v>4759</v>
      </c>
      <c r="X37512" t="s">
        <v>53937</v>
      </c>
      <c r="Y37512" t="s">
        <v>46304</v>
      </c>
    </row>
    <row r="37513" spans="21:25" x14ac:dyDescent="0.2">
      <c r="U37513" t="s">
        <v>46949</v>
      </c>
      <c r="V37513" t="s">
        <v>46950</v>
      </c>
      <c r="W37513" t="s">
        <v>4759</v>
      </c>
      <c r="X37513" t="s">
        <v>53937</v>
      </c>
      <c r="Y37513" t="s">
        <v>46304</v>
      </c>
    </row>
    <row r="37514" spans="21:25" x14ac:dyDescent="0.2">
      <c r="U37514" t="s">
        <v>46949</v>
      </c>
      <c r="V37514" t="s">
        <v>46951</v>
      </c>
      <c r="W37514" t="s">
        <v>4759</v>
      </c>
      <c r="X37514" t="s">
        <v>53937</v>
      </c>
      <c r="Y37514" t="s">
        <v>46304</v>
      </c>
    </row>
    <row r="37515" spans="21:25" x14ac:dyDescent="0.2">
      <c r="U37515" t="s">
        <v>46952</v>
      </c>
      <c r="V37515" t="s">
        <v>46953</v>
      </c>
      <c r="W37515" t="s">
        <v>4759</v>
      </c>
      <c r="X37515" t="s">
        <v>53937</v>
      </c>
      <c r="Y37515" t="s">
        <v>46304</v>
      </c>
    </row>
    <row r="37516" spans="21:25" x14ac:dyDescent="0.2">
      <c r="U37516" t="s">
        <v>46954</v>
      </c>
      <c r="V37516" t="s">
        <v>46955</v>
      </c>
      <c r="W37516" t="s">
        <v>4759</v>
      </c>
      <c r="X37516" t="s">
        <v>53937</v>
      </c>
      <c r="Y37516" t="s">
        <v>46304</v>
      </c>
    </row>
    <row r="37517" spans="21:25" x14ac:dyDescent="0.2">
      <c r="U37517" t="s">
        <v>46956</v>
      </c>
      <c r="V37517" t="s">
        <v>46957</v>
      </c>
      <c r="W37517" t="s">
        <v>4759</v>
      </c>
      <c r="X37517" t="s">
        <v>53937</v>
      </c>
      <c r="Y37517" t="s">
        <v>46304</v>
      </c>
    </row>
    <row r="37518" spans="21:25" x14ac:dyDescent="0.2">
      <c r="U37518" t="s">
        <v>46958</v>
      </c>
      <c r="V37518" t="s">
        <v>46959</v>
      </c>
      <c r="W37518" t="s">
        <v>4759</v>
      </c>
      <c r="X37518" t="s">
        <v>53937</v>
      </c>
      <c r="Y37518" t="s">
        <v>46304</v>
      </c>
    </row>
    <row r="37519" spans="21:25" x14ac:dyDescent="0.2">
      <c r="U37519" t="s">
        <v>46960</v>
      </c>
      <c r="V37519" t="s">
        <v>46961</v>
      </c>
      <c r="W37519" t="s">
        <v>4759</v>
      </c>
      <c r="X37519" t="s">
        <v>53937</v>
      </c>
      <c r="Y37519" t="s">
        <v>46304</v>
      </c>
    </row>
    <row r="37520" spans="21:25" x14ac:dyDescent="0.2">
      <c r="U37520" t="s">
        <v>46962</v>
      </c>
      <c r="V37520" t="s">
        <v>46963</v>
      </c>
      <c r="W37520" t="s">
        <v>4759</v>
      </c>
      <c r="X37520" t="s">
        <v>53937</v>
      </c>
      <c r="Y37520" t="s">
        <v>46304</v>
      </c>
    </row>
    <row r="37521" spans="21:25" x14ac:dyDescent="0.2">
      <c r="U37521" t="s">
        <v>46964</v>
      </c>
      <c r="V37521" t="s">
        <v>46965</v>
      </c>
      <c r="W37521" t="s">
        <v>4759</v>
      </c>
      <c r="X37521" t="s">
        <v>53937</v>
      </c>
      <c r="Y37521" t="s">
        <v>46304</v>
      </c>
    </row>
    <row r="37522" spans="21:25" x14ac:dyDescent="0.2">
      <c r="U37522" t="s">
        <v>46964</v>
      </c>
      <c r="V37522" t="s">
        <v>37309</v>
      </c>
      <c r="W37522" t="s">
        <v>4759</v>
      </c>
      <c r="X37522" t="s">
        <v>53937</v>
      </c>
      <c r="Y37522" t="s">
        <v>46304</v>
      </c>
    </row>
    <row r="37523" spans="21:25" x14ac:dyDescent="0.2">
      <c r="U37523" t="s">
        <v>46966</v>
      </c>
      <c r="V37523" t="s">
        <v>46967</v>
      </c>
      <c r="W37523" t="s">
        <v>4759</v>
      </c>
      <c r="X37523" t="s">
        <v>53937</v>
      </c>
      <c r="Y37523" t="s">
        <v>46304</v>
      </c>
    </row>
    <row r="37524" spans="21:25" x14ac:dyDescent="0.2">
      <c r="U37524" t="s">
        <v>46968</v>
      </c>
      <c r="V37524" t="s">
        <v>46969</v>
      </c>
      <c r="W37524" t="s">
        <v>4759</v>
      </c>
      <c r="X37524" t="s">
        <v>53937</v>
      </c>
      <c r="Y37524" t="s">
        <v>46304</v>
      </c>
    </row>
    <row r="37525" spans="21:25" x14ac:dyDescent="0.2">
      <c r="U37525" t="s">
        <v>46970</v>
      </c>
      <c r="V37525" t="s">
        <v>46971</v>
      </c>
      <c r="W37525" t="s">
        <v>4759</v>
      </c>
      <c r="X37525" t="s">
        <v>53937</v>
      </c>
      <c r="Y37525" t="s">
        <v>46304</v>
      </c>
    </row>
    <row r="37526" spans="21:25" x14ac:dyDescent="0.2">
      <c r="U37526" t="s">
        <v>46972</v>
      </c>
      <c r="V37526" t="s">
        <v>46973</v>
      </c>
      <c r="W37526" t="s">
        <v>4759</v>
      </c>
      <c r="X37526" t="s">
        <v>53937</v>
      </c>
      <c r="Y37526" t="s">
        <v>46304</v>
      </c>
    </row>
    <row r="37527" spans="21:25" x14ac:dyDescent="0.2">
      <c r="U37527" t="s">
        <v>46974</v>
      </c>
      <c r="V37527" t="s">
        <v>6584</v>
      </c>
      <c r="W37527" t="s">
        <v>4759</v>
      </c>
      <c r="X37527" t="s">
        <v>53937</v>
      </c>
      <c r="Y37527" t="s">
        <v>46304</v>
      </c>
    </row>
    <row r="37528" spans="21:25" x14ac:dyDescent="0.2">
      <c r="U37528" t="s">
        <v>46975</v>
      </c>
      <c r="V37528" t="s">
        <v>16223</v>
      </c>
      <c r="W37528" t="s">
        <v>4759</v>
      </c>
      <c r="X37528" t="s">
        <v>53937</v>
      </c>
      <c r="Y37528" t="s">
        <v>46304</v>
      </c>
    </row>
    <row r="37529" spans="21:25" x14ac:dyDescent="0.2">
      <c r="U37529" t="s">
        <v>46976</v>
      </c>
      <c r="V37529" t="s">
        <v>7688</v>
      </c>
      <c r="W37529" t="s">
        <v>4759</v>
      </c>
      <c r="X37529" t="s">
        <v>53937</v>
      </c>
      <c r="Y37529" t="s">
        <v>46304</v>
      </c>
    </row>
    <row r="37530" spans="21:25" x14ac:dyDescent="0.2">
      <c r="U37530" t="s">
        <v>46977</v>
      </c>
      <c r="V37530" t="s">
        <v>38297</v>
      </c>
      <c r="W37530" t="s">
        <v>4759</v>
      </c>
      <c r="X37530" t="s">
        <v>53937</v>
      </c>
      <c r="Y37530" t="s">
        <v>46304</v>
      </c>
    </row>
    <row r="37531" spans="21:25" x14ac:dyDescent="0.2">
      <c r="U37531" t="s">
        <v>46978</v>
      </c>
      <c r="V37531" t="s">
        <v>8656</v>
      </c>
      <c r="W37531" t="s">
        <v>4759</v>
      </c>
      <c r="X37531" t="s">
        <v>53937</v>
      </c>
      <c r="Y37531" t="s">
        <v>46304</v>
      </c>
    </row>
    <row r="37532" spans="21:25" x14ac:dyDescent="0.2">
      <c r="U37532" t="s">
        <v>46979</v>
      </c>
      <c r="V37532" t="s">
        <v>16225</v>
      </c>
      <c r="W37532" t="s">
        <v>4759</v>
      </c>
      <c r="X37532" t="s">
        <v>53937</v>
      </c>
      <c r="Y37532" t="s">
        <v>46304</v>
      </c>
    </row>
    <row r="37533" spans="21:25" x14ac:dyDescent="0.2">
      <c r="U37533" t="s">
        <v>46980</v>
      </c>
      <c r="V37533" t="s">
        <v>22707</v>
      </c>
      <c r="W37533" t="s">
        <v>4759</v>
      </c>
      <c r="X37533" t="s">
        <v>53937</v>
      </c>
      <c r="Y37533" t="s">
        <v>46304</v>
      </c>
    </row>
    <row r="37534" spans="21:25" x14ac:dyDescent="0.2">
      <c r="U37534" t="s">
        <v>46981</v>
      </c>
      <c r="V37534" t="s">
        <v>14848</v>
      </c>
      <c r="W37534" t="s">
        <v>4759</v>
      </c>
      <c r="X37534" t="s">
        <v>53937</v>
      </c>
      <c r="Y37534" t="s">
        <v>46304</v>
      </c>
    </row>
    <row r="37535" spans="21:25" x14ac:dyDescent="0.2">
      <c r="U37535" t="s">
        <v>46981</v>
      </c>
      <c r="V37535" t="s">
        <v>7162</v>
      </c>
      <c r="W37535" t="s">
        <v>4759</v>
      </c>
      <c r="X37535" t="s">
        <v>53937</v>
      </c>
      <c r="Y37535" t="s">
        <v>46304</v>
      </c>
    </row>
    <row r="37536" spans="21:25" x14ac:dyDescent="0.2">
      <c r="U37536" t="s">
        <v>46982</v>
      </c>
      <c r="V37536" t="s">
        <v>46983</v>
      </c>
      <c r="W37536" t="s">
        <v>4759</v>
      </c>
      <c r="X37536" t="s">
        <v>53937</v>
      </c>
      <c r="Y37536" t="s">
        <v>46304</v>
      </c>
    </row>
    <row r="37537" spans="21:25" x14ac:dyDescent="0.2">
      <c r="U37537" t="s">
        <v>46984</v>
      </c>
      <c r="V37537" t="s">
        <v>41442</v>
      </c>
      <c r="W37537" t="s">
        <v>4759</v>
      </c>
      <c r="X37537" t="s">
        <v>53937</v>
      </c>
      <c r="Y37537" t="s">
        <v>46304</v>
      </c>
    </row>
    <row r="37538" spans="21:25" x14ac:dyDescent="0.2">
      <c r="U37538" t="s">
        <v>46985</v>
      </c>
      <c r="V37538" t="s">
        <v>9518</v>
      </c>
      <c r="W37538" t="s">
        <v>4759</v>
      </c>
      <c r="X37538" t="s">
        <v>53937</v>
      </c>
      <c r="Y37538" t="s">
        <v>46304</v>
      </c>
    </row>
    <row r="37539" spans="21:25" x14ac:dyDescent="0.2">
      <c r="U37539" t="s">
        <v>46986</v>
      </c>
      <c r="V37539" t="s">
        <v>10148</v>
      </c>
      <c r="W37539" t="s">
        <v>4759</v>
      </c>
      <c r="X37539" t="s">
        <v>53937</v>
      </c>
      <c r="Y37539" t="s">
        <v>46304</v>
      </c>
    </row>
    <row r="37540" spans="21:25" x14ac:dyDescent="0.2">
      <c r="U37540" t="s">
        <v>46987</v>
      </c>
      <c r="V37540" t="s">
        <v>20952</v>
      </c>
      <c r="W37540" t="s">
        <v>4759</v>
      </c>
      <c r="X37540" t="s">
        <v>53937</v>
      </c>
      <c r="Y37540" t="s">
        <v>46304</v>
      </c>
    </row>
    <row r="37541" spans="21:25" x14ac:dyDescent="0.2">
      <c r="U37541" t="s">
        <v>46988</v>
      </c>
      <c r="V37541" t="s">
        <v>8072</v>
      </c>
      <c r="W37541" t="s">
        <v>4759</v>
      </c>
      <c r="X37541" t="s">
        <v>53937</v>
      </c>
      <c r="Y37541" t="s">
        <v>46304</v>
      </c>
    </row>
    <row r="37542" spans="21:25" x14ac:dyDescent="0.2">
      <c r="U37542" t="s">
        <v>46989</v>
      </c>
      <c r="V37542" t="s">
        <v>46990</v>
      </c>
      <c r="W37542" t="s">
        <v>4759</v>
      </c>
      <c r="X37542" t="s">
        <v>53937</v>
      </c>
      <c r="Y37542" t="s">
        <v>46304</v>
      </c>
    </row>
    <row r="37543" spans="21:25" x14ac:dyDescent="0.2">
      <c r="U37543" t="s">
        <v>46991</v>
      </c>
      <c r="V37543" t="s">
        <v>46992</v>
      </c>
      <c r="W37543" t="s">
        <v>4759</v>
      </c>
      <c r="X37543" t="s">
        <v>53937</v>
      </c>
      <c r="Y37543" t="s">
        <v>46304</v>
      </c>
    </row>
    <row r="37544" spans="21:25" x14ac:dyDescent="0.2">
      <c r="U37544" t="s">
        <v>46993</v>
      </c>
      <c r="V37544" t="s">
        <v>46994</v>
      </c>
      <c r="W37544" t="s">
        <v>4759</v>
      </c>
      <c r="X37544" t="s">
        <v>53937</v>
      </c>
      <c r="Y37544" t="s">
        <v>46304</v>
      </c>
    </row>
    <row r="37545" spans="21:25" x14ac:dyDescent="0.2">
      <c r="U37545" t="s">
        <v>46995</v>
      </c>
      <c r="V37545" t="s">
        <v>30867</v>
      </c>
      <c r="W37545" t="s">
        <v>4759</v>
      </c>
      <c r="X37545" t="s">
        <v>53937</v>
      </c>
      <c r="Y37545" t="s">
        <v>46304</v>
      </c>
    </row>
    <row r="37546" spans="21:25" x14ac:dyDescent="0.2">
      <c r="U37546" t="s">
        <v>46995</v>
      </c>
      <c r="V37546" t="s">
        <v>46996</v>
      </c>
      <c r="W37546" t="s">
        <v>4759</v>
      </c>
      <c r="X37546" t="s">
        <v>53937</v>
      </c>
      <c r="Y37546" t="s">
        <v>46304</v>
      </c>
    </row>
    <row r="37547" spans="21:25" x14ac:dyDescent="0.2">
      <c r="U37547" t="s">
        <v>46997</v>
      </c>
      <c r="V37547" t="s">
        <v>43023</v>
      </c>
      <c r="W37547" t="s">
        <v>4759</v>
      </c>
      <c r="X37547" t="s">
        <v>53937</v>
      </c>
      <c r="Y37547" t="s">
        <v>46304</v>
      </c>
    </row>
    <row r="37548" spans="21:25" x14ac:dyDescent="0.2">
      <c r="U37548" t="s">
        <v>46998</v>
      </c>
      <c r="V37548" t="s">
        <v>46999</v>
      </c>
      <c r="W37548" t="s">
        <v>4759</v>
      </c>
      <c r="X37548" t="s">
        <v>53937</v>
      </c>
      <c r="Y37548" t="s">
        <v>46304</v>
      </c>
    </row>
    <row r="37549" spans="21:25" x14ac:dyDescent="0.2">
      <c r="U37549" t="s">
        <v>47000</v>
      </c>
      <c r="V37549" t="s">
        <v>47001</v>
      </c>
      <c r="W37549" t="s">
        <v>4759</v>
      </c>
      <c r="X37549" t="s">
        <v>53937</v>
      </c>
      <c r="Y37549" t="s">
        <v>46304</v>
      </c>
    </row>
    <row r="37550" spans="21:25" x14ac:dyDescent="0.2">
      <c r="U37550" t="s">
        <v>47000</v>
      </c>
      <c r="V37550" t="s">
        <v>10470</v>
      </c>
      <c r="W37550" t="s">
        <v>4759</v>
      </c>
      <c r="X37550" t="s">
        <v>53937</v>
      </c>
      <c r="Y37550" t="s">
        <v>46304</v>
      </c>
    </row>
    <row r="37551" spans="21:25" x14ac:dyDescent="0.2">
      <c r="U37551" t="s">
        <v>47002</v>
      </c>
      <c r="V37551" t="s">
        <v>14058</v>
      </c>
      <c r="W37551" t="s">
        <v>4759</v>
      </c>
      <c r="X37551" t="s">
        <v>53937</v>
      </c>
      <c r="Y37551" t="s">
        <v>46304</v>
      </c>
    </row>
    <row r="37552" spans="21:25" x14ac:dyDescent="0.2">
      <c r="U37552" t="s">
        <v>47003</v>
      </c>
      <c r="V37552" t="s">
        <v>47004</v>
      </c>
      <c r="W37552" t="s">
        <v>4759</v>
      </c>
      <c r="X37552" t="s">
        <v>53937</v>
      </c>
      <c r="Y37552" t="s">
        <v>46304</v>
      </c>
    </row>
    <row r="37553" spans="21:25" x14ac:dyDescent="0.2">
      <c r="U37553" t="s">
        <v>47003</v>
      </c>
      <c r="V37553" t="s">
        <v>47005</v>
      </c>
      <c r="W37553" t="s">
        <v>4759</v>
      </c>
      <c r="X37553" t="s">
        <v>53937</v>
      </c>
      <c r="Y37553" t="s">
        <v>46304</v>
      </c>
    </row>
    <row r="37554" spans="21:25" x14ac:dyDescent="0.2">
      <c r="U37554" t="s">
        <v>47003</v>
      </c>
      <c r="V37554" t="s">
        <v>47006</v>
      </c>
      <c r="W37554" t="s">
        <v>4759</v>
      </c>
      <c r="X37554" t="s">
        <v>53937</v>
      </c>
      <c r="Y37554" t="s">
        <v>46304</v>
      </c>
    </row>
    <row r="37555" spans="21:25" x14ac:dyDescent="0.2">
      <c r="U37555" t="s">
        <v>47007</v>
      </c>
      <c r="V37555" t="s">
        <v>42857</v>
      </c>
      <c r="W37555" t="s">
        <v>4759</v>
      </c>
      <c r="X37555" t="s">
        <v>53937</v>
      </c>
      <c r="Y37555" t="s">
        <v>46304</v>
      </c>
    </row>
    <row r="37556" spans="21:25" x14ac:dyDescent="0.2">
      <c r="U37556" t="s">
        <v>47008</v>
      </c>
      <c r="V37556" t="s">
        <v>47009</v>
      </c>
      <c r="W37556" t="s">
        <v>4759</v>
      </c>
      <c r="X37556" t="s">
        <v>53937</v>
      </c>
      <c r="Y37556" t="s">
        <v>46304</v>
      </c>
    </row>
    <row r="37557" spans="21:25" x14ac:dyDescent="0.2">
      <c r="U37557" t="s">
        <v>47010</v>
      </c>
      <c r="V37557" t="s">
        <v>24043</v>
      </c>
      <c r="W37557" t="s">
        <v>4759</v>
      </c>
      <c r="X37557" t="s">
        <v>53937</v>
      </c>
      <c r="Y37557" t="s">
        <v>46304</v>
      </c>
    </row>
    <row r="37558" spans="21:25" x14ac:dyDescent="0.2">
      <c r="U37558" t="s">
        <v>47010</v>
      </c>
      <c r="V37558" t="s">
        <v>47011</v>
      </c>
      <c r="W37558" t="s">
        <v>4759</v>
      </c>
      <c r="X37558" t="s">
        <v>53937</v>
      </c>
      <c r="Y37558" t="s">
        <v>46304</v>
      </c>
    </row>
    <row r="37559" spans="21:25" x14ac:dyDescent="0.2">
      <c r="U37559" t="s">
        <v>47012</v>
      </c>
      <c r="V37559" t="s">
        <v>47013</v>
      </c>
      <c r="W37559" t="s">
        <v>4759</v>
      </c>
      <c r="X37559" t="s">
        <v>53937</v>
      </c>
      <c r="Y37559" t="s">
        <v>46304</v>
      </c>
    </row>
    <row r="37560" spans="21:25" x14ac:dyDescent="0.2">
      <c r="U37560" t="s">
        <v>47014</v>
      </c>
      <c r="V37560" t="s">
        <v>47015</v>
      </c>
      <c r="W37560" t="s">
        <v>4759</v>
      </c>
      <c r="X37560" t="s">
        <v>53937</v>
      </c>
      <c r="Y37560" t="s">
        <v>46304</v>
      </c>
    </row>
    <row r="37561" spans="21:25" x14ac:dyDescent="0.2">
      <c r="U37561" t="s">
        <v>47014</v>
      </c>
      <c r="V37561" t="s">
        <v>47016</v>
      </c>
      <c r="W37561" t="s">
        <v>4759</v>
      </c>
      <c r="X37561" t="s">
        <v>53937</v>
      </c>
      <c r="Y37561" t="s">
        <v>46304</v>
      </c>
    </row>
    <row r="37562" spans="21:25" x14ac:dyDescent="0.2">
      <c r="U37562" t="s">
        <v>47017</v>
      </c>
      <c r="V37562" t="s">
        <v>47018</v>
      </c>
      <c r="W37562" t="s">
        <v>4759</v>
      </c>
      <c r="X37562" t="s">
        <v>53937</v>
      </c>
      <c r="Y37562" t="s">
        <v>46304</v>
      </c>
    </row>
    <row r="37563" spans="21:25" x14ac:dyDescent="0.2">
      <c r="U37563" t="s">
        <v>47019</v>
      </c>
      <c r="V37563" t="s">
        <v>47020</v>
      </c>
      <c r="W37563" t="s">
        <v>4759</v>
      </c>
      <c r="X37563" t="s">
        <v>53937</v>
      </c>
      <c r="Y37563" t="s">
        <v>46304</v>
      </c>
    </row>
    <row r="37564" spans="21:25" x14ac:dyDescent="0.2">
      <c r="U37564" t="s">
        <v>47021</v>
      </c>
      <c r="V37564" t="s">
        <v>47022</v>
      </c>
      <c r="W37564" t="s">
        <v>4759</v>
      </c>
      <c r="X37564" t="s">
        <v>53937</v>
      </c>
      <c r="Y37564" t="s">
        <v>46304</v>
      </c>
    </row>
    <row r="37565" spans="21:25" x14ac:dyDescent="0.2">
      <c r="U37565" t="s">
        <v>47023</v>
      </c>
      <c r="V37565" t="s">
        <v>12525</v>
      </c>
      <c r="W37565" t="s">
        <v>4759</v>
      </c>
      <c r="X37565" t="s">
        <v>53937</v>
      </c>
      <c r="Y37565" t="s">
        <v>46304</v>
      </c>
    </row>
    <row r="37566" spans="21:25" x14ac:dyDescent="0.2">
      <c r="U37566" t="s">
        <v>47023</v>
      </c>
      <c r="V37566" t="s">
        <v>47024</v>
      </c>
      <c r="W37566" t="s">
        <v>4759</v>
      </c>
      <c r="X37566" t="s">
        <v>53937</v>
      </c>
      <c r="Y37566" t="s">
        <v>46304</v>
      </c>
    </row>
    <row r="37567" spans="21:25" x14ac:dyDescent="0.2">
      <c r="U37567" t="s">
        <v>47025</v>
      </c>
      <c r="V37567" t="s">
        <v>47026</v>
      </c>
      <c r="W37567" t="s">
        <v>4759</v>
      </c>
      <c r="X37567" t="s">
        <v>53937</v>
      </c>
      <c r="Y37567" t="s">
        <v>46304</v>
      </c>
    </row>
    <row r="37568" spans="21:25" x14ac:dyDescent="0.2">
      <c r="U37568" t="s">
        <v>47025</v>
      </c>
      <c r="V37568" t="s">
        <v>34494</v>
      </c>
      <c r="W37568" t="s">
        <v>4759</v>
      </c>
      <c r="X37568" t="s">
        <v>53937</v>
      </c>
      <c r="Y37568" t="s">
        <v>46304</v>
      </c>
    </row>
    <row r="37569" spans="21:25" x14ac:dyDescent="0.2">
      <c r="U37569" t="s">
        <v>47027</v>
      </c>
      <c r="V37569" t="s">
        <v>30326</v>
      </c>
      <c r="W37569" t="s">
        <v>4759</v>
      </c>
      <c r="X37569" t="s">
        <v>53937</v>
      </c>
      <c r="Y37569" t="s">
        <v>46304</v>
      </c>
    </row>
    <row r="37570" spans="21:25" x14ac:dyDescent="0.2">
      <c r="U37570" t="s">
        <v>47028</v>
      </c>
      <c r="V37570" t="s">
        <v>47029</v>
      </c>
      <c r="W37570" t="s">
        <v>4759</v>
      </c>
      <c r="X37570" t="s">
        <v>53937</v>
      </c>
      <c r="Y37570" t="s">
        <v>46304</v>
      </c>
    </row>
    <row r="37571" spans="21:25" x14ac:dyDescent="0.2">
      <c r="U37571" t="s">
        <v>47030</v>
      </c>
      <c r="V37571" t="s">
        <v>17084</v>
      </c>
      <c r="W37571" t="s">
        <v>4759</v>
      </c>
      <c r="X37571" t="s">
        <v>53937</v>
      </c>
      <c r="Y37571" t="s">
        <v>46304</v>
      </c>
    </row>
    <row r="37572" spans="21:25" x14ac:dyDescent="0.2">
      <c r="U37572" t="s">
        <v>47031</v>
      </c>
      <c r="V37572" t="s">
        <v>47032</v>
      </c>
      <c r="W37572" t="s">
        <v>4759</v>
      </c>
      <c r="X37572" t="s">
        <v>53937</v>
      </c>
      <c r="Y37572" t="s">
        <v>46304</v>
      </c>
    </row>
    <row r="37573" spans="21:25" x14ac:dyDescent="0.2">
      <c r="U37573" t="s">
        <v>47033</v>
      </c>
      <c r="V37573" t="s">
        <v>7944</v>
      </c>
      <c r="W37573" t="s">
        <v>4759</v>
      </c>
      <c r="X37573" t="s">
        <v>53937</v>
      </c>
      <c r="Y37573" t="s">
        <v>46304</v>
      </c>
    </row>
    <row r="37574" spans="21:25" x14ac:dyDescent="0.2">
      <c r="U37574" t="s">
        <v>47033</v>
      </c>
      <c r="V37574" t="s">
        <v>47034</v>
      </c>
      <c r="W37574" t="s">
        <v>4759</v>
      </c>
      <c r="X37574" t="s">
        <v>53937</v>
      </c>
      <c r="Y37574" t="s">
        <v>46304</v>
      </c>
    </row>
    <row r="37575" spans="21:25" x14ac:dyDescent="0.2">
      <c r="U37575" t="s">
        <v>47035</v>
      </c>
      <c r="V37575" t="s">
        <v>32198</v>
      </c>
      <c r="W37575" t="s">
        <v>4759</v>
      </c>
      <c r="X37575" t="s">
        <v>53937</v>
      </c>
      <c r="Y37575" t="s">
        <v>46304</v>
      </c>
    </row>
    <row r="37576" spans="21:25" x14ac:dyDescent="0.2">
      <c r="U37576" t="s">
        <v>47036</v>
      </c>
      <c r="V37576" t="s">
        <v>47037</v>
      </c>
      <c r="W37576" t="s">
        <v>4759</v>
      </c>
      <c r="X37576" t="s">
        <v>53937</v>
      </c>
      <c r="Y37576" t="s">
        <v>46304</v>
      </c>
    </row>
    <row r="37577" spans="21:25" x14ac:dyDescent="0.2">
      <c r="U37577" t="s">
        <v>47036</v>
      </c>
      <c r="V37577" t="s">
        <v>47038</v>
      </c>
      <c r="W37577" t="s">
        <v>4759</v>
      </c>
      <c r="X37577" t="s">
        <v>53937</v>
      </c>
      <c r="Y37577" t="s">
        <v>46304</v>
      </c>
    </row>
    <row r="37578" spans="21:25" x14ac:dyDescent="0.2">
      <c r="U37578" t="s">
        <v>47039</v>
      </c>
      <c r="V37578" t="s">
        <v>47040</v>
      </c>
      <c r="W37578" t="s">
        <v>4759</v>
      </c>
      <c r="X37578" t="s">
        <v>53937</v>
      </c>
      <c r="Y37578" t="s">
        <v>46304</v>
      </c>
    </row>
    <row r="37579" spans="21:25" x14ac:dyDescent="0.2">
      <c r="U37579" t="s">
        <v>47041</v>
      </c>
      <c r="V37579" t="s">
        <v>10063</v>
      </c>
      <c r="W37579" t="s">
        <v>4759</v>
      </c>
      <c r="X37579" t="s">
        <v>53937</v>
      </c>
      <c r="Y37579" t="s">
        <v>46304</v>
      </c>
    </row>
    <row r="37580" spans="21:25" x14ac:dyDescent="0.2">
      <c r="U37580" t="s">
        <v>47041</v>
      </c>
      <c r="V37580" t="s">
        <v>9540</v>
      </c>
      <c r="W37580" t="s">
        <v>4759</v>
      </c>
      <c r="X37580" t="s">
        <v>53937</v>
      </c>
      <c r="Y37580" t="s">
        <v>46304</v>
      </c>
    </row>
    <row r="37581" spans="21:25" x14ac:dyDescent="0.2">
      <c r="U37581" t="s">
        <v>47042</v>
      </c>
      <c r="V37581" t="s">
        <v>47043</v>
      </c>
      <c r="W37581" t="s">
        <v>4759</v>
      </c>
      <c r="X37581" t="s">
        <v>53937</v>
      </c>
      <c r="Y37581" t="s">
        <v>46304</v>
      </c>
    </row>
    <row r="37582" spans="21:25" x14ac:dyDescent="0.2">
      <c r="U37582" t="s">
        <v>47042</v>
      </c>
      <c r="V37582" t="s">
        <v>10757</v>
      </c>
      <c r="W37582" t="s">
        <v>4759</v>
      </c>
      <c r="X37582" t="s">
        <v>53937</v>
      </c>
      <c r="Y37582" t="s">
        <v>46304</v>
      </c>
    </row>
    <row r="37583" spans="21:25" x14ac:dyDescent="0.2">
      <c r="U37583" t="s">
        <v>47044</v>
      </c>
      <c r="V37583" t="s">
        <v>22864</v>
      </c>
      <c r="W37583" t="s">
        <v>4759</v>
      </c>
      <c r="X37583" t="s">
        <v>53937</v>
      </c>
      <c r="Y37583" t="s">
        <v>46304</v>
      </c>
    </row>
    <row r="37584" spans="21:25" x14ac:dyDescent="0.2">
      <c r="U37584" t="s">
        <v>47044</v>
      </c>
      <c r="V37584" t="s">
        <v>10049</v>
      </c>
      <c r="W37584" t="s">
        <v>4759</v>
      </c>
      <c r="X37584" t="s">
        <v>53937</v>
      </c>
      <c r="Y37584" t="s">
        <v>46304</v>
      </c>
    </row>
    <row r="37585" spans="21:25" x14ac:dyDescent="0.2">
      <c r="U37585" t="s">
        <v>47044</v>
      </c>
      <c r="V37585" t="s">
        <v>10150</v>
      </c>
      <c r="W37585" t="s">
        <v>4759</v>
      </c>
      <c r="X37585" t="s">
        <v>53937</v>
      </c>
      <c r="Y37585" t="s">
        <v>46304</v>
      </c>
    </row>
    <row r="37586" spans="21:25" x14ac:dyDescent="0.2">
      <c r="U37586" t="s">
        <v>47045</v>
      </c>
      <c r="V37586" t="s">
        <v>47046</v>
      </c>
      <c r="W37586" t="s">
        <v>4759</v>
      </c>
      <c r="X37586" t="s">
        <v>53937</v>
      </c>
      <c r="Y37586" t="s">
        <v>46304</v>
      </c>
    </row>
    <row r="37587" spans="21:25" x14ac:dyDescent="0.2">
      <c r="U37587" t="s">
        <v>47045</v>
      </c>
      <c r="V37587" t="s">
        <v>47047</v>
      </c>
      <c r="W37587" t="s">
        <v>4759</v>
      </c>
      <c r="X37587" t="s">
        <v>53937</v>
      </c>
      <c r="Y37587" t="s">
        <v>46304</v>
      </c>
    </row>
    <row r="37588" spans="21:25" x14ac:dyDescent="0.2">
      <c r="U37588" t="s">
        <v>47048</v>
      </c>
      <c r="V37588" t="s">
        <v>47049</v>
      </c>
      <c r="W37588" t="s">
        <v>4759</v>
      </c>
      <c r="X37588" t="s">
        <v>53937</v>
      </c>
      <c r="Y37588" t="s">
        <v>46304</v>
      </c>
    </row>
    <row r="37589" spans="21:25" x14ac:dyDescent="0.2">
      <c r="U37589" t="s">
        <v>47048</v>
      </c>
      <c r="V37589" t="s">
        <v>17961</v>
      </c>
      <c r="W37589" t="s">
        <v>4759</v>
      </c>
      <c r="X37589" t="s">
        <v>53937</v>
      </c>
      <c r="Y37589" t="s">
        <v>46304</v>
      </c>
    </row>
    <row r="37590" spans="21:25" x14ac:dyDescent="0.2">
      <c r="U37590" t="s">
        <v>47050</v>
      </c>
      <c r="V37590" t="s">
        <v>10191</v>
      </c>
      <c r="W37590" t="s">
        <v>4759</v>
      </c>
      <c r="X37590" t="s">
        <v>53937</v>
      </c>
      <c r="Y37590" t="s">
        <v>46304</v>
      </c>
    </row>
    <row r="37591" spans="21:25" x14ac:dyDescent="0.2">
      <c r="U37591" t="s">
        <v>47050</v>
      </c>
      <c r="V37591" t="s">
        <v>47051</v>
      </c>
      <c r="W37591" t="s">
        <v>4759</v>
      </c>
      <c r="X37591" t="s">
        <v>53937</v>
      </c>
      <c r="Y37591" t="s">
        <v>46304</v>
      </c>
    </row>
    <row r="37592" spans="21:25" x14ac:dyDescent="0.2">
      <c r="U37592" t="s">
        <v>47050</v>
      </c>
      <c r="V37592" t="s">
        <v>31632</v>
      </c>
      <c r="W37592" t="s">
        <v>4759</v>
      </c>
      <c r="X37592" t="s">
        <v>53937</v>
      </c>
      <c r="Y37592" t="s">
        <v>46304</v>
      </c>
    </row>
    <row r="37593" spans="21:25" x14ac:dyDescent="0.2">
      <c r="U37593" t="s">
        <v>47052</v>
      </c>
      <c r="V37593" t="s">
        <v>19596</v>
      </c>
      <c r="W37593" t="s">
        <v>4759</v>
      </c>
      <c r="X37593" t="s">
        <v>53937</v>
      </c>
      <c r="Y37593" t="s">
        <v>46304</v>
      </c>
    </row>
    <row r="37594" spans="21:25" x14ac:dyDescent="0.2">
      <c r="U37594" t="s">
        <v>47053</v>
      </c>
      <c r="V37594" t="s">
        <v>47054</v>
      </c>
      <c r="W37594" t="s">
        <v>4759</v>
      </c>
      <c r="X37594" t="s">
        <v>53937</v>
      </c>
      <c r="Y37594" t="s">
        <v>46304</v>
      </c>
    </row>
    <row r="37595" spans="21:25" x14ac:dyDescent="0.2">
      <c r="U37595" t="s">
        <v>47053</v>
      </c>
      <c r="V37595" t="s">
        <v>10122</v>
      </c>
      <c r="W37595" t="s">
        <v>4759</v>
      </c>
      <c r="X37595" t="s">
        <v>53937</v>
      </c>
      <c r="Y37595" t="s">
        <v>46304</v>
      </c>
    </row>
    <row r="37596" spans="21:25" x14ac:dyDescent="0.2">
      <c r="U37596" t="s">
        <v>47053</v>
      </c>
      <c r="V37596" t="s">
        <v>47055</v>
      </c>
      <c r="W37596" t="s">
        <v>4759</v>
      </c>
      <c r="X37596" t="s">
        <v>53937</v>
      </c>
      <c r="Y37596" t="s">
        <v>46304</v>
      </c>
    </row>
    <row r="37597" spans="21:25" x14ac:dyDescent="0.2">
      <c r="U37597" t="s">
        <v>47053</v>
      </c>
      <c r="V37597" t="s">
        <v>27974</v>
      </c>
      <c r="W37597" t="s">
        <v>4759</v>
      </c>
      <c r="X37597" t="s">
        <v>53937</v>
      </c>
      <c r="Y37597" t="s">
        <v>46304</v>
      </c>
    </row>
    <row r="37598" spans="21:25" x14ac:dyDescent="0.2">
      <c r="U37598" t="s">
        <v>47053</v>
      </c>
      <c r="V37598" t="s">
        <v>47056</v>
      </c>
      <c r="W37598" t="s">
        <v>4759</v>
      </c>
      <c r="X37598" t="s">
        <v>53937</v>
      </c>
      <c r="Y37598" t="s">
        <v>46304</v>
      </c>
    </row>
    <row r="37599" spans="21:25" x14ac:dyDescent="0.2">
      <c r="U37599" t="s">
        <v>47057</v>
      </c>
      <c r="V37599" t="s">
        <v>47058</v>
      </c>
      <c r="W37599" t="s">
        <v>4759</v>
      </c>
      <c r="X37599" t="s">
        <v>53937</v>
      </c>
      <c r="Y37599" t="s">
        <v>46304</v>
      </c>
    </row>
    <row r="37600" spans="21:25" x14ac:dyDescent="0.2">
      <c r="U37600" t="s">
        <v>47059</v>
      </c>
      <c r="V37600" t="s">
        <v>47060</v>
      </c>
      <c r="W37600" t="s">
        <v>4759</v>
      </c>
      <c r="X37600" t="s">
        <v>53937</v>
      </c>
      <c r="Y37600" t="s">
        <v>46304</v>
      </c>
    </row>
    <row r="37601" spans="21:25" x14ac:dyDescent="0.2">
      <c r="U37601" t="s">
        <v>47059</v>
      </c>
      <c r="V37601" t="s">
        <v>8717</v>
      </c>
      <c r="W37601" t="s">
        <v>4759</v>
      </c>
      <c r="X37601" t="s">
        <v>53937</v>
      </c>
      <c r="Y37601" t="s">
        <v>46304</v>
      </c>
    </row>
    <row r="37602" spans="21:25" x14ac:dyDescent="0.2">
      <c r="U37602" t="s">
        <v>47059</v>
      </c>
      <c r="V37602" t="s">
        <v>8924</v>
      </c>
      <c r="W37602" t="s">
        <v>4759</v>
      </c>
      <c r="X37602" t="s">
        <v>53937</v>
      </c>
      <c r="Y37602" t="s">
        <v>46304</v>
      </c>
    </row>
    <row r="37603" spans="21:25" x14ac:dyDescent="0.2">
      <c r="U37603" t="s">
        <v>47059</v>
      </c>
      <c r="V37603" t="s">
        <v>12135</v>
      </c>
      <c r="W37603" t="s">
        <v>4759</v>
      </c>
      <c r="X37603" t="s">
        <v>53937</v>
      </c>
      <c r="Y37603" t="s">
        <v>46304</v>
      </c>
    </row>
    <row r="37604" spans="21:25" x14ac:dyDescent="0.2">
      <c r="U37604" t="s">
        <v>47061</v>
      </c>
      <c r="V37604" t="s">
        <v>47062</v>
      </c>
      <c r="W37604" t="s">
        <v>4759</v>
      </c>
      <c r="X37604" t="s">
        <v>53937</v>
      </c>
      <c r="Y37604" t="s">
        <v>46304</v>
      </c>
    </row>
    <row r="37605" spans="21:25" x14ac:dyDescent="0.2">
      <c r="U37605" t="s">
        <v>47061</v>
      </c>
      <c r="V37605" t="s">
        <v>47063</v>
      </c>
      <c r="W37605" t="s">
        <v>4759</v>
      </c>
      <c r="X37605" t="s">
        <v>53937</v>
      </c>
      <c r="Y37605" t="s">
        <v>46304</v>
      </c>
    </row>
    <row r="37606" spans="21:25" x14ac:dyDescent="0.2">
      <c r="U37606" t="s">
        <v>47064</v>
      </c>
      <c r="V37606" t="s">
        <v>7721</v>
      </c>
      <c r="W37606" t="s">
        <v>4759</v>
      </c>
      <c r="X37606" t="s">
        <v>53937</v>
      </c>
      <c r="Y37606" t="s">
        <v>46304</v>
      </c>
    </row>
    <row r="37607" spans="21:25" x14ac:dyDescent="0.2">
      <c r="U37607" t="s">
        <v>47065</v>
      </c>
      <c r="V37607" t="s">
        <v>47066</v>
      </c>
      <c r="W37607" t="s">
        <v>4759</v>
      </c>
      <c r="X37607" t="s">
        <v>53937</v>
      </c>
      <c r="Y37607" t="s">
        <v>46304</v>
      </c>
    </row>
    <row r="37608" spans="21:25" x14ac:dyDescent="0.2">
      <c r="U37608" t="s">
        <v>47065</v>
      </c>
      <c r="V37608" t="s">
        <v>47067</v>
      </c>
      <c r="W37608" t="s">
        <v>4759</v>
      </c>
      <c r="X37608" t="s">
        <v>53937</v>
      </c>
      <c r="Y37608" t="s">
        <v>46304</v>
      </c>
    </row>
    <row r="37609" spans="21:25" x14ac:dyDescent="0.2">
      <c r="U37609" t="s">
        <v>47065</v>
      </c>
      <c r="V37609" t="s">
        <v>47068</v>
      </c>
      <c r="W37609" t="s">
        <v>4759</v>
      </c>
      <c r="X37609" t="s">
        <v>53937</v>
      </c>
      <c r="Y37609" t="s">
        <v>46304</v>
      </c>
    </row>
    <row r="37610" spans="21:25" x14ac:dyDescent="0.2">
      <c r="U37610" t="s">
        <v>47069</v>
      </c>
      <c r="V37610" t="s">
        <v>47070</v>
      </c>
      <c r="W37610" t="s">
        <v>4759</v>
      </c>
      <c r="X37610" t="s">
        <v>53937</v>
      </c>
      <c r="Y37610" t="s">
        <v>46304</v>
      </c>
    </row>
    <row r="37611" spans="21:25" x14ac:dyDescent="0.2">
      <c r="U37611" t="s">
        <v>47071</v>
      </c>
      <c r="V37611" t="s">
        <v>6100</v>
      </c>
      <c r="W37611" t="s">
        <v>4759</v>
      </c>
      <c r="X37611" t="s">
        <v>53937</v>
      </c>
      <c r="Y37611" t="s">
        <v>46304</v>
      </c>
    </row>
    <row r="37612" spans="21:25" x14ac:dyDescent="0.2">
      <c r="U37612" t="s">
        <v>47072</v>
      </c>
      <c r="V37612" t="s">
        <v>16256</v>
      </c>
      <c r="W37612" t="s">
        <v>4759</v>
      </c>
      <c r="X37612" t="s">
        <v>53937</v>
      </c>
      <c r="Y37612" t="s">
        <v>46304</v>
      </c>
    </row>
    <row r="37613" spans="21:25" x14ac:dyDescent="0.2">
      <c r="U37613" t="s">
        <v>47072</v>
      </c>
      <c r="V37613" t="s">
        <v>11029</v>
      </c>
      <c r="W37613" t="s">
        <v>4759</v>
      </c>
      <c r="X37613" t="s">
        <v>53937</v>
      </c>
      <c r="Y37613" t="s">
        <v>46304</v>
      </c>
    </row>
    <row r="37614" spans="21:25" x14ac:dyDescent="0.2">
      <c r="U37614" t="s">
        <v>47072</v>
      </c>
      <c r="V37614" t="s">
        <v>11331</v>
      </c>
      <c r="W37614" t="s">
        <v>4759</v>
      </c>
      <c r="X37614" t="s">
        <v>53937</v>
      </c>
      <c r="Y37614" t="s">
        <v>46304</v>
      </c>
    </row>
    <row r="37615" spans="21:25" x14ac:dyDescent="0.2">
      <c r="U37615" t="s">
        <v>47072</v>
      </c>
      <c r="V37615" t="s">
        <v>12472</v>
      </c>
      <c r="W37615" t="s">
        <v>4759</v>
      </c>
      <c r="X37615" t="s">
        <v>53937</v>
      </c>
      <c r="Y37615" t="s">
        <v>46304</v>
      </c>
    </row>
    <row r="37616" spans="21:25" x14ac:dyDescent="0.2">
      <c r="U37616" t="s">
        <v>47073</v>
      </c>
      <c r="V37616" t="s">
        <v>47074</v>
      </c>
      <c r="W37616" t="s">
        <v>4759</v>
      </c>
      <c r="X37616" t="s">
        <v>53937</v>
      </c>
      <c r="Y37616" t="s">
        <v>46304</v>
      </c>
    </row>
    <row r="37617" spans="21:25" x14ac:dyDescent="0.2">
      <c r="U37617" t="s">
        <v>47073</v>
      </c>
      <c r="V37617" t="s">
        <v>47075</v>
      </c>
      <c r="W37617" t="s">
        <v>4759</v>
      </c>
      <c r="X37617" t="s">
        <v>53937</v>
      </c>
      <c r="Y37617" t="s">
        <v>46304</v>
      </c>
    </row>
    <row r="37618" spans="21:25" x14ac:dyDescent="0.2">
      <c r="U37618" t="s">
        <v>47076</v>
      </c>
      <c r="V37618" t="s">
        <v>45266</v>
      </c>
      <c r="W37618" t="s">
        <v>4759</v>
      </c>
      <c r="X37618" t="s">
        <v>53937</v>
      </c>
      <c r="Y37618" t="s">
        <v>46304</v>
      </c>
    </row>
    <row r="37619" spans="21:25" x14ac:dyDescent="0.2">
      <c r="U37619" t="s">
        <v>47076</v>
      </c>
      <c r="V37619" t="s">
        <v>45334</v>
      </c>
      <c r="W37619" t="s">
        <v>4759</v>
      </c>
      <c r="X37619" t="s">
        <v>53937</v>
      </c>
      <c r="Y37619" t="s">
        <v>46304</v>
      </c>
    </row>
    <row r="37620" spans="21:25" x14ac:dyDescent="0.2">
      <c r="U37620" t="s">
        <v>47076</v>
      </c>
      <c r="V37620" t="s">
        <v>47077</v>
      </c>
      <c r="W37620" t="s">
        <v>4759</v>
      </c>
      <c r="X37620" t="s">
        <v>53937</v>
      </c>
      <c r="Y37620" t="s">
        <v>46304</v>
      </c>
    </row>
    <row r="37621" spans="21:25" x14ac:dyDescent="0.2">
      <c r="U37621" t="s">
        <v>47078</v>
      </c>
      <c r="V37621" t="s">
        <v>33273</v>
      </c>
      <c r="W37621" t="s">
        <v>4759</v>
      </c>
      <c r="X37621" t="s">
        <v>53937</v>
      </c>
      <c r="Y37621" t="s">
        <v>46304</v>
      </c>
    </row>
    <row r="37622" spans="21:25" x14ac:dyDescent="0.2">
      <c r="U37622" t="s">
        <v>47078</v>
      </c>
      <c r="V37622" t="s">
        <v>8908</v>
      </c>
      <c r="W37622" t="s">
        <v>4759</v>
      </c>
      <c r="X37622" t="s">
        <v>53937</v>
      </c>
      <c r="Y37622" t="s">
        <v>46304</v>
      </c>
    </row>
    <row r="37623" spans="21:25" x14ac:dyDescent="0.2">
      <c r="U37623" t="s">
        <v>47079</v>
      </c>
      <c r="V37623" t="s">
        <v>18742</v>
      </c>
      <c r="W37623" t="s">
        <v>4759</v>
      </c>
      <c r="X37623" t="s">
        <v>53937</v>
      </c>
      <c r="Y37623" t="s">
        <v>46304</v>
      </c>
    </row>
    <row r="37624" spans="21:25" x14ac:dyDescent="0.2">
      <c r="U37624" t="s">
        <v>47079</v>
      </c>
      <c r="V37624" t="s">
        <v>18909</v>
      </c>
      <c r="W37624" t="s">
        <v>4759</v>
      </c>
      <c r="X37624" t="s">
        <v>53937</v>
      </c>
      <c r="Y37624" t="s">
        <v>46304</v>
      </c>
    </row>
    <row r="37625" spans="21:25" x14ac:dyDescent="0.2">
      <c r="U37625" t="s">
        <v>47079</v>
      </c>
      <c r="V37625" t="s">
        <v>21308</v>
      </c>
      <c r="W37625" t="s">
        <v>4759</v>
      </c>
      <c r="X37625" t="s">
        <v>53937</v>
      </c>
      <c r="Y37625" t="s">
        <v>46304</v>
      </c>
    </row>
    <row r="37626" spans="21:25" x14ac:dyDescent="0.2">
      <c r="U37626" t="s">
        <v>47080</v>
      </c>
      <c r="V37626" t="s">
        <v>10618</v>
      </c>
      <c r="W37626" t="s">
        <v>4759</v>
      </c>
      <c r="X37626" t="s">
        <v>53937</v>
      </c>
      <c r="Y37626" t="s">
        <v>46304</v>
      </c>
    </row>
    <row r="37627" spans="21:25" x14ac:dyDescent="0.2">
      <c r="U37627" t="s">
        <v>47080</v>
      </c>
      <c r="V37627" t="s">
        <v>17208</v>
      </c>
      <c r="W37627" t="s">
        <v>4759</v>
      </c>
      <c r="X37627" t="s">
        <v>53937</v>
      </c>
      <c r="Y37627" t="s">
        <v>46304</v>
      </c>
    </row>
    <row r="37628" spans="21:25" x14ac:dyDescent="0.2">
      <c r="U37628" t="s">
        <v>47081</v>
      </c>
      <c r="V37628" t="s">
        <v>47082</v>
      </c>
      <c r="W37628" t="s">
        <v>4759</v>
      </c>
      <c r="X37628" t="s">
        <v>53937</v>
      </c>
      <c r="Y37628" t="s">
        <v>46304</v>
      </c>
    </row>
    <row r="37629" spans="21:25" x14ac:dyDescent="0.2">
      <c r="U37629" t="s">
        <v>47081</v>
      </c>
      <c r="V37629" t="s">
        <v>9947</v>
      </c>
      <c r="W37629" t="s">
        <v>4759</v>
      </c>
      <c r="X37629" t="s">
        <v>53937</v>
      </c>
      <c r="Y37629" t="s">
        <v>46304</v>
      </c>
    </row>
    <row r="37630" spans="21:25" x14ac:dyDescent="0.2">
      <c r="U37630" t="s">
        <v>47081</v>
      </c>
      <c r="V37630" t="s">
        <v>18639</v>
      </c>
      <c r="W37630" t="s">
        <v>4759</v>
      </c>
      <c r="X37630" t="s">
        <v>53937</v>
      </c>
      <c r="Y37630" t="s">
        <v>46304</v>
      </c>
    </row>
    <row r="37631" spans="21:25" x14ac:dyDescent="0.2">
      <c r="U37631" t="s">
        <v>47083</v>
      </c>
      <c r="V37631" t="s">
        <v>47084</v>
      </c>
      <c r="W37631" t="s">
        <v>4759</v>
      </c>
      <c r="X37631" t="s">
        <v>53937</v>
      </c>
      <c r="Y37631" t="s">
        <v>46304</v>
      </c>
    </row>
    <row r="37632" spans="21:25" x14ac:dyDescent="0.2">
      <c r="U37632" t="s">
        <v>47085</v>
      </c>
      <c r="V37632" t="s">
        <v>12390</v>
      </c>
      <c r="W37632" t="s">
        <v>4759</v>
      </c>
      <c r="X37632" t="s">
        <v>53937</v>
      </c>
      <c r="Y37632" t="s">
        <v>46304</v>
      </c>
    </row>
    <row r="37633" spans="21:25" x14ac:dyDescent="0.2">
      <c r="U37633" t="s">
        <v>47085</v>
      </c>
      <c r="V37633" t="s">
        <v>26201</v>
      </c>
      <c r="W37633" t="s">
        <v>4759</v>
      </c>
      <c r="X37633" t="s">
        <v>53937</v>
      </c>
      <c r="Y37633" t="s">
        <v>46304</v>
      </c>
    </row>
    <row r="37634" spans="21:25" x14ac:dyDescent="0.2">
      <c r="U37634" t="s">
        <v>47085</v>
      </c>
      <c r="V37634" t="s">
        <v>15307</v>
      </c>
      <c r="W37634" t="s">
        <v>4759</v>
      </c>
      <c r="X37634" t="s">
        <v>53937</v>
      </c>
      <c r="Y37634" t="s">
        <v>46304</v>
      </c>
    </row>
    <row r="37635" spans="21:25" x14ac:dyDescent="0.2">
      <c r="U37635" t="s">
        <v>47085</v>
      </c>
      <c r="V37635" t="s">
        <v>10528</v>
      </c>
      <c r="W37635" t="s">
        <v>4759</v>
      </c>
      <c r="X37635" t="s">
        <v>53937</v>
      </c>
      <c r="Y37635" t="s">
        <v>46304</v>
      </c>
    </row>
    <row r="37636" spans="21:25" x14ac:dyDescent="0.2">
      <c r="U37636" t="s">
        <v>47086</v>
      </c>
      <c r="V37636" t="s">
        <v>45596</v>
      </c>
      <c r="W37636" t="s">
        <v>4759</v>
      </c>
      <c r="X37636" t="s">
        <v>53937</v>
      </c>
      <c r="Y37636" t="s">
        <v>46304</v>
      </c>
    </row>
    <row r="37637" spans="21:25" x14ac:dyDescent="0.2">
      <c r="U37637" t="s">
        <v>47086</v>
      </c>
      <c r="V37637" t="s">
        <v>10659</v>
      </c>
      <c r="W37637" t="s">
        <v>4759</v>
      </c>
      <c r="X37637" t="s">
        <v>53937</v>
      </c>
      <c r="Y37637" t="s">
        <v>46304</v>
      </c>
    </row>
    <row r="37638" spans="21:25" x14ac:dyDescent="0.2">
      <c r="U37638" t="s">
        <v>47086</v>
      </c>
      <c r="V37638" t="s">
        <v>47087</v>
      </c>
      <c r="W37638" t="s">
        <v>4759</v>
      </c>
      <c r="X37638" t="s">
        <v>53937</v>
      </c>
      <c r="Y37638" t="s">
        <v>46304</v>
      </c>
    </row>
    <row r="37639" spans="21:25" x14ac:dyDescent="0.2">
      <c r="U37639" t="s">
        <v>47086</v>
      </c>
      <c r="V37639" t="s">
        <v>31942</v>
      </c>
      <c r="W37639" t="s">
        <v>4759</v>
      </c>
      <c r="X37639" t="s">
        <v>53937</v>
      </c>
      <c r="Y37639" t="s">
        <v>46304</v>
      </c>
    </row>
    <row r="37640" spans="21:25" x14ac:dyDescent="0.2">
      <c r="U37640" t="s">
        <v>47088</v>
      </c>
      <c r="V37640" t="s">
        <v>47089</v>
      </c>
      <c r="W37640" t="s">
        <v>4759</v>
      </c>
      <c r="X37640" t="s">
        <v>53937</v>
      </c>
      <c r="Y37640" t="s">
        <v>46304</v>
      </c>
    </row>
    <row r="37641" spans="21:25" x14ac:dyDescent="0.2">
      <c r="U37641" t="s">
        <v>47090</v>
      </c>
      <c r="V37641" t="s">
        <v>47091</v>
      </c>
      <c r="W37641" t="s">
        <v>4759</v>
      </c>
      <c r="X37641" t="s">
        <v>53937</v>
      </c>
      <c r="Y37641" t="s">
        <v>46304</v>
      </c>
    </row>
    <row r="37642" spans="21:25" x14ac:dyDescent="0.2">
      <c r="U37642" t="s">
        <v>47090</v>
      </c>
      <c r="V37642" t="s">
        <v>47092</v>
      </c>
      <c r="W37642" t="s">
        <v>4759</v>
      </c>
      <c r="X37642" t="s">
        <v>53937</v>
      </c>
      <c r="Y37642" t="s">
        <v>46304</v>
      </c>
    </row>
    <row r="37643" spans="21:25" x14ac:dyDescent="0.2">
      <c r="U37643" t="s">
        <v>47090</v>
      </c>
      <c r="V37643" t="s">
        <v>9556</v>
      </c>
      <c r="W37643" t="s">
        <v>4759</v>
      </c>
      <c r="X37643" t="s">
        <v>53937</v>
      </c>
      <c r="Y37643" t="s">
        <v>46304</v>
      </c>
    </row>
    <row r="37644" spans="21:25" x14ac:dyDescent="0.2">
      <c r="U37644" t="s">
        <v>47090</v>
      </c>
      <c r="V37644" t="s">
        <v>11647</v>
      </c>
      <c r="W37644" t="s">
        <v>4759</v>
      </c>
      <c r="X37644" t="s">
        <v>53937</v>
      </c>
      <c r="Y37644" t="s">
        <v>46304</v>
      </c>
    </row>
    <row r="37645" spans="21:25" x14ac:dyDescent="0.2">
      <c r="U37645" t="s">
        <v>47090</v>
      </c>
      <c r="V37645" t="s">
        <v>20841</v>
      </c>
      <c r="W37645" t="s">
        <v>4759</v>
      </c>
      <c r="X37645" t="s">
        <v>53937</v>
      </c>
      <c r="Y37645" t="s">
        <v>46304</v>
      </c>
    </row>
    <row r="37646" spans="21:25" x14ac:dyDescent="0.2">
      <c r="U37646" t="s">
        <v>47090</v>
      </c>
      <c r="V37646" t="s">
        <v>47093</v>
      </c>
      <c r="W37646" t="s">
        <v>4759</v>
      </c>
      <c r="X37646" t="s">
        <v>53937</v>
      </c>
      <c r="Y37646" t="s">
        <v>46304</v>
      </c>
    </row>
    <row r="37647" spans="21:25" x14ac:dyDescent="0.2">
      <c r="U37647" t="s">
        <v>47090</v>
      </c>
      <c r="V37647" t="s">
        <v>47094</v>
      </c>
      <c r="W37647" t="s">
        <v>4759</v>
      </c>
      <c r="X37647" t="s">
        <v>53937</v>
      </c>
      <c r="Y37647" t="s">
        <v>46304</v>
      </c>
    </row>
    <row r="37648" spans="21:25" x14ac:dyDescent="0.2">
      <c r="U37648" t="s">
        <v>47095</v>
      </c>
      <c r="V37648" t="s">
        <v>47096</v>
      </c>
      <c r="W37648" t="s">
        <v>4759</v>
      </c>
      <c r="X37648" t="s">
        <v>53937</v>
      </c>
      <c r="Y37648" t="s">
        <v>46304</v>
      </c>
    </row>
    <row r="37649" spans="21:25" x14ac:dyDescent="0.2">
      <c r="U37649" t="s">
        <v>47095</v>
      </c>
      <c r="V37649" t="s">
        <v>21431</v>
      </c>
      <c r="W37649" t="s">
        <v>4759</v>
      </c>
      <c r="X37649" t="s">
        <v>53937</v>
      </c>
      <c r="Y37649" t="s">
        <v>46304</v>
      </c>
    </row>
    <row r="37650" spans="21:25" x14ac:dyDescent="0.2">
      <c r="U37650" t="s">
        <v>47097</v>
      </c>
      <c r="V37650" t="s">
        <v>10193</v>
      </c>
      <c r="W37650" t="s">
        <v>4759</v>
      </c>
      <c r="X37650" t="s">
        <v>53937</v>
      </c>
      <c r="Y37650" t="s">
        <v>46304</v>
      </c>
    </row>
    <row r="37651" spans="21:25" x14ac:dyDescent="0.2">
      <c r="U37651" t="s">
        <v>47097</v>
      </c>
      <c r="V37651" t="s">
        <v>9568</v>
      </c>
      <c r="W37651" t="s">
        <v>4759</v>
      </c>
      <c r="X37651" t="s">
        <v>53937</v>
      </c>
      <c r="Y37651" t="s">
        <v>46304</v>
      </c>
    </row>
    <row r="37652" spans="21:25" x14ac:dyDescent="0.2">
      <c r="U37652" t="s">
        <v>47098</v>
      </c>
      <c r="V37652" t="s">
        <v>47099</v>
      </c>
      <c r="W37652" t="s">
        <v>4759</v>
      </c>
      <c r="X37652" t="s">
        <v>53937</v>
      </c>
      <c r="Y37652" t="s">
        <v>46304</v>
      </c>
    </row>
    <row r="37653" spans="21:25" x14ac:dyDescent="0.2">
      <c r="U37653" t="s">
        <v>47100</v>
      </c>
      <c r="V37653" t="s">
        <v>10647</v>
      </c>
      <c r="W37653" t="s">
        <v>4759</v>
      </c>
      <c r="X37653" t="s">
        <v>53937</v>
      </c>
      <c r="Y37653" t="s">
        <v>46304</v>
      </c>
    </row>
    <row r="37654" spans="21:25" x14ac:dyDescent="0.2">
      <c r="U37654" t="s">
        <v>47101</v>
      </c>
      <c r="V37654" t="s">
        <v>24784</v>
      </c>
      <c r="W37654" t="s">
        <v>4759</v>
      </c>
      <c r="X37654" t="s">
        <v>53937</v>
      </c>
      <c r="Y37654" t="s">
        <v>46304</v>
      </c>
    </row>
    <row r="37655" spans="21:25" x14ac:dyDescent="0.2">
      <c r="U37655" t="s">
        <v>47101</v>
      </c>
      <c r="V37655" t="s">
        <v>47102</v>
      </c>
      <c r="W37655" t="s">
        <v>4759</v>
      </c>
      <c r="X37655" t="s">
        <v>53937</v>
      </c>
      <c r="Y37655" t="s">
        <v>46304</v>
      </c>
    </row>
    <row r="37656" spans="21:25" x14ac:dyDescent="0.2">
      <c r="U37656" t="s">
        <v>47101</v>
      </c>
      <c r="V37656" t="s">
        <v>47103</v>
      </c>
      <c r="W37656" t="s">
        <v>4759</v>
      </c>
      <c r="X37656" t="s">
        <v>53937</v>
      </c>
      <c r="Y37656" t="s">
        <v>46304</v>
      </c>
    </row>
    <row r="37657" spans="21:25" x14ac:dyDescent="0.2">
      <c r="U37657" t="s">
        <v>47101</v>
      </c>
      <c r="V37657" t="s">
        <v>12921</v>
      </c>
      <c r="W37657" t="s">
        <v>4759</v>
      </c>
      <c r="X37657" t="s">
        <v>53937</v>
      </c>
      <c r="Y37657" t="s">
        <v>46304</v>
      </c>
    </row>
    <row r="37658" spans="21:25" x14ac:dyDescent="0.2">
      <c r="U37658" t="s">
        <v>47101</v>
      </c>
      <c r="V37658" t="s">
        <v>13061</v>
      </c>
      <c r="W37658" t="s">
        <v>4759</v>
      </c>
      <c r="X37658" t="s">
        <v>53937</v>
      </c>
      <c r="Y37658" t="s">
        <v>46304</v>
      </c>
    </row>
    <row r="37659" spans="21:25" x14ac:dyDescent="0.2">
      <c r="U37659" t="s">
        <v>47101</v>
      </c>
      <c r="V37659" t="s">
        <v>13162</v>
      </c>
      <c r="W37659" t="s">
        <v>4759</v>
      </c>
      <c r="X37659" t="s">
        <v>53937</v>
      </c>
      <c r="Y37659" t="s">
        <v>46304</v>
      </c>
    </row>
    <row r="37660" spans="21:25" x14ac:dyDescent="0.2">
      <c r="U37660" t="s">
        <v>47104</v>
      </c>
      <c r="V37660" t="s">
        <v>14327</v>
      </c>
      <c r="W37660" t="s">
        <v>4759</v>
      </c>
      <c r="X37660" t="s">
        <v>53937</v>
      </c>
      <c r="Y37660" t="s">
        <v>46304</v>
      </c>
    </row>
    <row r="37661" spans="21:25" x14ac:dyDescent="0.2">
      <c r="U37661" t="s">
        <v>47104</v>
      </c>
      <c r="V37661" t="s">
        <v>12770</v>
      </c>
      <c r="W37661" t="s">
        <v>4759</v>
      </c>
      <c r="X37661" t="s">
        <v>53937</v>
      </c>
      <c r="Y37661" t="s">
        <v>46304</v>
      </c>
    </row>
    <row r="37662" spans="21:25" x14ac:dyDescent="0.2">
      <c r="U37662" t="s">
        <v>47104</v>
      </c>
      <c r="V37662" t="s">
        <v>47105</v>
      </c>
      <c r="W37662" t="s">
        <v>4759</v>
      </c>
      <c r="X37662" t="s">
        <v>53937</v>
      </c>
      <c r="Y37662" t="s">
        <v>46304</v>
      </c>
    </row>
    <row r="37663" spans="21:25" x14ac:dyDescent="0.2">
      <c r="U37663" t="s">
        <v>47106</v>
      </c>
      <c r="V37663" t="s">
        <v>47107</v>
      </c>
      <c r="W37663" t="s">
        <v>4759</v>
      </c>
      <c r="X37663" t="s">
        <v>53937</v>
      </c>
      <c r="Y37663" t="s">
        <v>46304</v>
      </c>
    </row>
    <row r="37664" spans="21:25" x14ac:dyDescent="0.2">
      <c r="U37664" t="s">
        <v>47106</v>
      </c>
      <c r="V37664" t="s">
        <v>8106</v>
      </c>
      <c r="W37664" t="s">
        <v>4759</v>
      </c>
      <c r="X37664" t="s">
        <v>53937</v>
      </c>
      <c r="Y37664" t="s">
        <v>46304</v>
      </c>
    </row>
    <row r="37665" spans="21:25" x14ac:dyDescent="0.2">
      <c r="U37665" t="s">
        <v>47108</v>
      </c>
      <c r="V37665" t="s">
        <v>14296</v>
      </c>
      <c r="W37665" t="s">
        <v>4759</v>
      </c>
      <c r="X37665" t="s">
        <v>53937</v>
      </c>
      <c r="Y37665" t="s">
        <v>46304</v>
      </c>
    </row>
    <row r="37666" spans="21:25" x14ac:dyDescent="0.2">
      <c r="U37666" t="s">
        <v>47109</v>
      </c>
      <c r="V37666" t="s">
        <v>7061</v>
      </c>
      <c r="W37666" t="s">
        <v>4759</v>
      </c>
      <c r="X37666" t="s">
        <v>53937</v>
      </c>
      <c r="Y37666" t="s">
        <v>46304</v>
      </c>
    </row>
    <row r="37667" spans="21:25" x14ac:dyDescent="0.2">
      <c r="U37667" t="s">
        <v>47110</v>
      </c>
      <c r="V37667" t="s">
        <v>10826</v>
      </c>
      <c r="W37667" t="s">
        <v>4759</v>
      </c>
      <c r="X37667" t="s">
        <v>53937</v>
      </c>
      <c r="Y37667" t="s">
        <v>46304</v>
      </c>
    </row>
    <row r="37668" spans="21:25" x14ac:dyDescent="0.2">
      <c r="U37668" t="s">
        <v>47111</v>
      </c>
      <c r="V37668" t="s">
        <v>47112</v>
      </c>
      <c r="W37668" t="s">
        <v>4759</v>
      </c>
      <c r="X37668" t="s">
        <v>53937</v>
      </c>
      <c r="Y37668" t="s">
        <v>46304</v>
      </c>
    </row>
    <row r="37669" spans="21:25" x14ac:dyDescent="0.2">
      <c r="U37669" t="s">
        <v>47113</v>
      </c>
      <c r="V37669" t="s">
        <v>47114</v>
      </c>
      <c r="W37669" t="s">
        <v>4759</v>
      </c>
      <c r="X37669" t="s">
        <v>53937</v>
      </c>
      <c r="Y37669" t="s">
        <v>46304</v>
      </c>
    </row>
    <row r="37670" spans="21:25" x14ac:dyDescent="0.2">
      <c r="U37670" t="s">
        <v>47115</v>
      </c>
      <c r="V37670" t="s">
        <v>47116</v>
      </c>
      <c r="W37670" t="s">
        <v>4759</v>
      </c>
      <c r="X37670" t="s">
        <v>53937</v>
      </c>
      <c r="Y37670" t="s">
        <v>46304</v>
      </c>
    </row>
    <row r="37671" spans="21:25" x14ac:dyDescent="0.2">
      <c r="U37671" t="s">
        <v>47117</v>
      </c>
      <c r="V37671" t="s">
        <v>47118</v>
      </c>
      <c r="W37671" t="s">
        <v>4759</v>
      </c>
      <c r="X37671" t="s">
        <v>53937</v>
      </c>
      <c r="Y37671" t="s">
        <v>46304</v>
      </c>
    </row>
    <row r="37672" spans="21:25" x14ac:dyDescent="0.2">
      <c r="U37672" t="s">
        <v>47119</v>
      </c>
      <c r="V37672" t="s">
        <v>47120</v>
      </c>
      <c r="W37672" t="s">
        <v>4759</v>
      </c>
      <c r="X37672" t="s">
        <v>53937</v>
      </c>
      <c r="Y37672" t="s">
        <v>46304</v>
      </c>
    </row>
    <row r="37673" spans="21:25" x14ac:dyDescent="0.2">
      <c r="U37673" t="s">
        <v>47121</v>
      </c>
      <c r="V37673" t="s">
        <v>47122</v>
      </c>
      <c r="W37673" t="s">
        <v>4759</v>
      </c>
      <c r="X37673" t="s">
        <v>53937</v>
      </c>
      <c r="Y37673" t="s">
        <v>46304</v>
      </c>
    </row>
    <row r="37674" spans="21:25" x14ac:dyDescent="0.2">
      <c r="U37674" t="s">
        <v>47123</v>
      </c>
      <c r="V37674" t="s">
        <v>15295</v>
      </c>
      <c r="W37674" t="s">
        <v>4759</v>
      </c>
      <c r="X37674" t="s">
        <v>53937</v>
      </c>
      <c r="Y37674" t="s">
        <v>46304</v>
      </c>
    </row>
    <row r="37675" spans="21:25" x14ac:dyDescent="0.2">
      <c r="U37675" t="s">
        <v>47124</v>
      </c>
      <c r="V37675" t="s">
        <v>19032</v>
      </c>
      <c r="W37675" t="s">
        <v>4759</v>
      </c>
      <c r="X37675" t="s">
        <v>53937</v>
      </c>
      <c r="Y37675" t="s">
        <v>46304</v>
      </c>
    </row>
    <row r="37676" spans="21:25" x14ac:dyDescent="0.2">
      <c r="U37676" t="s">
        <v>47124</v>
      </c>
      <c r="V37676" t="s">
        <v>33451</v>
      </c>
      <c r="W37676" t="s">
        <v>4759</v>
      </c>
      <c r="X37676" t="s">
        <v>53937</v>
      </c>
      <c r="Y37676" t="s">
        <v>46304</v>
      </c>
    </row>
    <row r="37677" spans="21:25" x14ac:dyDescent="0.2">
      <c r="U37677" t="s">
        <v>47124</v>
      </c>
      <c r="V37677" t="s">
        <v>9226</v>
      </c>
      <c r="W37677" t="s">
        <v>4759</v>
      </c>
      <c r="X37677" t="s">
        <v>53937</v>
      </c>
      <c r="Y37677" t="s">
        <v>46304</v>
      </c>
    </row>
    <row r="37678" spans="21:25" x14ac:dyDescent="0.2">
      <c r="U37678" t="s">
        <v>47125</v>
      </c>
      <c r="V37678" t="s">
        <v>15393</v>
      </c>
      <c r="W37678" t="s">
        <v>4759</v>
      </c>
      <c r="X37678" t="s">
        <v>53937</v>
      </c>
      <c r="Y37678" t="s">
        <v>46304</v>
      </c>
    </row>
    <row r="37679" spans="21:25" x14ac:dyDescent="0.2">
      <c r="U37679" t="s">
        <v>47126</v>
      </c>
      <c r="V37679" t="s">
        <v>11485</v>
      </c>
      <c r="W37679" t="s">
        <v>4759</v>
      </c>
      <c r="X37679" t="s">
        <v>53937</v>
      </c>
      <c r="Y37679" t="s">
        <v>46304</v>
      </c>
    </row>
    <row r="37680" spans="21:25" x14ac:dyDescent="0.2">
      <c r="U37680" t="s">
        <v>47126</v>
      </c>
      <c r="V37680" t="s">
        <v>16221</v>
      </c>
      <c r="W37680" t="s">
        <v>4759</v>
      </c>
      <c r="X37680" t="s">
        <v>53937</v>
      </c>
      <c r="Y37680" t="s">
        <v>46304</v>
      </c>
    </row>
    <row r="37681" spans="21:25" x14ac:dyDescent="0.2">
      <c r="U37681" t="s">
        <v>47126</v>
      </c>
      <c r="V37681" t="s">
        <v>7110</v>
      </c>
      <c r="W37681" t="s">
        <v>4759</v>
      </c>
      <c r="X37681" t="s">
        <v>53937</v>
      </c>
      <c r="Y37681" t="s">
        <v>46304</v>
      </c>
    </row>
    <row r="37682" spans="21:25" x14ac:dyDescent="0.2">
      <c r="U37682" t="s">
        <v>47126</v>
      </c>
      <c r="V37682" t="s">
        <v>7640</v>
      </c>
      <c r="W37682" t="s">
        <v>4759</v>
      </c>
      <c r="X37682" t="s">
        <v>53937</v>
      </c>
      <c r="Y37682" t="s">
        <v>46304</v>
      </c>
    </row>
    <row r="37683" spans="21:25" x14ac:dyDescent="0.2">
      <c r="U37683" t="s">
        <v>47127</v>
      </c>
      <c r="V37683" t="s">
        <v>15386</v>
      </c>
      <c r="W37683" t="s">
        <v>4759</v>
      </c>
      <c r="X37683" t="s">
        <v>53937</v>
      </c>
      <c r="Y37683" t="s">
        <v>46304</v>
      </c>
    </row>
    <row r="37684" spans="21:25" x14ac:dyDescent="0.2">
      <c r="U37684" t="s">
        <v>47127</v>
      </c>
      <c r="V37684" t="s">
        <v>8718</v>
      </c>
      <c r="W37684" t="s">
        <v>4759</v>
      </c>
      <c r="X37684" t="s">
        <v>53937</v>
      </c>
      <c r="Y37684" t="s">
        <v>46304</v>
      </c>
    </row>
    <row r="37685" spans="21:25" x14ac:dyDescent="0.2">
      <c r="U37685" t="s">
        <v>47127</v>
      </c>
      <c r="V37685" t="s">
        <v>28810</v>
      </c>
      <c r="W37685" t="s">
        <v>4759</v>
      </c>
      <c r="X37685" t="s">
        <v>53937</v>
      </c>
      <c r="Y37685" t="s">
        <v>46304</v>
      </c>
    </row>
    <row r="37686" spans="21:25" x14ac:dyDescent="0.2">
      <c r="U37686" t="s">
        <v>47128</v>
      </c>
      <c r="V37686" t="s">
        <v>8497</v>
      </c>
      <c r="W37686" t="s">
        <v>4759</v>
      </c>
      <c r="X37686" t="s">
        <v>53937</v>
      </c>
      <c r="Y37686" t="s">
        <v>46304</v>
      </c>
    </row>
    <row r="37687" spans="21:25" x14ac:dyDescent="0.2">
      <c r="U37687" t="s">
        <v>47129</v>
      </c>
      <c r="V37687" t="s">
        <v>47130</v>
      </c>
      <c r="W37687" t="s">
        <v>4759</v>
      </c>
      <c r="X37687" t="s">
        <v>53937</v>
      </c>
      <c r="Y37687" t="s">
        <v>46304</v>
      </c>
    </row>
    <row r="37688" spans="21:25" x14ac:dyDescent="0.2">
      <c r="U37688" t="s">
        <v>47131</v>
      </c>
      <c r="V37688" t="s">
        <v>12819</v>
      </c>
      <c r="W37688" t="s">
        <v>4759</v>
      </c>
      <c r="X37688" t="s">
        <v>53937</v>
      </c>
      <c r="Y37688" t="s">
        <v>46304</v>
      </c>
    </row>
    <row r="37689" spans="21:25" x14ac:dyDescent="0.2">
      <c r="U37689" t="s">
        <v>47132</v>
      </c>
      <c r="V37689" t="s">
        <v>19454</v>
      </c>
      <c r="W37689" t="s">
        <v>4759</v>
      </c>
      <c r="X37689" t="s">
        <v>53937</v>
      </c>
      <c r="Y37689" t="s">
        <v>46304</v>
      </c>
    </row>
    <row r="37690" spans="21:25" x14ac:dyDescent="0.2">
      <c r="U37690" t="s">
        <v>47133</v>
      </c>
      <c r="V37690" t="s">
        <v>47134</v>
      </c>
      <c r="W37690" t="s">
        <v>4759</v>
      </c>
      <c r="X37690" t="s">
        <v>53937</v>
      </c>
      <c r="Y37690" t="s">
        <v>46304</v>
      </c>
    </row>
    <row r="37691" spans="21:25" x14ac:dyDescent="0.2">
      <c r="U37691" t="s">
        <v>47135</v>
      </c>
      <c r="V37691" t="s">
        <v>6781</v>
      </c>
      <c r="W37691" t="s">
        <v>4759</v>
      </c>
      <c r="X37691" t="s">
        <v>53937</v>
      </c>
      <c r="Y37691" t="s">
        <v>46304</v>
      </c>
    </row>
    <row r="37692" spans="21:25" x14ac:dyDescent="0.2">
      <c r="U37692" t="s">
        <v>47135</v>
      </c>
      <c r="V37692" t="s">
        <v>19715</v>
      </c>
      <c r="W37692" t="s">
        <v>4759</v>
      </c>
      <c r="X37692" t="s">
        <v>53937</v>
      </c>
      <c r="Y37692" t="s">
        <v>46304</v>
      </c>
    </row>
    <row r="37693" spans="21:25" x14ac:dyDescent="0.2">
      <c r="U37693" t="s">
        <v>47136</v>
      </c>
      <c r="V37693" t="s">
        <v>47137</v>
      </c>
      <c r="W37693" t="s">
        <v>4759</v>
      </c>
      <c r="X37693" t="s">
        <v>53937</v>
      </c>
      <c r="Y37693" t="s">
        <v>46304</v>
      </c>
    </row>
    <row r="37694" spans="21:25" x14ac:dyDescent="0.2">
      <c r="U37694" t="s">
        <v>47138</v>
      </c>
      <c r="V37694" t="s">
        <v>10429</v>
      </c>
      <c r="W37694" t="s">
        <v>4759</v>
      </c>
      <c r="X37694" t="s">
        <v>53937</v>
      </c>
      <c r="Y37694" t="s">
        <v>46304</v>
      </c>
    </row>
    <row r="37695" spans="21:25" x14ac:dyDescent="0.2">
      <c r="U37695" t="s">
        <v>47139</v>
      </c>
      <c r="V37695" t="s">
        <v>15220</v>
      </c>
      <c r="W37695" t="s">
        <v>4759</v>
      </c>
      <c r="X37695" t="s">
        <v>53937</v>
      </c>
      <c r="Y37695" t="s">
        <v>46304</v>
      </c>
    </row>
    <row r="37696" spans="21:25" x14ac:dyDescent="0.2">
      <c r="U37696" t="s">
        <v>47140</v>
      </c>
      <c r="V37696" t="s">
        <v>47141</v>
      </c>
      <c r="W37696" t="s">
        <v>4759</v>
      </c>
      <c r="X37696" t="s">
        <v>53937</v>
      </c>
      <c r="Y37696" t="s">
        <v>46304</v>
      </c>
    </row>
    <row r="37697" spans="21:25" x14ac:dyDescent="0.2">
      <c r="U37697" t="s">
        <v>47140</v>
      </c>
      <c r="V37697" t="s">
        <v>47142</v>
      </c>
      <c r="W37697" t="s">
        <v>4759</v>
      </c>
      <c r="X37697" t="s">
        <v>53937</v>
      </c>
      <c r="Y37697" t="s">
        <v>46304</v>
      </c>
    </row>
    <row r="37698" spans="21:25" x14ac:dyDescent="0.2">
      <c r="U37698" t="s">
        <v>47143</v>
      </c>
      <c r="V37698" t="s">
        <v>46232</v>
      </c>
      <c r="W37698" t="s">
        <v>4759</v>
      </c>
      <c r="X37698" t="s">
        <v>53937</v>
      </c>
      <c r="Y37698" t="s">
        <v>46304</v>
      </c>
    </row>
    <row r="37699" spans="21:25" x14ac:dyDescent="0.2">
      <c r="U37699" t="s">
        <v>47143</v>
      </c>
      <c r="V37699" t="s">
        <v>47144</v>
      </c>
      <c r="W37699" t="s">
        <v>4759</v>
      </c>
      <c r="X37699" t="s">
        <v>53937</v>
      </c>
      <c r="Y37699" t="s">
        <v>46304</v>
      </c>
    </row>
    <row r="37700" spans="21:25" x14ac:dyDescent="0.2">
      <c r="U37700" t="s">
        <v>47145</v>
      </c>
      <c r="V37700" t="s">
        <v>45046</v>
      </c>
      <c r="W37700" t="s">
        <v>4759</v>
      </c>
      <c r="X37700" t="s">
        <v>53937</v>
      </c>
      <c r="Y37700" t="s">
        <v>46304</v>
      </c>
    </row>
    <row r="37701" spans="21:25" x14ac:dyDescent="0.2">
      <c r="U37701" t="s">
        <v>47145</v>
      </c>
      <c r="V37701" t="s">
        <v>19497</v>
      </c>
      <c r="W37701" t="s">
        <v>4759</v>
      </c>
      <c r="X37701" t="s">
        <v>53937</v>
      </c>
      <c r="Y37701" t="s">
        <v>46304</v>
      </c>
    </row>
    <row r="37702" spans="21:25" x14ac:dyDescent="0.2">
      <c r="U37702" t="s">
        <v>47145</v>
      </c>
      <c r="V37702" t="s">
        <v>45271</v>
      </c>
      <c r="W37702" t="s">
        <v>4759</v>
      </c>
      <c r="X37702" t="s">
        <v>53937</v>
      </c>
      <c r="Y37702" t="s">
        <v>46304</v>
      </c>
    </row>
    <row r="37703" spans="21:25" x14ac:dyDescent="0.2">
      <c r="U37703" t="s">
        <v>47145</v>
      </c>
      <c r="V37703" t="s">
        <v>6269</v>
      </c>
      <c r="W37703" t="s">
        <v>4759</v>
      </c>
      <c r="X37703" t="s">
        <v>53937</v>
      </c>
      <c r="Y37703" t="s">
        <v>46304</v>
      </c>
    </row>
    <row r="37704" spans="21:25" x14ac:dyDescent="0.2">
      <c r="U37704" t="s">
        <v>47145</v>
      </c>
      <c r="V37704" t="s">
        <v>19515</v>
      </c>
      <c r="W37704" t="s">
        <v>4759</v>
      </c>
      <c r="X37704" t="s">
        <v>53937</v>
      </c>
      <c r="Y37704" t="s">
        <v>46304</v>
      </c>
    </row>
    <row r="37705" spans="21:25" x14ac:dyDescent="0.2">
      <c r="U37705" t="s">
        <v>47146</v>
      </c>
      <c r="V37705" t="s">
        <v>47147</v>
      </c>
      <c r="W37705" t="s">
        <v>4759</v>
      </c>
      <c r="X37705" t="s">
        <v>53937</v>
      </c>
      <c r="Y37705" t="s">
        <v>46304</v>
      </c>
    </row>
    <row r="37706" spans="21:25" x14ac:dyDescent="0.2">
      <c r="U37706" t="s">
        <v>47146</v>
      </c>
      <c r="V37706" t="s">
        <v>12599</v>
      </c>
      <c r="W37706" t="s">
        <v>4759</v>
      </c>
      <c r="X37706" t="s">
        <v>53937</v>
      </c>
      <c r="Y37706" t="s">
        <v>46304</v>
      </c>
    </row>
    <row r="37707" spans="21:25" x14ac:dyDescent="0.2">
      <c r="U37707" t="s">
        <v>47148</v>
      </c>
      <c r="V37707" t="s">
        <v>47149</v>
      </c>
      <c r="W37707" t="s">
        <v>4759</v>
      </c>
      <c r="X37707" t="s">
        <v>53937</v>
      </c>
      <c r="Y37707" t="s">
        <v>46304</v>
      </c>
    </row>
    <row r="37708" spans="21:25" x14ac:dyDescent="0.2">
      <c r="U37708" t="s">
        <v>47148</v>
      </c>
      <c r="V37708" t="s">
        <v>47150</v>
      </c>
      <c r="W37708" t="s">
        <v>4759</v>
      </c>
      <c r="X37708" t="s">
        <v>53937</v>
      </c>
      <c r="Y37708" t="s">
        <v>46304</v>
      </c>
    </row>
    <row r="37709" spans="21:25" x14ac:dyDescent="0.2">
      <c r="U37709" t="s">
        <v>47148</v>
      </c>
      <c r="V37709" t="s">
        <v>47151</v>
      </c>
      <c r="W37709" t="s">
        <v>4759</v>
      </c>
      <c r="X37709" t="s">
        <v>53937</v>
      </c>
      <c r="Y37709" t="s">
        <v>46304</v>
      </c>
    </row>
    <row r="37710" spans="21:25" x14ac:dyDescent="0.2">
      <c r="U37710" t="s">
        <v>47148</v>
      </c>
      <c r="V37710" t="s">
        <v>47152</v>
      </c>
      <c r="W37710" t="s">
        <v>4759</v>
      </c>
      <c r="X37710" t="s">
        <v>53937</v>
      </c>
      <c r="Y37710" t="s">
        <v>46304</v>
      </c>
    </row>
    <row r="37711" spans="21:25" x14ac:dyDescent="0.2">
      <c r="U37711" t="s">
        <v>47148</v>
      </c>
      <c r="V37711" t="s">
        <v>12892</v>
      </c>
      <c r="W37711" t="s">
        <v>4759</v>
      </c>
      <c r="X37711" t="s">
        <v>53937</v>
      </c>
      <c r="Y37711" t="s">
        <v>46304</v>
      </c>
    </row>
    <row r="37712" spans="21:25" x14ac:dyDescent="0.2">
      <c r="U37712" t="s">
        <v>47148</v>
      </c>
      <c r="V37712" t="s">
        <v>23799</v>
      </c>
      <c r="W37712" t="s">
        <v>4759</v>
      </c>
      <c r="X37712" t="s">
        <v>53937</v>
      </c>
      <c r="Y37712" t="s">
        <v>46304</v>
      </c>
    </row>
    <row r="37713" spans="21:25" x14ac:dyDescent="0.2">
      <c r="U37713" t="s">
        <v>47148</v>
      </c>
      <c r="V37713" t="s">
        <v>47153</v>
      </c>
      <c r="W37713" t="s">
        <v>4759</v>
      </c>
      <c r="X37713" t="s">
        <v>53937</v>
      </c>
      <c r="Y37713" t="s">
        <v>46304</v>
      </c>
    </row>
    <row r="37714" spans="21:25" x14ac:dyDescent="0.2">
      <c r="U37714" t="s">
        <v>47148</v>
      </c>
      <c r="V37714" t="s">
        <v>13800</v>
      </c>
      <c r="W37714" t="s">
        <v>4759</v>
      </c>
      <c r="X37714" t="s">
        <v>53937</v>
      </c>
      <c r="Y37714" t="s">
        <v>46304</v>
      </c>
    </row>
    <row r="37715" spans="21:25" x14ac:dyDescent="0.2">
      <c r="U37715" t="s">
        <v>47154</v>
      </c>
      <c r="V37715" t="s">
        <v>21185</v>
      </c>
      <c r="W37715" t="s">
        <v>4759</v>
      </c>
      <c r="X37715" t="s">
        <v>53937</v>
      </c>
      <c r="Y37715" t="s">
        <v>46304</v>
      </c>
    </row>
    <row r="37716" spans="21:25" x14ac:dyDescent="0.2">
      <c r="U37716" t="s">
        <v>47154</v>
      </c>
      <c r="V37716" t="s">
        <v>7108</v>
      </c>
      <c r="W37716" t="s">
        <v>4759</v>
      </c>
      <c r="X37716" t="s">
        <v>53937</v>
      </c>
      <c r="Y37716" t="s">
        <v>46304</v>
      </c>
    </row>
    <row r="37717" spans="21:25" x14ac:dyDescent="0.2">
      <c r="U37717" t="s">
        <v>47154</v>
      </c>
      <c r="V37717" t="s">
        <v>47155</v>
      </c>
      <c r="W37717" t="s">
        <v>4759</v>
      </c>
      <c r="X37717" t="s">
        <v>53937</v>
      </c>
      <c r="Y37717" t="s">
        <v>46304</v>
      </c>
    </row>
    <row r="37718" spans="21:25" x14ac:dyDescent="0.2">
      <c r="U37718" t="s">
        <v>47154</v>
      </c>
      <c r="V37718" t="s">
        <v>47156</v>
      </c>
      <c r="W37718" t="s">
        <v>4759</v>
      </c>
      <c r="X37718" t="s">
        <v>53937</v>
      </c>
      <c r="Y37718" t="s">
        <v>46304</v>
      </c>
    </row>
    <row r="37719" spans="21:25" x14ac:dyDescent="0.2">
      <c r="U37719" t="s">
        <v>47157</v>
      </c>
      <c r="V37719" t="s">
        <v>12927</v>
      </c>
      <c r="W37719" t="s">
        <v>4759</v>
      </c>
      <c r="X37719" t="s">
        <v>53937</v>
      </c>
      <c r="Y37719" t="s">
        <v>46304</v>
      </c>
    </row>
    <row r="37720" spans="21:25" x14ac:dyDescent="0.2">
      <c r="U37720" t="s">
        <v>47158</v>
      </c>
      <c r="V37720" t="s">
        <v>12107</v>
      </c>
      <c r="W37720" t="s">
        <v>4759</v>
      </c>
      <c r="X37720" t="s">
        <v>53937</v>
      </c>
      <c r="Y37720" t="s">
        <v>46304</v>
      </c>
    </row>
    <row r="37721" spans="21:25" x14ac:dyDescent="0.2">
      <c r="U37721" t="s">
        <v>47158</v>
      </c>
      <c r="V37721" t="s">
        <v>11212</v>
      </c>
      <c r="W37721" t="s">
        <v>4759</v>
      </c>
      <c r="X37721" t="s">
        <v>53937</v>
      </c>
      <c r="Y37721" t="s">
        <v>46304</v>
      </c>
    </row>
    <row r="37722" spans="21:25" x14ac:dyDescent="0.2">
      <c r="U37722" t="s">
        <v>47158</v>
      </c>
      <c r="V37722" t="s">
        <v>13417</v>
      </c>
      <c r="W37722" t="s">
        <v>4759</v>
      </c>
      <c r="X37722" t="s">
        <v>53937</v>
      </c>
      <c r="Y37722" t="s">
        <v>46304</v>
      </c>
    </row>
    <row r="37723" spans="21:25" x14ac:dyDescent="0.2">
      <c r="U37723" t="s">
        <v>47158</v>
      </c>
      <c r="V37723" t="s">
        <v>18810</v>
      </c>
      <c r="W37723" t="s">
        <v>4759</v>
      </c>
      <c r="X37723" t="s">
        <v>53937</v>
      </c>
      <c r="Y37723" t="s">
        <v>46304</v>
      </c>
    </row>
    <row r="37724" spans="21:25" x14ac:dyDescent="0.2">
      <c r="U37724" t="s">
        <v>47158</v>
      </c>
      <c r="V37724" t="s">
        <v>18069</v>
      </c>
      <c r="W37724" t="s">
        <v>4759</v>
      </c>
      <c r="X37724" t="s">
        <v>53937</v>
      </c>
      <c r="Y37724" t="s">
        <v>46304</v>
      </c>
    </row>
    <row r="37725" spans="21:25" x14ac:dyDescent="0.2">
      <c r="U37725" t="s">
        <v>47158</v>
      </c>
      <c r="V37725" t="s">
        <v>27860</v>
      </c>
      <c r="W37725" t="s">
        <v>4759</v>
      </c>
      <c r="X37725" t="s">
        <v>53937</v>
      </c>
      <c r="Y37725" t="s">
        <v>46304</v>
      </c>
    </row>
    <row r="37726" spans="21:25" x14ac:dyDescent="0.2">
      <c r="U37726" t="s">
        <v>47158</v>
      </c>
      <c r="V37726" t="s">
        <v>19762</v>
      </c>
      <c r="W37726" t="s">
        <v>4759</v>
      </c>
      <c r="X37726" t="s">
        <v>53937</v>
      </c>
      <c r="Y37726" t="s">
        <v>46304</v>
      </c>
    </row>
    <row r="37727" spans="21:25" x14ac:dyDescent="0.2">
      <c r="U37727" t="s">
        <v>47158</v>
      </c>
      <c r="V37727" t="s">
        <v>44856</v>
      </c>
      <c r="W37727" t="s">
        <v>4759</v>
      </c>
      <c r="X37727" t="s">
        <v>53937</v>
      </c>
      <c r="Y37727" t="s">
        <v>46304</v>
      </c>
    </row>
    <row r="37728" spans="21:25" x14ac:dyDescent="0.2">
      <c r="U37728" t="s">
        <v>47158</v>
      </c>
      <c r="V37728" t="s">
        <v>9268</v>
      </c>
      <c r="W37728" t="s">
        <v>4759</v>
      </c>
      <c r="X37728" t="s">
        <v>53937</v>
      </c>
      <c r="Y37728" t="s">
        <v>46304</v>
      </c>
    </row>
    <row r="37729" spans="21:25" x14ac:dyDescent="0.2">
      <c r="U37729" t="s">
        <v>47158</v>
      </c>
      <c r="V37729" t="s">
        <v>18827</v>
      </c>
      <c r="W37729" t="s">
        <v>4759</v>
      </c>
      <c r="X37729" t="s">
        <v>53937</v>
      </c>
      <c r="Y37729" t="s">
        <v>46304</v>
      </c>
    </row>
    <row r="37730" spans="21:25" x14ac:dyDescent="0.2">
      <c r="U37730" t="s">
        <v>47158</v>
      </c>
      <c r="V37730" t="s">
        <v>13143</v>
      </c>
      <c r="W37730" t="s">
        <v>4759</v>
      </c>
      <c r="X37730" t="s">
        <v>53937</v>
      </c>
      <c r="Y37730" t="s">
        <v>46304</v>
      </c>
    </row>
    <row r="37731" spans="21:25" x14ac:dyDescent="0.2">
      <c r="U37731" t="s">
        <v>47158</v>
      </c>
      <c r="V37731" t="s">
        <v>47159</v>
      </c>
      <c r="W37731" t="s">
        <v>4759</v>
      </c>
      <c r="X37731" t="s">
        <v>53937</v>
      </c>
      <c r="Y37731" t="s">
        <v>46304</v>
      </c>
    </row>
    <row r="37732" spans="21:25" x14ac:dyDescent="0.2">
      <c r="U37732" t="s">
        <v>47158</v>
      </c>
      <c r="V37732" t="s">
        <v>47160</v>
      </c>
      <c r="W37732" t="s">
        <v>4759</v>
      </c>
      <c r="X37732" t="s">
        <v>53937</v>
      </c>
      <c r="Y37732" t="s">
        <v>46304</v>
      </c>
    </row>
    <row r="37733" spans="21:25" x14ac:dyDescent="0.2">
      <c r="U37733" t="s">
        <v>47158</v>
      </c>
      <c r="V37733" t="s">
        <v>11369</v>
      </c>
      <c r="W37733" t="s">
        <v>4759</v>
      </c>
      <c r="X37733" t="s">
        <v>53937</v>
      </c>
      <c r="Y37733" t="s">
        <v>46304</v>
      </c>
    </row>
    <row r="37734" spans="21:25" x14ac:dyDescent="0.2">
      <c r="U37734" t="s">
        <v>47158</v>
      </c>
      <c r="V37734" t="s">
        <v>15260</v>
      </c>
      <c r="W37734" t="s">
        <v>4759</v>
      </c>
      <c r="X37734" t="s">
        <v>53937</v>
      </c>
      <c r="Y37734" t="s">
        <v>46304</v>
      </c>
    </row>
    <row r="37735" spans="21:25" x14ac:dyDescent="0.2">
      <c r="U37735" t="s">
        <v>47158</v>
      </c>
      <c r="V37735" t="s">
        <v>36277</v>
      </c>
      <c r="W37735" t="s">
        <v>4759</v>
      </c>
      <c r="X37735" t="s">
        <v>53937</v>
      </c>
      <c r="Y37735" t="s">
        <v>46304</v>
      </c>
    </row>
    <row r="37736" spans="21:25" x14ac:dyDescent="0.2">
      <c r="U37736" t="s">
        <v>47158</v>
      </c>
      <c r="V37736" t="s">
        <v>20307</v>
      </c>
      <c r="W37736" t="s">
        <v>4759</v>
      </c>
      <c r="X37736" t="s">
        <v>53937</v>
      </c>
      <c r="Y37736" t="s">
        <v>46304</v>
      </c>
    </row>
    <row r="37737" spans="21:25" x14ac:dyDescent="0.2">
      <c r="U37737" t="s">
        <v>47161</v>
      </c>
      <c r="V37737" t="s">
        <v>47162</v>
      </c>
      <c r="W37737" t="s">
        <v>4759</v>
      </c>
      <c r="X37737" t="s">
        <v>53937</v>
      </c>
      <c r="Y37737" t="s">
        <v>46304</v>
      </c>
    </row>
    <row r="37738" spans="21:25" x14ac:dyDescent="0.2">
      <c r="U37738" t="s">
        <v>47161</v>
      </c>
      <c r="V37738" t="s">
        <v>10260</v>
      </c>
      <c r="W37738" t="s">
        <v>4759</v>
      </c>
      <c r="X37738" t="s">
        <v>53937</v>
      </c>
      <c r="Y37738" t="s">
        <v>46304</v>
      </c>
    </row>
    <row r="37739" spans="21:25" x14ac:dyDescent="0.2">
      <c r="U37739" t="s">
        <v>47161</v>
      </c>
      <c r="V37739" t="s">
        <v>19584</v>
      </c>
      <c r="W37739" t="s">
        <v>4759</v>
      </c>
      <c r="X37739" t="s">
        <v>53937</v>
      </c>
      <c r="Y37739" t="s">
        <v>46304</v>
      </c>
    </row>
    <row r="37740" spans="21:25" x14ac:dyDescent="0.2">
      <c r="U37740" t="s">
        <v>47161</v>
      </c>
      <c r="V37740" t="s">
        <v>16071</v>
      </c>
      <c r="W37740" t="s">
        <v>4759</v>
      </c>
      <c r="X37740" t="s">
        <v>53937</v>
      </c>
      <c r="Y37740" t="s">
        <v>46304</v>
      </c>
    </row>
    <row r="37741" spans="21:25" x14ac:dyDescent="0.2">
      <c r="U37741" t="s">
        <v>47161</v>
      </c>
      <c r="V37741" t="s">
        <v>47163</v>
      </c>
      <c r="W37741" t="s">
        <v>4759</v>
      </c>
      <c r="X37741" t="s">
        <v>53937</v>
      </c>
      <c r="Y37741" t="s">
        <v>46304</v>
      </c>
    </row>
    <row r="37742" spans="21:25" x14ac:dyDescent="0.2">
      <c r="U37742" t="s">
        <v>47161</v>
      </c>
      <c r="V37742" t="s">
        <v>47164</v>
      </c>
      <c r="W37742" t="s">
        <v>4759</v>
      </c>
      <c r="X37742" t="s">
        <v>53937</v>
      </c>
      <c r="Y37742" t="s">
        <v>46304</v>
      </c>
    </row>
    <row r="37743" spans="21:25" x14ac:dyDescent="0.2">
      <c r="U37743" t="s">
        <v>47161</v>
      </c>
      <c r="V37743" t="s">
        <v>47165</v>
      </c>
      <c r="W37743" t="s">
        <v>4759</v>
      </c>
      <c r="X37743" t="s">
        <v>53937</v>
      </c>
      <c r="Y37743" t="s">
        <v>46304</v>
      </c>
    </row>
    <row r="37744" spans="21:25" x14ac:dyDescent="0.2">
      <c r="U37744" t="s">
        <v>47161</v>
      </c>
      <c r="V37744" t="s">
        <v>9759</v>
      </c>
      <c r="W37744" t="s">
        <v>4759</v>
      </c>
      <c r="X37744" t="s">
        <v>53937</v>
      </c>
      <c r="Y37744" t="s">
        <v>46304</v>
      </c>
    </row>
    <row r="37745" spans="21:25" x14ac:dyDescent="0.2">
      <c r="U37745" t="s">
        <v>47161</v>
      </c>
      <c r="V37745" t="s">
        <v>47166</v>
      </c>
      <c r="W37745" t="s">
        <v>4759</v>
      </c>
      <c r="X37745" t="s">
        <v>53937</v>
      </c>
      <c r="Y37745" t="s">
        <v>46304</v>
      </c>
    </row>
    <row r="37746" spans="21:25" x14ac:dyDescent="0.2">
      <c r="U37746" t="s">
        <v>47161</v>
      </c>
      <c r="V37746" t="s">
        <v>19589</v>
      </c>
      <c r="W37746" t="s">
        <v>4759</v>
      </c>
      <c r="X37746" t="s">
        <v>53937</v>
      </c>
      <c r="Y37746" t="s">
        <v>46304</v>
      </c>
    </row>
    <row r="37747" spans="21:25" x14ac:dyDescent="0.2">
      <c r="U37747" t="s">
        <v>47161</v>
      </c>
      <c r="V37747" t="s">
        <v>47167</v>
      </c>
      <c r="W37747" t="s">
        <v>4759</v>
      </c>
      <c r="X37747" t="s">
        <v>53937</v>
      </c>
      <c r="Y37747" t="s">
        <v>46304</v>
      </c>
    </row>
    <row r="37748" spans="21:25" x14ac:dyDescent="0.2">
      <c r="U37748" t="s">
        <v>47161</v>
      </c>
      <c r="V37748" t="s">
        <v>16296</v>
      </c>
      <c r="W37748" t="s">
        <v>4759</v>
      </c>
      <c r="X37748" t="s">
        <v>53937</v>
      </c>
      <c r="Y37748" t="s">
        <v>46304</v>
      </c>
    </row>
    <row r="37749" spans="21:25" x14ac:dyDescent="0.2">
      <c r="U37749" t="s">
        <v>47161</v>
      </c>
      <c r="V37749" t="s">
        <v>19552</v>
      </c>
      <c r="W37749" t="s">
        <v>4759</v>
      </c>
      <c r="X37749" t="s">
        <v>53937</v>
      </c>
      <c r="Y37749" t="s">
        <v>46304</v>
      </c>
    </row>
    <row r="37750" spans="21:25" x14ac:dyDescent="0.2">
      <c r="U37750" t="s">
        <v>47161</v>
      </c>
      <c r="V37750" t="s">
        <v>17239</v>
      </c>
      <c r="W37750" t="s">
        <v>4759</v>
      </c>
      <c r="X37750" t="s">
        <v>53937</v>
      </c>
      <c r="Y37750" t="s">
        <v>46304</v>
      </c>
    </row>
    <row r="37751" spans="21:25" x14ac:dyDescent="0.2">
      <c r="U37751" t="s">
        <v>47161</v>
      </c>
      <c r="V37751" t="s">
        <v>12186</v>
      </c>
      <c r="W37751" t="s">
        <v>4759</v>
      </c>
      <c r="X37751" t="s">
        <v>53937</v>
      </c>
      <c r="Y37751" t="s">
        <v>46304</v>
      </c>
    </row>
    <row r="37752" spans="21:25" x14ac:dyDescent="0.2">
      <c r="U37752" t="s">
        <v>47168</v>
      </c>
      <c r="V37752" t="s">
        <v>47169</v>
      </c>
      <c r="W37752" t="s">
        <v>4759</v>
      </c>
      <c r="X37752" t="s">
        <v>53937</v>
      </c>
      <c r="Y37752" t="s">
        <v>46304</v>
      </c>
    </row>
    <row r="37753" spans="21:25" x14ac:dyDescent="0.2">
      <c r="U37753" t="s">
        <v>47168</v>
      </c>
      <c r="V37753" t="s">
        <v>16277</v>
      </c>
      <c r="W37753" t="s">
        <v>4759</v>
      </c>
      <c r="X37753" t="s">
        <v>53937</v>
      </c>
      <c r="Y37753" t="s">
        <v>46304</v>
      </c>
    </row>
    <row r="37754" spans="21:25" x14ac:dyDescent="0.2">
      <c r="U37754" t="s">
        <v>47168</v>
      </c>
      <c r="V37754" t="s">
        <v>47170</v>
      </c>
      <c r="W37754" t="s">
        <v>4759</v>
      </c>
      <c r="X37754" t="s">
        <v>53937</v>
      </c>
      <c r="Y37754" t="s">
        <v>46304</v>
      </c>
    </row>
    <row r="37755" spans="21:25" x14ac:dyDescent="0.2">
      <c r="U37755" t="s">
        <v>47168</v>
      </c>
      <c r="V37755" t="s">
        <v>47171</v>
      </c>
      <c r="W37755" t="s">
        <v>4759</v>
      </c>
      <c r="X37755" t="s">
        <v>53937</v>
      </c>
      <c r="Y37755" t="s">
        <v>46304</v>
      </c>
    </row>
    <row r="37756" spans="21:25" x14ac:dyDescent="0.2">
      <c r="U37756" t="s">
        <v>47168</v>
      </c>
      <c r="V37756" t="s">
        <v>47172</v>
      </c>
      <c r="W37756" t="s">
        <v>4759</v>
      </c>
      <c r="X37756" t="s">
        <v>53937</v>
      </c>
      <c r="Y37756" t="s">
        <v>46304</v>
      </c>
    </row>
    <row r="37757" spans="21:25" x14ac:dyDescent="0.2">
      <c r="U37757" t="s">
        <v>47168</v>
      </c>
      <c r="V37757" t="s">
        <v>47173</v>
      </c>
      <c r="W37757" t="s">
        <v>4759</v>
      </c>
      <c r="X37757" t="s">
        <v>53937</v>
      </c>
      <c r="Y37757" t="s">
        <v>46304</v>
      </c>
    </row>
    <row r="37758" spans="21:25" x14ac:dyDescent="0.2">
      <c r="U37758" t="s">
        <v>47174</v>
      </c>
      <c r="V37758" t="s">
        <v>11716</v>
      </c>
      <c r="W37758" t="s">
        <v>4759</v>
      </c>
      <c r="X37758" t="s">
        <v>53937</v>
      </c>
      <c r="Y37758" t="s">
        <v>46304</v>
      </c>
    </row>
    <row r="37759" spans="21:25" x14ac:dyDescent="0.2">
      <c r="U37759" t="s">
        <v>47175</v>
      </c>
      <c r="V37759" t="s">
        <v>47176</v>
      </c>
      <c r="W37759" t="s">
        <v>4759</v>
      </c>
      <c r="X37759" t="s">
        <v>53937</v>
      </c>
      <c r="Y37759" t="s">
        <v>46304</v>
      </c>
    </row>
    <row r="37760" spans="21:25" x14ac:dyDescent="0.2">
      <c r="U37760" t="s">
        <v>47177</v>
      </c>
      <c r="V37760" t="s">
        <v>47178</v>
      </c>
      <c r="W37760" t="s">
        <v>4759</v>
      </c>
      <c r="X37760" t="s">
        <v>53937</v>
      </c>
      <c r="Y37760" t="s">
        <v>46304</v>
      </c>
    </row>
    <row r="37761" spans="21:25" x14ac:dyDescent="0.2">
      <c r="U37761" t="s">
        <v>47177</v>
      </c>
      <c r="V37761" t="s">
        <v>8821</v>
      </c>
      <c r="W37761" t="s">
        <v>4759</v>
      </c>
      <c r="X37761" t="s">
        <v>53937</v>
      </c>
      <c r="Y37761" t="s">
        <v>46304</v>
      </c>
    </row>
    <row r="37762" spans="21:25" x14ac:dyDescent="0.2">
      <c r="U37762" t="s">
        <v>47179</v>
      </c>
      <c r="V37762" t="s">
        <v>47180</v>
      </c>
      <c r="W37762" t="s">
        <v>4759</v>
      </c>
      <c r="X37762" t="s">
        <v>53937</v>
      </c>
      <c r="Y37762" t="s">
        <v>46304</v>
      </c>
    </row>
    <row r="37763" spans="21:25" x14ac:dyDescent="0.2">
      <c r="U37763" t="s">
        <v>47181</v>
      </c>
      <c r="V37763" t="s">
        <v>47182</v>
      </c>
      <c r="W37763" t="s">
        <v>4759</v>
      </c>
      <c r="X37763" t="s">
        <v>53937</v>
      </c>
      <c r="Y37763" t="s">
        <v>46304</v>
      </c>
    </row>
    <row r="37764" spans="21:25" x14ac:dyDescent="0.2">
      <c r="U37764" t="s">
        <v>47183</v>
      </c>
      <c r="V37764" t="s">
        <v>9243</v>
      </c>
      <c r="W37764" t="s">
        <v>4759</v>
      </c>
      <c r="X37764" t="s">
        <v>53937</v>
      </c>
      <c r="Y37764" t="s">
        <v>46304</v>
      </c>
    </row>
    <row r="37765" spans="21:25" x14ac:dyDescent="0.2">
      <c r="U37765" t="s">
        <v>47183</v>
      </c>
      <c r="V37765" t="s">
        <v>20805</v>
      </c>
      <c r="W37765" t="s">
        <v>4759</v>
      </c>
      <c r="X37765" t="s">
        <v>53937</v>
      </c>
      <c r="Y37765" t="s">
        <v>46304</v>
      </c>
    </row>
    <row r="37766" spans="21:25" x14ac:dyDescent="0.2">
      <c r="U37766" t="s">
        <v>47183</v>
      </c>
      <c r="V37766" t="s">
        <v>18735</v>
      </c>
      <c r="W37766" t="s">
        <v>4759</v>
      </c>
      <c r="X37766" t="s">
        <v>53937</v>
      </c>
      <c r="Y37766" t="s">
        <v>46304</v>
      </c>
    </row>
    <row r="37767" spans="21:25" x14ac:dyDescent="0.2">
      <c r="U37767" t="s">
        <v>47184</v>
      </c>
      <c r="V37767" t="s">
        <v>47185</v>
      </c>
      <c r="W37767" t="s">
        <v>4759</v>
      </c>
      <c r="X37767" t="s">
        <v>53937</v>
      </c>
      <c r="Y37767" t="s">
        <v>46304</v>
      </c>
    </row>
    <row r="37768" spans="21:25" x14ac:dyDescent="0.2">
      <c r="U37768" t="s">
        <v>47184</v>
      </c>
      <c r="V37768" t="s">
        <v>14263</v>
      </c>
      <c r="W37768" t="s">
        <v>4759</v>
      </c>
      <c r="X37768" t="s">
        <v>53937</v>
      </c>
      <c r="Y37768" t="s">
        <v>46304</v>
      </c>
    </row>
    <row r="37769" spans="21:25" x14ac:dyDescent="0.2">
      <c r="U37769" t="s">
        <v>47186</v>
      </c>
      <c r="V37769" t="s">
        <v>11118</v>
      </c>
      <c r="W37769" t="s">
        <v>4759</v>
      </c>
      <c r="X37769" t="s">
        <v>53937</v>
      </c>
      <c r="Y37769" t="s">
        <v>46304</v>
      </c>
    </row>
    <row r="37770" spans="21:25" x14ac:dyDescent="0.2">
      <c r="U37770" t="s">
        <v>47186</v>
      </c>
      <c r="V37770" t="s">
        <v>11893</v>
      </c>
      <c r="W37770" t="s">
        <v>4759</v>
      </c>
      <c r="X37770" t="s">
        <v>53937</v>
      </c>
      <c r="Y37770" t="s">
        <v>46304</v>
      </c>
    </row>
    <row r="37771" spans="21:25" x14ac:dyDescent="0.2">
      <c r="U37771" t="s">
        <v>47187</v>
      </c>
      <c r="V37771" t="s">
        <v>31722</v>
      </c>
      <c r="W37771" t="s">
        <v>4759</v>
      </c>
      <c r="X37771" t="s">
        <v>53937</v>
      </c>
      <c r="Y37771" t="s">
        <v>46304</v>
      </c>
    </row>
    <row r="37772" spans="21:25" x14ac:dyDescent="0.2">
      <c r="U37772" t="s">
        <v>47187</v>
      </c>
      <c r="V37772" t="s">
        <v>29876</v>
      </c>
      <c r="W37772" t="s">
        <v>4759</v>
      </c>
      <c r="X37772" t="s">
        <v>53937</v>
      </c>
      <c r="Y37772" t="s">
        <v>46304</v>
      </c>
    </row>
    <row r="37773" spans="21:25" x14ac:dyDescent="0.2">
      <c r="U37773" t="s">
        <v>47187</v>
      </c>
      <c r="V37773" t="s">
        <v>16068</v>
      </c>
      <c r="W37773" t="s">
        <v>4759</v>
      </c>
      <c r="X37773" t="s">
        <v>53937</v>
      </c>
      <c r="Y37773" t="s">
        <v>46304</v>
      </c>
    </row>
    <row r="37774" spans="21:25" x14ac:dyDescent="0.2">
      <c r="U37774" t="s">
        <v>47187</v>
      </c>
      <c r="V37774" t="s">
        <v>11196</v>
      </c>
      <c r="W37774" t="s">
        <v>4759</v>
      </c>
      <c r="X37774" t="s">
        <v>53937</v>
      </c>
      <c r="Y37774" t="s">
        <v>46304</v>
      </c>
    </row>
    <row r="37775" spans="21:25" x14ac:dyDescent="0.2">
      <c r="U37775" t="s">
        <v>47187</v>
      </c>
      <c r="V37775" t="s">
        <v>39651</v>
      </c>
      <c r="W37775" t="s">
        <v>4759</v>
      </c>
      <c r="X37775" t="s">
        <v>53937</v>
      </c>
      <c r="Y37775" t="s">
        <v>46304</v>
      </c>
    </row>
    <row r="37776" spans="21:25" x14ac:dyDescent="0.2">
      <c r="U37776" t="s">
        <v>47187</v>
      </c>
      <c r="V37776" t="s">
        <v>47188</v>
      </c>
      <c r="W37776" t="s">
        <v>4759</v>
      </c>
      <c r="X37776" t="s">
        <v>53937</v>
      </c>
      <c r="Y37776" t="s">
        <v>46304</v>
      </c>
    </row>
    <row r="37777" spans="21:25" x14ac:dyDescent="0.2">
      <c r="U37777" t="s">
        <v>47187</v>
      </c>
      <c r="V37777" t="s">
        <v>10834</v>
      </c>
      <c r="W37777" t="s">
        <v>4759</v>
      </c>
      <c r="X37777" t="s">
        <v>53937</v>
      </c>
      <c r="Y37777" t="s">
        <v>46304</v>
      </c>
    </row>
    <row r="37778" spans="21:25" x14ac:dyDescent="0.2">
      <c r="U37778" t="s">
        <v>47187</v>
      </c>
      <c r="V37778" t="s">
        <v>47189</v>
      </c>
      <c r="W37778" t="s">
        <v>4759</v>
      </c>
      <c r="X37778" t="s">
        <v>53937</v>
      </c>
      <c r="Y37778" t="s">
        <v>46304</v>
      </c>
    </row>
    <row r="37779" spans="21:25" x14ac:dyDescent="0.2">
      <c r="U37779" t="s">
        <v>47187</v>
      </c>
      <c r="V37779" t="s">
        <v>19595</v>
      </c>
      <c r="W37779" t="s">
        <v>4759</v>
      </c>
      <c r="X37779" t="s">
        <v>53937</v>
      </c>
      <c r="Y37779" t="s">
        <v>46304</v>
      </c>
    </row>
    <row r="37780" spans="21:25" x14ac:dyDescent="0.2">
      <c r="U37780" t="s">
        <v>47187</v>
      </c>
      <c r="V37780" t="s">
        <v>16211</v>
      </c>
      <c r="W37780" t="s">
        <v>4759</v>
      </c>
      <c r="X37780" t="s">
        <v>53937</v>
      </c>
      <c r="Y37780" t="s">
        <v>46304</v>
      </c>
    </row>
    <row r="37781" spans="21:25" x14ac:dyDescent="0.2">
      <c r="U37781" t="s">
        <v>47187</v>
      </c>
      <c r="V37781" t="s">
        <v>12630</v>
      </c>
      <c r="W37781" t="s">
        <v>4759</v>
      </c>
      <c r="X37781" t="s">
        <v>53937</v>
      </c>
      <c r="Y37781" t="s">
        <v>46304</v>
      </c>
    </row>
    <row r="37782" spans="21:25" x14ac:dyDescent="0.2">
      <c r="U37782" t="s">
        <v>47187</v>
      </c>
      <c r="V37782" t="s">
        <v>15483</v>
      </c>
      <c r="W37782" t="s">
        <v>4759</v>
      </c>
      <c r="X37782" t="s">
        <v>53937</v>
      </c>
      <c r="Y37782" t="s">
        <v>46304</v>
      </c>
    </row>
    <row r="37783" spans="21:25" x14ac:dyDescent="0.2">
      <c r="U37783" t="s">
        <v>47187</v>
      </c>
      <c r="V37783" t="s">
        <v>16158</v>
      </c>
      <c r="W37783" t="s">
        <v>4759</v>
      </c>
      <c r="X37783" t="s">
        <v>53937</v>
      </c>
      <c r="Y37783" t="s">
        <v>46304</v>
      </c>
    </row>
    <row r="37784" spans="21:25" x14ac:dyDescent="0.2">
      <c r="U37784" t="s">
        <v>47187</v>
      </c>
      <c r="V37784" t="s">
        <v>16280</v>
      </c>
      <c r="W37784" t="s">
        <v>4759</v>
      </c>
      <c r="X37784" t="s">
        <v>53937</v>
      </c>
      <c r="Y37784" t="s">
        <v>46304</v>
      </c>
    </row>
    <row r="37785" spans="21:25" x14ac:dyDescent="0.2">
      <c r="U37785" t="s">
        <v>47187</v>
      </c>
      <c r="V37785" t="s">
        <v>19601</v>
      </c>
      <c r="W37785" t="s">
        <v>4759</v>
      </c>
      <c r="X37785" t="s">
        <v>53937</v>
      </c>
      <c r="Y37785" t="s">
        <v>46304</v>
      </c>
    </row>
    <row r="37786" spans="21:25" x14ac:dyDescent="0.2">
      <c r="U37786" t="s">
        <v>47187</v>
      </c>
      <c r="V37786" t="s">
        <v>12473</v>
      </c>
      <c r="W37786" t="s">
        <v>4759</v>
      </c>
      <c r="X37786" t="s">
        <v>53937</v>
      </c>
      <c r="Y37786" t="s">
        <v>46304</v>
      </c>
    </row>
    <row r="37787" spans="21:25" x14ac:dyDescent="0.2">
      <c r="U37787" t="s">
        <v>47187</v>
      </c>
      <c r="V37787" t="s">
        <v>19598</v>
      </c>
      <c r="W37787" t="s">
        <v>4759</v>
      </c>
      <c r="X37787" t="s">
        <v>53937</v>
      </c>
      <c r="Y37787" t="s">
        <v>46304</v>
      </c>
    </row>
    <row r="37788" spans="21:25" x14ac:dyDescent="0.2">
      <c r="U37788" t="s">
        <v>47187</v>
      </c>
      <c r="V37788" t="s">
        <v>47190</v>
      </c>
      <c r="W37788" t="s">
        <v>4759</v>
      </c>
      <c r="X37788" t="s">
        <v>53937</v>
      </c>
      <c r="Y37788" t="s">
        <v>46304</v>
      </c>
    </row>
    <row r="37789" spans="21:25" x14ac:dyDescent="0.2">
      <c r="U37789" t="s">
        <v>47187</v>
      </c>
      <c r="V37789" t="s">
        <v>15864</v>
      </c>
      <c r="W37789" t="s">
        <v>4759</v>
      </c>
      <c r="X37789" t="s">
        <v>53937</v>
      </c>
      <c r="Y37789" t="s">
        <v>46304</v>
      </c>
    </row>
    <row r="37790" spans="21:25" x14ac:dyDescent="0.2">
      <c r="U37790" t="s">
        <v>47187</v>
      </c>
      <c r="V37790" t="s">
        <v>15855</v>
      </c>
      <c r="W37790" t="s">
        <v>4759</v>
      </c>
      <c r="X37790" t="s">
        <v>53937</v>
      </c>
      <c r="Y37790" t="s">
        <v>46304</v>
      </c>
    </row>
    <row r="37791" spans="21:25" x14ac:dyDescent="0.2">
      <c r="U37791" t="s">
        <v>47187</v>
      </c>
      <c r="V37791" t="s">
        <v>11307</v>
      </c>
      <c r="W37791" t="s">
        <v>4759</v>
      </c>
      <c r="X37791" t="s">
        <v>53937</v>
      </c>
      <c r="Y37791" t="s">
        <v>46304</v>
      </c>
    </row>
    <row r="37792" spans="21:25" x14ac:dyDescent="0.2">
      <c r="U37792" t="s">
        <v>47187</v>
      </c>
      <c r="V37792" t="s">
        <v>12069</v>
      </c>
      <c r="W37792" t="s">
        <v>4759</v>
      </c>
      <c r="X37792" t="s">
        <v>53937</v>
      </c>
      <c r="Y37792" t="s">
        <v>46304</v>
      </c>
    </row>
    <row r="37793" spans="21:25" x14ac:dyDescent="0.2">
      <c r="U37793" t="s">
        <v>47187</v>
      </c>
      <c r="V37793" t="s">
        <v>12003</v>
      </c>
      <c r="W37793" t="s">
        <v>4759</v>
      </c>
      <c r="X37793" t="s">
        <v>53937</v>
      </c>
      <c r="Y37793" t="s">
        <v>46304</v>
      </c>
    </row>
    <row r="37794" spans="21:25" x14ac:dyDescent="0.2">
      <c r="U37794" t="s">
        <v>47187</v>
      </c>
      <c r="V37794" t="s">
        <v>15259</v>
      </c>
      <c r="W37794" t="s">
        <v>4759</v>
      </c>
      <c r="X37794" t="s">
        <v>53937</v>
      </c>
      <c r="Y37794" t="s">
        <v>46304</v>
      </c>
    </row>
    <row r="37795" spans="21:25" x14ac:dyDescent="0.2">
      <c r="U37795" t="s">
        <v>47187</v>
      </c>
      <c r="V37795" t="s">
        <v>15985</v>
      </c>
      <c r="W37795" t="s">
        <v>4759</v>
      </c>
      <c r="X37795" t="s">
        <v>53937</v>
      </c>
      <c r="Y37795" t="s">
        <v>46304</v>
      </c>
    </row>
    <row r="37796" spans="21:25" x14ac:dyDescent="0.2">
      <c r="U37796" t="s">
        <v>47187</v>
      </c>
      <c r="V37796" t="s">
        <v>16111</v>
      </c>
      <c r="W37796" t="s">
        <v>4759</v>
      </c>
      <c r="X37796" t="s">
        <v>53937</v>
      </c>
      <c r="Y37796" t="s">
        <v>46304</v>
      </c>
    </row>
    <row r="37797" spans="21:25" x14ac:dyDescent="0.2">
      <c r="U37797" t="s">
        <v>47187</v>
      </c>
      <c r="V37797" t="s">
        <v>15446</v>
      </c>
      <c r="W37797" t="s">
        <v>4759</v>
      </c>
      <c r="X37797" t="s">
        <v>53937</v>
      </c>
      <c r="Y37797" t="s">
        <v>46304</v>
      </c>
    </row>
    <row r="37798" spans="21:25" x14ac:dyDescent="0.2">
      <c r="U37798" t="s">
        <v>47187</v>
      </c>
      <c r="V37798" t="s">
        <v>15451</v>
      </c>
      <c r="W37798" t="s">
        <v>4759</v>
      </c>
      <c r="X37798" t="s">
        <v>53937</v>
      </c>
      <c r="Y37798" t="s">
        <v>46304</v>
      </c>
    </row>
    <row r="37799" spans="21:25" x14ac:dyDescent="0.2">
      <c r="U37799" t="s">
        <v>47187</v>
      </c>
      <c r="V37799" t="s">
        <v>15332</v>
      </c>
      <c r="W37799" t="s">
        <v>4759</v>
      </c>
      <c r="X37799" t="s">
        <v>53937</v>
      </c>
      <c r="Y37799" t="s">
        <v>46304</v>
      </c>
    </row>
    <row r="37800" spans="21:25" x14ac:dyDescent="0.2">
      <c r="U37800" t="s">
        <v>47187</v>
      </c>
      <c r="V37800" t="s">
        <v>10312</v>
      </c>
      <c r="W37800" t="s">
        <v>4759</v>
      </c>
      <c r="X37800" t="s">
        <v>53937</v>
      </c>
      <c r="Y37800" t="s">
        <v>46304</v>
      </c>
    </row>
    <row r="37801" spans="21:25" x14ac:dyDescent="0.2">
      <c r="U37801" t="s">
        <v>47187</v>
      </c>
      <c r="V37801" t="s">
        <v>47191</v>
      </c>
      <c r="W37801" t="s">
        <v>4759</v>
      </c>
      <c r="X37801" t="s">
        <v>53937</v>
      </c>
      <c r="Y37801" t="s">
        <v>46304</v>
      </c>
    </row>
    <row r="37802" spans="21:25" x14ac:dyDescent="0.2">
      <c r="U37802" t="s">
        <v>47187</v>
      </c>
      <c r="V37802" t="s">
        <v>10485</v>
      </c>
      <c r="W37802" t="s">
        <v>4759</v>
      </c>
      <c r="X37802" t="s">
        <v>53937</v>
      </c>
      <c r="Y37802" t="s">
        <v>46304</v>
      </c>
    </row>
    <row r="37803" spans="21:25" x14ac:dyDescent="0.2">
      <c r="U37803" t="s">
        <v>47187</v>
      </c>
      <c r="V37803" t="s">
        <v>47192</v>
      </c>
      <c r="W37803" t="s">
        <v>4759</v>
      </c>
      <c r="X37803" t="s">
        <v>53937</v>
      </c>
      <c r="Y37803" t="s">
        <v>46304</v>
      </c>
    </row>
    <row r="37804" spans="21:25" x14ac:dyDescent="0.2">
      <c r="U37804" t="s">
        <v>47187</v>
      </c>
      <c r="V37804" t="s">
        <v>9247</v>
      </c>
      <c r="W37804" t="s">
        <v>4759</v>
      </c>
      <c r="X37804" t="s">
        <v>53937</v>
      </c>
      <c r="Y37804" t="s">
        <v>46304</v>
      </c>
    </row>
    <row r="37805" spans="21:25" x14ac:dyDescent="0.2">
      <c r="U37805" t="s">
        <v>47187</v>
      </c>
      <c r="V37805" t="s">
        <v>47193</v>
      </c>
      <c r="W37805" t="s">
        <v>4759</v>
      </c>
      <c r="X37805" t="s">
        <v>53937</v>
      </c>
      <c r="Y37805" t="s">
        <v>46304</v>
      </c>
    </row>
    <row r="37806" spans="21:25" x14ac:dyDescent="0.2">
      <c r="U37806" t="s">
        <v>47187</v>
      </c>
      <c r="V37806" t="s">
        <v>47194</v>
      </c>
      <c r="W37806" t="s">
        <v>4759</v>
      </c>
      <c r="X37806" t="s">
        <v>53937</v>
      </c>
      <c r="Y37806" t="s">
        <v>46304</v>
      </c>
    </row>
    <row r="37807" spans="21:25" x14ac:dyDescent="0.2">
      <c r="U37807" t="s">
        <v>47187</v>
      </c>
      <c r="V37807" t="s">
        <v>18190</v>
      </c>
      <c r="W37807" t="s">
        <v>4759</v>
      </c>
      <c r="X37807" t="s">
        <v>53937</v>
      </c>
      <c r="Y37807" t="s">
        <v>46304</v>
      </c>
    </row>
    <row r="37808" spans="21:25" x14ac:dyDescent="0.2">
      <c r="U37808" t="s">
        <v>47187</v>
      </c>
      <c r="V37808" t="s">
        <v>12455</v>
      </c>
      <c r="W37808" t="s">
        <v>4759</v>
      </c>
      <c r="X37808" t="s">
        <v>53937</v>
      </c>
      <c r="Y37808" t="s">
        <v>46304</v>
      </c>
    </row>
    <row r="37809" spans="21:25" x14ac:dyDescent="0.2">
      <c r="U37809" t="s">
        <v>47195</v>
      </c>
      <c r="V37809" t="s">
        <v>39654</v>
      </c>
      <c r="W37809" t="s">
        <v>4759</v>
      </c>
      <c r="X37809" t="s">
        <v>53937</v>
      </c>
      <c r="Y37809" t="s">
        <v>46304</v>
      </c>
    </row>
    <row r="37810" spans="21:25" x14ac:dyDescent="0.2">
      <c r="U37810" t="s">
        <v>47195</v>
      </c>
      <c r="V37810" t="s">
        <v>11315</v>
      </c>
      <c r="W37810" t="s">
        <v>4759</v>
      </c>
      <c r="X37810" t="s">
        <v>53937</v>
      </c>
      <c r="Y37810" t="s">
        <v>46304</v>
      </c>
    </row>
    <row r="37811" spans="21:25" x14ac:dyDescent="0.2">
      <c r="U37811" t="s">
        <v>47195</v>
      </c>
      <c r="V37811" t="s">
        <v>15634</v>
      </c>
      <c r="W37811" t="s">
        <v>4759</v>
      </c>
      <c r="X37811" t="s">
        <v>53937</v>
      </c>
      <c r="Y37811" t="s">
        <v>46304</v>
      </c>
    </row>
    <row r="37812" spans="21:25" x14ac:dyDescent="0.2">
      <c r="U37812" t="s">
        <v>47195</v>
      </c>
      <c r="V37812" t="s">
        <v>47196</v>
      </c>
      <c r="W37812" t="s">
        <v>4759</v>
      </c>
      <c r="X37812" t="s">
        <v>53937</v>
      </c>
      <c r="Y37812" t="s">
        <v>46304</v>
      </c>
    </row>
    <row r="37813" spans="21:25" x14ac:dyDescent="0.2">
      <c r="U37813" t="s">
        <v>47195</v>
      </c>
      <c r="V37813" t="s">
        <v>47197</v>
      </c>
      <c r="W37813" t="s">
        <v>4759</v>
      </c>
      <c r="X37813" t="s">
        <v>53937</v>
      </c>
      <c r="Y37813" t="s">
        <v>46304</v>
      </c>
    </row>
    <row r="37814" spans="21:25" x14ac:dyDescent="0.2">
      <c r="U37814" t="s">
        <v>47195</v>
      </c>
      <c r="V37814" t="s">
        <v>47198</v>
      </c>
      <c r="W37814" t="s">
        <v>4759</v>
      </c>
      <c r="X37814" t="s">
        <v>53937</v>
      </c>
      <c r="Y37814" t="s">
        <v>46304</v>
      </c>
    </row>
    <row r="37815" spans="21:25" x14ac:dyDescent="0.2">
      <c r="U37815" t="s">
        <v>47195</v>
      </c>
      <c r="V37815" t="s">
        <v>47199</v>
      </c>
      <c r="W37815" t="s">
        <v>4759</v>
      </c>
      <c r="X37815" t="s">
        <v>53937</v>
      </c>
      <c r="Y37815" t="s">
        <v>46304</v>
      </c>
    </row>
    <row r="37816" spans="21:25" x14ac:dyDescent="0.2">
      <c r="U37816" t="s">
        <v>47200</v>
      </c>
      <c r="V37816" t="s">
        <v>47201</v>
      </c>
      <c r="W37816" t="s">
        <v>4759</v>
      </c>
      <c r="X37816" t="s">
        <v>53937</v>
      </c>
      <c r="Y37816" t="s">
        <v>46304</v>
      </c>
    </row>
    <row r="37817" spans="21:25" x14ac:dyDescent="0.2">
      <c r="U37817" t="s">
        <v>47202</v>
      </c>
      <c r="V37817" t="s">
        <v>10835</v>
      </c>
      <c r="W37817" t="s">
        <v>4759</v>
      </c>
      <c r="X37817" t="s">
        <v>53937</v>
      </c>
      <c r="Y37817" t="s">
        <v>46304</v>
      </c>
    </row>
    <row r="37818" spans="21:25" x14ac:dyDescent="0.2">
      <c r="U37818" t="s">
        <v>47202</v>
      </c>
      <c r="V37818" t="s">
        <v>47203</v>
      </c>
      <c r="W37818" t="s">
        <v>4759</v>
      </c>
      <c r="X37818" t="s">
        <v>53937</v>
      </c>
      <c r="Y37818" t="s">
        <v>46304</v>
      </c>
    </row>
    <row r="37819" spans="21:25" x14ac:dyDescent="0.2">
      <c r="U37819" t="s">
        <v>47202</v>
      </c>
      <c r="V37819" t="s">
        <v>12250</v>
      </c>
      <c r="W37819" t="s">
        <v>4759</v>
      </c>
      <c r="X37819" t="s">
        <v>53937</v>
      </c>
      <c r="Y37819" t="s">
        <v>46304</v>
      </c>
    </row>
    <row r="37820" spans="21:25" x14ac:dyDescent="0.2">
      <c r="U37820" t="s">
        <v>47204</v>
      </c>
      <c r="V37820" t="s">
        <v>47205</v>
      </c>
      <c r="W37820" t="s">
        <v>4759</v>
      </c>
      <c r="X37820" t="s">
        <v>53937</v>
      </c>
      <c r="Y37820" t="s">
        <v>46304</v>
      </c>
    </row>
    <row r="37821" spans="21:25" x14ac:dyDescent="0.2">
      <c r="U37821" t="s">
        <v>47206</v>
      </c>
      <c r="V37821" t="s">
        <v>8948</v>
      </c>
      <c r="W37821" t="s">
        <v>4759</v>
      </c>
      <c r="X37821" t="s">
        <v>53937</v>
      </c>
      <c r="Y37821" t="s">
        <v>46304</v>
      </c>
    </row>
    <row r="37822" spans="21:25" x14ac:dyDescent="0.2">
      <c r="U37822" t="s">
        <v>47206</v>
      </c>
      <c r="V37822" t="s">
        <v>6580</v>
      </c>
      <c r="W37822" t="s">
        <v>4759</v>
      </c>
      <c r="X37822" t="s">
        <v>53937</v>
      </c>
      <c r="Y37822" t="s">
        <v>46304</v>
      </c>
    </row>
    <row r="37823" spans="21:25" x14ac:dyDescent="0.2">
      <c r="U37823" t="s">
        <v>47207</v>
      </c>
      <c r="V37823" t="s">
        <v>5733</v>
      </c>
      <c r="W37823" t="s">
        <v>4759</v>
      </c>
      <c r="X37823" t="s">
        <v>53937</v>
      </c>
      <c r="Y37823" t="s">
        <v>46304</v>
      </c>
    </row>
    <row r="37824" spans="21:25" x14ac:dyDescent="0.2">
      <c r="U37824" t="s">
        <v>47207</v>
      </c>
      <c r="V37824" t="s">
        <v>17102</v>
      </c>
      <c r="W37824" t="s">
        <v>4759</v>
      </c>
      <c r="X37824" t="s">
        <v>53937</v>
      </c>
      <c r="Y37824" t="s">
        <v>46304</v>
      </c>
    </row>
    <row r="37825" spans="21:25" x14ac:dyDescent="0.2">
      <c r="U37825" t="s">
        <v>47207</v>
      </c>
      <c r="V37825" t="s">
        <v>19819</v>
      </c>
      <c r="W37825" t="s">
        <v>4759</v>
      </c>
      <c r="X37825" t="s">
        <v>53937</v>
      </c>
      <c r="Y37825" t="s">
        <v>46304</v>
      </c>
    </row>
    <row r="37826" spans="21:25" x14ac:dyDescent="0.2">
      <c r="U37826" t="s">
        <v>47207</v>
      </c>
      <c r="V37826" t="s">
        <v>9163</v>
      </c>
      <c r="W37826" t="s">
        <v>4759</v>
      </c>
      <c r="X37826" t="s">
        <v>53937</v>
      </c>
      <c r="Y37826" t="s">
        <v>46304</v>
      </c>
    </row>
    <row r="37827" spans="21:25" x14ac:dyDescent="0.2">
      <c r="U37827" t="s">
        <v>47207</v>
      </c>
      <c r="V37827" t="s">
        <v>18888</v>
      </c>
      <c r="W37827" t="s">
        <v>4759</v>
      </c>
      <c r="X37827" t="s">
        <v>53937</v>
      </c>
      <c r="Y37827" t="s">
        <v>46304</v>
      </c>
    </row>
    <row r="37828" spans="21:25" x14ac:dyDescent="0.2">
      <c r="U37828" t="s">
        <v>47208</v>
      </c>
      <c r="V37828" t="s">
        <v>15487</v>
      </c>
      <c r="W37828" t="s">
        <v>4759</v>
      </c>
      <c r="X37828" t="s">
        <v>53937</v>
      </c>
      <c r="Y37828" t="s">
        <v>46304</v>
      </c>
    </row>
    <row r="37829" spans="21:25" x14ac:dyDescent="0.2">
      <c r="U37829" t="s">
        <v>47208</v>
      </c>
      <c r="V37829" t="s">
        <v>47209</v>
      </c>
      <c r="W37829" t="s">
        <v>4759</v>
      </c>
      <c r="X37829" t="s">
        <v>53937</v>
      </c>
      <c r="Y37829" t="s">
        <v>46304</v>
      </c>
    </row>
    <row r="37830" spans="21:25" x14ac:dyDescent="0.2">
      <c r="U37830" t="s">
        <v>47208</v>
      </c>
      <c r="V37830" t="s">
        <v>19436</v>
      </c>
      <c r="W37830" t="s">
        <v>4759</v>
      </c>
      <c r="X37830" t="s">
        <v>53937</v>
      </c>
      <c r="Y37830" t="s">
        <v>46304</v>
      </c>
    </row>
    <row r="37831" spans="21:25" x14ac:dyDescent="0.2">
      <c r="U37831" t="s">
        <v>47208</v>
      </c>
      <c r="V37831" t="s">
        <v>31599</v>
      </c>
      <c r="W37831" t="s">
        <v>4759</v>
      </c>
      <c r="X37831" t="s">
        <v>53937</v>
      </c>
      <c r="Y37831" t="s">
        <v>46304</v>
      </c>
    </row>
    <row r="37832" spans="21:25" x14ac:dyDescent="0.2">
      <c r="U37832" t="s">
        <v>47210</v>
      </c>
      <c r="V37832" t="s">
        <v>8499</v>
      </c>
      <c r="W37832" t="s">
        <v>4759</v>
      </c>
      <c r="X37832" t="s">
        <v>53937</v>
      </c>
      <c r="Y37832" t="s">
        <v>46304</v>
      </c>
    </row>
    <row r="37833" spans="21:25" x14ac:dyDescent="0.2">
      <c r="U37833" t="s">
        <v>47210</v>
      </c>
      <c r="V37833" t="s">
        <v>47211</v>
      </c>
      <c r="W37833" t="s">
        <v>4759</v>
      </c>
      <c r="X37833" t="s">
        <v>53937</v>
      </c>
      <c r="Y37833" t="s">
        <v>46304</v>
      </c>
    </row>
    <row r="37834" spans="21:25" x14ac:dyDescent="0.2">
      <c r="U37834" t="s">
        <v>47210</v>
      </c>
      <c r="V37834" t="s">
        <v>47212</v>
      </c>
      <c r="W37834" t="s">
        <v>4759</v>
      </c>
      <c r="X37834" t="s">
        <v>53937</v>
      </c>
      <c r="Y37834" t="s">
        <v>46304</v>
      </c>
    </row>
    <row r="37835" spans="21:25" x14ac:dyDescent="0.2">
      <c r="U37835" t="s">
        <v>47210</v>
      </c>
      <c r="V37835" t="s">
        <v>47213</v>
      </c>
      <c r="W37835" t="s">
        <v>4759</v>
      </c>
      <c r="X37835" t="s">
        <v>53937</v>
      </c>
      <c r="Y37835" t="s">
        <v>46304</v>
      </c>
    </row>
    <row r="37836" spans="21:25" x14ac:dyDescent="0.2">
      <c r="U37836" t="s">
        <v>47210</v>
      </c>
      <c r="V37836" t="s">
        <v>8500</v>
      </c>
      <c r="W37836" t="s">
        <v>4759</v>
      </c>
      <c r="X37836" t="s">
        <v>53937</v>
      </c>
      <c r="Y37836" t="s">
        <v>46304</v>
      </c>
    </row>
    <row r="37837" spans="21:25" x14ac:dyDescent="0.2">
      <c r="U37837" t="s">
        <v>47210</v>
      </c>
      <c r="V37837" t="s">
        <v>40640</v>
      </c>
      <c r="W37837" t="s">
        <v>4759</v>
      </c>
      <c r="X37837" t="s">
        <v>53937</v>
      </c>
      <c r="Y37837" t="s">
        <v>46304</v>
      </c>
    </row>
    <row r="37838" spans="21:25" x14ac:dyDescent="0.2">
      <c r="U37838" t="s">
        <v>47210</v>
      </c>
      <c r="V37838" t="s">
        <v>8501</v>
      </c>
      <c r="W37838" t="s">
        <v>4759</v>
      </c>
      <c r="X37838" t="s">
        <v>53937</v>
      </c>
      <c r="Y37838" t="s">
        <v>46304</v>
      </c>
    </row>
    <row r="37839" spans="21:25" x14ac:dyDescent="0.2">
      <c r="U37839" t="s">
        <v>47210</v>
      </c>
      <c r="V37839" t="s">
        <v>40641</v>
      </c>
      <c r="W37839" t="s">
        <v>4759</v>
      </c>
      <c r="X37839" t="s">
        <v>53937</v>
      </c>
      <c r="Y37839" t="s">
        <v>46304</v>
      </c>
    </row>
    <row r="37840" spans="21:25" x14ac:dyDescent="0.2">
      <c r="U37840" t="s">
        <v>47210</v>
      </c>
      <c r="V37840" t="s">
        <v>47214</v>
      </c>
      <c r="W37840" t="s">
        <v>4759</v>
      </c>
      <c r="X37840" t="s">
        <v>53937</v>
      </c>
      <c r="Y37840" t="s">
        <v>46304</v>
      </c>
    </row>
    <row r="37841" spans="21:25" x14ac:dyDescent="0.2">
      <c r="U37841" t="s">
        <v>47210</v>
      </c>
      <c r="V37841" t="s">
        <v>15633</v>
      </c>
      <c r="W37841" t="s">
        <v>4759</v>
      </c>
      <c r="X37841" t="s">
        <v>53937</v>
      </c>
      <c r="Y37841" t="s">
        <v>46304</v>
      </c>
    </row>
    <row r="37842" spans="21:25" x14ac:dyDescent="0.2">
      <c r="U37842" t="s">
        <v>47210</v>
      </c>
      <c r="V37842" t="s">
        <v>47215</v>
      </c>
      <c r="W37842" t="s">
        <v>4759</v>
      </c>
      <c r="X37842" t="s">
        <v>53937</v>
      </c>
      <c r="Y37842" t="s">
        <v>46304</v>
      </c>
    </row>
    <row r="37843" spans="21:25" x14ac:dyDescent="0.2">
      <c r="U37843" t="s">
        <v>47210</v>
      </c>
      <c r="V37843" t="s">
        <v>47216</v>
      </c>
      <c r="W37843" t="s">
        <v>4759</v>
      </c>
      <c r="X37843" t="s">
        <v>53937</v>
      </c>
      <c r="Y37843" t="s">
        <v>46304</v>
      </c>
    </row>
    <row r="37844" spans="21:25" x14ac:dyDescent="0.2">
      <c r="U37844" t="s">
        <v>47210</v>
      </c>
      <c r="V37844" t="s">
        <v>45268</v>
      </c>
      <c r="W37844" t="s">
        <v>4759</v>
      </c>
      <c r="X37844" t="s">
        <v>53937</v>
      </c>
      <c r="Y37844" t="s">
        <v>46304</v>
      </c>
    </row>
    <row r="37845" spans="21:25" x14ac:dyDescent="0.2">
      <c r="U37845" t="s">
        <v>47210</v>
      </c>
      <c r="V37845" t="s">
        <v>12291</v>
      </c>
      <c r="W37845" t="s">
        <v>4759</v>
      </c>
      <c r="X37845" t="s">
        <v>53937</v>
      </c>
      <c r="Y37845" t="s">
        <v>46304</v>
      </c>
    </row>
    <row r="37846" spans="21:25" x14ac:dyDescent="0.2">
      <c r="U37846" t="s">
        <v>47210</v>
      </c>
      <c r="V37846" t="s">
        <v>45272</v>
      </c>
      <c r="W37846" t="s">
        <v>4759</v>
      </c>
      <c r="X37846" t="s">
        <v>53937</v>
      </c>
      <c r="Y37846" t="s">
        <v>46304</v>
      </c>
    </row>
    <row r="37847" spans="21:25" x14ac:dyDescent="0.2">
      <c r="U37847" t="s">
        <v>47210</v>
      </c>
      <c r="V37847" t="s">
        <v>8503</v>
      </c>
      <c r="W37847" t="s">
        <v>4759</v>
      </c>
      <c r="X37847" t="s">
        <v>53937</v>
      </c>
      <c r="Y37847" t="s">
        <v>46304</v>
      </c>
    </row>
    <row r="37848" spans="21:25" x14ac:dyDescent="0.2">
      <c r="U37848" t="s">
        <v>47210</v>
      </c>
      <c r="V37848" t="s">
        <v>45275</v>
      </c>
      <c r="W37848" t="s">
        <v>4759</v>
      </c>
      <c r="X37848" t="s">
        <v>53937</v>
      </c>
      <c r="Y37848" t="s">
        <v>46304</v>
      </c>
    </row>
    <row r="37849" spans="21:25" x14ac:dyDescent="0.2">
      <c r="U37849" t="s">
        <v>47210</v>
      </c>
      <c r="V37849" t="s">
        <v>9263</v>
      </c>
      <c r="W37849" t="s">
        <v>4759</v>
      </c>
      <c r="X37849" t="s">
        <v>53937</v>
      </c>
      <c r="Y37849" t="s">
        <v>46304</v>
      </c>
    </row>
    <row r="37850" spans="21:25" x14ac:dyDescent="0.2">
      <c r="U37850" t="s">
        <v>47210</v>
      </c>
      <c r="V37850" t="s">
        <v>47217</v>
      </c>
      <c r="W37850" t="s">
        <v>4759</v>
      </c>
      <c r="X37850" t="s">
        <v>53937</v>
      </c>
      <c r="Y37850" t="s">
        <v>46304</v>
      </c>
    </row>
    <row r="37851" spans="21:25" x14ac:dyDescent="0.2">
      <c r="U37851" t="s">
        <v>47210</v>
      </c>
      <c r="V37851" t="s">
        <v>19764</v>
      </c>
      <c r="W37851" t="s">
        <v>4759</v>
      </c>
      <c r="X37851" t="s">
        <v>53937</v>
      </c>
      <c r="Y37851" t="s">
        <v>46304</v>
      </c>
    </row>
    <row r="37852" spans="21:25" x14ac:dyDescent="0.2">
      <c r="U37852" t="s">
        <v>47210</v>
      </c>
      <c r="V37852" t="s">
        <v>10862</v>
      </c>
      <c r="W37852" t="s">
        <v>4759</v>
      </c>
      <c r="X37852" t="s">
        <v>53937</v>
      </c>
      <c r="Y37852" t="s">
        <v>46304</v>
      </c>
    </row>
    <row r="37853" spans="21:25" x14ac:dyDescent="0.2">
      <c r="U37853" t="s">
        <v>47210</v>
      </c>
      <c r="V37853" t="s">
        <v>19771</v>
      </c>
      <c r="W37853" t="s">
        <v>4759</v>
      </c>
      <c r="X37853" t="s">
        <v>53937</v>
      </c>
      <c r="Y37853" t="s">
        <v>46304</v>
      </c>
    </row>
    <row r="37854" spans="21:25" x14ac:dyDescent="0.2">
      <c r="U37854" t="s">
        <v>47210</v>
      </c>
      <c r="V37854" t="s">
        <v>47218</v>
      </c>
      <c r="W37854" t="s">
        <v>4759</v>
      </c>
      <c r="X37854" t="s">
        <v>53937</v>
      </c>
      <c r="Y37854" t="s">
        <v>46304</v>
      </c>
    </row>
    <row r="37855" spans="21:25" x14ac:dyDescent="0.2">
      <c r="U37855" t="s">
        <v>47210</v>
      </c>
      <c r="V37855" t="s">
        <v>22166</v>
      </c>
      <c r="W37855" t="s">
        <v>4759</v>
      </c>
      <c r="X37855" t="s">
        <v>53937</v>
      </c>
      <c r="Y37855" t="s">
        <v>46304</v>
      </c>
    </row>
    <row r="37856" spans="21:25" x14ac:dyDescent="0.2">
      <c r="U37856" t="s">
        <v>47210</v>
      </c>
      <c r="V37856" t="s">
        <v>47219</v>
      </c>
      <c r="W37856" t="s">
        <v>4759</v>
      </c>
      <c r="X37856" t="s">
        <v>53937</v>
      </c>
      <c r="Y37856" t="s">
        <v>46304</v>
      </c>
    </row>
    <row r="37857" spans="21:25" x14ac:dyDescent="0.2">
      <c r="U37857" t="s">
        <v>47210</v>
      </c>
      <c r="V37857" t="s">
        <v>8504</v>
      </c>
      <c r="W37857" t="s">
        <v>4759</v>
      </c>
      <c r="X37857" t="s">
        <v>53937</v>
      </c>
      <c r="Y37857" t="s">
        <v>46304</v>
      </c>
    </row>
    <row r="37858" spans="21:25" x14ac:dyDescent="0.2">
      <c r="U37858" t="s">
        <v>47210</v>
      </c>
      <c r="V37858" t="s">
        <v>47220</v>
      </c>
      <c r="W37858" t="s">
        <v>4759</v>
      </c>
      <c r="X37858" t="s">
        <v>53937</v>
      </c>
      <c r="Y37858" t="s">
        <v>46304</v>
      </c>
    </row>
    <row r="37859" spans="21:25" x14ac:dyDescent="0.2">
      <c r="U37859" t="s">
        <v>47210</v>
      </c>
      <c r="V37859" t="s">
        <v>9884</v>
      </c>
      <c r="W37859" t="s">
        <v>4759</v>
      </c>
      <c r="X37859" t="s">
        <v>53937</v>
      </c>
      <c r="Y37859" t="s">
        <v>46304</v>
      </c>
    </row>
    <row r="37860" spans="21:25" x14ac:dyDescent="0.2">
      <c r="U37860" t="s">
        <v>47210</v>
      </c>
      <c r="V37860" t="s">
        <v>10403</v>
      </c>
      <c r="W37860" t="s">
        <v>4759</v>
      </c>
      <c r="X37860" t="s">
        <v>53937</v>
      </c>
      <c r="Y37860" t="s">
        <v>46304</v>
      </c>
    </row>
    <row r="37861" spans="21:25" x14ac:dyDescent="0.2">
      <c r="U37861" t="s">
        <v>47210</v>
      </c>
      <c r="V37861" t="s">
        <v>47221</v>
      </c>
      <c r="W37861" t="s">
        <v>4759</v>
      </c>
      <c r="X37861" t="s">
        <v>53937</v>
      </c>
      <c r="Y37861" t="s">
        <v>46304</v>
      </c>
    </row>
    <row r="37862" spans="21:25" x14ac:dyDescent="0.2">
      <c r="U37862" t="s">
        <v>47210</v>
      </c>
      <c r="V37862" t="s">
        <v>47222</v>
      </c>
      <c r="W37862" t="s">
        <v>4759</v>
      </c>
      <c r="X37862" t="s">
        <v>53937</v>
      </c>
      <c r="Y37862" t="s">
        <v>46304</v>
      </c>
    </row>
    <row r="37863" spans="21:25" x14ac:dyDescent="0.2">
      <c r="U37863" t="s">
        <v>47210</v>
      </c>
      <c r="V37863" t="s">
        <v>47223</v>
      </c>
      <c r="W37863" t="s">
        <v>4759</v>
      </c>
      <c r="X37863" t="s">
        <v>53937</v>
      </c>
      <c r="Y37863" t="s">
        <v>46304</v>
      </c>
    </row>
    <row r="37864" spans="21:25" x14ac:dyDescent="0.2">
      <c r="U37864" t="s">
        <v>47210</v>
      </c>
      <c r="V37864" t="s">
        <v>8506</v>
      </c>
      <c r="W37864" t="s">
        <v>4759</v>
      </c>
      <c r="X37864" t="s">
        <v>53937</v>
      </c>
      <c r="Y37864" t="s">
        <v>46304</v>
      </c>
    </row>
    <row r="37865" spans="21:25" x14ac:dyDescent="0.2">
      <c r="U37865" t="s">
        <v>47210</v>
      </c>
      <c r="V37865" t="s">
        <v>15243</v>
      </c>
      <c r="W37865" t="s">
        <v>4759</v>
      </c>
      <c r="X37865" t="s">
        <v>53937</v>
      </c>
      <c r="Y37865" t="s">
        <v>46304</v>
      </c>
    </row>
    <row r="37866" spans="21:25" x14ac:dyDescent="0.2">
      <c r="U37866" t="s">
        <v>47224</v>
      </c>
      <c r="V37866" t="s">
        <v>47225</v>
      </c>
      <c r="W37866" t="s">
        <v>4759</v>
      </c>
      <c r="X37866" t="s">
        <v>53937</v>
      </c>
      <c r="Y37866" t="s">
        <v>46304</v>
      </c>
    </row>
    <row r="37867" spans="21:25" x14ac:dyDescent="0.2">
      <c r="U37867" t="s">
        <v>47226</v>
      </c>
      <c r="V37867" t="s">
        <v>47227</v>
      </c>
      <c r="W37867" t="s">
        <v>4759</v>
      </c>
      <c r="X37867" t="s">
        <v>53937</v>
      </c>
      <c r="Y37867" t="s">
        <v>46304</v>
      </c>
    </row>
    <row r="37868" spans="21:25" x14ac:dyDescent="0.2">
      <c r="U37868" t="s">
        <v>47226</v>
      </c>
      <c r="V37868" t="s">
        <v>47228</v>
      </c>
      <c r="W37868" t="s">
        <v>4759</v>
      </c>
      <c r="X37868" t="s">
        <v>53937</v>
      </c>
      <c r="Y37868" t="s">
        <v>46304</v>
      </c>
    </row>
    <row r="37869" spans="21:25" x14ac:dyDescent="0.2">
      <c r="U37869" t="s">
        <v>47226</v>
      </c>
      <c r="V37869" t="s">
        <v>47229</v>
      </c>
      <c r="W37869" t="s">
        <v>4759</v>
      </c>
      <c r="X37869" t="s">
        <v>53937</v>
      </c>
      <c r="Y37869" t="s">
        <v>46304</v>
      </c>
    </row>
    <row r="37870" spans="21:25" x14ac:dyDescent="0.2">
      <c r="U37870" t="s">
        <v>47226</v>
      </c>
      <c r="V37870" t="s">
        <v>47230</v>
      </c>
      <c r="W37870" t="s">
        <v>4759</v>
      </c>
      <c r="X37870" t="s">
        <v>53937</v>
      </c>
      <c r="Y37870" t="s">
        <v>46304</v>
      </c>
    </row>
    <row r="37871" spans="21:25" x14ac:dyDescent="0.2">
      <c r="U37871" t="s">
        <v>47226</v>
      </c>
      <c r="V37871" t="s">
        <v>13414</v>
      </c>
      <c r="W37871" t="s">
        <v>4759</v>
      </c>
      <c r="X37871" t="s">
        <v>53937</v>
      </c>
      <c r="Y37871" t="s">
        <v>46304</v>
      </c>
    </row>
    <row r="37872" spans="21:25" x14ac:dyDescent="0.2">
      <c r="U37872" t="s">
        <v>47226</v>
      </c>
      <c r="V37872" t="s">
        <v>47231</v>
      </c>
      <c r="W37872" t="s">
        <v>4759</v>
      </c>
      <c r="X37872" t="s">
        <v>53937</v>
      </c>
      <c r="Y37872" t="s">
        <v>46304</v>
      </c>
    </row>
    <row r="37873" spans="21:25" x14ac:dyDescent="0.2">
      <c r="U37873" t="s">
        <v>47226</v>
      </c>
      <c r="V37873" t="s">
        <v>47232</v>
      </c>
      <c r="W37873" t="s">
        <v>4759</v>
      </c>
      <c r="X37873" t="s">
        <v>53937</v>
      </c>
      <c r="Y37873" t="s">
        <v>46304</v>
      </c>
    </row>
    <row r="37874" spans="21:25" x14ac:dyDescent="0.2">
      <c r="U37874" t="s">
        <v>47226</v>
      </c>
      <c r="V37874" t="s">
        <v>13599</v>
      </c>
      <c r="W37874" t="s">
        <v>4759</v>
      </c>
      <c r="X37874" t="s">
        <v>53937</v>
      </c>
      <c r="Y37874" t="s">
        <v>46304</v>
      </c>
    </row>
    <row r="37875" spans="21:25" x14ac:dyDescent="0.2">
      <c r="U37875" t="s">
        <v>47226</v>
      </c>
      <c r="V37875" t="s">
        <v>47233</v>
      </c>
      <c r="W37875" t="s">
        <v>4759</v>
      </c>
      <c r="X37875" t="s">
        <v>53937</v>
      </c>
      <c r="Y37875" t="s">
        <v>46304</v>
      </c>
    </row>
    <row r="37876" spans="21:25" x14ac:dyDescent="0.2">
      <c r="U37876" t="s">
        <v>47234</v>
      </c>
      <c r="V37876" t="s">
        <v>12396</v>
      </c>
      <c r="W37876" t="s">
        <v>4759</v>
      </c>
      <c r="X37876" t="s">
        <v>53937</v>
      </c>
      <c r="Y37876" t="s">
        <v>46304</v>
      </c>
    </row>
    <row r="37877" spans="21:25" x14ac:dyDescent="0.2">
      <c r="U37877" t="s">
        <v>47234</v>
      </c>
      <c r="V37877" t="s">
        <v>5899</v>
      </c>
      <c r="W37877" t="s">
        <v>4759</v>
      </c>
      <c r="X37877" t="s">
        <v>53937</v>
      </c>
      <c r="Y37877" t="s">
        <v>46304</v>
      </c>
    </row>
    <row r="37878" spans="21:25" x14ac:dyDescent="0.2">
      <c r="U37878" t="s">
        <v>47235</v>
      </c>
      <c r="V37878" t="s">
        <v>7171</v>
      </c>
      <c r="W37878" t="s">
        <v>4759</v>
      </c>
      <c r="X37878" t="s">
        <v>53937</v>
      </c>
      <c r="Y37878" t="s">
        <v>46304</v>
      </c>
    </row>
    <row r="37879" spans="21:25" x14ac:dyDescent="0.2">
      <c r="U37879" t="s">
        <v>47236</v>
      </c>
      <c r="V37879" t="s">
        <v>13105</v>
      </c>
      <c r="W37879" t="s">
        <v>4759</v>
      </c>
      <c r="X37879" t="s">
        <v>53937</v>
      </c>
      <c r="Y37879" t="s">
        <v>46304</v>
      </c>
    </row>
    <row r="37880" spans="21:25" x14ac:dyDescent="0.2">
      <c r="U37880" t="s">
        <v>47237</v>
      </c>
      <c r="V37880" t="s">
        <v>47238</v>
      </c>
      <c r="W37880" t="s">
        <v>4759</v>
      </c>
      <c r="X37880" t="s">
        <v>53937</v>
      </c>
      <c r="Y37880" t="s">
        <v>46304</v>
      </c>
    </row>
    <row r="37881" spans="21:25" x14ac:dyDescent="0.2">
      <c r="U37881" t="s">
        <v>47239</v>
      </c>
      <c r="V37881" t="s">
        <v>23044</v>
      </c>
      <c r="W37881" t="s">
        <v>4759</v>
      </c>
      <c r="X37881" t="s">
        <v>53937</v>
      </c>
      <c r="Y37881" t="s">
        <v>46304</v>
      </c>
    </row>
    <row r="37882" spans="21:25" x14ac:dyDescent="0.2">
      <c r="U37882" t="s">
        <v>47240</v>
      </c>
      <c r="V37882" t="s">
        <v>31240</v>
      </c>
      <c r="W37882" t="s">
        <v>4759</v>
      </c>
      <c r="X37882" t="s">
        <v>53937</v>
      </c>
      <c r="Y37882" t="s">
        <v>46304</v>
      </c>
    </row>
    <row r="37883" spans="21:25" x14ac:dyDescent="0.2">
      <c r="U37883" t="s">
        <v>47241</v>
      </c>
      <c r="V37883" t="s">
        <v>47242</v>
      </c>
      <c r="W37883" t="s">
        <v>4759</v>
      </c>
      <c r="X37883" t="s">
        <v>53937</v>
      </c>
      <c r="Y37883" t="s">
        <v>46304</v>
      </c>
    </row>
    <row r="37884" spans="21:25" x14ac:dyDescent="0.2">
      <c r="U37884" t="s">
        <v>47243</v>
      </c>
      <c r="V37884" t="s">
        <v>47244</v>
      </c>
      <c r="W37884" t="s">
        <v>4759</v>
      </c>
      <c r="X37884" t="s">
        <v>53937</v>
      </c>
      <c r="Y37884" t="s">
        <v>46304</v>
      </c>
    </row>
    <row r="37885" spans="21:25" x14ac:dyDescent="0.2">
      <c r="U37885" t="s">
        <v>47245</v>
      </c>
      <c r="V37885" t="s">
        <v>47246</v>
      </c>
      <c r="W37885" t="s">
        <v>4759</v>
      </c>
      <c r="X37885" t="s">
        <v>53937</v>
      </c>
      <c r="Y37885" t="s">
        <v>46304</v>
      </c>
    </row>
    <row r="37886" spans="21:25" x14ac:dyDescent="0.2">
      <c r="U37886" t="s">
        <v>47247</v>
      </c>
      <c r="V37886" t="s">
        <v>13474</v>
      </c>
      <c r="W37886" t="s">
        <v>4759</v>
      </c>
      <c r="X37886" t="s">
        <v>53937</v>
      </c>
      <c r="Y37886" t="s">
        <v>46304</v>
      </c>
    </row>
    <row r="37887" spans="21:25" x14ac:dyDescent="0.2">
      <c r="U37887" t="s">
        <v>47248</v>
      </c>
      <c r="V37887" t="s">
        <v>15139</v>
      </c>
      <c r="W37887" t="s">
        <v>4759</v>
      </c>
      <c r="X37887" t="s">
        <v>53937</v>
      </c>
      <c r="Y37887" t="s">
        <v>46304</v>
      </c>
    </row>
    <row r="37888" spans="21:25" x14ac:dyDescent="0.2">
      <c r="U37888" t="s">
        <v>47249</v>
      </c>
      <c r="V37888" t="s">
        <v>19782</v>
      </c>
      <c r="W37888" t="s">
        <v>4759</v>
      </c>
      <c r="X37888" t="s">
        <v>53937</v>
      </c>
      <c r="Y37888" t="s">
        <v>46304</v>
      </c>
    </row>
    <row r="37889" spans="21:25" x14ac:dyDescent="0.2">
      <c r="U37889" t="s">
        <v>47249</v>
      </c>
      <c r="V37889" t="s">
        <v>5874</v>
      </c>
      <c r="W37889" t="s">
        <v>4759</v>
      </c>
      <c r="X37889" t="s">
        <v>53937</v>
      </c>
      <c r="Y37889" t="s">
        <v>46304</v>
      </c>
    </row>
    <row r="37890" spans="21:25" x14ac:dyDescent="0.2">
      <c r="U37890" t="s">
        <v>47250</v>
      </c>
      <c r="V37890" t="s">
        <v>15490</v>
      </c>
      <c r="W37890" t="s">
        <v>4759</v>
      </c>
      <c r="X37890" t="s">
        <v>53937</v>
      </c>
      <c r="Y37890" t="s">
        <v>46304</v>
      </c>
    </row>
    <row r="37891" spans="21:25" x14ac:dyDescent="0.2">
      <c r="U37891" t="s">
        <v>47251</v>
      </c>
      <c r="V37891" t="s">
        <v>47252</v>
      </c>
      <c r="W37891" t="s">
        <v>4759</v>
      </c>
      <c r="X37891" t="s">
        <v>53937</v>
      </c>
      <c r="Y37891" t="s">
        <v>46304</v>
      </c>
    </row>
    <row r="37892" spans="21:25" x14ac:dyDescent="0.2">
      <c r="U37892" t="s">
        <v>47253</v>
      </c>
      <c r="V37892" t="s">
        <v>7163</v>
      </c>
      <c r="W37892" t="s">
        <v>4759</v>
      </c>
      <c r="X37892" t="s">
        <v>53937</v>
      </c>
      <c r="Y37892" t="s">
        <v>46304</v>
      </c>
    </row>
    <row r="37893" spans="21:25" x14ac:dyDescent="0.2">
      <c r="U37893" t="s">
        <v>47254</v>
      </c>
      <c r="V37893" t="s">
        <v>26298</v>
      </c>
      <c r="W37893" t="s">
        <v>4759</v>
      </c>
      <c r="X37893" t="s">
        <v>53937</v>
      </c>
      <c r="Y37893" t="s">
        <v>46304</v>
      </c>
    </row>
    <row r="37894" spans="21:25" x14ac:dyDescent="0.2">
      <c r="U37894" t="s">
        <v>47255</v>
      </c>
      <c r="V37894" t="s">
        <v>16203</v>
      </c>
      <c r="W37894" t="s">
        <v>4759</v>
      </c>
      <c r="X37894" t="s">
        <v>53937</v>
      </c>
      <c r="Y37894" t="s">
        <v>46304</v>
      </c>
    </row>
    <row r="37895" spans="21:25" x14ac:dyDescent="0.2">
      <c r="U37895" t="s">
        <v>47255</v>
      </c>
      <c r="V37895" t="s">
        <v>16230</v>
      </c>
      <c r="W37895" t="s">
        <v>4759</v>
      </c>
      <c r="X37895" t="s">
        <v>53937</v>
      </c>
      <c r="Y37895" t="s">
        <v>46304</v>
      </c>
    </row>
    <row r="37896" spans="21:25" x14ac:dyDescent="0.2">
      <c r="U37896" t="s">
        <v>47256</v>
      </c>
      <c r="V37896" t="s">
        <v>12097</v>
      </c>
      <c r="W37896" t="s">
        <v>4759</v>
      </c>
      <c r="X37896" t="s">
        <v>53937</v>
      </c>
      <c r="Y37896" t="s">
        <v>46304</v>
      </c>
    </row>
    <row r="37897" spans="21:25" x14ac:dyDescent="0.2">
      <c r="U37897" t="s">
        <v>47257</v>
      </c>
      <c r="V37897" t="s">
        <v>47258</v>
      </c>
      <c r="W37897" t="s">
        <v>4759</v>
      </c>
      <c r="X37897" t="s">
        <v>53937</v>
      </c>
      <c r="Y37897" t="s">
        <v>46304</v>
      </c>
    </row>
    <row r="37898" spans="21:25" x14ac:dyDescent="0.2">
      <c r="U37898" t="s">
        <v>47257</v>
      </c>
      <c r="V37898" t="s">
        <v>47259</v>
      </c>
      <c r="W37898" t="s">
        <v>4759</v>
      </c>
      <c r="X37898" t="s">
        <v>53937</v>
      </c>
      <c r="Y37898" t="s">
        <v>46304</v>
      </c>
    </row>
    <row r="37899" spans="21:25" x14ac:dyDescent="0.2">
      <c r="U37899" t="s">
        <v>47260</v>
      </c>
      <c r="V37899" t="s">
        <v>10007</v>
      </c>
      <c r="W37899" t="s">
        <v>4759</v>
      </c>
      <c r="X37899" t="s">
        <v>53937</v>
      </c>
      <c r="Y37899" t="s">
        <v>46304</v>
      </c>
    </row>
    <row r="37900" spans="21:25" x14ac:dyDescent="0.2">
      <c r="U37900" t="s">
        <v>47260</v>
      </c>
      <c r="V37900" t="s">
        <v>12331</v>
      </c>
      <c r="W37900" t="s">
        <v>4759</v>
      </c>
      <c r="X37900" t="s">
        <v>53937</v>
      </c>
      <c r="Y37900" t="s">
        <v>46304</v>
      </c>
    </row>
    <row r="37901" spans="21:25" x14ac:dyDescent="0.2">
      <c r="U37901" t="s">
        <v>47261</v>
      </c>
      <c r="V37901" t="s">
        <v>5917</v>
      </c>
      <c r="W37901" t="s">
        <v>4759</v>
      </c>
      <c r="X37901" t="s">
        <v>53937</v>
      </c>
      <c r="Y37901" t="s">
        <v>46304</v>
      </c>
    </row>
    <row r="37902" spans="21:25" x14ac:dyDescent="0.2">
      <c r="U37902" t="s">
        <v>47262</v>
      </c>
      <c r="V37902" t="s">
        <v>13689</v>
      </c>
      <c r="W37902" t="s">
        <v>4759</v>
      </c>
      <c r="X37902" t="s">
        <v>53937</v>
      </c>
      <c r="Y37902" t="s">
        <v>46304</v>
      </c>
    </row>
    <row r="37903" spans="21:25" x14ac:dyDescent="0.2">
      <c r="U37903" t="s">
        <v>47263</v>
      </c>
      <c r="V37903" t="s">
        <v>18673</v>
      </c>
      <c r="W37903" t="s">
        <v>4759</v>
      </c>
      <c r="X37903" t="s">
        <v>53937</v>
      </c>
      <c r="Y37903" t="s">
        <v>46304</v>
      </c>
    </row>
    <row r="37904" spans="21:25" x14ac:dyDescent="0.2">
      <c r="U37904" t="s">
        <v>47264</v>
      </c>
      <c r="V37904" t="s">
        <v>47265</v>
      </c>
      <c r="W37904" t="s">
        <v>4759</v>
      </c>
      <c r="X37904" t="s">
        <v>53937</v>
      </c>
      <c r="Y37904" t="s">
        <v>46304</v>
      </c>
    </row>
    <row r="37905" spans="21:25" x14ac:dyDescent="0.2">
      <c r="U37905" t="s">
        <v>47264</v>
      </c>
      <c r="V37905" t="s">
        <v>39816</v>
      </c>
      <c r="W37905" t="s">
        <v>4759</v>
      </c>
      <c r="X37905" t="s">
        <v>53937</v>
      </c>
      <c r="Y37905" t="s">
        <v>46304</v>
      </c>
    </row>
    <row r="37906" spans="21:25" x14ac:dyDescent="0.2">
      <c r="U37906" t="s">
        <v>47266</v>
      </c>
      <c r="V37906" t="s">
        <v>15205</v>
      </c>
      <c r="W37906" t="s">
        <v>4759</v>
      </c>
      <c r="X37906" t="s">
        <v>53937</v>
      </c>
      <c r="Y37906" t="s">
        <v>46304</v>
      </c>
    </row>
    <row r="37907" spans="21:25" x14ac:dyDescent="0.2">
      <c r="U37907" t="s">
        <v>47267</v>
      </c>
      <c r="V37907" t="s">
        <v>10916</v>
      </c>
      <c r="W37907" t="s">
        <v>4759</v>
      </c>
      <c r="X37907" t="s">
        <v>53937</v>
      </c>
      <c r="Y37907" t="s">
        <v>46304</v>
      </c>
    </row>
    <row r="37908" spans="21:25" x14ac:dyDescent="0.2">
      <c r="U37908" t="s">
        <v>47268</v>
      </c>
      <c r="V37908" t="s">
        <v>15370</v>
      </c>
      <c r="W37908" t="s">
        <v>4759</v>
      </c>
      <c r="X37908" t="s">
        <v>53937</v>
      </c>
      <c r="Y37908" t="s">
        <v>46304</v>
      </c>
    </row>
    <row r="37909" spans="21:25" x14ac:dyDescent="0.2">
      <c r="U37909" t="s">
        <v>47269</v>
      </c>
      <c r="V37909" t="s">
        <v>14493</v>
      </c>
      <c r="W37909" t="s">
        <v>4759</v>
      </c>
      <c r="X37909" t="s">
        <v>53937</v>
      </c>
      <c r="Y37909" t="s">
        <v>46304</v>
      </c>
    </row>
    <row r="37910" spans="21:25" x14ac:dyDescent="0.2">
      <c r="U37910" t="s">
        <v>47270</v>
      </c>
      <c r="V37910" t="s">
        <v>18347</v>
      </c>
      <c r="W37910" t="s">
        <v>4759</v>
      </c>
      <c r="X37910" t="s">
        <v>53937</v>
      </c>
      <c r="Y37910" t="s">
        <v>46304</v>
      </c>
    </row>
    <row r="37911" spans="21:25" x14ac:dyDescent="0.2">
      <c r="U37911" t="s">
        <v>47271</v>
      </c>
      <c r="V37911" t="s">
        <v>10768</v>
      </c>
      <c r="W37911" t="s">
        <v>4759</v>
      </c>
      <c r="X37911" t="s">
        <v>53937</v>
      </c>
      <c r="Y37911" t="s">
        <v>46304</v>
      </c>
    </row>
    <row r="37912" spans="21:25" x14ac:dyDescent="0.2">
      <c r="U37912" t="s">
        <v>47272</v>
      </c>
      <c r="V37912" t="s">
        <v>16234</v>
      </c>
      <c r="W37912" t="s">
        <v>4759</v>
      </c>
      <c r="X37912" t="s">
        <v>53937</v>
      </c>
      <c r="Y37912" t="s">
        <v>46304</v>
      </c>
    </row>
    <row r="37913" spans="21:25" x14ac:dyDescent="0.2">
      <c r="U37913" t="s">
        <v>47273</v>
      </c>
      <c r="V37913" t="s">
        <v>16227</v>
      </c>
      <c r="W37913" t="s">
        <v>4759</v>
      </c>
      <c r="X37913" t="s">
        <v>53937</v>
      </c>
      <c r="Y37913" t="s">
        <v>46304</v>
      </c>
    </row>
    <row r="37914" spans="21:25" x14ac:dyDescent="0.2">
      <c r="U37914" t="s">
        <v>47274</v>
      </c>
      <c r="V37914" t="s">
        <v>16219</v>
      </c>
      <c r="W37914" t="s">
        <v>4759</v>
      </c>
      <c r="X37914" t="s">
        <v>53937</v>
      </c>
      <c r="Y37914" t="s">
        <v>46304</v>
      </c>
    </row>
    <row r="37915" spans="21:25" x14ac:dyDescent="0.2">
      <c r="U37915" t="s">
        <v>47275</v>
      </c>
      <c r="V37915" t="s">
        <v>12065</v>
      </c>
      <c r="W37915" t="s">
        <v>4759</v>
      </c>
      <c r="X37915" t="s">
        <v>53937</v>
      </c>
      <c r="Y37915" t="s">
        <v>46304</v>
      </c>
    </row>
    <row r="37916" spans="21:25" x14ac:dyDescent="0.2">
      <c r="U37916" t="s">
        <v>47276</v>
      </c>
      <c r="V37916" t="s">
        <v>16078</v>
      </c>
      <c r="W37916" t="s">
        <v>4759</v>
      </c>
      <c r="X37916" t="s">
        <v>53937</v>
      </c>
      <c r="Y37916" t="s">
        <v>46304</v>
      </c>
    </row>
    <row r="37917" spans="21:25" x14ac:dyDescent="0.2">
      <c r="U37917" t="s">
        <v>47277</v>
      </c>
      <c r="V37917" t="s">
        <v>21534</v>
      </c>
      <c r="W37917" t="s">
        <v>4759</v>
      </c>
      <c r="X37917" t="s">
        <v>53937</v>
      </c>
      <c r="Y37917" t="s">
        <v>46304</v>
      </c>
    </row>
    <row r="37918" spans="21:25" x14ac:dyDescent="0.2">
      <c r="U37918" t="s">
        <v>47278</v>
      </c>
      <c r="V37918" t="s">
        <v>11978</v>
      </c>
      <c r="W37918" t="s">
        <v>4759</v>
      </c>
      <c r="X37918" t="s">
        <v>53937</v>
      </c>
      <c r="Y37918" t="s">
        <v>46304</v>
      </c>
    </row>
    <row r="37919" spans="21:25" x14ac:dyDescent="0.2">
      <c r="U37919" t="s">
        <v>47279</v>
      </c>
      <c r="V37919" t="s">
        <v>19732</v>
      </c>
      <c r="W37919" t="s">
        <v>4759</v>
      </c>
      <c r="X37919" t="s">
        <v>53937</v>
      </c>
      <c r="Y37919" t="s">
        <v>46304</v>
      </c>
    </row>
    <row r="37920" spans="21:25" x14ac:dyDescent="0.2">
      <c r="U37920" t="s">
        <v>47280</v>
      </c>
      <c r="V37920" t="s">
        <v>47281</v>
      </c>
      <c r="W37920" t="s">
        <v>4759</v>
      </c>
      <c r="X37920" t="s">
        <v>53937</v>
      </c>
      <c r="Y37920" t="s">
        <v>46304</v>
      </c>
    </row>
    <row r="37921" spans="21:25" x14ac:dyDescent="0.2">
      <c r="U37921" t="s">
        <v>47282</v>
      </c>
      <c r="V37921" t="s">
        <v>12148</v>
      </c>
      <c r="W37921" t="s">
        <v>4759</v>
      </c>
      <c r="X37921" t="s">
        <v>53937</v>
      </c>
      <c r="Y37921" t="s">
        <v>46304</v>
      </c>
    </row>
    <row r="37922" spans="21:25" x14ac:dyDescent="0.2">
      <c r="U37922" t="s">
        <v>47283</v>
      </c>
      <c r="V37922" t="s">
        <v>47284</v>
      </c>
      <c r="W37922" t="s">
        <v>4759</v>
      </c>
      <c r="X37922" t="s">
        <v>53937</v>
      </c>
      <c r="Y37922" t="s">
        <v>46304</v>
      </c>
    </row>
    <row r="37923" spans="21:25" x14ac:dyDescent="0.2">
      <c r="U37923" t="s">
        <v>47285</v>
      </c>
      <c r="V37923" t="s">
        <v>12459</v>
      </c>
      <c r="W37923" t="s">
        <v>4759</v>
      </c>
      <c r="X37923" t="s">
        <v>53937</v>
      </c>
      <c r="Y37923" t="s">
        <v>46304</v>
      </c>
    </row>
    <row r="37924" spans="21:25" x14ac:dyDescent="0.2">
      <c r="U37924" t="s">
        <v>47286</v>
      </c>
      <c r="V37924" t="s">
        <v>18329</v>
      </c>
      <c r="W37924" t="s">
        <v>4759</v>
      </c>
      <c r="X37924" t="s">
        <v>53937</v>
      </c>
      <c r="Y37924" t="s">
        <v>46304</v>
      </c>
    </row>
    <row r="37925" spans="21:25" x14ac:dyDescent="0.2">
      <c r="U37925" t="s">
        <v>47287</v>
      </c>
      <c r="V37925" t="s">
        <v>47288</v>
      </c>
      <c r="W37925" t="s">
        <v>4759</v>
      </c>
      <c r="X37925" t="s">
        <v>53937</v>
      </c>
      <c r="Y37925" t="s">
        <v>46304</v>
      </c>
    </row>
    <row r="37926" spans="21:25" x14ac:dyDescent="0.2">
      <c r="U37926" t="s">
        <v>47289</v>
      </c>
      <c r="V37926" t="s">
        <v>15919</v>
      </c>
      <c r="W37926" t="s">
        <v>4759</v>
      </c>
      <c r="X37926" t="s">
        <v>53937</v>
      </c>
      <c r="Y37926" t="s">
        <v>46304</v>
      </c>
    </row>
    <row r="37927" spans="21:25" x14ac:dyDescent="0.2">
      <c r="U37927" t="s">
        <v>47290</v>
      </c>
      <c r="V37927" t="s">
        <v>6332</v>
      </c>
      <c r="W37927" t="s">
        <v>4759</v>
      </c>
      <c r="X37927" t="s">
        <v>53937</v>
      </c>
      <c r="Y37927" t="s">
        <v>46304</v>
      </c>
    </row>
    <row r="37928" spans="21:25" x14ac:dyDescent="0.2">
      <c r="U37928" t="s">
        <v>47291</v>
      </c>
      <c r="V37928" t="s">
        <v>12210</v>
      </c>
      <c r="W37928" t="s">
        <v>4759</v>
      </c>
      <c r="X37928" t="s">
        <v>53937</v>
      </c>
      <c r="Y37928" t="s">
        <v>46304</v>
      </c>
    </row>
    <row r="37929" spans="21:25" x14ac:dyDescent="0.2">
      <c r="U37929" t="s">
        <v>47292</v>
      </c>
      <c r="V37929" t="s">
        <v>15373</v>
      </c>
      <c r="W37929" t="s">
        <v>4759</v>
      </c>
      <c r="X37929" t="s">
        <v>53937</v>
      </c>
      <c r="Y37929" t="s">
        <v>46304</v>
      </c>
    </row>
    <row r="37930" spans="21:25" x14ac:dyDescent="0.2">
      <c r="U37930" t="s">
        <v>47293</v>
      </c>
      <c r="V37930" t="s">
        <v>12115</v>
      </c>
      <c r="W37930" t="s">
        <v>4759</v>
      </c>
      <c r="X37930" t="s">
        <v>53937</v>
      </c>
      <c r="Y37930" t="s">
        <v>46304</v>
      </c>
    </row>
    <row r="37931" spans="21:25" x14ac:dyDescent="0.2">
      <c r="U37931" t="s">
        <v>47294</v>
      </c>
      <c r="V37931" t="s">
        <v>47295</v>
      </c>
      <c r="W37931" t="s">
        <v>4759</v>
      </c>
      <c r="X37931" t="s">
        <v>53937</v>
      </c>
      <c r="Y37931" t="s">
        <v>46304</v>
      </c>
    </row>
    <row r="37932" spans="21:25" x14ac:dyDescent="0.2">
      <c r="U37932" t="s">
        <v>47294</v>
      </c>
      <c r="V37932" t="s">
        <v>47296</v>
      </c>
      <c r="W37932" t="s">
        <v>4759</v>
      </c>
      <c r="X37932" t="s">
        <v>53937</v>
      </c>
      <c r="Y37932" t="s">
        <v>46304</v>
      </c>
    </row>
    <row r="37933" spans="21:25" x14ac:dyDescent="0.2">
      <c r="U37933" t="s">
        <v>47297</v>
      </c>
      <c r="V37933" t="s">
        <v>47298</v>
      </c>
      <c r="W37933" t="s">
        <v>4759</v>
      </c>
      <c r="X37933" t="s">
        <v>53937</v>
      </c>
      <c r="Y37933" t="s">
        <v>46304</v>
      </c>
    </row>
    <row r="37934" spans="21:25" x14ac:dyDescent="0.2">
      <c r="U37934" t="s">
        <v>4762</v>
      </c>
      <c r="V37934" t="s">
        <v>47299</v>
      </c>
      <c r="W37934" t="s">
        <v>4763</v>
      </c>
      <c r="X37934" t="s">
        <v>53937</v>
      </c>
      <c r="Y37934" t="s">
        <v>47300</v>
      </c>
    </row>
    <row r="37935" spans="21:25" x14ac:dyDescent="0.2">
      <c r="U37935" t="s">
        <v>4762</v>
      </c>
      <c r="V37935" t="s">
        <v>47301</v>
      </c>
      <c r="W37935" t="s">
        <v>4763</v>
      </c>
      <c r="X37935" t="s">
        <v>53937</v>
      </c>
      <c r="Y37935" t="s">
        <v>47300</v>
      </c>
    </row>
    <row r="37936" spans="21:25" x14ac:dyDescent="0.2">
      <c r="U37936" t="s">
        <v>47302</v>
      </c>
      <c r="V37936" t="s">
        <v>47303</v>
      </c>
      <c r="W37936" t="s">
        <v>4763</v>
      </c>
      <c r="X37936" t="s">
        <v>53937</v>
      </c>
      <c r="Y37936" t="s">
        <v>47300</v>
      </c>
    </row>
    <row r="37937" spans="21:25" x14ac:dyDescent="0.2">
      <c r="U37937" t="s">
        <v>47302</v>
      </c>
      <c r="V37937" t="s">
        <v>47304</v>
      </c>
      <c r="W37937" t="s">
        <v>4763</v>
      </c>
      <c r="X37937" t="s">
        <v>53937</v>
      </c>
      <c r="Y37937" t="s">
        <v>47300</v>
      </c>
    </row>
    <row r="37938" spans="21:25" x14ac:dyDescent="0.2">
      <c r="U37938" t="s">
        <v>47305</v>
      </c>
      <c r="V37938" t="s">
        <v>47306</v>
      </c>
      <c r="W37938" t="s">
        <v>4763</v>
      </c>
      <c r="X37938" t="s">
        <v>53937</v>
      </c>
      <c r="Y37938" t="s">
        <v>47300</v>
      </c>
    </row>
    <row r="37939" spans="21:25" x14ac:dyDescent="0.2">
      <c r="U37939" t="s">
        <v>47305</v>
      </c>
      <c r="V37939" t="s">
        <v>20325</v>
      </c>
      <c r="W37939" t="s">
        <v>4763</v>
      </c>
      <c r="X37939" t="s">
        <v>53937</v>
      </c>
      <c r="Y37939" t="s">
        <v>47300</v>
      </c>
    </row>
    <row r="37940" spans="21:25" x14ac:dyDescent="0.2">
      <c r="U37940" t="s">
        <v>47305</v>
      </c>
      <c r="V37940" t="s">
        <v>47307</v>
      </c>
      <c r="W37940" t="s">
        <v>4763</v>
      </c>
      <c r="X37940" t="s">
        <v>53937</v>
      </c>
      <c r="Y37940" t="s">
        <v>47300</v>
      </c>
    </row>
    <row r="37941" spans="21:25" x14ac:dyDescent="0.2">
      <c r="U37941" t="s">
        <v>47308</v>
      </c>
      <c r="V37941" t="s">
        <v>17820</v>
      </c>
      <c r="W37941" t="s">
        <v>4763</v>
      </c>
      <c r="X37941" t="s">
        <v>53937</v>
      </c>
      <c r="Y37941" t="s">
        <v>47300</v>
      </c>
    </row>
    <row r="37942" spans="21:25" x14ac:dyDescent="0.2">
      <c r="U37942" t="s">
        <v>47308</v>
      </c>
      <c r="V37942" t="s">
        <v>47309</v>
      </c>
      <c r="W37942" t="s">
        <v>4763</v>
      </c>
      <c r="X37942" t="s">
        <v>53937</v>
      </c>
      <c r="Y37942" t="s">
        <v>47300</v>
      </c>
    </row>
    <row r="37943" spans="21:25" x14ac:dyDescent="0.2">
      <c r="U37943" t="s">
        <v>47308</v>
      </c>
      <c r="V37943" t="s">
        <v>15416</v>
      </c>
      <c r="W37943" t="s">
        <v>4763</v>
      </c>
      <c r="X37943" t="s">
        <v>53937</v>
      </c>
      <c r="Y37943" t="s">
        <v>47300</v>
      </c>
    </row>
    <row r="37944" spans="21:25" x14ac:dyDescent="0.2">
      <c r="U37944" t="s">
        <v>47308</v>
      </c>
      <c r="V37944" t="s">
        <v>47310</v>
      </c>
      <c r="W37944" t="s">
        <v>4763</v>
      </c>
      <c r="X37944" t="s">
        <v>53937</v>
      </c>
      <c r="Y37944" t="s">
        <v>47300</v>
      </c>
    </row>
    <row r="37945" spans="21:25" x14ac:dyDescent="0.2">
      <c r="U37945" t="s">
        <v>47311</v>
      </c>
      <c r="V37945" t="s">
        <v>47312</v>
      </c>
      <c r="W37945" t="s">
        <v>4763</v>
      </c>
      <c r="X37945" t="s">
        <v>53937</v>
      </c>
      <c r="Y37945" t="s">
        <v>47300</v>
      </c>
    </row>
    <row r="37946" spans="21:25" x14ac:dyDescent="0.2">
      <c r="U37946" t="s">
        <v>47311</v>
      </c>
      <c r="V37946" t="s">
        <v>47313</v>
      </c>
      <c r="W37946" t="s">
        <v>4763</v>
      </c>
      <c r="X37946" t="s">
        <v>53937</v>
      </c>
      <c r="Y37946" t="s">
        <v>47300</v>
      </c>
    </row>
    <row r="37947" spans="21:25" x14ac:dyDescent="0.2">
      <c r="U37947" t="s">
        <v>47314</v>
      </c>
      <c r="V37947" t="s">
        <v>47315</v>
      </c>
      <c r="W37947" t="s">
        <v>4763</v>
      </c>
      <c r="X37947" t="s">
        <v>53937</v>
      </c>
      <c r="Y37947" t="s">
        <v>47300</v>
      </c>
    </row>
    <row r="37948" spans="21:25" x14ac:dyDescent="0.2">
      <c r="U37948" t="s">
        <v>47314</v>
      </c>
      <c r="V37948" t="s">
        <v>45384</v>
      </c>
      <c r="W37948" t="s">
        <v>4763</v>
      </c>
      <c r="X37948" t="s">
        <v>53937</v>
      </c>
      <c r="Y37948" t="s">
        <v>47300</v>
      </c>
    </row>
    <row r="37949" spans="21:25" x14ac:dyDescent="0.2">
      <c r="U37949" t="s">
        <v>47314</v>
      </c>
      <c r="V37949" t="s">
        <v>18909</v>
      </c>
      <c r="W37949" t="s">
        <v>4763</v>
      </c>
      <c r="X37949" t="s">
        <v>53937</v>
      </c>
      <c r="Y37949" t="s">
        <v>47300</v>
      </c>
    </row>
    <row r="37950" spans="21:25" x14ac:dyDescent="0.2">
      <c r="U37950" t="s">
        <v>47316</v>
      </c>
      <c r="V37950" t="s">
        <v>12525</v>
      </c>
      <c r="W37950" t="s">
        <v>4763</v>
      </c>
      <c r="X37950" t="s">
        <v>53937</v>
      </c>
      <c r="Y37950" t="s">
        <v>47300</v>
      </c>
    </row>
    <row r="37951" spans="21:25" x14ac:dyDescent="0.2">
      <c r="U37951" t="s">
        <v>47316</v>
      </c>
      <c r="V37951" t="s">
        <v>47317</v>
      </c>
      <c r="W37951" t="s">
        <v>4763</v>
      </c>
      <c r="X37951" t="s">
        <v>53937</v>
      </c>
      <c r="Y37951" t="s">
        <v>47300</v>
      </c>
    </row>
    <row r="37952" spans="21:25" x14ac:dyDescent="0.2">
      <c r="U37952" t="s">
        <v>47316</v>
      </c>
      <c r="V37952" t="s">
        <v>47318</v>
      </c>
      <c r="W37952" t="s">
        <v>4763</v>
      </c>
      <c r="X37952" t="s">
        <v>53937</v>
      </c>
      <c r="Y37952" t="s">
        <v>47300</v>
      </c>
    </row>
    <row r="37953" spans="21:25" x14ac:dyDescent="0.2">
      <c r="U37953" t="s">
        <v>47316</v>
      </c>
      <c r="V37953" t="s">
        <v>47319</v>
      </c>
      <c r="W37953" t="s">
        <v>4763</v>
      </c>
      <c r="X37953" t="s">
        <v>53937</v>
      </c>
      <c r="Y37953" t="s">
        <v>47300</v>
      </c>
    </row>
    <row r="37954" spans="21:25" x14ac:dyDescent="0.2">
      <c r="U37954" t="s">
        <v>47320</v>
      </c>
      <c r="V37954" t="s">
        <v>47321</v>
      </c>
      <c r="W37954" t="s">
        <v>4763</v>
      </c>
      <c r="X37954" t="s">
        <v>53937</v>
      </c>
      <c r="Y37954" t="s">
        <v>47300</v>
      </c>
    </row>
    <row r="37955" spans="21:25" x14ac:dyDescent="0.2">
      <c r="U37955" t="s">
        <v>47320</v>
      </c>
      <c r="V37955" t="s">
        <v>47322</v>
      </c>
      <c r="W37955" t="s">
        <v>4763</v>
      </c>
      <c r="X37955" t="s">
        <v>53937</v>
      </c>
      <c r="Y37955" t="s">
        <v>47300</v>
      </c>
    </row>
    <row r="37956" spans="21:25" x14ac:dyDescent="0.2">
      <c r="U37956" t="s">
        <v>47323</v>
      </c>
      <c r="V37956" t="s">
        <v>47324</v>
      </c>
      <c r="W37956" t="s">
        <v>4763</v>
      </c>
      <c r="X37956" t="s">
        <v>53937</v>
      </c>
      <c r="Y37956" t="s">
        <v>47300</v>
      </c>
    </row>
    <row r="37957" spans="21:25" x14ac:dyDescent="0.2">
      <c r="U37957" t="s">
        <v>47325</v>
      </c>
      <c r="V37957" t="s">
        <v>47326</v>
      </c>
      <c r="W37957" t="s">
        <v>4763</v>
      </c>
      <c r="X37957" t="s">
        <v>53937</v>
      </c>
      <c r="Y37957" t="s">
        <v>47300</v>
      </c>
    </row>
    <row r="37958" spans="21:25" x14ac:dyDescent="0.2">
      <c r="U37958" t="s">
        <v>47327</v>
      </c>
      <c r="V37958" t="s">
        <v>47328</v>
      </c>
      <c r="W37958" t="s">
        <v>4763</v>
      </c>
      <c r="X37958" t="s">
        <v>53937</v>
      </c>
      <c r="Y37958" t="s">
        <v>47300</v>
      </c>
    </row>
    <row r="37959" spans="21:25" x14ac:dyDescent="0.2">
      <c r="U37959" t="s">
        <v>47327</v>
      </c>
      <c r="V37959" t="s">
        <v>10752</v>
      </c>
      <c r="W37959" t="s">
        <v>4763</v>
      </c>
      <c r="X37959" t="s">
        <v>53937</v>
      </c>
      <c r="Y37959" t="s">
        <v>47300</v>
      </c>
    </row>
    <row r="37960" spans="21:25" x14ac:dyDescent="0.2">
      <c r="U37960" t="s">
        <v>47329</v>
      </c>
      <c r="V37960" t="s">
        <v>42662</v>
      </c>
      <c r="W37960" t="s">
        <v>4763</v>
      </c>
      <c r="X37960" t="s">
        <v>53937</v>
      </c>
      <c r="Y37960" t="s">
        <v>47300</v>
      </c>
    </row>
    <row r="37961" spans="21:25" x14ac:dyDescent="0.2">
      <c r="U37961" t="s">
        <v>47329</v>
      </c>
      <c r="V37961" t="s">
        <v>47330</v>
      </c>
      <c r="W37961" t="s">
        <v>4763</v>
      </c>
      <c r="X37961" t="s">
        <v>53937</v>
      </c>
      <c r="Y37961" t="s">
        <v>47300</v>
      </c>
    </row>
    <row r="37962" spans="21:25" x14ac:dyDescent="0.2">
      <c r="U37962" t="s">
        <v>47331</v>
      </c>
      <c r="V37962" t="s">
        <v>47332</v>
      </c>
      <c r="W37962" t="s">
        <v>4763</v>
      </c>
      <c r="X37962" t="s">
        <v>53937</v>
      </c>
      <c r="Y37962" t="s">
        <v>47300</v>
      </c>
    </row>
    <row r="37963" spans="21:25" x14ac:dyDescent="0.2">
      <c r="U37963" t="s">
        <v>47331</v>
      </c>
      <c r="V37963" t="s">
        <v>12061</v>
      </c>
      <c r="W37963" t="s">
        <v>4763</v>
      </c>
      <c r="X37963" t="s">
        <v>53937</v>
      </c>
      <c r="Y37963" t="s">
        <v>47300</v>
      </c>
    </row>
    <row r="37964" spans="21:25" x14ac:dyDescent="0.2">
      <c r="U37964" t="s">
        <v>47331</v>
      </c>
      <c r="V37964" t="s">
        <v>47333</v>
      </c>
      <c r="W37964" t="s">
        <v>4763</v>
      </c>
      <c r="X37964" t="s">
        <v>53937</v>
      </c>
      <c r="Y37964" t="s">
        <v>47300</v>
      </c>
    </row>
    <row r="37965" spans="21:25" x14ac:dyDescent="0.2">
      <c r="U37965" t="s">
        <v>47334</v>
      </c>
      <c r="V37965" t="s">
        <v>47335</v>
      </c>
      <c r="W37965" t="s">
        <v>4763</v>
      </c>
      <c r="X37965" t="s">
        <v>53937</v>
      </c>
      <c r="Y37965" t="s">
        <v>47300</v>
      </c>
    </row>
    <row r="37966" spans="21:25" x14ac:dyDescent="0.2">
      <c r="U37966" t="s">
        <v>47336</v>
      </c>
      <c r="V37966" t="s">
        <v>47337</v>
      </c>
      <c r="W37966" t="s">
        <v>4763</v>
      </c>
      <c r="X37966" t="s">
        <v>53937</v>
      </c>
      <c r="Y37966" t="s">
        <v>47300</v>
      </c>
    </row>
    <row r="37967" spans="21:25" x14ac:dyDescent="0.2">
      <c r="U37967" t="s">
        <v>47336</v>
      </c>
      <c r="V37967" t="s">
        <v>47338</v>
      </c>
      <c r="W37967" t="s">
        <v>4763</v>
      </c>
      <c r="X37967" t="s">
        <v>53937</v>
      </c>
      <c r="Y37967" t="s">
        <v>47300</v>
      </c>
    </row>
    <row r="37968" spans="21:25" x14ac:dyDescent="0.2">
      <c r="U37968" t="s">
        <v>47339</v>
      </c>
      <c r="V37968" t="s">
        <v>47340</v>
      </c>
      <c r="W37968" t="s">
        <v>4763</v>
      </c>
      <c r="X37968" t="s">
        <v>53937</v>
      </c>
      <c r="Y37968" t="s">
        <v>47300</v>
      </c>
    </row>
    <row r="37969" spans="21:25" x14ac:dyDescent="0.2">
      <c r="U37969" t="s">
        <v>47341</v>
      </c>
      <c r="V37969" t="s">
        <v>47342</v>
      </c>
      <c r="W37969" t="s">
        <v>4763</v>
      </c>
      <c r="X37969" t="s">
        <v>53937</v>
      </c>
      <c r="Y37969" t="s">
        <v>47300</v>
      </c>
    </row>
    <row r="37970" spans="21:25" x14ac:dyDescent="0.2">
      <c r="U37970" t="s">
        <v>47341</v>
      </c>
      <c r="V37970" t="s">
        <v>47343</v>
      </c>
      <c r="W37970" t="s">
        <v>4763</v>
      </c>
      <c r="X37970" t="s">
        <v>53937</v>
      </c>
      <c r="Y37970" t="s">
        <v>47300</v>
      </c>
    </row>
    <row r="37971" spans="21:25" x14ac:dyDescent="0.2">
      <c r="U37971" t="s">
        <v>47344</v>
      </c>
      <c r="V37971" t="s">
        <v>47345</v>
      </c>
      <c r="W37971" t="s">
        <v>4763</v>
      </c>
      <c r="X37971" t="s">
        <v>53937</v>
      </c>
      <c r="Y37971" t="s">
        <v>47300</v>
      </c>
    </row>
    <row r="37972" spans="21:25" x14ac:dyDescent="0.2">
      <c r="U37972" t="s">
        <v>47344</v>
      </c>
      <c r="V37972" t="s">
        <v>47346</v>
      </c>
      <c r="W37972" t="s">
        <v>4763</v>
      </c>
      <c r="X37972" t="s">
        <v>53937</v>
      </c>
      <c r="Y37972" t="s">
        <v>47300</v>
      </c>
    </row>
    <row r="37973" spans="21:25" x14ac:dyDescent="0.2">
      <c r="U37973" t="s">
        <v>47344</v>
      </c>
      <c r="V37973" t="s">
        <v>47347</v>
      </c>
      <c r="W37973" t="s">
        <v>4763</v>
      </c>
      <c r="X37973" t="s">
        <v>53937</v>
      </c>
      <c r="Y37973" t="s">
        <v>47300</v>
      </c>
    </row>
    <row r="37974" spans="21:25" x14ac:dyDescent="0.2">
      <c r="U37974" t="s">
        <v>47344</v>
      </c>
      <c r="V37974" t="s">
        <v>47348</v>
      </c>
      <c r="W37974" t="s">
        <v>4763</v>
      </c>
      <c r="X37974" t="s">
        <v>53937</v>
      </c>
      <c r="Y37974" t="s">
        <v>47300</v>
      </c>
    </row>
    <row r="37975" spans="21:25" x14ac:dyDescent="0.2">
      <c r="U37975" t="s">
        <v>47344</v>
      </c>
      <c r="V37975" t="s">
        <v>47349</v>
      </c>
      <c r="W37975" t="s">
        <v>4763</v>
      </c>
      <c r="X37975" t="s">
        <v>53937</v>
      </c>
      <c r="Y37975" t="s">
        <v>47300</v>
      </c>
    </row>
    <row r="37976" spans="21:25" x14ac:dyDescent="0.2">
      <c r="U37976" t="s">
        <v>47350</v>
      </c>
      <c r="V37976" t="s">
        <v>47351</v>
      </c>
      <c r="W37976" t="s">
        <v>4763</v>
      </c>
      <c r="X37976" t="s">
        <v>53937</v>
      </c>
      <c r="Y37976" t="s">
        <v>47300</v>
      </c>
    </row>
    <row r="37977" spans="21:25" x14ac:dyDescent="0.2">
      <c r="U37977" t="s">
        <v>47352</v>
      </c>
      <c r="V37977" t="s">
        <v>47353</v>
      </c>
      <c r="W37977" t="s">
        <v>4763</v>
      </c>
      <c r="X37977" t="s">
        <v>53937</v>
      </c>
      <c r="Y37977" t="s">
        <v>47300</v>
      </c>
    </row>
    <row r="37978" spans="21:25" x14ac:dyDescent="0.2">
      <c r="U37978" t="s">
        <v>47354</v>
      </c>
      <c r="V37978" t="s">
        <v>47355</v>
      </c>
      <c r="W37978" t="s">
        <v>4763</v>
      </c>
      <c r="X37978" t="s">
        <v>53937</v>
      </c>
      <c r="Y37978" t="s">
        <v>47300</v>
      </c>
    </row>
    <row r="37979" spans="21:25" x14ac:dyDescent="0.2">
      <c r="U37979" t="s">
        <v>47356</v>
      </c>
      <c r="V37979" t="s">
        <v>28865</v>
      </c>
      <c r="W37979" t="s">
        <v>4763</v>
      </c>
      <c r="X37979" t="s">
        <v>53937</v>
      </c>
      <c r="Y37979" t="s">
        <v>47300</v>
      </c>
    </row>
    <row r="37980" spans="21:25" x14ac:dyDescent="0.2">
      <c r="U37980" t="s">
        <v>47357</v>
      </c>
      <c r="V37980" t="s">
        <v>47358</v>
      </c>
      <c r="W37980" t="s">
        <v>4763</v>
      </c>
      <c r="X37980" t="s">
        <v>53937</v>
      </c>
      <c r="Y37980" t="s">
        <v>47300</v>
      </c>
    </row>
    <row r="37981" spans="21:25" x14ac:dyDescent="0.2">
      <c r="U37981" t="s">
        <v>47359</v>
      </c>
      <c r="V37981" t="s">
        <v>10435</v>
      </c>
      <c r="W37981" t="s">
        <v>4763</v>
      </c>
      <c r="X37981" t="s">
        <v>53937</v>
      </c>
      <c r="Y37981" t="s">
        <v>47300</v>
      </c>
    </row>
    <row r="37982" spans="21:25" x14ac:dyDescent="0.2">
      <c r="U37982" t="s">
        <v>47359</v>
      </c>
      <c r="V37982" t="s">
        <v>28847</v>
      </c>
      <c r="W37982" t="s">
        <v>4763</v>
      </c>
      <c r="X37982" t="s">
        <v>53937</v>
      </c>
      <c r="Y37982" t="s">
        <v>47300</v>
      </c>
    </row>
    <row r="37983" spans="21:25" x14ac:dyDescent="0.2">
      <c r="U37983" t="s">
        <v>47359</v>
      </c>
      <c r="V37983" t="s">
        <v>5794</v>
      </c>
      <c r="W37983" t="s">
        <v>4763</v>
      </c>
      <c r="X37983" t="s">
        <v>53937</v>
      </c>
      <c r="Y37983" t="s">
        <v>47300</v>
      </c>
    </row>
    <row r="37984" spans="21:25" x14ac:dyDescent="0.2">
      <c r="U37984" t="s">
        <v>47360</v>
      </c>
      <c r="V37984" t="s">
        <v>47361</v>
      </c>
      <c r="W37984" t="s">
        <v>4763</v>
      </c>
      <c r="X37984" t="s">
        <v>53937</v>
      </c>
      <c r="Y37984" t="s">
        <v>47300</v>
      </c>
    </row>
    <row r="37985" spans="21:25" x14ac:dyDescent="0.2">
      <c r="U37985" t="s">
        <v>47362</v>
      </c>
      <c r="V37985" t="s">
        <v>47363</v>
      </c>
      <c r="W37985" t="s">
        <v>4763</v>
      </c>
      <c r="X37985" t="s">
        <v>53937</v>
      </c>
      <c r="Y37985" t="s">
        <v>47300</v>
      </c>
    </row>
    <row r="37986" spans="21:25" x14ac:dyDescent="0.2">
      <c r="U37986" t="s">
        <v>47364</v>
      </c>
      <c r="V37986" t="s">
        <v>47365</v>
      </c>
      <c r="W37986" t="s">
        <v>4763</v>
      </c>
      <c r="X37986" t="s">
        <v>53937</v>
      </c>
      <c r="Y37986" t="s">
        <v>47300</v>
      </c>
    </row>
    <row r="37987" spans="21:25" x14ac:dyDescent="0.2">
      <c r="U37987" t="s">
        <v>47366</v>
      </c>
      <c r="V37987" t="s">
        <v>47367</v>
      </c>
      <c r="W37987" t="s">
        <v>4763</v>
      </c>
      <c r="X37987" t="s">
        <v>53937</v>
      </c>
      <c r="Y37987" t="s">
        <v>47300</v>
      </c>
    </row>
    <row r="37988" spans="21:25" x14ac:dyDescent="0.2">
      <c r="U37988" t="s">
        <v>47368</v>
      </c>
      <c r="V37988" t="s">
        <v>47369</v>
      </c>
      <c r="W37988" t="s">
        <v>4763</v>
      </c>
      <c r="X37988" t="s">
        <v>53937</v>
      </c>
      <c r="Y37988" t="s">
        <v>47300</v>
      </c>
    </row>
    <row r="37989" spans="21:25" x14ac:dyDescent="0.2">
      <c r="U37989" t="s">
        <v>47370</v>
      </c>
      <c r="V37989" t="s">
        <v>47371</v>
      </c>
      <c r="W37989" t="s">
        <v>4763</v>
      </c>
      <c r="X37989" t="s">
        <v>53937</v>
      </c>
      <c r="Y37989" t="s">
        <v>47300</v>
      </c>
    </row>
    <row r="37990" spans="21:25" x14ac:dyDescent="0.2">
      <c r="U37990" t="s">
        <v>47372</v>
      </c>
      <c r="V37990" t="s">
        <v>47373</v>
      </c>
      <c r="W37990" t="s">
        <v>4763</v>
      </c>
      <c r="X37990" t="s">
        <v>53937</v>
      </c>
      <c r="Y37990" t="s">
        <v>47300</v>
      </c>
    </row>
    <row r="37991" spans="21:25" x14ac:dyDescent="0.2">
      <c r="U37991" t="s">
        <v>47372</v>
      </c>
      <c r="V37991" t="s">
        <v>45274</v>
      </c>
      <c r="W37991" t="s">
        <v>4763</v>
      </c>
      <c r="X37991" t="s">
        <v>53937</v>
      </c>
      <c r="Y37991" t="s">
        <v>47300</v>
      </c>
    </row>
    <row r="37992" spans="21:25" x14ac:dyDescent="0.2">
      <c r="U37992" t="s">
        <v>47374</v>
      </c>
      <c r="V37992" t="s">
        <v>47375</v>
      </c>
      <c r="W37992" t="s">
        <v>4763</v>
      </c>
      <c r="X37992" t="s">
        <v>53937</v>
      </c>
      <c r="Y37992" t="s">
        <v>47300</v>
      </c>
    </row>
    <row r="37993" spans="21:25" x14ac:dyDescent="0.2">
      <c r="U37993" t="s">
        <v>47376</v>
      </c>
      <c r="V37993" t="s">
        <v>47377</v>
      </c>
      <c r="W37993" t="s">
        <v>4763</v>
      </c>
      <c r="X37993" t="s">
        <v>53937</v>
      </c>
      <c r="Y37993" t="s">
        <v>47300</v>
      </c>
    </row>
    <row r="37994" spans="21:25" x14ac:dyDescent="0.2">
      <c r="U37994" t="s">
        <v>47378</v>
      </c>
      <c r="V37994" t="s">
        <v>47379</v>
      </c>
      <c r="W37994" t="s">
        <v>4763</v>
      </c>
      <c r="X37994" t="s">
        <v>53937</v>
      </c>
      <c r="Y37994" t="s">
        <v>47300</v>
      </c>
    </row>
    <row r="37995" spans="21:25" x14ac:dyDescent="0.2">
      <c r="U37995" t="s">
        <v>47378</v>
      </c>
      <c r="V37995" t="s">
        <v>29929</v>
      </c>
      <c r="W37995" t="s">
        <v>4763</v>
      </c>
      <c r="X37995" t="s">
        <v>53937</v>
      </c>
      <c r="Y37995" t="s">
        <v>47300</v>
      </c>
    </row>
    <row r="37996" spans="21:25" x14ac:dyDescent="0.2">
      <c r="U37996" t="s">
        <v>47380</v>
      </c>
      <c r="V37996" t="s">
        <v>47381</v>
      </c>
      <c r="W37996" t="s">
        <v>4763</v>
      </c>
      <c r="X37996" t="s">
        <v>53937</v>
      </c>
      <c r="Y37996" t="s">
        <v>47300</v>
      </c>
    </row>
    <row r="37997" spans="21:25" x14ac:dyDescent="0.2">
      <c r="U37997" t="s">
        <v>47380</v>
      </c>
      <c r="V37997" t="s">
        <v>47382</v>
      </c>
      <c r="W37997" t="s">
        <v>4763</v>
      </c>
      <c r="X37997" t="s">
        <v>53937</v>
      </c>
      <c r="Y37997" t="s">
        <v>47300</v>
      </c>
    </row>
    <row r="37998" spans="21:25" x14ac:dyDescent="0.2">
      <c r="U37998" t="s">
        <v>47383</v>
      </c>
      <c r="V37998" t="s">
        <v>10193</v>
      </c>
      <c r="W37998" t="s">
        <v>4763</v>
      </c>
      <c r="X37998" t="s">
        <v>53937</v>
      </c>
      <c r="Y37998" t="s">
        <v>47300</v>
      </c>
    </row>
    <row r="37999" spans="21:25" x14ac:dyDescent="0.2">
      <c r="U37999" t="s">
        <v>47383</v>
      </c>
      <c r="V37999" t="s">
        <v>7163</v>
      </c>
      <c r="W37999" t="s">
        <v>4763</v>
      </c>
      <c r="X37999" t="s">
        <v>53937</v>
      </c>
      <c r="Y37999" t="s">
        <v>47300</v>
      </c>
    </row>
    <row r="38000" spans="21:25" x14ac:dyDescent="0.2">
      <c r="U38000" t="s">
        <v>47383</v>
      </c>
      <c r="V38000" t="s">
        <v>47384</v>
      </c>
      <c r="W38000" t="s">
        <v>4763</v>
      </c>
      <c r="X38000" t="s">
        <v>53937</v>
      </c>
      <c r="Y38000" t="s">
        <v>47300</v>
      </c>
    </row>
    <row r="38001" spans="21:25" x14ac:dyDescent="0.2">
      <c r="U38001" t="s">
        <v>47385</v>
      </c>
      <c r="V38001" t="s">
        <v>9552</v>
      </c>
      <c r="W38001" t="s">
        <v>4763</v>
      </c>
      <c r="X38001" t="s">
        <v>53937</v>
      </c>
      <c r="Y38001" t="s">
        <v>47300</v>
      </c>
    </row>
    <row r="38002" spans="21:25" x14ac:dyDescent="0.2">
      <c r="U38002" t="s">
        <v>47385</v>
      </c>
      <c r="V38002" t="s">
        <v>34987</v>
      </c>
      <c r="W38002" t="s">
        <v>4763</v>
      </c>
      <c r="X38002" t="s">
        <v>53937</v>
      </c>
      <c r="Y38002" t="s">
        <v>47300</v>
      </c>
    </row>
    <row r="38003" spans="21:25" x14ac:dyDescent="0.2">
      <c r="U38003" t="s">
        <v>47385</v>
      </c>
      <c r="V38003" t="s">
        <v>18735</v>
      </c>
      <c r="W38003" t="s">
        <v>4763</v>
      </c>
      <c r="X38003" t="s">
        <v>53937</v>
      </c>
      <c r="Y38003" t="s">
        <v>47300</v>
      </c>
    </row>
    <row r="38004" spans="21:25" x14ac:dyDescent="0.2">
      <c r="U38004" t="s">
        <v>47386</v>
      </c>
      <c r="V38004" t="s">
        <v>13714</v>
      </c>
      <c r="W38004" t="s">
        <v>4763</v>
      </c>
      <c r="X38004" t="s">
        <v>53937</v>
      </c>
      <c r="Y38004" t="s">
        <v>47300</v>
      </c>
    </row>
    <row r="38005" spans="21:25" x14ac:dyDescent="0.2">
      <c r="U38005" t="s">
        <v>47387</v>
      </c>
      <c r="V38005" t="s">
        <v>10911</v>
      </c>
      <c r="W38005" t="s">
        <v>4763</v>
      </c>
      <c r="X38005" t="s">
        <v>53937</v>
      </c>
      <c r="Y38005" t="s">
        <v>47300</v>
      </c>
    </row>
    <row r="38006" spans="21:25" x14ac:dyDescent="0.2">
      <c r="U38006" t="s">
        <v>47388</v>
      </c>
      <c r="V38006" t="s">
        <v>47389</v>
      </c>
      <c r="W38006" t="s">
        <v>4763</v>
      </c>
      <c r="X38006" t="s">
        <v>53937</v>
      </c>
      <c r="Y38006" t="s">
        <v>47300</v>
      </c>
    </row>
    <row r="38007" spans="21:25" x14ac:dyDescent="0.2">
      <c r="U38007" t="s">
        <v>47390</v>
      </c>
      <c r="V38007" t="s">
        <v>47391</v>
      </c>
      <c r="W38007" t="s">
        <v>4763</v>
      </c>
      <c r="X38007" t="s">
        <v>53937</v>
      </c>
      <c r="Y38007" t="s">
        <v>47300</v>
      </c>
    </row>
    <row r="38008" spans="21:25" x14ac:dyDescent="0.2">
      <c r="U38008" t="s">
        <v>47392</v>
      </c>
      <c r="V38008" t="s">
        <v>47393</v>
      </c>
      <c r="W38008" t="s">
        <v>4763</v>
      </c>
      <c r="X38008" t="s">
        <v>53937</v>
      </c>
      <c r="Y38008" t="s">
        <v>47300</v>
      </c>
    </row>
    <row r="38009" spans="21:25" x14ac:dyDescent="0.2">
      <c r="U38009" t="s">
        <v>47392</v>
      </c>
      <c r="V38009" t="s">
        <v>12739</v>
      </c>
      <c r="W38009" t="s">
        <v>4763</v>
      </c>
      <c r="X38009" t="s">
        <v>53937</v>
      </c>
      <c r="Y38009" t="s">
        <v>47300</v>
      </c>
    </row>
    <row r="38010" spans="21:25" x14ac:dyDescent="0.2">
      <c r="U38010" t="s">
        <v>47392</v>
      </c>
      <c r="V38010" t="s">
        <v>47394</v>
      </c>
      <c r="W38010" t="s">
        <v>4763</v>
      </c>
      <c r="X38010" t="s">
        <v>53937</v>
      </c>
      <c r="Y38010" t="s">
        <v>47300</v>
      </c>
    </row>
    <row r="38011" spans="21:25" x14ac:dyDescent="0.2">
      <c r="U38011" t="s">
        <v>47395</v>
      </c>
      <c r="V38011" t="s">
        <v>47396</v>
      </c>
      <c r="W38011" t="s">
        <v>4763</v>
      </c>
      <c r="X38011" t="s">
        <v>53937</v>
      </c>
      <c r="Y38011" t="s">
        <v>47300</v>
      </c>
    </row>
    <row r="38012" spans="21:25" x14ac:dyDescent="0.2">
      <c r="U38012" t="s">
        <v>47395</v>
      </c>
      <c r="V38012" t="s">
        <v>47397</v>
      </c>
      <c r="W38012" t="s">
        <v>4763</v>
      </c>
      <c r="X38012" t="s">
        <v>53937</v>
      </c>
      <c r="Y38012" t="s">
        <v>47300</v>
      </c>
    </row>
    <row r="38013" spans="21:25" x14ac:dyDescent="0.2">
      <c r="U38013" t="s">
        <v>47395</v>
      </c>
      <c r="V38013" t="s">
        <v>47398</v>
      </c>
      <c r="W38013" t="s">
        <v>4763</v>
      </c>
      <c r="X38013" t="s">
        <v>53937</v>
      </c>
      <c r="Y38013" t="s">
        <v>47300</v>
      </c>
    </row>
    <row r="38014" spans="21:25" x14ac:dyDescent="0.2">
      <c r="U38014" t="s">
        <v>47399</v>
      </c>
      <c r="V38014" t="s">
        <v>9243</v>
      </c>
      <c r="W38014" t="s">
        <v>4763</v>
      </c>
      <c r="X38014" t="s">
        <v>53937</v>
      </c>
      <c r="Y38014" t="s">
        <v>47300</v>
      </c>
    </row>
    <row r="38015" spans="21:25" x14ac:dyDescent="0.2">
      <c r="U38015" t="s">
        <v>47400</v>
      </c>
      <c r="V38015" t="s">
        <v>47401</v>
      </c>
      <c r="W38015" t="s">
        <v>4763</v>
      </c>
      <c r="X38015" t="s">
        <v>53937</v>
      </c>
      <c r="Y38015" t="s">
        <v>47300</v>
      </c>
    </row>
    <row r="38016" spans="21:25" x14ac:dyDescent="0.2">
      <c r="U38016" t="s">
        <v>47402</v>
      </c>
      <c r="V38016" t="s">
        <v>47403</v>
      </c>
      <c r="W38016" t="s">
        <v>4763</v>
      </c>
      <c r="X38016" t="s">
        <v>53937</v>
      </c>
      <c r="Y38016" t="s">
        <v>47300</v>
      </c>
    </row>
    <row r="38017" spans="21:25" x14ac:dyDescent="0.2">
      <c r="U38017" t="s">
        <v>47404</v>
      </c>
      <c r="V38017" t="s">
        <v>47405</v>
      </c>
      <c r="W38017" t="s">
        <v>4763</v>
      </c>
      <c r="X38017" t="s">
        <v>53937</v>
      </c>
      <c r="Y38017" t="s">
        <v>47300</v>
      </c>
    </row>
    <row r="38018" spans="21:25" x14ac:dyDescent="0.2">
      <c r="U38018" t="s">
        <v>47404</v>
      </c>
      <c r="V38018" t="s">
        <v>47406</v>
      </c>
      <c r="W38018" t="s">
        <v>4763</v>
      </c>
      <c r="X38018" t="s">
        <v>53937</v>
      </c>
      <c r="Y38018" t="s">
        <v>47300</v>
      </c>
    </row>
    <row r="38019" spans="21:25" x14ac:dyDescent="0.2">
      <c r="U38019" t="s">
        <v>47407</v>
      </c>
      <c r="V38019" t="s">
        <v>47408</v>
      </c>
      <c r="W38019" t="s">
        <v>4763</v>
      </c>
      <c r="X38019" t="s">
        <v>53937</v>
      </c>
      <c r="Y38019" t="s">
        <v>47300</v>
      </c>
    </row>
    <row r="38020" spans="21:25" x14ac:dyDescent="0.2">
      <c r="U38020" t="s">
        <v>47409</v>
      </c>
      <c r="V38020" t="s">
        <v>47410</v>
      </c>
      <c r="W38020" t="s">
        <v>4763</v>
      </c>
      <c r="X38020" t="s">
        <v>53937</v>
      </c>
      <c r="Y38020" t="s">
        <v>47300</v>
      </c>
    </row>
    <row r="38021" spans="21:25" x14ac:dyDescent="0.2">
      <c r="U38021" t="s">
        <v>47411</v>
      </c>
      <c r="V38021" t="s">
        <v>12097</v>
      </c>
      <c r="W38021" t="s">
        <v>4763</v>
      </c>
      <c r="X38021" t="s">
        <v>53937</v>
      </c>
      <c r="Y38021" t="s">
        <v>47300</v>
      </c>
    </row>
    <row r="38022" spans="21:25" x14ac:dyDescent="0.2">
      <c r="U38022" t="s">
        <v>47411</v>
      </c>
      <c r="V38022" t="s">
        <v>47412</v>
      </c>
      <c r="W38022" t="s">
        <v>4763</v>
      </c>
      <c r="X38022" t="s">
        <v>53937</v>
      </c>
      <c r="Y38022" t="s">
        <v>47300</v>
      </c>
    </row>
    <row r="38023" spans="21:25" x14ac:dyDescent="0.2">
      <c r="U38023" t="s">
        <v>47413</v>
      </c>
      <c r="V38023" t="s">
        <v>47414</v>
      </c>
      <c r="W38023" t="s">
        <v>4763</v>
      </c>
      <c r="X38023" t="s">
        <v>53937</v>
      </c>
      <c r="Y38023" t="s">
        <v>47300</v>
      </c>
    </row>
    <row r="38024" spans="21:25" x14ac:dyDescent="0.2">
      <c r="U38024" t="s">
        <v>47415</v>
      </c>
      <c r="V38024" t="s">
        <v>47416</v>
      </c>
      <c r="W38024" t="s">
        <v>4763</v>
      </c>
      <c r="X38024" t="s">
        <v>53937</v>
      </c>
      <c r="Y38024" t="s">
        <v>47300</v>
      </c>
    </row>
    <row r="38025" spans="21:25" x14ac:dyDescent="0.2">
      <c r="U38025" t="s">
        <v>47417</v>
      </c>
      <c r="V38025" t="s">
        <v>47418</v>
      </c>
      <c r="W38025" t="s">
        <v>4763</v>
      </c>
      <c r="X38025" t="s">
        <v>53937</v>
      </c>
      <c r="Y38025" t="s">
        <v>47300</v>
      </c>
    </row>
    <row r="38026" spans="21:25" x14ac:dyDescent="0.2">
      <c r="U38026" t="s">
        <v>47417</v>
      </c>
      <c r="V38026" t="s">
        <v>20362</v>
      </c>
      <c r="W38026" t="s">
        <v>4763</v>
      </c>
      <c r="X38026" t="s">
        <v>53937</v>
      </c>
      <c r="Y38026" t="s">
        <v>47300</v>
      </c>
    </row>
    <row r="38027" spans="21:25" x14ac:dyDescent="0.2">
      <c r="U38027" t="s">
        <v>47419</v>
      </c>
      <c r="V38027" t="s">
        <v>30207</v>
      </c>
      <c r="W38027" t="s">
        <v>4763</v>
      </c>
      <c r="X38027" t="s">
        <v>53937</v>
      </c>
      <c r="Y38027" t="s">
        <v>47300</v>
      </c>
    </row>
    <row r="38028" spans="21:25" x14ac:dyDescent="0.2">
      <c r="U38028" t="s">
        <v>47419</v>
      </c>
      <c r="V38028" t="s">
        <v>47420</v>
      </c>
      <c r="W38028" t="s">
        <v>4763</v>
      </c>
      <c r="X38028" t="s">
        <v>53937</v>
      </c>
      <c r="Y38028" t="s">
        <v>47300</v>
      </c>
    </row>
    <row r="38029" spans="21:25" x14ac:dyDescent="0.2">
      <c r="U38029" t="s">
        <v>47421</v>
      </c>
      <c r="V38029" t="s">
        <v>47422</v>
      </c>
      <c r="W38029" t="s">
        <v>4763</v>
      </c>
      <c r="X38029" t="s">
        <v>53937</v>
      </c>
      <c r="Y38029" t="s">
        <v>47300</v>
      </c>
    </row>
    <row r="38030" spans="21:25" x14ac:dyDescent="0.2">
      <c r="U38030" t="s">
        <v>47423</v>
      </c>
      <c r="V38030" t="s">
        <v>47424</v>
      </c>
      <c r="W38030" t="s">
        <v>4763</v>
      </c>
      <c r="X38030" t="s">
        <v>53937</v>
      </c>
      <c r="Y38030" t="s">
        <v>47300</v>
      </c>
    </row>
    <row r="38031" spans="21:25" x14ac:dyDescent="0.2">
      <c r="U38031" t="s">
        <v>47425</v>
      </c>
      <c r="V38031" t="s">
        <v>47426</v>
      </c>
      <c r="W38031" t="s">
        <v>4763</v>
      </c>
      <c r="X38031" t="s">
        <v>53937</v>
      </c>
      <c r="Y38031" t="s">
        <v>47300</v>
      </c>
    </row>
    <row r="38032" spans="21:25" x14ac:dyDescent="0.2">
      <c r="U38032" t="s">
        <v>47427</v>
      </c>
      <c r="V38032" t="s">
        <v>47428</v>
      </c>
      <c r="W38032" t="s">
        <v>4763</v>
      </c>
      <c r="X38032" t="s">
        <v>53937</v>
      </c>
      <c r="Y38032" t="s">
        <v>47300</v>
      </c>
    </row>
    <row r="38033" spans="21:25" x14ac:dyDescent="0.2">
      <c r="U38033" t="s">
        <v>47427</v>
      </c>
      <c r="V38033" t="s">
        <v>47429</v>
      </c>
      <c r="W38033" t="s">
        <v>4763</v>
      </c>
      <c r="X38033" t="s">
        <v>53937</v>
      </c>
      <c r="Y38033" t="s">
        <v>47300</v>
      </c>
    </row>
    <row r="38034" spans="21:25" x14ac:dyDescent="0.2">
      <c r="U38034" t="s">
        <v>47430</v>
      </c>
      <c r="V38034" t="s">
        <v>47431</v>
      </c>
      <c r="W38034" t="s">
        <v>4763</v>
      </c>
      <c r="X38034" t="s">
        <v>53937</v>
      </c>
      <c r="Y38034" t="s">
        <v>47300</v>
      </c>
    </row>
    <row r="38035" spans="21:25" x14ac:dyDescent="0.2">
      <c r="U38035" t="s">
        <v>47430</v>
      </c>
      <c r="V38035" t="s">
        <v>47432</v>
      </c>
      <c r="W38035" t="s">
        <v>4763</v>
      </c>
      <c r="X38035" t="s">
        <v>53937</v>
      </c>
      <c r="Y38035" t="s">
        <v>47300</v>
      </c>
    </row>
    <row r="38036" spans="21:25" x14ac:dyDescent="0.2">
      <c r="U38036" t="s">
        <v>47430</v>
      </c>
      <c r="V38036" t="s">
        <v>16227</v>
      </c>
      <c r="W38036" t="s">
        <v>4763</v>
      </c>
      <c r="X38036" t="s">
        <v>53937</v>
      </c>
      <c r="Y38036" t="s">
        <v>47300</v>
      </c>
    </row>
    <row r="38037" spans="21:25" x14ac:dyDescent="0.2">
      <c r="U38037" t="s">
        <v>47433</v>
      </c>
      <c r="V38037" t="s">
        <v>47434</v>
      </c>
      <c r="W38037" t="s">
        <v>4763</v>
      </c>
      <c r="X38037" t="s">
        <v>53937</v>
      </c>
      <c r="Y38037" t="s">
        <v>47300</v>
      </c>
    </row>
    <row r="38038" spans="21:25" x14ac:dyDescent="0.2">
      <c r="U38038" t="s">
        <v>47435</v>
      </c>
      <c r="V38038" t="s">
        <v>47436</v>
      </c>
      <c r="W38038" t="s">
        <v>4763</v>
      </c>
      <c r="X38038" t="s">
        <v>53937</v>
      </c>
      <c r="Y38038" t="s">
        <v>47300</v>
      </c>
    </row>
    <row r="38039" spans="21:25" x14ac:dyDescent="0.2">
      <c r="U38039" t="s">
        <v>47437</v>
      </c>
      <c r="V38039" t="s">
        <v>47438</v>
      </c>
      <c r="W38039" t="s">
        <v>4763</v>
      </c>
      <c r="X38039" t="s">
        <v>53937</v>
      </c>
      <c r="Y38039" t="s">
        <v>47300</v>
      </c>
    </row>
    <row r="38040" spans="21:25" x14ac:dyDescent="0.2">
      <c r="U38040" t="s">
        <v>47439</v>
      </c>
      <c r="V38040" t="s">
        <v>47440</v>
      </c>
      <c r="W38040" t="s">
        <v>4763</v>
      </c>
      <c r="X38040" t="s">
        <v>53937</v>
      </c>
      <c r="Y38040" t="s">
        <v>47300</v>
      </c>
    </row>
    <row r="38041" spans="21:25" x14ac:dyDescent="0.2">
      <c r="U38041" t="s">
        <v>47441</v>
      </c>
      <c r="V38041" t="s">
        <v>10882</v>
      </c>
      <c r="W38041" t="s">
        <v>4763</v>
      </c>
      <c r="X38041" t="s">
        <v>53937</v>
      </c>
      <c r="Y38041" t="s">
        <v>47300</v>
      </c>
    </row>
    <row r="38042" spans="21:25" x14ac:dyDescent="0.2">
      <c r="U38042" t="s">
        <v>47442</v>
      </c>
      <c r="V38042" t="s">
        <v>9391</v>
      </c>
      <c r="W38042" t="s">
        <v>4763</v>
      </c>
      <c r="X38042" t="s">
        <v>53937</v>
      </c>
      <c r="Y38042" t="s">
        <v>47300</v>
      </c>
    </row>
    <row r="38043" spans="21:25" x14ac:dyDescent="0.2">
      <c r="U38043" t="s">
        <v>47443</v>
      </c>
      <c r="V38043" t="s">
        <v>47444</v>
      </c>
      <c r="W38043" t="s">
        <v>4763</v>
      </c>
      <c r="X38043" t="s">
        <v>53937</v>
      </c>
      <c r="Y38043" t="s">
        <v>47300</v>
      </c>
    </row>
    <row r="38044" spans="21:25" x14ac:dyDescent="0.2">
      <c r="U38044" t="s">
        <v>47445</v>
      </c>
      <c r="V38044" t="s">
        <v>47446</v>
      </c>
      <c r="W38044" t="s">
        <v>4763</v>
      </c>
      <c r="X38044" t="s">
        <v>53937</v>
      </c>
      <c r="Y38044" t="s">
        <v>47300</v>
      </c>
    </row>
    <row r="38045" spans="21:25" x14ac:dyDescent="0.2">
      <c r="U38045" t="s">
        <v>47447</v>
      </c>
      <c r="V38045" t="s">
        <v>30558</v>
      </c>
      <c r="W38045" t="s">
        <v>4763</v>
      </c>
      <c r="X38045" t="s">
        <v>53937</v>
      </c>
      <c r="Y38045" t="s">
        <v>47300</v>
      </c>
    </row>
    <row r="38046" spans="21:25" x14ac:dyDescent="0.2">
      <c r="U38046" t="s">
        <v>47448</v>
      </c>
      <c r="V38046" t="s">
        <v>47449</v>
      </c>
      <c r="W38046" t="s">
        <v>4763</v>
      </c>
      <c r="X38046" t="s">
        <v>53937</v>
      </c>
      <c r="Y38046" t="s">
        <v>47300</v>
      </c>
    </row>
    <row r="38047" spans="21:25" x14ac:dyDescent="0.2">
      <c r="U38047" t="s">
        <v>47450</v>
      </c>
      <c r="V38047" t="s">
        <v>47451</v>
      </c>
      <c r="W38047" t="s">
        <v>4763</v>
      </c>
      <c r="X38047" t="s">
        <v>53937</v>
      </c>
      <c r="Y38047" t="s">
        <v>47300</v>
      </c>
    </row>
    <row r="38048" spans="21:25" x14ac:dyDescent="0.2">
      <c r="U38048" t="s">
        <v>47452</v>
      </c>
      <c r="V38048" t="s">
        <v>6177</v>
      </c>
      <c r="W38048" t="s">
        <v>4763</v>
      </c>
      <c r="X38048" t="s">
        <v>53937</v>
      </c>
      <c r="Y38048" t="s">
        <v>47300</v>
      </c>
    </row>
    <row r="38049" spans="21:25" x14ac:dyDescent="0.2">
      <c r="U38049" t="s">
        <v>47453</v>
      </c>
      <c r="V38049" t="s">
        <v>47454</v>
      </c>
      <c r="W38049" t="s">
        <v>4763</v>
      </c>
      <c r="X38049" t="s">
        <v>53937</v>
      </c>
      <c r="Y38049" t="s">
        <v>47300</v>
      </c>
    </row>
    <row r="38050" spans="21:25" x14ac:dyDescent="0.2">
      <c r="U38050" t="s">
        <v>47455</v>
      </c>
      <c r="V38050" t="s">
        <v>47456</v>
      </c>
      <c r="W38050" t="s">
        <v>4763</v>
      </c>
      <c r="X38050" t="s">
        <v>53937</v>
      </c>
      <c r="Y38050" t="s">
        <v>47300</v>
      </c>
    </row>
    <row r="38051" spans="21:25" x14ac:dyDescent="0.2">
      <c r="U38051" t="s">
        <v>47457</v>
      </c>
      <c r="V38051" t="s">
        <v>47458</v>
      </c>
      <c r="W38051" t="s">
        <v>4763</v>
      </c>
      <c r="X38051" t="s">
        <v>53937</v>
      </c>
      <c r="Y38051" t="s">
        <v>47300</v>
      </c>
    </row>
    <row r="38052" spans="21:25" x14ac:dyDescent="0.2">
      <c r="U38052" t="s">
        <v>47459</v>
      </c>
      <c r="V38052" t="s">
        <v>17777</v>
      </c>
      <c r="W38052" t="s">
        <v>4763</v>
      </c>
      <c r="X38052" t="s">
        <v>53937</v>
      </c>
      <c r="Y38052" t="s">
        <v>47300</v>
      </c>
    </row>
    <row r="38053" spans="21:25" x14ac:dyDescent="0.2">
      <c r="U38053" t="s">
        <v>47460</v>
      </c>
      <c r="V38053" t="s">
        <v>47461</v>
      </c>
      <c r="W38053" t="s">
        <v>4763</v>
      </c>
      <c r="X38053" t="s">
        <v>53937</v>
      </c>
      <c r="Y38053" t="s">
        <v>47300</v>
      </c>
    </row>
    <row r="38054" spans="21:25" x14ac:dyDescent="0.2">
      <c r="U38054" t="s">
        <v>47462</v>
      </c>
      <c r="V38054" t="s">
        <v>47463</v>
      </c>
      <c r="W38054" t="s">
        <v>4763</v>
      </c>
      <c r="X38054" t="s">
        <v>53937</v>
      </c>
      <c r="Y38054" t="s">
        <v>47300</v>
      </c>
    </row>
    <row r="38055" spans="21:25" x14ac:dyDescent="0.2">
      <c r="U38055" t="s">
        <v>47464</v>
      </c>
      <c r="V38055" t="s">
        <v>9911</v>
      </c>
      <c r="W38055" t="s">
        <v>4763</v>
      </c>
      <c r="X38055" t="s">
        <v>53937</v>
      </c>
      <c r="Y38055" t="s">
        <v>47300</v>
      </c>
    </row>
    <row r="38056" spans="21:25" x14ac:dyDescent="0.2">
      <c r="U38056" t="s">
        <v>47465</v>
      </c>
      <c r="V38056" t="s">
        <v>47466</v>
      </c>
      <c r="W38056" t="s">
        <v>4763</v>
      </c>
      <c r="X38056" t="s">
        <v>53937</v>
      </c>
      <c r="Y38056" t="s">
        <v>47300</v>
      </c>
    </row>
    <row r="38057" spans="21:25" x14ac:dyDescent="0.2">
      <c r="U38057" t="s">
        <v>47467</v>
      </c>
      <c r="V38057" t="s">
        <v>47468</v>
      </c>
      <c r="W38057" t="s">
        <v>4763</v>
      </c>
      <c r="X38057" t="s">
        <v>53937</v>
      </c>
      <c r="Y38057" t="s">
        <v>47300</v>
      </c>
    </row>
    <row r="38058" spans="21:25" x14ac:dyDescent="0.2">
      <c r="U38058" t="s">
        <v>47469</v>
      </c>
      <c r="V38058" t="s">
        <v>47470</v>
      </c>
      <c r="W38058" t="s">
        <v>4763</v>
      </c>
      <c r="X38058" t="s">
        <v>53937</v>
      </c>
      <c r="Y38058" t="s">
        <v>47300</v>
      </c>
    </row>
    <row r="38059" spans="21:25" x14ac:dyDescent="0.2">
      <c r="U38059" t="s">
        <v>47471</v>
      </c>
      <c r="V38059" t="s">
        <v>47472</v>
      </c>
      <c r="W38059" t="s">
        <v>4763</v>
      </c>
      <c r="X38059" t="s">
        <v>53937</v>
      </c>
      <c r="Y38059" t="s">
        <v>47300</v>
      </c>
    </row>
    <row r="38060" spans="21:25" x14ac:dyDescent="0.2">
      <c r="U38060" t="s">
        <v>47473</v>
      </c>
      <c r="V38060" t="s">
        <v>47474</v>
      </c>
      <c r="W38060" t="s">
        <v>4763</v>
      </c>
      <c r="X38060" t="s">
        <v>53937</v>
      </c>
      <c r="Y38060" t="s">
        <v>47300</v>
      </c>
    </row>
    <row r="38061" spans="21:25" x14ac:dyDescent="0.2">
      <c r="U38061" t="s">
        <v>47475</v>
      </c>
      <c r="V38061" t="s">
        <v>47476</v>
      </c>
      <c r="W38061" t="s">
        <v>4763</v>
      </c>
      <c r="X38061" t="s">
        <v>53937</v>
      </c>
      <c r="Y38061" t="s">
        <v>47300</v>
      </c>
    </row>
    <row r="38062" spans="21:25" x14ac:dyDescent="0.2">
      <c r="U38062" t="s">
        <v>47477</v>
      </c>
      <c r="V38062" t="s">
        <v>47478</v>
      </c>
      <c r="W38062" t="s">
        <v>4763</v>
      </c>
      <c r="X38062" t="s">
        <v>53937</v>
      </c>
      <c r="Y38062" t="s">
        <v>47300</v>
      </c>
    </row>
    <row r="38063" spans="21:25" x14ac:dyDescent="0.2">
      <c r="U38063" t="s">
        <v>47479</v>
      </c>
      <c r="V38063" t="s">
        <v>47480</v>
      </c>
      <c r="W38063" t="s">
        <v>4763</v>
      </c>
      <c r="X38063" t="s">
        <v>53937</v>
      </c>
      <c r="Y38063" t="s">
        <v>47300</v>
      </c>
    </row>
    <row r="38064" spans="21:25" x14ac:dyDescent="0.2">
      <c r="U38064" t="s">
        <v>47481</v>
      </c>
      <c r="V38064" t="s">
        <v>47482</v>
      </c>
      <c r="W38064" t="s">
        <v>4763</v>
      </c>
      <c r="X38064" t="s">
        <v>53937</v>
      </c>
      <c r="Y38064" t="s">
        <v>47300</v>
      </c>
    </row>
    <row r="38065" spans="21:25" x14ac:dyDescent="0.2">
      <c r="U38065" t="s">
        <v>47481</v>
      </c>
      <c r="V38065" t="s">
        <v>47483</v>
      </c>
      <c r="W38065" t="s">
        <v>4763</v>
      </c>
      <c r="X38065" t="s">
        <v>53937</v>
      </c>
      <c r="Y38065" t="s">
        <v>47300</v>
      </c>
    </row>
    <row r="38066" spans="21:25" x14ac:dyDescent="0.2">
      <c r="U38066" t="s">
        <v>47481</v>
      </c>
      <c r="V38066" t="s">
        <v>15946</v>
      </c>
      <c r="W38066" t="s">
        <v>4763</v>
      </c>
      <c r="X38066" t="s">
        <v>53937</v>
      </c>
      <c r="Y38066" t="s">
        <v>47300</v>
      </c>
    </row>
    <row r="38067" spans="21:25" x14ac:dyDescent="0.2">
      <c r="U38067" t="s">
        <v>47484</v>
      </c>
      <c r="V38067" t="s">
        <v>47485</v>
      </c>
      <c r="W38067" t="s">
        <v>4763</v>
      </c>
      <c r="X38067" t="s">
        <v>53937</v>
      </c>
      <c r="Y38067" t="s">
        <v>47300</v>
      </c>
    </row>
    <row r="38068" spans="21:25" x14ac:dyDescent="0.2">
      <c r="U38068" t="s">
        <v>47484</v>
      </c>
      <c r="V38068" t="s">
        <v>47486</v>
      </c>
      <c r="W38068" t="s">
        <v>4763</v>
      </c>
      <c r="X38068" t="s">
        <v>53937</v>
      </c>
      <c r="Y38068" t="s">
        <v>47300</v>
      </c>
    </row>
    <row r="38069" spans="21:25" x14ac:dyDescent="0.2">
      <c r="U38069" t="s">
        <v>47487</v>
      </c>
      <c r="V38069" t="s">
        <v>47488</v>
      </c>
      <c r="W38069" t="s">
        <v>4763</v>
      </c>
      <c r="X38069" t="s">
        <v>53937</v>
      </c>
      <c r="Y38069" t="s">
        <v>47300</v>
      </c>
    </row>
    <row r="38070" spans="21:25" x14ac:dyDescent="0.2">
      <c r="U38070" t="s">
        <v>47489</v>
      </c>
      <c r="V38070" t="s">
        <v>47490</v>
      </c>
      <c r="W38070" t="s">
        <v>4763</v>
      </c>
      <c r="X38070" t="s">
        <v>53937</v>
      </c>
      <c r="Y38070" t="s">
        <v>47300</v>
      </c>
    </row>
    <row r="38071" spans="21:25" x14ac:dyDescent="0.2">
      <c r="U38071" t="s">
        <v>47491</v>
      </c>
      <c r="V38071" t="s">
        <v>7162</v>
      </c>
      <c r="W38071" t="s">
        <v>4763</v>
      </c>
      <c r="X38071" t="s">
        <v>53937</v>
      </c>
      <c r="Y38071" t="s">
        <v>47300</v>
      </c>
    </row>
    <row r="38072" spans="21:25" x14ac:dyDescent="0.2">
      <c r="U38072" t="s">
        <v>47492</v>
      </c>
      <c r="V38072" t="s">
        <v>47493</v>
      </c>
      <c r="W38072" t="s">
        <v>4763</v>
      </c>
      <c r="X38072" t="s">
        <v>53937</v>
      </c>
      <c r="Y38072" t="s">
        <v>47300</v>
      </c>
    </row>
    <row r="38073" spans="21:25" x14ac:dyDescent="0.2">
      <c r="U38073" t="s">
        <v>47494</v>
      </c>
      <c r="V38073" t="s">
        <v>12341</v>
      </c>
      <c r="W38073" t="s">
        <v>4763</v>
      </c>
      <c r="X38073" t="s">
        <v>53937</v>
      </c>
      <c r="Y38073" t="s">
        <v>47300</v>
      </c>
    </row>
    <row r="38074" spans="21:25" x14ac:dyDescent="0.2">
      <c r="U38074" t="s">
        <v>47494</v>
      </c>
      <c r="V38074" t="s">
        <v>16240</v>
      </c>
      <c r="W38074" t="s">
        <v>4763</v>
      </c>
      <c r="X38074" t="s">
        <v>53937</v>
      </c>
      <c r="Y38074" t="s">
        <v>47300</v>
      </c>
    </row>
    <row r="38075" spans="21:25" x14ac:dyDescent="0.2">
      <c r="U38075" t="s">
        <v>47495</v>
      </c>
      <c r="V38075" t="s">
        <v>15770</v>
      </c>
      <c r="W38075" t="s">
        <v>4763</v>
      </c>
      <c r="X38075" t="s">
        <v>53937</v>
      </c>
      <c r="Y38075" t="s">
        <v>47300</v>
      </c>
    </row>
    <row r="38076" spans="21:25" x14ac:dyDescent="0.2">
      <c r="U38076" t="s">
        <v>47495</v>
      </c>
      <c r="V38076" t="s">
        <v>47496</v>
      </c>
      <c r="W38076" t="s">
        <v>4763</v>
      </c>
      <c r="X38076" t="s">
        <v>53937</v>
      </c>
      <c r="Y38076" t="s">
        <v>47300</v>
      </c>
    </row>
    <row r="38077" spans="21:25" x14ac:dyDescent="0.2">
      <c r="U38077" t="s">
        <v>47495</v>
      </c>
      <c r="V38077" t="s">
        <v>7061</v>
      </c>
      <c r="W38077" t="s">
        <v>4763</v>
      </c>
      <c r="X38077" t="s">
        <v>53937</v>
      </c>
      <c r="Y38077" t="s">
        <v>47300</v>
      </c>
    </row>
    <row r="38078" spans="21:25" x14ac:dyDescent="0.2">
      <c r="U38078" t="s">
        <v>47497</v>
      </c>
      <c r="V38078" t="s">
        <v>7063</v>
      </c>
      <c r="W38078" t="s">
        <v>4763</v>
      </c>
      <c r="X38078" t="s">
        <v>53937</v>
      </c>
      <c r="Y38078" t="s">
        <v>47300</v>
      </c>
    </row>
    <row r="38079" spans="21:25" x14ac:dyDescent="0.2">
      <c r="U38079" t="s">
        <v>47497</v>
      </c>
      <c r="V38079" t="s">
        <v>19454</v>
      </c>
      <c r="W38079" t="s">
        <v>4763</v>
      </c>
      <c r="X38079" t="s">
        <v>53937</v>
      </c>
      <c r="Y38079" t="s">
        <v>47300</v>
      </c>
    </row>
    <row r="38080" spans="21:25" x14ac:dyDescent="0.2">
      <c r="U38080" t="s">
        <v>47497</v>
      </c>
      <c r="V38080" t="s">
        <v>17961</v>
      </c>
      <c r="W38080" t="s">
        <v>4763</v>
      </c>
      <c r="X38080" t="s">
        <v>53937</v>
      </c>
      <c r="Y38080" t="s">
        <v>47300</v>
      </c>
    </row>
    <row r="38081" spans="21:25" x14ac:dyDescent="0.2">
      <c r="U38081" t="s">
        <v>47498</v>
      </c>
      <c r="V38081" t="s">
        <v>7082</v>
      </c>
      <c r="W38081" t="s">
        <v>4763</v>
      </c>
      <c r="X38081" t="s">
        <v>53937</v>
      </c>
      <c r="Y38081" t="s">
        <v>47300</v>
      </c>
    </row>
    <row r="38082" spans="21:25" x14ac:dyDescent="0.2">
      <c r="U38082" t="s">
        <v>47498</v>
      </c>
      <c r="V38082" t="s">
        <v>47499</v>
      </c>
      <c r="W38082" t="s">
        <v>4763</v>
      </c>
      <c r="X38082" t="s">
        <v>53937</v>
      </c>
      <c r="Y38082" t="s">
        <v>47300</v>
      </c>
    </row>
    <row r="38083" spans="21:25" x14ac:dyDescent="0.2">
      <c r="U38083" t="s">
        <v>47500</v>
      </c>
      <c r="V38083" t="s">
        <v>16218</v>
      </c>
      <c r="W38083" t="s">
        <v>4763</v>
      </c>
      <c r="X38083" t="s">
        <v>53937</v>
      </c>
      <c r="Y38083" t="s">
        <v>47300</v>
      </c>
    </row>
    <row r="38084" spans="21:25" x14ac:dyDescent="0.2">
      <c r="U38084" t="s">
        <v>47501</v>
      </c>
      <c r="V38084" t="s">
        <v>47502</v>
      </c>
      <c r="W38084" t="s">
        <v>4763</v>
      </c>
      <c r="X38084" t="s">
        <v>53937</v>
      </c>
      <c r="Y38084" t="s">
        <v>47300</v>
      </c>
    </row>
    <row r="38085" spans="21:25" x14ac:dyDescent="0.2">
      <c r="U38085" t="s">
        <v>47503</v>
      </c>
      <c r="V38085" t="s">
        <v>20548</v>
      </c>
      <c r="W38085" t="s">
        <v>4763</v>
      </c>
      <c r="X38085" t="s">
        <v>53937</v>
      </c>
      <c r="Y38085" t="s">
        <v>47300</v>
      </c>
    </row>
    <row r="38086" spans="21:25" x14ac:dyDescent="0.2">
      <c r="U38086" t="s">
        <v>47504</v>
      </c>
      <c r="V38086" t="s">
        <v>23626</v>
      </c>
      <c r="W38086" t="s">
        <v>4763</v>
      </c>
      <c r="X38086" t="s">
        <v>53937</v>
      </c>
      <c r="Y38086" t="s">
        <v>47300</v>
      </c>
    </row>
    <row r="38087" spans="21:25" x14ac:dyDescent="0.2">
      <c r="U38087" t="s">
        <v>47505</v>
      </c>
      <c r="V38087" t="s">
        <v>47506</v>
      </c>
      <c r="W38087" t="s">
        <v>4763</v>
      </c>
      <c r="X38087" t="s">
        <v>53937</v>
      </c>
      <c r="Y38087" t="s">
        <v>47300</v>
      </c>
    </row>
    <row r="38088" spans="21:25" x14ac:dyDescent="0.2">
      <c r="U38088" t="s">
        <v>47507</v>
      </c>
      <c r="V38088" t="s">
        <v>47508</v>
      </c>
      <c r="W38088" t="s">
        <v>4763</v>
      </c>
      <c r="X38088" t="s">
        <v>53937</v>
      </c>
      <c r="Y38088" t="s">
        <v>47300</v>
      </c>
    </row>
    <row r="38089" spans="21:25" x14ac:dyDescent="0.2">
      <c r="U38089" t="s">
        <v>47509</v>
      </c>
      <c r="V38089" t="s">
        <v>9268</v>
      </c>
      <c r="W38089" t="s">
        <v>4763</v>
      </c>
      <c r="X38089" t="s">
        <v>53937</v>
      </c>
      <c r="Y38089" t="s">
        <v>47300</v>
      </c>
    </row>
    <row r="38090" spans="21:25" x14ac:dyDescent="0.2">
      <c r="U38090" t="s">
        <v>47510</v>
      </c>
      <c r="V38090" t="s">
        <v>47511</v>
      </c>
      <c r="W38090" t="s">
        <v>4763</v>
      </c>
      <c r="X38090" t="s">
        <v>53937</v>
      </c>
      <c r="Y38090" t="s">
        <v>47300</v>
      </c>
    </row>
    <row r="38091" spans="21:25" x14ac:dyDescent="0.2">
      <c r="U38091" t="s">
        <v>47512</v>
      </c>
      <c r="V38091" t="s">
        <v>22137</v>
      </c>
      <c r="W38091" t="s">
        <v>4763</v>
      </c>
      <c r="X38091" t="s">
        <v>53937</v>
      </c>
      <c r="Y38091" t="s">
        <v>47300</v>
      </c>
    </row>
    <row r="38092" spans="21:25" x14ac:dyDescent="0.2">
      <c r="U38092" t="s">
        <v>47513</v>
      </c>
      <c r="V38092" t="s">
        <v>47514</v>
      </c>
      <c r="W38092" t="s">
        <v>4763</v>
      </c>
      <c r="X38092" t="s">
        <v>53937</v>
      </c>
      <c r="Y38092" t="s">
        <v>47300</v>
      </c>
    </row>
    <row r="38093" spans="21:25" x14ac:dyDescent="0.2">
      <c r="U38093" t="s">
        <v>47515</v>
      </c>
      <c r="V38093" t="s">
        <v>47516</v>
      </c>
      <c r="W38093" t="s">
        <v>4763</v>
      </c>
      <c r="X38093" t="s">
        <v>53937</v>
      </c>
      <c r="Y38093" t="s">
        <v>47300</v>
      </c>
    </row>
    <row r="38094" spans="21:25" x14ac:dyDescent="0.2">
      <c r="U38094" t="s">
        <v>47517</v>
      </c>
      <c r="V38094" t="s">
        <v>19174</v>
      </c>
      <c r="W38094" t="s">
        <v>4763</v>
      </c>
      <c r="X38094" t="s">
        <v>53937</v>
      </c>
      <c r="Y38094" t="s">
        <v>47300</v>
      </c>
    </row>
    <row r="38095" spans="21:25" x14ac:dyDescent="0.2">
      <c r="U38095" t="s">
        <v>47517</v>
      </c>
      <c r="V38095" t="s">
        <v>19897</v>
      </c>
      <c r="W38095" t="s">
        <v>4763</v>
      </c>
      <c r="X38095" t="s">
        <v>53937</v>
      </c>
      <c r="Y38095" t="s">
        <v>47300</v>
      </c>
    </row>
    <row r="38096" spans="21:25" x14ac:dyDescent="0.2">
      <c r="U38096" t="s">
        <v>47517</v>
      </c>
      <c r="V38096" t="s">
        <v>6584</v>
      </c>
      <c r="W38096" t="s">
        <v>4763</v>
      </c>
      <c r="X38096" t="s">
        <v>53937</v>
      </c>
      <c r="Y38096" t="s">
        <v>47300</v>
      </c>
    </row>
    <row r="38097" spans="21:25" x14ac:dyDescent="0.2">
      <c r="U38097" t="s">
        <v>47517</v>
      </c>
      <c r="V38097" t="s">
        <v>5731</v>
      </c>
      <c r="W38097" t="s">
        <v>4763</v>
      </c>
      <c r="X38097" t="s">
        <v>53937</v>
      </c>
      <c r="Y38097" t="s">
        <v>47300</v>
      </c>
    </row>
    <row r="38098" spans="21:25" x14ac:dyDescent="0.2">
      <c r="U38098" t="s">
        <v>47518</v>
      </c>
      <c r="V38098" t="s">
        <v>22604</v>
      </c>
      <c r="W38098" t="s">
        <v>4763</v>
      </c>
      <c r="X38098" t="s">
        <v>53937</v>
      </c>
      <c r="Y38098" t="s">
        <v>47300</v>
      </c>
    </row>
    <row r="38099" spans="21:25" x14ac:dyDescent="0.2">
      <c r="U38099" t="s">
        <v>47519</v>
      </c>
      <c r="V38099" t="s">
        <v>47520</v>
      </c>
      <c r="W38099" t="s">
        <v>4763</v>
      </c>
      <c r="X38099" t="s">
        <v>53937</v>
      </c>
      <c r="Y38099" t="s">
        <v>47300</v>
      </c>
    </row>
    <row r="38100" spans="21:25" x14ac:dyDescent="0.2">
      <c r="U38100" t="s">
        <v>47521</v>
      </c>
      <c r="V38100" t="s">
        <v>16223</v>
      </c>
      <c r="W38100" t="s">
        <v>4763</v>
      </c>
      <c r="X38100" t="s">
        <v>53937</v>
      </c>
      <c r="Y38100" t="s">
        <v>47300</v>
      </c>
    </row>
    <row r="38101" spans="21:25" x14ac:dyDescent="0.2">
      <c r="U38101" t="s">
        <v>47522</v>
      </c>
      <c r="V38101" t="s">
        <v>10148</v>
      </c>
      <c r="W38101" t="s">
        <v>4763</v>
      </c>
      <c r="X38101" t="s">
        <v>53937</v>
      </c>
      <c r="Y38101" t="s">
        <v>47300</v>
      </c>
    </row>
    <row r="38102" spans="21:25" x14ac:dyDescent="0.2">
      <c r="U38102" t="s">
        <v>47523</v>
      </c>
      <c r="V38102" t="s">
        <v>18017</v>
      </c>
      <c r="W38102" t="s">
        <v>4763</v>
      </c>
      <c r="X38102" t="s">
        <v>53937</v>
      </c>
      <c r="Y38102" t="s">
        <v>47300</v>
      </c>
    </row>
    <row r="38103" spans="21:25" x14ac:dyDescent="0.2">
      <c r="U38103" t="s">
        <v>47523</v>
      </c>
      <c r="V38103" t="s">
        <v>25484</v>
      </c>
      <c r="W38103" t="s">
        <v>4763</v>
      </c>
      <c r="X38103" t="s">
        <v>53937</v>
      </c>
      <c r="Y38103" t="s">
        <v>47300</v>
      </c>
    </row>
    <row r="38104" spans="21:25" x14ac:dyDescent="0.2">
      <c r="U38104" t="s">
        <v>47524</v>
      </c>
      <c r="V38104" t="s">
        <v>47525</v>
      </c>
      <c r="W38104" t="s">
        <v>4763</v>
      </c>
      <c r="X38104" t="s">
        <v>53937</v>
      </c>
      <c r="Y38104" t="s">
        <v>47300</v>
      </c>
    </row>
    <row r="38105" spans="21:25" x14ac:dyDescent="0.2">
      <c r="U38105" t="s">
        <v>47526</v>
      </c>
      <c r="V38105" t="s">
        <v>47527</v>
      </c>
      <c r="W38105" t="s">
        <v>4763</v>
      </c>
      <c r="X38105" t="s">
        <v>53937</v>
      </c>
      <c r="Y38105" t="s">
        <v>47300</v>
      </c>
    </row>
    <row r="38106" spans="21:25" x14ac:dyDescent="0.2">
      <c r="U38106" t="s">
        <v>47526</v>
      </c>
      <c r="V38106" t="s">
        <v>10017</v>
      </c>
      <c r="W38106" t="s">
        <v>4763</v>
      </c>
      <c r="X38106" t="s">
        <v>53937</v>
      </c>
      <c r="Y38106" t="s">
        <v>47300</v>
      </c>
    </row>
    <row r="38107" spans="21:25" x14ac:dyDescent="0.2">
      <c r="U38107" t="s">
        <v>47528</v>
      </c>
      <c r="V38107" t="s">
        <v>47529</v>
      </c>
      <c r="W38107" t="s">
        <v>4763</v>
      </c>
      <c r="X38107" t="s">
        <v>53937</v>
      </c>
      <c r="Y38107" t="s">
        <v>47300</v>
      </c>
    </row>
    <row r="38108" spans="21:25" x14ac:dyDescent="0.2">
      <c r="U38108" t="s">
        <v>47530</v>
      </c>
      <c r="V38108" t="s">
        <v>17402</v>
      </c>
      <c r="W38108" t="s">
        <v>4763</v>
      </c>
      <c r="X38108" t="s">
        <v>53937</v>
      </c>
      <c r="Y38108" t="s">
        <v>47300</v>
      </c>
    </row>
    <row r="38109" spans="21:25" x14ac:dyDescent="0.2">
      <c r="U38109" t="s">
        <v>47530</v>
      </c>
      <c r="V38109" t="s">
        <v>27852</v>
      </c>
      <c r="W38109" t="s">
        <v>4763</v>
      </c>
      <c r="X38109" t="s">
        <v>53937</v>
      </c>
      <c r="Y38109" t="s">
        <v>47300</v>
      </c>
    </row>
    <row r="38110" spans="21:25" x14ac:dyDescent="0.2">
      <c r="U38110" t="s">
        <v>47531</v>
      </c>
      <c r="V38110" t="s">
        <v>47532</v>
      </c>
      <c r="W38110" t="s">
        <v>4763</v>
      </c>
      <c r="X38110" t="s">
        <v>53937</v>
      </c>
      <c r="Y38110" t="s">
        <v>47300</v>
      </c>
    </row>
    <row r="38111" spans="21:25" x14ac:dyDescent="0.2">
      <c r="U38111" t="s">
        <v>47533</v>
      </c>
      <c r="V38111" t="s">
        <v>47534</v>
      </c>
      <c r="W38111" t="s">
        <v>4763</v>
      </c>
      <c r="X38111" t="s">
        <v>53937</v>
      </c>
      <c r="Y38111" t="s">
        <v>47300</v>
      </c>
    </row>
    <row r="38112" spans="21:25" x14ac:dyDescent="0.2">
      <c r="U38112" t="s">
        <v>47535</v>
      </c>
      <c r="V38112" t="s">
        <v>47536</v>
      </c>
      <c r="W38112" t="s">
        <v>4763</v>
      </c>
      <c r="X38112" t="s">
        <v>53937</v>
      </c>
      <c r="Y38112" t="s">
        <v>47300</v>
      </c>
    </row>
    <row r="38113" spans="21:25" x14ac:dyDescent="0.2">
      <c r="U38113" t="s">
        <v>47537</v>
      </c>
      <c r="V38113" t="s">
        <v>18634</v>
      </c>
      <c r="W38113" t="s">
        <v>4763</v>
      </c>
      <c r="X38113" t="s">
        <v>53937</v>
      </c>
      <c r="Y38113" t="s">
        <v>47300</v>
      </c>
    </row>
    <row r="38114" spans="21:25" x14ac:dyDescent="0.2">
      <c r="U38114" t="s">
        <v>47538</v>
      </c>
      <c r="V38114" t="s">
        <v>47539</v>
      </c>
      <c r="W38114" t="s">
        <v>4763</v>
      </c>
      <c r="X38114" t="s">
        <v>53937</v>
      </c>
      <c r="Y38114" t="s">
        <v>47300</v>
      </c>
    </row>
    <row r="38115" spans="21:25" x14ac:dyDescent="0.2">
      <c r="U38115" t="s">
        <v>47540</v>
      </c>
      <c r="V38115" t="s">
        <v>47541</v>
      </c>
      <c r="W38115" t="s">
        <v>4763</v>
      </c>
      <c r="X38115" t="s">
        <v>53937</v>
      </c>
      <c r="Y38115" t="s">
        <v>47300</v>
      </c>
    </row>
    <row r="38116" spans="21:25" x14ac:dyDescent="0.2">
      <c r="U38116" t="s">
        <v>47542</v>
      </c>
      <c r="V38116" t="s">
        <v>10007</v>
      </c>
      <c r="W38116" t="s">
        <v>4763</v>
      </c>
      <c r="X38116" t="s">
        <v>53937</v>
      </c>
      <c r="Y38116" t="s">
        <v>47300</v>
      </c>
    </row>
    <row r="38117" spans="21:25" x14ac:dyDescent="0.2">
      <c r="U38117" t="s">
        <v>47542</v>
      </c>
      <c r="V38117" t="s">
        <v>8131</v>
      </c>
      <c r="W38117" t="s">
        <v>4763</v>
      </c>
      <c r="X38117" t="s">
        <v>53937</v>
      </c>
      <c r="Y38117" t="s">
        <v>47300</v>
      </c>
    </row>
    <row r="38118" spans="21:25" x14ac:dyDescent="0.2">
      <c r="U38118" t="s">
        <v>47543</v>
      </c>
      <c r="V38118" t="s">
        <v>47544</v>
      </c>
      <c r="W38118" t="s">
        <v>4763</v>
      </c>
      <c r="X38118" t="s">
        <v>53937</v>
      </c>
      <c r="Y38118" t="s">
        <v>47300</v>
      </c>
    </row>
    <row r="38119" spans="21:25" x14ac:dyDescent="0.2">
      <c r="U38119" t="s">
        <v>47545</v>
      </c>
      <c r="V38119" t="s">
        <v>47546</v>
      </c>
      <c r="W38119" t="s">
        <v>4763</v>
      </c>
      <c r="X38119" t="s">
        <v>53937</v>
      </c>
      <c r="Y38119" t="s">
        <v>47300</v>
      </c>
    </row>
    <row r="38120" spans="21:25" x14ac:dyDescent="0.2">
      <c r="U38120" t="s">
        <v>47547</v>
      </c>
      <c r="V38120" t="s">
        <v>6580</v>
      </c>
      <c r="W38120" t="s">
        <v>4763</v>
      </c>
      <c r="X38120" t="s">
        <v>53937</v>
      </c>
      <c r="Y38120" t="s">
        <v>47300</v>
      </c>
    </row>
    <row r="38121" spans="21:25" x14ac:dyDescent="0.2">
      <c r="U38121" t="s">
        <v>47548</v>
      </c>
      <c r="V38121" t="s">
        <v>16216</v>
      </c>
      <c r="W38121" t="s">
        <v>4763</v>
      </c>
      <c r="X38121" t="s">
        <v>53937</v>
      </c>
      <c r="Y38121" t="s">
        <v>47300</v>
      </c>
    </row>
    <row r="38122" spans="21:25" x14ac:dyDescent="0.2">
      <c r="U38122" t="s">
        <v>47549</v>
      </c>
      <c r="V38122" t="s">
        <v>47550</v>
      </c>
      <c r="W38122" t="s">
        <v>4763</v>
      </c>
      <c r="X38122" t="s">
        <v>53937</v>
      </c>
      <c r="Y38122" t="s">
        <v>47300</v>
      </c>
    </row>
    <row r="38123" spans="21:25" x14ac:dyDescent="0.2">
      <c r="U38123" t="s">
        <v>47549</v>
      </c>
      <c r="V38123" t="s">
        <v>16236</v>
      </c>
      <c r="W38123" t="s">
        <v>4763</v>
      </c>
      <c r="X38123" t="s">
        <v>53937</v>
      </c>
      <c r="Y38123" t="s">
        <v>47300</v>
      </c>
    </row>
    <row r="38124" spans="21:25" x14ac:dyDescent="0.2">
      <c r="U38124" t="s">
        <v>47551</v>
      </c>
      <c r="V38124" t="s">
        <v>16994</v>
      </c>
      <c r="W38124" t="s">
        <v>4763</v>
      </c>
      <c r="X38124" t="s">
        <v>53937</v>
      </c>
      <c r="Y38124" t="s">
        <v>47300</v>
      </c>
    </row>
    <row r="38125" spans="21:25" x14ac:dyDescent="0.2">
      <c r="U38125" t="s">
        <v>47552</v>
      </c>
      <c r="V38125" t="s">
        <v>47553</v>
      </c>
      <c r="W38125" t="s">
        <v>4763</v>
      </c>
      <c r="X38125" t="s">
        <v>53937</v>
      </c>
      <c r="Y38125" t="s">
        <v>47300</v>
      </c>
    </row>
    <row r="38126" spans="21:25" x14ac:dyDescent="0.2">
      <c r="U38126" t="s">
        <v>47554</v>
      </c>
      <c r="V38126" t="s">
        <v>47555</v>
      </c>
      <c r="W38126" t="s">
        <v>4763</v>
      </c>
      <c r="X38126" t="s">
        <v>53937</v>
      </c>
      <c r="Y38126" t="s">
        <v>47300</v>
      </c>
    </row>
    <row r="38127" spans="21:25" x14ac:dyDescent="0.2">
      <c r="U38127" t="s">
        <v>47554</v>
      </c>
      <c r="V38127" t="s">
        <v>9118</v>
      </c>
      <c r="W38127" t="s">
        <v>4763</v>
      </c>
      <c r="X38127" t="s">
        <v>53937</v>
      </c>
      <c r="Y38127" t="s">
        <v>47300</v>
      </c>
    </row>
    <row r="38128" spans="21:25" x14ac:dyDescent="0.2">
      <c r="U38128" t="s">
        <v>47556</v>
      </c>
      <c r="V38128" t="s">
        <v>47557</v>
      </c>
      <c r="W38128" t="s">
        <v>4763</v>
      </c>
      <c r="X38128" t="s">
        <v>53937</v>
      </c>
      <c r="Y38128" t="s">
        <v>47300</v>
      </c>
    </row>
    <row r="38129" spans="21:25" x14ac:dyDescent="0.2">
      <c r="U38129" t="s">
        <v>47558</v>
      </c>
      <c r="V38129" t="s">
        <v>16213</v>
      </c>
      <c r="W38129" t="s">
        <v>4763</v>
      </c>
      <c r="X38129" t="s">
        <v>53937</v>
      </c>
      <c r="Y38129" t="s">
        <v>47300</v>
      </c>
    </row>
    <row r="38130" spans="21:25" x14ac:dyDescent="0.2">
      <c r="U38130" t="s">
        <v>47559</v>
      </c>
      <c r="V38130" t="s">
        <v>47560</v>
      </c>
      <c r="W38130" t="s">
        <v>4763</v>
      </c>
      <c r="X38130" t="s">
        <v>53937</v>
      </c>
      <c r="Y38130" t="s">
        <v>47300</v>
      </c>
    </row>
    <row r="38131" spans="21:25" x14ac:dyDescent="0.2">
      <c r="U38131" t="s">
        <v>47561</v>
      </c>
      <c r="V38131" t="s">
        <v>47562</v>
      </c>
      <c r="W38131" t="s">
        <v>4763</v>
      </c>
      <c r="X38131" t="s">
        <v>53937</v>
      </c>
      <c r="Y38131" t="s">
        <v>47300</v>
      </c>
    </row>
    <row r="38132" spans="21:25" x14ac:dyDescent="0.2">
      <c r="U38132" t="s">
        <v>47563</v>
      </c>
      <c r="V38132" t="s">
        <v>47564</v>
      </c>
      <c r="W38132" t="s">
        <v>4763</v>
      </c>
      <c r="X38132" t="s">
        <v>53937</v>
      </c>
      <c r="Y38132" t="s">
        <v>47300</v>
      </c>
    </row>
    <row r="38133" spans="21:25" x14ac:dyDescent="0.2">
      <c r="U38133" t="s">
        <v>47563</v>
      </c>
      <c r="V38133" t="s">
        <v>12098</v>
      </c>
      <c r="W38133" t="s">
        <v>4763</v>
      </c>
      <c r="X38133" t="s">
        <v>53937</v>
      </c>
      <c r="Y38133" t="s">
        <v>47300</v>
      </c>
    </row>
    <row r="38134" spans="21:25" x14ac:dyDescent="0.2">
      <c r="U38134" t="s">
        <v>47563</v>
      </c>
      <c r="V38134" t="s">
        <v>19886</v>
      </c>
      <c r="W38134" t="s">
        <v>4763</v>
      </c>
      <c r="X38134" t="s">
        <v>53937</v>
      </c>
      <c r="Y38134" t="s">
        <v>47300</v>
      </c>
    </row>
    <row r="38135" spans="21:25" x14ac:dyDescent="0.2">
      <c r="U38135" t="s">
        <v>47565</v>
      </c>
      <c r="V38135" t="s">
        <v>12472</v>
      </c>
      <c r="W38135" t="s">
        <v>4763</v>
      </c>
      <c r="X38135" t="s">
        <v>53937</v>
      </c>
      <c r="Y38135" t="s">
        <v>47300</v>
      </c>
    </row>
    <row r="38136" spans="21:25" x14ac:dyDescent="0.2">
      <c r="U38136" t="s">
        <v>47566</v>
      </c>
      <c r="V38136" t="s">
        <v>6243</v>
      </c>
      <c r="W38136" t="s">
        <v>4763</v>
      </c>
      <c r="X38136" t="s">
        <v>53937</v>
      </c>
      <c r="Y38136" t="s">
        <v>47300</v>
      </c>
    </row>
    <row r="38137" spans="21:25" x14ac:dyDescent="0.2">
      <c r="U38137" t="s">
        <v>47567</v>
      </c>
      <c r="V38137" t="s">
        <v>47568</v>
      </c>
      <c r="W38137" t="s">
        <v>4763</v>
      </c>
      <c r="X38137" t="s">
        <v>53937</v>
      </c>
      <c r="Y38137" t="s">
        <v>47300</v>
      </c>
    </row>
    <row r="38138" spans="21:25" x14ac:dyDescent="0.2">
      <c r="U38138" t="s">
        <v>47569</v>
      </c>
      <c r="V38138" t="s">
        <v>47570</v>
      </c>
      <c r="W38138" t="s">
        <v>4763</v>
      </c>
      <c r="X38138" t="s">
        <v>53937</v>
      </c>
      <c r="Y38138" t="s">
        <v>47300</v>
      </c>
    </row>
    <row r="38139" spans="21:25" x14ac:dyDescent="0.2">
      <c r="U38139" t="s">
        <v>47571</v>
      </c>
      <c r="V38139" t="s">
        <v>47572</v>
      </c>
      <c r="W38139" t="s">
        <v>4763</v>
      </c>
      <c r="X38139" t="s">
        <v>53937</v>
      </c>
      <c r="Y38139" t="s">
        <v>47300</v>
      </c>
    </row>
    <row r="38140" spans="21:25" x14ac:dyDescent="0.2">
      <c r="U38140" t="s">
        <v>47573</v>
      </c>
      <c r="V38140" t="s">
        <v>7179</v>
      </c>
      <c r="W38140" t="s">
        <v>4763</v>
      </c>
      <c r="X38140" t="s">
        <v>53937</v>
      </c>
      <c r="Y38140" t="s">
        <v>47300</v>
      </c>
    </row>
    <row r="38141" spans="21:25" x14ac:dyDescent="0.2">
      <c r="U38141" t="s">
        <v>47573</v>
      </c>
      <c r="V38141" t="s">
        <v>16287</v>
      </c>
      <c r="W38141" t="s">
        <v>4763</v>
      </c>
      <c r="X38141" t="s">
        <v>53937</v>
      </c>
      <c r="Y38141" t="s">
        <v>47300</v>
      </c>
    </row>
    <row r="38142" spans="21:25" x14ac:dyDescent="0.2">
      <c r="U38142" t="s">
        <v>47574</v>
      </c>
      <c r="V38142" t="s">
        <v>7682</v>
      </c>
      <c r="W38142" t="s">
        <v>4763</v>
      </c>
      <c r="X38142" t="s">
        <v>53937</v>
      </c>
      <c r="Y38142" t="s">
        <v>47300</v>
      </c>
    </row>
    <row r="38143" spans="21:25" x14ac:dyDescent="0.2">
      <c r="U38143" t="s">
        <v>47575</v>
      </c>
      <c r="V38143" t="s">
        <v>7171</v>
      </c>
      <c r="W38143" t="s">
        <v>4763</v>
      </c>
      <c r="X38143" t="s">
        <v>53937</v>
      </c>
      <c r="Y38143" t="s">
        <v>47300</v>
      </c>
    </row>
    <row r="38144" spans="21:25" x14ac:dyDescent="0.2">
      <c r="U38144" t="s">
        <v>47576</v>
      </c>
      <c r="V38144" t="s">
        <v>47577</v>
      </c>
      <c r="W38144" t="s">
        <v>4763</v>
      </c>
      <c r="X38144" t="s">
        <v>53937</v>
      </c>
      <c r="Y38144" t="s">
        <v>47300</v>
      </c>
    </row>
    <row r="38145" spans="21:25" x14ac:dyDescent="0.2">
      <c r="U38145" t="s">
        <v>47578</v>
      </c>
      <c r="V38145" t="s">
        <v>24471</v>
      </c>
      <c r="W38145" t="s">
        <v>4763</v>
      </c>
      <c r="X38145" t="s">
        <v>53937</v>
      </c>
      <c r="Y38145" t="s">
        <v>47300</v>
      </c>
    </row>
    <row r="38146" spans="21:25" x14ac:dyDescent="0.2">
      <c r="U38146" t="s">
        <v>47579</v>
      </c>
      <c r="V38146" t="s">
        <v>47580</v>
      </c>
      <c r="W38146" t="s">
        <v>4763</v>
      </c>
      <c r="X38146" t="s">
        <v>53937</v>
      </c>
      <c r="Y38146" t="s">
        <v>47300</v>
      </c>
    </row>
    <row r="38147" spans="21:25" x14ac:dyDescent="0.2">
      <c r="U38147" t="s">
        <v>47581</v>
      </c>
      <c r="V38147" t="s">
        <v>19302</v>
      </c>
      <c r="W38147" t="s">
        <v>4763</v>
      </c>
      <c r="X38147" t="s">
        <v>53937</v>
      </c>
      <c r="Y38147" t="s">
        <v>47300</v>
      </c>
    </row>
    <row r="38148" spans="21:25" x14ac:dyDescent="0.2">
      <c r="U38148" t="s">
        <v>47582</v>
      </c>
      <c r="V38148" t="s">
        <v>47583</v>
      </c>
      <c r="W38148" t="s">
        <v>4763</v>
      </c>
      <c r="X38148" t="s">
        <v>53937</v>
      </c>
      <c r="Y38148" t="s">
        <v>47300</v>
      </c>
    </row>
    <row r="38149" spans="21:25" x14ac:dyDescent="0.2">
      <c r="U38149" t="s">
        <v>47584</v>
      </c>
      <c r="V38149" t="s">
        <v>47585</v>
      </c>
      <c r="W38149" t="s">
        <v>4763</v>
      </c>
      <c r="X38149" t="s">
        <v>53937</v>
      </c>
      <c r="Y38149" t="s">
        <v>47300</v>
      </c>
    </row>
    <row r="38150" spans="21:25" x14ac:dyDescent="0.2">
      <c r="U38150" t="s">
        <v>47586</v>
      </c>
      <c r="V38150" t="s">
        <v>47587</v>
      </c>
      <c r="W38150" t="s">
        <v>4763</v>
      </c>
      <c r="X38150" t="s">
        <v>53937</v>
      </c>
      <c r="Y38150" t="s">
        <v>47300</v>
      </c>
    </row>
    <row r="38151" spans="21:25" x14ac:dyDescent="0.2">
      <c r="U38151" t="s">
        <v>47588</v>
      </c>
      <c r="V38151" t="s">
        <v>8656</v>
      </c>
      <c r="W38151" t="s">
        <v>4763</v>
      </c>
      <c r="X38151" t="s">
        <v>53937</v>
      </c>
      <c r="Y38151" t="s">
        <v>47300</v>
      </c>
    </row>
    <row r="38152" spans="21:25" x14ac:dyDescent="0.2">
      <c r="U38152" t="s">
        <v>47589</v>
      </c>
      <c r="V38152" t="s">
        <v>9518</v>
      </c>
      <c r="W38152" t="s">
        <v>4763</v>
      </c>
      <c r="X38152" t="s">
        <v>53937</v>
      </c>
      <c r="Y38152" t="s">
        <v>47300</v>
      </c>
    </row>
    <row r="38153" spans="21:25" x14ac:dyDescent="0.2">
      <c r="U38153" t="s">
        <v>47590</v>
      </c>
      <c r="V38153" t="s">
        <v>19532</v>
      </c>
      <c r="W38153" t="s">
        <v>4763</v>
      </c>
      <c r="X38153" t="s">
        <v>53937</v>
      </c>
      <c r="Y38153" t="s">
        <v>47300</v>
      </c>
    </row>
    <row r="38154" spans="21:25" x14ac:dyDescent="0.2">
      <c r="U38154" t="s">
        <v>47591</v>
      </c>
      <c r="V38154" t="s">
        <v>11485</v>
      </c>
      <c r="W38154" t="s">
        <v>4763</v>
      </c>
      <c r="X38154" t="s">
        <v>53937</v>
      </c>
      <c r="Y38154" t="s">
        <v>47300</v>
      </c>
    </row>
    <row r="38155" spans="21:25" x14ac:dyDescent="0.2">
      <c r="U38155" t="s">
        <v>47592</v>
      </c>
      <c r="V38155" t="s">
        <v>6375</v>
      </c>
      <c r="W38155" t="s">
        <v>4763</v>
      </c>
      <c r="X38155" t="s">
        <v>53937</v>
      </c>
      <c r="Y38155" t="s">
        <v>47300</v>
      </c>
    </row>
    <row r="38156" spans="21:25" x14ac:dyDescent="0.2">
      <c r="U38156" t="s">
        <v>47592</v>
      </c>
      <c r="V38156" t="s">
        <v>47593</v>
      </c>
      <c r="W38156" t="s">
        <v>4763</v>
      </c>
      <c r="X38156" t="s">
        <v>53937</v>
      </c>
      <c r="Y38156" t="s">
        <v>47300</v>
      </c>
    </row>
    <row r="38157" spans="21:25" x14ac:dyDescent="0.2">
      <c r="U38157" t="s">
        <v>47594</v>
      </c>
      <c r="V38157" t="s">
        <v>26764</v>
      </c>
      <c r="W38157" t="s">
        <v>4763</v>
      </c>
      <c r="X38157" t="s">
        <v>53937</v>
      </c>
      <c r="Y38157" t="s">
        <v>47300</v>
      </c>
    </row>
    <row r="38158" spans="21:25" x14ac:dyDescent="0.2">
      <c r="U38158" t="s">
        <v>47595</v>
      </c>
      <c r="V38158" t="s">
        <v>23759</v>
      </c>
      <c r="W38158" t="s">
        <v>4763</v>
      </c>
      <c r="X38158" t="s">
        <v>53937</v>
      </c>
      <c r="Y38158" t="s">
        <v>47300</v>
      </c>
    </row>
    <row r="38159" spans="21:25" x14ac:dyDescent="0.2">
      <c r="U38159" t="s">
        <v>47596</v>
      </c>
      <c r="V38159" t="s">
        <v>33740</v>
      </c>
      <c r="W38159" t="s">
        <v>4763</v>
      </c>
      <c r="X38159" t="s">
        <v>53937</v>
      </c>
      <c r="Y38159" t="s">
        <v>47300</v>
      </c>
    </row>
    <row r="38160" spans="21:25" x14ac:dyDescent="0.2">
      <c r="U38160" t="s">
        <v>47596</v>
      </c>
      <c r="V38160" t="s">
        <v>10866</v>
      </c>
      <c r="W38160" t="s">
        <v>4763</v>
      </c>
      <c r="X38160" t="s">
        <v>53937</v>
      </c>
      <c r="Y38160" t="s">
        <v>47300</v>
      </c>
    </row>
    <row r="38161" spans="21:25" x14ac:dyDescent="0.2">
      <c r="U38161" t="s">
        <v>47597</v>
      </c>
      <c r="V38161" t="s">
        <v>47598</v>
      </c>
      <c r="W38161" t="s">
        <v>4759</v>
      </c>
      <c r="X38161" t="s">
        <v>53937</v>
      </c>
      <c r="Y38161" t="s">
        <v>46304</v>
      </c>
    </row>
    <row r="38162" spans="21:25" x14ac:dyDescent="0.2">
      <c r="U38162" t="s">
        <v>47599</v>
      </c>
      <c r="V38162" t="s">
        <v>47600</v>
      </c>
      <c r="W38162" t="s">
        <v>4759</v>
      </c>
      <c r="X38162" t="s">
        <v>53937</v>
      </c>
      <c r="Y38162" t="s">
        <v>46304</v>
      </c>
    </row>
    <row r="38163" spans="21:25" x14ac:dyDescent="0.2">
      <c r="U38163" t="s">
        <v>47601</v>
      </c>
      <c r="V38163" t="s">
        <v>47602</v>
      </c>
      <c r="W38163" t="s">
        <v>4759</v>
      </c>
      <c r="X38163" t="s">
        <v>53937</v>
      </c>
      <c r="Y38163" t="s">
        <v>46304</v>
      </c>
    </row>
    <row r="38164" spans="21:25" x14ac:dyDescent="0.2">
      <c r="U38164" t="s">
        <v>47603</v>
      </c>
      <c r="V38164" t="s">
        <v>47604</v>
      </c>
      <c r="W38164" t="s">
        <v>4759</v>
      </c>
      <c r="X38164" t="s">
        <v>53937</v>
      </c>
      <c r="Y38164" t="s">
        <v>46304</v>
      </c>
    </row>
    <row r="38165" spans="21:25" x14ac:dyDescent="0.2">
      <c r="U38165" t="s">
        <v>47605</v>
      </c>
      <c r="V38165" t="s">
        <v>47606</v>
      </c>
      <c r="W38165" t="s">
        <v>4759</v>
      </c>
      <c r="X38165" t="s">
        <v>53937</v>
      </c>
      <c r="Y38165" t="s">
        <v>46304</v>
      </c>
    </row>
    <row r="38166" spans="21:25" x14ac:dyDescent="0.2">
      <c r="U38166" t="s">
        <v>4764</v>
      </c>
      <c r="V38166" t="s">
        <v>47607</v>
      </c>
      <c r="W38166" t="s">
        <v>4765</v>
      </c>
      <c r="X38166" t="s">
        <v>53937</v>
      </c>
      <c r="Y38166" t="s">
        <v>16328</v>
      </c>
    </row>
    <row r="38167" spans="21:25" x14ac:dyDescent="0.2">
      <c r="U38167" t="s">
        <v>4766</v>
      </c>
      <c r="V38167" t="s">
        <v>47608</v>
      </c>
      <c r="W38167" t="s">
        <v>4767</v>
      </c>
      <c r="X38167" t="s">
        <v>53937</v>
      </c>
      <c r="Y38167" t="s">
        <v>16328</v>
      </c>
    </row>
    <row r="38168" spans="21:25" x14ac:dyDescent="0.2">
      <c r="U38168" t="s">
        <v>47609</v>
      </c>
      <c r="V38168" t="s">
        <v>47610</v>
      </c>
      <c r="W38168" t="s">
        <v>47611</v>
      </c>
      <c r="X38168" t="s">
        <v>53937</v>
      </c>
      <c r="Y38168" t="s">
        <v>16328</v>
      </c>
    </row>
    <row r="38169" spans="21:25" x14ac:dyDescent="0.2">
      <c r="U38169" t="s">
        <v>47612</v>
      </c>
      <c r="V38169" t="s">
        <v>47613</v>
      </c>
      <c r="W38169" t="s">
        <v>47614</v>
      </c>
      <c r="X38169" t="s">
        <v>53937</v>
      </c>
      <c r="Y38169" t="s">
        <v>16328</v>
      </c>
    </row>
    <row r="38170" spans="21:25" x14ac:dyDescent="0.2">
      <c r="U38170" t="s">
        <v>4768</v>
      </c>
      <c r="V38170" t="s">
        <v>47615</v>
      </c>
      <c r="W38170" t="s">
        <v>4769</v>
      </c>
      <c r="X38170" t="s">
        <v>53937</v>
      </c>
      <c r="Y38170" t="s">
        <v>16328</v>
      </c>
    </row>
    <row r="38171" spans="21:25" x14ac:dyDescent="0.2">
      <c r="U38171" t="s">
        <v>4770</v>
      </c>
      <c r="V38171" t="s">
        <v>47616</v>
      </c>
      <c r="W38171" t="s">
        <v>4771</v>
      </c>
      <c r="X38171" t="s">
        <v>53937</v>
      </c>
      <c r="Y38171" t="s">
        <v>16328</v>
      </c>
    </row>
    <row r="38172" spans="21:25" x14ac:dyDescent="0.2">
      <c r="U38172" t="s">
        <v>47617</v>
      </c>
      <c r="V38172" t="s">
        <v>47618</v>
      </c>
      <c r="W38172" t="s">
        <v>47619</v>
      </c>
      <c r="X38172" t="s">
        <v>53937</v>
      </c>
      <c r="Y38172" t="s">
        <v>16328</v>
      </c>
    </row>
    <row r="38173" spans="21:25" x14ac:dyDescent="0.2">
      <c r="U38173" t="s">
        <v>4772</v>
      </c>
      <c r="V38173" t="s">
        <v>47620</v>
      </c>
      <c r="W38173" t="s">
        <v>4773</v>
      </c>
      <c r="X38173" t="s">
        <v>53937</v>
      </c>
      <c r="Y38173" t="s">
        <v>16328</v>
      </c>
    </row>
    <row r="38174" spans="21:25" x14ac:dyDescent="0.2">
      <c r="U38174" t="s">
        <v>4774</v>
      </c>
      <c r="V38174" t="s">
        <v>47621</v>
      </c>
      <c r="W38174" t="s">
        <v>4775</v>
      </c>
      <c r="X38174" t="s">
        <v>53937</v>
      </c>
      <c r="Y38174" t="s">
        <v>47622</v>
      </c>
    </row>
    <row r="38175" spans="21:25" x14ac:dyDescent="0.2">
      <c r="U38175" t="s">
        <v>4774</v>
      </c>
      <c r="V38175" t="s">
        <v>47623</v>
      </c>
      <c r="W38175" t="s">
        <v>4775</v>
      </c>
      <c r="X38175" t="s">
        <v>53937</v>
      </c>
      <c r="Y38175" t="s">
        <v>47622</v>
      </c>
    </row>
    <row r="38176" spans="21:25" x14ac:dyDescent="0.2">
      <c r="U38176" t="s">
        <v>47624</v>
      </c>
      <c r="V38176" t="s">
        <v>47625</v>
      </c>
      <c r="W38176" t="s">
        <v>4775</v>
      </c>
      <c r="X38176" t="s">
        <v>53937</v>
      </c>
      <c r="Y38176" t="s">
        <v>47622</v>
      </c>
    </row>
    <row r="38177" spans="21:25" x14ac:dyDescent="0.2">
      <c r="U38177" t="s">
        <v>47626</v>
      </c>
      <c r="V38177" t="s">
        <v>47627</v>
      </c>
      <c r="W38177" t="s">
        <v>4775</v>
      </c>
      <c r="X38177" t="s">
        <v>53937</v>
      </c>
      <c r="Y38177" t="s">
        <v>47622</v>
      </c>
    </row>
    <row r="38178" spans="21:25" x14ac:dyDescent="0.2">
      <c r="U38178" t="s">
        <v>47628</v>
      </c>
      <c r="V38178" t="s">
        <v>47629</v>
      </c>
      <c r="W38178" t="s">
        <v>4775</v>
      </c>
      <c r="X38178" t="s">
        <v>53937</v>
      </c>
      <c r="Y38178" t="s">
        <v>47622</v>
      </c>
    </row>
    <row r="38179" spans="21:25" x14ac:dyDescent="0.2">
      <c r="U38179" t="s">
        <v>47630</v>
      </c>
      <c r="V38179" t="s">
        <v>47631</v>
      </c>
      <c r="W38179" t="s">
        <v>4775</v>
      </c>
      <c r="X38179" t="s">
        <v>53937</v>
      </c>
      <c r="Y38179" t="s">
        <v>47622</v>
      </c>
    </row>
    <row r="38180" spans="21:25" x14ac:dyDescent="0.2">
      <c r="U38180" t="s">
        <v>47632</v>
      </c>
      <c r="V38180" t="s">
        <v>47633</v>
      </c>
      <c r="W38180" t="s">
        <v>4775</v>
      </c>
      <c r="X38180" t="s">
        <v>53937</v>
      </c>
      <c r="Y38180" t="s">
        <v>47622</v>
      </c>
    </row>
    <row r="38181" spans="21:25" x14ac:dyDescent="0.2">
      <c r="U38181" t="s">
        <v>47634</v>
      </c>
      <c r="V38181" t="s">
        <v>47635</v>
      </c>
      <c r="W38181" t="s">
        <v>4775</v>
      </c>
      <c r="X38181" t="s">
        <v>53937</v>
      </c>
      <c r="Y38181" t="s">
        <v>47622</v>
      </c>
    </row>
    <row r="38182" spans="21:25" x14ac:dyDescent="0.2">
      <c r="U38182" t="s">
        <v>47634</v>
      </c>
      <c r="V38182" t="s">
        <v>47636</v>
      </c>
      <c r="W38182" t="s">
        <v>4775</v>
      </c>
      <c r="X38182" t="s">
        <v>53937</v>
      </c>
      <c r="Y38182" t="s">
        <v>47622</v>
      </c>
    </row>
    <row r="38183" spans="21:25" x14ac:dyDescent="0.2">
      <c r="U38183" t="s">
        <v>4776</v>
      </c>
      <c r="V38183" t="s">
        <v>47637</v>
      </c>
      <c r="W38183" t="s">
        <v>4777</v>
      </c>
      <c r="X38183" t="s">
        <v>53937</v>
      </c>
      <c r="Y38183" t="s">
        <v>47622</v>
      </c>
    </row>
    <row r="38184" spans="21:25" x14ac:dyDescent="0.2">
      <c r="U38184" t="s">
        <v>4778</v>
      </c>
      <c r="V38184" t="s">
        <v>47638</v>
      </c>
      <c r="W38184" t="s">
        <v>4779</v>
      </c>
      <c r="X38184" t="s">
        <v>53937</v>
      </c>
      <c r="Y38184" t="s">
        <v>47622</v>
      </c>
    </row>
    <row r="38185" spans="21:25" x14ac:dyDescent="0.2">
      <c r="U38185" t="s">
        <v>4780</v>
      </c>
      <c r="V38185" t="s">
        <v>47639</v>
      </c>
      <c r="W38185" t="s">
        <v>4781</v>
      </c>
      <c r="X38185" t="s">
        <v>53937</v>
      </c>
      <c r="Y38185" t="s">
        <v>47622</v>
      </c>
    </row>
    <row r="38186" spans="21:25" x14ac:dyDescent="0.2">
      <c r="U38186" t="s">
        <v>4782</v>
      </c>
      <c r="V38186" t="s">
        <v>47640</v>
      </c>
      <c r="W38186" t="s">
        <v>4783</v>
      </c>
      <c r="X38186" t="s">
        <v>53937</v>
      </c>
      <c r="Y38186" t="s">
        <v>47622</v>
      </c>
    </row>
    <row r="38187" spans="21:25" x14ac:dyDescent="0.2">
      <c r="U38187" t="s">
        <v>4784</v>
      </c>
      <c r="V38187" t="s">
        <v>47641</v>
      </c>
      <c r="W38187" t="s">
        <v>4785</v>
      </c>
      <c r="X38187" t="s">
        <v>53925</v>
      </c>
      <c r="Y38187" t="s">
        <v>47642</v>
      </c>
    </row>
    <row r="38188" spans="21:25" x14ac:dyDescent="0.2">
      <c r="U38188" t="s">
        <v>4784</v>
      </c>
      <c r="V38188" t="s">
        <v>47643</v>
      </c>
      <c r="W38188" t="s">
        <v>4785</v>
      </c>
      <c r="X38188" t="s">
        <v>53925</v>
      </c>
      <c r="Y38188" t="s">
        <v>47642</v>
      </c>
    </row>
    <row r="38189" spans="21:25" x14ac:dyDescent="0.2">
      <c r="U38189" t="s">
        <v>4784</v>
      </c>
      <c r="V38189" t="s">
        <v>47644</v>
      </c>
      <c r="W38189" t="s">
        <v>4785</v>
      </c>
      <c r="X38189" t="s">
        <v>53925</v>
      </c>
      <c r="Y38189" t="s">
        <v>47642</v>
      </c>
    </row>
    <row r="38190" spans="21:25" x14ac:dyDescent="0.2">
      <c r="U38190" t="s">
        <v>47645</v>
      </c>
      <c r="V38190" t="s">
        <v>47646</v>
      </c>
      <c r="W38190" t="s">
        <v>4785</v>
      </c>
      <c r="X38190" t="s">
        <v>53925</v>
      </c>
      <c r="Y38190" t="s">
        <v>47642</v>
      </c>
    </row>
    <row r="38191" spans="21:25" x14ac:dyDescent="0.2">
      <c r="U38191" t="s">
        <v>47647</v>
      </c>
      <c r="V38191" t="s">
        <v>47648</v>
      </c>
      <c r="W38191" t="s">
        <v>4785</v>
      </c>
      <c r="X38191" t="s">
        <v>53925</v>
      </c>
      <c r="Y38191" t="s">
        <v>47642</v>
      </c>
    </row>
    <row r="38192" spans="21:25" x14ac:dyDescent="0.2">
      <c r="U38192" t="s">
        <v>47649</v>
      </c>
      <c r="V38192" t="s">
        <v>47650</v>
      </c>
      <c r="W38192" t="s">
        <v>4785</v>
      </c>
      <c r="X38192" t="s">
        <v>53925</v>
      </c>
      <c r="Y38192" t="s">
        <v>47642</v>
      </c>
    </row>
    <row r="38193" spans="21:25" x14ac:dyDescent="0.2">
      <c r="U38193" t="s">
        <v>47651</v>
      </c>
      <c r="V38193" t="s">
        <v>47652</v>
      </c>
      <c r="W38193" t="s">
        <v>4785</v>
      </c>
      <c r="X38193" t="s">
        <v>53925</v>
      </c>
      <c r="Y38193" t="s">
        <v>47642</v>
      </c>
    </row>
    <row r="38194" spans="21:25" x14ac:dyDescent="0.2">
      <c r="U38194" t="s">
        <v>47651</v>
      </c>
      <c r="V38194" t="s">
        <v>47653</v>
      </c>
      <c r="W38194" t="s">
        <v>4785</v>
      </c>
      <c r="X38194" t="s">
        <v>53925</v>
      </c>
      <c r="Y38194" t="s">
        <v>47642</v>
      </c>
    </row>
    <row r="38195" spans="21:25" x14ac:dyDescent="0.2">
      <c r="U38195" t="s">
        <v>47654</v>
      </c>
      <c r="V38195" t="s">
        <v>47655</v>
      </c>
      <c r="W38195" t="s">
        <v>4785</v>
      </c>
      <c r="X38195" t="s">
        <v>53925</v>
      </c>
      <c r="Y38195" t="s">
        <v>47642</v>
      </c>
    </row>
    <row r="38196" spans="21:25" x14ac:dyDescent="0.2">
      <c r="U38196" t="s">
        <v>47656</v>
      </c>
      <c r="V38196" t="s">
        <v>47657</v>
      </c>
      <c r="W38196" t="s">
        <v>4785</v>
      </c>
      <c r="X38196" t="s">
        <v>53925</v>
      </c>
      <c r="Y38196" t="s">
        <v>47642</v>
      </c>
    </row>
    <row r="38197" spans="21:25" x14ac:dyDescent="0.2">
      <c r="U38197" t="s">
        <v>47658</v>
      </c>
      <c r="V38197" t="s">
        <v>47659</v>
      </c>
      <c r="W38197" t="s">
        <v>4785</v>
      </c>
      <c r="X38197" t="s">
        <v>53925</v>
      </c>
      <c r="Y38197" t="s">
        <v>47642</v>
      </c>
    </row>
    <row r="38198" spans="21:25" x14ac:dyDescent="0.2">
      <c r="U38198" t="s">
        <v>47660</v>
      </c>
      <c r="V38198" t="s">
        <v>47661</v>
      </c>
      <c r="W38198" t="s">
        <v>4785</v>
      </c>
      <c r="X38198" t="s">
        <v>53925</v>
      </c>
      <c r="Y38198" t="s">
        <v>47642</v>
      </c>
    </row>
    <row r="38199" spans="21:25" x14ac:dyDescent="0.2">
      <c r="U38199" t="s">
        <v>47662</v>
      </c>
      <c r="V38199" t="s">
        <v>47663</v>
      </c>
      <c r="W38199" t="s">
        <v>4785</v>
      </c>
      <c r="X38199" t="s">
        <v>53925</v>
      </c>
      <c r="Y38199" t="s">
        <v>47642</v>
      </c>
    </row>
    <row r="38200" spans="21:25" x14ac:dyDescent="0.2">
      <c r="U38200" t="s">
        <v>47662</v>
      </c>
      <c r="V38200" t="s">
        <v>47664</v>
      </c>
      <c r="W38200" t="s">
        <v>4785</v>
      </c>
      <c r="X38200" t="s">
        <v>53925</v>
      </c>
      <c r="Y38200" t="s">
        <v>47642</v>
      </c>
    </row>
    <row r="38201" spans="21:25" x14ac:dyDescent="0.2">
      <c r="U38201" t="s">
        <v>47665</v>
      </c>
      <c r="V38201" t="s">
        <v>47666</v>
      </c>
      <c r="W38201" t="s">
        <v>4785</v>
      </c>
      <c r="X38201" t="s">
        <v>53925</v>
      </c>
      <c r="Y38201" t="s">
        <v>47642</v>
      </c>
    </row>
    <row r="38202" spans="21:25" x14ac:dyDescent="0.2">
      <c r="U38202" t="s">
        <v>47665</v>
      </c>
      <c r="V38202" t="s">
        <v>47667</v>
      </c>
      <c r="W38202" t="s">
        <v>4785</v>
      </c>
      <c r="X38202" t="s">
        <v>53925</v>
      </c>
      <c r="Y38202" t="s">
        <v>47642</v>
      </c>
    </row>
    <row r="38203" spans="21:25" x14ac:dyDescent="0.2">
      <c r="U38203" t="s">
        <v>47668</v>
      </c>
      <c r="V38203" t="s">
        <v>47669</v>
      </c>
      <c r="W38203" t="s">
        <v>4785</v>
      </c>
      <c r="X38203" t="s">
        <v>53925</v>
      </c>
      <c r="Y38203" t="s">
        <v>47642</v>
      </c>
    </row>
    <row r="38204" spans="21:25" x14ac:dyDescent="0.2">
      <c r="U38204" t="s">
        <v>47668</v>
      </c>
      <c r="V38204" t="s">
        <v>47670</v>
      </c>
      <c r="W38204" t="s">
        <v>4785</v>
      </c>
      <c r="X38204" t="s">
        <v>53925</v>
      </c>
      <c r="Y38204" t="s">
        <v>47642</v>
      </c>
    </row>
    <row r="38205" spans="21:25" x14ac:dyDescent="0.2">
      <c r="U38205" t="s">
        <v>47671</v>
      </c>
      <c r="V38205" t="s">
        <v>47672</v>
      </c>
      <c r="W38205" t="s">
        <v>4785</v>
      </c>
      <c r="X38205" t="s">
        <v>53925</v>
      </c>
      <c r="Y38205" t="s">
        <v>47642</v>
      </c>
    </row>
    <row r="38206" spans="21:25" x14ac:dyDescent="0.2">
      <c r="U38206" t="s">
        <v>47673</v>
      </c>
      <c r="V38206" t="s">
        <v>47674</v>
      </c>
      <c r="W38206" t="s">
        <v>4785</v>
      </c>
      <c r="X38206" t="s">
        <v>53925</v>
      </c>
      <c r="Y38206" t="s">
        <v>47642</v>
      </c>
    </row>
    <row r="38207" spans="21:25" x14ac:dyDescent="0.2">
      <c r="U38207" t="s">
        <v>47673</v>
      </c>
      <c r="V38207" t="s">
        <v>47675</v>
      </c>
      <c r="W38207" t="s">
        <v>4785</v>
      </c>
      <c r="X38207" t="s">
        <v>53925</v>
      </c>
      <c r="Y38207" t="s">
        <v>47642</v>
      </c>
    </row>
    <row r="38208" spans="21:25" x14ac:dyDescent="0.2">
      <c r="U38208" t="s">
        <v>47676</v>
      </c>
      <c r="V38208" t="s">
        <v>47677</v>
      </c>
      <c r="W38208" t="s">
        <v>4785</v>
      </c>
      <c r="X38208" t="s">
        <v>53925</v>
      </c>
      <c r="Y38208" t="s">
        <v>47642</v>
      </c>
    </row>
    <row r="38209" spans="21:25" x14ac:dyDescent="0.2">
      <c r="U38209" t="s">
        <v>4786</v>
      </c>
      <c r="V38209" t="s">
        <v>47678</v>
      </c>
      <c r="W38209" t="s">
        <v>4787</v>
      </c>
      <c r="X38209" t="s">
        <v>53925</v>
      </c>
      <c r="Y38209" t="s">
        <v>18560</v>
      </c>
    </row>
    <row r="38210" spans="21:25" x14ac:dyDescent="0.2">
      <c r="U38210" t="s">
        <v>47679</v>
      </c>
      <c r="V38210" t="s">
        <v>47680</v>
      </c>
      <c r="W38210" t="s">
        <v>4785</v>
      </c>
      <c r="X38210" t="s">
        <v>53925</v>
      </c>
      <c r="Y38210" t="s">
        <v>47642</v>
      </c>
    </row>
    <row r="38211" spans="21:25" x14ac:dyDescent="0.2">
      <c r="U38211" t="s">
        <v>4788</v>
      </c>
      <c r="V38211" t="s">
        <v>47681</v>
      </c>
      <c r="W38211" t="s">
        <v>4789</v>
      </c>
      <c r="X38211" t="s">
        <v>53925</v>
      </c>
      <c r="Y38211" t="s">
        <v>18560</v>
      </c>
    </row>
    <row r="38212" spans="21:25" x14ac:dyDescent="0.2">
      <c r="U38212" t="s">
        <v>47682</v>
      </c>
      <c r="V38212" t="s">
        <v>47678</v>
      </c>
      <c r="W38212" t="s">
        <v>47683</v>
      </c>
      <c r="X38212" t="s">
        <v>53925</v>
      </c>
      <c r="Y38212" t="s">
        <v>18560</v>
      </c>
    </row>
    <row r="38213" spans="21:25" x14ac:dyDescent="0.2">
      <c r="U38213" t="s">
        <v>4790</v>
      </c>
      <c r="V38213" t="s">
        <v>47681</v>
      </c>
      <c r="W38213" t="s">
        <v>47684</v>
      </c>
      <c r="X38213" t="s">
        <v>53925</v>
      </c>
      <c r="Y38213" t="s">
        <v>18560</v>
      </c>
    </row>
    <row r="38214" spans="21:25" x14ac:dyDescent="0.2">
      <c r="U38214" t="s">
        <v>4791</v>
      </c>
      <c r="V38214" t="s">
        <v>47685</v>
      </c>
      <c r="W38214" t="s">
        <v>4792</v>
      </c>
      <c r="X38214" t="s">
        <v>53925</v>
      </c>
      <c r="Y38214" t="s">
        <v>18560</v>
      </c>
    </row>
    <row r="38215" spans="21:25" x14ac:dyDescent="0.2">
      <c r="U38215" t="s">
        <v>4793</v>
      </c>
      <c r="V38215" t="s">
        <v>47686</v>
      </c>
      <c r="W38215" t="s">
        <v>4794</v>
      </c>
      <c r="X38215" t="s">
        <v>53937</v>
      </c>
      <c r="Y38215" t="s">
        <v>47687</v>
      </c>
    </row>
    <row r="38216" spans="21:25" x14ac:dyDescent="0.2">
      <c r="U38216" t="s">
        <v>4795</v>
      </c>
      <c r="V38216" t="s">
        <v>47688</v>
      </c>
      <c r="W38216" t="s">
        <v>4796</v>
      </c>
      <c r="X38216" t="s">
        <v>53937</v>
      </c>
      <c r="Y38216" t="s">
        <v>47687</v>
      </c>
    </row>
    <row r="38217" spans="21:25" x14ac:dyDescent="0.2">
      <c r="U38217" t="s">
        <v>4797</v>
      </c>
      <c r="V38217" t="s">
        <v>47689</v>
      </c>
      <c r="W38217" t="s">
        <v>4798</v>
      </c>
      <c r="X38217" t="s">
        <v>53937</v>
      </c>
      <c r="Y38217" t="s">
        <v>47690</v>
      </c>
    </row>
    <row r="38218" spans="21:25" x14ac:dyDescent="0.2">
      <c r="U38218" t="s">
        <v>4799</v>
      </c>
      <c r="V38218" t="s">
        <v>47691</v>
      </c>
      <c r="W38218" t="s">
        <v>4800</v>
      </c>
      <c r="X38218" t="s">
        <v>53937</v>
      </c>
      <c r="Y38218" t="s">
        <v>47687</v>
      </c>
    </row>
    <row r="38219" spans="21:25" x14ac:dyDescent="0.2">
      <c r="U38219" t="s">
        <v>4801</v>
      </c>
      <c r="V38219" t="s">
        <v>47692</v>
      </c>
      <c r="W38219" t="s">
        <v>4802</v>
      </c>
      <c r="X38219" t="s">
        <v>53937</v>
      </c>
      <c r="Y38219" t="s">
        <v>47687</v>
      </c>
    </row>
    <row r="38220" spans="21:25" x14ac:dyDescent="0.2">
      <c r="U38220" t="s">
        <v>4803</v>
      </c>
      <c r="V38220" t="s">
        <v>47693</v>
      </c>
      <c r="W38220" t="s">
        <v>4804</v>
      </c>
      <c r="X38220" t="s">
        <v>53937</v>
      </c>
      <c r="Y38220" t="s">
        <v>47687</v>
      </c>
    </row>
    <row r="38221" spans="21:25" x14ac:dyDescent="0.2">
      <c r="U38221" t="s">
        <v>4805</v>
      </c>
      <c r="V38221" t="s">
        <v>47694</v>
      </c>
      <c r="W38221" t="s">
        <v>4806</v>
      </c>
      <c r="X38221" t="s">
        <v>53937</v>
      </c>
      <c r="Y38221" t="s">
        <v>47690</v>
      </c>
    </row>
    <row r="38222" spans="21:25" x14ac:dyDescent="0.2">
      <c r="U38222" t="s">
        <v>4805</v>
      </c>
      <c r="V38222" t="s">
        <v>47695</v>
      </c>
      <c r="W38222" t="s">
        <v>4806</v>
      </c>
      <c r="X38222" t="s">
        <v>53937</v>
      </c>
      <c r="Y38222" t="s">
        <v>47690</v>
      </c>
    </row>
    <row r="38223" spans="21:25" x14ac:dyDescent="0.2">
      <c r="U38223" t="s">
        <v>47696</v>
      </c>
      <c r="V38223" t="s">
        <v>47697</v>
      </c>
      <c r="W38223" t="s">
        <v>4806</v>
      </c>
      <c r="X38223" t="s">
        <v>53937</v>
      </c>
      <c r="Y38223" t="s">
        <v>47690</v>
      </c>
    </row>
    <row r="38224" spans="21:25" x14ac:dyDescent="0.2">
      <c r="U38224" t="s">
        <v>47698</v>
      </c>
      <c r="V38224" t="s">
        <v>47699</v>
      </c>
      <c r="W38224" t="s">
        <v>4806</v>
      </c>
      <c r="X38224" t="s">
        <v>53937</v>
      </c>
      <c r="Y38224" t="s">
        <v>47690</v>
      </c>
    </row>
    <row r="38225" spans="21:25" x14ac:dyDescent="0.2">
      <c r="U38225" t="s">
        <v>47700</v>
      </c>
      <c r="V38225" t="s">
        <v>47701</v>
      </c>
      <c r="W38225" t="s">
        <v>4806</v>
      </c>
      <c r="X38225" t="s">
        <v>53937</v>
      </c>
      <c r="Y38225" t="s">
        <v>47690</v>
      </c>
    </row>
    <row r="38226" spans="21:25" x14ac:dyDescent="0.2">
      <c r="U38226" t="s">
        <v>47702</v>
      </c>
      <c r="V38226" t="s">
        <v>47703</v>
      </c>
      <c r="W38226" t="s">
        <v>4806</v>
      </c>
      <c r="X38226" t="s">
        <v>53937</v>
      </c>
      <c r="Y38226" t="s">
        <v>47690</v>
      </c>
    </row>
    <row r="38227" spans="21:25" x14ac:dyDescent="0.2">
      <c r="U38227" t="s">
        <v>47704</v>
      </c>
      <c r="V38227" t="s">
        <v>47705</v>
      </c>
      <c r="W38227" t="s">
        <v>4806</v>
      </c>
      <c r="X38227" t="s">
        <v>53937</v>
      </c>
      <c r="Y38227" t="s">
        <v>47690</v>
      </c>
    </row>
    <row r="38228" spans="21:25" x14ac:dyDescent="0.2">
      <c r="U38228" t="s">
        <v>4807</v>
      </c>
      <c r="V38228" t="s">
        <v>47706</v>
      </c>
      <c r="W38228" t="s">
        <v>4808</v>
      </c>
      <c r="X38228" t="s">
        <v>53937</v>
      </c>
      <c r="Y38228" t="s">
        <v>47690</v>
      </c>
    </row>
    <row r="38229" spans="21:25" x14ac:dyDescent="0.2">
      <c r="U38229" t="s">
        <v>4809</v>
      </c>
      <c r="V38229" t="s">
        <v>47707</v>
      </c>
      <c r="W38229" t="s">
        <v>4810</v>
      </c>
      <c r="X38229" t="s">
        <v>53937</v>
      </c>
      <c r="Y38229" t="s">
        <v>47690</v>
      </c>
    </row>
    <row r="38230" spans="21:25" x14ac:dyDescent="0.2">
      <c r="U38230" t="s">
        <v>4811</v>
      </c>
      <c r="V38230" t="s">
        <v>47708</v>
      </c>
      <c r="W38230" t="s">
        <v>4812</v>
      </c>
      <c r="X38230" t="s">
        <v>53937</v>
      </c>
      <c r="Y38230" t="s">
        <v>47690</v>
      </c>
    </row>
    <row r="38231" spans="21:25" x14ac:dyDescent="0.2">
      <c r="U38231" t="s">
        <v>4811</v>
      </c>
      <c r="V38231" t="s">
        <v>47709</v>
      </c>
      <c r="W38231" t="s">
        <v>4812</v>
      </c>
      <c r="X38231" t="s">
        <v>53937</v>
      </c>
      <c r="Y38231" t="s">
        <v>47690</v>
      </c>
    </row>
    <row r="38232" spans="21:25" x14ac:dyDescent="0.2">
      <c r="U38232" t="s">
        <v>4813</v>
      </c>
      <c r="V38232" t="s">
        <v>47710</v>
      </c>
      <c r="W38232" t="s">
        <v>4814</v>
      </c>
      <c r="X38232" t="s">
        <v>53937</v>
      </c>
      <c r="Y38232" t="s">
        <v>47711</v>
      </c>
    </row>
    <row r="38233" spans="21:25" x14ac:dyDescent="0.2">
      <c r="U38233" t="s">
        <v>4813</v>
      </c>
      <c r="V38233" t="s">
        <v>47712</v>
      </c>
      <c r="W38233" t="s">
        <v>4814</v>
      </c>
      <c r="X38233" t="s">
        <v>53937</v>
      </c>
      <c r="Y38233" t="s">
        <v>47711</v>
      </c>
    </row>
    <row r="38234" spans="21:25" x14ac:dyDescent="0.2">
      <c r="U38234" t="s">
        <v>47713</v>
      </c>
      <c r="V38234" t="s">
        <v>47714</v>
      </c>
      <c r="W38234" t="s">
        <v>4814</v>
      </c>
      <c r="X38234" t="s">
        <v>53937</v>
      </c>
      <c r="Y38234" t="s">
        <v>47711</v>
      </c>
    </row>
    <row r="38235" spans="21:25" x14ac:dyDescent="0.2">
      <c r="U38235" t="s">
        <v>47713</v>
      </c>
      <c r="V38235" t="s">
        <v>47715</v>
      </c>
      <c r="W38235" t="s">
        <v>4814</v>
      </c>
      <c r="X38235" t="s">
        <v>53937</v>
      </c>
      <c r="Y38235" t="s">
        <v>47711</v>
      </c>
    </row>
    <row r="38236" spans="21:25" x14ac:dyDescent="0.2">
      <c r="U38236" t="s">
        <v>47716</v>
      </c>
      <c r="V38236" t="s">
        <v>47717</v>
      </c>
      <c r="W38236" t="s">
        <v>4814</v>
      </c>
      <c r="X38236" t="s">
        <v>53937</v>
      </c>
      <c r="Y38236" t="s">
        <v>47711</v>
      </c>
    </row>
    <row r="38237" spans="21:25" x14ac:dyDescent="0.2">
      <c r="U38237" t="s">
        <v>4815</v>
      </c>
      <c r="V38237" t="s">
        <v>47718</v>
      </c>
      <c r="W38237" t="s">
        <v>47719</v>
      </c>
      <c r="X38237" t="s">
        <v>53937</v>
      </c>
      <c r="Y38237" t="s">
        <v>47711</v>
      </c>
    </row>
    <row r="38238" spans="21:25" x14ac:dyDescent="0.2">
      <c r="U38238" t="s">
        <v>4816</v>
      </c>
      <c r="V38238" t="s">
        <v>47720</v>
      </c>
      <c r="W38238" t="s">
        <v>47721</v>
      </c>
      <c r="X38238" t="s">
        <v>53937</v>
      </c>
      <c r="Y38238" t="s">
        <v>47711</v>
      </c>
    </row>
    <row r="38239" spans="21:25" x14ac:dyDescent="0.2">
      <c r="U38239" t="s">
        <v>4817</v>
      </c>
      <c r="V38239" t="s">
        <v>47722</v>
      </c>
      <c r="W38239" t="s">
        <v>4818</v>
      </c>
      <c r="X38239" t="s">
        <v>53937</v>
      </c>
      <c r="Y38239" t="s">
        <v>47711</v>
      </c>
    </row>
    <row r="38240" spans="21:25" x14ac:dyDescent="0.2">
      <c r="U38240" t="s">
        <v>4819</v>
      </c>
      <c r="V38240" t="s">
        <v>47723</v>
      </c>
      <c r="W38240" t="s">
        <v>47724</v>
      </c>
      <c r="X38240" t="s">
        <v>53937</v>
      </c>
      <c r="Y38240" t="s">
        <v>47711</v>
      </c>
    </row>
    <row r="38241" spans="21:25" x14ac:dyDescent="0.2">
      <c r="U38241" t="s">
        <v>4820</v>
      </c>
      <c r="V38241" t="s">
        <v>47725</v>
      </c>
      <c r="W38241" t="s">
        <v>4821</v>
      </c>
      <c r="X38241" t="s">
        <v>53937</v>
      </c>
      <c r="Y38241" t="s">
        <v>47711</v>
      </c>
    </row>
    <row r="38242" spans="21:25" x14ac:dyDescent="0.2">
      <c r="U38242" t="s">
        <v>4822</v>
      </c>
      <c r="V38242" t="s">
        <v>47726</v>
      </c>
      <c r="W38242" t="s">
        <v>47727</v>
      </c>
      <c r="X38242" t="s">
        <v>53937</v>
      </c>
      <c r="Y38242" t="s">
        <v>47711</v>
      </c>
    </row>
    <row r="38243" spans="21:25" x14ac:dyDescent="0.2">
      <c r="U38243" t="s">
        <v>4823</v>
      </c>
      <c r="V38243" t="s">
        <v>47728</v>
      </c>
      <c r="W38243" t="s">
        <v>4824</v>
      </c>
      <c r="X38243" t="s">
        <v>53937</v>
      </c>
      <c r="Y38243" t="s">
        <v>47711</v>
      </c>
    </row>
    <row r="38244" spans="21:25" x14ac:dyDescent="0.2">
      <c r="U38244" t="s">
        <v>4825</v>
      </c>
      <c r="V38244" t="s">
        <v>47729</v>
      </c>
      <c r="W38244" t="s">
        <v>47730</v>
      </c>
      <c r="X38244" t="s">
        <v>53937</v>
      </c>
      <c r="Y38244" t="s">
        <v>47711</v>
      </c>
    </row>
    <row r="38245" spans="21:25" x14ac:dyDescent="0.2">
      <c r="U38245" t="s">
        <v>4827</v>
      </c>
      <c r="V38245" t="s">
        <v>47731</v>
      </c>
      <c r="W38245" t="s">
        <v>4826</v>
      </c>
      <c r="X38245" t="s">
        <v>53937</v>
      </c>
      <c r="Y38245" t="s">
        <v>47711</v>
      </c>
    </row>
    <row r="38246" spans="21:25" x14ac:dyDescent="0.2">
      <c r="U38246" t="s">
        <v>4828</v>
      </c>
      <c r="V38246" t="s">
        <v>47732</v>
      </c>
      <c r="W38246" t="s">
        <v>47733</v>
      </c>
      <c r="X38246" t="s">
        <v>53937</v>
      </c>
      <c r="Y38246" t="s">
        <v>47711</v>
      </c>
    </row>
    <row r="38247" spans="21:25" x14ac:dyDescent="0.2">
      <c r="U38247" t="s">
        <v>4829</v>
      </c>
      <c r="V38247" t="s">
        <v>47734</v>
      </c>
      <c r="W38247" t="s">
        <v>47735</v>
      </c>
      <c r="X38247" t="s">
        <v>53937</v>
      </c>
      <c r="Y38247" t="s">
        <v>47711</v>
      </c>
    </row>
    <row r="38248" spans="21:25" x14ac:dyDescent="0.2">
      <c r="U38248" t="s">
        <v>4830</v>
      </c>
      <c r="V38248" t="s">
        <v>47736</v>
      </c>
      <c r="W38248" t="s">
        <v>4831</v>
      </c>
      <c r="X38248" t="s">
        <v>53937</v>
      </c>
      <c r="Y38248" t="s">
        <v>47711</v>
      </c>
    </row>
    <row r="38249" spans="21:25" x14ac:dyDescent="0.2">
      <c r="U38249" t="s">
        <v>4832</v>
      </c>
      <c r="V38249" t="s">
        <v>47737</v>
      </c>
      <c r="W38249" t="s">
        <v>4833</v>
      </c>
      <c r="X38249" t="s">
        <v>53937</v>
      </c>
      <c r="Y38249" t="s">
        <v>47711</v>
      </c>
    </row>
    <row r="38250" spans="21:25" x14ac:dyDescent="0.2">
      <c r="U38250" t="s">
        <v>47738</v>
      </c>
      <c r="V38250" t="s">
        <v>47739</v>
      </c>
      <c r="W38250" t="s">
        <v>4835</v>
      </c>
      <c r="X38250" t="s">
        <v>53937</v>
      </c>
      <c r="Y38250" t="s">
        <v>47740</v>
      </c>
    </row>
    <row r="38251" spans="21:25" x14ac:dyDescent="0.2">
      <c r="U38251" t="s">
        <v>47738</v>
      </c>
      <c r="V38251" t="s">
        <v>47741</v>
      </c>
      <c r="W38251" t="s">
        <v>4835</v>
      </c>
      <c r="X38251" t="s">
        <v>53937</v>
      </c>
      <c r="Y38251" t="s">
        <v>47740</v>
      </c>
    </row>
    <row r="38252" spans="21:25" x14ac:dyDescent="0.2">
      <c r="U38252" t="s">
        <v>47742</v>
      </c>
      <c r="V38252" t="s">
        <v>47743</v>
      </c>
      <c r="W38252" t="s">
        <v>4835</v>
      </c>
      <c r="X38252" t="s">
        <v>53937</v>
      </c>
      <c r="Y38252" t="s">
        <v>47740</v>
      </c>
    </row>
    <row r="38253" spans="21:25" x14ac:dyDescent="0.2">
      <c r="U38253" t="s">
        <v>47744</v>
      </c>
      <c r="V38253" t="s">
        <v>47745</v>
      </c>
      <c r="W38253" t="s">
        <v>4835</v>
      </c>
      <c r="X38253" t="s">
        <v>53937</v>
      </c>
      <c r="Y38253" t="s">
        <v>47740</v>
      </c>
    </row>
    <row r="38254" spans="21:25" x14ac:dyDescent="0.2">
      <c r="U38254" t="s">
        <v>4834</v>
      </c>
      <c r="V38254" t="s">
        <v>47746</v>
      </c>
      <c r="W38254" t="s">
        <v>4835</v>
      </c>
      <c r="X38254" t="s">
        <v>53937</v>
      </c>
      <c r="Y38254" t="s">
        <v>47740</v>
      </c>
    </row>
    <row r="38255" spans="21:25" x14ac:dyDescent="0.2">
      <c r="U38255" t="s">
        <v>4834</v>
      </c>
      <c r="V38255" t="s">
        <v>47747</v>
      </c>
      <c r="W38255" t="s">
        <v>4835</v>
      </c>
      <c r="X38255" t="s">
        <v>53937</v>
      </c>
      <c r="Y38255" t="s">
        <v>47740</v>
      </c>
    </row>
    <row r="38256" spans="21:25" x14ac:dyDescent="0.2">
      <c r="U38256" t="s">
        <v>4836</v>
      </c>
      <c r="V38256" t="s">
        <v>47748</v>
      </c>
      <c r="W38256" t="s">
        <v>47749</v>
      </c>
      <c r="X38256" t="s">
        <v>53937</v>
      </c>
      <c r="Y38256" t="s">
        <v>47740</v>
      </c>
    </row>
    <row r="38257" spans="21:25" x14ac:dyDescent="0.2">
      <c r="U38257" t="s">
        <v>4837</v>
      </c>
      <c r="V38257" t="s">
        <v>47750</v>
      </c>
      <c r="W38257" t="s">
        <v>47751</v>
      </c>
      <c r="X38257" t="s">
        <v>53937</v>
      </c>
      <c r="Y38257" t="s">
        <v>47740</v>
      </c>
    </row>
    <row r="38258" spans="21:25" x14ac:dyDescent="0.2">
      <c r="U38258" t="s">
        <v>4838</v>
      </c>
      <c r="V38258" t="s">
        <v>47752</v>
      </c>
      <c r="W38258" t="s">
        <v>4839</v>
      </c>
      <c r="X38258" t="s">
        <v>53937</v>
      </c>
      <c r="Y38258" t="s">
        <v>47740</v>
      </c>
    </row>
    <row r="38259" spans="21:25" x14ac:dyDescent="0.2">
      <c r="U38259" t="s">
        <v>4840</v>
      </c>
      <c r="V38259" t="s">
        <v>47753</v>
      </c>
      <c r="W38259" t="s">
        <v>47754</v>
      </c>
      <c r="X38259" t="s">
        <v>53937</v>
      </c>
      <c r="Y38259" t="s">
        <v>47740</v>
      </c>
    </row>
    <row r="38260" spans="21:25" x14ac:dyDescent="0.2">
      <c r="U38260" t="s">
        <v>4843</v>
      </c>
      <c r="V38260" t="s">
        <v>47755</v>
      </c>
      <c r="W38260" t="s">
        <v>4841</v>
      </c>
      <c r="X38260" t="s">
        <v>53937</v>
      </c>
      <c r="Y38260" t="s">
        <v>47740</v>
      </c>
    </row>
    <row r="38261" spans="21:25" x14ac:dyDescent="0.2">
      <c r="U38261" t="s">
        <v>4844</v>
      </c>
      <c r="V38261" t="s">
        <v>47756</v>
      </c>
      <c r="W38261" t="s">
        <v>4845</v>
      </c>
      <c r="X38261" t="s">
        <v>53937</v>
      </c>
      <c r="Y38261" t="s">
        <v>47740</v>
      </c>
    </row>
    <row r="38262" spans="21:25" x14ac:dyDescent="0.2">
      <c r="U38262" t="s">
        <v>47757</v>
      </c>
      <c r="V38262" t="s">
        <v>47758</v>
      </c>
      <c r="W38262" t="s">
        <v>47759</v>
      </c>
      <c r="X38262" t="s">
        <v>53937</v>
      </c>
      <c r="Y38262" t="s">
        <v>47740</v>
      </c>
    </row>
    <row r="38263" spans="21:25" x14ac:dyDescent="0.2">
      <c r="U38263" t="s">
        <v>4846</v>
      </c>
      <c r="V38263" t="s">
        <v>47760</v>
      </c>
      <c r="W38263" t="s">
        <v>47761</v>
      </c>
      <c r="X38263" t="s">
        <v>53937</v>
      </c>
      <c r="Y38263" t="s">
        <v>47740</v>
      </c>
    </row>
    <row r="38264" spans="21:25" x14ac:dyDescent="0.2">
      <c r="U38264" t="s">
        <v>4847</v>
      </c>
      <c r="V38264" t="s">
        <v>47760</v>
      </c>
      <c r="W38264" t="s">
        <v>47762</v>
      </c>
      <c r="X38264" t="s">
        <v>53937</v>
      </c>
      <c r="Y38264" t="s">
        <v>47740</v>
      </c>
    </row>
    <row r="38265" spans="21:25" x14ac:dyDescent="0.2">
      <c r="U38265" t="s">
        <v>4848</v>
      </c>
      <c r="V38265" t="s">
        <v>47763</v>
      </c>
      <c r="W38265" t="s">
        <v>4842</v>
      </c>
      <c r="X38265" t="s">
        <v>53937</v>
      </c>
      <c r="Y38265" t="s">
        <v>47740</v>
      </c>
    </row>
    <row r="38266" spans="21:25" x14ac:dyDescent="0.2">
      <c r="U38266" t="s">
        <v>4849</v>
      </c>
      <c r="V38266" t="s">
        <v>47764</v>
      </c>
      <c r="W38266" t="s">
        <v>4850</v>
      </c>
      <c r="X38266" t="s">
        <v>53937</v>
      </c>
      <c r="Y38266" t="s">
        <v>47765</v>
      </c>
    </row>
    <row r="38267" spans="21:25" x14ac:dyDescent="0.2">
      <c r="U38267" t="s">
        <v>4849</v>
      </c>
      <c r="V38267" t="s">
        <v>47766</v>
      </c>
      <c r="W38267" t="s">
        <v>4850</v>
      </c>
      <c r="X38267" t="s">
        <v>53937</v>
      </c>
      <c r="Y38267" t="s">
        <v>47765</v>
      </c>
    </row>
    <row r="38268" spans="21:25" x14ac:dyDescent="0.2">
      <c r="U38268" t="s">
        <v>47767</v>
      </c>
      <c r="V38268" t="s">
        <v>47768</v>
      </c>
      <c r="W38268" t="s">
        <v>4850</v>
      </c>
      <c r="X38268" t="s">
        <v>53937</v>
      </c>
      <c r="Y38268" t="s">
        <v>47765</v>
      </c>
    </row>
    <row r="38269" spans="21:25" x14ac:dyDescent="0.2">
      <c r="U38269" t="s">
        <v>47769</v>
      </c>
      <c r="V38269" t="s">
        <v>47770</v>
      </c>
      <c r="W38269" t="s">
        <v>4850</v>
      </c>
      <c r="X38269" t="s">
        <v>53937</v>
      </c>
      <c r="Y38269" t="s">
        <v>47765</v>
      </c>
    </row>
    <row r="38270" spans="21:25" x14ac:dyDescent="0.2">
      <c r="U38270" t="s">
        <v>47769</v>
      </c>
      <c r="V38270" t="s">
        <v>47771</v>
      </c>
      <c r="W38270" t="s">
        <v>4850</v>
      </c>
      <c r="X38270" t="s">
        <v>53937</v>
      </c>
      <c r="Y38270" t="s">
        <v>47765</v>
      </c>
    </row>
    <row r="38271" spans="21:25" x14ac:dyDescent="0.2">
      <c r="U38271" t="s">
        <v>47772</v>
      </c>
      <c r="V38271" t="s">
        <v>47773</v>
      </c>
      <c r="W38271" t="s">
        <v>4850</v>
      </c>
      <c r="X38271" t="s">
        <v>53937</v>
      </c>
      <c r="Y38271" t="s">
        <v>47765</v>
      </c>
    </row>
    <row r="38272" spans="21:25" x14ac:dyDescent="0.2">
      <c r="U38272" t="s">
        <v>4851</v>
      </c>
      <c r="V38272" t="s">
        <v>47774</v>
      </c>
      <c r="W38272" t="s">
        <v>47775</v>
      </c>
      <c r="X38272" t="s">
        <v>53937</v>
      </c>
      <c r="Y38272" t="s">
        <v>47765</v>
      </c>
    </row>
    <row r="38273" spans="21:25" x14ac:dyDescent="0.2">
      <c r="U38273" t="s">
        <v>4853</v>
      </c>
      <c r="V38273" t="s">
        <v>47776</v>
      </c>
      <c r="W38273" t="s">
        <v>47777</v>
      </c>
      <c r="X38273" t="s">
        <v>53937</v>
      </c>
      <c r="Y38273" t="s">
        <v>47765</v>
      </c>
    </row>
    <row r="38274" spans="21:25" x14ac:dyDescent="0.2">
      <c r="U38274" t="s">
        <v>4855</v>
      </c>
      <c r="V38274" t="s">
        <v>47778</v>
      </c>
      <c r="W38274" t="s">
        <v>47779</v>
      </c>
      <c r="X38274" t="s">
        <v>53937</v>
      </c>
      <c r="Y38274" t="s">
        <v>47765</v>
      </c>
    </row>
    <row r="38275" spans="21:25" x14ac:dyDescent="0.2">
      <c r="U38275" t="s">
        <v>4857</v>
      </c>
      <c r="V38275" t="s">
        <v>47780</v>
      </c>
      <c r="W38275" t="s">
        <v>4852</v>
      </c>
      <c r="X38275" t="s">
        <v>53937</v>
      </c>
      <c r="Y38275" t="s">
        <v>47765</v>
      </c>
    </row>
    <row r="38276" spans="21:25" x14ac:dyDescent="0.2">
      <c r="U38276" t="s">
        <v>4858</v>
      </c>
      <c r="V38276" t="s">
        <v>47776</v>
      </c>
      <c r="W38276" t="s">
        <v>47781</v>
      </c>
      <c r="X38276" t="s">
        <v>53937</v>
      </c>
      <c r="Y38276" t="s">
        <v>47765</v>
      </c>
    </row>
    <row r="38277" spans="21:25" x14ac:dyDescent="0.2">
      <c r="U38277" t="s">
        <v>4859</v>
      </c>
      <c r="V38277" t="s">
        <v>47782</v>
      </c>
      <c r="W38277" t="s">
        <v>4860</v>
      </c>
      <c r="X38277" t="s">
        <v>53937</v>
      </c>
      <c r="Y38277" t="s">
        <v>47765</v>
      </c>
    </row>
    <row r="38278" spans="21:25" x14ac:dyDescent="0.2">
      <c r="U38278" t="s">
        <v>4862</v>
      </c>
      <c r="V38278" t="s">
        <v>47783</v>
      </c>
      <c r="W38278" t="s">
        <v>4861</v>
      </c>
      <c r="X38278" t="s">
        <v>53937</v>
      </c>
      <c r="Y38278" t="s">
        <v>47765</v>
      </c>
    </row>
    <row r="38279" spans="21:25" x14ac:dyDescent="0.2">
      <c r="U38279" t="s">
        <v>4863</v>
      </c>
      <c r="V38279" t="s">
        <v>47784</v>
      </c>
      <c r="W38279" t="s">
        <v>1694</v>
      </c>
      <c r="X38279" t="s">
        <v>53937</v>
      </c>
      <c r="Y38279" t="s">
        <v>47765</v>
      </c>
    </row>
    <row r="38280" spans="21:25" x14ac:dyDescent="0.2">
      <c r="U38280" t="s">
        <v>4864</v>
      </c>
      <c r="V38280" t="s">
        <v>47785</v>
      </c>
      <c r="W38280" t="s">
        <v>47786</v>
      </c>
      <c r="X38280" t="s">
        <v>53937</v>
      </c>
      <c r="Y38280" t="s">
        <v>47765</v>
      </c>
    </row>
    <row r="38281" spans="21:25" x14ac:dyDescent="0.2">
      <c r="U38281" t="s">
        <v>4866</v>
      </c>
      <c r="V38281" t="s">
        <v>47787</v>
      </c>
      <c r="W38281" t="s">
        <v>4865</v>
      </c>
      <c r="X38281" t="s">
        <v>53937</v>
      </c>
      <c r="Y38281" t="s">
        <v>47765</v>
      </c>
    </row>
    <row r="38282" spans="21:25" x14ac:dyDescent="0.2">
      <c r="U38282" t="s">
        <v>4867</v>
      </c>
      <c r="V38282" t="s">
        <v>47788</v>
      </c>
      <c r="W38282" t="s">
        <v>47789</v>
      </c>
      <c r="X38282" t="s">
        <v>53937</v>
      </c>
      <c r="Y38282" t="s">
        <v>47765</v>
      </c>
    </row>
    <row r="38283" spans="21:25" x14ac:dyDescent="0.2">
      <c r="U38283" t="s">
        <v>4868</v>
      </c>
      <c r="V38283" t="s">
        <v>47790</v>
      </c>
      <c r="W38283" t="s">
        <v>4854</v>
      </c>
      <c r="X38283" t="s">
        <v>53937</v>
      </c>
      <c r="Y38283" t="s">
        <v>47765</v>
      </c>
    </row>
    <row r="38284" spans="21:25" x14ac:dyDescent="0.2">
      <c r="U38284" t="s">
        <v>4869</v>
      </c>
      <c r="V38284" t="s">
        <v>47791</v>
      </c>
      <c r="W38284" t="s">
        <v>4140</v>
      </c>
      <c r="X38284" t="s">
        <v>53937</v>
      </c>
      <c r="Y38284" t="s">
        <v>47765</v>
      </c>
    </row>
    <row r="38285" spans="21:25" x14ac:dyDescent="0.2">
      <c r="U38285" t="s">
        <v>4870</v>
      </c>
      <c r="V38285" t="s">
        <v>47792</v>
      </c>
      <c r="W38285" t="s">
        <v>47793</v>
      </c>
      <c r="X38285" t="s">
        <v>53937</v>
      </c>
      <c r="Y38285" t="s">
        <v>47765</v>
      </c>
    </row>
    <row r="38286" spans="21:25" x14ac:dyDescent="0.2">
      <c r="U38286" t="s">
        <v>4872</v>
      </c>
      <c r="V38286" t="s">
        <v>47794</v>
      </c>
      <c r="W38286" t="s">
        <v>4856</v>
      </c>
      <c r="X38286" t="s">
        <v>53937</v>
      </c>
      <c r="Y38286" t="s">
        <v>47765</v>
      </c>
    </row>
    <row r="38287" spans="21:25" x14ac:dyDescent="0.2">
      <c r="U38287" t="s">
        <v>4873</v>
      </c>
      <c r="V38287" t="s">
        <v>47795</v>
      </c>
      <c r="W38287" t="s">
        <v>47796</v>
      </c>
      <c r="X38287" t="s">
        <v>53937</v>
      </c>
      <c r="Y38287" t="s">
        <v>47765</v>
      </c>
    </row>
    <row r="38288" spans="21:25" x14ac:dyDescent="0.2">
      <c r="U38288" t="s">
        <v>4874</v>
      </c>
      <c r="V38288" t="s">
        <v>47797</v>
      </c>
      <c r="W38288" t="s">
        <v>4875</v>
      </c>
      <c r="X38288" t="s">
        <v>53937</v>
      </c>
      <c r="Y38288" t="s">
        <v>47765</v>
      </c>
    </row>
    <row r="38289" spans="21:25" x14ac:dyDescent="0.2">
      <c r="U38289" t="s">
        <v>4876</v>
      </c>
      <c r="V38289" t="s">
        <v>47798</v>
      </c>
      <c r="W38289" t="s">
        <v>4877</v>
      </c>
      <c r="X38289" t="s">
        <v>53937</v>
      </c>
      <c r="Y38289" t="s">
        <v>47765</v>
      </c>
    </row>
    <row r="38290" spans="21:25" x14ac:dyDescent="0.2">
      <c r="U38290" t="s">
        <v>4878</v>
      </c>
      <c r="V38290" t="s">
        <v>47799</v>
      </c>
      <c r="W38290" t="s">
        <v>4879</v>
      </c>
      <c r="X38290" t="s">
        <v>53937</v>
      </c>
      <c r="Y38290" t="s">
        <v>45109</v>
      </c>
    </row>
    <row r="38291" spans="21:25" x14ac:dyDescent="0.2">
      <c r="U38291" t="s">
        <v>4878</v>
      </c>
      <c r="V38291" t="s">
        <v>47800</v>
      </c>
      <c r="W38291" t="s">
        <v>4879</v>
      </c>
      <c r="X38291" t="s">
        <v>53937</v>
      </c>
      <c r="Y38291" t="s">
        <v>45109</v>
      </c>
    </row>
    <row r="38292" spans="21:25" x14ac:dyDescent="0.2">
      <c r="U38292" t="s">
        <v>47801</v>
      </c>
      <c r="V38292" t="s">
        <v>47802</v>
      </c>
      <c r="W38292" t="s">
        <v>4879</v>
      </c>
      <c r="X38292" t="s">
        <v>53937</v>
      </c>
      <c r="Y38292" t="s">
        <v>45109</v>
      </c>
    </row>
    <row r="38293" spans="21:25" x14ac:dyDescent="0.2">
      <c r="U38293" t="s">
        <v>47801</v>
      </c>
      <c r="V38293" t="s">
        <v>47803</v>
      </c>
      <c r="W38293" t="s">
        <v>4879</v>
      </c>
      <c r="X38293" t="s">
        <v>53937</v>
      </c>
      <c r="Y38293" t="s">
        <v>45109</v>
      </c>
    </row>
    <row r="38294" spans="21:25" x14ac:dyDescent="0.2">
      <c r="U38294" t="s">
        <v>4880</v>
      </c>
      <c r="V38294" t="s">
        <v>47804</v>
      </c>
      <c r="W38294" t="s">
        <v>4881</v>
      </c>
      <c r="X38294" t="s">
        <v>53937</v>
      </c>
      <c r="Y38294" t="s">
        <v>45109</v>
      </c>
    </row>
    <row r="38295" spans="21:25" x14ac:dyDescent="0.2">
      <c r="U38295" t="s">
        <v>4882</v>
      </c>
      <c r="V38295" t="s">
        <v>47805</v>
      </c>
      <c r="W38295" t="s">
        <v>47806</v>
      </c>
      <c r="X38295" t="s">
        <v>53937</v>
      </c>
      <c r="Y38295" t="s">
        <v>45109</v>
      </c>
    </row>
    <row r="38296" spans="21:25" x14ac:dyDescent="0.2">
      <c r="U38296" t="s">
        <v>4884</v>
      </c>
      <c r="V38296" t="s">
        <v>47807</v>
      </c>
      <c r="W38296" t="s">
        <v>47808</v>
      </c>
      <c r="X38296" t="s">
        <v>53937</v>
      </c>
      <c r="Y38296" t="s">
        <v>45109</v>
      </c>
    </row>
    <row r="38297" spans="21:25" x14ac:dyDescent="0.2">
      <c r="U38297" t="s">
        <v>4885</v>
      </c>
      <c r="V38297" t="s">
        <v>47809</v>
      </c>
      <c r="W38297" t="s">
        <v>4883</v>
      </c>
      <c r="X38297" t="s">
        <v>53937</v>
      </c>
      <c r="Y38297" t="s">
        <v>45109</v>
      </c>
    </row>
    <row r="38298" spans="21:25" x14ac:dyDescent="0.2">
      <c r="U38298" t="s">
        <v>4886</v>
      </c>
      <c r="V38298" t="s">
        <v>47810</v>
      </c>
      <c r="W38298" t="s">
        <v>28440</v>
      </c>
      <c r="X38298" t="s">
        <v>53937</v>
      </c>
      <c r="Y38298" t="s">
        <v>45109</v>
      </c>
    </row>
    <row r="38299" spans="21:25" x14ac:dyDescent="0.2">
      <c r="U38299" t="s">
        <v>4887</v>
      </c>
      <c r="V38299" t="s">
        <v>47811</v>
      </c>
      <c r="W38299" t="s">
        <v>47812</v>
      </c>
      <c r="X38299" t="s">
        <v>53937</v>
      </c>
      <c r="Y38299" t="s">
        <v>45109</v>
      </c>
    </row>
    <row r="38300" spans="21:25" x14ac:dyDescent="0.2">
      <c r="U38300" t="s">
        <v>4888</v>
      </c>
      <c r="V38300" t="s">
        <v>47813</v>
      </c>
      <c r="W38300" t="s">
        <v>4889</v>
      </c>
      <c r="X38300" t="s">
        <v>53937</v>
      </c>
      <c r="Y38300" t="s">
        <v>45109</v>
      </c>
    </row>
    <row r="38301" spans="21:25" x14ac:dyDescent="0.2">
      <c r="U38301" t="s">
        <v>4890</v>
      </c>
      <c r="V38301" t="s">
        <v>47814</v>
      </c>
      <c r="W38301" t="s">
        <v>508</v>
      </c>
      <c r="X38301" t="s">
        <v>53937</v>
      </c>
      <c r="Y38301" t="s">
        <v>45109</v>
      </c>
    </row>
    <row r="38302" spans="21:25" x14ac:dyDescent="0.2">
      <c r="U38302" t="s">
        <v>4891</v>
      </c>
      <c r="V38302" t="s">
        <v>47815</v>
      </c>
      <c r="W38302" t="s">
        <v>47816</v>
      </c>
      <c r="X38302" t="s">
        <v>53937</v>
      </c>
      <c r="Y38302" t="s">
        <v>45109</v>
      </c>
    </row>
    <row r="38303" spans="21:25" x14ac:dyDescent="0.2">
      <c r="U38303" t="s">
        <v>4892</v>
      </c>
      <c r="V38303" t="s">
        <v>47817</v>
      </c>
      <c r="W38303" t="s">
        <v>47818</v>
      </c>
      <c r="X38303" t="s">
        <v>53937</v>
      </c>
      <c r="Y38303" t="s">
        <v>45109</v>
      </c>
    </row>
    <row r="38304" spans="21:25" x14ac:dyDescent="0.2">
      <c r="U38304" t="s">
        <v>4893</v>
      </c>
      <c r="V38304" t="s">
        <v>47819</v>
      </c>
      <c r="W38304" t="s">
        <v>47820</v>
      </c>
      <c r="X38304" t="s">
        <v>53937</v>
      </c>
      <c r="Y38304" t="s">
        <v>45109</v>
      </c>
    </row>
    <row r="38305" spans="21:25" x14ac:dyDescent="0.2">
      <c r="U38305" t="s">
        <v>4894</v>
      </c>
      <c r="V38305" t="s">
        <v>47821</v>
      </c>
      <c r="W38305" t="s">
        <v>4756</v>
      </c>
      <c r="X38305" t="s">
        <v>53937</v>
      </c>
      <c r="Y38305" t="s">
        <v>45109</v>
      </c>
    </row>
    <row r="38306" spans="21:25" x14ac:dyDescent="0.2">
      <c r="U38306" t="s">
        <v>4895</v>
      </c>
      <c r="V38306" t="s">
        <v>47822</v>
      </c>
      <c r="W38306" t="s">
        <v>47823</v>
      </c>
      <c r="X38306" t="s">
        <v>53937</v>
      </c>
      <c r="Y38306" t="s">
        <v>45109</v>
      </c>
    </row>
    <row r="38307" spans="21:25" x14ac:dyDescent="0.2">
      <c r="U38307" t="s">
        <v>4896</v>
      </c>
      <c r="V38307" t="s">
        <v>47817</v>
      </c>
      <c r="W38307" t="s">
        <v>47824</v>
      </c>
      <c r="X38307" t="s">
        <v>53937</v>
      </c>
      <c r="Y38307" t="s">
        <v>45109</v>
      </c>
    </row>
    <row r="38308" spans="21:25" x14ac:dyDescent="0.2">
      <c r="U38308" t="s">
        <v>4897</v>
      </c>
      <c r="V38308" t="s">
        <v>47825</v>
      </c>
      <c r="W38308" t="s">
        <v>4898</v>
      </c>
      <c r="X38308" t="s">
        <v>53937</v>
      </c>
      <c r="Y38308" t="s">
        <v>45109</v>
      </c>
    </row>
    <row r="38309" spans="21:25" x14ac:dyDescent="0.2">
      <c r="U38309" t="s">
        <v>4899</v>
      </c>
      <c r="V38309" t="s">
        <v>47826</v>
      </c>
      <c r="W38309" t="s">
        <v>47827</v>
      </c>
      <c r="X38309" t="s">
        <v>53937</v>
      </c>
      <c r="Y38309" t="s">
        <v>45109</v>
      </c>
    </row>
    <row r="38310" spans="21:25" x14ac:dyDescent="0.2">
      <c r="U38310" t="s">
        <v>4901</v>
      </c>
      <c r="V38310" t="s">
        <v>47828</v>
      </c>
      <c r="W38310" t="s">
        <v>4900</v>
      </c>
      <c r="X38310" t="s">
        <v>53937</v>
      </c>
      <c r="Y38310" t="s">
        <v>45109</v>
      </c>
    </row>
    <row r="38311" spans="21:25" x14ac:dyDescent="0.2">
      <c r="U38311" t="s">
        <v>4902</v>
      </c>
      <c r="V38311" t="s">
        <v>47829</v>
      </c>
      <c r="W38311" t="s">
        <v>47830</v>
      </c>
      <c r="X38311" t="s">
        <v>53937</v>
      </c>
      <c r="Y38311" t="s">
        <v>45109</v>
      </c>
    </row>
    <row r="38312" spans="21:25" x14ac:dyDescent="0.2">
      <c r="U38312" t="s">
        <v>4903</v>
      </c>
      <c r="V38312" t="s">
        <v>47831</v>
      </c>
      <c r="W38312" t="s">
        <v>4904</v>
      </c>
      <c r="X38312" t="s">
        <v>53937</v>
      </c>
      <c r="Y38312" t="s">
        <v>47832</v>
      </c>
    </row>
    <row r="38313" spans="21:25" x14ac:dyDescent="0.2">
      <c r="U38313" t="s">
        <v>4903</v>
      </c>
      <c r="V38313" t="s">
        <v>47833</v>
      </c>
      <c r="W38313" t="s">
        <v>4904</v>
      </c>
      <c r="X38313" t="s">
        <v>53937</v>
      </c>
      <c r="Y38313" t="s">
        <v>47832</v>
      </c>
    </row>
    <row r="38314" spans="21:25" x14ac:dyDescent="0.2">
      <c r="U38314" t="s">
        <v>47834</v>
      </c>
      <c r="V38314" t="s">
        <v>47835</v>
      </c>
      <c r="W38314" t="s">
        <v>4904</v>
      </c>
      <c r="X38314" t="s">
        <v>53937</v>
      </c>
      <c r="Y38314" t="s">
        <v>47832</v>
      </c>
    </row>
    <row r="38315" spans="21:25" x14ac:dyDescent="0.2">
      <c r="U38315" t="s">
        <v>4905</v>
      </c>
      <c r="V38315" t="s">
        <v>47836</v>
      </c>
      <c r="W38315" t="s">
        <v>47837</v>
      </c>
      <c r="X38315" t="s">
        <v>53937</v>
      </c>
      <c r="Y38315" t="s">
        <v>47832</v>
      </c>
    </row>
    <row r="38316" spans="21:25" x14ac:dyDescent="0.2">
      <c r="U38316" t="s">
        <v>4907</v>
      </c>
      <c r="V38316" t="s">
        <v>47838</v>
      </c>
      <c r="W38316" t="s">
        <v>4906</v>
      </c>
      <c r="X38316" t="s">
        <v>53937</v>
      </c>
      <c r="Y38316" t="s">
        <v>47832</v>
      </c>
    </row>
    <row r="38317" spans="21:25" x14ac:dyDescent="0.2">
      <c r="U38317" t="s">
        <v>4909</v>
      </c>
      <c r="V38317" t="s">
        <v>47839</v>
      </c>
      <c r="W38317" t="s">
        <v>47840</v>
      </c>
      <c r="X38317" t="s">
        <v>53937</v>
      </c>
      <c r="Y38317" t="s">
        <v>47832</v>
      </c>
    </row>
    <row r="38318" spans="21:25" x14ac:dyDescent="0.2">
      <c r="U38318" t="s">
        <v>4910</v>
      </c>
      <c r="V38318" t="s">
        <v>47839</v>
      </c>
      <c r="W38318" t="s">
        <v>47841</v>
      </c>
      <c r="X38318" t="s">
        <v>53937</v>
      </c>
      <c r="Y38318" t="s">
        <v>47832</v>
      </c>
    </row>
    <row r="38319" spans="21:25" x14ac:dyDescent="0.2">
      <c r="U38319" t="s">
        <v>47842</v>
      </c>
      <c r="V38319" t="s">
        <v>47839</v>
      </c>
      <c r="W38319" t="s">
        <v>47843</v>
      </c>
      <c r="X38319" t="s">
        <v>53937</v>
      </c>
      <c r="Y38319" t="s">
        <v>47832</v>
      </c>
    </row>
    <row r="38320" spans="21:25" x14ac:dyDescent="0.2">
      <c r="U38320" t="s">
        <v>47844</v>
      </c>
      <c r="V38320" t="s">
        <v>47845</v>
      </c>
      <c r="W38320" t="s">
        <v>47846</v>
      </c>
      <c r="X38320" t="s">
        <v>53937</v>
      </c>
      <c r="Y38320" t="s">
        <v>47832</v>
      </c>
    </row>
    <row r="38321" spans="21:25" x14ac:dyDescent="0.2">
      <c r="U38321" t="s">
        <v>4912</v>
      </c>
      <c r="V38321" t="s">
        <v>47847</v>
      </c>
      <c r="W38321" t="s">
        <v>4911</v>
      </c>
      <c r="X38321" t="s">
        <v>53937</v>
      </c>
      <c r="Y38321" t="s">
        <v>47832</v>
      </c>
    </row>
    <row r="38322" spans="21:25" x14ac:dyDescent="0.2">
      <c r="U38322" t="s">
        <v>4913</v>
      </c>
      <c r="V38322" t="s">
        <v>47836</v>
      </c>
      <c r="W38322" t="s">
        <v>47848</v>
      </c>
      <c r="X38322" t="s">
        <v>53937</v>
      </c>
      <c r="Y38322" t="s">
        <v>47832</v>
      </c>
    </row>
    <row r="38323" spans="21:25" x14ac:dyDescent="0.2">
      <c r="U38323" t="s">
        <v>4914</v>
      </c>
      <c r="V38323" t="s">
        <v>47839</v>
      </c>
      <c r="W38323" t="s">
        <v>47849</v>
      </c>
      <c r="X38323" t="s">
        <v>53937</v>
      </c>
      <c r="Y38323" t="s">
        <v>47832</v>
      </c>
    </row>
    <row r="38324" spans="21:25" x14ac:dyDescent="0.2">
      <c r="U38324" t="s">
        <v>4915</v>
      </c>
      <c r="V38324" t="s">
        <v>47850</v>
      </c>
      <c r="W38324" t="s">
        <v>4916</v>
      </c>
      <c r="X38324" t="s">
        <v>53937</v>
      </c>
      <c r="Y38324" t="s">
        <v>47832</v>
      </c>
    </row>
    <row r="38325" spans="21:25" x14ac:dyDescent="0.2">
      <c r="U38325" t="s">
        <v>4917</v>
      </c>
      <c r="V38325" t="s">
        <v>47851</v>
      </c>
      <c r="W38325" t="s">
        <v>4918</v>
      </c>
      <c r="X38325" t="s">
        <v>53937</v>
      </c>
      <c r="Y38325" t="s">
        <v>47832</v>
      </c>
    </row>
    <row r="38326" spans="21:25" x14ac:dyDescent="0.2">
      <c r="U38326" t="s">
        <v>4919</v>
      </c>
      <c r="V38326" t="s">
        <v>47852</v>
      </c>
      <c r="W38326" t="s">
        <v>4908</v>
      </c>
      <c r="X38326" t="s">
        <v>53937</v>
      </c>
      <c r="Y38326" t="s">
        <v>47832</v>
      </c>
    </row>
    <row r="38327" spans="21:25" x14ac:dyDescent="0.2">
      <c r="U38327" t="s">
        <v>4920</v>
      </c>
      <c r="V38327" t="s">
        <v>47853</v>
      </c>
      <c r="W38327" t="s">
        <v>47854</v>
      </c>
      <c r="X38327" t="s">
        <v>53937</v>
      </c>
      <c r="Y38327" t="s">
        <v>47832</v>
      </c>
    </row>
    <row r="38328" spans="21:25" x14ac:dyDescent="0.2">
      <c r="U38328" t="s">
        <v>4921</v>
      </c>
      <c r="V38328" t="s">
        <v>47855</v>
      </c>
      <c r="W38328" t="s">
        <v>4922</v>
      </c>
      <c r="X38328" t="s">
        <v>53937</v>
      </c>
      <c r="Y38328" t="s">
        <v>47832</v>
      </c>
    </row>
    <row r="38329" spans="21:25" x14ac:dyDescent="0.2">
      <c r="U38329" t="s">
        <v>4923</v>
      </c>
      <c r="V38329" t="s">
        <v>47856</v>
      </c>
      <c r="W38329" t="s">
        <v>47857</v>
      </c>
      <c r="X38329" t="s">
        <v>53937</v>
      </c>
      <c r="Y38329" t="s">
        <v>47832</v>
      </c>
    </row>
    <row r="38330" spans="21:25" x14ac:dyDescent="0.2">
      <c r="U38330" t="s">
        <v>4924</v>
      </c>
      <c r="V38330" t="s">
        <v>47858</v>
      </c>
      <c r="W38330" t="s">
        <v>4925</v>
      </c>
      <c r="X38330" t="s">
        <v>53937</v>
      </c>
      <c r="Y38330" t="s">
        <v>46588</v>
      </c>
    </row>
    <row r="38331" spans="21:25" x14ac:dyDescent="0.2">
      <c r="U38331" t="s">
        <v>4926</v>
      </c>
      <c r="V38331" t="s">
        <v>47859</v>
      </c>
      <c r="W38331" t="s">
        <v>47860</v>
      </c>
      <c r="X38331" t="s">
        <v>53937</v>
      </c>
      <c r="Y38331" t="s">
        <v>46588</v>
      </c>
    </row>
    <row r="38332" spans="21:25" x14ac:dyDescent="0.2">
      <c r="U38332" t="s">
        <v>4927</v>
      </c>
      <c r="V38332" t="s">
        <v>47861</v>
      </c>
      <c r="W38332" t="s">
        <v>4928</v>
      </c>
      <c r="X38332" t="s">
        <v>53937</v>
      </c>
      <c r="Y38332" t="s">
        <v>46588</v>
      </c>
    </row>
    <row r="38333" spans="21:25" x14ac:dyDescent="0.2">
      <c r="U38333" t="s">
        <v>4929</v>
      </c>
      <c r="V38333" t="s">
        <v>47862</v>
      </c>
      <c r="W38333" t="s">
        <v>47863</v>
      </c>
      <c r="X38333" t="s">
        <v>53937</v>
      </c>
      <c r="Y38333" t="s">
        <v>46588</v>
      </c>
    </row>
    <row r="38334" spans="21:25" x14ac:dyDescent="0.2">
      <c r="U38334" t="s">
        <v>4931</v>
      </c>
      <c r="V38334" t="s">
        <v>47859</v>
      </c>
      <c r="W38334" t="s">
        <v>47864</v>
      </c>
      <c r="X38334" t="s">
        <v>53937</v>
      </c>
      <c r="Y38334" t="s">
        <v>46588</v>
      </c>
    </row>
    <row r="38335" spans="21:25" x14ac:dyDescent="0.2">
      <c r="U38335" t="s">
        <v>4932</v>
      </c>
      <c r="V38335" t="s">
        <v>47859</v>
      </c>
      <c r="W38335" t="s">
        <v>47865</v>
      </c>
      <c r="X38335" t="s">
        <v>53937</v>
      </c>
      <c r="Y38335" t="s">
        <v>46588</v>
      </c>
    </row>
    <row r="38336" spans="21:25" x14ac:dyDescent="0.2">
      <c r="U38336" t="s">
        <v>4933</v>
      </c>
      <c r="V38336" t="s">
        <v>47866</v>
      </c>
      <c r="W38336" t="s">
        <v>4930</v>
      </c>
      <c r="X38336" t="s">
        <v>53937</v>
      </c>
      <c r="Y38336" t="s">
        <v>46588</v>
      </c>
    </row>
    <row r="38337" spans="21:25" x14ac:dyDescent="0.2">
      <c r="U38337" t="s">
        <v>4934</v>
      </c>
      <c r="V38337" t="s">
        <v>47867</v>
      </c>
      <c r="W38337" t="s">
        <v>47868</v>
      </c>
      <c r="X38337" t="s">
        <v>53937</v>
      </c>
      <c r="Y38337" t="s">
        <v>46588</v>
      </c>
    </row>
    <row r="38338" spans="21:25" x14ac:dyDescent="0.2">
      <c r="U38338" t="s">
        <v>4935</v>
      </c>
      <c r="V38338" t="s">
        <v>47869</v>
      </c>
      <c r="W38338" t="s">
        <v>4928</v>
      </c>
      <c r="X38338" t="s">
        <v>53937</v>
      </c>
      <c r="Y38338" t="s">
        <v>46588</v>
      </c>
    </row>
    <row r="38339" spans="21:25" x14ac:dyDescent="0.2">
      <c r="U38339" t="s">
        <v>4935</v>
      </c>
      <c r="V38339" t="s">
        <v>47870</v>
      </c>
      <c r="W38339" t="s">
        <v>4928</v>
      </c>
      <c r="X38339" t="s">
        <v>53937</v>
      </c>
      <c r="Y38339" t="s">
        <v>46588</v>
      </c>
    </row>
    <row r="38340" spans="21:25" x14ac:dyDescent="0.2">
      <c r="U38340" t="s">
        <v>4936</v>
      </c>
      <c r="V38340" t="s">
        <v>47859</v>
      </c>
      <c r="W38340" t="s">
        <v>47871</v>
      </c>
      <c r="X38340" t="s">
        <v>53937</v>
      </c>
      <c r="Y38340" t="s">
        <v>46588</v>
      </c>
    </row>
    <row r="38341" spans="21:25" x14ac:dyDescent="0.2">
      <c r="U38341" t="s">
        <v>4937</v>
      </c>
      <c r="V38341" t="s">
        <v>47859</v>
      </c>
      <c r="W38341" t="s">
        <v>47872</v>
      </c>
      <c r="X38341" t="s">
        <v>53937</v>
      </c>
      <c r="Y38341" t="s">
        <v>46588</v>
      </c>
    </row>
    <row r="38342" spans="21:25" x14ac:dyDescent="0.2">
      <c r="U38342" t="s">
        <v>4938</v>
      </c>
      <c r="V38342" t="s">
        <v>47873</v>
      </c>
      <c r="W38342" t="s">
        <v>839</v>
      </c>
      <c r="X38342" t="s">
        <v>53937</v>
      </c>
      <c r="Y38342" t="s">
        <v>46588</v>
      </c>
    </row>
    <row r="38343" spans="21:25" x14ac:dyDescent="0.2">
      <c r="U38343" t="s">
        <v>4940</v>
      </c>
      <c r="V38343" t="s">
        <v>47874</v>
      </c>
      <c r="W38343" t="s">
        <v>4939</v>
      </c>
      <c r="X38343" t="s">
        <v>53937</v>
      </c>
      <c r="Y38343" t="s">
        <v>46588</v>
      </c>
    </row>
    <row r="38344" spans="21:25" x14ac:dyDescent="0.2">
      <c r="U38344" t="s">
        <v>4941</v>
      </c>
      <c r="V38344" t="s">
        <v>47875</v>
      </c>
      <c r="W38344" t="s">
        <v>47876</v>
      </c>
      <c r="X38344" t="s">
        <v>53937</v>
      </c>
      <c r="Y38344" t="s">
        <v>46588</v>
      </c>
    </row>
    <row r="38345" spans="21:25" x14ac:dyDescent="0.2">
      <c r="U38345" t="s">
        <v>4942</v>
      </c>
      <c r="V38345" t="s">
        <v>47877</v>
      </c>
      <c r="W38345" t="s">
        <v>4943</v>
      </c>
      <c r="X38345" t="s">
        <v>53937</v>
      </c>
      <c r="Y38345" t="s">
        <v>46588</v>
      </c>
    </row>
    <row r="38346" spans="21:25" x14ac:dyDescent="0.2">
      <c r="U38346" t="s">
        <v>4944</v>
      </c>
      <c r="V38346" t="s">
        <v>47878</v>
      </c>
      <c r="W38346" t="s">
        <v>4945</v>
      </c>
      <c r="X38346" t="s">
        <v>53937</v>
      </c>
      <c r="Y38346" t="s">
        <v>47879</v>
      </c>
    </row>
    <row r="38347" spans="21:25" x14ac:dyDescent="0.2">
      <c r="U38347" t="s">
        <v>4944</v>
      </c>
      <c r="V38347" t="s">
        <v>47880</v>
      </c>
      <c r="W38347" t="s">
        <v>4945</v>
      </c>
      <c r="X38347" t="s">
        <v>53937</v>
      </c>
      <c r="Y38347" t="s">
        <v>47879</v>
      </c>
    </row>
    <row r="38348" spans="21:25" x14ac:dyDescent="0.2">
      <c r="U38348" t="s">
        <v>47881</v>
      </c>
      <c r="V38348" t="s">
        <v>47882</v>
      </c>
      <c r="W38348" t="s">
        <v>4945</v>
      </c>
      <c r="X38348" t="s">
        <v>53937</v>
      </c>
      <c r="Y38348" t="s">
        <v>47879</v>
      </c>
    </row>
    <row r="38349" spans="21:25" x14ac:dyDescent="0.2">
      <c r="U38349" t="s">
        <v>47883</v>
      </c>
      <c r="V38349" t="s">
        <v>47884</v>
      </c>
      <c r="W38349" t="s">
        <v>4945</v>
      </c>
      <c r="X38349" t="s">
        <v>53937</v>
      </c>
      <c r="Y38349" t="s">
        <v>47879</v>
      </c>
    </row>
    <row r="38350" spans="21:25" x14ac:dyDescent="0.2">
      <c r="U38350" t="s">
        <v>4946</v>
      </c>
      <c r="V38350" t="s">
        <v>47885</v>
      </c>
      <c r="W38350" t="s">
        <v>47886</v>
      </c>
      <c r="X38350" t="s">
        <v>53937</v>
      </c>
      <c r="Y38350" t="s">
        <v>47879</v>
      </c>
    </row>
    <row r="38351" spans="21:25" x14ac:dyDescent="0.2">
      <c r="U38351" t="s">
        <v>4947</v>
      </c>
      <c r="V38351" t="s">
        <v>47887</v>
      </c>
      <c r="W38351" t="s">
        <v>47888</v>
      </c>
      <c r="X38351" t="s">
        <v>53937</v>
      </c>
      <c r="Y38351" t="s">
        <v>47879</v>
      </c>
    </row>
    <row r="38352" spans="21:25" x14ac:dyDescent="0.2">
      <c r="U38352" t="s">
        <v>4949</v>
      </c>
      <c r="V38352" t="s">
        <v>47889</v>
      </c>
      <c r="W38352" t="s">
        <v>47890</v>
      </c>
      <c r="X38352" t="s">
        <v>53937</v>
      </c>
      <c r="Y38352" t="s">
        <v>47879</v>
      </c>
    </row>
    <row r="38353" spans="21:25" x14ac:dyDescent="0.2">
      <c r="U38353" t="s">
        <v>4950</v>
      </c>
      <c r="V38353" t="s">
        <v>47891</v>
      </c>
      <c r="W38353" t="s">
        <v>4951</v>
      </c>
      <c r="X38353" t="s">
        <v>53937</v>
      </c>
      <c r="Y38353" t="s">
        <v>47879</v>
      </c>
    </row>
    <row r="38354" spans="21:25" x14ac:dyDescent="0.2">
      <c r="U38354" t="s">
        <v>47892</v>
      </c>
      <c r="V38354" t="s">
        <v>47893</v>
      </c>
      <c r="W38354" t="s">
        <v>47894</v>
      </c>
      <c r="X38354" t="s">
        <v>53937</v>
      </c>
      <c r="Y38354" t="s">
        <v>47879</v>
      </c>
    </row>
    <row r="38355" spans="21:25" x14ac:dyDescent="0.2">
      <c r="U38355" t="s">
        <v>4953</v>
      </c>
      <c r="V38355" t="s">
        <v>47895</v>
      </c>
      <c r="W38355" t="s">
        <v>47896</v>
      </c>
      <c r="X38355" t="s">
        <v>53937</v>
      </c>
      <c r="Y38355" t="s">
        <v>47879</v>
      </c>
    </row>
    <row r="38356" spans="21:25" x14ac:dyDescent="0.2">
      <c r="U38356" t="s">
        <v>4954</v>
      </c>
      <c r="V38356" t="s">
        <v>47897</v>
      </c>
      <c r="W38356" t="s">
        <v>4948</v>
      </c>
      <c r="X38356" t="s">
        <v>53937</v>
      </c>
      <c r="Y38356" t="s">
        <v>47879</v>
      </c>
    </row>
    <row r="38357" spans="21:25" x14ac:dyDescent="0.2">
      <c r="U38357" t="s">
        <v>4955</v>
      </c>
      <c r="V38357" t="s">
        <v>47898</v>
      </c>
      <c r="W38357" t="s">
        <v>4952</v>
      </c>
      <c r="X38357" t="s">
        <v>53937</v>
      </c>
      <c r="Y38357" t="s">
        <v>47879</v>
      </c>
    </row>
    <row r="38358" spans="21:25" x14ac:dyDescent="0.2">
      <c r="U38358" t="s">
        <v>47899</v>
      </c>
      <c r="V38358" t="s">
        <v>47900</v>
      </c>
      <c r="W38358" t="s">
        <v>47901</v>
      </c>
      <c r="X38358" t="s">
        <v>53937</v>
      </c>
      <c r="Y38358" t="s">
        <v>47879</v>
      </c>
    </row>
    <row r="38359" spans="21:25" x14ac:dyDescent="0.2">
      <c r="U38359" t="s">
        <v>4956</v>
      </c>
      <c r="V38359" t="s">
        <v>47902</v>
      </c>
      <c r="W38359" t="s">
        <v>47903</v>
      </c>
      <c r="X38359" t="s">
        <v>53937</v>
      </c>
      <c r="Y38359" t="s">
        <v>47879</v>
      </c>
    </row>
    <row r="38360" spans="21:25" x14ac:dyDescent="0.2">
      <c r="U38360" t="s">
        <v>4957</v>
      </c>
      <c r="V38360" t="s">
        <v>47904</v>
      </c>
      <c r="W38360" t="s">
        <v>47905</v>
      </c>
      <c r="X38360" t="s">
        <v>53937</v>
      </c>
      <c r="Y38360" t="s">
        <v>47879</v>
      </c>
    </row>
    <row r="38361" spans="21:25" x14ac:dyDescent="0.2">
      <c r="U38361" t="s">
        <v>4959</v>
      </c>
      <c r="V38361" t="s">
        <v>47906</v>
      </c>
      <c r="W38361" t="s">
        <v>4958</v>
      </c>
      <c r="X38361" t="s">
        <v>53937</v>
      </c>
      <c r="Y38361" t="s">
        <v>47879</v>
      </c>
    </row>
    <row r="38362" spans="21:25" x14ac:dyDescent="0.2">
      <c r="U38362" t="s">
        <v>4960</v>
      </c>
      <c r="V38362" t="s">
        <v>47907</v>
      </c>
      <c r="W38362" t="s">
        <v>4961</v>
      </c>
      <c r="X38362" t="s">
        <v>53937</v>
      </c>
      <c r="Y38362" t="s">
        <v>47879</v>
      </c>
    </row>
    <row r="38363" spans="21:25" x14ac:dyDescent="0.2">
      <c r="U38363" t="s">
        <v>4960</v>
      </c>
      <c r="V38363" t="s">
        <v>47908</v>
      </c>
      <c r="W38363" t="s">
        <v>4961</v>
      </c>
      <c r="X38363" t="s">
        <v>53937</v>
      </c>
      <c r="Y38363" t="s">
        <v>47879</v>
      </c>
    </row>
    <row r="38364" spans="21:25" x14ac:dyDescent="0.2">
      <c r="U38364" t="s">
        <v>47909</v>
      </c>
      <c r="V38364" t="s">
        <v>47910</v>
      </c>
      <c r="W38364" t="s">
        <v>4961</v>
      </c>
      <c r="X38364" t="s">
        <v>53937</v>
      </c>
      <c r="Y38364" t="s">
        <v>47879</v>
      </c>
    </row>
    <row r="38365" spans="21:25" x14ac:dyDescent="0.2">
      <c r="U38365" t="s">
        <v>47911</v>
      </c>
      <c r="V38365" t="s">
        <v>47912</v>
      </c>
      <c r="W38365" t="s">
        <v>4961</v>
      </c>
      <c r="X38365" t="s">
        <v>53937</v>
      </c>
      <c r="Y38365" t="s">
        <v>47879</v>
      </c>
    </row>
    <row r="38366" spans="21:25" x14ac:dyDescent="0.2">
      <c r="U38366" t="s">
        <v>47911</v>
      </c>
      <c r="V38366" t="s">
        <v>47913</v>
      </c>
      <c r="W38366" t="s">
        <v>4961</v>
      </c>
      <c r="X38366" t="s">
        <v>53937</v>
      </c>
      <c r="Y38366" t="s">
        <v>47879</v>
      </c>
    </row>
    <row r="38367" spans="21:25" x14ac:dyDescent="0.2">
      <c r="U38367" t="s">
        <v>4962</v>
      </c>
      <c r="V38367" t="s">
        <v>47914</v>
      </c>
      <c r="W38367" t="s">
        <v>47915</v>
      </c>
      <c r="X38367" t="s">
        <v>53937</v>
      </c>
      <c r="Y38367" t="s">
        <v>47879</v>
      </c>
    </row>
    <row r="38368" spans="21:25" x14ac:dyDescent="0.2">
      <c r="U38368" t="s">
        <v>4963</v>
      </c>
      <c r="V38368" t="s">
        <v>47916</v>
      </c>
      <c r="W38368" t="s">
        <v>4964</v>
      </c>
      <c r="X38368" t="s">
        <v>53937</v>
      </c>
      <c r="Y38368" t="s">
        <v>47879</v>
      </c>
    </row>
    <row r="38369" spans="21:25" x14ac:dyDescent="0.2">
      <c r="U38369" t="s">
        <v>4965</v>
      </c>
      <c r="V38369" t="s">
        <v>47917</v>
      </c>
      <c r="W38369" t="s">
        <v>47918</v>
      </c>
      <c r="X38369" t="s">
        <v>53937</v>
      </c>
      <c r="Y38369" t="s">
        <v>47879</v>
      </c>
    </row>
    <row r="38370" spans="21:25" x14ac:dyDescent="0.2">
      <c r="U38370" t="s">
        <v>4966</v>
      </c>
      <c r="V38370" t="s">
        <v>47919</v>
      </c>
      <c r="W38370" t="s">
        <v>4967</v>
      </c>
      <c r="X38370" t="s">
        <v>53937</v>
      </c>
      <c r="Y38370" t="s">
        <v>47879</v>
      </c>
    </row>
    <row r="38371" spans="21:25" x14ac:dyDescent="0.2">
      <c r="U38371" t="s">
        <v>4968</v>
      </c>
      <c r="V38371" t="s">
        <v>47920</v>
      </c>
      <c r="W38371" t="s">
        <v>4969</v>
      </c>
      <c r="X38371" t="s">
        <v>53937</v>
      </c>
      <c r="Y38371" t="s">
        <v>47879</v>
      </c>
    </row>
    <row r="38372" spans="21:25" x14ac:dyDescent="0.2">
      <c r="U38372" t="s">
        <v>4970</v>
      </c>
      <c r="V38372" t="s">
        <v>47917</v>
      </c>
      <c r="W38372" t="s">
        <v>47921</v>
      </c>
      <c r="X38372" t="s">
        <v>53937</v>
      </c>
      <c r="Y38372" t="s">
        <v>47879</v>
      </c>
    </row>
    <row r="38373" spans="21:25" x14ac:dyDescent="0.2">
      <c r="U38373" t="s">
        <v>4971</v>
      </c>
      <c r="V38373" t="s">
        <v>47922</v>
      </c>
      <c r="W38373" t="s">
        <v>4972</v>
      </c>
      <c r="X38373" t="s">
        <v>53937</v>
      </c>
      <c r="Y38373" t="s">
        <v>47923</v>
      </c>
    </row>
    <row r="38374" spans="21:25" x14ac:dyDescent="0.2">
      <c r="U38374" t="s">
        <v>4971</v>
      </c>
      <c r="V38374" t="s">
        <v>47924</v>
      </c>
      <c r="W38374" t="s">
        <v>4972</v>
      </c>
      <c r="X38374" t="s">
        <v>53937</v>
      </c>
      <c r="Y38374" t="s">
        <v>47923</v>
      </c>
    </row>
    <row r="38375" spans="21:25" x14ac:dyDescent="0.2">
      <c r="U38375" t="s">
        <v>47925</v>
      </c>
      <c r="V38375" t="s">
        <v>47926</v>
      </c>
      <c r="W38375" t="s">
        <v>4972</v>
      </c>
      <c r="X38375" t="s">
        <v>53937</v>
      </c>
      <c r="Y38375" t="s">
        <v>47923</v>
      </c>
    </row>
    <row r="38376" spans="21:25" x14ac:dyDescent="0.2">
      <c r="U38376" t="s">
        <v>47925</v>
      </c>
      <c r="V38376" t="s">
        <v>47927</v>
      </c>
      <c r="W38376" t="s">
        <v>4972</v>
      </c>
      <c r="X38376" t="s">
        <v>53937</v>
      </c>
      <c r="Y38376" t="s">
        <v>47923</v>
      </c>
    </row>
    <row r="38377" spans="21:25" x14ac:dyDescent="0.2">
      <c r="U38377" t="s">
        <v>47928</v>
      </c>
      <c r="V38377" t="s">
        <v>47929</v>
      </c>
      <c r="W38377" t="s">
        <v>4972</v>
      </c>
      <c r="X38377" t="s">
        <v>53937</v>
      </c>
      <c r="Y38377" t="s">
        <v>47923</v>
      </c>
    </row>
    <row r="38378" spans="21:25" x14ac:dyDescent="0.2">
      <c r="U38378" t="s">
        <v>47930</v>
      </c>
      <c r="V38378" t="s">
        <v>47931</v>
      </c>
      <c r="W38378" t="s">
        <v>4972</v>
      </c>
      <c r="X38378" t="s">
        <v>53937</v>
      </c>
      <c r="Y38378" t="s">
        <v>47923</v>
      </c>
    </row>
    <row r="38379" spans="21:25" x14ac:dyDescent="0.2">
      <c r="U38379" t="s">
        <v>47932</v>
      </c>
      <c r="V38379" t="s">
        <v>47933</v>
      </c>
      <c r="W38379" t="s">
        <v>4972</v>
      </c>
      <c r="X38379" t="s">
        <v>53937</v>
      </c>
      <c r="Y38379" t="s">
        <v>47923</v>
      </c>
    </row>
    <row r="38380" spans="21:25" x14ac:dyDescent="0.2">
      <c r="U38380" t="s">
        <v>4974</v>
      </c>
      <c r="V38380" t="s">
        <v>47934</v>
      </c>
      <c r="W38380" t="s">
        <v>4973</v>
      </c>
      <c r="X38380" t="s">
        <v>53937</v>
      </c>
      <c r="Y38380" t="s">
        <v>47923</v>
      </c>
    </row>
    <row r="38381" spans="21:25" x14ac:dyDescent="0.2">
      <c r="U38381" t="s">
        <v>4975</v>
      </c>
      <c r="V38381" t="s">
        <v>47935</v>
      </c>
      <c r="W38381" t="s">
        <v>47936</v>
      </c>
      <c r="X38381" t="s">
        <v>53937</v>
      </c>
      <c r="Y38381" t="s">
        <v>47923</v>
      </c>
    </row>
    <row r="38382" spans="21:25" x14ac:dyDescent="0.2">
      <c r="U38382" t="s">
        <v>4976</v>
      </c>
      <c r="V38382" t="s">
        <v>47937</v>
      </c>
      <c r="W38382" t="s">
        <v>47938</v>
      </c>
      <c r="X38382" t="s">
        <v>53937</v>
      </c>
      <c r="Y38382" t="s">
        <v>47923</v>
      </c>
    </row>
    <row r="38383" spans="21:25" x14ac:dyDescent="0.2">
      <c r="U38383" t="s">
        <v>4978</v>
      </c>
      <c r="V38383" t="s">
        <v>47939</v>
      </c>
      <c r="W38383" t="s">
        <v>47940</v>
      </c>
      <c r="X38383" t="s">
        <v>53937</v>
      </c>
      <c r="Y38383" t="s">
        <v>47923</v>
      </c>
    </row>
    <row r="38384" spans="21:25" x14ac:dyDescent="0.2">
      <c r="U38384" t="s">
        <v>4979</v>
      </c>
      <c r="V38384" t="s">
        <v>47941</v>
      </c>
      <c r="W38384" t="s">
        <v>4977</v>
      </c>
      <c r="X38384" t="s">
        <v>53937</v>
      </c>
      <c r="Y38384" t="s">
        <v>47923</v>
      </c>
    </row>
    <row r="38385" spans="21:25" x14ac:dyDescent="0.2">
      <c r="U38385" t="s">
        <v>4980</v>
      </c>
      <c r="V38385" t="s">
        <v>47942</v>
      </c>
      <c r="W38385" t="s">
        <v>4981</v>
      </c>
      <c r="X38385" t="s">
        <v>53937</v>
      </c>
      <c r="Y38385" t="s">
        <v>47923</v>
      </c>
    </row>
    <row r="38386" spans="21:25" x14ac:dyDescent="0.2">
      <c r="U38386" t="s">
        <v>4982</v>
      </c>
      <c r="V38386" t="s">
        <v>47943</v>
      </c>
      <c r="W38386" t="s">
        <v>43388</v>
      </c>
      <c r="X38386" t="s">
        <v>53937</v>
      </c>
      <c r="Y38386" t="s">
        <v>47923</v>
      </c>
    </row>
    <row r="38387" spans="21:25" x14ac:dyDescent="0.2">
      <c r="U38387" t="s">
        <v>4983</v>
      </c>
      <c r="V38387" t="s">
        <v>47944</v>
      </c>
      <c r="W38387" t="s">
        <v>4984</v>
      </c>
      <c r="X38387" t="s">
        <v>53937</v>
      </c>
      <c r="Y38387" t="s">
        <v>47923</v>
      </c>
    </row>
    <row r="38388" spans="21:25" x14ac:dyDescent="0.2">
      <c r="U38388" t="s">
        <v>4985</v>
      </c>
      <c r="V38388" t="s">
        <v>47945</v>
      </c>
      <c r="W38388" t="s">
        <v>4986</v>
      </c>
      <c r="X38388" t="s">
        <v>53938</v>
      </c>
      <c r="Y38388" t="s">
        <v>47946</v>
      </c>
    </row>
    <row r="38389" spans="21:25" x14ac:dyDescent="0.2">
      <c r="U38389" t="s">
        <v>47947</v>
      </c>
      <c r="V38389" t="s">
        <v>47948</v>
      </c>
      <c r="W38389" t="s">
        <v>4986</v>
      </c>
      <c r="X38389" t="s">
        <v>53938</v>
      </c>
      <c r="Y38389" t="s">
        <v>47946</v>
      </c>
    </row>
    <row r="38390" spans="21:25" x14ac:dyDescent="0.2">
      <c r="U38390" t="s">
        <v>47949</v>
      </c>
      <c r="V38390" t="s">
        <v>10226</v>
      </c>
      <c r="W38390" t="s">
        <v>4986</v>
      </c>
      <c r="X38390" t="s">
        <v>53938</v>
      </c>
      <c r="Y38390" t="s">
        <v>47946</v>
      </c>
    </row>
    <row r="38391" spans="21:25" x14ac:dyDescent="0.2">
      <c r="U38391" t="s">
        <v>47949</v>
      </c>
      <c r="V38391" t="s">
        <v>47950</v>
      </c>
      <c r="W38391" t="s">
        <v>4986</v>
      </c>
      <c r="X38391" t="s">
        <v>53938</v>
      </c>
      <c r="Y38391" t="s">
        <v>47946</v>
      </c>
    </row>
    <row r="38392" spans="21:25" x14ac:dyDescent="0.2">
      <c r="U38392" t="s">
        <v>47949</v>
      </c>
      <c r="V38392" t="s">
        <v>7110</v>
      </c>
      <c r="W38392" t="s">
        <v>4986</v>
      </c>
      <c r="X38392" t="s">
        <v>53938</v>
      </c>
      <c r="Y38392" t="s">
        <v>47946</v>
      </c>
    </row>
    <row r="38393" spans="21:25" x14ac:dyDescent="0.2">
      <c r="U38393" t="s">
        <v>47951</v>
      </c>
      <c r="V38393" t="s">
        <v>20594</v>
      </c>
      <c r="W38393" t="s">
        <v>4986</v>
      </c>
      <c r="X38393" t="s">
        <v>53938</v>
      </c>
      <c r="Y38393" t="s">
        <v>47946</v>
      </c>
    </row>
    <row r="38394" spans="21:25" x14ac:dyDescent="0.2">
      <c r="U38394" t="s">
        <v>47951</v>
      </c>
      <c r="V38394" t="s">
        <v>47952</v>
      </c>
      <c r="W38394" t="s">
        <v>4986</v>
      </c>
      <c r="X38394" t="s">
        <v>53938</v>
      </c>
      <c r="Y38394" t="s">
        <v>47946</v>
      </c>
    </row>
    <row r="38395" spans="21:25" x14ac:dyDescent="0.2">
      <c r="U38395" t="s">
        <v>47953</v>
      </c>
      <c r="V38395" t="s">
        <v>47954</v>
      </c>
      <c r="W38395" t="s">
        <v>4986</v>
      </c>
      <c r="X38395" t="s">
        <v>53938</v>
      </c>
      <c r="Y38395" t="s">
        <v>47946</v>
      </c>
    </row>
    <row r="38396" spans="21:25" x14ac:dyDescent="0.2">
      <c r="U38396" t="s">
        <v>47955</v>
      </c>
      <c r="V38396" t="s">
        <v>8173</v>
      </c>
      <c r="W38396" t="s">
        <v>4986</v>
      </c>
      <c r="X38396" t="s">
        <v>53938</v>
      </c>
      <c r="Y38396" t="s">
        <v>47946</v>
      </c>
    </row>
    <row r="38397" spans="21:25" x14ac:dyDescent="0.2">
      <c r="U38397" t="s">
        <v>47955</v>
      </c>
      <c r="V38397" t="s">
        <v>9518</v>
      </c>
      <c r="W38397" t="s">
        <v>4986</v>
      </c>
      <c r="X38397" t="s">
        <v>53938</v>
      </c>
      <c r="Y38397" t="s">
        <v>47946</v>
      </c>
    </row>
    <row r="38398" spans="21:25" x14ac:dyDescent="0.2">
      <c r="U38398" t="s">
        <v>47956</v>
      </c>
      <c r="V38398" t="s">
        <v>19052</v>
      </c>
      <c r="W38398" t="s">
        <v>4986</v>
      </c>
      <c r="X38398" t="s">
        <v>53938</v>
      </c>
      <c r="Y38398" t="s">
        <v>47946</v>
      </c>
    </row>
    <row r="38399" spans="21:25" x14ac:dyDescent="0.2">
      <c r="U38399" t="s">
        <v>47956</v>
      </c>
      <c r="V38399" t="s">
        <v>17389</v>
      </c>
      <c r="W38399" t="s">
        <v>4986</v>
      </c>
      <c r="X38399" t="s">
        <v>53938</v>
      </c>
      <c r="Y38399" t="s">
        <v>47946</v>
      </c>
    </row>
    <row r="38400" spans="21:25" x14ac:dyDescent="0.2">
      <c r="U38400" t="s">
        <v>47957</v>
      </c>
      <c r="V38400" t="s">
        <v>47958</v>
      </c>
      <c r="W38400" t="s">
        <v>4986</v>
      </c>
      <c r="X38400" t="s">
        <v>53938</v>
      </c>
      <c r="Y38400" t="s">
        <v>47946</v>
      </c>
    </row>
    <row r="38401" spans="21:25" x14ac:dyDescent="0.2">
      <c r="U38401" t="s">
        <v>47959</v>
      </c>
      <c r="V38401" t="s">
        <v>47960</v>
      </c>
      <c r="W38401" t="s">
        <v>4986</v>
      </c>
      <c r="X38401" t="s">
        <v>53938</v>
      </c>
      <c r="Y38401" t="s">
        <v>47946</v>
      </c>
    </row>
    <row r="38402" spans="21:25" x14ac:dyDescent="0.2">
      <c r="U38402" t="s">
        <v>47961</v>
      </c>
      <c r="V38402" t="s">
        <v>22504</v>
      </c>
      <c r="W38402" t="s">
        <v>4986</v>
      </c>
      <c r="X38402" t="s">
        <v>53938</v>
      </c>
      <c r="Y38402" t="s">
        <v>47946</v>
      </c>
    </row>
    <row r="38403" spans="21:25" x14ac:dyDescent="0.2">
      <c r="U38403" t="s">
        <v>47962</v>
      </c>
      <c r="V38403" t="s">
        <v>30512</v>
      </c>
      <c r="W38403" t="s">
        <v>4986</v>
      </c>
      <c r="X38403" t="s">
        <v>53938</v>
      </c>
      <c r="Y38403" t="s">
        <v>47946</v>
      </c>
    </row>
    <row r="38404" spans="21:25" x14ac:dyDescent="0.2">
      <c r="U38404" t="s">
        <v>47963</v>
      </c>
      <c r="V38404" t="s">
        <v>17942</v>
      </c>
      <c r="W38404" t="s">
        <v>4986</v>
      </c>
      <c r="X38404" t="s">
        <v>53938</v>
      </c>
      <c r="Y38404" t="s">
        <v>47946</v>
      </c>
    </row>
    <row r="38405" spans="21:25" x14ac:dyDescent="0.2">
      <c r="U38405" t="s">
        <v>47964</v>
      </c>
      <c r="V38405" t="s">
        <v>7892</v>
      </c>
      <c r="W38405" t="s">
        <v>4986</v>
      </c>
      <c r="X38405" t="s">
        <v>53938</v>
      </c>
      <c r="Y38405" t="s">
        <v>47946</v>
      </c>
    </row>
    <row r="38406" spans="21:25" x14ac:dyDescent="0.2">
      <c r="U38406" t="s">
        <v>47965</v>
      </c>
      <c r="V38406" t="s">
        <v>47966</v>
      </c>
      <c r="W38406" t="s">
        <v>4986</v>
      </c>
      <c r="X38406" t="s">
        <v>53938</v>
      </c>
      <c r="Y38406" t="s">
        <v>47946</v>
      </c>
    </row>
    <row r="38407" spans="21:25" x14ac:dyDescent="0.2">
      <c r="U38407" t="s">
        <v>47967</v>
      </c>
      <c r="V38407" t="s">
        <v>20426</v>
      </c>
      <c r="W38407" t="s">
        <v>4986</v>
      </c>
      <c r="X38407" t="s">
        <v>53938</v>
      </c>
      <c r="Y38407" t="s">
        <v>47946</v>
      </c>
    </row>
    <row r="38408" spans="21:25" x14ac:dyDescent="0.2">
      <c r="U38408" t="s">
        <v>47967</v>
      </c>
      <c r="V38408" t="s">
        <v>41806</v>
      </c>
      <c r="W38408" t="s">
        <v>4986</v>
      </c>
      <c r="X38408" t="s">
        <v>53938</v>
      </c>
      <c r="Y38408" t="s">
        <v>47946</v>
      </c>
    </row>
    <row r="38409" spans="21:25" x14ac:dyDescent="0.2">
      <c r="U38409" t="s">
        <v>47968</v>
      </c>
      <c r="V38409" t="s">
        <v>47969</v>
      </c>
      <c r="W38409" t="s">
        <v>4986</v>
      </c>
      <c r="X38409" t="s">
        <v>53938</v>
      </c>
      <c r="Y38409" t="s">
        <v>47946</v>
      </c>
    </row>
    <row r="38410" spans="21:25" x14ac:dyDescent="0.2">
      <c r="U38410" t="s">
        <v>47970</v>
      </c>
      <c r="V38410" t="s">
        <v>16242</v>
      </c>
      <c r="W38410" t="s">
        <v>4986</v>
      </c>
      <c r="X38410" t="s">
        <v>53938</v>
      </c>
      <c r="Y38410" t="s">
        <v>47946</v>
      </c>
    </row>
    <row r="38411" spans="21:25" x14ac:dyDescent="0.2">
      <c r="U38411" t="s">
        <v>47971</v>
      </c>
      <c r="V38411" t="s">
        <v>47972</v>
      </c>
      <c r="W38411" t="s">
        <v>4986</v>
      </c>
      <c r="X38411" t="s">
        <v>53938</v>
      </c>
      <c r="Y38411" t="s">
        <v>47946</v>
      </c>
    </row>
    <row r="38412" spans="21:25" x14ac:dyDescent="0.2">
      <c r="U38412" t="s">
        <v>47971</v>
      </c>
      <c r="V38412" t="s">
        <v>47973</v>
      </c>
      <c r="W38412" t="s">
        <v>4986</v>
      </c>
      <c r="X38412" t="s">
        <v>53938</v>
      </c>
      <c r="Y38412" t="s">
        <v>47946</v>
      </c>
    </row>
    <row r="38413" spans="21:25" x14ac:dyDescent="0.2">
      <c r="U38413" t="s">
        <v>47974</v>
      </c>
      <c r="V38413" t="s">
        <v>47975</v>
      </c>
      <c r="W38413" t="s">
        <v>4986</v>
      </c>
      <c r="X38413" t="s">
        <v>53938</v>
      </c>
      <c r="Y38413" t="s">
        <v>47946</v>
      </c>
    </row>
    <row r="38414" spans="21:25" x14ac:dyDescent="0.2">
      <c r="U38414" t="s">
        <v>47976</v>
      </c>
      <c r="V38414" t="s">
        <v>47977</v>
      </c>
      <c r="W38414" t="s">
        <v>4986</v>
      </c>
      <c r="X38414" t="s">
        <v>53938</v>
      </c>
      <c r="Y38414" t="s">
        <v>47946</v>
      </c>
    </row>
    <row r="38415" spans="21:25" x14ac:dyDescent="0.2">
      <c r="U38415" t="s">
        <v>47978</v>
      </c>
      <c r="V38415" t="s">
        <v>47979</v>
      </c>
      <c r="W38415" t="s">
        <v>4986</v>
      </c>
      <c r="X38415" t="s">
        <v>53938</v>
      </c>
      <c r="Y38415" t="s">
        <v>47946</v>
      </c>
    </row>
    <row r="38416" spans="21:25" x14ac:dyDescent="0.2">
      <c r="U38416" t="s">
        <v>47980</v>
      </c>
      <c r="V38416" t="s">
        <v>47981</v>
      </c>
      <c r="W38416" t="s">
        <v>4986</v>
      </c>
      <c r="X38416" t="s">
        <v>53938</v>
      </c>
      <c r="Y38416" t="s">
        <v>47946</v>
      </c>
    </row>
    <row r="38417" spans="21:25" x14ac:dyDescent="0.2">
      <c r="U38417" t="s">
        <v>47982</v>
      </c>
      <c r="V38417" t="s">
        <v>47983</v>
      </c>
      <c r="W38417" t="s">
        <v>4986</v>
      </c>
      <c r="X38417" t="s">
        <v>53938</v>
      </c>
      <c r="Y38417" t="s">
        <v>47946</v>
      </c>
    </row>
    <row r="38418" spans="21:25" x14ac:dyDescent="0.2">
      <c r="U38418" t="s">
        <v>47984</v>
      </c>
      <c r="V38418" t="s">
        <v>47985</v>
      </c>
      <c r="W38418" t="s">
        <v>4986</v>
      </c>
      <c r="X38418" t="s">
        <v>53938</v>
      </c>
      <c r="Y38418" t="s">
        <v>47946</v>
      </c>
    </row>
    <row r="38419" spans="21:25" x14ac:dyDescent="0.2">
      <c r="U38419" t="s">
        <v>47986</v>
      </c>
      <c r="V38419" t="s">
        <v>47987</v>
      </c>
      <c r="W38419" t="s">
        <v>4986</v>
      </c>
      <c r="X38419" t="s">
        <v>53938</v>
      </c>
      <c r="Y38419" t="s">
        <v>47946</v>
      </c>
    </row>
    <row r="38420" spans="21:25" x14ac:dyDescent="0.2">
      <c r="U38420" t="s">
        <v>47986</v>
      </c>
      <c r="V38420" t="s">
        <v>13697</v>
      </c>
      <c r="W38420" t="s">
        <v>4986</v>
      </c>
      <c r="X38420" t="s">
        <v>53938</v>
      </c>
      <c r="Y38420" t="s">
        <v>47946</v>
      </c>
    </row>
    <row r="38421" spans="21:25" x14ac:dyDescent="0.2">
      <c r="U38421" t="s">
        <v>47988</v>
      </c>
      <c r="V38421" t="s">
        <v>11636</v>
      </c>
      <c r="W38421" t="s">
        <v>4986</v>
      </c>
      <c r="X38421" t="s">
        <v>53938</v>
      </c>
      <c r="Y38421" t="s">
        <v>47946</v>
      </c>
    </row>
    <row r="38422" spans="21:25" x14ac:dyDescent="0.2">
      <c r="U38422" t="s">
        <v>47988</v>
      </c>
      <c r="V38422" t="s">
        <v>47989</v>
      </c>
      <c r="W38422" t="s">
        <v>4986</v>
      </c>
      <c r="X38422" t="s">
        <v>53938</v>
      </c>
      <c r="Y38422" t="s">
        <v>47946</v>
      </c>
    </row>
    <row r="38423" spans="21:25" x14ac:dyDescent="0.2">
      <c r="U38423" t="s">
        <v>47990</v>
      </c>
      <c r="V38423" t="s">
        <v>47991</v>
      </c>
      <c r="W38423" t="s">
        <v>4986</v>
      </c>
      <c r="X38423" t="s">
        <v>53938</v>
      </c>
      <c r="Y38423" t="s">
        <v>47946</v>
      </c>
    </row>
    <row r="38424" spans="21:25" x14ac:dyDescent="0.2">
      <c r="U38424" t="s">
        <v>47990</v>
      </c>
      <c r="V38424" t="s">
        <v>15269</v>
      </c>
      <c r="W38424" t="s">
        <v>4986</v>
      </c>
      <c r="X38424" t="s">
        <v>53938</v>
      </c>
      <c r="Y38424" t="s">
        <v>47946</v>
      </c>
    </row>
    <row r="38425" spans="21:25" x14ac:dyDescent="0.2">
      <c r="U38425" t="s">
        <v>47990</v>
      </c>
      <c r="V38425" t="s">
        <v>27906</v>
      </c>
      <c r="W38425" t="s">
        <v>4986</v>
      </c>
      <c r="X38425" t="s">
        <v>53938</v>
      </c>
      <c r="Y38425" t="s">
        <v>47946</v>
      </c>
    </row>
    <row r="38426" spans="21:25" x14ac:dyDescent="0.2">
      <c r="U38426" t="s">
        <v>47992</v>
      </c>
      <c r="V38426" t="s">
        <v>47993</v>
      </c>
      <c r="W38426" t="s">
        <v>4986</v>
      </c>
      <c r="X38426" t="s">
        <v>53938</v>
      </c>
      <c r="Y38426" t="s">
        <v>47946</v>
      </c>
    </row>
    <row r="38427" spans="21:25" x14ac:dyDescent="0.2">
      <c r="U38427" t="s">
        <v>47994</v>
      </c>
      <c r="V38427" t="s">
        <v>10580</v>
      </c>
      <c r="W38427" t="s">
        <v>4986</v>
      </c>
      <c r="X38427" t="s">
        <v>53938</v>
      </c>
      <c r="Y38427" t="s">
        <v>47946</v>
      </c>
    </row>
    <row r="38428" spans="21:25" x14ac:dyDescent="0.2">
      <c r="U38428" t="s">
        <v>47995</v>
      </c>
      <c r="V38428" t="s">
        <v>47996</v>
      </c>
      <c r="W38428" t="s">
        <v>4986</v>
      </c>
      <c r="X38428" t="s">
        <v>53938</v>
      </c>
      <c r="Y38428" t="s">
        <v>47946</v>
      </c>
    </row>
    <row r="38429" spans="21:25" x14ac:dyDescent="0.2">
      <c r="U38429" t="s">
        <v>47997</v>
      </c>
      <c r="V38429" t="s">
        <v>16203</v>
      </c>
      <c r="W38429" t="s">
        <v>4986</v>
      </c>
      <c r="X38429" t="s">
        <v>53938</v>
      </c>
      <c r="Y38429" t="s">
        <v>47946</v>
      </c>
    </row>
    <row r="38430" spans="21:25" x14ac:dyDescent="0.2">
      <c r="U38430" t="s">
        <v>47997</v>
      </c>
      <c r="V38430" t="s">
        <v>47998</v>
      </c>
      <c r="W38430" t="s">
        <v>4986</v>
      </c>
      <c r="X38430" t="s">
        <v>53938</v>
      </c>
      <c r="Y38430" t="s">
        <v>47946</v>
      </c>
    </row>
    <row r="38431" spans="21:25" x14ac:dyDescent="0.2">
      <c r="U38431" t="s">
        <v>47999</v>
      </c>
      <c r="V38431" t="s">
        <v>26252</v>
      </c>
      <c r="W38431" t="s">
        <v>4986</v>
      </c>
      <c r="X38431" t="s">
        <v>53938</v>
      </c>
      <c r="Y38431" t="s">
        <v>47946</v>
      </c>
    </row>
    <row r="38432" spans="21:25" x14ac:dyDescent="0.2">
      <c r="U38432" t="s">
        <v>47999</v>
      </c>
      <c r="V38432" t="s">
        <v>10350</v>
      </c>
      <c r="W38432" t="s">
        <v>4986</v>
      </c>
      <c r="X38432" t="s">
        <v>53938</v>
      </c>
      <c r="Y38432" t="s">
        <v>47946</v>
      </c>
    </row>
    <row r="38433" spans="21:25" x14ac:dyDescent="0.2">
      <c r="U38433" t="s">
        <v>48000</v>
      </c>
      <c r="V38433" t="s">
        <v>9564</v>
      </c>
      <c r="W38433" t="s">
        <v>4986</v>
      </c>
      <c r="X38433" t="s">
        <v>53938</v>
      </c>
      <c r="Y38433" t="s">
        <v>47946</v>
      </c>
    </row>
    <row r="38434" spans="21:25" x14ac:dyDescent="0.2">
      <c r="U38434" t="s">
        <v>48000</v>
      </c>
      <c r="V38434" t="s">
        <v>12115</v>
      </c>
      <c r="W38434" t="s">
        <v>4986</v>
      </c>
      <c r="X38434" t="s">
        <v>53938</v>
      </c>
      <c r="Y38434" t="s">
        <v>47946</v>
      </c>
    </row>
    <row r="38435" spans="21:25" x14ac:dyDescent="0.2">
      <c r="U38435" t="s">
        <v>48000</v>
      </c>
      <c r="V38435" t="s">
        <v>48001</v>
      </c>
      <c r="W38435" t="s">
        <v>4986</v>
      </c>
      <c r="X38435" t="s">
        <v>53938</v>
      </c>
      <c r="Y38435" t="s">
        <v>47946</v>
      </c>
    </row>
    <row r="38436" spans="21:25" x14ac:dyDescent="0.2">
      <c r="U38436" t="s">
        <v>48002</v>
      </c>
      <c r="V38436" t="s">
        <v>38205</v>
      </c>
      <c r="W38436" t="s">
        <v>4986</v>
      </c>
      <c r="X38436" t="s">
        <v>53938</v>
      </c>
      <c r="Y38436" t="s">
        <v>47946</v>
      </c>
    </row>
    <row r="38437" spans="21:25" x14ac:dyDescent="0.2">
      <c r="U38437" t="s">
        <v>48003</v>
      </c>
      <c r="V38437" t="s">
        <v>48004</v>
      </c>
      <c r="W38437" t="s">
        <v>4986</v>
      </c>
      <c r="X38437" t="s">
        <v>53938</v>
      </c>
      <c r="Y38437" t="s">
        <v>47946</v>
      </c>
    </row>
    <row r="38438" spans="21:25" x14ac:dyDescent="0.2">
      <c r="U38438" t="s">
        <v>48005</v>
      </c>
      <c r="V38438" t="s">
        <v>14614</v>
      </c>
      <c r="W38438" t="s">
        <v>4986</v>
      </c>
      <c r="X38438" t="s">
        <v>53938</v>
      </c>
      <c r="Y38438" t="s">
        <v>47946</v>
      </c>
    </row>
    <row r="38439" spans="21:25" x14ac:dyDescent="0.2">
      <c r="U38439" t="s">
        <v>48006</v>
      </c>
      <c r="V38439" t="s">
        <v>15035</v>
      </c>
      <c r="W38439" t="s">
        <v>4986</v>
      </c>
      <c r="X38439" t="s">
        <v>53938</v>
      </c>
      <c r="Y38439" t="s">
        <v>47946</v>
      </c>
    </row>
    <row r="38440" spans="21:25" x14ac:dyDescent="0.2">
      <c r="U38440" t="s">
        <v>48007</v>
      </c>
      <c r="V38440" t="s">
        <v>18735</v>
      </c>
      <c r="W38440" t="s">
        <v>4986</v>
      </c>
      <c r="X38440" t="s">
        <v>53938</v>
      </c>
      <c r="Y38440" t="s">
        <v>47946</v>
      </c>
    </row>
    <row r="38441" spans="21:25" x14ac:dyDescent="0.2">
      <c r="U38441" t="s">
        <v>48008</v>
      </c>
      <c r="V38441" t="s">
        <v>14613</v>
      </c>
      <c r="W38441" t="s">
        <v>4986</v>
      </c>
      <c r="X38441" t="s">
        <v>53938</v>
      </c>
      <c r="Y38441" t="s">
        <v>47946</v>
      </c>
    </row>
    <row r="38442" spans="21:25" x14ac:dyDescent="0.2">
      <c r="U38442" t="s">
        <v>48008</v>
      </c>
      <c r="V38442" t="s">
        <v>48009</v>
      </c>
      <c r="W38442" t="s">
        <v>4986</v>
      </c>
      <c r="X38442" t="s">
        <v>53938</v>
      </c>
      <c r="Y38442" t="s">
        <v>47946</v>
      </c>
    </row>
    <row r="38443" spans="21:25" x14ac:dyDescent="0.2">
      <c r="U38443" t="s">
        <v>48010</v>
      </c>
      <c r="V38443" t="s">
        <v>16227</v>
      </c>
      <c r="W38443" t="s">
        <v>4986</v>
      </c>
      <c r="X38443" t="s">
        <v>53938</v>
      </c>
      <c r="Y38443" t="s">
        <v>47946</v>
      </c>
    </row>
    <row r="38444" spans="21:25" x14ac:dyDescent="0.2">
      <c r="U38444" t="s">
        <v>48010</v>
      </c>
      <c r="V38444" t="s">
        <v>6171</v>
      </c>
      <c r="W38444" t="s">
        <v>4986</v>
      </c>
      <c r="X38444" t="s">
        <v>53938</v>
      </c>
      <c r="Y38444" t="s">
        <v>47946</v>
      </c>
    </row>
    <row r="38445" spans="21:25" x14ac:dyDescent="0.2">
      <c r="U38445" t="s">
        <v>48011</v>
      </c>
      <c r="V38445" t="s">
        <v>38134</v>
      </c>
      <c r="W38445" t="s">
        <v>4986</v>
      </c>
      <c r="X38445" t="s">
        <v>53938</v>
      </c>
      <c r="Y38445" t="s">
        <v>47946</v>
      </c>
    </row>
    <row r="38446" spans="21:25" x14ac:dyDescent="0.2">
      <c r="U38446" t="s">
        <v>48012</v>
      </c>
      <c r="V38446" t="s">
        <v>20002</v>
      </c>
      <c r="W38446" t="s">
        <v>4986</v>
      </c>
      <c r="X38446" t="s">
        <v>53938</v>
      </c>
      <c r="Y38446" t="s">
        <v>47946</v>
      </c>
    </row>
    <row r="38447" spans="21:25" x14ac:dyDescent="0.2">
      <c r="U38447" t="s">
        <v>48013</v>
      </c>
      <c r="V38447" t="s">
        <v>48014</v>
      </c>
      <c r="W38447" t="s">
        <v>4986</v>
      </c>
      <c r="X38447" t="s">
        <v>53938</v>
      </c>
      <c r="Y38447" t="s">
        <v>47946</v>
      </c>
    </row>
    <row r="38448" spans="21:25" x14ac:dyDescent="0.2">
      <c r="U38448" t="s">
        <v>48015</v>
      </c>
      <c r="V38448" t="s">
        <v>10365</v>
      </c>
      <c r="W38448" t="s">
        <v>4986</v>
      </c>
      <c r="X38448" t="s">
        <v>53938</v>
      </c>
      <c r="Y38448" t="s">
        <v>47946</v>
      </c>
    </row>
    <row r="38449" spans="21:25" x14ac:dyDescent="0.2">
      <c r="U38449" t="s">
        <v>48015</v>
      </c>
      <c r="V38449" t="s">
        <v>16219</v>
      </c>
      <c r="W38449" t="s">
        <v>4986</v>
      </c>
      <c r="X38449" t="s">
        <v>53938</v>
      </c>
      <c r="Y38449" t="s">
        <v>47946</v>
      </c>
    </row>
    <row r="38450" spans="21:25" x14ac:dyDescent="0.2">
      <c r="U38450" t="s">
        <v>48016</v>
      </c>
      <c r="V38450" t="s">
        <v>41537</v>
      </c>
      <c r="W38450" t="s">
        <v>4986</v>
      </c>
      <c r="X38450" t="s">
        <v>53938</v>
      </c>
      <c r="Y38450" t="s">
        <v>47946</v>
      </c>
    </row>
    <row r="38451" spans="21:25" x14ac:dyDescent="0.2">
      <c r="U38451" t="s">
        <v>48016</v>
      </c>
      <c r="V38451" t="s">
        <v>7063</v>
      </c>
      <c r="W38451" t="s">
        <v>4986</v>
      </c>
      <c r="X38451" t="s">
        <v>53938</v>
      </c>
      <c r="Y38451" t="s">
        <v>47946</v>
      </c>
    </row>
    <row r="38452" spans="21:25" x14ac:dyDescent="0.2">
      <c r="U38452" t="s">
        <v>48017</v>
      </c>
      <c r="V38452" t="s">
        <v>48018</v>
      </c>
      <c r="W38452" t="s">
        <v>4986</v>
      </c>
      <c r="X38452" t="s">
        <v>53938</v>
      </c>
      <c r="Y38452" t="s">
        <v>47946</v>
      </c>
    </row>
    <row r="38453" spans="21:25" x14ac:dyDescent="0.2">
      <c r="U38453" t="s">
        <v>48017</v>
      </c>
      <c r="V38453" t="s">
        <v>48019</v>
      </c>
      <c r="W38453" t="s">
        <v>4986</v>
      </c>
      <c r="X38453" t="s">
        <v>53938</v>
      </c>
      <c r="Y38453" t="s">
        <v>47946</v>
      </c>
    </row>
    <row r="38454" spans="21:25" x14ac:dyDescent="0.2">
      <c r="U38454" t="s">
        <v>48020</v>
      </c>
      <c r="V38454" t="s">
        <v>48021</v>
      </c>
      <c r="W38454" t="s">
        <v>4986</v>
      </c>
      <c r="X38454" t="s">
        <v>53938</v>
      </c>
      <c r="Y38454" t="s">
        <v>47946</v>
      </c>
    </row>
    <row r="38455" spans="21:25" x14ac:dyDescent="0.2">
      <c r="U38455" t="s">
        <v>48022</v>
      </c>
      <c r="V38455" t="s">
        <v>48023</v>
      </c>
      <c r="W38455" t="s">
        <v>4986</v>
      </c>
      <c r="X38455" t="s">
        <v>53938</v>
      </c>
      <c r="Y38455" t="s">
        <v>47946</v>
      </c>
    </row>
    <row r="38456" spans="21:25" x14ac:dyDescent="0.2">
      <c r="U38456" t="s">
        <v>48024</v>
      </c>
      <c r="V38456" t="s">
        <v>8770</v>
      </c>
      <c r="W38456" t="s">
        <v>4986</v>
      </c>
      <c r="X38456" t="s">
        <v>53938</v>
      </c>
      <c r="Y38456" t="s">
        <v>47946</v>
      </c>
    </row>
    <row r="38457" spans="21:25" x14ac:dyDescent="0.2">
      <c r="U38457" t="s">
        <v>48025</v>
      </c>
      <c r="V38457" t="s">
        <v>48026</v>
      </c>
      <c r="W38457" t="s">
        <v>4986</v>
      </c>
      <c r="X38457" t="s">
        <v>53938</v>
      </c>
      <c r="Y38457" t="s">
        <v>47946</v>
      </c>
    </row>
    <row r="38458" spans="21:25" x14ac:dyDescent="0.2">
      <c r="U38458" t="s">
        <v>48027</v>
      </c>
      <c r="V38458" t="s">
        <v>48028</v>
      </c>
      <c r="W38458" t="s">
        <v>4986</v>
      </c>
      <c r="X38458" t="s">
        <v>53938</v>
      </c>
      <c r="Y38458" t="s">
        <v>47946</v>
      </c>
    </row>
    <row r="38459" spans="21:25" x14ac:dyDescent="0.2">
      <c r="U38459" t="s">
        <v>48027</v>
      </c>
      <c r="V38459" t="s">
        <v>48029</v>
      </c>
      <c r="W38459" t="s">
        <v>4986</v>
      </c>
      <c r="X38459" t="s">
        <v>53938</v>
      </c>
      <c r="Y38459" t="s">
        <v>47946</v>
      </c>
    </row>
    <row r="38460" spans="21:25" x14ac:dyDescent="0.2">
      <c r="U38460" t="s">
        <v>48030</v>
      </c>
      <c r="V38460" t="s">
        <v>14594</v>
      </c>
      <c r="W38460" t="s">
        <v>4986</v>
      </c>
      <c r="X38460" t="s">
        <v>53938</v>
      </c>
      <c r="Y38460" t="s">
        <v>47946</v>
      </c>
    </row>
    <row r="38461" spans="21:25" x14ac:dyDescent="0.2">
      <c r="U38461" t="s">
        <v>48030</v>
      </c>
      <c r="V38461" t="s">
        <v>48031</v>
      </c>
      <c r="W38461" t="s">
        <v>4986</v>
      </c>
      <c r="X38461" t="s">
        <v>53938</v>
      </c>
      <c r="Y38461" t="s">
        <v>47946</v>
      </c>
    </row>
    <row r="38462" spans="21:25" x14ac:dyDescent="0.2">
      <c r="U38462" t="s">
        <v>48032</v>
      </c>
      <c r="V38462" t="s">
        <v>48033</v>
      </c>
      <c r="W38462" t="s">
        <v>4986</v>
      </c>
      <c r="X38462" t="s">
        <v>53938</v>
      </c>
      <c r="Y38462" t="s">
        <v>47946</v>
      </c>
    </row>
    <row r="38463" spans="21:25" x14ac:dyDescent="0.2">
      <c r="U38463" t="s">
        <v>48032</v>
      </c>
      <c r="V38463" t="s">
        <v>48034</v>
      </c>
      <c r="W38463" t="s">
        <v>4986</v>
      </c>
      <c r="X38463" t="s">
        <v>53938</v>
      </c>
      <c r="Y38463" t="s">
        <v>47946</v>
      </c>
    </row>
    <row r="38464" spans="21:25" x14ac:dyDescent="0.2">
      <c r="U38464" t="s">
        <v>48035</v>
      </c>
      <c r="V38464" t="s">
        <v>5855</v>
      </c>
      <c r="W38464" t="s">
        <v>4986</v>
      </c>
      <c r="X38464" t="s">
        <v>53938</v>
      </c>
      <c r="Y38464" t="s">
        <v>47946</v>
      </c>
    </row>
    <row r="38465" spans="21:25" x14ac:dyDescent="0.2">
      <c r="U38465" t="s">
        <v>48036</v>
      </c>
      <c r="V38465" t="s">
        <v>36977</v>
      </c>
      <c r="W38465" t="s">
        <v>4986</v>
      </c>
      <c r="X38465" t="s">
        <v>53938</v>
      </c>
      <c r="Y38465" t="s">
        <v>47946</v>
      </c>
    </row>
    <row r="38466" spans="21:25" x14ac:dyDescent="0.2">
      <c r="U38466" t="s">
        <v>48036</v>
      </c>
      <c r="V38466" t="s">
        <v>25478</v>
      </c>
      <c r="W38466" t="s">
        <v>4986</v>
      </c>
      <c r="X38466" t="s">
        <v>53938</v>
      </c>
      <c r="Y38466" t="s">
        <v>47946</v>
      </c>
    </row>
    <row r="38467" spans="21:25" x14ac:dyDescent="0.2">
      <c r="U38467" t="s">
        <v>48037</v>
      </c>
      <c r="V38467" t="s">
        <v>9552</v>
      </c>
      <c r="W38467" t="s">
        <v>4986</v>
      </c>
      <c r="X38467" t="s">
        <v>53938</v>
      </c>
      <c r="Y38467" t="s">
        <v>47946</v>
      </c>
    </row>
    <row r="38468" spans="21:25" x14ac:dyDescent="0.2">
      <c r="U38468" t="s">
        <v>48037</v>
      </c>
      <c r="V38468" t="s">
        <v>27590</v>
      </c>
      <c r="W38468" t="s">
        <v>4986</v>
      </c>
      <c r="X38468" t="s">
        <v>53938</v>
      </c>
      <c r="Y38468" t="s">
        <v>47946</v>
      </c>
    </row>
    <row r="38469" spans="21:25" x14ac:dyDescent="0.2">
      <c r="U38469" t="s">
        <v>48038</v>
      </c>
      <c r="V38469" t="s">
        <v>21454</v>
      </c>
      <c r="W38469" t="s">
        <v>4986</v>
      </c>
      <c r="X38469" t="s">
        <v>53938</v>
      </c>
      <c r="Y38469" t="s">
        <v>47946</v>
      </c>
    </row>
    <row r="38470" spans="21:25" x14ac:dyDescent="0.2">
      <c r="U38470" t="s">
        <v>48039</v>
      </c>
      <c r="V38470" t="s">
        <v>6559</v>
      </c>
      <c r="W38470" t="s">
        <v>4986</v>
      </c>
      <c r="X38470" t="s">
        <v>53938</v>
      </c>
      <c r="Y38470" t="s">
        <v>47946</v>
      </c>
    </row>
    <row r="38471" spans="21:25" x14ac:dyDescent="0.2">
      <c r="U38471" t="s">
        <v>48039</v>
      </c>
      <c r="V38471" t="s">
        <v>19833</v>
      </c>
      <c r="W38471" t="s">
        <v>4986</v>
      </c>
      <c r="X38471" t="s">
        <v>53938</v>
      </c>
      <c r="Y38471" t="s">
        <v>47946</v>
      </c>
    </row>
    <row r="38472" spans="21:25" x14ac:dyDescent="0.2">
      <c r="U38472" t="s">
        <v>48040</v>
      </c>
      <c r="V38472" t="s">
        <v>6269</v>
      </c>
      <c r="W38472" t="s">
        <v>4986</v>
      </c>
      <c r="X38472" t="s">
        <v>53938</v>
      </c>
      <c r="Y38472" t="s">
        <v>47946</v>
      </c>
    </row>
    <row r="38473" spans="21:25" x14ac:dyDescent="0.2">
      <c r="U38473" t="s">
        <v>48041</v>
      </c>
      <c r="V38473" t="s">
        <v>13708</v>
      </c>
      <c r="W38473" t="s">
        <v>4986</v>
      </c>
      <c r="X38473" t="s">
        <v>53938</v>
      </c>
      <c r="Y38473" t="s">
        <v>47946</v>
      </c>
    </row>
    <row r="38474" spans="21:25" x14ac:dyDescent="0.2">
      <c r="U38474" t="s">
        <v>48042</v>
      </c>
      <c r="V38474" t="s">
        <v>48043</v>
      </c>
      <c r="W38474" t="s">
        <v>4986</v>
      </c>
      <c r="X38474" t="s">
        <v>53938</v>
      </c>
      <c r="Y38474" t="s">
        <v>47946</v>
      </c>
    </row>
    <row r="38475" spans="21:25" x14ac:dyDescent="0.2">
      <c r="U38475" t="s">
        <v>48042</v>
      </c>
      <c r="V38475" t="s">
        <v>16226</v>
      </c>
      <c r="W38475" t="s">
        <v>4986</v>
      </c>
      <c r="X38475" t="s">
        <v>53938</v>
      </c>
      <c r="Y38475" t="s">
        <v>47946</v>
      </c>
    </row>
    <row r="38476" spans="21:25" x14ac:dyDescent="0.2">
      <c r="U38476" t="s">
        <v>48044</v>
      </c>
      <c r="V38476" t="s">
        <v>48045</v>
      </c>
      <c r="W38476" t="s">
        <v>4986</v>
      </c>
      <c r="X38476" t="s">
        <v>53938</v>
      </c>
      <c r="Y38476" t="s">
        <v>47946</v>
      </c>
    </row>
    <row r="38477" spans="21:25" x14ac:dyDescent="0.2">
      <c r="U38477" t="s">
        <v>48046</v>
      </c>
      <c r="V38477" t="s">
        <v>30543</v>
      </c>
      <c r="W38477" t="s">
        <v>4986</v>
      </c>
      <c r="X38477" t="s">
        <v>53938</v>
      </c>
      <c r="Y38477" t="s">
        <v>47946</v>
      </c>
    </row>
    <row r="38478" spans="21:25" x14ac:dyDescent="0.2">
      <c r="U38478" t="s">
        <v>48047</v>
      </c>
      <c r="V38478" t="s">
        <v>48048</v>
      </c>
      <c r="W38478" t="s">
        <v>4986</v>
      </c>
      <c r="X38478" t="s">
        <v>53938</v>
      </c>
      <c r="Y38478" t="s">
        <v>47946</v>
      </c>
    </row>
    <row r="38479" spans="21:25" x14ac:dyDescent="0.2">
      <c r="U38479" t="s">
        <v>48047</v>
      </c>
      <c r="V38479" t="s">
        <v>48049</v>
      </c>
      <c r="W38479" t="s">
        <v>4986</v>
      </c>
      <c r="X38479" t="s">
        <v>53938</v>
      </c>
      <c r="Y38479" t="s">
        <v>47946</v>
      </c>
    </row>
    <row r="38480" spans="21:25" x14ac:dyDescent="0.2">
      <c r="U38480" t="s">
        <v>48050</v>
      </c>
      <c r="V38480" t="s">
        <v>48051</v>
      </c>
      <c r="W38480" t="s">
        <v>4986</v>
      </c>
      <c r="X38480" t="s">
        <v>53938</v>
      </c>
      <c r="Y38480" t="s">
        <v>47946</v>
      </c>
    </row>
    <row r="38481" spans="21:25" x14ac:dyDescent="0.2">
      <c r="U38481" t="s">
        <v>48050</v>
      </c>
      <c r="V38481" t="s">
        <v>48052</v>
      </c>
      <c r="W38481" t="s">
        <v>4986</v>
      </c>
      <c r="X38481" t="s">
        <v>53938</v>
      </c>
      <c r="Y38481" t="s">
        <v>47946</v>
      </c>
    </row>
    <row r="38482" spans="21:25" x14ac:dyDescent="0.2">
      <c r="U38482" t="s">
        <v>48050</v>
      </c>
      <c r="V38482" t="s">
        <v>11983</v>
      </c>
      <c r="W38482" t="s">
        <v>4986</v>
      </c>
      <c r="X38482" t="s">
        <v>53938</v>
      </c>
      <c r="Y38482" t="s">
        <v>47946</v>
      </c>
    </row>
    <row r="38483" spans="21:25" x14ac:dyDescent="0.2">
      <c r="U38483" t="s">
        <v>48050</v>
      </c>
      <c r="V38483" t="s">
        <v>48053</v>
      </c>
      <c r="W38483" t="s">
        <v>4986</v>
      </c>
      <c r="X38483" t="s">
        <v>53938</v>
      </c>
      <c r="Y38483" t="s">
        <v>47946</v>
      </c>
    </row>
    <row r="38484" spans="21:25" x14ac:dyDescent="0.2">
      <c r="U38484" t="s">
        <v>48054</v>
      </c>
      <c r="V38484" t="s">
        <v>5813</v>
      </c>
      <c r="W38484" t="s">
        <v>4986</v>
      </c>
      <c r="X38484" t="s">
        <v>53938</v>
      </c>
      <c r="Y38484" t="s">
        <v>47946</v>
      </c>
    </row>
    <row r="38485" spans="21:25" x14ac:dyDescent="0.2">
      <c r="U38485" t="s">
        <v>48055</v>
      </c>
      <c r="V38485" t="s">
        <v>20435</v>
      </c>
      <c r="W38485" t="s">
        <v>4986</v>
      </c>
      <c r="X38485" t="s">
        <v>53938</v>
      </c>
      <c r="Y38485" t="s">
        <v>47946</v>
      </c>
    </row>
    <row r="38486" spans="21:25" x14ac:dyDescent="0.2">
      <c r="U38486" t="s">
        <v>48055</v>
      </c>
      <c r="V38486" t="s">
        <v>46921</v>
      </c>
      <c r="W38486" t="s">
        <v>4986</v>
      </c>
      <c r="X38486" t="s">
        <v>53938</v>
      </c>
      <c r="Y38486" t="s">
        <v>47946</v>
      </c>
    </row>
    <row r="38487" spans="21:25" x14ac:dyDescent="0.2">
      <c r="U38487" t="s">
        <v>48055</v>
      </c>
      <c r="V38487" t="s">
        <v>48056</v>
      </c>
      <c r="W38487" t="s">
        <v>4986</v>
      </c>
      <c r="X38487" t="s">
        <v>53938</v>
      </c>
      <c r="Y38487" t="s">
        <v>47946</v>
      </c>
    </row>
    <row r="38488" spans="21:25" x14ac:dyDescent="0.2">
      <c r="U38488" t="s">
        <v>48057</v>
      </c>
      <c r="V38488" t="s">
        <v>48058</v>
      </c>
      <c r="W38488" t="s">
        <v>4986</v>
      </c>
      <c r="X38488" t="s">
        <v>53938</v>
      </c>
      <c r="Y38488" t="s">
        <v>47946</v>
      </c>
    </row>
    <row r="38489" spans="21:25" x14ac:dyDescent="0.2">
      <c r="U38489" t="s">
        <v>48059</v>
      </c>
      <c r="V38489" t="s">
        <v>48060</v>
      </c>
      <c r="W38489" t="s">
        <v>4986</v>
      </c>
      <c r="X38489" t="s">
        <v>53938</v>
      </c>
      <c r="Y38489" t="s">
        <v>47946</v>
      </c>
    </row>
    <row r="38490" spans="21:25" x14ac:dyDescent="0.2">
      <c r="U38490" t="s">
        <v>48061</v>
      </c>
      <c r="V38490" t="s">
        <v>16213</v>
      </c>
      <c r="W38490" t="s">
        <v>4986</v>
      </c>
      <c r="X38490" t="s">
        <v>53938</v>
      </c>
      <c r="Y38490" t="s">
        <v>47946</v>
      </c>
    </row>
    <row r="38491" spans="21:25" x14ac:dyDescent="0.2">
      <c r="U38491" t="s">
        <v>48061</v>
      </c>
      <c r="V38491" t="s">
        <v>48062</v>
      </c>
      <c r="W38491" t="s">
        <v>4986</v>
      </c>
      <c r="X38491" t="s">
        <v>53938</v>
      </c>
      <c r="Y38491" t="s">
        <v>47946</v>
      </c>
    </row>
    <row r="38492" spans="21:25" x14ac:dyDescent="0.2">
      <c r="U38492" t="s">
        <v>48061</v>
      </c>
      <c r="V38492" t="s">
        <v>8656</v>
      </c>
      <c r="W38492" t="s">
        <v>4986</v>
      </c>
      <c r="X38492" t="s">
        <v>53938</v>
      </c>
      <c r="Y38492" t="s">
        <v>47946</v>
      </c>
    </row>
    <row r="38493" spans="21:25" x14ac:dyDescent="0.2">
      <c r="U38493" t="s">
        <v>48063</v>
      </c>
      <c r="V38493" t="s">
        <v>9474</v>
      </c>
      <c r="W38493" t="s">
        <v>4986</v>
      </c>
      <c r="X38493" t="s">
        <v>53938</v>
      </c>
      <c r="Y38493" t="s">
        <v>47946</v>
      </c>
    </row>
    <row r="38494" spans="21:25" x14ac:dyDescent="0.2">
      <c r="U38494" t="s">
        <v>48063</v>
      </c>
      <c r="V38494" t="s">
        <v>16216</v>
      </c>
      <c r="W38494" t="s">
        <v>4986</v>
      </c>
      <c r="X38494" t="s">
        <v>53938</v>
      </c>
      <c r="Y38494" t="s">
        <v>47946</v>
      </c>
    </row>
    <row r="38495" spans="21:25" x14ac:dyDescent="0.2">
      <c r="U38495" t="s">
        <v>48063</v>
      </c>
      <c r="V38495" t="s">
        <v>12992</v>
      </c>
      <c r="W38495" t="s">
        <v>4986</v>
      </c>
      <c r="X38495" t="s">
        <v>53938</v>
      </c>
      <c r="Y38495" t="s">
        <v>47946</v>
      </c>
    </row>
    <row r="38496" spans="21:25" x14ac:dyDescent="0.2">
      <c r="U38496" t="s">
        <v>48064</v>
      </c>
      <c r="V38496" t="s">
        <v>25484</v>
      </c>
      <c r="W38496" t="s">
        <v>4986</v>
      </c>
      <c r="X38496" t="s">
        <v>53938</v>
      </c>
      <c r="Y38496" t="s">
        <v>47946</v>
      </c>
    </row>
    <row r="38497" spans="21:25" x14ac:dyDescent="0.2">
      <c r="U38497" t="s">
        <v>48065</v>
      </c>
      <c r="V38497" t="s">
        <v>16236</v>
      </c>
      <c r="W38497" t="s">
        <v>4986</v>
      </c>
      <c r="X38497" t="s">
        <v>53938</v>
      </c>
      <c r="Y38497" t="s">
        <v>47946</v>
      </c>
    </row>
    <row r="38498" spans="21:25" x14ac:dyDescent="0.2">
      <c r="U38498" t="s">
        <v>48065</v>
      </c>
      <c r="V38498" t="s">
        <v>26093</v>
      </c>
      <c r="W38498" t="s">
        <v>4986</v>
      </c>
      <c r="X38498" t="s">
        <v>53938</v>
      </c>
      <c r="Y38498" t="s">
        <v>47946</v>
      </c>
    </row>
    <row r="38499" spans="21:25" x14ac:dyDescent="0.2">
      <c r="U38499" t="s">
        <v>48066</v>
      </c>
      <c r="V38499" t="s">
        <v>22309</v>
      </c>
      <c r="W38499" t="s">
        <v>4986</v>
      </c>
      <c r="X38499" t="s">
        <v>53938</v>
      </c>
      <c r="Y38499" t="s">
        <v>47946</v>
      </c>
    </row>
    <row r="38500" spans="21:25" x14ac:dyDescent="0.2">
      <c r="U38500" t="s">
        <v>48067</v>
      </c>
      <c r="V38500" t="s">
        <v>7175</v>
      </c>
      <c r="W38500" t="s">
        <v>4986</v>
      </c>
      <c r="X38500" t="s">
        <v>53938</v>
      </c>
      <c r="Y38500" t="s">
        <v>47946</v>
      </c>
    </row>
    <row r="38501" spans="21:25" x14ac:dyDescent="0.2">
      <c r="U38501" t="s">
        <v>48068</v>
      </c>
      <c r="V38501" t="s">
        <v>10449</v>
      </c>
      <c r="W38501" t="s">
        <v>4986</v>
      </c>
      <c r="X38501" t="s">
        <v>53938</v>
      </c>
      <c r="Y38501" t="s">
        <v>47946</v>
      </c>
    </row>
    <row r="38502" spans="21:25" x14ac:dyDescent="0.2">
      <c r="U38502" t="s">
        <v>48069</v>
      </c>
      <c r="V38502" t="s">
        <v>30542</v>
      </c>
      <c r="W38502" t="s">
        <v>4986</v>
      </c>
      <c r="X38502" t="s">
        <v>53938</v>
      </c>
      <c r="Y38502" t="s">
        <v>47946</v>
      </c>
    </row>
    <row r="38503" spans="21:25" x14ac:dyDescent="0.2">
      <c r="U38503" t="s">
        <v>48069</v>
      </c>
      <c r="V38503" t="s">
        <v>34986</v>
      </c>
      <c r="W38503" t="s">
        <v>4986</v>
      </c>
      <c r="X38503" t="s">
        <v>53938</v>
      </c>
      <c r="Y38503" t="s">
        <v>47946</v>
      </c>
    </row>
    <row r="38504" spans="21:25" x14ac:dyDescent="0.2">
      <c r="U38504" t="s">
        <v>48069</v>
      </c>
      <c r="V38504" t="s">
        <v>48070</v>
      </c>
      <c r="W38504" t="s">
        <v>4986</v>
      </c>
      <c r="X38504" t="s">
        <v>53938</v>
      </c>
      <c r="Y38504" t="s">
        <v>47946</v>
      </c>
    </row>
    <row r="38505" spans="21:25" x14ac:dyDescent="0.2">
      <c r="U38505" t="s">
        <v>48069</v>
      </c>
      <c r="V38505" t="s">
        <v>48071</v>
      </c>
      <c r="W38505" t="s">
        <v>4986</v>
      </c>
      <c r="X38505" t="s">
        <v>53938</v>
      </c>
      <c r="Y38505" t="s">
        <v>47946</v>
      </c>
    </row>
    <row r="38506" spans="21:25" x14ac:dyDescent="0.2">
      <c r="U38506" t="s">
        <v>48072</v>
      </c>
      <c r="V38506" t="s">
        <v>48073</v>
      </c>
      <c r="W38506" t="s">
        <v>4986</v>
      </c>
      <c r="X38506" t="s">
        <v>53938</v>
      </c>
      <c r="Y38506" t="s">
        <v>47946</v>
      </c>
    </row>
    <row r="38507" spans="21:25" x14ac:dyDescent="0.2">
      <c r="U38507" t="s">
        <v>48074</v>
      </c>
      <c r="V38507" t="s">
        <v>20741</v>
      </c>
      <c r="W38507" t="s">
        <v>4986</v>
      </c>
      <c r="X38507" t="s">
        <v>53938</v>
      </c>
      <c r="Y38507" t="s">
        <v>47946</v>
      </c>
    </row>
    <row r="38508" spans="21:25" x14ac:dyDescent="0.2">
      <c r="U38508" t="s">
        <v>48075</v>
      </c>
      <c r="V38508" t="s">
        <v>19172</v>
      </c>
      <c r="W38508" t="s">
        <v>4986</v>
      </c>
      <c r="X38508" t="s">
        <v>53938</v>
      </c>
      <c r="Y38508" t="s">
        <v>47946</v>
      </c>
    </row>
    <row r="38509" spans="21:25" x14ac:dyDescent="0.2">
      <c r="U38509" t="s">
        <v>48076</v>
      </c>
      <c r="V38509" t="s">
        <v>16287</v>
      </c>
      <c r="W38509" t="s">
        <v>4986</v>
      </c>
      <c r="X38509" t="s">
        <v>53938</v>
      </c>
      <c r="Y38509" t="s">
        <v>47946</v>
      </c>
    </row>
    <row r="38510" spans="21:25" x14ac:dyDescent="0.2">
      <c r="U38510" t="s">
        <v>48077</v>
      </c>
      <c r="V38510" t="s">
        <v>19327</v>
      </c>
      <c r="W38510" t="s">
        <v>4986</v>
      </c>
      <c r="X38510" t="s">
        <v>53938</v>
      </c>
      <c r="Y38510" t="s">
        <v>47946</v>
      </c>
    </row>
    <row r="38511" spans="21:25" x14ac:dyDescent="0.2">
      <c r="U38511" t="s">
        <v>48077</v>
      </c>
      <c r="V38511" t="s">
        <v>10354</v>
      </c>
      <c r="W38511" t="s">
        <v>4986</v>
      </c>
      <c r="X38511" t="s">
        <v>53938</v>
      </c>
      <c r="Y38511" t="s">
        <v>47946</v>
      </c>
    </row>
    <row r="38512" spans="21:25" x14ac:dyDescent="0.2">
      <c r="U38512" t="s">
        <v>48077</v>
      </c>
      <c r="V38512" t="s">
        <v>12240</v>
      </c>
      <c r="W38512" t="s">
        <v>4986</v>
      </c>
      <c r="X38512" t="s">
        <v>53938</v>
      </c>
      <c r="Y38512" t="s">
        <v>47946</v>
      </c>
    </row>
    <row r="38513" spans="21:25" x14ac:dyDescent="0.2">
      <c r="U38513" t="s">
        <v>48077</v>
      </c>
      <c r="V38513" t="s">
        <v>48078</v>
      </c>
      <c r="W38513" t="s">
        <v>4986</v>
      </c>
      <c r="X38513" t="s">
        <v>53938</v>
      </c>
      <c r="Y38513" t="s">
        <v>47946</v>
      </c>
    </row>
    <row r="38514" spans="21:25" x14ac:dyDescent="0.2">
      <c r="U38514" t="s">
        <v>48077</v>
      </c>
      <c r="V38514" t="s">
        <v>12892</v>
      </c>
      <c r="W38514" t="s">
        <v>4986</v>
      </c>
      <c r="X38514" t="s">
        <v>53938</v>
      </c>
      <c r="Y38514" t="s">
        <v>47946</v>
      </c>
    </row>
    <row r="38515" spans="21:25" x14ac:dyDescent="0.2">
      <c r="U38515" t="s">
        <v>48077</v>
      </c>
      <c r="V38515" t="s">
        <v>38701</v>
      </c>
      <c r="W38515" t="s">
        <v>4986</v>
      </c>
      <c r="X38515" t="s">
        <v>53938</v>
      </c>
      <c r="Y38515" t="s">
        <v>47946</v>
      </c>
    </row>
    <row r="38516" spans="21:25" x14ac:dyDescent="0.2">
      <c r="U38516" t="s">
        <v>48079</v>
      </c>
      <c r="V38516" t="s">
        <v>48080</v>
      </c>
      <c r="W38516" t="s">
        <v>4986</v>
      </c>
      <c r="X38516" t="s">
        <v>53938</v>
      </c>
      <c r="Y38516" t="s">
        <v>47946</v>
      </c>
    </row>
    <row r="38517" spans="21:25" x14ac:dyDescent="0.2">
      <c r="U38517" t="s">
        <v>48081</v>
      </c>
      <c r="V38517" t="s">
        <v>48082</v>
      </c>
      <c r="W38517" t="s">
        <v>4986</v>
      </c>
      <c r="X38517" t="s">
        <v>53938</v>
      </c>
      <c r="Y38517" t="s">
        <v>47946</v>
      </c>
    </row>
    <row r="38518" spans="21:25" x14ac:dyDescent="0.2">
      <c r="U38518" t="s">
        <v>48081</v>
      </c>
      <c r="V38518" t="s">
        <v>7055</v>
      </c>
      <c r="W38518" t="s">
        <v>4986</v>
      </c>
      <c r="X38518" t="s">
        <v>53938</v>
      </c>
      <c r="Y38518" t="s">
        <v>47946</v>
      </c>
    </row>
    <row r="38519" spans="21:25" x14ac:dyDescent="0.2">
      <c r="U38519" t="s">
        <v>48081</v>
      </c>
      <c r="V38519" t="s">
        <v>36099</v>
      </c>
      <c r="W38519" t="s">
        <v>4986</v>
      </c>
      <c r="X38519" t="s">
        <v>53938</v>
      </c>
      <c r="Y38519" t="s">
        <v>47946</v>
      </c>
    </row>
    <row r="38520" spans="21:25" x14ac:dyDescent="0.2">
      <c r="U38520" t="s">
        <v>48083</v>
      </c>
      <c r="V38520" t="s">
        <v>48084</v>
      </c>
      <c r="W38520" t="s">
        <v>4986</v>
      </c>
      <c r="X38520" t="s">
        <v>53938</v>
      </c>
      <c r="Y38520" t="s">
        <v>47946</v>
      </c>
    </row>
    <row r="38521" spans="21:25" x14ac:dyDescent="0.2">
      <c r="U38521" t="s">
        <v>48085</v>
      </c>
      <c r="V38521" t="s">
        <v>48086</v>
      </c>
      <c r="W38521" t="s">
        <v>4986</v>
      </c>
      <c r="X38521" t="s">
        <v>53938</v>
      </c>
      <c r="Y38521" t="s">
        <v>47946</v>
      </c>
    </row>
    <row r="38522" spans="21:25" x14ac:dyDescent="0.2">
      <c r="U38522" t="s">
        <v>48085</v>
      </c>
      <c r="V38522" t="s">
        <v>24804</v>
      </c>
      <c r="W38522" t="s">
        <v>4986</v>
      </c>
      <c r="X38522" t="s">
        <v>53938</v>
      </c>
      <c r="Y38522" t="s">
        <v>47946</v>
      </c>
    </row>
    <row r="38523" spans="21:25" x14ac:dyDescent="0.2">
      <c r="U38523" t="s">
        <v>48087</v>
      </c>
      <c r="V38523" t="s">
        <v>48088</v>
      </c>
      <c r="W38523" t="s">
        <v>4986</v>
      </c>
      <c r="X38523" t="s">
        <v>53938</v>
      </c>
      <c r="Y38523" t="s">
        <v>47946</v>
      </c>
    </row>
    <row r="38524" spans="21:25" x14ac:dyDescent="0.2">
      <c r="U38524" t="s">
        <v>48089</v>
      </c>
      <c r="V38524" t="s">
        <v>10911</v>
      </c>
      <c r="W38524" t="s">
        <v>4986</v>
      </c>
      <c r="X38524" t="s">
        <v>53938</v>
      </c>
      <c r="Y38524" t="s">
        <v>47946</v>
      </c>
    </row>
    <row r="38525" spans="21:25" x14ac:dyDescent="0.2">
      <c r="U38525" t="s">
        <v>48090</v>
      </c>
      <c r="V38525" t="s">
        <v>6712</v>
      </c>
      <c r="W38525" t="s">
        <v>4986</v>
      </c>
      <c r="X38525" t="s">
        <v>53938</v>
      </c>
      <c r="Y38525" t="s">
        <v>47946</v>
      </c>
    </row>
    <row r="38526" spans="21:25" x14ac:dyDescent="0.2">
      <c r="U38526" t="s">
        <v>48090</v>
      </c>
      <c r="V38526" t="s">
        <v>17387</v>
      </c>
      <c r="W38526" t="s">
        <v>4986</v>
      </c>
      <c r="X38526" t="s">
        <v>53938</v>
      </c>
      <c r="Y38526" t="s">
        <v>47946</v>
      </c>
    </row>
    <row r="38527" spans="21:25" x14ac:dyDescent="0.2">
      <c r="U38527" t="s">
        <v>48090</v>
      </c>
      <c r="V38527" t="s">
        <v>48091</v>
      </c>
      <c r="W38527" t="s">
        <v>4986</v>
      </c>
      <c r="X38527" t="s">
        <v>53938</v>
      </c>
      <c r="Y38527" t="s">
        <v>47946</v>
      </c>
    </row>
    <row r="38528" spans="21:25" x14ac:dyDescent="0.2">
      <c r="U38528" t="s">
        <v>48090</v>
      </c>
      <c r="V38528" t="s">
        <v>16223</v>
      </c>
      <c r="W38528" t="s">
        <v>4986</v>
      </c>
      <c r="X38528" t="s">
        <v>53938</v>
      </c>
      <c r="Y38528" t="s">
        <v>47946</v>
      </c>
    </row>
    <row r="38529" spans="21:25" x14ac:dyDescent="0.2">
      <c r="U38529" t="s">
        <v>48090</v>
      </c>
      <c r="V38529" t="s">
        <v>18919</v>
      </c>
      <c r="W38529" t="s">
        <v>4986</v>
      </c>
      <c r="X38529" t="s">
        <v>53938</v>
      </c>
      <c r="Y38529" t="s">
        <v>47946</v>
      </c>
    </row>
    <row r="38530" spans="21:25" x14ac:dyDescent="0.2">
      <c r="U38530" t="s">
        <v>48090</v>
      </c>
      <c r="V38530" t="s">
        <v>15350</v>
      </c>
      <c r="W38530" t="s">
        <v>4986</v>
      </c>
      <c r="X38530" t="s">
        <v>53938</v>
      </c>
      <c r="Y38530" t="s">
        <v>47946</v>
      </c>
    </row>
    <row r="38531" spans="21:25" x14ac:dyDescent="0.2">
      <c r="U38531" t="s">
        <v>48092</v>
      </c>
      <c r="V38531" t="s">
        <v>48093</v>
      </c>
      <c r="W38531" t="s">
        <v>4986</v>
      </c>
      <c r="X38531" t="s">
        <v>53938</v>
      </c>
      <c r="Y38531" t="s">
        <v>47946</v>
      </c>
    </row>
    <row r="38532" spans="21:25" x14ac:dyDescent="0.2">
      <c r="U38532" t="s">
        <v>48094</v>
      </c>
      <c r="V38532" t="s">
        <v>48095</v>
      </c>
      <c r="W38532" t="s">
        <v>4986</v>
      </c>
      <c r="X38532" t="s">
        <v>53938</v>
      </c>
      <c r="Y38532" t="s">
        <v>47946</v>
      </c>
    </row>
    <row r="38533" spans="21:25" x14ac:dyDescent="0.2">
      <c r="U38533" t="s">
        <v>48096</v>
      </c>
      <c r="V38533" t="s">
        <v>33979</v>
      </c>
      <c r="W38533" t="s">
        <v>4986</v>
      </c>
      <c r="X38533" t="s">
        <v>53938</v>
      </c>
      <c r="Y38533" t="s">
        <v>47946</v>
      </c>
    </row>
    <row r="38534" spans="21:25" x14ac:dyDescent="0.2">
      <c r="U38534" t="s">
        <v>48097</v>
      </c>
      <c r="V38534" t="s">
        <v>10866</v>
      </c>
      <c r="W38534" t="s">
        <v>4986</v>
      </c>
      <c r="X38534" t="s">
        <v>53938</v>
      </c>
      <c r="Y38534" t="s">
        <v>47946</v>
      </c>
    </row>
    <row r="38535" spans="21:25" x14ac:dyDescent="0.2">
      <c r="U38535" t="s">
        <v>48097</v>
      </c>
      <c r="V38535" t="s">
        <v>11073</v>
      </c>
      <c r="W38535" t="s">
        <v>4986</v>
      </c>
      <c r="X38535" t="s">
        <v>53938</v>
      </c>
      <c r="Y38535" t="s">
        <v>47946</v>
      </c>
    </row>
    <row r="38536" spans="21:25" x14ac:dyDescent="0.2">
      <c r="U38536" t="s">
        <v>48097</v>
      </c>
      <c r="V38536" t="s">
        <v>7061</v>
      </c>
      <c r="W38536" t="s">
        <v>4986</v>
      </c>
      <c r="X38536" t="s">
        <v>53938</v>
      </c>
      <c r="Y38536" t="s">
        <v>47946</v>
      </c>
    </row>
    <row r="38537" spans="21:25" x14ac:dyDescent="0.2">
      <c r="U38537" t="s">
        <v>48098</v>
      </c>
      <c r="V38537" t="s">
        <v>48099</v>
      </c>
      <c r="W38537" t="s">
        <v>4986</v>
      </c>
      <c r="X38537" t="s">
        <v>53938</v>
      </c>
      <c r="Y38537" t="s">
        <v>47946</v>
      </c>
    </row>
    <row r="38538" spans="21:25" x14ac:dyDescent="0.2">
      <c r="U38538" t="s">
        <v>48100</v>
      </c>
      <c r="V38538" t="s">
        <v>48101</v>
      </c>
      <c r="W38538" t="s">
        <v>4986</v>
      </c>
      <c r="X38538" t="s">
        <v>53938</v>
      </c>
      <c r="Y38538" t="s">
        <v>47946</v>
      </c>
    </row>
    <row r="38539" spans="21:25" x14ac:dyDescent="0.2">
      <c r="U38539" t="s">
        <v>48100</v>
      </c>
      <c r="V38539" t="s">
        <v>48102</v>
      </c>
      <c r="W38539" t="s">
        <v>4986</v>
      </c>
      <c r="X38539" t="s">
        <v>53938</v>
      </c>
      <c r="Y38539" t="s">
        <v>47946</v>
      </c>
    </row>
    <row r="38540" spans="21:25" x14ac:dyDescent="0.2">
      <c r="U38540" t="s">
        <v>48103</v>
      </c>
      <c r="V38540" t="s">
        <v>48104</v>
      </c>
      <c r="W38540" t="s">
        <v>4986</v>
      </c>
      <c r="X38540" t="s">
        <v>53938</v>
      </c>
      <c r="Y38540" t="s">
        <v>47946</v>
      </c>
    </row>
    <row r="38541" spans="21:25" x14ac:dyDescent="0.2">
      <c r="U38541" t="s">
        <v>48103</v>
      </c>
      <c r="V38541" t="s">
        <v>48105</v>
      </c>
      <c r="W38541" t="s">
        <v>4986</v>
      </c>
      <c r="X38541" t="s">
        <v>53938</v>
      </c>
      <c r="Y38541" t="s">
        <v>47946</v>
      </c>
    </row>
    <row r="38542" spans="21:25" x14ac:dyDescent="0.2">
      <c r="U38542" t="s">
        <v>48106</v>
      </c>
      <c r="V38542" t="s">
        <v>48107</v>
      </c>
      <c r="W38542" t="s">
        <v>4986</v>
      </c>
      <c r="X38542" t="s">
        <v>53938</v>
      </c>
      <c r="Y38542" t="s">
        <v>47946</v>
      </c>
    </row>
    <row r="38543" spans="21:25" x14ac:dyDescent="0.2">
      <c r="U38543" t="s">
        <v>48108</v>
      </c>
      <c r="V38543" t="s">
        <v>30531</v>
      </c>
      <c r="W38543" t="s">
        <v>4986</v>
      </c>
      <c r="X38543" t="s">
        <v>53938</v>
      </c>
      <c r="Y38543" t="s">
        <v>47946</v>
      </c>
    </row>
    <row r="38544" spans="21:25" x14ac:dyDescent="0.2">
      <c r="U38544" t="s">
        <v>48109</v>
      </c>
      <c r="V38544" t="s">
        <v>6223</v>
      </c>
      <c r="W38544" t="s">
        <v>4986</v>
      </c>
      <c r="X38544" t="s">
        <v>53938</v>
      </c>
      <c r="Y38544" t="s">
        <v>47946</v>
      </c>
    </row>
    <row r="38545" spans="21:25" x14ac:dyDescent="0.2">
      <c r="U38545" t="s">
        <v>48109</v>
      </c>
      <c r="V38545" t="s">
        <v>12181</v>
      </c>
      <c r="W38545" t="s">
        <v>4986</v>
      </c>
      <c r="X38545" t="s">
        <v>53938</v>
      </c>
      <c r="Y38545" t="s">
        <v>47946</v>
      </c>
    </row>
    <row r="38546" spans="21:25" x14ac:dyDescent="0.2">
      <c r="U38546" t="s">
        <v>48110</v>
      </c>
      <c r="V38546" t="s">
        <v>48111</v>
      </c>
      <c r="W38546" t="s">
        <v>4986</v>
      </c>
      <c r="X38546" t="s">
        <v>53938</v>
      </c>
      <c r="Y38546" t="s">
        <v>47946</v>
      </c>
    </row>
    <row r="38547" spans="21:25" x14ac:dyDescent="0.2">
      <c r="U38547" t="s">
        <v>48110</v>
      </c>
      <c r="V38547" t="s">
        <v>42136</v>
      </c>
      <c r="W38547" t="s">
        <v>4986</v>
      </c>
      <c r="X38547" t="s">
        <v>53938</v>
      </c>
      <c r="Y38547" t="s">
        <v>47946</v>
      </c>
    </row>
    <row r="38548" spans="21:25" x14ac:dyDescent="0.2">
      <c r="U38548" t="s">
        <v>48112</v>
      </c>
      <c r="V38548" t="s">
        <v>10731</v>
      </c>
      <c r="W38548" t="s">
        <v>4986</v>
      </c>
      <c r="X38548" t="s">
        <v>53938</v>
      </c>
      <c r="Y38548" t="s">
        <v>47946</v>
      </c>
    </row>
    <row r="38549" spans="21:25" x14ac:dyDescent="0.2">
      <c r="U38549" t="s">
        <v>48112</v>
      </c>
      <c r="V38549" t="s">
        <v>48113</v>
      </c>
      <c r="W38549" t="s">
        <v>4986</v>
      </c>
      <c r="X38549" t="s">
        <v>53938</v>
      </c>
      <c r="Y38549" t="s">
        <v>47946</v>
      </c>
    </row>
    <row r="38550" spans="21:25" x14ac:dyDescent="0.2">
      <c r="U38550" t="s">
        <v>48114</v>
      </c>
      <c r="V38550" t="s">
        <v>18629</v>
      </c>
      <c r="W38550" t="s">
        <v>4986</v>
      </c>
      <c r="X38550" t="s">
        <v>53938</v>
      </c>
      <c r="Y38550" t="s">
        <v>47946</v>
      </c>
    </row>
    <row r="38551" spans="21:25" x14ac:dyDescent="0.2">
      <c r="U38551" t="s">
        <v>48115</v>
      </c>
      <c r="V38551" t="s">
        <v>12622</v>
      </c>
      <c r="W38551" t="s">
        <v>4986</v>
      </c>
      <c r="X38551" t="s">
        <v>53938</v>
      </c>
      <c r="Y38551" t="s">
        <v>47946</v>
      </c>
    </row>
    <row r="38552" spans="21:25" x14ac:dyDescent="0.2">
      <c r="U38552" t="s">
        <v>48116</v>
      </c>
      <c r="V38552" t="s">
        <v>48117</v>
      </c>
      <c r="W38552" t="s">
        <v>4986</v>
      </c>
      <c r="X38552" t="s">
        <v>53938</v>
      </c>
      <c r="Y38552" t="s">
        <v>47946</v>
      </c>
    </row>
    <row r="38553" spans="21:25" x14ac:dyDescent="0.2">
      <c r="U38553" t="s">
        <v>48118</v>
      </c>
      <c r="V38553" t="s">
        <v>48119</v>
      </c>
      <c r="W38553" t="s">
        <v>4986</v>
      </c>
      <c r="X38553" t="s">
        <v>53938</v>
      </c>
      <c r="Y38553" t="s">
        <v>47946</v>
      </c>
    </row>
    <row r="38554" spans="21:25" x14ac:dyDescent="0.2">
      <c r="U38554" t="s">
        <v>48118</v>
      </c>
      <c r="V38554" t="s">
        <v>48120</v>
      </c>
      <c r="W38554" t="s">
        <v>4986</v>
      </c>
      <c r="X38554" t="s">
        <v>53938</v>
      </c>
      <c r="Y38554" t="s">
        <v>47946</v>
      </c>
    </row>
    <row r="38555" spans="21:25" x14ac:dyDescent="0.2">
      <c r="U38555" t="s">
        <v>48121</v>
      </c>
      <c r="V38555" t="s">
        <v>6253</v>
      </c>
      <c r="W38555" t="s">
        <v>4986</v>
      </c>
      <c r="X38555" t="s">
        <v>53938</v>
      </c>
      <c r="Y38555" t="s">
        <v>47946</v>
      </c>
    </row>
    <row r="38556" spans="21:25" x14ac:dyDescent="0.2">
      <c r="U38556" t="s">
        <v>48121</v>
      </c>
      <c r="V38556" t="s">
        <v>48122</v>
      </c>
      <c r="W38556" t="s">
        <v>4986</v>
      </c>
      <c r="X38556" t="s">
        <v>53938</v>
      </c>
      <c r="Y38556" t="s">
        <v>47946</v>
      </c>
    </row>
    <row r="38557" spans="21:25" x14ac:dyDescent="0.2">
      <c r="U38557" t="s">
        <v>48123</v>
      </c>
      <c r="V38557" t="s">
        <v>22696</v>
      </c>
      <c r="W38557" t="s">
        <v>4986</v>
      </c>
      <c r="X38557" t="s">
        <v>53938</v>
      </c>
      <c r="Y38557" t="s">
        <v>47946</v>
      </c>
    </row>
    <row r="38558" spans="21:25" x14ac:dyDescent="0.2">
      <c r="U38558" t="s">
        <v>48124</v>
      </c>
      <c r="V38558" t="s">
        <v>48125</v>
      </c>
      <c r="W38558" t="s">
        <v>4986</v>
      </c>
      <c r="X38558" t="s">
        <v>53938</v>
      </c>
      <c r="Y38558" t="s">
        <v>47946</v>
      </c>
    </row>
    <row r="38559" spans="21:25" x14ac:dyDescent="0.2">
      <c r="U38559" t="s">
        <v>48124</v>
      </c>
      <c r="V38559" t="s">
        <v>17078</v>
      </c>
      <c r="W38559" t="s">
        <v>4986</v>
      </c>
      <c r="X38559" t="s">
        <v>53938</v>
      </c>
      <c r="Y38559" t="s">
        <v>47946</v>
      </c>
    </row>
    <row r="38560" spans="21:25" x14ac:dyDescent="0.2">
      <c r="U38560" t="s">
        <v>48126</v>
      </c>
      <c r="V38560" t="s">
        <v>48127</v>
      </c>
      <c r="W38560" t="s">
        <v>4986</v>
      </c>
      <c r="X38560" t="s">
        <v>53938</v>
      </c>
      <c r="Y38560" t="s">
        <v>47946</v>
      </c>
    </row>
    <row r="38561" spans="21:25" x14ac:dyDescent="0.2">
      <c r="U38561" t="s">
        <v>48128</v>
      </c>
      <c r="V38561" t="s">
        <v>20455</v>
      </c>
      <c r="W38561" t="s">
        <v>4986</v>
      </c>
      <c r="X38561" t="s">
        <v>53938</v>
      </c>
      <c r="Y38561" t="s">
        <v>47946</v>
      </c>
    </row>
    <row r="38562" spans="21:25" x14ac:dyDescent="0.2">
      <c r="U38562" t="s">
        <v>48129</v>
      </c>
      <c r="V38562" t="s">
        <v>48130</v>
      </c>
      <c r="W38562" t="s">
        <v>4986</v>
      </c>
      <c r="X38562" t="s">
        <v>53938</v>
      </c>
      <c r="Y38562" t="s">
        <v>47946</v>
      </c>
    </row>
    <row r="38563" spans="21:25" x14ac:dyDescent="0.2">
      <c r="U38563" t="s">
        <v>48129</v>
      </c>
      <c r="V38563" t="s">
        <v>48131</v>
      </c>
      <c r="W38563" t="s">
        <v>4986</v>
      </c>
      <c r="X38563" t="s">
        <v>53938</v>
      </c>
      <c r="Y38563" t="s">
        <v>47946</v>
      </c>
    </row>
    <row r="38564" spans="21:25" x14ac:dyDescent="0.2">
      <c r="U38564" t="s">
        <v>48132</v>
      </c>
      <c r="V38564" t="s">
        <v>19948</v>
      </c>
      <c r="W38564" t="s">
        <v>4986</v>
      </c>
      <c r="X38564" t="s">
        <v>53938</v>
      </c>
      <c r="Y38564" t="s">
        <v>47946</v>
      </c>
    </row>
    <row r="38565" spans="21:25" x14ac:dyDescent="0.2">
      <c r="U38565" t="s">
        <v>48133</v>
      </c>
      <c r="V38565" t="s">
        <v>48134</v>
      </c>
      <c r="W38565" t="s">
        <v>4986</v>
      </c>
      <c r="X38565" t="s">
        <v>53938</v>
      </c>
      <c r="Y38565" t="s">
        <v>47946</v>
      </c>
    </row>
    <row r="38566" spans="21:25" x14ac:dyDescent="0.2">
      <c r="U38566" t="s">
        <v>48135</v>
      </c>
      <c r="V38566" t="s">
        <v>7108</v>
      </c>
      <c r="W38566" t="s">
        <v>4986</v>
      </c>
      <c r="X38566" t="s">
        <v>53938</v>
      </c>
      <c r="Y38566" t="s">
        <v>47946</v>
      </c>
    </row>
    <row r="38567" spans="21:25" x14ac:dyDescent="0.2">
      <c r="U38567" t="s">
        <v>48136</v>
      </c>
      <c r="V38567" t="s">
        <v>8033</v>
      </c>
      <c r="W38567" t="s">
        <v>4986</v>
      </c>
      <c r="X38567" t="s">
        <v>53938</v>
      </c>
      <c r="Y38567" t="s">
        <v>47946</v>
      </c>
    </row>
    <row r="38568" spans="21:25" x14ac:dyDescent="0.2">
      <c r="U38568" t="s">
        <v>48137</v>
      </c>
      <c r="V38568" t="s">
        <v>13603</v>
      </c>
      <c r="W38568" t="s">
        <v>4986</v>
      </c>
      <c r="X38568" t="s">
        <v>53938</v>
      </c>
      <c r="Y38568" t="s">
        <v>47946</v>
      </c>
    </row>
    <row r="38569" spans="21:25" x14ac:dyDescent="0.2">
      <c r="U38569" t="s">
        <v>48138</v>
      </c>
      <c r="V38569" t="s">
        <v>12262</v>
      </c>
      <c r="W38569" t="s">
        <v>4986</v>
      </c>
      <c r="X38569" t="s">
        <v>53938</v>
      </c>
      <c r="Y38569" t="s">
        <v>47946</v>
      </c>
    </row>
    <row r="38570" spans="21:25" x14ac:dyDescent="0.2">
      <c r="U38570" t="s">
        <v>48139</v>
      </c>
      <c r="V38570" t="s">
        <v>48140</v>
      </c>
      <c r="W38570" t="s">
        <v>4986</v>
      </c>
      <c r="X38570" t="s">
        <v>53938</v>
      </c>
      <c r="Y38570" t="s">
        <v>47946</v>
      </c>
    </row>
    <row r="38571" spans="21:25" x14ac:dyDescent="0.2">
      <c r="U38571" t="s">
        <v>48141</v>
      </c>
      <c r="V38571" t="s">
        <v>5794</v>
      </c>
      <c r="W38571" t="s">
        <v>4986</v>
      </c>
      <c r="X38571" t="s">
        <v>53938</v>
      </c>
      <c r="Y38571" t="s">
        <v>47946</v>
      </c>
    </row>
    <row r="38572" spans="21:25" x14ac:dyDescent="0.2">
      <c r="U38572" t="s">
        <v>48142</v>
      </c>
      <c r="V38572" t="s">
        <v>48143</v>
      </c>
      <c r="W38572" t="s">
        <v>4986</v>
      </c>
      <c r="X38572" t="s">
        <v>53938</v>
      </c>
      <c r="Y38572" t="s">
        <v>47946</v>
      </c>
    </row>
    <row r="38573" spans="21:25" x14ac:dyDescent="0.2">
      <c r="U38573" t="s">
        <v>48142</v>
      </c>
      <c r="V38573" t="s">
        <v>48144</v>
      </c>
      <c r="W38573" t="s">
        <v>4986</v>
      </c>
      <c r="X38573" t="s">
        <v>53938</v>
      </c>
      <c r="Y38573" t="s">
        <v>47946</v>
      </c>
    </row>
    <row r="38574" spans="21:25" x14ac:dyDescent="0.2">
      <c r="U38574" t="s">
        <v>48145</v>
      </c>
      <c r="V38574" t="s">
        <v>48146</v>
      </c>
      <c r="W38574" t="s">
        <v>4986</v>
      </c>
      <c r="X38574" t="s">
        <v>53938</v>
      </c>
      <c r="Y38574" t="s">
        <v>47946</v>
      </c>
    </row>
    <row r="38575" spans="21:25" x14ac:dyDescent="0.2">
      <c r="U38575" t="s">
        <v>48145</v>
      </c>
      <c r="V38575" t="s">
        <v>48147</v>
      </c>
      <c r="W38575" t="s">
        <v>4986</v>
      </c>
      <c r="X38575" t="s">
        <v>53938</v>
      </c>
      <c r="Y38575" t="s">
        <v>47946</v>
      </c>
    </row>
    <row r="38576" spans="21:25" x14ac:dyDescent="0.2">
      <c r="U38576" t="s">
        <v>48145</v>
      </c>
      <c r="V38576" t="s">
        <v>6580</v>
      </c>
      <c r="W38576" t="s">
        <v>4986</v>
      </c>
      <c r="X38576" t="s">
        <v>53938</v>
      </c>
      <c r="Y38576" t="s">
        <v>47946</v>
      </c>
    </row>
    <row r="38577" spans="21:25" x14ac:dyDescent="0.2">
      <c r="U38577" t="s">
        <v>48148</v>
      </c>
      <c r="V38577" t="s">
        <v>8735</v>
      </c>
      <c r="W38577" t="s">
        <v>4986</v>
      </c>
      <c r="X38577" t="s">
        <v>53938</v>
      </c>
      <c r="Y38577" t="s">
        <v>47946</v>
      </c>
    </row>
    <row r="38578" spans="21:25" x14ac:dyDescent="0.2">
      <c r="U38578" t="s">
        <v>48149</v>
      </c>
      <c r="V38578" t="s">
        <v>19819</v>
      </c>
      <c r="W38578" t="s">
        <v>4986</v>
      </c>
      <c r="X38578" t="s">
        <v>53938</v>
      </c>
      <c r="Y38578" t="s">
        <v>47946</v>
      </c>
    </row>
    <row r="38579" spans="21:25" x14ac:dyDescent="0.2">
      <c r="U38579" t="s">
        <v>48150</v>
      </c>
      <c r="V38579" t="s">
        <v>48151</v>
      </c>
      <c r="W38579" t="s">
        <v>4986</v>
      </c>
      <c r="X38579" t="s">
        <v>53938</v>
      </c>
      <c r="Y38579" t="s">
        <v>47946</v>
      </c>
    </row>
    <row r="38580" spans="21:25" x14ac:dyDescent="0.2">
      <c r="U38580" t="s">
        <v>48150</v>
      </c>
      <c r="V38580" t="s">
        <v>19026</v>
      </c>
      <c r="W38580" t="s">
        <v>4986</v>
      </c>
      <c r="X38580" t="s">
        <v>53938</v>
      </c>
      <c r="Y38580" t="s">
        <v>47946</v>
      </c>
    </row>
    <row r="38581" spans="21:25" x14ac:dyDescent="0.2">
      <c r="U38581" t="s">
        <v>48152</v>
      </c>
      <c r="V38581" t="s">
        <v>48153</v>
      </c>
      <c r="W38581" t="s">
        <v>4986</v>
      </c>
      <c r="X38581" t="s">
        <v>53938</v>
      </c>
      <c r="Y38581" t="s">
        <v>47946</v>
      </c>
    </row>
    <row r="38582" spans="21:25" x14ac:dyDescent="0.2">
      <c r="U38582" t="s">
        <v>48154</v>
      </c>
      <c r="V38582" t="s">
        <v>48155</v>
      </c>
      <c r="W38582" t="s">
        <v>4986</v>
      </c>
      <c r="X38582" t="s">
        <v>53938</v>
      </c>
      <c r="Y38582" t="s">
        <v>47946</v>
      </c>
    </row>
    <row r="38583" spans="21:25" x14ac:dyDescent="0.2">
      <c r="U38583" t="s">
        <v>48154</v>
      </c>
      <c r="V38583" t="s">
        <v>18634</v>
      </c>
      <c r="W38583" t="s">
        <v>4986</v>
      </c>
      <c r="X38583" t="s">
        <v>53938</v>
      </c>
      <c r="Y38583" t="s">
        <v>47946</v>
      </c>
    </row>
    <row r="38584" spans="21:25" x14ac:dyDescent="0.2">
      <c r="U38584" t="s">
        <v>48154</v>
      </c>
      <c r="V38584" t="s">
        <v>48156</v>
      </c>
      <c r="W38584" t="s">
        <v>4986</v>
      </c>
      <c r="X38584" t="s">
        <v>53938</v>
      </c>
      <c r="Y38584" t="s">
        <v>47946</v>
      </c>
    </row>
    <row r="38585" spans="21:25" x14ac:dyDescent="0.2">
      <c r="U38585" t="s">
        <v>48157</v>
      </c>
      <c r="V38585" t="s">
        <v>8813</v>
      </c>
      <c r="W38585" t="s">
        <v>4986</v>
      </c>
      <c r="X38585" t="s">
        <v>53938</v>
      </c>
      <c r="Y38585" t="s">
        <v>47946</v>
      </c>
    </row>
    <row r="38586" spans="21:25" x14ac:dyDescent="0.2">
      <c r="U38586" t="s">
        <v>48157</v>
      </c>
      <c r="V38586" t="s">
        <v>10007</v>
      </c>
      <c r="W38586" t="s">
        <v>4986</v>
      </c>
      <c r="X38586" t="s">
        <v>53938</v>
      </c>
      <c r="Y38586" t="s">
        <v>47946</v>
      </c>
    </row>
    <row r="38587" spans="21:25" x14ac:dyDescent="0.2">
      <c r="U38587" t="s">
        <v>48158</v>
      </c>
      <c r="V38587" t="s">
        <v>20974</v>
      </c>
      <c r="W38587" t="s">
        <v>4986</v>
      </c>
      <c r="X38587" t="s">
        <v>53938</v>
      </c>
      <c r="Y38587" t="s">
        <v>47946</v>
      </c>
    </row>
    <row r="38588" spans="21:25" x14ac:dyDescent="0.2">
      <c r="U38588" t="s">
        <v>48158</v>
      </c>
      <c r="V38588" t="s">
        <v>48159</v>
      </c>
      <c r="W38588" t="s">
        <v>4986</v>
      </c>
      <c r="X38588" t="s">
        <v>53938</v>
      </c>
      <c r="Y38588" t="s">
        <v>47946</v>
      </c>
    </row>
    <row r="38589" spans="21:25" x14ac:dyDescent="0.2">
      <c r="U38589" t="s">
        <v>48160</v>
      </c>
      <c r="V38589" t="s">
        <v>21368</v>
      </c>
      <c r="W38589" t="s">
        <v>4986</v>
      </c>
      <c r="X38589" t="s">
        <v>53938</v>
      </c>
      <c r="Y38589" t="s">
        <v>47946</v>
      </c>
    </row>
    <row r="38590" spans="21:25" x14ac:dyDescent="0.2">
      <c r="U38590" t="s">
        <v>48160</v>
      </c>
      <c r="V38590" t="s">
        <v>45846</v>
      </c>
      <c r="W38590" t="s">
        <v>4986</v>
      </c>
      <c r="X38590" t="s">
        <v>53938</v>
      </c>
      <c r="Y38590" t="s">
        <v>47946</v>
      </c>
    </row>
    <row r="38591" spans="21:25" x14ac:dyDescent="0.2">
      <c r="U38591" t="s">
        <v>48161</v>
      </c>
      <c r="V38591" t="s">
        <v>8620</v>
      </c>
      <c r="W38591" t="s">
        <v>4986</v>
      </c>
      <c r="X38591" t="s">
        <v>53938</v>
      </c>
      <c r="Y38591" t="s">
        <v>47946</v>
      </c>
    </row>
    <row r="38592" spans="21:25" x14ac:dyDescent="0.2">
      <c r="U38592" t="s">
        <v>48161</v>
      </c>
      <c r="V38592" t="s">
        <v>15402</v>
      </c>
      <c r="W38592" t="s">
        <v>4986</v>
      </c>
      <c r="X38592" t="s">
        <v>53938</v>
      </c>
      <c r="Y38592" t="s">
        <v>47946</v>
      </c>
    </row>
    <row r="38593" spans="21:25" x14ac:dyDescent="0.2">
      <c r="U38593" t="s">
        <v>48161</v>
      </c>
      <c r="V38593" t="s">
        <v>30850</v>
      </c>
      <c r="W38593" t="s">
        <v>4986</v>
      </c>
      <c r="X38593" t="s">
        <v>53938</v>
      </c>
      <c r="Y38593" t="s">
        <v>47946</v>
      </c>
    </row>
    <row r="38594" spans="21:25" x14ac:dyDescent="0.2">
      <c r="U38594" t="s">
        <v>48161</v>
      </c>
      <c r="V38594" t="s">
        <v>48162</v>
      </c>
      <c r="W38594" t="s">
        <v>4986</v>
      </c>
      <c r="X38594" t="s">
        <v>53938</v>
      </c>
      <c r="Y38594" t="s">
        <v>47946</v>
      </c>
    </row>
    <row r="38595" spans="21:25" x14ac:dyDescent="0.2">
      <c r="U38595" t="s">
        <v>48163</v>
      </c>
      <c r="V38595" t="s">
        <v>18893</v>
      </c>
      <c r="W38595" t="s">
        <v>4986</v>
      </c>
      <c r="X38595" t="s">
        <v>53938</v>
      </c>
      <c r="Y38595" t="s">
        <v>47946</v>
      </c>
    </row>
    <row r="38596" spans="21:25" x14ac:dyDescent="0.2">
      <c r="U38596" t="s">
        <v>48163</v>
      </c>
      <c r="V38596" t="s">
        <v>14633</v>
      </c>
      <c r="W38596" t="s">
        <v>4986</v>
      </c>
      <c r="X38596" t="s">
        <v>53938</v>
      </c>
      <c r="Y38596" t="s">
        <v>47946</v>
      </c>
    </row>
    <row r="38597" spans="21:25" x14ac:dyDescent="0.2">
      <c r="U38597" t="s">
        <v>48164</v>
      </c>
      <c r="V38597" t="s">
        <v>48165</v>
      </c>
      <c r="W38597" t="s">
        <v>4986</v>
      </c>
      <c r="X38597" t="s">
        <v>53938</v>
      </c>
      <c r="Y38597" t="s">
        <v>47946</v>
      </c>
    </row>
    <row r="38598" spans="21:25" x14ac:dyDescent="0.2">
      <c r="U38598" t="s">
        <v>48166</v>
      </c>
      <c r="V38598" t="s">
        <v>28756</v>
      </c>
      <c r="W38598" t="s">
        <v>4986</v>
      </c>
      <c r="X38598" t="s">
        <v>53938</v>
      </c>
      <c r="Y38598" t="s">
        <v>47946</v>
      </c>
    </row>
    <row r="38599" spans="21:25" x14ac:dyDescent="0.2">
      <c r="U38599" t="s">
        <v>48167</v>
      </c>
      <c r="V38599" t="s">
        <v>48168</v>
      </c>
      <c r="W38599" t="s">
        <v>4986</v>
      </c>
      <c r="X38599" t="s">
        <v>53938</v>
      </c>
      <c r="Y38599" t="s">
        <v>47946</v>
      </c>
    </row>
    <row r="38600" spans="21:25" x14ac:dyDescent="0.2">
      <c r="U38600" t="s">
        <v>48167</v>
      </c>
      <c r="V38600" t="s">
        <v>19596</v>
      </c>
      <c r="W38600" t="s">
        <v>4986</v>
      </c>
      <c r="X38600" t="s">
        <v>53938</v>
      </c>
      <c r="Y38600" t="s">
        <v>47946</v>
      </c>
    </row>
    <row r="38601" spans="21:25" x14ac:dyDescent="0.2">
      <c r="U38601" t="s">
        <v>48167</v>
      </c>
      <c r="V38601" t="s">
        <v>10519</v>
      </c>
      <c r="W38601" t="s">
        <v>4986</v>
      </c>
      <c r="X38601" t="s">
        <v>53938</v>
      </c>
      <c r="Y38601" t="s">
        <v>47946</v>
      </c>
    </row>
    <row r="38602" spans="21:25" x14ac:dyDescent="0.2">
      <c r="U38602" t="s">
        <v>48169</v>
      </c>
      <c r="V38602" t="s">
        <v>5747</v>
      </c>
      <c r="W38602" t="s">
        <v>4986</v>
      </c>
      <c r="X38602" t="s">
        <v>53938</v>
      </c>
      <c r="Y38602" t="s">
        <v>47946</v>
      </c>
    </row>
    <row r="38603" spans="21:25" x14ac:dyDescent="0.2">
      <c r="U38603" t="s">
        <v>48169</v>
      </c>
      <c r="V38603" t="s">
        <v>31178</v>
      </c>
      <c r="W38603" t="s">
        <v>4986</v>
      </c>
      <c r="X38603" t="s">
        <v>53938</v>
      </c>
      <c r="Y38603" t="s">
        <v>47946</v>
      </c>
    </row>
    <row r="38604" spans="21:25" x14ac:dyDescent="0.2">
      <c r="U38604" t="s">
        <v>48169</v>
      </c>
      <c r="V38604" t="s">
        <v>19727</v>
      </c>
      <c r="W38604" t="s">
        <v>4986</v>
      </c>
      <c r="X38604" t="s">
        <v>53938</v>
      </c>
      <c r="Y38604" t="s">
        <v>47946</v>
      </c>
    </row>
    <row r="38605" spans="21:25" x14ac:dyDescent="0.2">
      <c r="U38605" t="s">
        <v>48169</v>
      </c>
      <c r="V38605" t="s">
        <v>9688</v>
      </c>
      <c r="W38605" t="s">
        <v>4986</v>
      </c>
      <c r="X38605" t="s">
        <v>53938</v>
      </c>
      <c r="Y38605" t="s">
        <v>47946</v>
      </c>
    </row>
    <row r="38606" spans="21:25" x14ac:dyDescent="0.2">
      <c r="U38606" t="s">
        <v>48170</v>
      </c>
      <c r="V38606" t="s">
        <v>48171</v>
      </c>
      <c r="W38606" t="s">
        <v>4986</v>
      </c>
      <c r="X38606" t="s">
        <v>53938</v>
      </c>
      <c r="Y38606" t="s">
        <v>47946</v>
      </c>
    </row>
    <row r="38607" spans="21:25" x14ac:dyDescent="0.2">
      <c r="U38607" t="s">
        <v>48170</v>
      </c>
      <c r="V38607" t="s">
        <v>14445</v>
      </c>
      <c r="W38607" t="s">
        <v>4986</v>
      </c>
      <c r="X38607" t="s">
        <v>53938</v>
      </c>
      <c r="Y38607" t="s">
        <v>47946</v>
      </c>
    </row>
    <row r="38608" spans="21:25" x14ac:dyDescent="0.2">
      <c r="U38608" t="s">
        <v>48172</v>
      </c>
      <c r="V38608" t="s">
        <v>48173</v>
      </c>
      <c r="W38608" t="s">
        <v>4986</v>
      </c>
      <c r="X38608" t="s">
        <v>53938</v>
      </c>
      <c r="Y38608" t="s">
        <v>47946</v>
      </c>
    </row>
    <row r="38609" spans="21:25" x14ac:dyDescent="0.2">
      <c r="U38609" t="s">
        <v>48172</v>
      </c>
      <c r="V38609" t="s">
        <v>48174</v>
      </c>
      <c r="W38609" t="s">
        <v>4986</v>
      </c>
      <c r="X38609" t="s">
        <v>53938</v>
      </c>
      <c r="Y38609" t="s">
        <v>47946</v>
      </c>
    </row>
    <row r="38610" spans="21:25" x14ac:dyDescent="0.2">
      <c r="U38610" t="s">
        <v>48175</v>
      </c>
      <c r="V38610" t="s">
        <v>15667</v>
      </c>
      <c r="W38610" t="s">
        <v>4986</v>
      </c>
      <c r="X38610" t="s">
        <v>53938</v>
      </c>
      <c r="Y38610" t="s">
        <v>47946</v>
      </c>
    </row>
    <row r="38611" spans="21:25" x14ac:dyDescent="0.2">
      <c r="U38611" t="s">
        <v>48175</v>
      </c>
      <c r="V38611" t="s">
        <v>48176</v>
      </c>
      <c r="W38611" t="s">
        <v>4986</v>
      </c>
      <c r="X38611" t="s">
        <v>53938</v>
      </c>
      <c r="Y38611" t="s">
        <v>47946</v>
      </c>
    </row>
    <row r="38612" spans="21:25" x14ac:dyDescent="0.2">
      <c r="U38612" t="s">
        <v>48175</v>
      </c>
      <c r="V38612" t="s">
        <v>11050</v>
      </c>
      <c r="W38612" t="s">
        <v>4986</v>
      </c>
      <c r="X38612" t="s">
        <v>53938</v>
      </c>
      <c r="Y38612" t="s">
        <v>47946</v>
      </c>
    </row>
    <row r="38613" spans="21:25" x14ac:dyDescent="0.2">
      <c r="U38613" t="s">
        <v>48175</v>
      </c>
      <c r="V38613" t="s">
        <v>34766</v>
      </c>
      <c r="W38613" t="s">
        <v>4986</v>
      </c>
      <c r="X38613" t="s">
        <v>53938</v>
      </c>
      <c r="Y38613" t="s">
        <v>47946</v>
      </c>
    </row>
    <row r="38614" spans="21:25" x14ac:dyDescent="0.2">
      <c r="U38614" t="s">
        <v>48175</v>
      </c>
      <c r="V38614" t="s">
        <v>48177</v>
      </c>
      <c r="W38614" t="s">
        <v>4986</v>
      </c>
      <c r="X38614" t="s">
        <v>53938</v>
      </c>
      <c r="Y38614" t="s">
        <v>47946</v>
      </c>
    </row>
    <row r="38615" spans="21:25" x14ac:dyDescent="0.2">
      <c r="U38615" t="s">
        <v>48175</v>
      </c>
      <c r="V38615" t="s">
        <v>48178</v>
      </c>
      <c r="W38615" t="s">
        <v>4986</v>
      </c>
      <c r="X38615" t="s">
        <v>53938</v>
      </c>
      <c r="Y38615" t="s">
        <v>47946</v>
      </c>
    </row>
    <row r="38616" spans="21:25" x14ac:dyDescent="0.2">
      <c r="U38616" t="s">
        <v>48175</v>
      </c>
      <c r="V38616" t="s">
        <v>13463</v>
      </c>
      <c r="W38616" t="s">
        <v>4986</v>
      </c>
      <c r="X38616" t="s">
        <v>53938</v>
      </c>
      <c r="Y38616" t="s">
        <v>47946</v>
      </c>
    </row>
    <row r="38617" spans="21:25" x14ac:dyDescent="0.2">
      <c r="U38617" t="s">
        <v>48179</v>
      </c>
      <c r="V38617" t="s">
        <v>38523</v>
      </c>
      <c r="W38617" t="s">
        <v>4986</v>
      </c>
      <c r="X38617" t="s">
        <v>53938</v>
      </c>
      <c r="Y38617" t="s">
        <v>47946</v>
      </c>
    </row>
    <row r="38618" spans="21:25" x14ac:dyDescent="0.2">
      <c r="U38618" t="s">
        <v>48179</v>
      </c>
      <c r="V38618" t="s">
        <v>26158</v>
      </c>
      <c r="W38618" t="s">
        <v>4986</v>
      </c>
      <c r="X38618" t="s">
        <v>53938</v>
      </c>
      <c r="Y38618" t="s">
        <v>47946</v>
      </c>
    </row>
    <row r="38619" spans="21:25" x14ac:dyDescent="0.2">
      <c r="U38619" t="s">
        <v>48180</v>
      </c>
      <c r="V38619" t="s">
        <v>48181</v>
      </c>
      <c r="W38619" t="s">
        <v>4986</v>
      </c>
      <c r="X38619" t="s">
        <v>53938</v>
      </c>
      <c r="Y38619" t="s">
        <v>47946</v>
      </c>
    </row>
    <row r="38620" spans="21:25" x14ac:dyDescent="0.2">
      <c r="U38620" t="s">
        <v>48180</v>
      </c>
      <c r="V38620" t="s">
        <v>11788</v>
      </c>
      <c r="W38620" t="s">
        <v>4986</v>
      </c>
      <c r="X38620" t="s">
        <v>53938</v>
      </c>
      <c r="Y38620" t="s">
        <v>47946</v>
      </c>
    </row>
    <row r="38621" spans="21:25" x14ac:dyDescent="0.2">
      <c r="U38621" t="s">
        <v>48180</v>
      </c>
      <c r="V38621" t="s">
        <v>48182</v>
      </c>
      <c r="W38621" t="s">
        <v>4986</v>
      </c>
      <c r="X38621" t="s">
        <v>53938</v>
      </c>
      <c r="Y38621" t="s">
        <v>47946</v>
      </c>
    </row>
    <row r="38622" spans="21:25" x14ac:dyDescent="0.2">
      <c r="U38622" t="s">
        <v>48180</v>
      </c>
      <c r="V38622" t="s">
        <v>37255</v>
      </c>
      <c r="W38622" t="s">
        <v>4986</v>
      </c>
      <c r="X38622" t="s">
        <v>53938</v>
      </c>
      <c r="Y38622" t="s">
        <v>47946</v>
      </c>
    </row>
    <row r="38623" spans="21:25" x14ac:dyDescent="0.2">
      <c r="U38623" t="s">
        <v>48183</v>
      </c>
      <c r="V38623" t="s">
        <v>15326</v>
      </c>
      <c r="W38623" t="s">
        <v>4986</v>
      </c>
      <c r="X38623" t="s">
        <v>53938</v>
      </c>
      <c r="Y38623" t="s">
        <v>47946</v>
      </c>
    </row>
    <row r="38624" spans="21:25" x14ac:dyDescent="0.2">
      <c r="U38624" t="s">
        <v>48184</v>
      </c>
      <c r="V38624" t="s">
        <v>12748</v>
      </c>
      <c r="W38624" t="s">
        <v>4986</v>
      </c>
      <c r="X38624" t="s">
        <v>53938</v>
      </c>
      <c r="Y38624" t="s">
        <v>47946</v>
      </c>
    </row>
    <row r="38625" spans="21:25" x14ac:dyDescent="0.2">
      <c r="U38625" t="s">
        <v>48184</v>
      </c>
      <c r="V38625" t="s">
        <v>19984</v>
      </c>
      <c r="W38625" t="s">
        <v>4986</v>
      </c>
      <c r="X38625" t="s">
        <v>53938</v>
      </c>
      <c r="Y38625" t="s">
        <v>47946</v>
      </c>
    </row>
    <row r="38626" spans="21:25" x14ac:dyDescent="0.2">
      <c r="U38626" t="s">
        <v>48184</v>
      </c>
      <c r="V38626" t="s">
        <v>48185</v>
      </c>
      <c r="W38626" t="s">
        <v>4986</v>
      </c>
      <c r="X38626" t="s">
        <v>53938</v>
      </c>
      <c r="Y38626" t="s">
        <v>47946</v>
      </c>
    </row>
    <row r="38627" spans="21:25" x14ac:dyDescent="0.2">
      <c r="U38627" t="s">
        <v>48184</v>
      </c>
      <c r="V38627" t="s">
        <v>12145</v>
      </c>
      <c r="W38627" t="s">
        <v>4986</v>
      </c>
      <c r="X38627" t="s">
        <v>53938</v>
      </c>
      <c r="Y38627" t="s">
        <v>47946</v>
      </c>
    </row>
    <row r="38628" spans="21:25" x14ac:dyDescent="0.2">
      <c r="U38628" t="s">
        <v>48184</v>
      </c>
      <c r="V38628" t="s">
        <v>47049</v>
      </c>
      <c r="W38628" t="s">
        <v>4986</v>
      </c>
      <c r="X38628" t="s">
        <v>53938</v>
      </c>
      <c r="Y38628" t="s">
        <v>47946</v>
      </c>
    </row>
    <row r="38629" spans="21:25" x14ac:dyDescent="0.2">
      <c r="U38629" t="s">
        <v>48184</v>
      </c>
      <c r="V38629" t="s">
        <v>12608</v>
      </c>
      <c r="W38629" t="s">
        <v>4986</v>
      </c>
      <c r="X38629" t="s">
        <v>53938</v>
      </c>
      <c r="Y38629" t="s">
        <v>47946</v>
      </c>
    </row>
    <row r="38630" spans="21:25" x14ac:dyDescent="0.2">
      <c r="U38630" t="s">
        <v>48184</v>
      </c>
      <c r="V38630" t="s">
        <v>12647</v>
      </c>
      <c r="W38630" t="s">
        <v>4986</v>
      </c>
      <c r="X38630" t="s">
        <v>53938</v>
      </c>
      <c r="Y38630" t="s">
        <v>47946</v>
      </c>
    </row>
    <row r="38631" spans="21:25" x14ac:dyDescent="0.2">
      <c r="U38631" t="s">
        <v>48184</v>
      </c>
      <c r="V38631" t="s">
        <v>8821</v>
      </c>
      <c r="W38631" t="s">
        <v>4986</v>
      </c>
      <c r="X38631" t="s">
        <v>53938</v>
      </c>
      <c r="Y38631" t="s">
        <v>47946</v>
      </c>
    </row>
    <row r="38632" spans="21:25" x14ac:dyDescent="0.2">
      <c r="U38632" t="s">
        <v>48186</v>
      </c>
      <c r="V38632" t="s">
        <v>48187</v>
      </c>
      <c r="W38632" t="s">
        <v>4986</v>
      </c>
      <c r="X38632" t="s">
        <v>53938</v>
      </c>
      <c r="Y38632" t="s">
        <v>47946</v>
      </c>
    </row>
    <row r="38633" spans="21:25" x14ac:dyDescent="0.2">
      <c r="U38633" t="s">
        <v>48186</v>
      </c>
      <c r="V38633" t="s">
        <v>48188</v>
      </c>
      <c r="W38633" t="s">
        <v>4986</v>
      </c>
      <c r="X38633" t="s">
        <v>53938</v>
      </c>
      <c r="Y38633" t="s">
        <v>47946</v>
      </c>
    </row>
    <row r="38634" spans="21:25" x14ac:dyDescent="0.2">
      <c r="U38634" t="s">
        <v>48189</v>
      </c>
      <c r="V38634" t="s">
        <v>18862</v>
      </c>
      <c r="W38634" t="s">
        <v>4986</v>
      </c>
      <c r="X38634" t="s">
        <v>53938</v>
      </c>
      <c r="Y38634" t="s">
        <v>47946</v>
      </c>
    </row>
    <row r="38635" spans="21:25" x14ac:dyDescent="0.2">
      <c r="U38635" t="s">
        <v>48189</v>
      </c>
      <c r="V38635" t="s">
        <v>24171</v>
      </c>
      <c r="W38635" t="s">
        <v>4986</v>
      </c>
      <c r="X38635" t="s">
        <v>53938</v>
      </c>
      <c r="Y38635" t="s">
        <v>47946</v>
      </c>
    </row>
    <row r="38636" spans="21:25" x14ac:dyDescent="0.2">
      <c r="U38636" t="s">
        <v>48189</v>
      </c>
      <c r="V38636" t="s">
        <v>19427</v>
      </c>
      <c r="W38636" t="s">
        <v>4986</v>
      </c>
      <c r="X38636" t="s">
        <v>53938</v>
      </c>
      <c r="Y38636" t="s">
        <v>47946</v>
      </c>
    </row>
    <row r="38637" spans="21:25" x14ac:dyDescent="0.2">
      <c r="U38637" t="s">
        <v>48189</v>
      </c>
      <c r="V38637" t="s">
        <v>15650</v>
      </c>
      <c r="W38637" t="s">
        <v>4986</v>
      </c>
      <c r="X38637" t="s">
        <v>53938</v>
      </c>
      <c r="Y38637" t="s">
        <v>47946</v>
      </c>
    </row>
    <row r="38638" spans="21:25" x14ac:dyDescent="0.2">
      <c r="U38638" t="s">
        <v>48189</v>
      </c>
      <c r="V38638" t="s">
        <v>11946</v>
      </c>
      <c r="W38638" t="s">
        <v>4986</v>
      </c>
      <c r="X38638" t="s">
        <v>53938</v>
      </c>
      <c r="Y38638" t="s">
        <v>47946</v>
      </c>
    </row>
    <row r="38639" spans="21:25" x14ac:dyDescent="0.2">
      <c r="U38639" t="s">
        <v>48190</v>
      </c>
      <c r="V38639" t="s">
        <v>19750</v>
      </c>
      <c r="W38639" t="s">
        <v>4986</v>
      </c>
      <c r="X38639" t="s">
        <v>53938</v>
      </c>
      <c r="Y38639" t="s">
        <v>47946</v>
      </c>
    </row>
    <row r="38640" spans="21:25" x14ac:dyDescent="0.2">
      <c r="U38640" t="s">
        <v>48191</v>
      </c>
      <c r="V38640" t="s">
        <v>9556</v>
      </c>
      <c r="W38640" t="s">
        <v>4986</v>
      </c>
      <c r="X38640" t="s">
        <v>53938</v>
      </c>
      <c r="Y38640" t="s">
        <v>47946</v>
      </c>
    </row>
    <row r="38641" spans="21:25" x14ac:dyDescent="0.2">
      <c r="U38641" t="s">
        <v>48191</v>
      </c>
      <c r="V38641" t="s">
        <v>10148</v>
      </c>
      <c r="W38641" t="s">
        <v>4986</v>
      </c>
      <c r="X38641" t="s">
        <v>53938</v>
      </c>
      <c r="Y38641" t="s">
        <v>47946</v>
      </c>
    </row>
    <row r="38642" spans="21:25" x14ac:dyDescent="0.2">
      <c r="U38642" t="s">
        <v>48191</v>
      </c>
      <c r="V38642" t="s">
        <v>9504</v>
      </c>
      <c r="W38642" t="s">
        <v>4986</v>
      </c>
      <c r="X38642" t="s">
        <v>53938</v>
      </c>
      <c r="Y38642" t="s">
        <v>47946</v>
      </c>
    </row>
    <row r="38643" spans="21:25" x14ac:dyDescent="0.2">
      <c r="U38643" t="s">
        <v>48192</v>
      </c>
      <c r="V38643" t="s">
        <v>9749</v>
      </c>
      <c r="W38643" t="s">
        <v>4986</v>
      </c>
      <c r="X38643" t="s">
        <v>53938</v>
      </c>
      <c r="Y38643" t="s">
        <v>47946</v>
      </c>
    </row>
    <row r="38644" spans="21:25" x14ac:dyDescent="0.2">
      <c r="U38644" t="s">
        <v>48192</v>
      </c>
      <c r="V38644" t="s">
        <v>13058</v>
      </c>
      <c r="W38644" t="s">
        <v>4986</v>
      </c>
      <c r="X38644" t="s">
        <v>53938</v>
      </c>
      <c r="Y38644" t="s">
        <v>47946</v>
      </c>
    </row>
    <row r="38645" spans="21:25" x14ac:dyDescent="0.2">
      <c r="U38645" t="s">
        <v>48192</v>
      </c>
      <c r="V38645" t="s">
        <v>16232</v>
      </c>
      <c r="W38645" t="s">
        <v>4986</v>
      </c>
      <c r="X38645" t="s">
        <v>53938</v>
      </c>
      <c r="Y38645" t="s">
        <v>47946</v>
      </c>
    </row>
    <row r="38646" spans="21:25" x14ac:dyDescent="0.2">
      <c r="U38646" t="s">
        <v>48192</v>
      </c>
      <c r="V38646" t="s">
        <v>18795</v>
      </c>
      <c r="W38646" t="s">
        <v>4986</v>
      </c>
      <c r="X38646" t="s">
        <v>53938</v>
      </c>
      <c r="Y38646" t="s">
        <v>47946</v>
      </c>
    </row>
    <row r="38647" spans="21:25" x14ac:dyDescent="0.2">
      <c r="U38647" t="s">
        <v>48193</v>
      </c>
      <c r="V38647" t="s">
        <v>48194</v>
      </c>
      <c r="W38647" t="s">
        <v>4986</v>
      </c>
      <c r="X38647" t="s">
        <v>53938</v>
      </c>
      <c r="Y38647" t="s">
        <v>47946</v>
      </c>
    </row>
    <row r="38648" spans="21:25" x14ac:dyDescent="0.2">
      <c r="U38648" t="s">
        <v>48193</v>
      </c>
      <c r="V38648" t="s">
        <v>48195</v>
      </c>
      <c r="W38648" t="s">
        <v>4986</v>
      </c>
      <c r="X38648" t="s">
        <v>53938</v>
      </c>
      <c r="Y38648" t="s">
        <v>47946</v>
      </c>
    </row>
    <row r="38649" spans="21:25" x14ac:dyDescent="0.2">
      <c r="U38649" t="s">
        <v>48193</v>
      </c>
      <c r="V38649" t="s">
        <v>48196</v>
      </c>
      <c r="W38649" t="s">
        <v>4986</v>
      </c>
      <c r="X38649" t="s">
        <v>53938</v>
      </c>
      <c r="Y38649" t="s">
        <v>47946</v>
      </c>
    </row>
    <row r="38650" spans="21:25" x14ac:dyDescent="0.2">
      <c r="U38650" t="s">
        <v>48193</v>
      </c>
      <c r="V38650" t="s">
        <v>48197</v>
      </c>
      <c r="W38650" t="s">
        <v>4986</v>
      </c>
      <c r="X38650" t="s">
        <v>53938</v>
      </c>
      <c r="Y38650" t="s">
        <v>47946</v>
      </c>
    </row>
    <row r="38651" spans="21:25" x14ac:dyDescent="0.2">
      <c r="U38651" t="s">
        <v>48193</v>
      </c>
      <c r="V38651" t="s">
        <v>48198</v>
      </c>
      <c r="W38651" t="s">
        <v>4986</v>
      </c>
      <c r="X38651" t="s">
        <v>53938</v>
      </c>
      <c r="Y38651" t="s">
        <v>47946</v>
      </c>
    </row>
    <row r="38652" spans="21:25" x14ac:dyDescent="0.2">
      <c r="U38652" t="s">
        <v>48193</v>
      </c>
      <c r="V38652" t="s">
        <v>39164</v>
      </c>
      <c r="W38652" t="s">
        <v>4986</v>
      </c>
      <c r="X38652" t="s">
        <v>53938</v>
      </c>
      <c r="Y38652" t="s">
        <v>47946</v>
      </c>
    </row>
    <row r="38653" spans="21:25" x14ac:dyDescent="0.2">
      <c r="U38653" t="s">
        <v>48193</v>
      </c>
      <c r="V38653" t="s">
        <v>43262</v>
      </c>
      <c r="W38653" t="s">
        <v>4986</v>
      </c>
      <c r="X38653" t="s">
        <v>53938</v>
      </c>
      <c r="Y38653" t="s">
        <v>47946</v>
      </c>
    </row>
    <row r="38654" spans="21:25" x14ac:dyDescent="0.2">
      <c r="U38654" t="s">
        <v>48199</v>
      </c>
      <c r="V38654" t="s">
        <v>18636</v>
      </c>
      <c r="W38654" t="s">
        <v>4986</v>
      </c>
      <c r="X38654" t="s">
        <v>53938</v>
      </c>
      <c r="Y38654" t="s">
        <v>47946</v>
      </c>
    </row>
    <row r="38655" spans="21:25" x14ac:dyDescent="0.2">
      <c r="U38655" t="s">
        <v>48200</v>
      </c>
      <c r="V38655" t="s">
        <v>11702</v>
      </c>
      <c r="W38655" t="s">
        <v>4986</v>
      </c>
      <c r="X38655" t="s">
        <v>53938</v>
      </c>
      <c r="Y38655" t="s">
        <v>47946</v>
      </c>
    </row>
    <row r="38656" spans="21:25" x14ac:dyDescent="0.2">
      <c r="U38656" t="s">
        <v>48200</v>
      </c>
      <c r="V38656" t="s">
        <v>11703</v>
      </c>
      <c r="W38656" t="s">
        <v>4986</v>
      </c>
      <c r="X38656" t="s">
        <v>53938</v>
      </c>
      <c r="Y38656" t="s">
        <v>47946</v>
      </c>
    </row>
    <row r="38657" spans="21:25" x14ac:dyDescent="0.2">
      <c r="U38657" t="s">
        <v>48200</v>
      </c>
      <c r="V38657" t="s">
        <v>48201</v>
      </c>
      <c r="W38657" t="s">
        <v>4986</v>
      </c>
      <c r="X38657" t="s">
        <v>53938</v>
      </c>
      <c r="Y38657" t="s">
        <v>47946</v>
      </c>
    </row>
    <row r="38658" spans="21:25" x14ac:dyDescent="0.2">
      <c r="U38658" t="s">
        <v>48202</v>
      </c>
      <c r="V38658" t="s">
        <v>16256</v>
      </c>
      <c r="W38658" t="s">
        <v>4986</v>
      </c>
      <c r="X38658" t="s">
        <v>53938</v>
      </c>
      <c r="Y38658" t="s">
        <v>47946</v>
      </c>
    </row>
    <row r="38659" spans="21:25" x14ac:dyDescent="0.2">
      <c r="U38659" t="s">
        <v>48203</v>
      </c>
      <c r="V38659" t="s">
        <v>10207</v>
      </c>
      <c r="W38659" t="s">
        <v>4986</v>
      </c>
      <c r="X38659" t="s">
        <v>53938</v>
      </c>
      <c r="Y38659" t="s">
        <v>47946</v>
      </c>
    </row>
    <row r="38660" spans="21:25" x14ac:dyDescent="0.2">
      <c r="U38660" t="s">
        <v>48203</v>
      </c>
      <c r="V38660" t="s">
        <v>48204</v>
      </c>
      <c r="W38660" t="s">
        <v>4986</v>
      </c>
      <c r="X38660" t="s">
        <v>53938</v>
      </c>
      <c r="Y38660" t="s">
        <v>47946</v>
      </c>
    </row>
    <row r="38661" spans="21:25" x14ac:dyDescent="0.2">
      <c r="U38661" t="s">
        <v>48203</v>
      </c>
      <c r="V38661" t="s">
        <v>17241</v>
      </c>
      <c r="W38661" t="s">
        <v>4986</v>
      </c>
      <c r="X38661" t="s">
        <v>53938</v>
      </c>
      <c r="Y38661" t="s">
        <v>47946</v>
      </c>
    </row>
    <row r="38662" spans="21:25" x14ac:dyDescent="0.2">
      <c r="U38662" t="s">
        <v>48205</v>
      </c>
      <c r="V38662" t="s">
        <v>6684</v>
      </c>
      <c r="W38662" t="s">
        <v>4986</v>
      </c>
      <c r="X38662" t="s">
        <v>53938</v>
      </c>
      <c r="Y38662" t="s">
        <v>47946</v>
      </c>
    </row>
    <row r="38663" spans="21:25" x14ac:dyDescent="0.2">
      <c r="U38663" t="s">
        <v>48206</v>
      </c>
      <c r="V38663" t="s">
        <v>48207</v>
      </c>
      <c r="W38663" t="s">
        <v>4986</v>
      </c>
      <c r="X38663" t="s">
        <v>53938</v>
      </c>
      <c r="Y38663" t="s">
        <v>47946</v>
      </c>
    </row>
    <row r="38664" spans="21:25" x14ac:dyDescent="0.2">
      <c r="U38664" t="s">
        <v>48206</v>
      </c>
      <c r="V38664" t="s">
        <v>48208</v>
      </c>
      <c r="W38664" t="s">
        <v>4986</v>
      </c>
      <c r="X38664" t="s">
        <v>53938</v>
      </c>
      <c r="Y38664" t="s">
        <v>47946</v>
      </c>
    </row>
    <row r="38665" spans="21:25" x14ac:dyDescent="0.2">
      <c r="U38665" t="s">
        <v>48209</v>
      </c>
      <c r="V38665" t="s">
        <v>41367</v>
      </c>
      <c r="W38665" t="s">
        <v>4986</v>
      </c>
      <c r="X38665" t="s">
        <v>53938</v>
      </c>
      <c r="Y38665" t="s">
        <v>47946</v>
      </c>
    </row>
    <row r="38666" spans="21:25" x14ac:dyDescent="0.2">
      <c r="U38666" t="s">
        <v>48209</v>
      </c>
      <c r="V38666" t="s">
        <v>19625</v>
      </c>
      <c r="W38666" t="s">
        <v>4986</v>
      </c>
      <c r="X38666" t="s">
        <v>53938</v>
      </c>
      <c r="Y38666" t="s">
        <v>47946</v>
      </c>
    </row>
    <row r="38667" spans="21:25" x14ac:dyDescent="0.2">
      <c r="U38667" t="s">
        <v>48209</v>
      </c>
      <c r="V38667" t="s">
        <v>48210</v>
      </c>
      <c r="W38667" t="s">
        <v>4986</v>
      </c>
      <c r="X38667" t="s">
        <v>53938</v>
      </c>
      <c r="Y38667" t="s">
        <v>47946</v>
      </c>
    </row>
    <row r="38668" spans="21:25" x14ac:dyDescent="0.2">
      <c r="U38668" t="s">
        <v>48209</v>
      </c>
      <c r="V38668" t="s">
        <v>48211</v>
      </c>
      <c r="W38668" t="s">
        <v>4986</v>
      </c>
      <c r="X38668" t="s">
        <v>53938</v>
      </c>
      <c r="Y38668" t="s">
        <v>47946</v>
      </c>
    </row>
    <row r="38669" spans="21:25" x14ac:dyDescent="0.2">
      <c r="U38669" t="s">
        <v>48209</v>
      </c>
      <c r="V38669" t="s">
        <v>7690</v>
      </c>
      <c r="W38669" t="s">
        <v>4986</v>
      </c>
      <c r="X38669" t="s">
        <v>53938</v>
      </c>
      <c r="Y38669" t="s">
        <v>47946</v>
      </c>
    </row>
    <row r="38670" spans="21:25" x14ac:dyDescent="0.2">
      <c r="U38670" t="s">
        <v>48209</v>
      </c>
      <c r="V38670" t="s">
        <v>20466</v>
      </c>
      <c r="W38670" t="s">
        <v>4986</v>
      </c>
      <c r="X38670" t="s">
        <v>53938</v>
      </c>
      <c r="Y38670" t="s">
        <v>47946</v>
      </c>
    </row>
    <row r="38671" spans="21:25" x14ac:dyDescent="0.2">
      <c r="U38671" t="s">
        <v>48212</v>
      </c>
      <c r="V38671" t="s">
        <v>48213</v>
      </c>
      <c r="W38671" t="s">
        <v>4986</v>
      </c>
      <c r="X38671" t="s">
        <v>53938</v>
      </c>
      <c r="Y38671" t="s">
        <v>47946</v>
      </c>
    </row>
    <row r="38672" spans="21:25" x14ac:dyDescent="0.2">
      <c r="U38672" t="s">
        <v>48212</v>
      </c>
      <c r="V38672" t="s">
        <v>12341</v>
      </c>
      <c r="W38672" t="s">
        <v>4986</v>
      </c>
      <c r="X38672" t="s">
        <v>53938</v>
      </c>
      <c r="Y38672" t="s">
        <v>47946</v>
      </c>
    </row>
    <row r="38673" spans="21:25" x14ac:dyDescent="0.2">
      <c r="U38673" t="s">
        <v>48214</v>
      </c>
      <c r="V38673" t="s">
        <v>8666</v>
      </c>
      <c r="W38673" t="s">
        <v>4986</v>
      </c>
      <c r="X38673" t="s">
        <v>53938</v>
      </c>
      <c r="Y38673" t="s">
        <v>47946</v>
      </c>
    </row>
    <row r="38674" spans="21:25" x14ac:dyDescent="0.2">
      <c r="U38674" t="s">
        <v>48215</v>
      </c>
      <c r="V38674" t="s">
        <v>20554</v>
      </c>
      <c r="W38674" t="s">
        <v>4986</v>
      </c>
      <c r="X38674" t="s">
        <v>53938</v>
      </c>
      <c r="Y38674" t="s">
        <v>47946</v>
      </c>
    </row>
    <row r="38675" spans="21:25" x14ac:dyDescent="0.2">
      <c r="U38675" t="s">
        <v>48216</v>
      </c>
      <c r="V38675" t="s">
        <v>42207</v>
      </c>
      <c r="W38675" t="s">
        <v>4986</v>
      </c>
      <c r="X38675" t="s">
        <v>53938</v>
      </c>
      <c r="Y38675" t="s">
        <v>47946</v>
      </c>
    </row>
    <row r="38676" spans="21:25" x14ac:dyDescent="0.2">
      <c r="U38676" t="s">
        <v>48216</v>
      </c>
      <c r="V38676" t="s">
        <v>14005</v>
      </c>
      <c r="W38676" t="s">
        <v>4986</v>
      </c>
      <c r="X38676" t="s">
        <v>53938</v>
      </c>
      <c r="Y38676" t="s">
        <v>47946</v>
      </c>
    </row>
    <row r="38677" spans="21:25" x14ac:dyDescent="0.2">
      <c r="U38677" t="s">
        <v>48216</v>
      </c>
      <c r="V38677" t="s">
        <v>19617</v>
      </c>
      <c r="W38677" t="s">
        <v>4986</v>
      </c>
      <c r="X38677" t="s">
        <v>53938</v>
      </c>
      <c r="Y38677" t="s">
        <v>47946</v>
      </c>
    </row>
    <row r="38678" spans="21:25" x14ac:dyDescent="0.2">
      <c r="U38678" t="s">
        <v>48216</v>
      </c>
      <c r="V38678" t="s">
        <v>19651</v>
      </c>
      <c r="W38678" t="s">
        <v>4986</v>
      </c>
      <c r="X38678" t="s">
        <v>53938</v>
      </c>
      <c r="Y38678" t="s">
        <v>47946</v>
      </c>
    </row>
    <row r="38679" spans="21:25" x14ac:dyDescent="0.2">
      <c r="U38679" t="s">
        <v>48217</v>
      </c>
      <c r="V38679" t="s">
        <v>48218</v>
      </c>
      <c r="W38679" t="s">
        <v>4986</v>
      </c>
      <c r="X38679" t="s">
        <v>53938</v>
      </c>
      <c r="Y38679" t="s">
        <v>47946</v>
      </c>
    </row>
    <row r="38680" spans="21:25" x14ac:dyDescent="0.2">
      <c r="U38680" t="s">
        <v>48217</v>
      </c>
      <c r="V38680" t="s">
        <v>48219</v>
      </c>
      <c r="W38680" t="s">
        <v>4986</v>
      </c>
      <c r="X38680" t="s">
        <v>53938</v>
      </c>
      <c r="Y38680" t="s">
        <v>47946</v>
      </c>
    </row>
    <row r="38681" spans="21:25" x14ac:dyDescent="0.2">
      <c r="U38681" t="s">
        <v>48217</v>
      </c>
      <c r="V38681" t="s">
        <v>16230</v>
      </c>
      <c r="W38681" t="s">
        <v>4986</v>
      </c>
      <c r="X38681" t="s">
        <v>53938</v>
      </c>
      <c r="Y38681" t="s">
        <v>47946</v>
      </c>
    </row>
    <row r="38682" spans="21:25" x14ac:dyDescent="0.2">
      <c r="U38682" t="s">
        <v>48217</v>
      </c>
      <c r="V38682" t="s">
        <v>25446</v>
      </c>
      <c r="W38682" t="s">
        <v>4986</v>
      </c>
      <c r="X38682" t="s">
        <v>53938</v>
      </c>
      <c r="Y38682" t="s">
        <v>47946</v>
      </c>
    </row>
    <row r="38683" spans="21:25" x14ac:dyDescent="0.2">
      <c r="U38683" t="s">
        <v>48220</v>
      </c>
      <c r="V38683" t="s">
        <v>15105</v>
      </c>
      <c r="W38683" t="s">
        <v>4986</v>
      </c>
      <c r="X38683" t="s">
        <v>53938</v>
      </c>
      <c r="Y38683" t="s">
        <v>47946</v>
      </c>
    </row>
    <row r="38684" spans="21:25" x14ac:dyDescent="0.2">
      <c r="U38684" t="s">
        <v>48221</v>
      </c>
      <c r="V38684" t="s">
        <v>8045</v>
      </c>
      <c r="W38684" t="s">
        <v>4986</v>
      </c>
      <c r="X38684" t="s">
        <v>53938</v>
      </c>
      <c r="Y38684" t="s">
        <v>47946</v>
      </c>
    </row>
    <row r="38685" spans="21:25" x14ac:dyDescent="0.2">
      <c r="U38685" t="s">
        <v>48221</v>
      </c>
      <c r="V38685" t="s">
        <v>42070</v>
      </c>
      <c r="W38685" t="s">
        <v>4986</v>
      </c>
      <c r="X38685" t="s">
        <v>53938</v>
      </c>
      <c r="Y38685" t="s">
        <v>47946</v>
      </c>
    </row>
    <row r="38686" spans="21:25" x14ac:dyDescent="0.2">
      <c r="U38686" t="s">
        <v>48222</v>
      </c>
      <c r="V38686" t="s">
        <v>14586</v>
      </c>
      <c r="W38686" t="s">
        <v>4986</v>
      </c>
      <c r="X38686" t="s">
        <v>53938</v>
      </c>
      <c r="Y38686" t="s">
        <v>47946</v>
      </c>
    </row>
    <row r="38687" spans="21:25" x14ac:dyDescent="0.2">
      <c r="U38687" t="s">
        <v>48223</v>
      </c>
      <c r="V38687" t="s">
        <v>31367</v>
      </c>
      <c r="W38687" t="s">
        <v>4986</v>
      </c>
      <c r="X38687" t="s">
        <v>53938</v>
      </c>
      <c r="Y38687" t="s">
        <v>47946</v>
      </c>
    </row>
    <row r="38688" spans="21:25" x14ac:dyDescent="0.2">
      <c r="U38688" t="s">
        <v>48223</v>
      </c>
      <c r="V38688" t="s">
        <v>13858</v>
      </c>
      <c r="W38688" t="s">
        <v>4986</v>
      </c>
      <c r="X38688" t="s">
        <v>53938</v>
      </c>
      <c r="Y38688" t="s">
        <v>47946</v>
      </c>
    </row>
    <row r="38689" spans="21:25" x14ac:dyDescent="0.2">
      <c r="U38689" t="s">
        <v>48223</v>
      </c>
      <c r="V38689" t="s">
        <v>45208</v>
      </c>
      <c r="W38689" t="s">
        <v>4986</v>
      </c>
      <c r="X38689" t="s">
        <v>53938</v>
      </c>
      <c r="Y38689" t="s">
        <v>47946</v>
      </c>
    </row>
    <row r="38690" spans="21:25" x14ac:dyDescent="0.2">
      <c r="U38690" t="s">
        <v>48223</v>
      </c>
      <c r="V38690" t="s">
        <v>8815</v>
      </c>
      <c r="W38690" t="s">
        <v>4986</v>
      </c>
      <c r="X38690" t="s">
        <v>53938</v>
      </c>
      <c r="Y38690" t="s">
        <v>47946</v>
      </c>
    </row>
    <row r="38691" spans="21:25" x14ac:dyDescent="0.2">
      <c r="U38691" t="s">
        <v>48224</v>
      </c>
      <c r="V38691" t="s">
        <v>48225</v>
      </c>
      <c r="W38691" t="s">
        <v>4986</v>
      </c>
      <c r="X38691" t="s">
        <v>53938</v>
      </c>
      <c r="Y38691" t="s">
        <v>47946</v>
      </c>
    </row>
    <row r="38692" spans="21:25" x14ac:dyDescent="0.2">
      <c r="U38692" t="s">
        <v>48226</v>
      </c>
      <c r="V38692" t="s">
        <v>48227</v>
      </c>
      <c r="W38692" t="s">
        <v>4986</v>
      </c>
      <c r="X38692" t="s">
        <v>53938</v>
      </c>
      <c r="Y38692" t="s">
        <v>47946</v>
      </c>
    </row>
    <row r="38693" spans="21:25" x14ac:dyDescent="0.2">
      <c r="U38693" t="s">
        <v>48226</v>
      </c>
      <c r="V38693" t="s">
        <v>48228</v>
      </c>
      <c r="W38693" t="s">
        <v>4986</v>
      </c>
      <c r="X38693" t="s">
        <v>53938</v>
      </c>
      <c r="Y38693" t="s">
        <v>47946</v>
      </c>
    </row>
    <row r="38694" spans="21:25" x14ac:dyDescent="0.2">
      <c r="U38694" t="s">
        <v>48229</v>
      </c>
      <c r="V38694" t="s">
        <v>48230</v>
      </c>
      <c r="W38694" t="s">
        <v>4986</v>
      </c>
      <c r="X38694" t="s">
        <v>53938</v>
      </c>
      <c r="Y38694" t="s">
        <v>47946</v>
      </c>
    </row>
    <row r="38695" spans="21:25" x14ac:dyDescent="0.2">
      <c r="U38695" t="s">
        <v>48231</v>
      </c>
      <c r="V38695" t="s">
        <v>48232</v>
      </c>
      <c r="W38695" t="s">
        <v>4986</v>
      </c>
      <c r="X38695" t="s">
        <v>53938</v>
      </c>
      <c r="Y38695" t="s">
        <v>47946</v>
      </c>
    </row>
    <row r="38696" spans="21:25" x14ac:dyDescent="0.2">
      <c r="U38696" t="s">
        <v>48233</v>
      </c>
      <c r="V38696" t="s">
        <v>13547</v>
      </c>
      <c r="W38696" t="s">
        <v>4986</v>
      </c>
      <c r="X38696" t="s">
        <v>53938</v>
      </c>
      <c r="Y38696" t="s">
        <v>47946</v>
      </c>
    </row>
    <row r="38697" spans="21:25" x14ac:dyDescent="0.2">
      <c r="U38697" t="s">
        <v>48234</v>
      </c>
      <c r="V38697" t="s">
        <v>9232</v>
      </c>
      <c r="W38697" t="s">
        <v>4986</v>
      </c>
      <c r="X38697" t="s">
        <v>53938</v>
      </c>
      <c r="Y38697" t="s">
        <v>47946</v>
      </c>
    </row>
    <row r="38698" spans="21:25" x14ac:dyDescent="0.2">
      <c r="U38698" t="s">
        <v>48234</v>
      </c>
      <c r="V38698" t="s">
        <v>48235</v>
      </c>
      <c r="W38698" t="s">
        <v>4986</v>
      </c>
      <c r="X38698" t="s">
        <v>53938</v>
      </c>
      <c r="Y38698" t="s">
        <v>47946</v>
      </c>
    </row>
    <row r="38699" spans="21:25" x14ac:dyDescent="0.2">
      <c r="U38699" t="s">
        <v>48234</v>
      </c>
      <c r="V38699" t="s">
        <v>48236</v>
      </c>
      <c r="W38699" t="s">
        <v>4986</v>
      </c>
      <c r="X38699" t="s">
        <v>53938</v>
      </c>
      <c r="Y38699" t="s">
        <v>47946</v>
      </c>
    </row>
    <row r="38700" spans="21:25" x14ac:dyDescent="0.2">
      <c r="U38700" t="s">
        <v>48234</v>
      </c>
      <c r="V38700" t="s">
        <v>6379</v>
      </c>
      <c r="W38700" t="s">
        <v>4986</v>
      </c>
      <c r="X38700" t="s">
        <v>53938</v>
      </c>
      <c r="Y38700" t="s">
        <v>47946</v>
      </c>
    </row>
    <row r="38701" spans="21:25" x14ac:dyDescent="0.2">
      <c r="U38701" t="s">
        <v>48234</v>
      </c>
      <c r="V38701" t="s">
        <v>11802</v>
      </c>
      <c r="W38701" t="s">
        <v>4986</v>
      </c>
      <c r="X38701" t="s">
        <v>53938</v>
      </c>
      <c r="Y38701" t="s">
        <v>47946</v>
      </c>
    </row>
    <row r="38702" spans="21:25" x14ac:dyDescent="0.2">
      <c r="U38702" t="s">
        <v>48237</v>
      </c>
      <c r="V38702" t="s">
        <v>48238</v>
      </c>
      <c r="W38702" t="s">
        <v>4986</v>
      </c>
      <c r="X38702" t="s">
        <v>53938</v>
      </c>
      <c r="Y38702" t="s">
        <v>47946</v>
      </c>
    </row>
    <row r="38703" spans="21:25" x14ac:dyDescent="0.2">
      <c r="U38703" t="s">
        <v>48239</v>
      </c>
      <c r="V38703" t="s">
        <v>15031</v>
      </c>
      <c r="W38703" t="s">
        <v>4986</v>
      </c>
      <c r="X38703" t="s">
        <v>53938</v>
      </c>
      <c r="Y38703" t="s">
        <v>47946</v>
      </c>
    </row>
    <row r="38704" spans="21:25" x14ac:dyDescent="0.2">
      <c r="U38704" t="s">
        <v>48240</v>
      </c>
      <c r="V38704" t="s">
        <v>38524</v>
      </c>
      <c r="W38704" t="s">
        <v>4986</v>
      </c>
      <c r="X38704" t="s">
        <v>53938</v>
      </c>
      <c r="Y38704" t="s">
        <v>47946</v>
      </c>
    </row>
    <row r="38705" spans="21:25" x14ac:dyDescent="0.2">
      <c r="U38705" t="s">
        <v>48241</v>
      </c>
      <c r="V38705" t="s">
        <v>8074</v>
      </c>
      <c r="W38705" t="s">
        <v>4986</v>
      </c>
      <c r="X38705" t="s">
        <v>53938</v>
      </c>
      <c r="Y38705" t="s">
        <v>47946</v>
      </c>
    </row>
    <row r="38706" spans="21:25" x14ac:dyDescent="0.2">
      <c r="U38706" t="s">
        <v>48242</v>
      </c>
      <c r="V38706" t="s">
        <v>13181</v>
      </c>
      <c r="W38706" t="s">
        <v>4986</v>
      </c>
      <c r="X38706" t="s">
        <v>53938</v>
      </c>
      <c r="Y38706" t="s">
        <v>47946</v>
      </c>
    </row>
    <row r="38707" spans="21:25" x14ac:dyDescent="0.2">
      <c r="U38707" t="s">
        <v>48243</v>
      </c>
      <c r="V38707" t="s">
        <v>8029</v>
      </c>
      <c r="W38707" t="s">
        <v>4986</v>
      </c>
      <c r="X38707" t="s">
        <v>53938</v>
      </c>
      <c r="Y38707" t="s">
        <v>47946</v>
      </c>
    </row>
    <row r="38708" spans="21:25" x14ac:dyDescent="0.2">
      <c r="U38708" t="s">
        <v>48244</v>
      </c>
      <c r="V38708" t="s">
        <v>38544</v>
      </c>
      <c r="W38708" t="s">
        <v>4986</v>
      </c>
      <c r="X38708" t="s">
        <v>53938</v>
      </c>
      <c r="Y38708" t="s">
        <v>47946</v>
      </c>
    </row>
    <row r="38709" spans="21:25" x14ac:dyDescent="0.2">
      <c r="U38709" t="s">
        <v>48244</v>
      </c>
      <c r="V38709" t="s">
        <v>48245</v>
      </c>
      <c r="W38709" t="s">
        <v>4986</v>
      </c>
      <c r="X38709" t="s">
        <v>53938</v>
      </c>
      <c r="Y38709" t="s">
        <v>47946</v>
      </c>
    </row>
    <row r="38710" spans="21:25" x14ac:dyDescent="0.2">
      <c r="U38710" t="s">
        <v>48244</v>
      </c>
      <c r="V38710" t="s">
        <v>48246</v>
      </c>
      <c r="W38710" t="s">
        <v>4986</v>
      </c>
      <c r="X38710" t="s">
        <v>53938</v>
      </c>
      <c r="Y38710" t="s">
        <v>47946</v>
      </c>
    </row>
    <row r="38711" spans="21:25" x14ac:dyDescent="0.2">
      <c r="U38711" t="s">
        <v>48244</v>
      </c>
      <c r="V38711" t="s">
        <v>7701</v>
      </c>
      <c r="W38711" t="s">
        <v>4986</v>
      </c>
      <c r="X38711" t="s">
        <v>53938</v>
      </c>
      <c r="Y38711" t="s">
        <v>47946</v>
      </c>
    </row>
    <row r="38712" spans="21:25" x14ac:dyDescent="0.2">
      <c r="U38712" t="s">
        <v>48244</v>
      </c>
      <c r="V38712" t="s">
        <v>48247</v>
      </c>
      <c r="W38712" t="s">
        <v>4986</v>
      </c>
      <c r="X38712" t="s">
        <v>53938</v>
      </c>
      <c r="Y38712" t="s">
        <v>47946</v>
      </c>
    </row>
    <row r="38713" spans="21:25" x14ac:dyDescent="0.2">
      <c r="U38713" t="s">
        <v>48244</v>
      </c>
      <c r="V38713" t="s">
        <v>8648</v>
      </c>
      <c r="W38713" t="s">
        <v>4986</v>
      </c>
      <c r="X38713" t="s">
        <v>53938</v>
      </c>
      <c r="Y38713" t="s">
        <v>47946</v>
      </c>
    </row>
    <row r="38714" spans="21:25" x14ac:dyDescent="0.2">
      <c r="U38714" t="s">
        <v>48244</v>
      </c>
      <c r="V38714" t="s">
        <v>11718</v>
      </c>
      <c r="W38714" t="s">
        <v>4986</v>
      </c>
      <c r="X38714" t="s">
        <v>53938</v>
      </c>
      <c r="Y38714" t="s">
        <v>47946</v>
      </c>
    </row>
    <row r="38715" spans="21:25" x14ac:dyDescent="0.2">
      <c r="U38715" t="s">
        <v>48248</v>
      </c>
      <c r="V38715" t="s">
        <v>13064</v>
      </c>
      <c r="W38715" t="s">
        <v>4986</v>
      </c>
      <c r="X38715" t="s">
        <v>53938</v>
      </c>
      <c r="Y38715" t="s">
        <v>47946</v>
      </c>
    </row>
    <row r="38716" spans="21:25" x14ac:dyDescent="0.2">
      <c r="U38716" t="s">
        <v>48249</v>
      </c>
      <c r="V38716" t="s">
        <v>48250</v>
      </c>
      <c r="W38716" t="s">
        <v>4986</v>
      </c>
      <c r="X38716" t="s">
        <v>53938</v>
      </c>
      <c r="Y38716" t="s">
        <v>47946</v>
      </c>
    </row>
    <row r="38717" spans="21:25" x14ac:dyDescent="0.2">
      <c r="U38717" t="s">
        <v>48251</v>
      </c>
      <c r="V38717" t="s">
        <v>38639</v>
      </c>
      <c r="W38717" t="s">
        <v>4986</v>
      </c>
      <c r="X38717" t="s">
        <v>53938</v>
      </c>
      <c r="Y38717" t="s">
        <v>47946</v>
      </c>
    </row>
    <row r="38718" spans="21:25" x14ac:dyDescent="0.2">
      <c r="U38718" t="s">
        <v>48252</v>
      </c>
      <c r="V38718" t="s">
        <v>45842</v>
      </c>
      <c r="W38718" t="s">
        <v>4986</v>
      </c>
      <c r="X38718" t="s">
        <v>53938</v>
      </c>
      <c r="Y38718" t="s">
        <v>47946</v>
      </c>
    </row>
    <row r="38719" spans="21:25" x14ac:dyDescent="0.2">
      <c r="U38719" t="s">
        <v>48253</v>
      </c>
      <c r="V38719" t="s">
        <v>22412</v>
      </c>
      <c r="W38719" t="s">
        <v>4986</v>
      </c>
      <c r="X38719" t="s">
        <v>53938</v>
      </c>
      <c r="Y38719" t="s">
        <v>47946</v>
      </c>
    </row>
    <row r="38720" spans="21:25" x14ac:dyDescent="0.2">
      <c r="U38720" t="s">
        <v>48254</v>
      </c>
      <c r="V38720" t="s">
        <v>48255</v>
      </c>
      <c r="W38720" t="s">
        <v>4986</v>
      </c>
      <c r="X38720" t="s">
        <v>53938</v>
      </c>
      <c r="Y38720" t="s">
        <v>47946</v>
      </c>
    </row>
    <row r="38721" spans="21:25" x14ac:dyDescent="0.2">
      <c r="U38721" t="s">
        <v>48256</v>
      </c>
      <c r="V38721" t="s">
        <v>48257</v>
      </c>
      <c r="W38721" t="s">
        <v>4986</v>
      </c>
      <c r="X38721" t="s">
        <v>53938</v>
      </c>
      <c r="Y38721" t="s">
        <v>47946</v>
      </c>
    </row>
    <row r="38722" spans="21:25" x14ac:dyDescent="0.2">
      <c r="U38722" t="s">
        <v>48258</v>
      </c>
      <c r="V38722" t="s">
        <v>18790</v>
      </c>
      <c r="W38722" t="s">
        <v>4986</v>
      </c>
      <c r="X38722" t="s">
        <v>53938</v>
      </c>
      <c r="Y38722" t="s">
        <v>47946</v>
      </c>
    </row>
    <row r="38723" spans="21:25" x14ac:dyDescent="0.2">
      <c r="U38723" t="s">
        <v>48259</v>
      </c>
      <c r="V38723" t="s">
        <v>5917</v>
      </c>
      <c r="W38723" t="s">
        <v>4986</v>
      </c>
      <c r="X38723" t="s">
        <v>53938</v>
      </c>
      <c r="Y38723" t="s">
        <v>47946</v>
      </c>
    </row>
    <row r="38724" spans="21:25" x14ac:dyDescent="0.2">
      <c r="U38724" t="s">
        <v>48260</v>
      </c>
      <c r="V38724" t="s">
        <v>48261</v>
      </c>
      <c r="W38724" t="s">
        <v>4986</v>
      </c>
      <c r="X38724" t="s">
        <v>53938</v>
      </c>
      <c r="Y38724" t="s">
        <v>47946</v>
      </c>
    </row>
    <row r="38725" spans="21:25" x14ac:dyDescent="0.2">
      <c r="U38725" t="s">
        <v>48262</v>
      </c>
      <c r="V38725" t="s">
        <v>17333</v>
      </c>
      <c r="W38725" t="s">
        <v>4986</v>
      </c>
      <c r="X38725" t="s">
        <v>53938</v>
      </c>
      <c r="Y38725" t="s">
        <v>47946</v>
      </c>
    </row>
    <row r="38726" spans="21:25" x14ac:dyDescent="0.2">
      <c r="U38726" t="s">
        <v>48263</v>
      </c>
      <c r="V38726" t="s">
        <v>48264</v>
      </c>
      <c r="W38726" t="s">
        <v>4986</v>
      </c>
      <c r="X38726" t="s">
        <v>53938</v>
      </c>
      <c r="Y38726" t="s">
        <v>47946</v>
      </c>
    </row>
    <row r="38727" spans="21:25" x14ac:dyDescent="0.2">
      <c r="U38727" t="s">
        <v>48263</v>
      </c>
      <c r="V38727" t="s">
        <v>48265</v>
      </c>
      <c r="W38727" t="s">
        <v>4986</v>
      </c>
      <c r="X38727" t="s">
        <v>53938</v>
      </c>
      <c r="Y38727" t="s">
        <v>47946</v>
      </c>
    </row>
    <row r="38728" spans="21:25" x14ac:dyDescent="0.2">
      <c r="U38728" t="s">
        <v>48266</v>
      </c>
      <c r="V38728" t="s">
        <v>16212</v>
      </c>
      <c r="W38728" t="s">
        <v>4986</v>
      </c>
      <c r="X38728" t="s">
        <v>53938</v>
      </c>
      <c r="Y38728" t="s">
        <v>47946</v>
      </c>
    </row>
    <row r="38729" spans="21:25" x14ac:dyDescent="0.2">
      <c r="U38729" t="s">
        <v>48267</v>
      </c>
      <c r="V38729" t="s">
        <v>48268</v>
      </c>
      <c r="W38729" t="s">
        <v>4986</v>
      </c>
      <c r="X38729" t="s">
        <v>53938</v>
      </c>
      <c r="Y38729" t="s">
        <v>47946</v>
      </c>
    </row>
    <row r="38730" spans="21:25" x14ac:dyDescent="0.2">
      <c r="U38730" t="s">
        <v>48269</v>
      </c>
      <c r="V38730" t="s">
        <v>13393</v>
      </c>
      <c r="W38730" t="s">
        <v>4986</v>
      </c>
      <c r="X38730" t="s">
        <v>53938</v>
      </c>
      <c r="Y38730" t="s">
        <v>47946</v>
      </c>
    </row>
    <row r="38731" spans="21:25" x14ac:dyDescent="0.2">
      <c r="U38731" t="s">
        <v>48270</v>
      </c>
      <c r="V38731" t="s">
        <v>38552</v>
      </c>
      <c r="W38731" t="s">
        <v>4986</v>
      </c>
      <c r="X38731" t="s">
        <v>53938</v>
      </c>
      <c r="Y38731" t="s">
        <v>47946</v>
      </c>
    </row>
    <row r="38732" spans="21:25" x14ac:dyDescent="0.2">
      <c r="U38732" t="s">
        <v>48271</v>
      </c>
      <c r="V38732" t="s">
        <v>48272</v>
      </c>
      <c r="W38732" t="s">
        <v>4986</v>
      </c>
      <c r="X38732" t="s">
        <v>53938</v>
      </c>
      <c r="Y38732" t="s">
        <v>47946</v>
      </c>
    </row>
    <row r="38733" spans="21:25" x14ac:dyDescent="0.2">
      <c r="U38733" t="s">
        <v>48273</v>
      </c>
      <c r="V38733" t="s">
        <v>14825</v>
      </c>
      <c r="W38733" t="s">
        <v>4986</v>
      </c>
      <c r="X38733" t="s">
        <v>53938</v>
      </c>
      <c r="Y38733" t="s">
        <v>47946</v>
      </c>
    </row>
    <row r="38734" spans="21:25" x14ac:dyDescent="0.2">
      <c r="U38734" t="s">
        <v>48274</v>
      </c>
      <c r="V38734" t="s">
        <v>8472</v>
      </c>
      <c r="W38734" t="s">
        <v>4986</v>
      </c>
      <c r="X38734" t="s">
        <v>53938</v>
      </c>
      <c r="Y38734" t="s">
        <v>47946</v>
      </c>
    </row>
    <row r="38735" spans="21:25" x14ac:dyDescent="0.2">
      <c r="U38735" t="s">
        <v>48275</v>
      </c>
      <c r="V38735" t="s">
        <v>23905</v>
      </c>
      <c r="W38735" t="s">
        <v>4986</v>
      </c>
      <c r="X38735" t="s">
        <v>53938</v>
      </c>
      <c r="Y38735" t="s">
        <v>47946</v>
      </c>
    </row>
    <row r="38736" spans="21:25" x14ac:dyDescent="0.2">
      <c r="U38736" t="s">
        <v>48276</v>
      </c>
      <c r="V38736" t="s">
        <v>15782</v>
      </c>
      <c r="W38736" t="s">
        <v>4986</v>
      </c>
      <c r="X38736" t="s">
        <v>53938</v>
      </c>
      <c r="Y38736" t="s">
        <v>47946</v>
      </c>
    </row>
    <row r="38737" spans="21:25" x14ac:dyDescent="0.2">
      <c r="U38737" t="s">
        <v>48277</v>
      </c>
      <c r="V38737" t="s">
        <v>45931</v>
      </c>
      <c r="W38737" t="s">
        <v>4986</v>
      </c>
      <c r="X38737" t="s">
        <v>53938</v>
      </c>
      <c r="Y38737" t="s">
        <v>47946</v>
      </c>
    </row>
    <row r="38738" spans="21:25" x14ac:dyDescent="0.2">
      <c r="U38738" t="s">
        <v>48278</v>
      </c>
      <c r="V38738" t="s">
        <v>16234</v>
      </c>
      <c r="W38738" t="s">
        <v>4986</v>
      </c>
      <c r="X38738" t="s">
        <v>53938</v>
      </c>
      <c r="Y38738" t="s">
        <v>47946</v>
      </c>
    </row>
    <row r="38739" spans="21:25" x14ac:dyDescent="0.2">
      <c r="U38739" t="s">
        <v>48279</v>
      </c>
      <c r="V38739" t="s">
        <v>27770</v>
      </c>
      <c r="W38739" t="s">
        <v>4986</v>
      </c>
      <c r="X38739" t="s">
        <v>53938</v>
      </c>
      <c r="Y38739" t="s">
        <v>47946</v>
      </c>
    </row>
    <row r="38740" spans="21:25" x14ac:dyDescent="0.2">
      <c r="U38740" t="s">
        <v>48280</v>
      </c>
      <c r="V38740" t="s">
        <v>16202</v>
      </c>
      <c r="W38740" t="s">
        <v>4986</v>
      </c>
      <c r="X38740" t="s">
        <v>53938</v>
      </c>
      <c r="Y38740" t="s">
        <v>47946</v>
      </c>
    </row>
    <row r="38741" spans="21:25" x14ac:dyDescent="0.2">
      <c r="U38741" t="s">
        <v>48281</v>
      </c>
      <c r="V38741" t="s">
        <v>7688</v>
      </c>
      <c r="W38741" t="s">
        <v>4986</v>
      </c>
      <c r="X38741" t="s">
        <v>53938</v>
      </c>
      <c r="Y38741" t="s">
        <v>47946</v>
      </c>
    </row>
    <row r="38742" spans="21:25" x14ac:dyDescent="0.2">
      <c r="U38742" t="s">
        <v>48282</v>
      </c>
      <c r="V38742" t="s">
        <v>48283</v>
      </c>
      <c r="W38742" t="s">
        <v>4986</v>
      </c>
      <c r="X38742" t="s">
        <v>53938</v>
      </c>
      <c r="Y38742" t="s">
        <v>47946</v>
      </c>
    </row>
    <row r="38743" spans="21:25" x14ac:dyDescent="0.2">
      <c r="U38743" t="s">
        <v>48284</v>
      </c>
      <c r="V38743" t="s">
        <v>13300</v>
      </c>
      <c r="W38743" t="s">
        <v>4986</v>
      </c>
      <c r="X38743" t="s">
        <v>53938</v>
      </c>
      <c r="Y38743" t="s">
        <v>47946</v>
      </c>
    </row>
    <row r="38744" spans="21:25" x14ac:dyDescent="0.2">
      <c r="U38744" t="s">
        <v>48285</v>
      </c>
      <c r="V38744" t="s">
        <v>48286</v>
      </c>
      <c r="W38744" t="s">
        <v>4986</v>
      </c>
      <c r="X38744" t="s">
        <v>53938</v>
      </c>
      <c r="Y38744" t="s">
        <v>47946</v>
      </c>
    </row>
    <row r="38745" spans="21:25" x14ac:dyDescent="0.2">
      <c r="U38745" t="s">
        <v>48287</v>
      </c>
      <c r="V38745" t="s">
        <v>48288</v>
      </c>
      <c r="W38745" t="s">
        <v>4986</v>
      </c>
      <c r="X38745" t="s">
        <v>53938</v>
      </c>
      <c r="Y38745" t="s">
        <v>47946</v>
      </c>
    </row>
    <row r="38746" spans="21:25" x14ac:dyDescent="0.2">
      <c r="U38746" t="s">
        <v>48289</v>
      </c>
      <c r="V38746" t="s">
        <v>31648</v>
      </c>
      <c r="W38746" t="s">
        <v>4986</v>
      </c>
      <c r="X38746" t="s">
        <v>53938</v>
      </c>
      <c r="Y38746" t="s">
        <v>47946</v>
      </c>
    </row>
    <row r="38747" spans="21:25" x14ac:dyDescent="0.2">
      <c r="U38747" t="s">
        <v>48290</v>
      </c>
      <c r="V38747" t="s">
        <v>28865</v>
      </c>
      <c r="W38747" t="s">
        <v>4986</v>
      </c>
      <c r="X38747" t="s">
        <v>53938</v>
      </c>
      <c r="Y38747" t="s">
        <v>47946</v>
      </c>
    </row>
    <row r="38748" spans="21:25" x14ac:dyDescent="0.2">
      <c r="U38748" t="s">
        <v>48291</v>
      </c>
      <c r="V38748" t="s">
        <v>12061</v>
      </c>
      <c r="W38748" t="s">
        <v>4986</v>
      </c>
      <c r="X38748" t="s">
        <v>53938</v>
      </c>
      <c r="Y38748" t="s">
        <v>47946</v>
      </c>
    </row>
    <row r="38749" spans="21:25" x14ac:dyDescent="0.2">
      <c r="U38749" t="s">
        <v>48292</v>
      </c>
      <c r="V38749" t="s">
        <v>7162</v>
      </c>
      <c r="W38749" t="s">
        <v>4986</v>
      </c>
      <c r="X38749" t="s">
        <v>53938</v>
      </c>
      <c r="Y38749" t="s">
        <v>47946</v>
      </c>
    </row>
    <row r="38750" spans="21:25" x14ac:dyDescent="0.2">
      <c r="U38750" t="s">
        <v>48293</v>
      </c>
      <c r="V38750" t="s">
        <v>24560</v>
      </c>
      <c r="W38750" t="s">
        <v>4986</v>
      </c>
      <c r="X38750" t="s">
        <v>53938</v>
      </c>
      <c r="Y38750" t="s">
        <v>47946</v>
      </c>
    </row>
    <row r="38751" spans="21:25" x14ac:dyDescent="0.2">
      <c r="U38751" t="s">
        <v>48294</v>
      </c>
      <c r="V38751" t="s">
        <v>46116</v>
      </c>
      <c r="W38751" t="s">
        <v>4986</v>
      </c>
      <c r="X38751" t="s">
        <v>53938</v>
      </c>
      <c r="Y38751" t="s">
        <v>47946</v>
      </c>
    </row>
    <row r="38752" spans="21:25" x14ac:dyDescent="0.2">
      <c r="U38752" t="s">
        <v>48295</v>
      </c>
      <c r="V38752" t="s">
        <v>10802</v>
      </c>
      <c r="W38752" t="s">
        <v>4986</v>
      </c>
      <c r="X38752" t="s">
        <v>53938</v>
      </c>
      <c r="Y38752" t="s">
        <v>47946</v>
      </c>
    </row>
    <row r="38753" spans="21:25" x14ac:dyDescent="0.2">
      <c r="U38753" t="s">
        <v>48296</v>
      </c>
      <c r="V38753" t="s">
        <v>9391</v>
      </c>
      <c r="W38753" t="s">
        <v>4986</v>
      </c>
      <c r="X38753" t="s">
        <v>53938</v>
      </c>
      <c r="Y38753" t="s">
        <v>47946</v>
      </c>
    </row>
    <row r="38754" spans="21:25" x14ac:dyDescent="0.2">
      <c r="U38754" t="s">
        <v>48297</v>
      </c>
      <c r="V38754" t="s">
        <v>42655</v>
      </c>
      <c r="W38754" t="s">
        <v>4986</v>
      </c>
      <c r="X38754" t="s">
        <v>53938</v>
      </c>
      <c r="Y38754" t="s">
        <v>47946</v>
      </c>
    </row>
    <row r="38755" spans="21:25" x14ac:dyDescent="0.2">
      <c r="U38755" t="s">
        <v>48298</v>
      </c>
      <c r="V38755" t="s">
        <v>48299</v>
      </c>
      <c r="W38755" t="s">
        <v>4986</v>
      </c>
      <c r="X38755" t="s">
        <v>53938</v>
      </c>
      <c r="Y38755" t="s">
        <v>47946</v>
      </c>
    </row>
    <row r="38756" spans="21:25" x14ac:dyDescent="0.2">
      <c r="U38756" t="s">
        <v>48300</v>
      </c>
      <c r="V38756" t="s">
        <v>8755</v>
      </c>
      <c r="W38756" t="s">
        <v>4986</v>
      </c>
      <c r="X38756" t="s">
        <v>53938</v>
      </c>
      <c r="Y38756" t="s">
        <v>47946</v>
      </c>
    </row>
    <row r="38757" spans="21:25" x14ac:dyDescent="0.2">
      <c r="U38757" t="s">
        <v>48301</v>
      </c>
      <c r="V38757" t="s">
        <v>19049</v>
      </c>
      <c r="W38757" t="s">
        <v>4986</v>
      </c>
      <c r="X38757" t="s">
        <v>53938</v>
      </c>
      <c r="Y38757" t="s">
        <v>47946</v>
      </c>
    </row>
    <row r="38758" spans="21:25" x14ac:dyDescent="0.2">
      <c r="U38758" t="s">
        <v>48302</v>
      </c>
      <c r="V38758" t="s">
        <v>48303</v>
      </c>
      <c r="W38758" t="s">
        <v>4986</v>
      </c>
      <c r="X38758" t="s">
        <v>53938</v>
      </c>
      <c r="Y38758" t="s">
        <v>47946</v>
      </c>
    </row>
    <row r="38759" spans="21:25" x14ac:dyDescent="0.2">
      <c r="U38759" t="s">
        <v>48304</v>
      </c>
      <c r="V38759" t="s">
        <v>48305</v>
      </c>
      <c r="W38759" t="s">
        <v>4986</v>
      </c>
      <c r="X38759" t="s">
        <v>53938</v>
      </c>
      <c r="Y38759" t="s">
        <v>47946</v>
      </c>
    </row>
    <row r="38760" spans="21:25" x14ac:dyDescent="0.2">
      <c r="U38760" t="s">
        <v>48306</v>
      </c>
      <c r="V38760" t="s">
        <v>6974</v>
      </c>
      <c r="W38760" t="s">
        <v>4986</v>
      </c>
      <c r="X38760" t="s">
        <v>53938</v>
      </c>
      <c r="Y38760" t="s">
        <v>47946</v>
      </c>
    </row>
    <row r="38761" spans="21:25" x14ac:dyDescent="0.2">
      <c r="U38761" t="s">
        <v>48307</v>
      </c>
      <c r="V38761" t="s">
        <v>48308</v>
      </c>
      <c r="W38761" t="s">
        <v>4986</v>
      </c>
      <c r="X38761" t="s">
        <v>53938</v>
      </c>
      <c r="Y38761" t="s">
        <v>47946</v>
      </c>
    </row>
    <row r="38762" spans="21:25" x14ac:dyDescent="0.2">
      <c r="U38762" t="s">
        <v>48309</v>
      </c>
      <c r="V38762" t="s">
        <v>16218</v>
      </c>
      <c r="W38762" t="s">
        <v>4986</v>
      </c>
      <c r="X38762" t="s">
        <v>53938</v>
      </c>
      <c r="Y38762" t="s">
        <v>47946</v>
      </c>
    </row>
    <row r="38763" spans="21:25" x14ac:dyDescent="0.2">
      <c r="U38763" t="s">
        <v>48310</v>
      </c>
      <c r="V38763" t="s">
        <v>48311</v>
      </c>
      <c r="W38763" t="s">
        <v>4986</v>
      </c>
      <c r="X38763" t="s">
        <v>53938</v>
      </c>
      <c r="Y38763" t="s">
        <v>47946</v>
      </c>
    </row>
    <row r="38764" spans="21:25" x14ac:dyDescent="0.2">
      <c r="U38764" t="s">
        <v>48312</v>
      </c>
      <c r="V38764" t="s">
        <v>48313</v>
      </c>
      <c r="W38764" t="s">
        <v>4986</v>
      </c>
      <c r="X38764" t="s">
        <v>53938</v>
      </c>
      <c r="Y38764" t="s">
        <v>47946</v>
      </c>
    </row>
    <row r="38765" spans="21:25" x14ac:dyDescent="0.2">
      <c r="U38765" t="s">
        <v>48314</v>
      </c>
      <c r="V38765" t="s">
        <v>48315</v>
      </c>
      <c r="W38765" t="s">
        <v>4986</v>
      </c>
      <c r="X38765" t="s">
        <v>53938</v>
      </c>
      <c r="Y38765" t="s">
        <v>47946</v>
      </c>
    </row>
    <row r="38766" spans="21:25" x14ac:dyDescent="0.2">
      <c r="U38766" t="s">
        <v>48316</v>
      </c>
      <c r="V38766" t="s">
        <v>48317</v>
      </c>
      <c r="W38766" t="s">
        <v>4986</v>
      </c>
      <c r="X38766" t="s">
        <v>53938</v>
      </c>
      <c r="Y38766" t="s">
        <v>47946</v>
      </c>
    </row>
    <row r="38767" spans="21:25" x14ac:dyDescent="0.2">
      <c r="U38767" t="s">
        <v>48318</v>
      </c>
      <c r="V38767" t="s">
        <v>27974</v>
      </c>
      <c r="W38767" t="s">
        <v>4986</v>
      </c>
      <c r="X38767" t="s">
        <v>53938</v>
      </c>
      <c r="Y38767" t="s">
        <v>47946</v>
      </c>
    </row>
    <row r="38768" spans="21:25" x14ac:dyDescent="0.2">
      <c r="U38768" t="s">
        <v>48319</v>
      </c>
      <c r="V38768" t="s">
        <v>16228</v>
      </c>
      <c r="W38768" t="s">
        <v>4986</v>
      </c>
      <c r="X38768" t="s">
        <v>53938</v>
      </c>
      <c r="Y38768" t="s">
        <v>47946</v>
      </c>
    </row>
    <row r="38769" spans="21:25" x14ac:dyDescent="0.2">
      <c r="U38769" t="s">
        <v>48320</v>
      </c>
      <c r="V38769" t="s">
        <v>38545</v>
      </c>
      <c r="W38769" t="s">
        <v>4986</v>
      </c>
      <c r="X38769" t="s">
        <v>53938</v>
      </c>
      <c r="Y38769" t="s">
        <v>47946</v>
      </c>
    </row>
    <row r="38770" spans="21:25" x14ac:dyDescent="0.2">
      <c r="U38770" t="s">
        <v>48320</v>
      </c>
      <c r="V38770" t="s">
        <v>38526</v>
      </c>
      <c r="W38770" t="s">
        <v>4986</v>
      </c>
      <c r="X38770" t="s">
        <v>53938</v>
      </c>
      <c r="Y38770" t="s">
        <v>47946</v>
      </c>
    </row>
    <row r="38771" spans="21:25" x14ac:dyDescent="0.2">
      <c r="U38771" t="s">
        <v>48321</v>
      </c>
      <c r="V38771" t="s">
        <v>12697</v>
      </c>
      <c r="W38771" t="s">
        <v>4986</v>
      </c>
      <c r="X38771" t="s">
        <v>53938</v>
      </c>
      <c r="Y38771" t="s">
        <v>47946</v>
      </c>
    </row>
    <row r="38772" spans="21:25" x14ac:dyDescent="0.2">
      <c r="U38772" t="s">
        <v>48321</v>
      </c>
      <c r="V38772" t="s">
        <v>23057</v>
      </c>
      <c r="W38772" t="s">
        <v>4986</v>
      </c>
      <c r="X38772" t="s">
        <v>53938</v>
      </c>
      <c r="Y38772" t="s">
        <v>47946</v>
      </c>
    </row>
    <row r="38773" spans="21:25" x14ac:dyDescent="0.2">
      <c r="U38773" t="s">
        <v>48322</v>
      </c>
      <c r="V38773" t="s">
        <v>8371</v>
      </c>
      <c r="W38773" t="s">
        <v>4986</v>
      </c>
      <c r="X38773" t="s">
        <v>53938</v>
      </c>
      <c r="Y38773" t="s">
        <v>47946</v>
      </c>
    </row>
    <row r="38774" spans="21:25" x14ac:dyDescent="0.2">
      <c r="U38774" t="s">
        <v>48323</v>
      </c>
      <c r="V38774" t="s">
        <v>8654</v>
      </c>
      <c r="W38774" t="s">
        <v>4986</v>
      </c>
      <c r="X38774" t="s">
        <v>53938</v>
      </c>
      <c r="Y38774" t="s">
        <v>47946</v>
      </c>
    </row>
    <row r="38775" spans="21:25" x14ac:dyDescent="0.2">
      <c r="U38775" t="s">
        <v>48324</v>
      </c>
      <c r="V38775" t="s">
        <v>11620</v>
      </c>
      <c r="W38775" t="s">
        <v>4986</v>
      </c>
      <c r="X38775" t="s">
        <v>53938</v>
      </c>
      <c r="Y38775" t="s">
        <v>47946</v>
      </c>
    </row>
    <row r="38776" spans="21:25" x14ac:dyDescent="0.2">
      <c r="U38776" t="s">
        <v>48324</v>
      </c>
      <c r="V38776" t="s">
        <v>19168</v>
      </c>
      <c r="W38776" t="s">
        <v>4986</v>
      </c>
      <c r="X38776" t="s">
        <v>53938</v>
      </c>
      <c r="Y38776" t="s">
        <v>47946</v>
      </c>
    </row>
    <row r="38777" spans="21:25" x14ac:dyDescent="0.2">
      <c r="U38777" t="s">
        <v>48325</v>
      </c>
      <c r="V38777" t="s">
        <v>48326</v>
      </c>
      <c r="W38777" t="s">
        <v>4986</v>
      </c>
      <c r="X38777" t="s">
        <v>53938</v>
      </c>
      <c r="Y38777" t="s">
        <v>47946</v>
      </c>
    </row>
    <row r="38778" spans="21:25" x14ac:dyDescent="0.2">
      <c r="U38778" t="s">
        <v>48325</v>
      </c>
      <c r="V38778" t="s">
        <v>10619</v>
      </c>
      <c r="W38778" t="s">
        <v>4986</v>
      </c>
      <c r="X38778" t="s">
        <v>53938</v>
      </c>
      <c r="Y38778" t="s">
        <v>47946</v>
      </c>
    </row>
    <row r="38779" spans="21:25" x14ac:dyDescent="0.2">
      <c r="U38779" t="s">
        <v>48325</v>
      </c>
      <c r="V38779" t="s">
        <v>13389</v>
      </c>
      <c r="W38779" t="s">
        <v>4986</v>
      </c>
      <c r="X38779" t="s">
        <v>53938</v>
      </c>
      <c r="Y38779" t="s">
        <v>47946</v>
      </c>
    </row>
    <row r="38780" spans="21:25" x14ac:dyDescent="0.2">
      <c r="U38780" t="s">
        <v>48325</v>
      </c>
      <c r="V38780" t="s">
        <v>48327</v>
      </c>
      <c r="W38780" t="s">
        <v>4986</v>
      </c>
      <c r="X38780" t="s">
        <v>53938</v>
      </c>
      <c r="Y38780" t="s">
        <v>47946</v>
      </c>
    </row>
    <row r="38781" spans="21:25" x14ac:dyDescent="0.2">
      <c r="U38781" t="s">
        <v>48325</v>
      </c>
      <c r="V38781" t="s">
        <v>19446</v>
      </c>
      <c r="W38781" t="s">
        <v>4986</v>
      </c>
      <c r="X38781" t="s">
        <v>53938</v>
      </c>
      <c r="Y38781" t="s">
        <v>47946</v>
      </c>
    </row>
    <row r="38782" spans="21:25" x14ac:dyDescent="0.2">
      <c r="U38782" t="s">
        <v>48325</v>
      </c>
      <c r="V38782" t="s">
        <v>12912</v>
      </c>
      <c r="W38782" t="s">
        <v>4986</v>
      </c>
      <c r="X38782" t="s">
        <v>53938</v>
      </c>
      <c r="Y38782" t="s">
        <v>47946</v>
      </c>
    </row>
    <row r="38783" spans="21:25" x14ac:dyDescent="0.2">
      <c r="U38783" t="s">
        <v>48328</v>
      </c>
      <c r="V38783" t="s">
        <v>48329</v>
      </c>
      <c r="W38783" t="s">
        <v>4986</v>
      </c>
      <c r="X38783" t="s">
        <v>53938</v>
      </c>
      <c r="Y38783" t="s">
        <v>47946</v>
      </c>
    </row>
    <row r="38784" spans="21:25" x14ac:dyDescent="0.2">
      <c r="U38784" t="s">
        <v>48330</v>
      </c>
      <c r="V38784" t="s">
        <v>9332</v>
      </c>
      <c r="W38784" t="s">
        <v>4986</v>
      </c>
      <c r="X38784" t="s">
        <v>53938</v>
      </c>
      <c r="Y38784" t="s">
        <v>47946</v>
      </c>
    </row>
    <row r="38785" spans="21:25" x14ac:dyDescent="0.2">
      <c r="U38785" t="s">
        <v>48331</v>
      </c>
      <c r="V38785" t="s">
        <v>9396</v>
      </c>
      <c r="W38785" t="s">
        <v>4986</v>
      </c>
      <c r="X38785" t="s">
        <v>53938</v>
      </c>
      <c r="Y38785" t="s">
        <v>47946</v>
      </c>
    </row>
    <row r="38786" spans="21:25" x14ac:dyDescent="0.2">
      <c r="U38786" t="s">
        <v>48332</v>
      </c>
      <c r="V38786" t="s">
        <v>11025</v>
      </c>
      <c r="W38786" t="s">
        <v>4986</v>
      </c>
      <c r="X38786" t="s">
        <v>53938</v>
      </c>
      <c r="Y38786" t="s">
        <v>47946</v>
      </c>
    </row>
    <row r="38787" spans="21:25" x14ac:dyDescent="0.2">
      <c r="U38787" t="s">
        <v>48332</v>
      </c>
      <c r="V38787" t="s">
        <v>48333</v>
      </c>
      <c r="W38787" t="s">
        <v>4986</v>
      </c>
      <c r="X38787" t="s">
        <v>53938</v>
      </c>
      <c r="Y38787" t="s">
        <v>47946</v>
      </c>
    </row>
    <row r="38788" spans="21:25" x14ac:dyDescent="0.2">
      <c r="U38788" t="s">
        <v>48334</v>
      </c>
      <c r="V38788" t="s">
        <v>48335</v>
      </c>
      <c r="W38788" t="s">
        <v>4986</v>
      </c>
      <c r="X38788" t="s">
        <v>53938</v>
      </c>
      <c r="Y38788" t="s">
        <v>47946</v>
      </c>
    </row>
    <row r="38789" spans="21:25" x14ac:dyDescent="0.2">
      <c r="U38789" t="s">
        <v>48336</v>
      </c>
      <c r="V38789" t="s">
        <v>16200</v>
      </c>
      <c r="W38789" t="s">
        <v>4986</v>
      </c>
      <c r="X38789" t="s">
        <v>53938</v>
      </c>
      <c r="Y38789" t="s">
        <v>47946</v>
      </c>
    </row>
    <row r="38790" spans="21:25" x14ac:dyDescent="0.2">
      <c r="U38790" t="s">
        <v>48337</v>
      </c>
      <c r="V38790" t="s">
        <v>17053</v>
      </c>
      <c r="W38790" t="s">
        <v>4986</v>
      </c>
      <c r="X38790" t="s">
        <v>53938</v>
      </c>
      <c r="Y38790" t="s">
        <v>47946</v>
      </c>
    </row>
    <row r="38791" spans="21:25" x14ac:dyDescent="0.2">
      <c r="U38791" t="s">
        <v>48337</v>
      </c>
      <c r="V38791" t="s">
        <v>8493</v>
      </c>
      <c r="W38791" t="s">
        <v>4986</v>
      </c>
      <c r="X38791" t="s">
        <v>53938</v>
      </c>
      <c r="Y38791" t="s">
        <v>47946</v>
      </c>
    </row>
    <row r="38792" spans="21:25" x14ac:dyDescent="0.2">
      <c r="U38792" t="s">
        <v>48337</v>
      </c>
      <c r="V38792" t="s">
        <v>17369</v>
      </c>
      <c r="W38792" t="s">
        <v>4986</v>
      </c>
      <c r="X38792" t="s">
        <v>53938</v>
      </c>
      <c r="Y38792" t="s">
        <v>47946</v>
      </c>
    </row>
    <row r="38793" spans="21:25" x14ac:dyDescent="0.2">
      <c r="U38793" t="s">
        <v>48338</v>
      </c>
      <c r="V38793" t="s">
        <v>39513</v>
      </c>
      <c r="W38793" t="s">
        <v>4986</v>
      </c>
      <c r="X38793" t="s">
        <v>53938</v>
      </c>
      <c r="Y38793" t="s">
        <v>47946</v>
      </c>
    </row>
    <row r="38794" spans="21:25" x14ac:dyDescent="0.2">
      <c r="U38794" t="s">
        <v>48339</v>
      </c>
      <c r="V38794" t="s">
        <v>48340</v>
      </c>
      <c r="W38794" t="s">
        <v>4986</v>
      </c>
      <c r="X38794" t="s">
        <v>53938</v>
      </c>
      <c r="Y38794" t="s">
        <v>47946</v>
      </c>
    </row>
    <row r="38795" spans="21:25" x14ac:dyDescent="0.2">
      <c r="U38795" t="s">
        <v>48339</v>
      </c>
      <c r="V38795" t="s">
        <v>20882</v>
      </c>
      <c r="W38795" t="s">
        <v>4986</v>
      </c>
      <c r="X38795" t="s">
        <v>53938</v>
      </c>
      <c r="Y38795" t="s">
        <v>47946</v>
      </c>
    </row>
    <row r="38796" spans="21:25" x14ac:dyDescent="0.2">
      <c r="U38796" t="s">
        <v>48339</v>
      </c>
      <c r="V38796" t="s">
        <v>7944</v>
      </c>
      <c r="W38796" t="s">
        <v>4986</v>
      </c>
      <c r="X38796" t="s">
        <v>53938</v>
      </c>
      <c r="Y38796" t="s">
        <v>47946</v>
      </c>
    </row>
    <row r="38797" spans="21:25" x14ac:dyDescent="0.2">
      <c r="U38797" t="s">
        <v>48341</v>
      </c>
      <c r="V38797" t="s">
        <v>30148</v>
      </c>
      <c r="W38797" t="s">
        <v>4986</v>
      </c>
      <c r="X38797" t="s">
        <v>53938</v>
      </c>
      <c r="Y38797" t="s">
        <v>47946</v>
      </c>
    </row>
    <row r="38798" spans="21:25" x14ac:dyDescent="0.2">
      <c r="U38798" t="s">
        <v>48342</v>
      </c>
      <c r="V38798" t="s">
        <v>48343</v>
      </c>
      <c r="W38798" t="s">
        <v>4986</v>
      </c>
      <c r="X38798" t="s">
        <v>53938</v>
      </c>
      <c r="Y38798" t="s">
        <v>47946</v>
      </c>
    </row>
    <row r="38799" spans="21:25" x14ac:dyDescent="0.2">
      <c r="U38799" t="s">
        <v>48342</v>
      </c>
      <c r="V38799" t="s">
        <v>48344</v>
      </c>
      <c r="W38799" t="s">
        <v>4986</v>
      </c>
      <c r="X38799" t="s">
        <v>53938</v>
      </c>
      <c r="Y38799" t="s">
        <v>47946</v>
      </c>
    </row>
    <row r="38800" spans="21:25" x14ac:dyDescent="0.2">
      <c r="U38800" t="s">
        <v>48345</v>
      </c>
      <c r="V38800" t="s">
        <v>47189</v>
      </c>
      <c r="W38800" t="s">
        <v>4986</v>
      </c>
      <c r="X38800" t="s">
        <v>53938</v>
      </c>
      <c r="Y38800" t="s">
        <v>47946</v>
      </c>
    </row>
    <row r="38801" spans="21:25" x14ac:dyDescent="0.2">
      <c r="U38801" t="s">
        <v>48346</v>
      </c>
      <c r="V38801" t="s">
        <v>48347</v>
      </c>
      <c r="W38801" t="s">
        <v>4986</v>
      </c>
      <c r="X38801" t="s">
        <v>53938</v>
      </c>
      <c r="Y38801" t="s">
        <v>47946</v>
      </c>
    </row>
    <row r="38802" spans="21:25" x14ac:dyDescent="0.2">
      <c r="U38802" t="s">
        <v>48346</v>
      </c>
      <c r="V38802" t="s">
        <v>16080</v>
      </c>
      <c r="W38802" t="s">
        <v>4986</v>
      </c>
      <c r="X38802" t="s">
        <v>53938</v>
      </c>
      <c r="Y38802" t="s">
        <v>47946</v>
      </c>
    </row>
    <row r="38803" spans="21:25" x14ac:dyDescent="0.2">
      <c r="U38803" t="s">
        <v>48346</v>
      </c>
      <c r="V38803" t="s">
        <v>19950</v>
      </c>
      <c r="W38803" t="s">
        <v>4986</v>
      </c>
      <c r="X38803" t="s">
        <v>53938</v>
      </c>
      <c r="Y38803" t="s">
        <v>47946</v>
      </c>
    </row>
    <row r="38804" spans="21:25" x14ac:dyDescent="0.2">
      <c r="U38804" t="s">
        <v>48348</v>
      </c>
      <c r="V38804" t="s">
        <v>48349</v>
      </c>
      <c r="W38804" t="s">
        <v>4986</v>
      </c>
      <c r="X38804" t="s">
        <v>53938</v>
      </c>
      <c r="Y38804" t="s">
        <v>47946</v>
      </c>
    </row>
    <row r="38805" spans="21:25" x14ac:dyDescent="0.2">
      <c r="U38805" t="s">
        <v>48348</v>
      </c>
      <c r="V38805" t="s">
        <v>28879</v>
      </c>
      <c r="W38805" t="s">
        <v>4986</v>
      </c>
      <c r="X38805" t="s">
        <v>53938</v>
      </c>
      <c r="Y38805" t="s">
        <v>47946</v>
      </c>
    </row>
    <row r="38806" spans="21:25" x14ac:dyDescent="0.2">
      <c r="U38806" t="s">
        <v>48350</v>
      </c>
      <c r="V38806" t="s">
        <v>6538</v>
      </c>
      <c r="W38806" t="s">
        <v>4986</v>
      </c>
      <c r="X38806" t="s">
        <v>53938</v>
      </c>
      <c r="Y38806" t="s">
        <v>47946</v>
      </c>
    </row>
    <row r="38807" spans="21:25" x14ac:dyDescent="0.2">
      <c r="U38807" t="s">
        <v>48351</v>
      </c>
      <c r="V38807" t="s">
        <v>13710</v>
      </c>
      <c r="W38807" t="s">
        <v>4986</v>
      </c>
      <c r="X38807" t="s">
        <v>53938</v>
      </c>
      <c r="Y38807" t="s">
        <v>47946</v>
      </c>
    </row>
    <row r="38808" spans="21:25" x14ac:dyDescent="0.2">
      <c r="U38808" t="s">
        <v>48351</v>
      </c>
      <c r="V38808" t="s">
        <v>44409</v>
      </c>
      <c r="W38808" t="s">
        <v>4986</v>
      </c>
      <c r="X38808" t="s">
        <v>53938</v>
      </c>
      <c r="Y38808" t="s">
        <v>47946</v>
      </c>
    </row>
    <row r="38809" spans="21:25" x14ac:dyDescent="0.2">
      <c r="U38809" t="s">
        <v>48352</v>
      </c>
      <c r="V38809" t="s">
        <v>27901</v>
      </c>
      <c r="W38809" t="s">
        <v>4986</v>
      </c>
      <c r="X38809" t="s">
        <v>53938</v>
      </c>
      <c r="Y38809" t="s">
        <v>47946</v>
      </c>
    </row>
    <row r="38810" spans="21:25" x14ac:dyDescent="0.2">
      <c r="U38810" t="s">
        <v>48353</v>
      </c>
      <c r="V38810" t="s">
        <v>48354</v>
      </c>
      <c r="W38810" t="s">
        <v>4986</v>
      </c>
      <c r="X38810" t="s">
        <v>53938</v>
      </c>
      <c r="Y38810" t="s">
        <v>47946</v>
      </c>
    </row>
    <row r="38811" spans="21:25" x14ac:dyDescent="0.2">
      <c r="U38811" t="s">
        <v>48355</v>
      </c>
      <c r="V38811" t="s">
        <v>10435</v>
      </c>
      <c r="W38811" t="s">
        <v>4986</v>
      </c>
      <c r="X38811" t="s">
        <v>53938</v>
      </c>
      <c r="Y38811" t="s">
        <v>47946</v>
      </c>
    </row>
    <row r="38812" spans="21:25" x14ac:dyDescent="0.2">
      <c r="U38812" t="s">
        <v>48356</v>
      </c>
      <c r="V38812" t="s">
        <v>48357</v>
      </c>
      <c r="W38812" t="s">
        <v>4986</v>
      </c>
      <c r="X38812" t="s">
        <v>53938</v>
      </c>
      <c r="Y38812" t="s">
        <v>47946</v>
      </c>
    </row>
    <row r="38813" spans="21:25" x14ac:dyDescent="0.2">
      <c r="U38813" t="s">
        <v>48358</v>
      </c>
      <c r="V38813" t="s">
        <v>48359</v>
      </c>
      <c r="W38813" t="s">
        <v>4986</v>
      </c>
      <c r="X38813" t="s">
        <v>53938</v>
      </c>
      <c r="Y38813" t="s">
        <v>47946</v>
      </c>
    </row>
    <row r="38814" spans="21:25" x14ac:dyDescent="0.2">
      <c r="U38814" t="s">
        <v>48358</v>
      </c>
      <c r="V38814" t="s">
        <v>48360</v>
      </c>
      <c r="W38814" t="s">
        <v>4986</v>
      </c>
      <c r="X38814" t="s">
        <v>53938</v>
      </c>
      <c r="Y38814" t="s">
        <v>47946</v>
      </c>
    </row>
    <row r="38815" spans="21:25" x14ac:dyDescent="0.2">
      <c r="U38815" t="s">
        <v>48358</v>
      </c>
      <c r="V38815" t="s">
        <v>48361</v>
      </c>
      <c r="W38815" t="s">
        <v>4986</v>
      </c>
      <c r="X38815" t="s">
        <v>53938</v>
      </c>
      <c r="Y38815" t="s">
        <v>47946</v>
      </c>
    </row>
    <row r="38816" spans="21:25" x14ac:dyDescent="0.2">
      <c r="U38816" t="s">
        <v>48362</v>
      </c>
      <c r="V38816" t="s">
        <v>48363</v>
      </c>
      <c r="W38816" t="s">
        <v>4986</v>
      </c>
      <c r="X38816" t="s">
        <v>53938</v>
      </c>
      <c r="Y38816" t="s">
        <v>47946</v>
      </c>
    </row>
    <row r="38817" spans="21:25" x14ac:dyDescent="0.2">
      <c r="U38817" t="s">
        <v>48362</v>
      </c>
      <c r="V38817" t="s">
        <v>48364</v>
      </c>
      <c r="W38817" t="s">
        <v>4986</v>
      </c>
      <c r="X38817" t="s">
        <v>53938</v>
      </c>
      <c r="Y38817" t="s">
        <v>47946</v>
      </c>
    </row>
    <row r="38818" spans="21:25" x14ac:dyDescent="0.2">
      <c r="U38818" t="s">
        <v>48365</v>
      </c>
      <c r="V38818" t="s">
        <v>48366</v>
      </c>
      <c r="W38818" t="s">
        <v>4986</v>
      </c>
      <c r="X38818" t="s">
        <v>53938</v>
      </c>
      <c r="Y38818" t="s">
        <v>47946</v>
      </c>
    </row>
    <row r="38819" spans="21:25" x14ac:dyDescent="0.2">
      <c r="U38819" t="s">
        <v>48367</v>
      </c>
      <c r="V38819" t="s">
        <v>11210</v>
      </c>
      <c r="W38819" t="s">
        <v>4986</v>
      </c>
      <c r="X38819" t="s">
        <v>53938</v>
      </c>
      <c r="Y38819" t="s">
        <v>47946</v>
      </c>
    </row>
    <row r="38820" spans="21:25" x14ac:dyDescent="0.2">
      <c r="U38820" t="s">
        <v>48367</v>
      </c>
      <c r="V38820" t="s">
        <v>33273</v>
      </c>
      <c r="W38820" t="s">
        <v>4986</v>
      </c>
      <c r="X38820" t="s">
        <v>53938</v>
      </c>
      <c r="Y38820" t="s">
        <v>47946</v>
      </c>
    </row>
    <row r="38821" spans="21:25" x14ac:dyDescent="0.2">
      <c r="U38821" t="s">
        <v>48367</v>
      </c>
      <c r="V38821" t="s">
        <v>25762</v>
      </c>
      <c r="W38821" t="s">
        <v>4986</v>
      </c>
      <c r="X38821" t="s">
        <v>53938</v>
      </c>
      <c r="Y38821" t="s">
        <v>47946</v>
      </c>
    </row>
    <row r="38822" spans="21:25" x14ac:dyDescent="0.2">
      <c r="U38822" t="s">
        <v>48367</v>
      </c>
      <c r="V38822" t="s">
        <v>19449</v>
      </c>
      <c r="W38822" t="s">
        <v>4986</v>
      </c>
      <c r="X38822" t="s">
        <v>53938</v>
      </c>
      <c r="Y38822" t="s">
        <v>47946</v>
      </c>
    </row>
    <row r="38823" spans="21:25" x14ac:dyDescent="0.2">
      <c r="U38823" t="s">
        <v>48368</v>
      </c>
      <c r="V38823" t="s">
        <v>9110</v>
      </c>
      <c r="W38823" t="s">
        <v>4986</v>
      </c>
      <c r="X38823" t="s">
        <v>53938</v>
      </c>
      <c r="Y38823" t="s">
        <v>47946</v>
      </c>
    </row>
    <row r="38824" spans="21:25" x14ac:dyDescent="0.2">
      <c r="U38824" t="s">
        <v>48368</v>
      </c>
      <c r="V38824" t="s">
        <v>6584</v>
      </c>
      <c r="W38824" t="s">
        <v>4986</v>
      </c>
      <c r="X38824" t="s">
        <v>53938</v>
      </c>
      <c r="Y38824" t="s">
        <v>47946</v>
      </c>
    </row>
    <row r="38825" spans="21:25" x14ac:dyDescent="0.2">
      <c r="U38825" t="s">
        <v>48368</v>
      </c>
      <c r="V38825" t="s">
        <v>5731</v>
      </c>
      <c r="W38825" t="s">
        <v>4986</v>
      </c>
      <c r="X38825" t="s">
        <v>53938</v>
      </c>
      <c r="Y38825" t="s">
        <v>47946</v>
      </c>
    </row>
    <row r="38826" spans="21:25" x14ac:dyDescent="0.2">
      <c r="U38826" t="s">
        <v>48369</v>
      </c>
      <c r="V38826" t="s">
        <v>8803</v>
      </c>
      <c r="W38826" t="s">
        <v>4986</v>
      </c>
      <c r="X38826" t="s">
        <v>53938</v>
      </c>
      <c r="Y38826" t="s">
        <v>47946</v>
      </c>
    </row>
    <row r="38827" spans="21:25" x14ac:dyDescent="0.2">
      <c r="U38827" t="s">
        <v>48369</v>
      </c>
      <c r="V38827" t="s">
        <v>14429</v>
      </c>
      <c r="W38827" t="s">
        <v>4986</v>
      </c>
      <c r="X38827" t="s">
        <v>53938</v>
      </c>
      <c r="Y38827" t="s">
        <v>47946</v>
      </c>
    </row>
    <row r="38828" spans="21:25" x14ac:dyDescent="0.2">
      <c r="U38828" t="s">
        <v>48369</v>
      </c>
      <c r="V38828" t="s">
        <v>13373</v>
      </c>
      <c r="W38828" t="s">
        <v>4986</v>
      </c>
      <c r="X38828" t="s">
        <v>53938</v>
      </c>
      <c r="Y38828" t="s">
        <v>47946</v>
      </c>
    </row>
    <row r="38829" spans="21:25" x14ac:dyDescent="0.2">
      <c r="U38829" t="s">
        <v>48369</v>
      </c>
      <c r="V38829" t="s">
        <v>12308</v>
      </c>
      <c r="W38829" t="s">
        <v>4986</v>
      </c>
      <c r="X38829" t="s">
        <v>53938</v>
      </c>
      <c r="Y38829" t="s">
        <v>47946</v>
      </c>
    </row>
    <row r="38830" spans="21:25" x14ac:dyDescent="0.2">
      <c r="U38830" t="s">
        <v>48369</v>
      </c>
      <c r="V38830" t="s">
        <v>15129</v>
      </c>
      <c r="W38830" t="s">
        <v>4986</v>
      </c>
      <c r="X38830" t="s">
        <v>53938</v>
      </c>
      <c r="Y38830" t="s">
        <v>47946</v>
      </c>
    </row>
    <row r="38831" spans="21:25" x14ac:dyDescent="0.2">
      <c r="U38831" t="s">
        <v>48370</v>
      </c>
      <c r="V38831" t="s">
        <v>48371</v>
      </c>
      <c r="W38831" t="s">
        <v>4986</v>
      </c>
      <c r="X38831" t="s">
        <v>53938</v>
      </c>
      <c r="Y38831" t="s">
        <v>47946</v>
      </c>
    </row>
    <row r="38832" spans="21:25" x14ac:dyDescent="0.2">
      <c r="U38832" t="s">
        <v>48372</v>
      </c>
      <c r="V38832" t="s">
        <v>48373</v>
      </c>
      <c r="W38832" t="s">
        <v>4986</v>
      </c>
      <c r="X38832" t="s">
        <v>53938</v>
      </c>
      <c r="Y38832" t="s">
        <v>47946</v>
      </c>
    </row>
    <row r="38833" spans="21:25" x14ac:dyDescent="0.2">
      <c r="U38833" t="s">
        <v>48372</v>
      </c>
      <c r="V38833" t="s">
        <v>48374</v>
      </c>
      <c r="W38833" t="s">
        <v>4986</v>
      </c>
      <c r="X38833" t="s">
        <v>53938</v>
      </c>
      <c r="Y38833" t="s">
        <v>47946</v>
      </c>
    </row>
    <row r="38834" spans="21:25" x14ac:dyDescent="0.2">
      <c r="U38834" t="s">
        <v>48375</v>
      </c>
      <c r="V38834" t="s">
        <v>25862</v>
      </c>
      <c r="W38834" t="s">
        <v>4986</v>
      </c>
      <c r="X38834" t="s">
        <v>53938</v>
      </c>
      <c r="Y38834" t="s">
        <v>47946</v>
      </c>
    </row>
    <row r="38835" spans="21:25" x14ac:dyDescent="0.2">
      <c r="U38835" t="s">
        <v>48375</v>
      </c>
      <c r="V38835" t="s">
        <v>48376</v>
      </c>
      <c r="W38835" t="s">
        <v>4986</v>
      </c>
      <c r="X38835" t="s">
        <v>53938</v>
      </c>
      <c r="Y38835" t="s">
        <v>47946</v>
      </c>
    </row>
    <row r="38836" spans="21:25" x14ac:dyDescent="0.2">
      <c r="U38836" t="s">
        <v>48375</v>
      </c>
      <c r="V38836" t="s">
        <v>27851</v>
      </c>
      <c r="W38836" t="s">
        <v>4986</v>
      </c>
      <c r="X38836" t="s">
        <v>53938</v>
      </c>
      <c r="Y38836" t="s">
        <v>47946</v>
      </c>
    </row>
    <row r="38837" spans="21:25" x14ac:dyDescent="0.2">
      <c r="U38837" t="s">
        <v>48375</v>
      </c>
      <c r="V38837" t="s">
        <v>38502</v>
      </c>
      <c r="W38837" t="s">
        <v>4986</v>
      </c>
      <c r="X38837" t="s">
        <v>53938</v>
      </c>
      <c r="Y38837" t="s">
        <v>47946</v>
      </c>
    </row>
    <row r="38838" spans="21:25" x14ac:dyDescent="0.2">
      <c r="U38838" t="s">
        <v>48377</v>
      </c>
      <c r="V38838" t="s">
        <v>48378</v>
      </c>
      <c r="W38838" t="s">
        <v>4986</v>
      </c>
      <c r="X38838" t="s">
        <v>53938</v>
      </c>
      <c r="Y38838" t="s">
        <v>47946</v>
      </c>
    </row>
    <row r="38839" spans="21:25" x14ac:dyDescent="0.2">
      <c r="U38839" t="s">
        <v>48377</v>
      </c>
      <c r="V38839" t="s">
        <v>15283</v>
      </c>
      <c r="W38839" t="s">
        <v>4986</v>
      </c>
      <c r="X38839" t="s">
        <v>53938</v>
      </c>
      <c r="Y38839" t="s">
        <v>47946</v>
      </c>
    </row>
    <row r="38840" spans="21:25" x14ac:dyDescent="0.2">
      <c r="U38840" t="s">
        <v>48379</v>
      </c>
      <c r="V38840" t="s">
        <v>13936</v>
      </c>
      <c r="W38840" t="s">
        <v>4986</v>
      </c>
      <c r="X38840" t="s">
        <v>53938</v>
      </c>
      <c r="Y38840" t="s">
        <v>47946</v>
      </c>
    </row>
    <row r="38841" spans="21:25" x14ac:dyDescent="0.2">
      <c r="U38841" t="s">
        <v>48380</v>
      </c>
      <c r="V38841" t="s">
        <v>19003</v>
      </c>
      <c r="W38841" t="s">
        <v>4986</v>
      </c>
      <c r="X38841" t="s">
        <v>53938</v>
      </c>
      <c r="Y38841" t="s">
        <v>47946</v>
      </c>
    </row>
    <row r="38842" spans="21:25" x14ac:dyDescent="0.2">
      <c r="U38842" t="s">
        <v>48380</v>
      </c>
      <c r="V38842" t="s">
        <v>14210</v>
      </c>
      <c r="W38842" t="s">
        <v>4986</v>
      </c>
      <c r="X38842" t="s">
        <v>53938</v>
      </c>
      <c r="Y38842" t="s">
        <v>47946</v>
      </c>
    </row>
    <row r="38843" spans="21:25" x14ac:dyDescent="0.2">
      <c r="U38843" t="s">
        <v>48380</v>
      </c>
      <c r="V38843" t="s">
        <v>48381</v>
      </c>
      <c r="W38843" t="s">
        <v>4986</v>
      </c>
      <c r="X38843" t="s">
        <v>53938</v>
      </c>
      <c r="Y38843" t="s">
        <v>47946</v>
      </c>
    </row>
    <row r="38844" spans="21:25" x14ac:dyDescent="0.2">
      <c r="U38844" t="s">
        <v>48382</v>
      </c>
      <c r="V38844" t="s">
        <v>16211</v>
      </c>
      <c r="W38844" t="s">
        <v>4986</v>
      </c>
      <c r="X38844" t="s">
        <v>53938</v>
      </c>
      <c r="Y38844" t="s">
        <v>47946</v>
      </c>
    </row>
    <row r="38845" spans="21:25" x14ac:dyDescent="0.2">
      <c r="U38845" t="s">
        <v>48382</v>
      </c>
      <c r="V38845" t="s">
        <v>15534</v>
      </c>
      <c r="W38845" t="s">
        <v>4986</v>
      </c>
      <c r="X38845" t="s">
        <v>53938</v>
      </c>
      <c r="Y38845" t="s">
        <v>47946</v>
      </c>
    </row>
    <row r="38846" spans="21:25" x14ac:dyDescent="0.2">
      <c r="U38846" t="s">
        <v>48382</v>
      </c>
      <c r="V38846" t="s">
        <v>10312</v>
      </c>
      <c r="W38846" t="s">
        <v>4986</v>
      </c>
      <c r="X38846" t="s">
        <v>53938</v>
      </c>
      <c r="Y38846" t="s">
        <v>47946</v>
      </c>
    </row>
    <row r="38847" spans="21:25" x14ac:dyDescent="0.2">
      <c r="U38847" t="s">
        <v>48383</v>
      </c>
      <c r="V38847" t="s">
        <v>7163</v>
      </c>
      <c r="W38847" t="s">
        <v>4986</v>
      </c>
      <c r="X38847" t="s">
        <v>53938</v>
      </c>
      <c r="Y38847" t="s">
        <v>47946</v>
      </c>
    </row>
    <row r="38848" spans="21:25" x14ac:dyDescent="0.2">
      <c r="U38848" t="s">
        <v>48383</v>
      </c>
      <c r="V38848" t="s">
        <v>12739</v>
      </c>
      <c r="W38848" t="s">
        <v>4986</v>
      </c>
      <c r="X38848" t="s">
        <v>53938</v>
      </c>
      <c r="Y38848" t="s">
        <v>47946</v>
      </c>
    </row>
    <row r="38849" spans="21:25" x14ac:dyDescent="0.2">
      <c r="U38849" t="s">
        <v>48384</v>
      </c>
      <c r="V38849" t="s">
        <v>17593</v>
      </c>
      <c r="W38849" t="s">
        <v>4986</v>
      </c>
      <c r="X38849" t="s">
        <v>53938</v>
      </c>
      <c r="Y38849" t="s">
        <v>47946</v>
      </c>
    </row>
    <row r="38850" spans="21:25" x14ac:dyDescent="0.2">
      <c r="U38850" t="s">
        <v>48384</v>
      </c>
      <c r="V38850" t="s">
        <v>30657</v>
      </c>
      <c r="W38850" t="s">
        <v>4986</v>
      </c>
      <c r="X38850" t="s">
        <v>53938</v>
      </c>
      <c r="Y38850" t="s">
        <v>47946</v>
      </c>
    </row>
    <row r="38851" spans="21:25" x14ac:dyDescent="0.2">
      <c r="U38851" t="s">
        <v>48384</v>
      </c>
      <c r="V38851" t="s">
        <v>9268</v>
      </c>
      <c r="W38851" t="s">
        <v>4986</v>
      </c>
      <c r="X38851" t="s">
        <v>53938</v>
      </c>
      <c r="Y38851" t="s">
        <v>47946</v>
      </c>
    </row>
    <row r="38852" spans="21:25" x14ac:dyDescent="0.2">
      <c r="U38852" t="s">
        <v>48384</v>
      </c>
      <c r="V38852" t="s">
        <v>48385</v>
      </c>
      <c r="W38852" t="s">
        <v>4986</v>
      </c>
      <c r="X38852" t="s">
        <v>53938</v>
      </c>
      <c r="Y38852" t="s">
        <v>47946</v>
      </c>
    </row>
    <row r="38853" spans="21:25" x14ac:dyDescent="0.2">
      <c r="U38853" t="s">
        <v>48384</v>
      </c>
      <c r="V38853" t="s">
        <v>13525</v>
      </c>
      <c r="W38853" t="s">
        <v>4986</v>
      </c>
      <c r="X38853" t="s">
        <v>53938</v>
      </c>
      <c r="Y38853" t="s">
        <v>47946</v>
      </c>
    </row>
    <row r="38854" spans="21:25" x14ac:dyDescent="0.2">
      <c r="U38854" t="s">
        <v>48386</v>
      </c>
      <c r="V38854" t="s">
        <v>19358</v>
      </c>
      <c r="W38854" t="s">
        <v>4986</v>
      </c>
      <c r="X38854" t="s">
        <v>53938</v>
      </c>
      <c r="Y38854" t="s">
        <v>47946</v>
      </c>
    </row>
    <row r="38855" spans="21:25" x14ac:dyDescent="0.2">
      <c r="U38855" t="s">
        <v>48386</v>
      </c>
      <c r="V38855" t="s">
        <v>43321</v>
      </c>
      <c r="W38855" t="s">
        <v>4986</v>
      </c>
      <c r="X38855" t="s">
        <v>53938</v>
      </c>
      <c r="Y38855" t="s">
        <v>47946</v>
      </c>
    </row>
    <row r="38856" spans="21:25" x14ac:dyDescent="0.2">
      <c r="U38856" t="s">
        <v>48387</v>
      </c>
      <c r="V38856" t="s">
        <v>48388</v>
      </c>
      <c r="W38856" t="s">
        <v>4986</v>
      </c>
      <c r="X38856" t="s">
        <v>53938</v>
      </c>
      <c r="Y38856" t="s">
        <v>47946</v>
      </c>
    </row>
    <row r="38857" spans="21:25" x14ac:dyDescent="0.2">
      <c r="U38857" t="s">
        <v>48389</v>
      </c>
      <c r="V38857" t="s">
        <v>7171</v>
      </c>
      <c r="W38857" t="s">
        <v>4986</v>
      </c>
      <c r="X38857" t="s">
        <v>53938</v>
      </c>
      <c r="Y38857" t="s">
        <v>47946</v>
      </c>
    </row>
    <row r="38858" spans="21:25" x14ac:dyDescent="0.2">
      <c r="U38858" t="s">
        <v>48390</v>
      </c>
      <c r="V38858" t="s">
        <v>48391</v>
      </c>
      <c r="W38858" t="s">
        <v>4986</v>
      </c>
      <c r="X38858" t="s">
        <v>53938</v>
      </c>
      <c r="Y38858" t="s">
        <v>47946</v>
      </c>
    </row>
    <row r="38859" spans="21:25" x14ac:dyDescent="0.2">
      <c r="U38859" t="s">
        <v>48392</v>
      </c>
      <c r="V38859" t="s">
        <v>48393</v>
      </c>
      <c r="W38859" t="s">
        <v>4986</v>
      </c>
      <c r="X38859" t="s">
        <v>53938</v>
      </c>
      <c r="Y38859" t="s">
        <v>47946</v>
      </c>
    </row>
    <row r="38860" spans="21:25" x14ac:dyDescent="0.2">
      <c r="U38860" t="s">
        <v>48392</v>
      </c>
      <c r="V38860" t="s">
        <v>48394</v>
      </c>
      <c r="W38860" t="s">
        <v>4986</v>
      </c>
      <c r="X38860" t="s">
        <v>53938</v>
      </c>
      <c r="Y38860" t="s">
        <v>47946</v>
      </c>
    </row>
    <row r="38861" spans="21:25" x14ac:dyDescent="0.2">
      <c r="U38861" t="s">
        <v>48395</v>
      </c>
      <c r="V38861" t="s">
        <v>7151</v>
      </c>
      <c r="W38861" t="s">
        <v>4986</v>
      </c>
      <c r="X38861" t="s">
        <v>53938</v>
      </c>
      <c r="Y38861" t="s">
        <v>47946</v>
      </c>
    </row>
    <row r="38862" spans="21:25" x14ac:dyDescent="0.2">
      <c r="U38862" t="s">
        <v>48395</v>
      </c>
      <c r="V38862" t="s">
        <v>48396</v>
      </c>
      <c r="W38862" t="s">
        <v>4986</v>
      </c>
      <c r="X38862" t="s">
        <v>53938</v>
      </c>
      <c r="Y38862" t="s">
        <v>47946</v>
      </c>
    </row>
    <row r="38863" spans="21:25" x14ac:dyDescent="0.2">
      <c r="U38863" t="s">
        <v>48395</v>
      </c>
      <c r="V38863" t="s">
        <v>26100</v>
      </c>
      <c r="W38863" t="s">
        <v>4986</v>
      </c>
      <c r="X38863" t="s">
        <v>53938</v>
      </c>
      <c r="Y38863" t="s">
        <v>47946</v>
      </c>
    </row>
    <row r="38864" spans="21:25" x14ac:dyDescent="0.2">
      <c r="U38864" t="s">
        <v>48395</v>
      </c>
      <c r="V38864" t="s">
        <v>8660</v>
      </c>
      <c r="W38864" t="s">
        <v>4986</v>
      </c>
      <c r="X38864" t="s">
        <v>53938</v>
      </c>
      <c r="Y38864" t="s">
        <v>47946</v>
      </c>
    </row>
    <row r="38865" spans="21:25" x14ac:dyDescent="0.2">
      <c r="U38865" t="s">
        <v>48397</v>
      </c>
      <c r="V38865" t="s">
        <v>12776</v>
      </c>
      <c r="W38865" t="s">
        <v>4986</v>
      </c>
      <c r="X38865" t="s">
        <v>53938</v>
      </c>
      <c r="Y38865" t="s">
        <v>47946</v>
      </c>
    </row>
    <row r="38866" spans="21:25" x14ac:dyDescent="0.2">
      <c r="U38866" t="s">
        <v>48397</v>
      </c>
      <c r="V38866" t="s">
        <v>19998</v>
      </c>
      <c r="W38866" t="s">
        <v>4986</v>
      </c>
      <c r="X38866" t="s">
        <v>53938</v>
      </c>
      <c r="Y38866" t="s">
        <v>47946</v>
      </c>
    </row>
    <row r="38867" spans="21:25" x14ac:dyDescent="0.2">
      <c r="U38867" t="s">
        <v>48397</v>
      </c>
      <c r="V38867" t="s">
        <v>19715</v>
      </c>
      <c r="W38867" t="s">
        <v>4986</v>
      </c>
      <c r="X38867" t="s">
        <v>53938</v>
      </c>
      <c r="Y38867" t="s">
        <v>47946</v>
      </c>
    </row>
    <row r="38868" spans="21:25" x14ac:dyDescent="0.2">
      <c r="U38868" t="s">
        <v>48397</v>
      </c>
      <c r="V38868" t="s">
        <v>39608</v>
      </c>
      <c r="W38868" t="s">
        <v>4986</v>
      </c>
      <c r="X38868" t="s">
        <v>53938</v>
      </c>
      <c r="Y38868" t="s">
        <v>47946</v>
      </c>
    </row>
    <row r="38869" spans="21:25" x14ac:dyDescent="0.2">
      <c r="U38869" t="s">
        <v>48398</v>
      </c>
      <c r="V38869" t="s">
        <v>12107</v>
      </c>
      <c r="W38869" t="s">
        <v>4986</v>
      </c>
      <c r="X38869" t="s">
        <v>53938</v>
      </c>
      <c r="Y38869" t="s">
        <v>47946</v>
      </c>
    </row>
    <row r="38870" spans="21:25" x14ac:dyDescent="0.2">
      <c r="U38870" t="s">
        <v>48398</v>
      </c>
      <c r="V38870" t="s">
        <v>10751</v>
      </c>
      <c r="W38870" t="s">
        <v>4986</v>
      </c>
      <c r="X38870" t="s">
        <v>53938</v>
      </c>
      <c r="Y38870" t="s">
        <v>47946</v>
      </c>
    </row>
    <row r="38871" spans="21:25" x14ac:dyDescent="0.2">
      <c r="U38871" t="s">
        <v>48398</v>
      </c>
      <c r="V38871" t="s">
        <v>19563</v>
      </c>
      <c r="W38871" t="s">
        <v>4986</v>
      </c>
      <c r="X38871" t="s">
        <v>53938</v>
      </c>
      <c r="Y38871" t="s">
        <v>47946</v>
      </c>
    </row>
    <row r="38872" spans="21:25" x14ac:dyDescent="0.2">
      <c r="U38872" t="s">
        <v>48398</v>
      </c>
      <c r="V38872" t="s">
        <v>24468</v>
      </c>
      <c r="W38872" t="s">
        <v>4986</v>
      </c>
      <c r="X38872" t="s">
        <v>53938</v>
      </c>
      <c r="Y38872" t="s">
        <v>47946</v>
      </c>
    </row>
    <row r="38873" spans="21:25" x14ac:dyDescent="0.2">
      <c r="U38873" t="s">
        <v>48399</v>
      </c>
      <c r="V38873" t="s">
        <v>12065</v>
      </c>
      <c r="W38873" t="s">
        <v>4986</v>
      </c>
      <c r="X38873" t="s">
        <v>53938</v>
      </c>
      <c r="Y38873" t="s">
        <v>47946</v>
      </c>
    </row>
    <row r="38874" spans="21:25" x14ac:dyDescent="0.2">
      <c r="U38874" t="s">
        <v>48399</v>
      </c>
      <c r="V38874" t="s">
        <v>35071</v>
      </c>
      <c r="W38874" t="s">
        <v>4986</v>
      </c>
      <c r="X38874" t="s">
        <v>53938</v>
      </c>
      <c r="Y38874" t="s">
        <v>47946</v>
      </c>
    </row>
    <row r="38875" spans="21:25" x14ac:dyDescent="0.2">
      <c r="U38875" t="s">
        <v>48400</v>
      </c>
      <c r="V38875" t="s">
        <v>18256</v>
      </c>
      <c r="W38875" t="s">
        <v>4986</v>
      </c>
      <c r="X38875" t="s">
        <v>53938</v>
      </c>
      <c r="Y38875" t="s">
        <v>47946</v>
      </c>
    </row>
    <row r="38876" spans="21:25" x14ac:dyDescent="0.2">
      <c r="U38876" t="s">
        <v>48400</v>
      </c>
      <c r="V38876" t="s">
        <v>11913</v>
      </c>
      <c r="W38876" t="s">
        <v>4986</v>
      </c>
      <c r="X38876" t="s">
        <v>53938</v>
      </c>
      <c r="Y38876" t="s">
        <v>47946</v>
      </c>
    </row>
    <row r="38877" spans="21:25" x14ac:dyDescent="0.2">
      <c r="U38877" t="s">
        <v>48400</v>
      </c>
      <c r="V38877" t="s">
        <v>12376</v>
      </c>
      <c r="W38877" t="s">
        <v>4986</v>
      </c>
      <c r="X38877" t="s">
        <v>53938</v>
      </c>
      <c r="Y38877" t="s">
        <v>47946</v>
      </c>
    </row>
    <row r="38878" spans="21:25" x14ac:dyDescent="0.2">
      <c r="U38878" t="s">
        <v>48400</v>
      </c>
      <c r="V38878" t="s">
        <v>13800</v>
      </c>
      <c r="W38878" t="s">
        <v>4986</v>
      </c>
      <c r="X38878" t="s">
        <v>53938</v>
      </c>
      <c r="Y38878" t="s">
        <v>47946</v>
      </c>
    </row>
    <row r="38879" spans="21:25" x14ac:dyDescent="0.2">
      <c r="U38879" t="s">
        <v>48400</v>
      </c>
      <c r="V38879" t="s">
        <v>8361</v>
      </c>
      <c r="W38879" t="s">
        <v>4986</v>
      </c>
      <c r="X38879" t="s">
        <v>53938</v>
      </c>
      <c r="Y38879" t="s">
        <v>47946</v>
      </c>
    </row>
    <row r="38880" spans="21:25" x14ac:dyDescent="0.2">
      <c r="U38880" t="s">
        <v>48401</v>
      </c>
      <c r="V38880" t="s">
        <v>12084</v>
      </c>
      <c r="W38880" t="s">
        <v>4986</v>
      </c>
      <c r="X38880" t="s">
        <v>53938</v>
      </c>
      <c r="Y38880" t="s">
        <v>47946</v>
      </c>
    </row>
    <row r="38881" spans="21:25" x14ac:dyDescent="0.2">
      <c r="U38881" t="s">
        <v>48401</v>
      </c>
      <c r="V38881" t="s">
        <v>48402</v>
      </c>
      <c r="W38881" t="s">
        <v>4986</v>
      </c>
      <c r="X38881" t="s">
        <v>53938</v>
      </c>
      <c r="Y38881" t="s">
        <v>47946</v>
      </c>
    </row>
    <row r="38882" spans="21:25" x14ac:dyDescent="0.2">
      <c r="U38882" t="s">
        <v>48401</v>
      </c>
      <c r="V38882" t="s">
        <v>16220</v>
      </c>
      <c r="W38882" t="s">
        <v>4986</v>
      </c>
      <c r="X38882" t="s">
        <v>53938</v>
      </c>
      <c r="Y38882" t="s">
        <v>47946</v>
      </c>
    </row>
    <row r="38883" spans="21:25" x14ac:dyDescent="0.2">
      <c r="U38883" t="s">
        <v>48401</v>
      </c>
      <c r="V38883" t="s">
        <v>23799</v>
      </c>
      <c r="W38883" t="s">
        <v>4986</v>
      </c>
      <c r="X38883" t="s">
        <v>53938</v>
      </c>
      <c r="Y38883" t="s">
        <v>47946</v>
      </c>
    </row>
    <row r="38884" spans="21:25" x14ac:dyDescent="0.2">
      <c r="U38884" t="s">
        <v>48401</v>
      </c>
      <c r="V38884" t="s">
        <v>18933</v>
      </c>
      <c r="W38884" t="s">
        <v>4986</v>
      </c>
      <c r="X38884" t="s">
        <v>53938</v>
      </c>
      <c r="Y38884" t="s">
        <v>47946</v>
      </c>
    </row>
    <row r="38885" spans="21:25" x14ac:dyDescent="0.2">
      <c r="U38885" t="s">
        <v>48401</v>
      </c>
      <c r="V38885" t="s">
        <v>13185</v>
      </c>
      <c r="W38885" t="s">
        <v>4986</v>
      </c>
      <c r="X38885" t="s">
        <v>53938</v>
      </c>
      <c r="Y38885" t="s">
        <v>47946</v>
      </c>
    </row>
    <row r="38886" spans="21:25" x14ac:dyDescent="0.2">
      <c r="U38886" t="s">
        <v>48401</v>
      </c>
      <c r="V38886" t="s">
        <v>48403</v>
      </c>
      <c r="W38886" t="s">
        <v>4986</v>
      </c>
      <c r="X38886" t="s">
        <v>53938</v>
      </c>
      <c r="Y38886" t="s">
        <v>47946</v>
      </c>
    </row>
    <row r="38887" spans="21:25" x14ac:dyDescent="0.2">
      <c r="U38887" t="s">
        <v>48404</v>
      </c>
      <c r="V38887" t="s">
        <v>14220</v>
      </c>
      <c r="W38887" t="s">
        <v>4986</v>
      </c>
      <c r="X38887" t="s">
        <v>53938</v>
      </c>
      <c r="Y38887" t="s">
        <v>47946</v>
      </c>
    </row>
    <row r="38888" spans="21:25" x14ac:dyDescent="0.2">
      <c r="U38888" t="s">
        <v>48404</v>
      </c>
      <c r="V38888" t="s">
        <v>15614</v>
      </c>
      <c r="W38888" t="s">
        <v>4986</v>
      </c>
      <c r="X38888" t="s">
        <v>53938</v>
      </c>
      <c r="Y38888" t="s">
        <v>47946</v>
      </c>
    </row>
    <row r="38889" spans="21:25" x14ac:dyDescent="0.2">
      <c r="U38889" t="s">
        <v>48404</v>
      </c>
      <c r="V38889" t="s">
        <v>26740</v>
      </c>
      <c r="W38889" t="s">
        <v>4986</v>
      </c>
      <c r="X38889" t="s">
        <v>53938</v>
      </c>
      <c r="Y38889" t="s">
        <v>47946</v>
      </c>
    </row>
    <row r="38890" spans="21:25" x14ac:dyDescent="0.2">
      <c r="U38890" t="s">
        <v>48404</v>
      </c>
      <c r="V38890" t="s">
        <v>19954</v>
      </c>
      <c r="W38890" t="s">
        <v>4986</v>
      </c>
      <c r="X38890" t="s">
        <v>53938</v>
      </c>
      <c r="Y38890" t="s">
        <v>47946</v>
      </c>
    </row>
    <row r="38891" spans="21:25" x14ac:dyDescent="0.2">
      <c r="U38891" t="s">
        <v>48404</v>
      </c>
      <c r="V38891" t="s">
        <v>22555</v>
      </c>
      <c r="W38891" t="s">
        <v>4986</v>
      </c>
      <c r="X38891" t="s">
        <v>53938</v>
      </c>
      <c r="Y38891" t="s">
        <v>47946</v>
      </c>
    </row>
    <row r="38892" spans="21:25" x14ac:dyDescent="0.2">
      <c r="U38892" t="s">
        <v>48405</v>
      </c>
      <c r="V38892" t="s">
        <v>48406</v>
      </c>
      <c r="W38892" t="s">
        <v>4986</v>
      </c>
      <c r="X38892" t="s">
        <v>53938</v>
      </c>
      <c r="Y38892" t="s">
        <v>47946</v>
      </c>
    </row>
    <row r="38893" spans="21:25" x14ac:dyDescent="0.2">
      <c r="U38893" t="s">
        <v>48407</v>
      </c>
      <c r="V38893" t="s">
        <v>15307</v>
      </c>
      <c r="W38893" t="s">
        <v>4986</v>
      </c>
      <c r="X38893" t="s">
        <v>53938</v>
      </c>
      <c r="Y38893" t="s">
        <v>47946</v>
      </c>
    </row>
    <row r="38894" spans="21:25" x14ac:dyDescent="0.2">
      <c r="U38894" t="s">
        <v>48407</v>
      </c>
      <c r="V38894" t="s">
        <v>13599</v>
      </c>
      <c r="W38894" t="s">
        <v>4986</v>
      </c>
      <c r="X38894" t="s">
        <v>53938</v>
      </c>
      <c r="Y38894" t="s">
        <v>47946</v>
      </c>
    </row>
    <row r="38895" spans="21:25" x14ac:dyDescent="0.2">
      <c r="U38895" t="s">
        <v>48408</v>
      </c>
      <c r="V38895" t="s">
        <v>14848</v>
      </c>
      <c r="W38895" t="s">
        <v>4986</v>
      </c>
      <c r="X38895" t="s">
        <v>53938</v>
      </c>
      <c r="Y38895" t="s">
        <v>47946</v>
      </c>
    </row>
    <row r="38896" spans="21:25" x14ac:dyDescent="0.2">
      <c r="U38896" t="s">
        <v>48408</v>
      </c>
      <c r="V38896" t="s">
        <v>48409</v>
      </c>
      <c r="W38896" t="s">
        <v>4986</v>
      </c>
      <c r="X38896" t="s">
        <v>53938</v>
      </c>
      <c r="Y38896" t="s">
        <v>47946</v>
      </c>
    </row>
    <row r="38897" spans="21:25" x14ac:dyDescent="0.2">
      <c r="U38897" t="s">
        <v>48408</v>
      </c>
      <c r="V38897" t="s">
        <v>48410</v>
      </c>
      <c r="W38897" t="s">
        <v>4986</v>
      </c>
      <c r="X38897" t="s">
        <v>53938</v>
      </c>
      <c r="Y38897" t="s">
        <v>47946</v>
      </c>
    </row>
    <row r="38898" spans="21:25" x14ac:dyDescent="0.2">
      <c r="U38898" t="s">
        <v>48411</v>
      </c>
      <c r="V38898" t="s">
        <v>14497</v>
      </c>
      <c r="W38898" t="s">
        <v>4986</v>
      </c>
      <c r="X38898" t="s">
        <v>53938</v>
      </c>
      <c r="Y38898" t="s">
        <v>47946</v>
      </c>
    </row>
    <row r="38899" spans="21:25" x14ac:dyDescent="0.2">
      <c r="U38899" t="s">
        <v>48411</v>
      </c>
      <c r="V38899" t="s">
        <v>20561</v>
      </c>
      <c r="W38899" t="s">
        <v>4986</v>
      </c>
      <c r="X38899" t="s">
        <v>53938</v>
      </c>
      <c r="Y38899" t="s">
        <v>47946</v>
      </c>
    </row>
    <row r="38900" spans="21:25" x14ac:dyDescent="0.2">
      <c r="U38900" t="s">
        <v>48411</v>
      </c>
      <c r="V38900" t="s">
        <v>18311</v>
      </c>
      <c r="W38900" t="s">
        <v>4986</v>
      </c>
      <c r="X38900" t="s">
        <v>53938</v>
      </c>
      <c r="Y38900" t="s">
        <v>47946</v>
      </c>
    </row>
    <row r="38901" spans="21:25" x14ac:dyDescent="0.2">
      <c r="U38901" t="s">
        <v>48411</v>
      </c>
      <c r="V38901" t="s">
        <v>10916</v>
      </c>
      <c r="W38901" t="s">
        <v>4986</v>
      </c>
      <c r="X38901" t="s">
        <v>53938</v>
      </c>
      <c r="Y38901" t="s">
        <v>47946</v>
      </c>
    </row>
    <row r="38902" spans="21:25" x14ac:dyDescent="0.2">
      <c r="U38902" t="s">
        <v>48411</v>
      </c>
      <c r="V38902" t="s">
        <v>18323</v>
      </c>
      <c r="W38902" t="s">
        <v>4986</v>
      </c>
      <c r="X38902" t="s">
        <v>53938</v>
      </c>
      <c r="Y38902" t="s">
        <v>47946</v>
      </c>
    </row>
    <row r="38903" spans="21:25" x14ac:dyDescent="0.2">
      <c r="U38903" t="s">
        <v>48411</v>
      </c>
      <c r="V38903" t="s">
        <v>13698</v>
      </c>
      <c r="W38903" t="s">
        <v>4986</v>
      </c>
      <c r="X38903" t="s">
        <v>53938</v>
      </c>
      <c r="Y38903" t="s">
        <v>47946</v>
      </c>
    </row>
    <row r="38904" spans="21:25" x14ac:dyDescent="0.2">
      <c r="U38904" t="s">
        <v>48411</v>
      </c>
      <c r="V38904" t="s">
        <v>48412</v>
      </c>
      <c r="W38904" t="s">
        <v>4986</v>
      </c>
      <c r="X38904" t="s">
        <v>53938</v>
      </c>
      <c r="Y38904" t="s">
        <v>47946</v>
      </c>
    </row>
    <row r="38905" spans="21:25" x14ac:dyDescent="0.2">
      <c r="U38905" t="s">
        <v>48411</v>
      </c>
      <c r="V38905" t="s">
        <v>15652</v>
      </c>
      <c r="W38905" t="s">
        <v>4986</v>
      </c>
      <c r="X38905" t="s">
        <v>53938</v>
      </c>
      <c r="Y38905" t="s">
        <v>47946</v>
      </c>
    </row>
    <row r="38906" spans="21:25" x14ac:dyDescent="0.2">
      <c r="U38906" t="s">
        <v>48413</v>
      </c>
      <c r="V38906" t="s">
        <v>16068</v>
      </c>
      <c r="W38906" t="s">
        <v>4986</v>
      </c>
      <c r="X38906" t="s">
        <v>53938</v>
      </c>
      <c r="Y38906" t="s">
        <v>47946</v>
      </c>
    </row>
    <row r="38907" spans="21:25" x14ac:dyDescent="0.2">
      <c r="U38907" t="s">
        <v>48413</v>
      </c>
      <c r="V38907" t="s">
        <v>15559</v>
      </c>
      <c r="W38907" t="s">
        <v>4986</v>
      </c>
      <c r="X38907" t="s">
        <v>53938</v>
      </c>
      <c r="Y38907" t="s">
        <v>47946</v>
      </c>
    </row>
    <row r="38908" spans="21:25" x14ac:dyDescent="0.2">
      <c r="U38908" t="s">
        <v>48413</v>
      </c>
      <c r="V38908" t="s">
        <v>16261</v>
      </c>
      <c r="W38908" t="s">
        <v>4986</v>
      </c>
      <c r="X38908" t="s">
        <v>53938</v>
      </c>
      <c r="Y38908" t="s">
        <v>47946</v>
      </c>
    </row>
    <row r="38909" spans="21:25" x14ac:dyDescent="0.2">
      <c r="U38909" t="s">
        <v>48413</v>
      </c>
      <c r="V38909" t="s">
        <v>7012</v>
      </c>
      <c r="W38909" t="s">
        <v>4986</v>
      </c>
      <c r="X38909" t="s">
        <v>53938</v>
      </c>
      <c r="Y38909" t="s">
        <v>47946</v>
      </c>
    </row>
    <row r="38910" spans="21:25" x14ac:dyDescent="0.2">
      <c r="U38910" t="s">
        <v>48413</v>
      </c>
      <c r="V38910" t="s">
        <v>12451</v>
      </c>
      <c r="W38910" t="s">
        <v>4986</v>
      </c>
      <c r="X38910" t="s">
        <v>53938</v>
      </c>
      <c r="Y38910" t="s">
        <v>47946</v>
      </c>
    </row>
    <row r="38911" spans="21:25" x14ac:dyDescent="0.2">
      <c r="U38911" t="s">
        <v>48414</v>
      </c>
      <c r="V38911" t="s">
        <v>48415</v>
      </c>
      <c r="W38911" t="s">
        <v>4986</v>
      </c>
      <c r="X38911" t="s">
        <v>53938</v>
      </c>
      <c r="Y38911" t="s">
        <v>47946</v>
      </c>
    </row>
    <row r="38912" spans="21:25" x14ac:dyDescent="0.2">
      <c r="U38912" t="s">
        <v>48414</v>
      </c>
      <c r="V38912" t="s">
        <v>8238</v>
      </c>
      <c r="W38912" t="s">
        <v>4986</v>
      </c>
      <c r="X38912" t="s">
        <v>53938</v>
      </c>
      <c r="Y38912" t="s">
        <v>47946</v>
      </c>
    </row>
    <row r="38913" spans="21:25" x14ac:dyDescent="0.2">
      <c r="U38913" t="s">
        <v>48414</v>
      </c>
      <c r="V38913" t="s">
        <v>7934</v>
      </c>
      <c r="W38913" t="s">
        <v>4986</v>
      </c>
      <c r="X38913" t="s">
        <v>53938</v>
      </c>
      <c r="Y38913" t="s">
        <v>47946</v>
      </c>
    </row>
    <row r="38914" spans="21:25" x14ac:dyDescent="0.2">
      <c r="U38914" t="s">
        <v>48414</v>
      </c>
      <c r="V38914" t="s">
        <v>11318</v>
      </c>
      <c r="W38914" t="s">
        <v>4986</v>
      </c>
      <c r="X38914" t="s">
        <v>53938</v>
      </c>
      <c r="Y38914" t="s">
        <v>47946</v>
      </c>
    </row>
    <row r="38915" spans="21:25" x14ac:dyDescent="0.2">
      <c r="U38915" t="s">
        <v>48414</v>
      </c>
      <c r="V38915" t="s">
        <v>16283</v>
      </c>
      <c r="W38915" t="s">
        <v>4986</v>
      </c>
      <c r="X38915" t="s">
        <v>53938</v>
      </c>
      <c r="Y38915" t="s">
        <v>47946</v>
      </c>
    </row>
    <row r="38916" spans="21:25" x14ac:dyDescent="0.2">
      <c r="U38916" t="s">
        <v>48414</v>
      </c>
      <c r="V38916" t="s">
        <v>10459</v>
      </c>
      <c r="W38916" t="s">
        <v>4986</v>
      </c>
      <c r="X38916" t="s">
        <v>53938</v>
      </c>
      <c r="Y38916" t="s">
        <v>47946</v>
      </c>
    </row>
    <row r="38917" spans="21:25" x14ac:dyDescent="0.2">
      <c r="U38917" t="s">
        <v>48414</v>
      </c>
      <c r="V38917" t="s">
        <v>48416</v>
      </c>
      <c r="W38917" t="s">
        <v>4986</v>
      </c>
      <c r="X38917" t="s">
        <v>53938</v>
      </c>
      <c r="Y38917" t="s">
        <v>47946</v>
      </c>
    </row>
    <row r="38918" spans="21:25" x14ac:dyDescent="0.2">
      <c r="U38918" t="s">
        <v>48417</v>
      </c>
      <c r="V38918" t="s">
        <v>16257</v>
      </c>
      <c r="W38918" t="s">
        <v>4986</v>
      </c>
      <c r="X38918" t="s">
        <v>53938</v>
      </c>
      <c r="Y38918" t="s">
        <v>47946</v>
      </c>
    </row>
    <row r="38919" spans="21:25" x14ac:dyDescent="0.2">
      <c r="U38919" t="s">
        <v>48417</v>
      </c>
      <c r="V38919" t="s">
        <v>48418</v>
      </c>
      <c r="W38919" t="s">
        <v>4986</v>
      </c>
      <c r="X38919" t="s">
        <v>53938</v>
      </c>
      <c r="Y38919" t="s">
        <v>47946</v>
      </c>
    </row>
    <row r="38920" spans="21:25" x14ac:dyDescent="0.2">
      <c r="U38920" t="s">
        <v>48417</v>
      </c>
      <c r="V38920" t="s">
        <v>16073</v>
      </c>
      <c r="W38920" t="s">
        <v>4986</v>
      </c>
      <c r="X38920" t="s">
        <v>53938</v>
      </c>
      <c r="Y38920" t="s">
        <v>47946</v>
      </c>
    </row>
    <row r="38921" spans="21:25" x14ac:dyDescent="0.2">
      <c r="U38921" t="s">
        <v>48417</v>
      </c>
      <c r="V38921" t="s">
        <v>18647</v>
      </c>
      <c r="W38921" t="s">
        <v>4986</v>
      </c>
      <c r="X38921" t="s">
        <v>53938</v>
      </c>
      <c r="Y38921" t="s">
        <v>47946</v>
      </c>
    </row>
    <row r="38922" spans="21:25" x14ac:dyDescent="0.2">
      <c r="U38922" t="s">
        <v>48417</v>
      </c>
      <c r="V38922" t="s">
        <v>20570</v>
      </c>
      <c r="W38922" t="s">
        <v>4986</v>
      </c>
      <c r="X38922" t="s">
        <v>53938</v>
      </c>
      <c r="Y38922" t="s">
        <v>47946</v>
      </c>
    </row>
    <row r="38923" spans="21:25" x14ac:dyDescent="0.2">
      <c r="U38923" t="s">
        <v>48417</v>
      </c>
      <c r="V38923" t="s">
        <v>48419</v>
      </c>
      <c r="W38923" t="s">
        <v>4986</v>
      </c>
      <c r="X38923" t="s">
        <v>53938</v>
      </c>
      <c r="Y38923" t="s">
        <v>47946</v>
      </c>
    </row>
    <row r="38924" spans="21:25" x14ac:dyDescent="0.2">
      <c r="U38924" t="s">
        <v>48420</v>
      </c>
      <c r="V38924" t="s">
        <v>10511</v>
      </c>
      <c r="W38924" t="s">
        <v>4986</v>
      </c>
      <c r="X38924" t="s">
        <v>53938</v>
      </c>
      <c r="Y38924" t="s">
        <v>47946</v>
      </c>
    </row>
    <row r="38925" spans="21:25" x14ac:dyDescent="0.2">
      <c r="U38925" t="s">
        <v>48420</v>
      </c>
      <c r="V38925" t="s">
        <v>12929</v>
      </c>
      <c r="W38925" t="s">
        <v>4986</v>
      </c>
      <c r="X38925" t="s">
        <v>53938</v>
      </c>
      <c r="Y38925" t="s">
        <v>47946</v>
      </c>
    </row>
    <row r="38926" spans="21:25" x14ac:dyDescent="0.2">
      <c r="U38926" t="s">
        <v>48420</v>
      </c>
      <c r="V38926" t="s">
        <v>15488</v>
      </c>
      <c r="W38926" t="s">
        <v>4986</v>
      </c>
      <c r="X38926" t="s">
        <v>53938</v>
      </c>
      <c r="Y38926" t="s">
        <v>47946</v>
      </c>
    </row>
    <row r="38927" spans="21:25" x14ac:dyDescent="0.2">
      <c r="U38927" t="s">
        <v>48420</v>
      </c>
      <c r="V38927" t="s">
        <v>48421</v>
      </c>
      <c r="W38927" t="s">
        <v>4986</v>
      </c>
      <c r="X38927" t="s">
        <v>53938</v>
      </c>
      <c r="Y38927" t="s">
        <v>47946</v>
      </c>
    </row>
    <row r="38928" spans="21:25" x14ac:dyDescent="0.2">
      <c r="U38928" t="s">
        <v>48422</v>
      </c>
      <c r="V38928" t="s">
        <v>48423</v>
      </c>
      <c r="W38928" t="s">
        <v>4986</v>
      </c>
      <c r="X38928" t="s">
        <v>53938</v>
      </c>
      <c r="Y38928" t="s">
        <v>47946</v>
      </c>
    </row>
    <row r="38929" spans="21:25" x14ac:dyDescent="0.2">
      <c r="U38929" t="s">
        <v>48424</v>
      </c>
      <c r="V38929" t="s">
        <v>38575</v>
      </c>
      <c r="W38929" t="s">
        <v>4986</v>
      </c>
      <c r="X38929" t="s">
        <v>53938</v>
      </c>
      <c r="Y38929" t="s">
        <v>47946</v>
      </c>
    </row>
    <row r="38930" spans="21:25" x14ac:dyDescent="0.2">
      <c r="U38930" t="s">
        <v>48424</v>
      </c>
      <c r="V38930" t="s">
        <v>15029</v>
      </c>
      <c r="W38930" t="s">
        <v>4986</v>
      </c>
      <c r="X38930" t="s">
        <v>53938</v>
      </c>
      <c r="Y38930" t="s">
        <v>47946</v>
      </c>
    </row>
    <row r="38931" spans="21:25" x14ac:dyDescent="0.2">
      <c r="U38931" t="s">
        <v>48424</v>
      </c>
      <c r="V38931" t="s">
        <v>16034</v>
      </c>
      <c r="W38931" t="s">
        <v>4986</v>
      </c>
      <c r="X38931" t="s">
        <v>53938</v>
      </c>
      <c r="Y38931" t="s">
        <v>47946</v>
      </c>
    </row>
    <row r="38932" spans="21:25" x14ac:dyDescent="0.2">
      <c r="U38932" t="s">
        <v>48424</v>
      </c>
      <c r="V38932" t="s">
        <v>48425</v>
      </c>
      <c r="W38932" t="s">
        <v>4986</v>
      </c>
      <c r="X38932" t="s">
        <v>53938</v>
      </c>
      <c r="Y38932" t="s">
        <v>47946</v>
      </c>
    </row>
    <row r="38933" spans="21:25" x14ac:dyDescent="0.2">
      <c r="U38933" t="s">
        <v>48424</v>
      </c>
      <c r="V38933" t="s">
        <v>11471</v>
      </c>
      <c r="W38933" t="s">
        <v>4986</v>
      </c>
      <c r="X38933" t="s">
        <v>53938</v>
      </c>
      <c r="Y38933" t="s">
        <v>47946</v>
      </c>
    </row>
    <row r="38934" spans="21:25" x14ac:dyDescent="0.2">
      <c r="U38934" t="s">
        <v>48424</v>
      </c>
      <c r="V38934" t="s">
        <v>48426</v>
      </c>
      <c r="W38934" t="s">
        <v>4986</v>
      </c>
      <c r="X38934" t="s">
        <v>53938</v>
      </c>
      <c r="Y38934" t="s">
        <v>47946</v>
      </c>
    </row>
    <row r="38935" spans="21:25" x14ac:dyDescent="0.2">
      <c r="U38935" t="s">
        <v>48424</v>
      </c>
      <c r="V38935" t="s">
        <v>48427</v>
      </c>
      <c r="W38935" t="s">
        <v>4986</v>
      </c>
      <c r="X38935" t="s">
        <v>53938</v>
      </c>
      <c r="Y38935" t="s">
        <v>47946</v>
      </c>
    </row>
    <row r="38936" spans="21:25" x14ac:dyDescent="0.2">
      <c r="U38936" t="s">
        <v>48424</v>
      </c>
      <c r="V38936" t="s">
        <v>48428</v>
      </c>
      <c r="W38936" t="s">
        <v>4986</v>
      </c>
      <c r="X38936" t="s">
        <v>53938</v>
      </c>
      <c r="Y38936" t="s">
        <v>47946</v>
      </c>
    </row>
    <row r="38937" spans="21:25" x14ac:dyDescent="0.2">
      <c r="U38937" t="s">
        <v>48424</v>
      </c>
      <c r="V38937" t="s">
        <v>11873</v>
      </c>
      <c r="W38937" t="s">
        <v>4986</v>
      </c>
      <c r="X38937" t="s">
        <v>53938</v>
      </c>
      <c r="Y38937" t="s">
        <v>47946</v>
      </c>
    </row>
    <row r="38938" spans="21:25" x14ac:dyDescent="0.2">
      <c r="U38938" t="s">
        <v>48429</v>
      </c>
      <c r="V38938" t="s">
        <v>10618</v>
      </c>
      <c r="W38938" t="s">
        <v>4986</v>
      </c>
      <c r="X38938" t="s">
        <v>53938</v>
      </c>
      <c r="Y38938" t="s">
        <v>47946</v>
      </c>
    </row>
    <row r="38939" spans="21:25" x14ac:dyDescent="0.2">
      <c r="U38939" t="s">
        <v>48429</v>
      </c>
      <c r="V38939" t="s">
        <v>13429</v>
      </c>
      <c r="W38939" t="s">
        <v>4986</v>
      </c>
      <c r="X38939" t="s">
        <v>53938</v>
      </c>
      <c r="Y38939" t="s">
        <v>47946</v>
      </c>
    </row>
    <row r="38940" spans="21:25" x14ac:dyDescent="0.2">
      <c r="U38940" t="s">
        <v>48429</v>
      </c>
      <c r="V38940" t="s">
        <v>48430</v>
      </c>
      <c r="W38940" t="s">
        <v>4986</v>
      </c>
      <c r="X38940" t="s">
        <v>53938</v>
      </c>
      <c r="Y38940" t="s">
        <v>47946</v>
      </c>
    </row>
    <row r="38941" spans="21:25" x14ac:dyDescent="0.2">
      <c r="U38941" t="s">
        <v>48429</v>
      </c>
      <c r="V38941" t="s">
        <v>19934</v>
      </c>
      <c r="W38941" t="s">
        <v>4986</v>
      </c>
      <c r="X38941" t="s">
        <v>53938</v>
      </c>
      <c r="Y38941" t="s">
        <v>47946</v>
      </c>
    </row>
    <row r="38942" spans="21:25" x14ac:dyDescent="0.2">
      <c r="U38942" t="s">
        <v>48429</v>
      </c>
      <c r="V38942" t="s">
        <v>5899</v>
      </c>
      <c r="W38942" t="s">
        <v>4986</v>
      </c>
      <c r="X38942" t="s">
        <v>53938</v>
      </c>
      <c r="Y38942" t="s">
        <v>47946</v>
      </c>
    </row>
    <row r="38943" spans="21:25" x14ac:dyDescent="0.2">
      <c r="U38943" t="s">
        <v>48431</v>
      </c>
      <c r="V38943" t="s">
        <v>13435</v>
      </c>
      <c r="W38943" t="s">
        <v>4986</v>
      </c>
      <c r="X38943" t="s">
        <v>53938</v>
      </c>
      <c r="Y38943" t="s">
        <v>47946</v>
      </c>
    </row>
    <row r="38944" spans="21:25" x14ac:dyDescent="0.2">
      <c r="U38944" t="s">
        <v>48431</v>
      </c>
      <c r="V38944" t="s">
        <v>13445</v>
      </c>
      <c r="W38944" t="s">
        <v>4986</v>
      </c>
      <c r="X38944" t="s">
        <v>53938</v>
      </c>
      <c r="Y38944" t="s">
        <v>47946</v>
      </c>
    </row>
    <row r="38945" spans="21:25" x14ac:dyDescent="0.2">
      <c r="U38945" t="s">
        <v>48431</v>
      </c>
      <c r="V38945" t="s">
        <v>13446</v>
      </c>
      <c r="W38945" t="s">
        <v>4986</v>
      </c>
      <c r="X38945" t="s">
        <v>53938</v>
      </c>
      <c r="Y38945" t="s">
        <v>47946</v>
      </c>
    </row>
    <row r="38946" spans="21:25" x14ac:dyDescent="0.2">
      <c r="U38946" t="s">
        <v>48431</v>
      </c>
      <c r="V38946" t="s">
        <v>11271</v>
      </c>
      <c r="W38946" t="s">
        <v>4986</v>
      </c>
      <c r="X38946" t="s">
        <v>53938</v>
      </c>
      <c r="Y38946" t="s">
        <v>47946</v>
      </c>
    </row>
    <row r="38947" spans="21:25" x14ac:dyDescent="0.2">
      <c r="U38947" t="s">
        <v>48431</v>
      </c>
      <c r="V38947" t="s">
        <v>13438</v>
      </c>
      <c r="W38947" t="s">
        <v>4986</v>
      </c>
      <c r="X38947" t="s">
        <v>53938</v>
      </c>
      <c r="Y38947" t="s">
        <v>47946</v>
      </c>
    </row>
    <row r="38948" spans="21:25" x14ac:dyDescent="0.2">
      <c r="U38948" t="s">
        <v>48431</v>
      </c>
      <c r="V38948" t="s">
        <v>15294</v>
      </c>
      <c r="W38948" t="s">
        <v>4986</v>
      </c>
      <c r="X38948" t="s">
        <v>53938</v>
      </c>
      <c r="Y38948" t="s">
        <v>47946</v>
      </c>
    </row>
    <row r="38949" spans="21:25" x14ac:dyDescent="0.2">
      <c r="U38949" t="s">
        <v>48431</v>
      </c>
      <c r="V38949" t="s">
        <v>13439</v>
      </c>
      <c r="W38949" t="s">
        <v>4986</v>
      </c>
      <c r="X38949" t="s">
        <v>53938</v>
      </c>
      <c r="Y38949" t="s">
        <v>47946</v>
      </c>
    </row>
    <row r="38950" spans="21:25" x14ac:dyDescent="0.2">
      <c r="U38950" t="s">
        <v>48432</v>
      </c>
      <c r="V38950" t="s">
        <v>16196</v>
      </c>
      <c r="W38950" t="s">
        <v>4986</v>
      </c>
      <c r="X38950" t="s">
        <v>53938</v>
      </c>
      <c r="Y38950" t="s">
        <v>47946</v>
      </c>
    </row>
    <row r="38951" spans="21:25" x14ac:dyDescent="0.2">
      <c r="U38951" t="s">
        <v>48432</v>
      </c>
      <c r="V38951" t="s">
        <v>12374</v>
      </c>
      <c r="W38951" t="s">
        <v>4986</v>
      </c>
      <c r="X38951" t="s">
        <v>53938</v>
      </c>
      <c r="Y38951" t="s">
        <v>47946</v>
      </c>
    </row>
    <row r="38952" spans="21:25" x14ac:dyDescent="0.2">
      <c r="U38952" t="s">
        <v>48433</v>
      </c>
      <c r="V38952" t="s">
        <v>10063</v>
      </c>
      <c r="W38952" t="s">
        <v>4986</v>
      </c>
      <c r="X38952" t="s">
        <v>53938</v>
      </c>
      <c r="Y38952" t="s">
        <v>47946</v>
      </c>
    </row>
    <row r="38953" spans="21:25" x14ac:dyDescent="0.2">
      <c r="U38953" t="s">
        <v>48434</v>
      </c>
      <c r="V38953" t="s">
        <v>48435</v>
      </c>
      <c r="W38953" t="s">
        <v>4986</v>
      </c>
      <c r="X38953" t="s">
        <v>53938</v>
      </c>
      <c r="Y38953" t="s">
        <v>47946</v>
      </c>
    </row>
    <row r="38954" spans="21:25" x14ac:dyDescent="0.2">
      <c r="U38954" t="s">
        <v>48436</v>
      </c>
      <c r="V38954" t="s">
        <v>14606</v>
      </c>
      <c r="W38954" t="s">
        <v>4986</v>
      </c>
      <c r="X38954" t="s">
        <v>53938</v>
      </c>
      <c r="Y38954" t="s">
        <v>47946</v>
      </c>
    </row>
    <row r="38955" spans="21:25" x14ac:dyDescent="0.2">
      <c r="U38955" t="s">
        <v>48436</v>
      </c>
      <c r="V38955" t="s">
        <v>12128</v>
      </c>
      <c r="W38955" t="s">
        <v>4986</v>
      </c>
      <c r="X38955" t="s">
        <v>53938</v>
      </c>
      <c r="Y38955" t="s">
        <v>47946</v>
      </c>
    </row>
    <row r="38956" spans="21:25" x14ac:dyDescent="0.2">
      <c r="U38956" t="s">
        <v>48436</v>
      </c>
      <c r="V38956" t="s">
        <v>14421</v>
      </c>
      <c r="W38956" t="s">
        <v>4986</v>
      </c>
      <c r="X38956" t="s">
        <v>53938</v>
      </c>
      <c r="Y38956" t="s">
        <v>47946</v>
      </c>
    </row>
    <row r="38957" spans="21:25" x14ac:dyDescent="0.2">
      <c r="U38957" t="s">
        <v>48436</v>
      </c>
      <c r="V38957" t="s">
        <v>35353</v>
      </c>
      <c r="W38957" t="s">
        <v>4986</v>
      </c>
      <c r="X38957" t="s">
        <v>53938</v>
      </c>
      <c r="Y38957" t="s">
        <v>47946</v>
      </c>
    </row>
    <row r="38958" spans="21:25" x14ac:dyDescent="0.2">
      <c r="U38958" t="s">
        <v>48436</v>
      </c>
      <c r="V38958" t="s">
        <v>22209</v>
      </c>
      <c r="W38958" t="s">
        <v>4986</v>
      </c>
      <c r="X38958" t="s">
        <v>53938</v>
      </c>
      <c r="Y38958" t="s">
        <v>47946</v>
      </c>
    </row>
    <row r="38959" spans="21:25" x14ac:dyDescent="0.2">
      <c r="U38959" t="s">
        <v>48436</v>
      </c>
      <c r="V38959" t="s">
        <v>24376</v>
      </c>
      <c r="W38959" t="s">
        <v>4986</v>
      </c>
      <c r="X38959" t="s">
        <v>53938</v>
      </c>
      <c r="Y38959" t="s">
        <v>47946</v>
      </c>
    </row>
    <row r="38960" spans="21:25" x14ac:dyDescent="0.2">
      <c r="U38960" t="s">
        <v>48436</v>
      </c>
      <c r="V38960" t="s">
        <v>15420</v>
      </c>
      <c r="W38960" t="s">
        <v>4986</v>
      </c>
      <c r="X38960" t="s">
        <v>53938</v>
      </c>
      <c r="Y38960" t="s">
        <v>47946</v>
      </c>
    </row>
    <row r="38961" spans="21:25" x14ac:dyDescent="0.2">
      <c r="U38961" t="s">
        <v>48436</v>
      </c>
      <c r="V38961" t="s">
        <v>48437</v>
      </c>
      <c r="W38961" t="s">
        <v>4986</v>
      </c>
      <c r="X38961" t="s">
        <v>53938</v>
      </c>
      <c r="Y38961" t="s">
        <v>47946</v>
      </c>
    </row>
    <row r="38962" spans="21:25" x14ac:dyDescent="0.2">
      <c r="U38962" t="s">
        <v>48436</v>
      </c>
      <c r="V38962" t="s">
        <v>18671</v>
      </c>
      <c r="W38962" t="s">
        <v>4986</v>
      </c>
      <c r="X38962" t="s">
        <v>53938</v>
      </c>
      <c r="Y38962" t="s">
        <v>47946</v>
      </c>
    </row>
    <row r="38963" spans="21:25" x14ac:dyDescent="0.2">
      <c r="U38963" t="s">
        <v>48436</v>
      </c>
      <c r="V38963" t="s">
        <v>10253</v>
      </c>
      <c r="W38963" t="s">
        <v>4986</v>
      </c>
      <c r="X38963" t="s">
        <v>53938</v>
      </c>
      <c r="Y38963" t="s">
        <v>47946</v>
      </c>
    </row>
    <row r="38964" spans="21:25" x14ac:dyDescent="0.2">
      <c r="U38964" t="s">
        <v>48436</v>
      </c>
      <c r="V38964" t="s">
        <v>23947</v>
      </c>
      <c r="W38964" t="s">
        <v>4986</v>
      </c>
      <c r="X38964" t="s">
        <v>53938</v>
      </c>
      <c r="Y38964" t="s">
        <v>47946</v>
      </c>
    </row>
    <row r="38965" spans="21:25" x14ac:dyDescent="0.2">
      <c r="U38965" t="s">
        <v>48436</v>
      </c>
      <c r="V38965" t="s">
        <v>38542</v>
      </c>
      <c r="W38965" t="s">
        <v>4986</v>
      </c>
      <c r="X38965" t="s">
        <v>53938</v>
      </c>
      <c r="Y38965" t="s">
        <v>47946</v>
      </c>
    </row>
    <row r="38966" spans="21:25" x14ac:dyDescent="0.2">
      <c r="U38966" t="s">
        <v>48436</v>
      </c>
      <c r="V38966" t="s">
        <v>11685</v>
      </c>
      <c r="W38966" t="s">
        <v>4986</v>
      </c>
      <c r="X38966" t="s">
        <v>53938</v>
      </c>
      <c r="Y38966" t="s">
        <v>47946</v>
      </c>
    </row>
    <row r="38967" spans="21:25" x14ac:dyDescent="0.2">
      <c r="U38967" t="s">
        <v>48436</v>
      </c>
      <c r="V38967" t="s">
        <v>17965</v>
      </c>
      <c r="W38967" t="s">
        <v>4986</v>
      </c>
      <c r="X38967" t="s">
        <v>53938</v>
      </c>
      <c r="Y38967" t="s">
        <v>47946</v>
      </c>
    </row>
    <row r="38968" spans="21:25" x14ac:dyDescent="0.2">
      <c r="U38968" t="s">
        <v>48436</v>
      </c>
      <c r="V38968" t="s">
        <v>48438</v>
      </c>
      <c r="W38968" t="s">
        <v>4986</v>
      </c>
      <c r="X38968" t="s">
        <v>53938</v>
      </c>
      <c r="Y38968" t="s">
        <v>47946</v>
      </c>
    </row>
    <row r="38969" spans="21:25" x14ac:dyDescent="0.2">
      <c r="U38969" t="s">
        <v>48436</v>
      </c>
      <c r="V38969" t="s">
        <v>12548</v>
      </c>
      <c r="W38969" t="s">
        <v>4986</v>
      </c>
      <c r="X38969" t="s">
        <v>53938</v>
      </c>
      <c r="Y38969" t="s">
        <v>47946</v>
      </c>
    </row>
    <row r="38970" spans="21:25" x14ac:dyDescent="0.2">
      <c r="U38970" t="s">
        <v>48436</v>
      </c>
      <c r="V38970" t="s">
        <v>24295</v>
      </c>
      <c r="W38970" t="s">
        <v>4986</v>
      </c>
      <c r="X38970" t="s">
        <v>53938</v>
      </c>
      <c r="Y38970" t="s">
        <v>47946</v>
      </c>
    </row>
    <row r="38971" spans="21:25" x14ac:dyDescent="0.2">
      <c r="U38971" t="s">
        <v>48436</v>
      </c>
      <c r="V38971" t="s">
        <v>13499</v>
      </c>
      <c r="W38971" t="s">
        <v>4986</v>
      </c>
      <c r="X38971" t="s">
        <v>53938</v>
      </c>
      <c r="Y38971" t="s">
        <v>47946</v>
      </c>
    </row>
    <row r="38972" spans="21:25" x14ac:dyDescent="0.2">
      <c r="U38972" t="s">
        <v>48439</v>
      </c>
      <c r="V38972" t="s">
        <v>13431</v>
      </c>
      <c r="W38972" t="s">
        <v>4986</v>
      </c>
      <c r="X38972" t="s">
        <v>53938</v>
      </c>
      <c r="Y38972" t="s">
        <v>47946</v>
      </c>
    </row>
    <row r="38973" spans="21:25" x14ac:dyDescent="0.2">
      <c r="U38973" t="s">
        <v>48439</v>
      </c>
      <c r="V38973" t="s">
        <v>48440</v>
      </c>
      <c r="W38973" t="s">
        <v>4986</v>
      </c>
      <c r="X38973" t="s">
        <v>53938</v>
      </c>
      <c r="Y38973" t="s">
        <v>47946</v>
      </c>
    </row>
    <row r="38974" spans="21:25" x14ac:dyDescent="0.2">
      <c r="U38974" t="s">
        <v>48439</v>
      </c>
      <c r="V38974" t="s">
        <v>48441</v>
      </c>
      <c r="W38974" t="s">
        <v>4986</v>
      </c>
      <c r="X38974" t="s">
        <v>53938</v>
      </c>
      <c r="Y38974" t="s">
        <v>47946</v>
      </c>
    </row>
    <row r="38975" spans="21:25" x14ac:dyDescent="0.2">
      <c r="U38975" t="s">
        <v>48439</v>
      </c>
      <c r="V38975" t="s">
        <v>5848</v>
      </c>
      <c r="W38975" t="s">
        <v>4986</v>
      </c>
      <c r="X38975" t="s">
        <v>53938</v>
      </c>
      <c r="Y38975" t="s">
        <v>47946</v>
      </c>
    </row>
    <row r="38976" spans="21:25" x14ac:dyDescent="0.2">
      <c r="U38976" t="s">
        <v>48442</v>
      </c>
      <c r="V38976" t="s">
        <v>17950</v>
      </c>
      <c r="W38976" t="s">
        <v>4986</v>
      </c>
      <c r="X38976" t="s">
        <v>53938</v>
      </c>
      <c r="Y38976" t="s">
        <v>47946</v>
      </c>
    </row>
    <row r="38977" spans="21:25" x14ac:dyDescent="0.2">
      <c r="U38977" t="s">
        <v>48442</v>
      </c>
      <c r="V38977" t="s">
        <v>10122</v>
      </c>
      <c r="W38977" t="s">
        <v>4986</v>
      </c>
      <c r="X38977" t="s">
        <v>53938</v>
      </c>
      <c r="Y38977" t="s">
        <v>47946</v>
      </c>
    </row>
    <row r="38978" spans="21:25" x14ac:dyDescent="0.2">
      <c r="U38978" t="s">
        <v>48442</v>
      </c>
      <c r="V38978" t="s">
        <v>18815</v>
      </c>
      <c r="W38978" t="s">
        <v>4986</v>
      </c>
      <c r="X38978" t="s">
        <v>53938</v>
      </c>
      <c r="Y38978" t="s">
        <v>47946</v>
      </c>
    </row>
    <row r="38979" spans="21:25" x14ac:dyDescent="0.2">
      <c r="U38979" t="s">
        <v>48443</v>
      </c>
      <c r="V38979" t="s">
        <v>13834</v>
      </c>
      <c r="W38979" t="s">
        <v>4986</v>
      </c>
      <c r="X38979" t="s">
        <v>53938</v>
      </c>
      <c r="Y38979" t="s">
        <v>47946</v>
      </c>
    </row>
    <row r="38980" spans="21:25" x14ac:dyDescent="0.2">
      <c r="U38980" t="s">
        <v>48443</v>
      </c>
      <c r="V38980" t="s">
        <v>12499</v>
      </c>
      <c r="W38980" t="s">
        <v>4986</v>
      </c>
      <c r="X38980" t="s">
        <v>53938</v>
      </c>
      <c r="Y38980" t="s">
        <v>47946</v>
      </c>
    </row>
    <row r="38981" spans="21:25" x14ac:dyDescent="0.2">
      <c r="U38981" t="s">
        <v>48443</v>
      </c>
      <c r="V38981" t="s">
        <v>27802</v>
      </c>
      <c r="W38981" t="s">
        <v>4986</v>
      </c>
      <c r="X38981" t="s">
        <v>53938</v>
      </c>
      <c r="Y38981" t="s">
        <v>47946</v>
      </c>
    </row>
    <row r="38982" spans="21:25" x14ac:dyDescent="0.2">
      <c r="U38982" t="s">
        <v>48443</v>
      </c>
      <c r="V38982" t="s">
        <v>13461</v>
      </c>
      <c r="W38982" t="s">
        <v>4986</v>
      </c>
      <c r="X38982" t="s">
        <v>53938</v>
      </c>
      <c r="Y38982" t="s">
        <v>47946</v>
      </c>
    </row>
    <row r="38983" spans="21:25" x14ac:dyDescent="0.2">
      <c r="U38983" t="s">
        <v>48443</v>
      </c>
      <c r="V38983" t="s">
        <v>48444</v>
      </c>
      <c r="W38983" t="s">
        <v>4986</v>
      </c>
      <c r="X38983" t="s">
        <v>53938</v>
      </c>
      <c r="Y38983" t="s">
        <v>47946</v>
      </c>
    </row>
    <row r="38984" spans="21:25" x14ac:dyDescent="0.2">
      <c r="U38984" t="s">
        <v>48445</v>
      </c>
      <c r="V38984" t="s">
        <v>11669</v>
      </c>
      <c r="W38984" t="s">
        <v>4986</v>
      </c>
      <c r="X38984" t="s">
        <v>53938</v>
      </c>
      <c r="Y38984" t="s">
        <v>47946</v>
      </c>
    </row>
    <row r="38985" spans="21:25" x14ac:dyDescent="0.2">
      <c r="U38985" t="s">
        <v>48445</v>
      </c>
      <c r="V38985" t="s">
        <v>10457</v>
      </c>
      <c r="W38985" t="s">
        <v>4986</v>
      </c>
      <c r="X38985" t="s">
        <v>53938</v>
      </c>
      <c r="Y38985" t="s">
        <v>47946</v>
      </c>
    </row>
    <row r="38986" spans="21:25" x14ac:dyDescent="0.2">
      <c r="U38986" t="s">
        <v>48446</v>
      </c>
      <c r="V38986" t="s">
        <v>13262</v>
      </c>
      <c r="W38986" t="s">
        <v>4986</v>
      </c>
      <c r="X38986" t="s">
        <v>53938</v>
      </c>
      <c r="Y38986" t="s">
        <v>47946</v>
      </c>
    </row>
    <row r="38987" spans="21:25" x14ac:dyDescent="0.2">
      <c r="U38987" t="s">
        <v>48446</v>
      </c>
      <c r="V38987" t="s">
        <v>13846</v>
      </c>
      <c r="W38987" t="s">
        <v>4986</v>
      </c>
      <c r="X38987" t="s">
        <v>53938</v>
      </c>
      <c r="Y38987" t="s">
        <v>47946</v>
      </c>
    </row>
    <row r="38988" spans="21:25" x14ac:dyDescent="0.2">
      <c r="U38988" t="s">
        <v>48446</v>
      </c>
      <c r="V38988" t="s">
        <v>8989</v>
      </c>
      <c r="W38988" t="s">
        <v>4986</v>
      </c>
      <c r="X38988" t="s">
        <v>53938</v>
      </c>
      <c r="Y38988" t="s">
        <v>47946</v>
      </c>
    </row>
    <row r="38989" spans="21:25" x14ac:dyDescent="0.2">
      <c r="U38989" t="s">
        <v>48447</v>
      </c>
      <c r="V38989" t="s">
        <v>15386</v>
      </c>
      <c r="W38989" t="s">
        <v>4986</v>
      </c>
      <c r="X38989" t="s">
        <v>53938</v>
      </c>
      <c r="Y38989" t="s">
        <v>47946</v>
      </c>
    </row>
    <row r="38990" spans="21:25" x14ac:dyDescent="0.2">
      <c r="U38990" t="s">
        <v>48447</v>
      </c>
      <c r="V38990" t="s">
        <v>13930</v>
      </c>
      <c r="W38990" t="s">
        <v>4986</v>
      </c>
      <c r="X38990" t="s">
        <v>53938</v>
      </c>
      <c r="Y38990" t="s">
        <v>47946</v>
      </c>
    </row>
    <row r="38991" spans="21:25" x14ac:dyDescent="0.2">
      <c r="U38991" t="s">
        <v>48447</v>
      </c>
      <c r="V38991" t="s">
        <v>33967</v>
      </c>
      <c r="W38991" t="s">
        <v>4986</v>
      </c>
      <c r="X38991" t="s">
        <v>53938</v>
      </c>
      <c r="Y38991" t="s">
        <v>47946</v>
      </c>
    </row>
    <row r="38992" spans="21:25" x14ac:dyDescent="0.2">
      <c r="U38992" t="s">
        <v>48447</v>
      </c>
      <c r="V38992" t="s">
        <v>20611</v>
      </c>
      <c r="W38992" t="s">
        <v>4986</v>
      </c>
      <c r="X38992" t="s">
        <v>53938</v>
      </c>
      <c r="Y38992" t="s">
        <v>47946</v>
      </c>
    </row>
    <row r="38993" spans="21:25" x14ac:dyDescent="0.2">
      <c r="U38993" t="s">
        <v>48448</v>
      </c>
      <c r="V38993" t="s">
        <v>31470</v>
      </c>
      <c r="W38993" t="s">
        <v>4986</v>
      </c>
      <c r="X38993" t="s">
        <v>53938</v>
      </c>
      <c r="Y38993" t="s">
        <v>47946</v>
      </c>
    </row>
    <row r="38994" spans="21:25" x14ac:dyDescent="0.2">
      <c r="U38994" t="s">
        <v>48448</v>
      </c>
      <c r="V38994" t="s">
        <v>13477</v>
      </c>
      <c r="W38994" t="s">
        <v>4986</v>
      </c>
      <c r="X38994" t="s">
        <v>53938</v>
      </c>
      <c r="Y38994" t="s">
        <v>47946</v>
      </c>
    </row>
    <row r="38995" spans="21:25" x14ac:dyDescent="0.2">
      <c r="U38995" t="s">
        <v>48449</v>
      </c>
      <c r="V38995" t="s">
        <v>8924</v>
      </c>
      <c r="W38995" t="s">
        <v>4986</v>
      </c>
      <c r="X38995" t="s">
        <v>53938</v>
      </c>
      <c r="Y38995" t="s">
        <v>47946</v>
      </c>
    </row>
    <row r="38996" spans="21:25" x14ac:dyDescent="0.2">
      <c r="U38996" t="s">
        <v>48450</v>
      </c>
      <c r="V38996" t="s">
        <v>19353</v>
      </c>
      <c r="W38996" t="s">
        <v>4986</v>
      </c>
      <c r="X38996" t="s">
        <v>53938</v>
      </c>
      <c r="Y38996" t="s">
        <v>47946</v>
      </c>
    </row>
    <row r="38997" spans="21:25" x14ac:dyDescent="0.2">
      <c r="U38997" t="s">
        <v>48450</v>
      </c>
      <c r="V38997" t="s">
        <v>8823</v>
      </c>
      <c r="W38997" t="s">
        <v>4986</v>
      </c>
      <c r="X38997" t="s">
        <v>53938</v>
      </c>
      <c r="Y38997" t="s">
        <v>47946</v>
      </c>
    </row>
    <row r="38998" spans="21:25" x14ac:dyDescent="0.2">
      <c r="U38998" t="s">
        <v>48451</v>
      </c>
      <c r="V38998" t="s">
        <v>48452</v>
      </c>
      <c r="W38998" t="s">
        <v>4986</v>
      </c>
      <c r="X38998" t="s">
        <v>53938</v>
      </c>
      <c r="Y38998" t="s">
        <v>47946</v>
      </c>
    </row>
    <row r="38999" spans="21:25" x14ac:dyDescent="0.2">
      <c r="U38999" t="s">
        <v>48451</v>
      </c>
      <c r="V38999" t="s">
        <v>15384</v>
      </c>
      <c r="W38999" t="s">
        <v>4986</v>
      </c>
      <c r="X38999" t="s">
        <v>53938</v>
      </c>
      <c r="Y38999" t="s">
        <v>47946</v>
      </c>
    </row>
    <row r="39000" spans="21:25" x14ac:dyDescent="0.2">
      <c r="U39000" t="s">
        <v>48451</v>
      </c>
      <c r="V39000" t="s">
        <v>46742</v>
      </c>
      <c r="W39000" t="s">
        <v>4986</v>
      </c>
      <c r="X39000" t="s">
        <v>53938</v>
      </c>
      <c r="Y39000" t="s">
        <v>47946</v>
      </c>
    </row>
    <row r="39001" spans="21:25" x14ac:dyDescent="0.2">
      <c r="U39001" t="s">
        <v>48453</v>
      </c>
      <c r="V39001" t="s">
        <v>13093</v>
      </c>
      <c r="W39001" t="s">
        <v>4986</v>
      </c>
      <c r="X39001" t="s">
        <v>53938</v>
      </c>
      <c r="Y39001" t="s">
        <v>47946</v>
      </c>
    </row>
    <row r="39002" spans="21:25" x14ac:dyDescent="0.2">
      <c r="U39002" t="s">
        <v>48453</v>
      </c>
      <c r="V39002" t="s">
        <v>38557</v>
      </c>
      <c r="W39002" t="s">
        <v>4986</v>
      </c>
      <c r="X39002" t="s">
        <v>53938</v>
      </c>
      <c r="Y39002" t="s">
        <v>47946</v>
      </c>
    </row>
    <row r="39003" spans="21:25" x14ac:dyDescent="0.2">
      <c r="U39003" t="s">
        <v>48454</v>
      </c>
      <c r="V39003" t="s">
        <v>13338</v>
      </c>
      <c r="W39003" t="s">
        <v>4986</v>
      </c>
      <c r="X39003" t="s">
        <v>53938</v>
      </c>
      <c r="Y39003" t="s">
        <v>47946</v>
      </c>
    </row>
    <row r="39004" spans="21:25" x14ac:dyDescent="0.2">
      <c r="U39004" t="s">
        <v>48455</v>
      </c>
      <c r="V39004" t="s">
        <v>48456</v>
      </c>
      <c r="W39004" t="s">
        <v>4986</v>
      </c>
      <c r="X39004" t="s">
        <v>53938</v>
      </c>
      <c r="Y39004" t="s">
        <v>47946</v>
      </c>
    </row>
    <row r="39005" spans="21:25" x14ac:dyDescent="0.2">
      <c r="U39005" t="s">
        <v>48457</v>
      </c>
      <c r="V39005" t="s">
        <v>9903</v>
      </c>
      <c r="W39005" t="s">
        <v>4986</v>
      </c>
      <c r="X39005" t="s">
        <v>53938</v>
      </c>
      <c r="Y39005" t="s">
        <v>47946</v>
      </c>
    </row>
    <row r="39006" spans="21:25" x14ac:dyDescent="0.2">
      <c r="U39006" t="s">
        <v>48458</v>
      </c>
      <c r="V39006" t="s">
        <v>48459</v>
      </c>
      <c r="W39006" t="s">
        <v>4986</v>
      </c>
      <c r="X39006" t="s">
        <v>53938</v>
      </c>
      <c r="Y39006" t="s">
        <v>47946</v>
      </c>
    </row>
    <row r="39007" spans="21:25" x14ac:dyDescent="0.2">
      <c r="U39007" t="s">
        <v>48460</v>
      </c>
      <c r="V39007" t="s">
        <v>48461</v>
      </c>
      <c r="W39007" t="s">
        <v>4986</v>
      </c>
      <c r="X39007" t="s">
        <v>53938</v>
      </c>
      <c r="Y39007" t="s">
        <v>47946</v>
      </c>
    </row>
    <row r="39008" spans="21:25" x14ac:dyDescent="0.2">
      <c r="U39008" t="s">
        <v>48462</v>
      </c>
      <c r="V39008" t="s">
        <v>16285</v>
      </c>
      <c r="W39008" t="s">
        <v>4986</v>
      </c>
      <c r="X39008" t="s">
        <v>53938</v>
      </c>
      <c r="Y39008" t="s">
        <v>47946</v>
      </c>
    </row>
    <row r="39009" spans="21:25" x14ac:dyDescent="0.2">
      <c r="U39009" t="s">
        <v>48462</v>
      </c>
      <c r="V39009" t="s">
        <v>16111</v>
      </c>
      <c r="W39009" t="s">
        <v>4986</v>
      </c>
      <c r="X39009" t="s">
        <v>53938</v>
      </c>
      <c r="Y39009" t="s">
        <v>47946</v>
      </c>
    </row>
    <row r="39010" spans="21:25" x14ac:dyDescent="0.2">
      <c r="U39010" t="s">
        <v>48463</v>
      </c>
      <c r="V39010" t="s">
        <v>48464</v>
      </c>
      <c r="W39010" t="s">
        <v>4986</v>
      </c>
      <c r="X39010" t="s">
        <v>53938</v>
      </c>
      <c r="Y39010" t="s">
        <v>47946</v>
      </c>
    </row>
    <row r="39011" spans="21:25" x14ac:dyDescent="0.2">
      <c r="U39011" t="s">
        <v>48463</v>
      </c>
      <c r="V39011" t="s">
        <v>16033</v>
      </c>
      <c r="W39011" t="s">
        <v>4986</v>
      </c>
      <c r="X39011" t="s">
        <v>53938</v>
      </c>
      <c r="Y39011" t="s">
        <v>47946</v>
      </c>
    </row>
    <row r="39012" spans="21:25" x14ac:dyDescent="0.2">
      <c r="U39012" t="s">
        <v>48463</v>
      </c>
      <c r="V39012" t="s">
        <v>48465</v>
      </c>
      <c r="W39012" t="s">
        <v>4986</v>
      </c>
      <c r="X39012" t="s">
        <v>53938</v>
      </c>
      <c r="Y39012" t="s">
        <v>47946</v>
      </c>
    </row>
    <row r="39013" spans="21:25" x14ac:dyDescent="0.2">
      <c r="U39013" t="s">
        <v>48463</v>
      </c>
      <c r="V39013" t="s">
        <v>48466</v>
      </c>
      <c r="W39013" t="s">
        <v>4986</v>
      </c>
      <c r="X39013" t="s">
        <v>53938</v>
      </c>
      <c r="Y39013" t="s">
        <v>47946</v>
      </c>
    </row>
    <row r="39014" spans="21:25" x14ac:dyDescent="0.2">
      <c r="U39014" t="s">
        <v>48467</v>
      </c>
      <c r="V39014" t="s">
        <v>12459</v>
      </c>
      <c r="W39014" t="s">
        <v>4986</v>
      </c>
      <c r="X39014" t="s">
        <v>53938</v>
      </c>
      <c r="Y39014" t="s">
        <v>47946</v>
      </c>
    </row>
    <row r="39015" spans="21:25" x14ac:dyDescent="0.2">
      <c r="U39015" t="s">
        <v>48468</v>
      </c>
      <c r="V39015" t="s">
        <v>48469</v>
      </c>
      <c r="W39015" t="s">
        <v>4986</v>
      </c>
      <c r="X39015" t="s">
        <v>53938</v>
      </c>
      <c r="Y39015" t="s">
        <v>47946</v>
      </c>
    </row>
    <row r="39016" spans="21:25" x14ac:dyDescent="0.2">
      <c r="U39016" t="s">
        <v>48468</v>
      </c>
      <c r="V39016" t="s">
        <v>48470</v>
      </c>
      <c r="W39016" t="s">
        <v>4986</v>
      </c>
      <c r="X39016" t="s">
        <v>53938</v>
      </c>
      <c r="Y39016" t="s">
        <v>47946</v>
      </c>
    </row>
    <row r="39017" spans="21:25" x14ac:dyDescent="0.2">
      <c r="U39017" t="s">
        <v>48471</v>
      </c>
      <c r="V39017" t="s">
        <v>48472</v>
      </c>
      <c r="W39017" t="s">
        <v>4986</v>
      </c>
      <c r="X39017" t="s">
        <v>53938</v>
      </c>
      <c r="Y39017" t="s">
        <v>47946</v>
      </c>
    </row>
    <row r="39018" spans="21:25" x14ac:dyDescent="0.2">
      <c r="U39018" t="s">
        <v>48473</v>
      </c>
      <c r="V39018" t="s">
        <v>12256</v>
      </c>
      <c r="W39018" t="s">
        <v>4986</v>
      </c>
      <c r="X39018" t="s">
        <v>53938</v>
      </c>
      <c r="Y39018" t="s">
        <v>47946</v>
      </c>
    </row>
    <row r="39019" spans="21:25" x14ac:dyDescent="0.2">
      <c r="U39019" t="s">
        <v>48473</v>
      </c>
      <c r="V39019" t="s">
        <v>48474</v>
      </c>
      <c r="W39019" t="s">
        <v>4986</v>
      </c>
      <c r="X39019" t="s">
        <v>53938</v>
      </c>
      <c r="Y39019" t="s">
        <v>47946</v>
      </c>
    </row>
    <row r="39020" spans="21:25" x14ac:dyDescent="0.2">
      <c r="U39020" t="s">
        <v>48473</v>
      </c>
      <c r="V39020" t="s">
        <v>48475</v>
      </c>
      <c r="W39020" t="s">
        <v>4986</v>
      </c>
      <c r="X39020" t="s">
        <v>53938</v>
      </c>
      <c r="Y39020" t="s">
        <v>47946</v>
      </c>
    </row>
    <row r="39021" spans="21:25" x14ac:dyDescent="0.2">
      <c r="U39021" t="s">
        <v>48476</v>
      </c>
      <c r="V39021" t="s">
        <v>48477</v>
      </c>
      <c r="W39021" t="s">
        <v>4986</v>
      </c>
      <c r="X39021" t="s">
        <v>53938</v>
      </c>
      <c r="Y39021" t="s">
        <v>47946</v>
      </c>
    </row>
    <row r="39022" spans="21:25" x14ac:dyDescent="0.2">
      <c r="U39022" t="s">
        <v>48478</v>
      </c>
      <c r="V39022" t="s">
        <v>13722</v>
      </c>
      <c r="W39022" t="s">
        <v>4986</v>
      </c>
      <c r="X39022" t="s">
        <v>53938</v>
      </c>
      <c r="Y39022" t="s">
        <v>47946</v>
      </c>
    </row>
    <row r="39023" spans="21:25" x14ac:dyDescent="0.2">
      <c r="U39023" t="s">
        <v>48479</v>
      </c>
      <c r="V39023" t="s">
        <v>48480</v>
      </c>
      <c r="W39023" t="s">
        <v>4986</v>
      </c>
      <c r="X39023" t="s">
        <v>53938</v>
      </c>
      <c r="Y39023" t="s">
        <v>47946</v>
      </c>
    </row>
    <row r="39024" spans="21:25" x14ac:dyDescent="0.2">
      <c r="U39024" t="s">
        <v>48481</v>
      </c>
      <c r="V39024" t="s">
        <v>48482</v>
      </c>
      <c r="W39024" t="s">
        <v>4986</v>
      </c>
      <c r="X39024" t="s">
        <v>53938</v>
      </c>
      <c r="Y39024" t="s">
        <v>47946</v>
      </c>
    </row>
    <row r="39025" spans="21:25" x14ac:dyDescent="0.2">
      <c r="U39025" t="s">
        <v>48481</v>
      </c>
      <c r="V39025" t="s">
        <v>11568</v>
      </c>
      <c r="W39025" t="s">
        <v>4986</v>
      </c>
      <c r="X39025" t="s">
        <v>53938</v>
      </c>
      <c r="Y39025" t="s">
        <v>47946</v>
      </c>
    </row>
    <row r="39026" spans="21:25" x14ac:dyDescent="0.2">
      <c r="U39026" t="s">
        <v>48483</v>
      </c>
      <c r="V39026" t="s">
        <v>19809</v>
      </c>
      <c r="W39026" t="s">
        <v>4986</v>
      </c>
      <c r="X39026" t="s">
        <v>53938</v>
      </c>
      <c r="Y39026" t="s">
        <v>47946</v>
      </c>
    </row>
    <row r="39027" spans="21:25" x14ac:dyDescent="0.2">
      <c r="U39027" t="s">
        <v>48483</v>
      </c>
      <c r="V39027" t="s">
        <v>48484</v>
      </c>
      <c r="W39027" t="s">
        <v>4986</v>
      </c>
      <c r="X39027" t="s">
        <v>53938</v>
      </c>
      <c r="Y39027" t="s">
        <v>47946</v>
      </c>
    </row>
    <row r="39028" spans="21:25" x14ac:dyDescent="0.2">
      <c r="U39028" t="s">
        <v>48483</v>
      </c>
      <c r="V39028" t="s">
        <v>48485</v>
      </c>
      <c r="W39028" t="s">
        <v>4986</v>
      </c>
      <c r="X39028" t="s">
        <v>53938</v>
      </c>
      <c r="Y39028" t="s">
        <v>47946</v>
      </c>
    </row>
    <row r="39029" spans="21:25" x14ac:dyDescent="0.2">
      <c r="U39029" t="s">
        <v>48483</v>
      </c>
      <c r="V39029" t="s">
        <v>48486</v>
      </c>
      <c r="W39029" t="s">
        <v>4986</v>
      </c>
      <c r="X39029" t="s">
        <v>53938</v>
      </c>
      <c r="Y39029" t="s">
        <v>47946</v>
      </c>
    </row>
    <row r="39030" spans="21:25" x14ac:dyDescent="0.2">
      <c r="U39030" t="s">
        <v>48483</v>
      </c>
      <c r="V39030" t="s">
        <v>26336</v>
      </c>
      <c r="W39030" t="s">
        <v>4986</v>
      </c>
      <c r="X39030" t="s">
        <v>53938</v>
      </c>
      <c r="Y39030" t="s">
        <v>47946</v>
      </c>
    </row>
    <row r="39031" spans="21:25" x14ac:dyDescent="0.2">
      <c r="U39031" t="s">
        <v>48487</v>
      </c>
      <c r="V39031" t="s">
        <v>48488</v>
      </c>
      <c r="W39031" t="s">
        <v>4986</v>
      </c>
      <c r="X39031" t="s">
        <v>53938</v>
      </c>
      <c r="Y39031" t="s">
        <v>47946</v>
      </c>
    </row>
    <row r="39032" spans="21:25" x14ac:dyDescent="0.2">
      <c r="U39032" t="s">
        <v>48487</v>
      </c>
      <c r="V39032" t="s">
        <v>7928</v>
      </c>
      <c r="W39032" t="s">
        <v>4986</v>
      </c>
      <c r="X39032" t="s">
        <v>53938</v>
      </c>
      <c r="Y39032" t="s">
        <v>47946</v>
      </c>
    </row>
    <row r="39033" spans="21:25" x14ac:dyDescent="0.2">
      <c r="U39033" t="s">
        <v>48489</v>
      </c>
      <c r="V39033" t="s">
        <v>48490</v>
      </c>
      <c r="W39033" t="s">
        <v>4986</v>
      </c>
      <c r="X39033" t="s">
        <v>53938</v>
      </c>
      <c r="Y39033" t="s">
        <v>47946</v>
      </c>
    </row>
    <row r="39034" spans="21:25" x14ac:dyDescent="0.2">
      <c r="U39034" t="s">
        <v>48491</v>
      </c>
      <c r="V39034" t="s">
        <v>11890</v>
      </c>
      <c r="W39034" t="s">
        <v>4986</v>
      </c>
      <c r="X39034" t="s">
        <v>53938</v>
      </c>
      <c r="Y39034" t="s">
        <v>47946</v>
      </c>
    </row>
    <row r="39035" spans="21:25" x14ac:dyDescent="0.2">
      <c r="U39035" t="s">
        <v>48491</v>
      </c>
      <c r="V39035" t="s">
        <v>11563</v>
      </c>
      <c r="W39035" t="s">
        <v>4986</v>
      </c>
      <c r="X39035" t="s">
        <v>53938</v>
      </c>
      <c r="Y39035" t="s">
        <v>47946</v>
      </c>
    </row>
    <row r="39036" spans="21:25" x14ac:dyDescent="0.2">
      <c r="U39036" t="s">
        <v>48492</v>
      </c>
      <c r="V39036" t="s">
        <v>13381</v>
      </c>
      <c r="W39036" t="s">
        <v>4986</v>
      </c>
      <c r="X39036" t="s">
        <v>53938</v>
      </c>
      <c r="Y39036" t="s">
        <v>47946</v>
      </c>
    </row>
    <row r="39037" spans="21:25" x14ac:dyDescent="0.2">
      <c r="U39037" t="s">
        <v>48492</v>
      </c>
      <c r="V39037" t="s">
        <v>37510</v>
      </c>
      <c r="W39037" t="s">
        <v>4986</v>
      </c>
      <c r="X39037" t="s">
        <v>53938</v>
      </c>
      <c r="Y39037" t="s">
        <v>47946</v>
      </c>
    </row>
    <row r="39038" spans="21:25" x14ac:dyDescent="0.2">
      <c r="U39038" t="s">
        <v>48493</v>
      </c>
      <c r="V39038" t="s">
        <v>48494</v>
      </c>
      <c r="W39038" t="s">
        <v>4986</v>
      </c>
      <c r="X39038" t="s">
        <v>53938</v>
      </c>
      <c r="Y39038" t="s">
        <v>47946</v>
      </c>
    </row>
    <row r="39039" spans="21:25" x14ac:dyDescent="0.2">
      <c r="U39039" t="s">
        <v>48493</v>
      </c>
      <c r="V39039" t="s">
        <v>48495</v>
      </c>
      <c r="W39039" t="s">
        <v>4986</v>
      </c>
      <c r="X39039" t="s">
        <v>53938</v>
      </c>
      <c r="Y39039" t="s">
        <v>47946</v>
      </c>
    </row>
    <row r="39040" spans="21:25" x14ac:dyDescent="0.2">
      <c r="U39040" t="s">
        <v>48496</v>
      </c>
      <c r="V39040" t="s">
        <v>48497</v>
      </c>
      <c r="W39040" t="s">
        <v>4986</v>
      </c>
      <c r="X39040" t="s">
        <v>53938</v>
      </c>
      <c r="Y39040" t="s">
        <v>47946</v>
      </c>
    </row>
    <row r="39041" spans="21:25" x14ac:dyDescent="0.2">
      <c r="U39041" t="s">
        <v>48496</v>
      </c>
      <c r="V39041" t="s">
        <v>48498</v>
      </c>
      <c r="W39041" t="s">
        <v>4986</v>
      </c>
      <c r="X39041" t="s">
        <v>53938</v>
      </c>
      <c r="Y39041" t="s">
        <v>47946</v>
      </c>
    </row>
    <row r="39042" spans="21:25" x14ac:dyDescent="0.2">
      <c r="U39042" t="s">
        <v>48499</v>
      </c>
      <c r="V39042" t="s">
        <v>19360</v>
      </c>
      <c r="W39042" t="s">
        <v>4986</v>
      </c>
      <c r="X39042" t="s">
        <v>53938</v>
      </c>
      <c r="Y39042" t="s">
        <v>47946</v>
      </c>
    </row>
    <row r="39043" spans="21:25" x14ac:dyDescent="0.2">
      <c r="U39043" t="s">
        <v>48500</v>
      </c>
      <c r="V39043" t="s">
        <v>13824</v>
      </c>
      <c r="W39043" t="s">
        <v>4986</v>
      </c>
      <c r="X39043" t="s">
        <v>53938</v>
      </c>
      <c r="Y39043" t="s">
        <v>47946</v>
      </c>
    </row>
    <row r="39044" spans="21:25" x14ac:dyDescent="0.2">
      <c r="U39044" t="s">
        <v>48501</v>
      </c>
      <c r="V39044" t="s">
        <v>13491</v>
      </c>
      <c r="W39044" t="s">
        <v>4986</v>
      </c>
      <c r="X39044" t="s">
        <v>53938</v>
      </c>
      <c r="Y39044" t="s">
        <v>47946</v>
      </c>
    </row>
    <row r="39045" spans="21:25" x14ac:dyDescent="0.2">
      <c r="U39045" t="s">
        <v>48502</v>
      </c>
      <c r="V39045" t="s">
        <v>10322</v>
      </c>
      <c r="W39045" t="s">
        <v>4986</v>
      </c>
      <c r="X39045" t="s">
        <v>53938</v>
      </c>
      <c r="Y39045" t="s">
        <v>47946</v>
      </c>
    </row>
    <row r="39046" spans="21:25" x14ac:dyDescent="0.2">
      <c r="U39046" t="s">
        <v>48502</v>
      </c>
      <c r="V39046" t="s">
        <v>18880</v>
      </c>
      <c r="W39046" t="s">
        <v>4986</v>
      </c>
      <c r="X39046" t="s">
        <v>53938</v>
      </c>
      <c r="Y39046" t="s">
        <v>47946</v>
      </c>
    </row>
    <row r="39047" spans="21:25" x14ac:dyDescent="0.2">
      <c r="U39047" t="s">
        <v>48502</v>
      </c>
      <c r="V39047" t="s">
        <v>6194</v>
      </c>
      <c r="W39047" t="s">
        <v>4986</v>
      </c>
      <c r="X39047" t="s">
        <v>53938</v>
      </c>
      <c r="Y39047" t="s">
        <v>47946</v>
      </c>
    </row>
    <row r="39048" spans="21:25" x14ac:dyDescent="0.2">
      <c r="U39048" t="s">
        <v>48503</v>
      </c>
      <c r="V39048" t="s">
        <v>20952</v>
      </c>
      <c r="W39048" t="s">
        <v>4986</v>
      </c>
      <c r="X39048" t="s">
        <v>53938</v>
      </c>
      <c r="Y39048" t="s">
        <v>47946</v>
      </c>
    </row>
    <row r="39049" spans="21:25" x14ac:dyDescent="0.2">
      <c r="U39049" t="s">
        <v>48504</v>
      </c>
      <c r="V39049" t="s">
        <v>48505</v>
      </c>
      <c r="W39049" t="s">
        <v>4986</v>
      </c>
      <c r="X39049" t="s">
        <v>53938</v>
      </c>
      <c r="Y39049" t="s">
        <v>47946</v>
      </c>
    </row>
    <row r="39050" spans="21:25" x14ac:dyDescent="0.2">
      <c r="U39050" t="s">
        <v>48504</v>
      </c>
      <c r="V39050" t="s">
        <v>25534</v>
      </c>
      <c r="W39050" t="s">
        <v>4986</v>
      </c>
      <c r="X39050" t="s">
        <v>53938</v>
      </c>
      <c r="Y39050" t="s">
        <v>47946</v>
      </c>
    </row>
    <row r="39051" spans="21:25" x14ac:dyDescent="0.2">
      <c r="U39051" t="s">
        <v>48506</v>
      </c>
      <c r="V39051" t="s">
        <v>48507</v>
      </c>
      <c r="W39051" t="s">
        <v>4986</v>
      </c>
      <c r="X39051" t="s">
        <v>53938</v>
      </c>
      <c r="Y39051" t="s">
        <v>47946</v>
      </c>
    </row>
    <row r="39052" spans="21:25" x14ac:dyDescent="0.2">
      <c r="U39052" t="s">
        <v>48506</v>
      </c>
      <c r="V39052" t="s">
        <v>48508</v>
      </c>
      <c r="W39052" t="s">
        <v>4986</v>
      </c>
      <c r="X39052" t="s">
        <v>53938</v>
      </c>
      <c r="Y39052" t="s">
        <v>47946</v>
      </c>
    </row>
    <row r="39053" spans="21:25" x14ac:dyDescent="0.2">
      <c r="U39053" t="s">
        <v>48506</v>
      </c>
      <c r="V39053" t="s">
        <v>48509</v>
      </c>
      <c r="W39053" t="s">
        <v>4986</v>
      </c>
      <c r="X39053" t="s">
        <v>53938</v>
      </c>
      <c r="Y39053" t="s">
        <v>47946</v>
      </c>
    </row>
    <row r="39054" spans="21:25" x14ac:dyDescent="0.2">
      <c r="U39054" t="s">
        <v>48506</v>
      </c>
      <c r="V39054" t="s">
        <v>19044</v>
      </c>
      <c r="W39054" t="s">
        <v>4986</v>
      </c>
      <c r="X39054" t="s">
        <v>53938</v>
      </c>
      <c r="Y39054" t="s">
        <v>47946</v>
      </c>
    </row>
    <row r="39055" spans="21:25" x14ac:dyDescent="0.2">
      <c r="U39055" t="s">
        <v>48506</v>
      </c>
      <c r="V39055" t="s">
        <v>37528</v>
      </c>
      <c r="W39055" t="s">
        <v>4986</v>
      </c>
      <c r="X39055" t="s">
        <v>53938</v>
      </c>
      <c r="Y39055" t="s">
        <v>47946</v>
      </c>
    </row>
    <row r="39056" spans="21:25" x14ac:dyDescent="0.2">
      <c r="U39056" t="s">
        <v>48510</v>
      </c>
      <c r="V39056" t="s">
        <v>48511</v>
      </c>
      <c r="W39056" t="s">
        <v>4986</v>
      </c>
      <c r="X39056" t="s">
        <v>53938</v>
      </c>
      <c r="Y39056" t="s">
        <v>47946</v>
      </c>
    </row>
    <row r="39057" spans="21:25" x14ac:dyDescent="0.2">
      <c r="U39057" t="s">
        <v>48512</v>
      </c>
      <c r="V39057" t="s">
        <v>48513</v>
      </c>
      <c r="W39057" t="s">
        <v>4986</v>
      </c>
      <c r="X39057" t="s">
        <v>53938</v>
      </c>
      <c r="Y39057" t="s">
        <v>47946</v>
      </c>
    </row>
    <row r="39058" spans="21:25" x14ac:dyDescent="0.2">
      <c r="U39058" t="s">
        <v>48512</v>
      </c>
      <c r="V39058" t="s">
        <v>37581</v>
      </c>
      <c r="W39058" t="s">
        <v>4986</v>
      </c>
      <c r="X39058" t="s">
        <v>53938</v>
      </c>
      <c r="Y39058" t="s">
        <v>47946</v>
      </c>
    </row>
    <row r="39059" spans="21:25" x14ac:dyDescent="0.2">
      <c r="U39059" t="s">
        <v>48512</v>
      </c>
      <c r="V39059" t="s">
        <v>38852</v>
      </c>
      <c r="W39059" t="s">
        <v>4986</v>
      </c>
      <c r="X39059" t="s">
        <v>53938</v>
      </c>
      <c r="Y39059" t="s">
        <v>47946</v>
      </c>
    </row>
    <row r="39060" spans="21:25" x14ac:dyDescent="0.2">
      <c r="U39060" t="s">
        <v>48512</v>
      </c>
      <c r="V39060" t="s">
        <v>48514</v>
      </c>
      <c r="W39060" t="s">
        <v>4986</v>
      </c>
      <c r="X39060" t="s">
        <v>53938</v>
      </c>
      <c r="Y39060" t="s">
        <v>47946</v>
      </c>
    </row>
    <row r="39061" spans="21:25" x14ac:dyDescent="0.2">
      <c r="U39061" t="s">
        <v>48512</v>
      </c>
      <c r="V39061" t="s">
        <v>37582</v>
      </c>
      <c r="W39061" t="s">
        <v>4986</v>
      </c>
      <c r="X39061" t="s">
        <v>53938</v>
      </c>
      <c r="Y39061" t="s">
        <v>47946</v>
      </c>
    </row>
    <row r="39062" spans="21:25" x14ac:dyDescent="0.2">
      <c r="U39062" t="s">
        <v>48515</v>
      </c>
      <c r="V39062" t="s">
        <v>22966</v>
      </c>
      <c r="W39062" t="s">
        <v>4986</v>
      </c>
      <c r="X39062" t="s">
        <v>53938</v>
      </c>
      <c r="Y39062" t="s">
        <v>47946</v>
      </c>
    </row>
    <row r="39063" spans="21:25" x14ac:dyDescent="0.2">
      <c r="U39063" t="s">
        <v>48516</v>
      </c>
      <c r="V39063" t="s">
        <v>48517</v>
      </c>
      <c r="W39063" t="s">
        <v>4986</v>
      </c>
      <c r="X39063" t="s">
        <v>53938</v>
      </c>
      <c r="Y39063" t="s">
        <v>47946</v>
      </c>
    </row>
    <row r="39064" spans="21:25" x14ac:dyDescent="0.2">
      <c r="U39064" t="s">
        <v>48516</v>
      </c>
      <c r="V39064" t="s">
        <v>48518</v>
      </c>
      <c r="W39064" t="s">
        <v>4986</v>
      </c>
      <c r="X39064" t="s">
        <v>53938</v>
      </c>
      <c r="Y39064" t="s">
        <v>47946</v>
      </c>
    </row>
    <row r="39065" spans="21:25" x14ac:dyDescent="0.2">
      <c r="U39065" t="s">
        <v>48516</v>
      </c>
      <c r="V39065" t="s">
        <v>42392</v>
      </c>
      <c r="W39065" t="s">
        <v>4986</v>
      </c>
      <c r="X39065" t="s">
        <v>53938</v>
      </c>
      <c r="Y39065" t="s">
        <v>47946</v>
      </c>
    </row>
    <row r="39066" spans="21:25" x14ac:dyDescent="0.2">
      <c r="U39066" t="s">
        <v>48516</v>
      </c>
      <c r="V39066" t="s">
        <v>48519</v>
      </c>
      <c r="W39066" t="s">
        <v>4986</v>
      </c>
      <c r="X39066" t="s">
        <v>53938</v>
      </c>
      <c r="Y39066" t="s">
        <v>47946</v>
      </c>
    </row>
    <row r="39067" spans="21:25" x14ac:dyDescent="0.2">
      <c r="U39067" t="s">
        <v>48520</v>
      </c>
      <c r="V39067" t="s">
        <v>17954</v>
      </c>
      <c r="W39067" t="s">
        <v>4986</v>
      </c>
      <c r="X39067" t="s">
        <v>53938</v>
      </c>
      <c r="Y39067" t="s">
        <v>47946</v>
      </c>
    </row>
    <row r="39068" spans="21:25" x14ac:dyDescent="0.2">
      <c r="U39068" t="s">
        <v>48520</v>
      </c>
      <c r="V39068" t="s">
        <v>23727</v>
      </c>
      <c r="W39068" t="s">
        <v>4986</v>
      </c>
      <c r="X39068" t="s">
        <v>53938</v>
      </c>
      <c r="Y39068" t="s">
        <v>47946</v>
      </c>
    </row>
    <row r="39069" spans="21:25" x14ac:dyDescent="0.2">
      <c r="U39069" t="s">
        <v>48521</v>
      </c>
      <c r="V39069" t="s">
        <v>48522</v>
      </c>
      <c r="W39069" t="s">
        <v>4986</v>
      </c>
      <c r="X39069" t="s">
        <v>53938</v>
      </c>
      <c r="Y39069" t="s">
        <v>47946</v>
      </c>
    </row>
    <row r="39070" spans="21:25" x14ac:dyDescent="0.2">
      <c r="U39070" t="s">
        <v>48523</v>
      </c>
      <c r="V39070" t="s">
        <v>48524</v>
      </c>
      <c r="W39070" t="s">
        <v>4986</v>
      </c>
      <c r="X39070" t="s">
        <v>53938</v>
      </c>
      <c r="Y39070" t="s">
        <v>47946</v>
      </c>
    </row>
    <row r="39071" spans="21:25" x14ac:dyDescent="0.2">
      <c r="U39071" t="s">
        <v>48525</v>
      </c>
      <c r="V39071" t="s">
        <v>48526</v>
      </c>
      <c r="W39071" t="s">
        <v>4986</v>
      </c>
      <c r="X39071" t="s">
        <v>53938</v>
      </c>
      <c r="Y39071" t="s">
        <v>47946</v>
      </c>
    </row>
    <row r="39072" spans="21:25" x14ac:dyDescent="0.2">
      <c r="U39072" t="s">
        <v>48527</v>
      </c>
      <c r="V39072" t="s">
        <v>48528</v>
      </c>
      <c r="W39072" t="s">
        <v>4986</v>
      </c>
      <c r="X39072" t="s">
        <v>53938</v>
      </c>
      <c r="Y39072" t="s">
        <v>47946</v>
      </c>
    </row>
    <row r="39073" spans="21:25" x14ac:dyDescent="0.2">
      <c r="U39073" t="s">
        <v>48529</v>
      </c>
      <c r="V39073" t="s">
        <v>48530</v>
      </c>
      <c r="W39073" t="s">
        <v>4986</v>
      </c>
      <c r="X39073" t="s">
        <v>53938</v>
      </c>
      <c r="Y39073" t="s">
        <v>47946</v>
      </c>
    </row>
    <row r="39074" spans="21:25" x14ac:dyDescent="0.2">
      <c r="U39074" t="s">
        <v>48529</v>
      </c>
      <c r="V39074" t="s">
        <v>42277</v>
      </c>
      <c r="W39074" t="s">
        <v>4986</v>
      </c>
      <c r="X39074" t="s">
        <v>53938</v>
      </c>
      <c r="Y39074" t="s">
        <v>47946</v>
      </c>
    </row>
    <row r="39075" spans="21:25" x14ac:dyDescent="0.2">
      <c r="U39075" t="s">
        <v>48529</v>
      </c>
      <c r="V39075" t="s">
        <v>48531</v>
      </c>
      <c r="W39075" t="s">
        <v>4986</v>
      </c>
      <c r="X39075" t="s">
        <v>53938</v>
      </c>
      <c r="Y39075" t="s">
        <v>47946</v>
      </c>
    </row>
    <row r="39076" spans="21:25" x14ac:dyDescent="0.2">
      <c r="U39076" t="s">
        <v>48529</v>
      </c>
      <c r="V39076" t="s">
        <v>48532</v>
      </c>
      <c r="W39076" t="s">
        <v>4986</v>
      </c>
      <c r="X39076" t="s">
        <v>53938</v>
      </c>
      <c r="Y39076" t="s">
        <v>47946</v>
      </c>
    </row>
    <row r="39077" spans="21:25" x14ac:dyDescent="0.2">
      <c r="U39077" t="s">
        <v>48533</v>
      </c>
      <c r="V39077" t="s">
        <v>11613</v>
      </c>
      <c r="W39077" t="s">
        <v>4986</v>
      </c>
      <c r="X39077" t="s">
        <v>53938</v>
      </c>
      <c r="Y39077" t="s">
        <v>47946</v>
      </c>
    </row>
    <row r="39078" spans="21:25" x14ac:dyDescent="0.2">
      <c r="U39078" t="s">
        <v>48533</v>
      </c>
      <c r="V39078" t="s">
        <v>48534</v>
      </c>
      <c r="W39078" t="s">
        <v>4986</v>
      </c>
      <c r="X39078" t="s">
        <v>53938</v>
      </c>
      <c r="Y39078" t="s">
        <v>47946</v>
      </c>
    </row>
    <row r="39079" spans="21:25" x14ac:dyDescent="0.2">
      <c r="U39079" t="s">
        <v>48533</v>
      </c>
      <c r="V39079" t="s">
        <v>21162</v>
      </c>
      <c r="W39079" t="s">
        <v>4986</v>
      </c>
      <c r="X39079" t="s">
        <v>53938</v>
      </c>
      <c r="Y39079" t="s">
        <v>47946</v>
      </c>
    </row>
    <row r="39080" spans="21:25" x14ac:dyDescent="0.2">
      <c r="U39080" t="s">
        <v>48533</v>
      </c>
      <c r="V39080" t="s">
        <v>19436</v>
      </c>
      <c r="W39080" t="s">
        <v>4986</v>
      </c>
      <c r="X39080" t="s">
        <v>53938</v>
      </c>
      <c r="Y39080" t="s">
        <v>47946</v>
      </c>
    </row>
    <row r="39081" spans="21:25" x14ac:dyDescent="0.2">
      <c r="U39081" t="s">
        <v>48535</v>
      </c>
      <c r="V39081" t="s">
        <v>9836</v>
      </c>
      <c r="W39081" t="s">
        <v>4986</v>
      </c>
      <c r="X39081" t="s">
        <v>53938</v>
      </c>
      <c r="Y39081" t="s">
        <v>47946</v>
      </c>
    </row>
    <row r="39082" spans="21:25" x14ac:dyDescent="0.2">
      <c r="U39082" t="s">
        <v>48535</v>
      </c>
      <c r="V39082" t="s">
        <v>11475</v>
      </c>
      <c r="W39082" t="s">
        <v>4986</v>
      </c>
      <c r="X39082" t="s">
        <v>53938</v>
      </c>
      <c r="Y39082" t="s">
        <v>47946</v>
      </c>
    </row>
    <row r="39083" spans="21:25" x14ac:dyDescent="0.2">
      <c r="U39083" t="s">
        <v>48535</v>
      </c>
      <c r="V39083" t="s">
        <v>21485</v>
      </c>
      <c r="W39083" t="s">
        <v>4986</v>
      </c>
      <c r="X39083" t="s">
        <v>53938</v>
      </c>
      <c r="Y39083" t="s">
        <v>47946</v>
      </c>
    </row>
    <row r="39084" spans="21:25" x14ac:dyDescent="0.2">
      <c r="U39084" t="s">
        <v>48536</v>
      </c>
      <c r="V39084" t="s">
        <v>48537</v>
      </c>
      <c r="W39084" t="s">
        <v>4986</v>
      </c>
      <c r="X39084" t="s">
        <v>53938</v>
      </c>
      <c r="Y39084" t="s">
        <v>47946</v>
      </c>
    </row>
    <row r="39085" spans="21:25" x14ac:dyDescent="0.2">
      <c r="U39085" t="s">
        <v>48538</v>
      </c>
      <c r="V39085" t="s">
        <v>48539</v>
      </c>
      <c r="W39085" t="s">
        <v>4986</v>
      </c>
      <c r="X39085" t="s">
        <v>53938</v>
      </c>
      <c r="Y39085" t="s">
        <v>47946</v>
      </c>
    </row>
    <row r="39086" spans="21:25" x14ac:dyDescent="0.2">
      <c r="U39086" t="s">
        <v>48538</v>
      </c>
      <c r="V39086" t="s">
        <v>15051</v>
      </c>
      <c r="W39086" t="s">
        <v>4986</v>
      </c>
      <c r="X39086" t="s">
        <v>53938</v>
      </c>
      <c r="Y39086" t="s">
        <v>47946</v>
      </c>
    </row>
    <row r="39087" spans="21:25" x14ac:dyDescent="0.2">
      <c r="U39087" t="s">
        <v>48540</v>
      </c>
      <c r="V39087" t="s">
        <v>48541</v>
      </c>
      <c r="W39087" t="s">
        <v>4986</v>
      </c>
      <c r="X39087" t="s">
        <v>53938</v>
      </c>
      <c r="Y39087" t="s">
        <v>47946</v>
      </c>
    </row>
    <row r="39088" spans="21:25" x14ac:dyDescent="0.2">
      <c r="U39088" t="s">
        <v>48540</v>
      </c>
      <c r="V39088" t="s">
        <v>48542</v>
      </c>
      <c r="W39088" t="s">
        <v>4986</v>
      </c>
      <c r="X39088" t="s">
        <v>53938</v>
      </c>
      <c r="Y39088" t="s">
        <v>47946</v>
      </c>
    </row>
    <row r="39089" spans="21:25" x14ac:dyDescent="0.2">
      <c r="U39089" t="s">
        <v>48540</v>
      </c>
      <c r="V39089" t="s">
        <v>48543</v>
      </c>
      <c r="W39089" t="s">
        <v>4986</v>
      </c>
      <c r="X39089" t="s">
        <v>53938</v>
      </c>
      <c r="Y39089" t="s">
        <v>47946</v>
      </c>
    </row>
    <row r="39090" spans="21:25" x14ac:dyDescent="0.2">
      <c r="U39090" t="s">
        <v>48540</v>
      </c>
      <c r="V39090" t="s">
        <v>48544</v>
      </c>
      <c r="W39090" t="s">
        <v>4986</v>
      </c>
      <c r="X39090" t="s">
        <v>53938</v>
      </c>
      <c r="Y39090" t="s">
        <v>47946</v>
      </c>
    </row>
    <row r="39091" spans="21:25" x14ac:dyDescent="0.2">
      <c r="U39091" t="s">
        <v>48540</v>
      </c>
      <c r="V39091" t="s">
        <v>26325</v>
      </c>
      <c r="W39091" t="s">
        <v>4986</v>
      </c>
      <c r="X39091" t="s">
        <v>53938</v>
      </c>
      <c r="Y39091" t="s">
        <v>47946</v>
      </c>
    </row>
    <row r="39092" spans="21:25" x14ac:dyDescent="0.2">
      <c r="U39092" t="s">
        <v>48540</v>
      </c>
      <c r="V39092" t="s">
        <v>48545</v>
      </c>
      <c r="W39092" t="s">
        <v>4986</v>
      </c>
      <c r="X39092" t="s">
        <v>53938</v>
      </c>
      <c r="Y39092" t="s">
        <v>47946</v>
      </c>
    </row>
    <row r="39093" spans="21:25" x14ac:dyDescent="0.2">
      <c r="U39093" t="s">
        <v>48540</v>
      </c>
      <c r="V39093" t="s">
        <v>48546</v>
      </c>
      <c r="W39093" t="s">
        <v>4986</v>
      </c>
      <c r="X39093" t="s">
        <v>53938</v>
      </c>
      <c r="Y39093" t="s">
        <v>47946</v>
      </c>
    </row>
    <row r="39094" spans="21:25" x14ac:dyDescent="0.2">
      <c r="U39094" t="s">
        <v>48540</v>
      </c>
      <c r="V39094" t="s">
        <v>13843</v>
      </c>
      <c r="W39094" t="s">
        <v>4986</v>
      </c>
      <c r="X39094" t="s">
        <v>53938</v>
      </c>
      <c r="Y39094" t="s">
        <v>47946</v>
      </c>
    </row>
    <row r="39095" spans="21:25" x14ac:dyDescent="0.2">
      <c r="U39095" t="s">
        <v>48540</v>
      </c>
      <c r="V39095" t="s">
        <v>29832</v>
      </c>
      <c r="W39095" t="s">
        <v>4986</v>
      </c>
      <c r="X39095" t="s">
        <v>53938</v>
      </c>
      <c r="Y39095" t="s">
        <v>47946</v>
      </c>
    </row>
    <row r="39096" spans="21:25" x14ac:dyDescent="0.2">
      <c r="U39096" t="s">
        <v>48540</v>
      </c>
      <c r="V39096" t="s">
        <v>39524</v>
      </c>
      <c r="W39096" t="s">
        <v>4986</v>
      </c>
      <c r="X39096" t="s">
        <v>53938</v>
      </c>
      <c r="Y39096" t="s">
        <v>47946</v>
      </c>
    </row>
    <row r="39097" spans="21:25" x14ac:dyDescent="0.2">
      <c r="U39097" t="s">
        <v>48540</v>
      </c>
      <c r="V39097" t="s">
        <v>48547</v>
      </c>
      <c r="W39097" t="s">
        <v>4986</v>
      </c>
      <c r="X39097" t="s">
        <v>53938</v>
      </c>
      <c r="Y39097" t="s">
        <v>47946</v>
      </c>
    </row>
    <row r="39098" spans="21:25" x14ac:dyDescent="0.2">
      <c r="U39098" t="s">
        <v>48540</v>
      </c>
      <c r="V39098" t="s">
        <v>48548</v>
      </c>
      <c r="W39098" t="s">
        <v>4986</v>
      </c>
      <c r="X39098" t="s">
        <v>53938</v>
      </c>
      <c r="Y39098" t="s">
        <v>47946</v>
      </c>
    </row>
    <row r="39099" spans="21:25" x14ac:dyDescent="0.2">
      <c r="U39099" t="s">
        <v>48540</v>
      </c>
      <c r="V39099" t="s">
        <v>19565</v>
      </c>
      <c r="W39099" t="s">
        <v>4986</v>
      </c>
      <c r="X39099" t="s">
        <v>53938</v>
      </c>
      <c r="Y39099" t="s">
        <v>47946</v>
      </c>
    </row>
    <row r="39100" spans="21:25" x14ac:dyDescent="0.2">
      <c r="U39100" t="s">
        <v>48540</v>
      </c>
      <c r="V39100" t="s">
        <v>48549</v>
      </c>
      <c r="W39100" t="s">
        <v>4986</v>
      </c>
      <c r="X39100" t="s">
        <v>53938</v>
      </c>
      <c r="Y39100" t="s">
        <v>47946</v>
      </c>
    </row>
    <row r="39101" spans="21:25" x14ac:dyDescent="0.2">
      <c r="U39101" t="s">
        <v>48540</v>
      </c>
      <c r="V39101" t="s">
        <v>41940</v>
      </c>
      <c r="W39101" t="s">
        <v>4986</v>
      </c>
      <c r="X39101" t="s">
        <v>53938</v>
      </c>
      <c r="Y39101" t="s">
        <v>47946</v>
      </c>
    </row>
    <row r="39102" spans="21:25" x14ac:dyDescent="0.2">
      <c r="U39102" t="s">
        <v>48540</v>
      </c>
      <c r="V39102" t="s">
        <v>48550</v>
      </c>
      <c r="W39102" t="s">
        <v>4986</v>
      </c>
      <c r="X39102" t="s">
        <v>53938</v>
      </c>
      <c r="Y39102" t="s">
        <v>47946</v>
      </c>
    </row>
    <row r="39103" spans="21:25" x14ac:dyDescent="0.2">
      <c r="U39103" t="s">
        <v>48540</v>
      </c>
      <c r="V39103" t="s">
        <v>48551</v>
      </c>
      <c r="W39103" t="s">
        <v>4986</v>
      </c>
      <c r="X39103" t="s">
        <v>53938</v>
      </c>
      <c r="Y39103" t="s">
        <v>47946</v>
      </c>
    </row>
    <row r="39104" spans="21:25" x14ac:dyDescent="0.2">
      <c r="U39104" t="s">
        <v>48540</v>
      </c>
      <c r="V39104" t="s">
        <v>48552</v>
      </c>
      <c r="W39104" t="s">
        <v>4986</v>
      </c>
      <c r="X39104" t="s">
        <v>53938</v>
      </c>
      <c r="Y39104" t="s">
        <v>47946</v>
      </c>
    </row>
    <row r="39105" spans="21:25" x14ac:dyDescent="0.2">
      <c r="U39105" t="s">
        <v>48540</v>
      </c>
      <c r="V39105" t="s">
        <v>48553</v>
      </c>
      <c r="W39105" t="s">
        <v>4986</v>
      </c>
      <c r="X39105" t="s">
        <v>53938</v>
      </c>
      <c r="Y39105" t="s">
        <v>47946</v>
      </c>
    </row>
    <row r="39106" spans="21:25" x14ac:dyDescent="0.2">
      <c r="U39106" t="s">
        <v>48540</v>
      </c>
      <c r="V39106" t="s">
        <v>12465</v>
      </c>
      <c r="W39106" t="s">
        <v>4986</v>
      </c>
      <c r="X39106" t="s">
        <v>53938</v>
      </c>
      <c r="Y39106" t="s">
        <v>47946</v>
      </c>
    </row>
    <row r="39107" spans="21:25" x14ac:dyDescent="0.2">
      <c r="U39107" t="s">
        <v>48540</v>
      </c>
      <c r="V39107" t="s">
        <v>24216</v>
      </c>
      <c r="W39107" t="s">
        <v>4986</v>
      </c>
      <c r="X39107" t="s">
        <v>53938</v>
      </c>
      <c r="Y39107" t="s">
        <v>47946</v>
      </c>
    </row>
    <row r="39108" spans="21:25" x14ac:dyDescent="0.2">
      <c r="U39108" t="s">
        <v>48540</v>
      </c>
      <c r="V39108" t="s">
        <v>48554</v>
      </c>
      <c r="W39108" t="s">
        <v>4986</v>
      </c>
      <c r="X39108" t="s">
        <v>53938</v>
      </c>
      <c r="Y39108" t="s">
        <v>47946</v>
      </c>
    </row>
    <row r="39109" spans="21:25" x14ac:dyDescent="0.2">
      <c r="U39109" t="s">
        <v>48540</v>
      </c>
      <c r="V39109" t="s">
        <v>48555</v>
      </c>
      <c r="W39109" t="s">
        <v>4986</v>
      </c>
      <c r="X39109" t="s">
        <v>53938</v>
      </c>
      <c r="Y39109" t="s">
        <v>47946</v>
      </c>
    </row>
    <row r="39110" spans="21:25" x14ac:dyDescent="0.2">
      <c r="U39110" t="s">
        <v>48540</v>
      </c>
      <c r="V39110" t="s">
        <v>48556</v>
      </c>
      <c r="W39110" t="s">
        <v>4986</v>
      </c>
      <c r="X39110" t="s">
        <v>53938</v>
      </c>
      <c r="Y39110" t="s">
        <v>47946</v>
      </c>
    </row>
    <row r="39111" spans="21:25" x14ac:dyDescent="0.2">
      <c r="U39111" t="s">
        <v>48540</v>
      </c>
      <c r="V39111" t="s">
        <v>8160</v>
      </c>
      <c r="W39111" t="s">
        <v>4986</v>
      </c>
      <c r="X39111" t="s">
        <v>53938</v>
      </c>
      <c r="Y39111" t="s">
        <v>47946</v>
      </c>
    </row>
    <row r="39112" spans="21:25" x14ac:dyDescent="0.2">
      <c r="U39112" t="s">
        <v>48540</v>
      </c>
      <c r="V39112" t="s">
        <v>48557</v>
      </c>
      <c r="W39112" t="s">
        <v>4986</v>
      </c>
      <c r="X39112" t="s">
        <v>53938</v>
      </c>
      <c r="Y39112" t="s">
        <v>47946</v>
      </c>
    </row>
    <row r="39113" spans="21:25" x14ac:dyDescent="0.2">
      <c r="U39113" t="s">
        <v>48540</v>
      </c>
      <c r="V39113" t="s">
        <v>29842</v>
      </c>
      <c r="W39113" t="s">
        <v>4986</v>
      </c>
      <c r="X39113" t="s">
        <v>53938</v>
      </c>
      <c r="Y39113" t="s">
        <v>47946</v>
      </c>
    </row>
    <row r="39114" spans="21:25" x14ac:dyDescent="0.2">
      <c r="U39114" t="s">
        <v>48540</v>
      </c>
      <c r="V39114" t="s">
        <v>48558</v>
      </c>
      <c r="W39114" t="s">
        <v>4986</v>
      </c>
      <c r="X39114" t="s">
        <v>53938</v>
      </c>
      <c r="Y39114" t="s">
        <v>47946</v>
      </c>
    </row>
    <row r="39115" spans="21:25" x14ac:dyDescent="0.2">
      <c r="U39115" t="s">
        <v>48540</v>
      </c>
      <c r="V39115" t="s">
        <v>48559</v>
      </c>
      <c r="W39115" t="s">
        <v>4986</v>
      </c>
      <c r="X39115" t="s">
        <v>53938</v>
      </c>
      <c r="Y39115" t="s">
        <v>47946</v>
      </c>
    </row>
    <row r="39116" spans="21:25" x14ac:dyDescent="0.2">
      <c r="U39116" t="s">
        <v>48540</v>
      </c>
      <c r="V39116" t="s">
        <v>48560</v>
      </c>
      <c r="W39116" t="s">
        <v>4986</v>
      </c>
      <c r="X39116" t="s">
        <v>53938</v>
      </c>
      <c r="Y39116" t="s">
        <v>47946</v>
      </c>
    </row>
    <row r="39117" spans="21:25" x14ac:dyDescent="0.2">
      <c r="U39117" t="s">
        <v>48540</v>
      </c>
      <c r="V39117" t="s">
        <v>19589</v>
      </c>
      <c r="W39117" t="s">
        <v>4986</v>
      </c>
      <c r="X39117" t="s">
        <v>53938</v>
      </c>
      <c r="Y39117" t="s">
        <v>47946</v>
      </c>
    </row>
    <row r="39118" spans="21:25" x14ac:dyDescent="0.2">
      <c r="U39118" t="s">
        <v>48540</v>
      </c>
      <c r="V39118" t="s">
        <v>29845</v>
      </c>
      <c r="W39118" t="s">
        <v>4986</v>
      </c>
      <c r="X39118" t="s">
        <v>53938</v>
      </c>
      <c r="Y39118" t="s">
        <v>47946</v>
      </c>
    </row>
    <row r="39119" spans="21:25" x14ac:dyDescent="0.2">
      <c r="U39119" t="s">
        <v>48540</v>
      </c>
      <c r="V39119" t="s">
        <v>48561</v>
      </c>
      <c r="W39119" t="s">
        <v>4986</v>
      </c>
      <c r="X39119" t="s">
        <v>53938</v>
      </c>
      <c r="Y39119" t="s">
        <v>47946</v>
      </c>
    </row>
    <row r="39120" spans="21:25" x14ac:dyDescent="0.2">
      <c r="U39120" t="s">
        <v>48540</v>
      </c>
      <c r="V39120" t="s">
        <v>48562</v>
      </c>
      <c r="W39120" t="s">
        <v>4986</v>
      </c>
      <c r="X39120" t="s">
        <v>53938</v>
      </c>
      <c r="Y39120" t="s">
        <v>47946</v>
      </c>
    </row>
    <row r="39121" spans="21:25" x14ac:dyDescent="0.2">
      <c r="U39121" t="s">
        <v>48540</v>
      </c>
      <c r="V39121" t="s">
        <v>48563</v>
      </c>
      <c r="W39121" t="s">
        <v>4986</v>
      </c>
      <c r="X39121" t="s">
        <v>53938</v>
      </c>
      <c r="Y39121" t="s">
        <v>47946</v>
      </c>
    </row>
    <row r="39122" spans="21:25" x14ac:dyDescent="0.2">
      <c r="U39122" t="s">
        <v>48540</v>
      </c>
      <c r="V39122" t="s">
        <v>19572</v>
      </c>
      <c r="W39122" t="s">
        <v>4986</v>
      </c>
      <c r="X39122" t="s">
        <v>53938</v>
      </c>
      <c r="Y39122" t="s">
        <v>47946</v>
      </c>
    </row>
    <row r="39123" spans="21:25" x14ac:dyDescent="0.2">
      <c r="U39123" t="s">
        <v>48540</v>
      </c>
      <c r="V39123" t="s">
        <v>48564</v>
      </c>
      <c r="W39123" t="s">
        <v>4986</v>
      </c>
      <c r="X39123" t="s">
        <v>53938</v>
      </c>
      <c r="Y39123" t="s">
        <v>47946</v>
      </c>
    </row>
    <row r="39124" spans="21:25" x14ac:dyDescent="0.2">
      <c r="U39124" t="s">
        <v>48540</v>
      </c>
      <c r="V39124" t="s">
        <v>48565</v>
      </c>
      <c r="W39124" t="s">
        <v>4986</v>
      </c>
      <c r="X39124" t="s">
        <v>53938</v>
      </c>
      <c r="Y39124" t="s">
        <v>47946</v>
      </c>
    </row>
    <row r="39125" spans="21:25" x14ac:dyDescent="0.2">
      <c r="U39125" t="s">
        <v>48540</v>
      </c>
      <c r="V39125" t="s">
        <v>48566</v>
      </c>
      <c r="W39125" t="s">
        <v>4986</v>
      </c>
      <c r="X39125" t="s">
        <v>53938</v>
      </c>
      <c r="Y39125" t="s">
        <v>47946</v>
      </c>
    </row>
    <row r="39126" spans="21:25" x14ac:dyDescent="0.2">
      <c r="U39126" t="s">
        <v>48540</v>
      </c>
      <c r="V39126" t="s">
        <v>10887</v>
      </c>
      <c r="W39126" t="s">
        <v>4986</v>
      </c>
      <c r="X39126" t="s">
        <v>53938</v>
      </c>
      <c r="Y39126" t="s">
        <v>47946</v>
      </c>
    </row>
    <row r="39127" spans="21:25" x14ac:dyDescent="0.2">
      <c r="U39127" t="s">
        <v>48540</v>
      </c>
      <c r="V39127" t="s">
        <v>24194</v>
      </c>
      <c r="W39127" t="s">
        <v>4986</v>
      </c>
      <c r="X39127" t="s">
        <v>53938</v>
      </c>
      <c r="Y39127" t="s">
        <v>47946</v>
      </c>
    </row>
    <row r="39128" spans="21:25" x14ac:dyDescent="0.2">
      <c r="U39128" t="s">
        <v>48540</v>
      </c>
      <c r="V39128" t="s">
        <v>21181</v>
      </c>
      <c r="W39128" t="s">
        <v>4986</v>
      </c>
      <c r="X39128" t="s">
        <v>53938</v>
      </c>
      <c r="Y39128" t="s">
        <v>47946</v>
      </c>
    </row>
    <row r="39129" spans="21:25" x14ac:dyDescent="0.2">
      <c r="U39129" t="s">
        <v>48540</v>
      </c>
      <c r="V39129" t="s">
        <v>41948</v>
      </c>
      <c r="W39129" t="s">
        <v>4986</v>
      </c>
      <c r="X39129" t="s">
        <v>53938</v>
      </c>
      <c r="Y39129" t="s">
        <v>47946</v>
      </c>
    </row>
    <row r="39130" spans="21:25" x14ac:dyDescent="0.2">
      <c r="U39130" t="s">
        <v>48540</v>
      </c>
      <c r="V39130" t="s">
        <v>48567</v>
      </c>
      <c r="W39130" t="s">
        <v>4986</v>
      </c>
      <c r="X39130" t="s">
        <v>53938</v>
      </c>
      <c r="Y39130" t="s">
        <v>47946</v>
      </c>
    </row>
    <row r="39131" spans="21:25" x14ac:dyDescent="0.2">
      <c r="U39131" t="s">
        <v>48540</v>
      </c>
      <c r="V39131" t="s">
        <v>10296</v>
      </c>
      <c r="W39131" t="s">
        <v>4986</v>
      </c>
      <c r="X39131" t="s">
        <v>53938</v>
      </c>
      <c r="Y39131" t="s">
        <v>47946</v>
      </c>
    </row>
    <row r="39132" spans="21:25" x14ac:dyDescent="0.2">
      <c r="U39132" t="s">
        <v>48540</v>
      </c>
      <c r="V39132" t="s">
        <v>6975</v>
      </c>
      <c r="W39132" t="s">
        <v>4986</v>
      </c>
      <c r="X39132" t="s">
        <v>53938</v>
      </c>
      <c r="Y39132" t="s">
        <v>47946</v>
      </c>
    </row>
    <row r="39133" spans="21:25" x14ac:dyDescent="0.2">
      <c r="U39133" t="s">
        <v>48568</v>
      </c>
      <c r="V39133" t="s">
        <v>48569</v>
      </c>
      <c r="W39133" t="s">
        <v>4986</v>
      </c>
      <c r="X39133" t="s">
        <v>53938</v>
      </c>
      <c r="Y39133" t="s">
        <v>47946</v>
      </c>
    </row>
    <row r="39134" spans="21:25" x14ac:dyDescent="0.2">
      <c r="U39134" t="s">
        <v>48568</v>
      </c>
      <c r="V39134" t="s">
        <v>48570</v>
      </c>
      <c r="W39134" t="s">
        <v>4986</v>
      </c>
      <c r="X39134" t="s">
        <v>53938</v>
      </c>
      <c r="Y39134" t="s">
        <v>47946</v>
      </c>
    </row>
    <row r="39135" spans="21:25" x14ac:dyDescent="0.2">
      <c r="U39135" t="s">
        <v>48568</v>
      </c>
      <c r="V39135" t="s">
        <v>48571</v>
      </c>
      <c r="W39135" t="s">
        <v>4986</v>
      </c>
      <c r="X39135" t="s">
        <v>53938</v>
      </c>
      <c r="Y39135" t="s">
        <v>47946</v>
      </c>
    </row>
    <row r="39136" spans="21:25" x14ac:dyDescent="0.2">
      <c r="U39136" t="s">
        <v>48568</v>
      </c>
      <c r="V39136" t="s">
        <v>48572</v>
      </c>
      <c r="W39136" t="s">
        <v>4986</v>
      </c>
      <c r="X39136" t="s">
        <v>53938</v>
      </c>
      <c r="Y39136" t="s">
        <v>47946</v>
      </c>
    </row>
    <row r="39137" spans="21:25" x14ac:dyDescent="0.2">
      <c r="U39137" t="s">
        <v>48568</v>
      </c>
      <c r="V39137" t="s">
        <v>11663</v>
      </c>
      <c r="W39137" t="s">
        <v>4986</v>
      </c>
      <c r="X39137" t="s">
        <v>53938</v>
      </c>
      <c r="Y39137" t="s">
        <v>47946</v>
      </c>
    </row>
    <row r="39138" spans="21:25" x14ac:dyDescent="0.2">
      <c r="U39138" t="s">
        <v>48568</v>
      </c>
      <c r="V39138" t="s">
        <v>11611</v>
      </c>
      <c r="W39138" t="s">
        <v>4986</v>
      </c>
      <c r="X39138" t="s">
        <v>53938</v>
      </c>
      <c r="Y39138" t="s">
        <v>47946</v>
      </c>
    </row>
    <row r="39139" spans="21:25" x14ac:dyDescent="0.2">
      <c r="U39139" t="s">
        <v>48568</v>
      </c>
      <c r="V39139" t="s">
        <v>48573</v>
      </c>
      <c r="W39139" t="s">
        <v>4986</v>
      </c>
      <c r="X39139" t="s">
        <v>53938</v>
      </c>
      <c r="Y39139" t="s">
        <v>47946</v>
      </c>
    </row>
    <row r="39140" spans="21:25" x14ac:dyDescent="0.2">
      <c r="U39140" t="s">
        <v>48568</v>
      </c>
      <c r="V39140" t="s">
        <v>48574</v>
      </c>
      <c r="W39140" t="s">
        <v>4986</v>
      </c>
      <c r="X39140" t="s">
        <v>53938</v>
      </c>
      <c r="Y39140" t="s">
        <v>47946</v>
      </c>
    </row>
    <row r="39141" spans="21:25" x14ac:dyDescent="0.2">
      <c r="U39141" t="s">
        <v>48568</v>
      </c>
      <c r="V39141" t="s">
        <v>48575</v>
      </c>
      <c r="W39141" t="s">
        <v>4986</v>
      </c>
      <c r="X39141" t="s">
        <v>53938</v>
      </c>
      <c r="Y39141" t="s">
        <v>47946</v>
      </c>
    </row>
    <row r="39142" spans="21:25" x14ac:dyDescent="0.2">
      <c r="U39142" t="s">
        <v>48568</v>
      </c>
      <c r="V39142" t="s">
        <v>48576</v>
      </c>
      <c r="W39142" t="s">
        <v>4986</v>
      </c>
      <c r="X39142" t="s">
        <v>53938</v>
      </c>
      <c r="Y39142" t="s">
        <v>47946</v>
      </c>
    </row>
    <row r="39143" spans="21:25" x14ac:dyDescent="0.2">
      <c r="U39143" t="s">
        <v>48568</v>
      </c>
      <c r="V39143" t="s">
        <v>13479</v>
      </c>
      <c r="W39143" t="s">
        <v>4986</v>
      </c>
      <c r="X39143" t="s">
        <v>53938</v>
      </c>
      <c r="Y39143" t="s">
        <v>47946</v>
      </c>
    </row>
    <row r="39144" spans="21:25" x14ac:dyDescent="0.2">
      <c r="U39144" t="s">
        <v>48568</v>
      </c>
      <c r="V39144" t="s">
        <v>48577</v>
      </c>
      <c r="W39144" t="s">
        <v>4986</v>
      </c>
      <c r="X39144" t="s">
        <v>53938</v>
      </c>
      <c r="Y39144" t="s">
        <v>47946</v>
      </c>
    </row>
    <row r="39145" spans="21:25" x14ac:dyDescent="0.2">
      <c r="U39145" t="s">
        <v>48568</v>
      </c>
      <c r="V39145" t="s">
        <v>6426</v>
      </c>
      <c r="W39145" t="s">
        <v>4986</v>
      </c>
      <c r="X39145" t="s">
        <v>53938</v>
      </c>
      <c r="Y39145" t="s">
        <v>47946</v>
      </c>
    </row>
    <row r="39146" spans="21:25" x14ac:dyDescent="0.2">
      <c r="U39146" t="s">
        <v>48568</v>
      </c>
      <c r="V39146" t="s">
        <v>48578</v>
      </c>
      <c r="W39146" t="s">
        <v>4986</v>
      </c>
      <c r="X39146" t="s">
        <v>53938</v>
      </c>
      <c r="Y39146" t="s">
        <v>47946</v>
      </c>
    </row>
    <row r="39147" spans="21:25" x14ac:dyDescent="0.2">
      <c r="U39147" t="s">
        <v>48568</v>
      </c>
      <c r="V39147" t="s">
        <v>48579</v>
      </c>
      <c r="W39147" t="s">
        <v>4986</v>
      </c>
      <c r="X39147" t="s">
        <v>53938</v>
      </c>
      <c r="Y39147" t="s">
        <v>47946</v>
      </c>
    </row>
    <row r="39148" spans="21:25" x14ac:dyDescent="0.2">
      <c r="U39148" t="s">
        <v>48568</v>
      </c>
      <c r="V39148" t="s">
        <v>48580</v>
      </c>
      <c r="W39148" t="s">
        <v>4986</v>
      </c>
      <c r="X39148" t="s">
        <v>53938</v>
      </c>
      <c r="Y39148" t="s">
        <v>47946</v>
      </c>
    </row>
    <row r="39149" spans="21:25" x14ac:dyDescent="0.2">
      <c r="U39149" t="s">
        <v>48568</v>
      </c>
      <c r="V39149" t="s">
        <v>48581</v>
      </c>
      <c r="W39149" t="s">
        <v>4986</v>
      </c>
      <c r="X39149" t="s">
        <v>53938</v>
      </c>
      <c r="Y39149" t="s">
        <v>47946</v>
      </c>
    </row>
    <row r="39150" spans="21:25" x14ac:dyDescent="0.2">
      <c r="U39150" t="s">
        <v>48568</v>
      </c>
      <c r="V39150" t="s">
        <v>40660</v>
      </c>
      <c r="W39150" t="s">
        <v>4986</v>
      </c>
      <c r="X39150" t="s">
        <v>53938</v>
      </c>
      <c r="Y39150" t="s">
        <v>47946</v>
      </c>
    </row>
    <row r="39151" spans="21:25" x14ac:dyDescent="0.2">
      <c r="U39151" t="s">
        <v>48568</v>
      </c>
      <c r="V39151" t="s">
        <v>48582</v>
      </c>
      <c r="W39151" t="s">
        <v>4986</v>
      </c>
      <c r="X39151" t="s">
        <v>53938</v>
      </c>
      <c r="Y39151" t="s">
        <v>47946</v>
      </c>
    </row>
    <row r="39152" spans="21:25" x14ac:dyDescent="0.2">
      <c r="U39152" t="s">
        <v>48568</v>
      </c>
      <c r="V39152" t="s">
        <v>48583</v>
      </c>
      <c r="W39152" t="s">
        <v>4986</v>
      </c>
      <c r="X39152" t="s">
        <v>53938</v>
      </c>
      <c r="Y39152" t="s">
        <v>47946</v>
      </c>
    </row>
    <row r="39153" spans="21:25" x14ac:dyDescent="0.2">
      <c r="U39153" t="s">
        <v>48568</v>
      </c>
      <c r="V39153" t="s">
        <v>48584</v>
      </c>
      <c r="W39153" t="s">
        <v>4986</v>
      </c>
      <c r="X39153" t="s">
        <v>53938</v>
      </c>
      <c r="Y39153" t="s">
        <v>47946</v>
      </c>
    </row>
    <row r="39154" spans="21:25" x14ac:dyDescent="0.2">
      <c r="U39154" t="s">
        <v>48568</v>
      </c>
      <c r="V39154" t="s">
        <v>48585</v>
      </c>
      <c r="W39154" t="s">
        <v>4986</v>
      </c>
      <c r="X39154" t="s">
        <v>53938</v>
      </c>
      <c r="Y39154" t="s">
        <v>47946</v>
      </c>
    </row>
    <row r="39155" spans="21:25" x14ac:dyDescent="0.2">
      <c r="U39155" t="s">
        <v>48586</v>
      </c>
      <c r="V39155" t="s">
        <v>39535</v>
      </c>
      <c r="W39155" t="s">
        <v>4986</v>
      </c>
      <c r="X39155" t="s">
        <v>53938</v>
      </c>
      <c r="Y39155" t="s">
        <v>47946</v>
      </c>
    </row>
    <row r="39156" spans="21:25" x14ac:dyDescent="0.2">
      <c r="U39156" t="s">
        <v>48587</v>
      </c>
      <c r="V39156" t="s">
        <v>48588</v>
      </c>
      <c r="W39156" t="s">
        <v>4986</v>
      </c>
      <c r="X39156" t="s">
        <v>53938</v>
      </c>
      <c r="Y39156" t="s">
        <v>47946</v>
      </c>
    </row>
    <row r="39157" spans="21:25" x14ac:dyDescent="0.2">
      <c r="U39157" t="s">
        <v>48589</v>
      </c>
      <c r="V39157" t="s">
        <v>11618</v>
      </c>
      <c r="W39157" t="s">
        <v>4986</v>
      </c>
      <c r="X39157" t="s">
        <v>53938</v>
      </c>
      <c r="Y39157" t="s">
        <v>47946</v>
      </c>
    </row>
    <row r="39158" spans="21:25" x14ac:dyDescent="0.2">
      <c r="U39158" t="s">
        <v>48590</v>
      </c>
      <c r="V39158" t="s">
        <v>48591</v>
      </c>
      <c r="W39158" t="s">
        <v>4986</v>
      </c>
      <c r="X39158" t="s">
        <v>53938</v>
      </c>
      <c r="Y39158" t="s">
        <v>47946</v>
      </c>
    </row>
    <row r="39159" spans="21:25" x14ac:dyDescent="0.2">
      <c r="U39159" t="s">
        <v>48592</v>
      </c>
      <c r="V39159" t="s">
        <v>12208</v>
      </c>
      <c r="W39159" t="s">
        <v>4986</v>
      </c>
      <c r="X39159" t="s">
        <v>53938</v>
      </c>
      <c r="Y39159" t="s">
        <v>47946</v>
      </c>
    </row>
    <row r="39160" spans="21:25" x14ac:dyDescent="0.2">
      <c r="U39160" t="s">
        <v>48592</v>
      </c>
      <c r="V39160" t="s">
        <v>11625</v>
      </c>
      <c r="W39160" t="s">
        <v>4986</v>
      </c>
      <c r="X39160" t="s">
        <v>53938</v>
      </c>
      <c r="Y39160" t="s">
        <v>47946</v>
      </c>
    </row>
    <row r="39161" spans="21:25" x14ac:dyDescent="0.2">
      <c r="U39161" t="s">
        <v>48593</v>
      </c>
      <c r="V39161" t="s">
        <v>48594</v>
      </c>
      <c r="W39161" t="s">
        <v>4986</v>
      </c>
      <c r="X39161" t="s">
        <v>53938</v>
      </c>
      <c r="Y39161" t="s">
        <v>47946</v>
      </c>
    </row>
    <row r="39162" spans="21:25" x14ac:dyDescent="0.2">
      <c r="U39162" t="s">
        <v>48595</v>
      </c>
      <c r="V39162" t="s">
        <v>48596</v>
      </c>
      <c r="W39162" t="s">
        <v>4986</v>
      </c>
      <c r="X39162" t="s">
        <v>53938</v>
      </c>
      <c r="Y39162" t="s">
        <v>47946</v>
      </c>
    </row>
    <row r="39163" spans="21:25" x14ac:dyDescent="0.2">
      <c r="U39163" t="s">
        <v>48595</v>
      </c>
      <c r="V39163" t="s">
        <v>48597</v>
      </c>
      <c r="W39163" t="s">
        <v>4986</v>
      </c>
      <c r="X39163" t="s">
        <v>53938</v>
      </c>
      <c r="Y39163" t="s">
        <v>47946</v>
      </c>
    </row>
    <row r="39164" spans="21:25" x14ac:dyDescent="0.2">
      <c r="U39164" t="s">
        <v>48595</v>
      </c>
      <c r="V39164" t="s">
        <v>38964</v>
      </c>
      <c r="W39164" t="s">
        <v>4986</v>
      </c>
      <c r="X39164" t="s">
        <v>53938</v>
      </c>
      <c r="Y39164" t="s">
        <v>47946</v>
      </c>
    </row>
    <row r="39165" spans="21:25" x14ac:dyDescent="0.2">
      <c r="U39165" t="s">
        <v>48595</v>
      </c>
      <c r="V39165" t="s">
        <v>8038</v>
      </c>
      <c r="W39165" t="s">
        <v>4986</v>
      </c>
      <c r="X39165" t="s">
        <v>53938</v>
      </c>
      <c r="Y39165" t="s">
        <v>47946</v>
      </c>
    </row>
    <row r="39166" spans="21:25" x14ac:dyDescent="0.2">
      <c r="U39166" t="s">
        <v>48598</v>
      </c>
      <c r="V39166" t="s">
        <v>7201</v>
      </c>
      <c r="W39166" t="s">
        <v>4986</v>
      </c>
      <c r="X39166" t="s">
        <v>53938</v>
      </c>
      <c r="Y39166" t="s">
        <v>47946</v>
      </c>
    </row>
    <row r="39167" spans="21:25" x14ac:dyDescent="0.2">
      <c r="U39167" t="s">
        <v>48599</v>
      </c>
      <c r="V39167" t="s">
        <v>10402</v>
      </c>
      <c r="W39167" t="s">
        <v>4986</v>
      </c>
      <c r="X39167" t="s">
        <v>53938</v>
      </c>
      <c r="Y39167" t="s">
        <v>47946</v>
      </c>
    </row>
    <row r="39168" spans="21:25" x14ac:dyDescent="0.2">
      <c r="U39168" t="s">
        <v>48599</v>
      </c>
      <c r="V39168" t="s">
        <v>40926</v>
      </c>
      <c r="W39168" t="s">
        <v>4986</v>
      </c>
      <c r="X39168" t="s">
        <v>53938</v>
      </c>
      <c r="Y39168" t="s">
        <v>47946</v>
      </c>
    </row>
    <row r="39169" spans="21:25" x14ac:dyDescent="0.2">
      <c r="U39169" t="s">
        <v>48599</v>
      </c>
      <c r="V39169" t="s">
        <v>29471</v>
      </c>
      <c r="W39169" t="s">
        <v>4986</v>
      </c>
      <c r="X39169" t="s">
        <v>53938</v>
      </c>
      <c r="Y39169" t="s">
        <v>47946</v>
      </c>
    </row>
    <row r="39170" spans="21:25" x14ac:dyDescent="0.2">
      <c r="U39170" t="s">
        <v>48599</v>
      </c>
      <c r="V39170" t="s">
        <v>11394</v>
      </c>
      <c r="W39170" t="s">
        <v>4986</v>
      </c>
      <c r="X39170" t="s">
        <v>53938</v>
      </c>
      <c r="Y39170" t="s">
        <v>47946</v>
      </c>
    </row>
    <row r="39171" spans="21:25" x14ac:dyDescent="0.2">
      <c r="U39171" t="s">
        <v>48599</v>
      </c>
      <c r="V39171" t="s">
        <v>42134</v>
      </c>
      <c r="W39171" t="s">
        <v>4986</v>
      </c>
      <c r="X39171" t="s">
        <v>53938</v>
      </c>
      <c r="Y39171" t="s">
        <v>47946</v>
      </c>
    </row>
    <row r="39172" spans="21:25" x14ac:dyDescent="0.2">
      <c r="U39172" t="s">
        <v>48599</v>
      </c>
      <c r="V39172" t="s">
        <v>29494</v>
      </c>
      <c r="W39172" t="s">
        <v>4986</v>
      </c>
      <c r="X39172" t="s">
        <v>53938</v>
      </c>
      <c r="Y39172" t="s">
        <v>47946</v>
      </c>
    </row>
    <row r="39173" spans="21:25" x14ac:dyDescent="0.2">
      <c r="U39173" t="s">
        <v>48599</v>
      </c>
      <c r="V39173" t="s">
        <v>6366</v>
      </c>
      <c r="W39173" t="s">
        <v>4986</v>
      </c>
      <c r="X39173" t="s">
        <v>53938</v>
      </c>
      <c r="Y39173" t="s">
        <v>47946</v>
      </c>
    </row>
    <row r="39174" spans="21:25" x14ac:dyDescent="0.2">
      <c r="U39174" t="s">
        <v>48600</v>
      </c>
      <c r="V39174" t="s">
        <v>21353</v>
      </c>
      <c r="W39174" t="s">
        <v>4986</v>
      </c>
      <c r="X39174" t="s">
        <v>53938</v>
      </c>
      <c r="Y39174" t="s">
        <v>47946</v>
      </c>
    </row>
    <row r="39175" spans="21:25" x14ac:dyDescent="0.2">
      <c r="U39175" t="s">
        <v>48600</v>
      </c>
      <c r="V39175" t="s">
        <v>5932</v>
      </c>
      <c r="W39175" t="s">
        <v>4986</v>
      </c>
      <c r="X39175" t="s">
        <v>53938</v>
      </c>
      <c r="Y39175" t="s">
        <v>47946</v>
      </c>
    </row>
    <row r="39176" spans="21:25" x14ac:dyDescent="0.2">
      <c r="U39176" t="s">
        <v>48600</v>
      </c>
      <c r="V39176" t="s">
        <v>19441</v>
      </c>
      <c r="W39176" t="s">
        <v>4986</v>
      </c>
      <c r="X39176" t="s">
        <v>53938</v>
      </c>
      <c r="Y39176" t="s">
        <v>47946</v>
      </c>
    </row>
    <row r="39177" spans="21:25" x14ac:dyDescent="0.2">
      <c r="U39177" t="s">
        <v>48601</v>
      </c>
      <c r="V39177" t="s">
        <v>8176</v>
      </c>
      <c r="W39177" t="s">
        <v>4986</v>
      </c>
      <c r="X39177" t="s">
        <v>53938</v>
      </c>
      <c r="Y39177" t="s">
        <v>47946</v>
      </c>
    </row>
    <row r="39178" spans="21:25" x14ac:dyDescent="0.2">
      <c r="U39178" t="s">
        <v>48601</v>
      </c>
      <c r="V39178" t="s">
        <v>48602</v>
      </c>
      <c r="W39178" t="s">
        <v>4986</v>
      </c>
      <c r="X39178" t="s">
        <v>53938</v>
      </c>
      <c r="Y39178" t="s">
        <v>47946</v>
      </c>
    </row>
    <row r="39179" spans="21:25" x14ac:dyDescent="0.2">
      <c r="U39179" t="s">
        <v>48603</v>
      </c>
      <c r="V39179" t="s">
        <v>48604</v>
      </c>
      <c r="W39179" t="s">
        <v>4986</v>
      </c>
      <c r="X39179" t="s">
        <v>53938</v>
      </c>
      <c r="Y39179" t="s">
        <v>47946</v>
      </c>
    </row>
    <row r="39180" spans="21:25" x14ac:dyDescent="0.2">
      <c r="U39180" t="s">
        <v>48603</v>
      </c>
      <c r="V39180" t="s">
        <v>34775</v>
      </c>
      <c r="W39180" t="s">
        <v>4986</v>
      </c>
      <c r="X39180" t="s">
        <v>53938</v>
      </c>
      <c r="Y39180" t="s">
        <v>47946</v>
      </c>
    </row>
    <row r="39181" spans="21:25" x14ac:dyDescent="0.2">
      <c r="U39181" t="s">
        <v>48603</v>
      </c>
      <c r="V39181" t="s">
        <v>48605</v>
      </c>
      <c r="W39181" t="s">
        <v>4986</v>
      </c>
      <c r="X39181" t="s">
        <v>53938</v>
      </c>
      <c r="Y39181" t="s">
        <v>47946</v>
      </c>
    </row>
    <row r="39182" spans="21:25" x14ac:dyDescent="0.2">
      <c r="U39182" t="s">
        <v>48603</v>
      </c>
      <c r="V39182" t="s">
        <v>48606</v>
      </c>
      <c r="W39182" t="s">
        <v>4986</v>
      </c>
      <c r="X39182" t="s">
        <v>53938</v>
      </c>
      <c r="Y39182" t="s">
        <v>47946</v>
      </c>
    </row>
    <row r="39183" spans="21:25" x14ac:dyDescent="0.2">
      <c r="U39183" t="s">
        <v>48603</v>
      </c>
      <c r="V39183" t="s">
        <v>48607</v>
      </c>
      <c r="W39183" t="s">
        <v>4986</v>
      </c>
      <c r="X39183" t="s">
        <v>53938</v>
      </c>
      <c r="Y39183" t="s">
        <v>47946</v>
      </c>
    </row>
    <row r="39184" spans="21:25" x14ac:dyDescent="0.2">
      <c r="U39184" t="s">
        <v>48608</v>
      </c>
      <c r="V39184" t="s">
        <v>17239</v>
      </c>
      <c r="W39184" t="s">
        <v>4986</v>
      </c>
      <c r="X39184" t="s">
        <v>53938</v>
      </c>
      <c r="Y39184" t="s">
        <v>47946</v>
      </c>
    </row>
    <row r="39185" spans="21:25" x14ac:dyDescent="0.2">
      <c r="U39185" t="s">
        <v>48609</v>
      </c>
      <c r="V39185" t="s">
        <v>48610</v>
      </c>
      <c r="W39185" t="s">
        <v>4986</v>
      </c>
      <c r="X39185" t="s">
        <v>53938</v>
      </c>
      <c r="Y39185" t="s">
        <v>47946</v>
      </c>
    </row>
    <row r="39186" spans="21:25" x14ac:dyDescent="0.2">
      <c r="U39186" t="s">
        <v>48611</v>
      </c>
      <c r="V39186" t="s">
        <v>11622</v>
      </c>
      <c r="W39186" t="s">
        <v>4986</v>
      </c>
      <c r="X39186" t="s">
        <v>53938</v>
      </c>
      <c r="Y39186" t="s">
        <v>47946</v>
      </c>
    </row>
    <row r="39187" spans="21:25" x14ac:dyDescent="0.2">
      <c r="U39187" t="s">
        <v>48611</v>
      </c>
      <c r="V39187" t="s">
        <v>10405</v>
      </c>
      <c r="W39187" t="s">
        <v>4986</v>
      </c>
      <c r="X39187" t="s">
        <v>53938</v>
      </c>
      <c r="Y39187" t="s">
        <v>47946</v>
      </c>
    </row>
    <row r="39188" spans="21:25" x14ac:dyDescent="0.2">
      <c r="U39188" t="s">
        <v>48611</v>
      </c>
      <c r="V39188" t="s">
        <v>18335</v>
      </c>
      <c r="W39188" t="s">
        <v>4986</v>
      </c>
      <c r="X39188" t="s">
        <v>53938</v>
      </c>
      <c r="Y39188" t="s">
        <v>47946</v>
      </c>
    </row>
    <row r="39189" spans="21:25" x14ac:dyDescent="0.2">
      <c r="U39189" t="s">
        <v>48611</v>
      </c>
      <c r="V39189" t="s">
        <v>6273</v>
      </c>
      <c r="W39189" t="s">
        <v>4986</v>
      </c>
      <c r="X39189" t="s">
        <v>53938</v>
      </c>
      <c r="Y39189" t="s">
        <v>47946</v>
      </c>
    </row>
    <row r="39190" spans="21:25" x14ac:dyDescent="0.2">
      <c r="U39190" t="s">
        <v>48612</v>
      </c>
      <c r="V39190" t="s">
        <v>24923</v>
      </c>
      <c r="W39190" t="s">
        <v>4986</v>
      </c>
      <c r="X39190" t="s">
        <v>53938</v>
      </c>
      <c r="Y39190" t="s">
        <v>47946</v>
      </c>
    </row>
    <row r="39191" spans="21:25" x14ac:dyDescent="0.2">
      <c r="U39191" t="s">
        <v>48612</v>
      </c>
      <c r="V39191" t="s">
        <v>48613</v>
      </c>
      <c r="W39191" t="s">
        <v>4986</v>
      </c>
      <c r="X39191" t="s">
        <v>53938</v>
      </c>
      <c r="Y39191" t="s">
        <v>47946</v>
      </c>
    </row>
    <row r="39192" spans="21:25" x14ac:dyDescent="0.2">
      <c r="U39192" t="s">
        <v>48612</v>
      </c>
      <c r="V39192" t="s">
        <v>32809</v>
      </c>
      <c r="W39192" t="s">
        <v>4986</v>
      </c>
      <c r="X39192" t="s">
        <v>53938</v>
      </c>
      <c r="Y39192" t="s">
        <v>47946</v>
      </c>
    </row>
    <row r="39193" spans="21:25" x14ac:dyDescent="0.2">
      <c r="U39193" t="s">
        <v>48612</v>
      </c>
      <c r="V39193" t="s">
        <v>8509</v>
      </c>
      <c r="W39193" t="s">
        <v>4986</v>
      </c>
      <c r="X39193" t="s">
        <v>53938</v>
      </c>
      <c r="Y39193" t="s">
        <v>47946</v>
      </c>
    </row>
    <row r="39194" spans="21:25" x14ac:dyDescent="0.2">
      <c r="U39194" t="s">
        <v>48612</v>
      </c>
      <c r="V39194" t="s">
        <v>17584</v>
      </c>
      <c r="W39194" t="s">
        <v>4986</v>
      </c>
      <c r="X39194" t="s">
        <v>53938</v>
      </c>
      <c r="Y39194" t="s">
        <v>47946</v>
      </c>
    </row>
    <row r="39195" spans="21:25" x14ac:dyDescent="0.2">
      <c r="U39195" t="s">
        <v>48614</v>
      </c>
      <c r="V39195" t="s">
        <v>48615</v>
      </c>
      <c r="W39195" t="s">
        <v>4986</v>
      </c>
      <c r="X39195" t="s">
        <v>53938</v>
      </c>
      <c r="Y39195" t="s">
        <v>47946</v>
      </c>
    </row>
    <row r="39196" spans="21:25" x14ac:dyDescent="0.2">
      <c r="U39196" t="s">
        <v>48614</v>
      </c>
      <c r="V39196" t="s">
        <v>48616</v>
      </c>
      <c r="W39196" t="s">
        <v>4986</v>
      </c>
      <c r="X39196" t="s">
        <v>53938</v>
      </c>
      <c r="Y39196" t="s">
        <v>47946</v>
      </c>
    </row>
    <row r="39197" spans="21:25" x14ac:dyDescent="0.2">
      <c r="U39197" t="s">
        <v>48614</v>
      </c>
      <c r="V39197" t="s">
        <v>15518</v>
      </c>
      <c r="W39197" t="s">
        <v>4986</v>
      </c>
      <c r="X39197" t="s">
        <v>53938</v>
      </c>
      <c r="Y39197" t="s">
        <v>47946</v>
      </c>
    </row>
    <row r="39198" spans="21:25" x14ac:dyDescent="0.2">
      <c r="U39198" t="s">
        <v>48617</v>
      </c>
      <c r="V39198" t="s">
        <v>48618</v>
      </c>
      <c r="W39198" t="s">
        <v>4986</v>
      </c>
      <c r="X39198" t="s">
        <v>53938</v>
      </c>
      <c r="Y39198" t="s">
        <v>47946</v>
      </c>
    </row>
    <row r="39199" spans="21:25" x14ac:dyDescent="0.2">
      <c r="U39199" t="s">
        <v>48617</v>
      </c>
      <c r="V39199" t="s">
        <v>48619</v>
      </c>
      <c r="W39199" t="s">
        <v>4986</v>
      </c>
      <c r="X39199" t="s">
        <v>53938</v>
      </c>
      <c r="Y39199" t="s">
        <v>47946</v>
      </c>
    </row>
    <row r="39200" spans="21:25" x14ac:dyDescent="0.2">
      <c r="U39200" t="s">
        <v>48620</v>
      </c>
      <c r="V39200" t="s">
        <v>44277</v>
      </c>
      <c r="W39200" t="s">
        <v>4986</v>
      </c>
      <c r="X39200" t="s">
        <v>53938</v>
      </c>
      <c r="Y39200" t="s">
        <v>47946</v>
      </c>
    </row>
    <row r="39201" spans="21:25" x14ac:dyDescent="0.2">
      <c r="U39201" t="s">
        <v>48620</v>
      </c>
      <c r="V39201" t="s">
        <v>48621</v>
      </c>
      <c r="W39201" t="s">
        <v>4986</v>
      </c>
      <c r="X39201" t="s">
        <v>53938</v>
      </c>
      <c r="Y39201" t="s">
        <v>47946</v>
      </c>
    </row>
    <row r="39202" spans="21:25" x14ac:dyDescent="0.2">
      <c r="U39202" t="s">
        <v>48622</v>
      </c>
      <c r="V39202" t="s">
        <v>48623</v>
      </c>
      <c r="W39202" t="s">
        <v>4986</v>
      </c>
      <c r="X39202" t="s">
        <v>53938</v>
      </c>
      <c r="Y39202" t="s">
        <v>47946</v>
      </c>
    </row>
    <row r="39203" spans="21:25" x14ac:dyDescent="0.2">
      <c r="U39203" t="s">
        <v>48622</v>
      </c>
      <c r="V39203" t="s">
        <v>48624</v>
      </c>
      <c r="W39203" t="s">
        <v>4986</v>
      </c>
      <c r="X39203" t="s">
        <v>53938</v>
      </c>
      <c r="Y39203" t="s">
        <v>47946</v>
      </c>
    </row>
    <row r="39204" spans="21:25" x14ac:dyDescent="0.2">
      <c r="U39204" t="s">
        <v>48622</v>
      </c>
      <c r="V39204" t="s">
        <v>8393</v>
      </c>
      <c r="W39204" t="s">
        <v>4986</v>
      </c>
      <c r="X39204" t="s">
        <v>53938</v>
      </c>
      <c r="Y39204" t="s">
        <v>47946</v>
      </c>
    </row>
    <row r="39205" spans="21:25" x14ac:dyDescent="0.2">
      <c r="U39205" t="s">
        <v>48622</v>
      </c>
      <c r="V39205" t="s">
        <v>48625</v>
      </c>
      <c r="W39205" t="s">
        <v>4986</v>
      </c>
      <c r="X39205" t="s">
        <v>53938</v>
      </c>
      <c r="Y39205" t="s">
        <v>47946</v>
      </c>
    </row>
    <row r="39206" spans="21:25" x14ac:dyDescent="0.2">
      <c r="U39206" t="s">
        <v>48622</v>
      </c>
      <c r="V39206" t="s">
        <v>48626</v>
      </c>
      <c r="W39206" t="s">
        <v>4986</v>
      </c>
      <c r="X39206" t="s">
        <v>53938</v>
      </c>
      <c r="Y39206" t="s">
        <v>47946</v>
      </c>
    </row>
    <row r="39207" spans="21:25" x14ac:dyDescent="0.2">
      <c r="U39207" t="s">
        <v>48622</v>
      </c>
      <c r="V39207" t="s">
        <v>44283</v>
      </c>
      <c r="W39207" t="s">
        <v>4986</v>
      </c>
      <c r="X39207" t="s">
        <v>53938</v>
      </c>
      <c r="Y39207" t="s">
        <v>47946</v>
      </c>
    </row>
    <row r="39208" spans="21:25" x14ac:dyDescent="0.2">
      <c r="U39208" t="s">
        <v>48627</v>
      </c>
      <c r="V39208" t="s">
        <v>48628</v>
      </c>
      <c r="W39208" t="s">
        <v>4986</v>
      </c>
      <c r="X39208" t="s">
        <v>53938</v>
      </c>
      <c r="Y39208" t="s">
        <v>47946</v>
      </c>
    </row>
    <row r="39209" spans="21:25" x14ac:dyDescent="0.2">
      <c r="U39209" t="s">
        <v>48627</v>
      </c>
      <c r="V39209" t="s">
        <v>24397</v>
      </c>
      <c r="W39209" t="s">
        <v>4986</v>
      </c>
      <c r="X39209" t="s">
        <v>53938</v>
      </c>
      <c r="Y39209" t="s">
        <v>47946</v>
      </c>
    </row>
    <row r="39210" spans="21:25" x14ac:dyDescent="0.2">
      <c r="U39210" t="s">
        <v>48627</v>
      </c>
      <c r="V39210" t="s">
        <v>44282</v>
      </c>
      <c r="W39210" t="s">
        <v>4986</v>
      </c>
      <c r="X39210" t="s">
        <v>53938</v>
      </c>
      <c r="Y39210" t="s">
        <v>47946</v>
      </c>
    </row>
    <row r="39211" spans="21:25" x14ac:dyDescent="0.2">
      <c r="U39211" t="s">
        <v>48627</v>
      </c>
      <c r="V39211" t="s">
        <v>48629</v>
      </c>
      <c r="W39211" t="s">
        <v>4986</v>
      </c>
      <c r="X39211" t="s">
        <v>53938</v>
      </c>
      <c r="Y39211" t="s">
        <v>47946</v>
      </c>
    </row>
    <row r="39212" spans="21:25" x14ac:dyDescent="0.2">
      <c r="U39212" t="s">
        <v>48627</v>
      </c>
      <c r="V39212" t="s">
        <v>45441</v>
      </c>
      <c r="W39212" t="s">
        <v>4986</v>
      </c>
      <c r="X39212" t="s">
        <v>53938</v>
      </c>
      <c r="Y39212" t="s">
        <v>47946</v>
      </c>
    </row>
    <row r="39213" spans="21:25" x14ac:dyDescent="0.2">
      <c r="U39213" t="s">
        <v>48630</v>
      </c>
      <c r="V39213" t="s">
        <v>29727</v>
      </c>
      <c r="W39213" t="s">
        <v>4986</v>
      </c>
      <c r="X39213" t="s">
        <v>53938</v>
      </c>
      <c r="Y39213" t="s">
        <v>47946</v>
      </c>
    </row>
    <row r="39214" spans="21:25" x14ac:dyDescent="0.2">
      <c r="U39214" t="s">
        <v>48630</v>
      </c>
      <c r="V39214" t="s">
        <v>9747</v>
      </c>
      <c r="W39214" t="s">
        <v>4986</v>
      </c>
      <c r="X39214" t="s">
        <v>53938</v>
      </c>
      <c r="Y39214" t="s">
        <v>47946</v>
      </c>
    </row>
    <row r="39215" spans="21:25" x14ac:dyDescent="0.2">
      <c r="U39215" t="s">
        <v>48631</v>
      </c>
      <c r="V39215" t="s">
        <v>20494</v>
      </c>
      <c r="W39215" t="s">
        <v>4986</v>
      </c>
      <c r="X39215" t="s">
        <v>53938</v>
      </c>
      <c r="Y39215" t="s">
        <v>47946</v>
      </c>
    </row>
    <row r="39216" spans="21:25" x14ac:dyDescent="0.2">
      <c r="U39216" t="s">
        <v>48631</v>
      </c>
      <c r="V39216" t="s">
        <v>19257</v>
      </c>
      <c r="W39216" t="s">
        <v>4986</v>
      </c>
      <c r="X39216" t="s">
        <v>53938</v>
      </c>
      <c r="Y39216" t="s">
        <v>47946</v>
      </c>
    </row>
    <row r="39217" spans="21:25" x14ac:dyDescent="0.2">
      <c r="U39217" t="s">
        <v>48631</v>
      </c>
      <c r="V39217" t="s">
        <v>23794</v>
      </c>
      <c r="W39217" t="s">
        <v>4986</v>
      </c>
      <c r="X39217" t="s">
        <v>53938</v>
      </c>
      <c r="Y39217" t="s">
        <v>47946</v>
      </c>
    </row>
    <row r="39218" spans="21:25" x14ac:dyDescent="0.2">
      <c r="U39218" t="s">
        <v>48631</v>
      </c>
      <c r="V39218" t="s">
        <v>7205</v>
      </c>
      <c r="W39218" t="s">
        <v>4986</v>
      </c>
      <c r="X39218" t="s">
        <v>53938</v>
      </c>
      <c r="Y39218" t="s">
        <v>47946</v>
      </c>
    </row>
    <row r="39219" spans="21:25" x14ac:dyDescent="0.2">
      <c r="U39219" t="s">
        <v>48632</v>
      </c>
      <c r="V39219" t="s">
        <v>48633</v>
      </c>
      <c r="W39219" t="s">
        <v>4986</v>
      </c>
      <c r="X39219" t="s">
        <v>53938</v>
      </c>
      <c r="Y39219" t="s">
        <v>47946</v>
      </c>
    </row>
    <row r="39220" spans="21:25" x14ac:dyDescent="0.2">
      <c r="U39220" t="s">
        <v>48634</v>
      </c>
      <c r="V39220" t="s">
        <v>12331</v>
      </c>
      <c r="W39220" t="s">
        <v>4986</v>
      </c>
      <c r="X39220" t="s">
        <v>53938</v>
      </c>
      <c r="Y39220" t="s">
        <v>47946</v>
      </c>
    </row>
    <row r="39221" spans="21:25" x14ac:dyDescent="0.2">
      <c r="U39221" t="s">
        <v>48634</v>
      </c>
      <c r="V39221" t="s">
        <v>12186</v>
      </c>
      <c r="W39221" t="s">
        <v>4986</v>
      </c>
      <c r="X39221" t="s">
        <v>53938</v>
      </c>
      <c r="Y39221" t="s">
        <v>47946</v>
      </c>
    </row>
    <row r="39222" spans="21:25" x14ac:dyDescent="0.2">
      <c r="U39222" t="s">
        <v>48635</v>
      </c>
      <c r="V39222" t="s">
        <v>17076</v>
      </c>
      <c r="W39222" t="s">
        <v>4986</v>
      </c>
      <c r="X39222" t="s">
        <v>53938</v>
      </c>
      <c r="Y39222" t="s">
        <v>47946</v>
      </c>
    </row>
    <row r="39223" spans="21:25" x14ac:dyDescent="0.2">
      <c r="U39223" t="s">
        <v>48636</v>
      </c>
      <c r="V39223" t="s">
        <v>12651</v>
      </c>
      <c r="W39223" t="s">
        <v>4986</v>
      </c>
      <c r="X39223" t="s">
        <v>53938</v>
      </c>
      <c r="Y39223" t="s">
        <v>47946</v>
      </c>
    </row>
    <row r="39224" spans="21:25" x14ac:dyDescent="0.2">
      <c r="U39224" t="s">
        <v>48637</v>
      </c>
      <c r="V39224" t="s">
        <v>18810</v>
      </c>
      <c r="W39224" t="s">
        <v>4986</v>
      </c>
      <c r="X39224" t="s">
        <v>53938</v>
      </c>
      <c r="Y39224" t="s">
        <v>47946</v>
      </c>
    </row>
    <row r="39225" spans="21:25" x14ac:dyDescent="0.2">
      <c r="U39225" t="s">
        <v>48637</v>
      </c>
      <c r="V39225" t="s">
        <v>29239</v>
      </c>
      <c r="W39225" t="s">
        <v>4986</v>
      </c>
      <c r="X39225" t="s">
        <v>53938</v>
      </c>
      <c r="Y39225" t="s">
        <v>47946</v>
      </c>
    </row>
    <row r="39226" spans="21:25" x14ac:dyDescent="0.2">
      <c r="U39226" t="s">
        <v>48638</v>
      </c>
      <c r="V39226" t="s">
        <v>26341</v>
      </c>
      <c r="W39226" t="s">
        <v>4986</v>
      </c>
      <c r="X39226" t="s">
        <v>53938</v>
      </c>
      <c r="Y39226" t="s">
        <v>47946</v>
      </c>
    </row>
    <row r="39227" spans="21:25" x14ac:dyDescent="0.2">
      <c r="U39227" t="s">
        <v>48638</v>
      </c>
      <c r="V39227" t="s">
        <v>13417</v>
      </c>
      <c r="W39227" t="s">
        <v>4986</v>
      </c>
      <c r="X39227" t="s">
        <v>53938</v>
      </c>
      <c r="Y39227" t="s">
        <v>47946</v>
      </c>
    </row>
    <row r="39228" spans="21:25" x14ac:dyDescent="0.2">
      <c r="U39228" t="s">
        <v>48639</v>
      </c>
      <c r="V39228" t="s">
        <v>10883</v>
      </c>
      <c r="W39228" t="s">
        <v>4986</v>
      </c>
      <c r="X39228" t="s">
        <v>53938</v>
      </c>
      <c r="Y39228" t="s">
        <v>47946</v>
      </c>
    </row>
    <row r="39229" spans="21:25" x14ac:dyDescent="0.2">
      <c r="U39229" t="s">
        <v>48640</v>
      </c>
      <c r="V39229" t="s">
        <v>48641</v>
      </c>
      <c r="W39229" t="s">
        <v>4986</v>
      </c>
      <c r="X39229" t="s">
        <v>53938</v>
      </c>
      <c r="Y39229" t="s">
        <v>47946</v>
      </c>
    </row>
    <row r="39230" spans="21:25" x14ac:dyDescent="0.2">
      <c r="U39230" t="s">
        <v>48642</v>
      </c>
      <c r="V39230" t="s">
        <v>19383</v>
      </c>
      <c r="W39230" t="s">
        <v>4986</v>
      </c>
      <c r="X39230" t="s">
        <v>53938</v>
      </c>
      <c r="Y39230" t="s">
        <v>47946</v>
      </c>
    </row>
    <row r="39231" spans="21:25" x14ac:dyDescent="0.2">
      <c r="U39231" t="s">
        <v>48643</v>
      </c>
      <c r="V39231" t="s">
        <v>11829</v>
      </c>
      <c r="W39231" t="s">
        <v>4986</v>
      </c>
      <c r="X39231" t="s">
        <v>53938</v>
      </c>
      <c r="Y39231" t="s">
        <v>47946</v>
      </c>
    </row>
    <row r="39232" spans="21:25" x14ac:dyDescent="0.2">
      <c r="U39232" t="s">
        <v>48643</v>
      </c>
      <c r="V39232" t="s">
        <v>21135</v>
      </c>
      <c r="W39232" t="s">
        <v>4986</v>
      </c>
      <c r="X39232" t="s">
        <v>53938</v>
      </c>
      <c r="Y39232" t="s">
        <v>47946</v>
      </c>
    </row>
    <row r="39233" spans="21:25" x14ac:dyDescent="0.2">
      <c r="U39233" t="s">
        <v>48643</v>
      </c>
      <c r="V39233" t="s">
        <v>11661</v>
      </c>
      <c r="W39233" t="s">
        <v>4986</v>
      </c>
      <c r="X39233" t="s">
        <v>53938</v>
      </c>
      <c r="Y39233" t="s">
        <v>47946</v>
      </c>
    </row>
    <row r="39234" spans="21:25" x14ac:dyDescent="0.2">
      <c r="U39234" t="s">
        <v>48643</v>
      </c>
      <c r="V39234" t="s">
        <v>48644</v>
      </c>
      <c r="W39234" t="s">
        <v>4986</v>
      </c>
      <c r="X39234" t="s">
        <v>53938</v>
      </c>
      <c r="Y39234" t="s">
        <v>47946</v>
      </c>
    </row>
    <row r="39235" spans="21:25" x14ac:dyDescent="0.2">
      <c r="U39235" t="s">
        <v>48645</v>
      </c>
      <c r="V39235" t="s">
        <v>48646</v>
      </c>
      <c r="W39235" t="s">
        <v>4986</v>
      </c>
      <c r="X39235" t="s">
        <v>53938</v>
      </c>
      <c r="Y39235" t="s">
        <v>47946</v>
      </c>
    </row>
    <row r="39236" spans="21:25" x14ac:dyDescent="0.2">
      <c r="U39236" t="s">
        <v>48645</v>
      </c>
      <c r="V39236" t="s">
        <v>48647</v>
      </c>
      <c r="W39236" t="s">
        <v>4986</v>
      </c>
      <c r="X39236" t="s">
        <v>53938</v>
      </c>
      <c r="Y39236" t="s">
        <v>47946</v>
      </c>
    </row>
    <row r="39237" spans="21:25" x14ac:dyDescent="0.2">
      <c r="U39237" t="s">
        <v>48645</v>
      </c>
      <c r="V39237" t="s">
        <v>48648</v>
      </c>
      <c r="W39237" t="s">
        <v>4986</v>
      </c>
      <c r="X39237" t="s">
        <v>53938</v>
      </c>
      <c r="Y39237" t="s">
        <v>47946</v>
      </c>
    </row>
    <row r="39238" spans="21:25" x14ac:dyDescent="0.2">
      <c r="U39238" t="s">
        <v>48645</v>
      </c>
      <c r="V39238" t="s">
        <v>48649</v>
      </c>
      <c r="W39238" t="s">
        <v>4986</v>
      </c>
      <c r="X39238" t="s">
        <v>53938</v>
      </c>
      <c r="Y39238" t="s">
        <v>47946</v>
      </c>
    </row>
    <row r="39239" spans="21:25" x14ac:dyDescent="0.2">
      <c r="U39239" t="s">
        <v>48645</v>
      </c>
      <c r="V39239" t="s">
        <v>10826</v>
      </c>
      <c r="W39239" t="s">
        <v>4986</v>
      </c>
      <c r="X39239" t="s">
        <v>53938</v>
      </c>
      <c r="Y39239" t="s">
        <v>47946</v>
      </c>
    </row>
    <row r="39240" spans="21:25" x14ac:dyDescent="0.2">
      <c r="U39240" t="s">
        <v>48645</v>
      </c>
      <c r="V39240" t="s">
        <v>48650</v>
      </c>
      <c r="W39240" t="s">
        <v>4986</v>
      </c>
      <c r="X39240" t="s">
        <v>53938</v>
      </c>
      <c r="Y39240" t="s">
        <v>47946</v>
      </c>
    </row>
    <row r="39241" spans="21:25" x14ac:dyDescent="0.2">
      <c r="U39241" t="s">
        <v>48651</v>
      </c>
      <c r="V39241" t="s">
        <v>48652</v>
      </c>
      <c r="W39241" t="s">
        <v>4986</v>
      </c>
      <c r="X39241" t="s">
        <v>53938</v>
      </c>
      <c r="Y39241" t="s">
        <v>47946</v>
      </c>
    </row>
    <row r="39242" spans="21:25" x14ac:dyDescent="0.2">
      <c r="U39242" t="s">
        <v>48653</v>
      </c>
      <c r="V39242" t="s">
        <v>42100</v>
      </c>
      <c r="W39242" t="s">
        <v>4986</v>
      </c>
      <c r="X39242" t="s">
        <v>53938</v>
      </c>
      <c r="Y39242" t="s">
        <v>47946</v>
      </c>
    </row>
    <row r="39243" spans="21:25" x14ac:dyDescent="0.2">
      <c r="U39243" t="s">
        <v>48654</v>
      </c>
      <c r="V39243" t="s">
        <v>14294</v>
      </c>
      <c r="W39243" t="s">
        <v>4986</v>
      </c>
      <c r="X39243" t="s">
        <v>53938</v>
      </c>
      <c r="Y39243" t="s">
        <v>47946</v>
      </c>
    </row>
    <row r="39244" spans="21:25" x14ac:dyDescent="0.2">
      <c r="U39244" t="s">
        <v>48655</v>
      </c>
      <c r="V39244" t="s">
        <v>48656</v>
      </c>
      <c r="W39244" t="s">
        <v>4986</v>
      </c>
      <c r="X39244" t="s">
        <v>53938</v>
      </c>
      <c r="Y39244" t="s">
        <v>47946</v>
      </c>
    </row>
    <row r="39245" spans="21:25" x14ac:dyDescent="0.2">
      <c r="U39245" t="s">
        <v>48657</v>
      </c>
      <c r="V39245" t="s">
        <v>10817</v>
      </c>
      <c r="W39245" t="s">
        <v>4986</v>
      </c>
      <c r="X39245" t="s">
        <v>53938</v>
      </c>
      <c r="Y39245" t="s">
        <v>47946</v>
      </c>
    </row>
    <row r="39246" spans="21:25" x14ac:dyDescent="0.2">
      <c r="U39246" t="s">
        <v>48658</v>
      </c>
      <c r="V39246" t="s">
        <v>27978</v>
      </c>
      <c r="W39246" t="s">
        <v>4986</v>
      </c>
      <c r="X39246" t="s">
        <v>53938</v>
      </c>
      <c r="Y39246" t="s">
        <v>47946</v>
      </c>
    </row>
    <row r="39247" spans="21:25" x14ac:dyDescent="0.2">
      <c r="U39247" t="s">
        <v>48658</v>
      </c>
      <c r="V39247" t="s">
        <v>16015</v>
      </c>
      <c r="W39247" t="s">
        <v>4986</v>
      </c>
      <c r="X39247" t="s">
        <v>53938</v>
      </c>
      <c r="Y39247" t="s">
        <v>47946</v>
      </c>
    </row>
    <row r="39248" spans="21:25" x14ac:dyDescent="0.2">
      <c r="U39248" t="s">
        <v>48659</v>
      </c>
      <c r="V39248" t="s">
        <v>48660</v>
      </c>
      <c r="W39248" t="s">
        <v>4986</v>
      </c>
      <c r="X39248" t="s">
        <v>53938</v>
      </c>
      <c r="Y39248" t="s">
        <v>47946</v>
      </c>
    </row>
    <row r="39249" spans="21:25" x14ac:dyDescent="0.2">
      <c r="U39249" t="s">
        <v>48661</v>
      </c>
      <c r="V39249" t="s">
        <v>32219</v>
      </c>
      <c r="W39249" t="s">
        <v>4986</v>
      </c>
      <c r="X39249" t="s">
        <v>53938</v>
      </c>
      <c r="Y39249" t="s">
        <v>47946</v>
      </c>
    </row>
    <row r="39250" spans="21:25" x14ac:dyDescent="0.2">
      <c r="U39250" t="s">
        <v>48662</v>
      </c>
      <c r="V39250" t="s">
        <v>11482</v>
      </c>
      <c r="W39250" t="s">
        <v>4986</v>
      </c>
      <c r="X39250" t="s">
        <v>53938</v>
      </c>
      <c r="Y39250" t="s">
        <v>47946</v>
      </c>
    </row>
    <row r="39251" spans="21:25" x14ac:dyDescent="0.2">
      <c r="U39251" t="s">
        <v>48663</v>
      </c>
      <c r="V39251" t="s">
        <v>48664</v>
      </c>
      <c r="W39251" t="s">
        <v>4986</v>
      </c>
      <c r="X39251" t="s">
        <v>53938</v>
      </c>
      <c r="Y39251" t="s">
        <v>47946</v>
      </c>
    </row>
    <row r="39252" spans="21:25" x14ac:dyDescent="0.2">
      <c r="U39252" t="s">
        <v>48663</v>
      </c>
      <c r="V39252" t="s">
        <v>11308</v>
      </c>
      <c r="W39252" t="s">
        <v>4986</v>
      </c>
      <c r="X39252" t="s">
        <v>53938</v>
      </c>
      <c r="Y39252" t="s">
        <v>47946</v>
      </c>
    </row>
    <row r="39253" spans="21:25" x14ac:dyDescent="0.2">
      <c r="U39253" t="s">
        <v>48665</v>
      </c>
      <c r="V39253" t="s">
        <v>15729</v>
      </c>
      <c r="W39253" t="s">
        <v>4986</v>
      </c>
      <c r="X39253" t="s">
        <v>53938</v>
      </c>
      <c r="Y39253" t="s">
        <v>47946</v>
      </c>
    </row>
    <row r="39254" spans="21:25" x14ac:dyDescent="0.2">
      <c r="U39254" t="s">
        <v>48665</v>
      </c>
      <c r="V39254" t="s">
        <v>15101</v>
      </c>
      <c r="W39254" t="s">
        <v>4986</v>
      </c>
      <c r="X39254" t="s">
        <v>53938</v>
      </c>
      <c r="Y39254" t="s">
        <v>47946</v>
      </c>
    </row>
    <row r="39255" spans="21:25" x14ac:dyDescent="0.2">
      <c r="U39255" t="s">
        <v>48665</v>
      </c>
      <c r="V39255" t="s">
        <v>6973</v>
      </c>
      <c r="W39255" t="s">
        <v>4986</v>
      </c>
      <c r="X39255" t="s">
        <v>53938</v>
      </c>
      <c r="Y39255" t="s">
        <v>47946</v>
      </c>
    </row>
    <row r="39256" spans="21:25" x14ac:dyDescent="0.2">
      <c r="U39256" t="s">
        <v>48665</v>
      </c>
      <c r="V39256" t="s">
        <v>15310</v>
      </c>
      <c r="W39256" t="s">
        <v>4986</v>
      </c>
      <c r="X39256" t="s">
        <v>53938</v>
      </c>
      <c r="Y39256" t="s">
        <v>47946</v>
      </c>
    </row>
    <row r="39257" spans="21:25" x14ac:dyDescent="0.2">
      <c r="U39257" t="s">
        <v>48665</v>
      </c>
      <c r="V39257" t="s">
        <v>48666</v>
      </c>
      <c r="W39257" t="s">
        <v>4986</v>
      </c>
      <c r="X39257" t="s">
        <v>53938</v>
      </c>
      <c r="Y39257" t="s">
        <v>47946</v>
      </c>
    </row>
    <row r="39258" spans="21:25" x14ac:dyDescent="0.2">
      <c r="U39258" t="s">
        <v>48665</v>
      </c>
      <c r="V39258" t="s">
        <v>7013</v>
      </c>
      <c r="W39258" t="s">
        <v>4986</v>
      </c>
      <c r="X39258" t="s">
        <v>53938</v>
      </c>
      <c r="Y39258" t="s">
        <v>47946</v>
      </c>
    </row>
    <row r="39259" spans="21:25" x14ac:dyDescent="0.2">
      <c r="U39259" t="s">
        <v>48665</v>
      </c>
      <c r="V39259" t="s">
        <v>19595</v>
      </c>
      <c r="W39259" t="s">
        <v>4986</v>
      </c>
      <c r="X39259" t="s">
        <v>53938</v>
      </c>
      <c r="Y39259" t="s">
        <v>47946</v>
      </c>
    </row>
    <row r="39260" spans="21:25" x14ac:dyDescent="0.2">
      <c r="U39260" t="s">
        <v>48665</v>
      </c>
      <c r="V39260" t="s">
        <v>13430</v>
      </c>
      <c r="W39260" t="s">
        <v>4986</v>
      </c>
      <c r="X39260" t="s">
        <v>53938</v>
      </c>
      <c r="Y39260" t="s">
        <v>47946</v>
      </c>
    </row>
    <row r="39261" spans="21:25" x14ac:dyDescent="0.2">
      <c r="U39261" t="s">
        <v>48665</v>
      </c>
      <c r="V39261" t="s">
        <v>12473</v>
      </c>
      <c r="W39261" t="s">
        <v>4986</v>
      </c>
      <c r="X39261" t="s">
        <v>53938</v>
      </c>
      <c r="Y39261" t="s">
        <v>47946</v>
      </c>
    </row>
    <row r="39262" spans="21:25" x14ac:dyDescent="0.2">
      <c r="U39262" t="s">
        <v>48665</v>
      </c>
      <c r="V39262" t="s">
        <v>19738</v>
      </c>
      <c r="W39262" t="s">
        <v>4986</v>
      </c>
      <c r="X39262" t="s">
        <v>53938</v>
      </c>
      <c r="Y39262" t="s">
        <v>47946</v>
      </c>
    </row>
    <row r="39263" spans="21:25" x14ac:dyDescent="0.2">
      <c r="U39263" t="s">
        <v>48665</v>
      </c>
      <c r="V39263" t="s">
        <v>11307</v>
      </c>
      <c r="W39263" t="s">
        <v>4986</v>
      </c>
      <c r="X39263" t="s">
        <v>53938</v>
      </c>
      <c r="Y39263" t="s">
        <v>47946</v>
      </c>
    </row>
    <row r="39264" spans="21:25" x14ac:dyDescent="0.2">
      <c r="U39264" t="s">
        <v>48665</v>
      </c>
      <c r="V39264" t="s">
        <v>15356</v>
      </c>
      <c r="W39264" t="s">
        <v>4986</v>
      </c>
      <c r="X39264" t="s">
        <v>53938</v>
      </c>
      <c r="Y39264" t="s">
        <v>47946</v>
      </c>
    </row>
    <row r="39265" spans="21:25" x14ac:dyDescent="0.2">
      <c r="U39265" t="s">
        <v>48665</v>
      </c>
      <c r="V39265" t="s">
        <v>10884</v>
      </c>
      <c r="W39265" t="s">
        <v>4986</v>
      </c>
      <c r="X39265" t="s">
        <v>53938</v>
      </c>
      <c r="Y39265" t="s">
        <v>47946</v>
      </c>
    </row>
    <row r="39266" spans="21:25" x14ac:dyDescent="0.2">
      <c r="U39266" t="s">
        <v>48665</v>
      </c>
      <c r="V39266" t="s">
        <v>48667</v>
      </c>
      <c r="W39266" t="s">
        <v>4986</v>
      </c>
      <c r="X39266" t="s">
        <v>53938</v>
      </c>
      <c r="Y39266" t="s">
        <v>47946</v>
      </c>
    </row>
    <row r="39267" spans="21:25" x14ac:dyDescent="0.2">
      <c r="U39267" t="s">
        <v>48665</v>
      </c>
      <c r="V39267" t="s">
        <v>15205</v>
      </c>
      <c r="W39267" t="s">
        <v>4986</v>
      </c>
      <c r="X39267" t="s">
        <v>53938</v>
      </c>
      <c r="Y39267" t="s">
        <v>47946</v>
      </c>
    </row>
    <row r="39268" spans="21:25" x14ac:dyDescent="0.2">
      <c r="U39268" t="s">
        <v>48668</v>
      </c>
      <c r="V39268" t="s">
        <v>27860</v>
      </c>
      <c r="W39268" t="s">
        <v>4986</v>
      </c>
      <c r="X39268" t="s">
        <v>53938</v>
      </c>
      <c r="Y39268" t="s">
        <v>47946</v>
      </c>
    </row>
    <row r="39269" spans="21:25" x14ac:dyDescent="0.2">
      <c r="U39269" t="s">
        <v>48669</v>
      </c>
      <c r="V39269" t="s">
        <v>48670</v>
      </c>
      <c r="W39269" t="s">
        <v>4986</v>
      </c>
      <c r="X39269" t="s">
        <v>53938</v>
      </c>
      <c r="Y39269" t="s">
        <v>47946</v>
      </c>
    </row>
    <row r="39270" spans="21:25" x14ac:dyDescent="0.2">
      <c r="U39270" t="s">
        <v>48671</v>
      </c>
      <c r="V39270" t="s">
        <v>48672</v>
      </c>
      <c r="W39270" t="s">
        <v>4986</v>
      </c>
      <c r="X39270" t="s">
        <v>53938</v>
      </c>
      <c r="Y39270" t="s">
        <v>47946</v>
      </c>
    </row>
    <row r="39271" spans="21:25" x14ac:dyDescent="0.2">
      <c r="U39271" t="s">
        <v>48673</v>
      </c>
      <c r="V39271" t="s">
        <v>48674</v>
      </c>
      <c r="W39271" t="s">
        <v>4986</v>
      </c>
      <c r="X39271" t="s">
        <v>53938</v>
      </c>
      <c r="Y39271" t="s">
        <v>47946</v>
      </c>
    </row>
    <row r="39272" spans="21:25" x14ac:dyDescent="0.2">
      <c r="U39272" t="s">
        <v>48675</v>
      </c>
      <c r="V39272" t="s">
        <v>46376</v>
      </c>
      <c r="W39272" t="s">
        <v>4986</v>
      </c>
      <c r="X39272" t="s">
        <v>53938</v>
      </c>
      <c r="Y39272" t="s">
        <v>47946</v>
      </c>
    </row>
    <row r="39273" spans="21:25" x14ac:dyDescent="0.2">
      <c r="U39273" t="s">
        <v>48676</v>
      </c>
      <c r="V39273" t="s">
        <v>48677</v>
      </c>
      <c r="W39273" t="s">
        <v>4986</v>
      </c>
      <c r="X39273" t="s">
        <v>53938</v>
      </c>
      <c r="Y39273" t="s">
        <v>47946</v>
      </c>
    </row>
    <row r="39274" spans="21:25" x14ac:dyDescent="0.2">
      <c r="U39274" t="s">
        <v>48678</v>
      </c>
      <c r="V39274" t="s">
        <v>15018</v>
      </c>
      <c r="W39274" t="s">
        <v>4986</v>
      </c>
      <c r="X39274" t="s">
        <v>53938</v>
      </c>
      <c r="Y39274" t="s">
        <v>47946</v>
      </c>
    </row>
    <row r="39275" spans="21:25" x14ac:dyDescent="0.2">
      <c r="U39275" t="s">
        <v>48679</v>
      </c>
      <c r="V39275" t="s">
        <v>48680</v>
      </c>
      <c r="W39275" t="s">
        <v>4986</v>
      </c>
      <c r="X39275" t="s">
        <v>53938</v>
      </c>
      <c r="Y39275" t="s">
        <v>47946</v>
      </c>
    </row>
    <row r="39276" spans="21:25" x14ac:dyDescent="0.2">
      <c r="U39276" t="s">
        <v>48679</v>
      </c>
      <c r="V39276" t="s">
        <v>48681</v>
      </c>
      <c r="W39276" t="s">
        <v>4986</v>
      </c>
      <c r="X39276" t="s">
        <v>53938</v>
      </c>
      <c r="Y39276" t="s">
        <v>47946</v>
      </c>
    </row>
    <row r="39277" spans="21:25" x14ac:dyDescent="0.2">
      <c r="U39277" t="s">
        <v>48682</v>
      </c>
      <c r="V39277" t="s">
        <v>19504</v>
      </c>
      <c r="W39277" t="s">
        <v>4986</v>
      </c>
      <c r="X39277" t="s">
        <v>53938</v>
      </c>
      <c r="Y39277" t="s">
        <v>47946</v>
      </c>
    </row>
    <row r="39278" spans="21:25" x14ac:dyDescent="0.2">
      <c r="U39278" t="s">
        <v>48683</v>
      </c>
      <c r="V39278" t="s">
        <v>17066</v>
      </c>
      <c r="W39278" t="s">
        <v>4986</v>
      </c>
      <c r="X39278" t="s">
        <v>53938</v>
      </c>
      <c r="Y39278" t="s">
        <v>47946</v>
      </c>
    </row>
    <row r="39279" spans="21:25" x14ac:dyDescent="0.2">
      <c r="U39279" t="s">
        <v>48684</v>
      </c>
      <c r="V39279" t="s">
        <v>48685</v>
      </c>
      <c r="W39279" t="s">
        <v>4986</v>
      </c>
      <c r="X39279" t="s">
        <v>53938</v>
      </c>
      <c r="Y39279" t="s">
        <v>47946</v>
      </c>
    </row>
    <row r="39280" spans="21:25" x14ac:dyDescent="0.2">
      <c r="U39280" t="s">
        <v>48686</v>
      </c>
      <c r="V39280" t="s">
        <v>11660</v>
      </c>
      <c r="W39280" t="s">
        <v>4986</v>
      </c>
      <c r="X39280" t="s">
        <v>53938</v>
      </c>
      <c r="Y39280" t="s">
        <v>47946</v>
      </c>
    </row>
    <row r="39281" spans="21:25" x14ac:dyDescent="0.2">
      <c r="U39281" t="s">
        <v>48687</v>
      </c>
      <c r="V39281" t="s">
        <v>48688</v>
      </c>
      <c r="W39281" t="s">
        <v>4986</v>
      </c>
      <c r="X39281" t="s">
        <v>53938</v>
      </c>
      <c r="Y39281" t="s">
        <v>47946</v>
      </c>
    </row>
    <row r="39282" spans="21:25" x14ac:dyDescent="0.2">
      <c r="U39282" t="s">
        <v>48689</v>
      </c>
      <c r="V39282" t="s">
        <v>16071</v>
      </c>
      <c r="W39282" t="s">
        <v>4986</v>
      </c>
      <c r="X39282" t="s">
        <v>53938</v>
      </c>
      <c r="Y39282" t="s">
        <v>47946</v>
      </c>
    </row>
    <row r="39283" spans="21:25" x14ac:dyDescent="0.2">
      <c r="U39283" t="s">
        <v>48689</v>
      </c>
      <c r="V39283" t="s">
        <v>48690</v>
      </c>
      <c r="W39283" t="s">
        <v>4986</v>
      </c>
      <c r="X39283" t="s">
        <v>53938</v>
      </c>
      <c r="Y39283" t="s">
        <v>47946</v>
      </c>
    </row>
    <row r="39284" spans="21:25" x14ac:dyDescent="0.2">
      <c r="U39284" t="s">
        <v>48691</v>
      </c>
      <c r="V39284" t="s">
        <v>5857</v>
      </c>
      <c r="W39284" t="s">
        <v>4986</v>
      </c>
      <c r="X39284" t="s">
        <v>53938</v>
      </c>
      <c r="Y39284" t="s">
        <v>47946</v>
      </c>
    </row>
    <row r="39285" spans="21:25" x14ac:dyDescent="0.2">
      <c r="U39285" t="s">
        <v>48692</v>
      </c>
      <c r="V39285" t="s">
        <v>48693</v>
      </c>
      <c r="W39285" t="s">
        <v>4986</v>
      </c>
      <c r="X39285" t="s">
        <v>53938</v>
      </c>
      <c r="Y39285" t="s">
        <v>47946</v>
      </c>
    </row>
    <row r="39286" spans="21:25" x14ac:dyDescent="0.2">
      <c r="U39286" t="s">
        <v>48694</v>
      </c>
      <c r="V39286" t="s">
        <v>39805</v>
      </c>
      <c r="W39286" t="s">
        <v>4986</v>
      </c>
      <c r="X39286" t="s">
        <v>53938</v>
      </c>
      <c r="Y39286" t="s">
        <v>47946</v>
      </c>
    </row>
    <row r="39287" spans="21:25" x14ac:dyDescent="0.2">
      <c r="U39287" t="s">
        <v>48695</v>
      </c>
      <c r="V39287" t="s">
        <v>48696</v>
      </c>
      <c r="W39287" t="s">
        <v>4986</v>
      </c>
      <c r="X39287" t="s">
        <v>53938</v>
      </c>
      <c r="Y39287" t="s">
        <v>47946</v>
      </c>
    </row>
    <row r="39288" spans="21:25" x14ac:dyDescent="0.2">
      <c r="U39288" t="s">
        <v>48697</v>
      </c>
      <c r="V39288" t="s">
        <v>48698</v>
      </c>
      <c r="W39288" t="s">
        <v>4986</v>
      </c>
      <c r="X39288" t="s">
        <v>53938</v>
      </c>
      <c r="Y39288" t="s">
        <v>47946</v>
      </c>
    </row>
    <row r="39289" spans="21:25" x14ac:dyDescent="0.2">
      <c r="U39289" t="s">
        <v>48699</v>
      </c>
      <c r="V39289" t="s">
        <v>13356</v>
      </c>
      <c r="W39289" t="s">
        <v>4986</v>
      </c>
      <c r="X39289" t="s">
        <v>53938</v>
      </c>
      <c r="Y39289" t="s">
        <v>47946</v>
      </c>
    </row>
    <row r="39290" spans="21:25" x14ac:dyDescent="0.2">
      <c r="U39290" t="s">
        <v>48700</v>
      </c>
      <c r="V39290" t="s">
        <v>20544</v>
      </c>
      <c r="W39290" t="s">
        <v>4986</v>
      </c>
      <c r="X39290" t="s">
        <v>53938</v>
      </c>
      <c r="Y39290" t="s">
        <v>47946</v>
      </c>
    </row>
    <row r="39291" spans="21:25" x14ac:dyDescent="0.2">
      <c r="U39291" t="s">
        <v>48701</v>
      </c>
      <c r="V39291" t="s">
        <v>19990</v>
      </c>
      <c r="W39291" t="s">
        <v>4986</v>
      </c>
      <c r="X39291" t="s">
        <v>53938</v>
      </c>
      <c r="Y39291" t="s">
        <v>47946</v>
      </c>
    </row>
    <row r="39292" spans="21:25" x14ac:dyDescent="0.2">
      <c r="U39292" t="s">
        <v>48702</v>
      </c>
      <c r="V39292" t="s">
        <v>18673</v>
      </c>
      <c r="W39292" t="s">
        <v>4986</v>
      </c>
      <c r="X39292" t="s">
        <v>53938</v>
      </c>
      <c r="Y39292" t="s">
        <v>47946</v>
      </c>
    </row>
    <row r="39293" spans="21:25" x14ac:dyDescent="0.2">
      <c r="U39293" t="s">
        <v>48703</v>
      </c>
      <c r="V39293" t="s">
        <v>48704</v>
      </c>
      <c r="W39293" t="s">
        <v>4986</v>
      </c>
      <c r="X39293" t="s">
        <v>53938</v>
      </c>
      <c r="Y39293" t="s">
        <v>47946</v>
      </c>
    </row>
    <row r="39294" spans="21:25" x14ac:dyDescent="0.2">
      <c r="U39294" t="s">
        <v>48705</v>
      </c>
      <c r="V39294" t="s">
        <v>31281</v>
      </c>
      <c r="W39294" t="s">
        <v>4986</v>
      </c>
      <c r="X39294" t="s">
        <v>53938</v>
      </c>
      <c r="Y39294" t="s">
        <v>47946</v>
      </c>
    </row>
    <row r="39295" spans="21:25" x14ac:dyDescent="0.2">
      <c r="U39295" t="s">
        <v>48706</v>
      </c>
      <c r="V39295" t="s">
        <v>21520</v>
      </c>
      <c r="W39295" t="s">
        <v>4986</v>
      </c>
      <c r="X39295" t="s">
        <v>53938</v>
      </c>
      <c r="Y39295" t="s">
        <v>47946</v>
      </c>
    </row>
    <row r="39296" spans="21:25" x14ac:dyDescent="0.2">
      <c r="U39296" t="s">
        <v>48707</v>
      </c>
      <c r="V39296" t="s">
        <v>12305</v>
      </c>
      <c r="W39296" t="s">
        <v>4986</v>
      </c>
      <c r="X39296" t="s">
        <v>53938</v>
      </c>
      <c r="Y39296" t="s">
        <v>47946</v>
      </c>
    </row>
    <row r="39297" spans="21:25" x14ac:dyDescent="0.2">
      <c r="U39297" t="s">
        <v>48708</v>
      </c>
      <c r="V39297" t="s">
        <v>48709</v>
      </c>
      <c r="W39297" t="s">
        <v>4986</v>
      </c>
      <c r="X39297" t="s">
        <v>53938</v>
      </c>
      <c r="Y39297" t="s">
        <v>47946</v>
      </c>
    </row>
    <row r="39298" spans="21:25" x14ac:dyDescent="0.2">
      <c r="U39298" t="s">
        <v>48710</v>
      </c>
      <c r="V39298" t="s">
        <v>10520</v>
      </c>
      <c r="W39298" t="s">
        <v>4986</v>
      </c>
      <c r="X39298" t="s">
        <v>53938</v>
      </c>
      <c r="Y39298" t="s">
        <v>47946</v>
      </c>
    </row>
    <row r="39299" spans="21:25" x14ac:dyDescent="0.2">
      <c r="U39299" t="s">
        <v>48711</v>
      </c>
      <c r="V39299" t="s">
        <v>19722</v>
      </c>
      <c r="W39299" t="s">
        <v>4986</v>
      </c>
      <c r="X39299" t="s">
        <v>53938</v>
      </c>
      <c r="Y39299" t="s">
        <v>47946</v>
      </c>
    </row>
    <row r="39300" spans="21:25" x14ac:dyDescent="0.2">
      <c r="U39300" t="s">
        <v>48712</v>
      </c>
      <c r="V39300" t="s">
        <v>15637</v>
      </c>
      <c r="W39300" t="s">
        <v>4986</v>
      </c>
      <c r="X39300" t="s">
        <v>53938</v>
      </c>
      <c r="Y39300" t="s">
        <v>47946</v>
      </c>
    </row>
    <row r="39301" spans="21:25" x14ac:dyDescent="0.2">
      <c r="U39301" t="s">
        <v>48713</v>
      </c>
      <c r="V39301" t="s">
        <v>20805</v>
      </c>
      <c r="W39301" t="s">
        <v>4986</v>
      </c>
      <c r="X39301" t="s">
        <v>53938</v>
      </c>
      <c r="Y39301" t="s">
        <v>47946</v>
      </c>
    </row>
    <row r="39302" spans="21:25" x14ac:dyDescent="0.2">
      <c r="U39302" t="s">
        <v>48714</v>
      </c>
      <c r="V39302" t="s">
        <v>19763</v>
      </c>
      <c r="W39302" t="s">
        <v>4986</v>
      </c>
      <c r="X39302" t="s">
        <v>53938</v>
      </c>
      <c r="Y39302" t="s">
        <v>47946</v>
      </c>
    </row>
    <row r="39303" spans="21:25" x14ac:dyDescent="0.2">
      <c r="U39303" t="s">
        <v>48715</v>
      </c>
      <c r="V39303" t="s">
        <v>18772</v>
      </c>
      <c r="W39303" t="s">
        <v>4986</v>
      </c>
      <c r="X39303" t="s">
        <v>53938</v>
      </c>
      <c r="Y39303" t="s">
        <v>47946</v>
      </c>
    </row>
    <row r="39304" spans="21:25" x14ac:dyDescent="0.2">
      <c r="U39304" t="s">
        <v>48716</v>
      </c>
      <c r="V39304" t="s">
        <v>19772</v>
      </c>
      <c r="W39304" t="s">
        <v>4986</v>
      </c>
      <c r="X39304" t="s">
        <v>53938</v>
      </c>
      <c r="Y39304" t="s">
        <v>47946</v>
      </c>
    </row>
    <row r="39305" spans="21:25" x14ac:dyDescent="0.2">
      <c r="U39305" t="s">
        <v>48717</v>
      </c>
      <c r="V39305" t="s">
        <v>48718</v>
      </c>
      <c r="W39305" t="s">
        <v>4986</v>
      </c>
      <c r="X39305" t="s">
        <v>53938</v>
      </c>
      <c r="Y39305" t="s">
        <v>47946</v>
      </c>
    </row>
    <row r="39306" spans="21:25" x14ac:dyDescent="0.2">
      <c r="U39306" t="s">
        <v>48719</v>
      </c>
      <c r="V39306" t="s">
        <v>48720</v>
      </c>
      <c r="W39306" t="s">
        <v>4986</v>
      </c>
      <c r="X39306" t="s">
        <v>53938</v>
      </c>
      <c r="Y39306" t="s">
        <v>47946</v>
      </c>
    </row>
    <row r="39307" spans="21:25" x14ac:dyDescent="0.2">
      <c r="U39307" t="s">
        <v>48721</v>
      </c>
      <c r="V39307" t="s">
        <v>48722</v>
      </c>
      <c r="W39307" t="s">
        <v>4986</v>
      </c>
      <c r="X39307" t="s">
        <v>53938</v>
      </c>
      <c r="Y39307" t="s">
        <v>47946</v>
      </c>
    </row>
    <row r="39308" spans="21:25" x14ac:dyDescent="0.2">
      <c r="U39308" t="s">
        <v>48723</v>
      </c>
      <c r="V39308" t="s">
        <v>13225</v>
      </c>
      <c r="W39308" t="s">
        <v>4986</v>
      </c>
      <c r="X39308" t="s">
        <v>53938</v>
      </c>
      <c r="Y39308" t="s">
        <v>47946</v>
      </c>
    </row>
    <row r="39309" spans="21:25" x14ac:dyDescent="0.2">
      <c r="U39309" t="s">
        <v>48724</v>
      </c>
      <c r="V39309" t="s">
        <v>48725</v>
      </c>
      <c r="W39309" t="s">
        <v>4986</v>
      </c>
      <c r="X39309" t="s">
        <v>53938</v>
      </c>
      <c r="Y39309" t="s">
        <v>47946</v>
      </c>
    </row>
    <row r="39310" spans="21:25" x14ac:dyDescent="0.2">
      <c r="U39310" t="s">
        <v>48726</v>
      </c>
      <c r="V39310" t="s">
        <v>48727</v>
      </c>
      <c r="W39310" t="s">
        <v>4986</v>
      </c>
      <c r="X39310" t="s">
        <v>53938</v>
      </c>
      <c r="Y39310" t="s">
        <v>47946</v>
      </c>
    </row>
    <row r="39311" spans="21:25" x14ac:dyDescent="0.2">
      <c r="U39311" t="s">
        <v>48728</v>
      </c>
      <c r="V39311" t="s">
        <v>48729</v>
      </c>
      <c r="W39311" t="s">
        <v>4986</v>
      </c>
      <c r="X39311" t="s">
        <v>53938</v>
      </c>
      <c r="Y39311" t="s">
        <v>47946</v>
      </c>
    </row>
    <row r="39312" spans="21:25" x14ac:dyDescent="0.2">
      <c r="U39312" t="s">
        <v>48730</v>
      </c>
      <c r="V39312" t="s">
        <v>48731</v>
      </c>
      <c r="W39312" t="s">
        <v>4986</v>
      </c>
      <c r="X39312" t="s">
        <v>53938</v>
      </c>
      <c r="Y39312" t="s">
        <v>47946</v>
      </c>
    </row>
    <row r="39313" spans="21:25" x14ac:dyDescent="0.2">
      <c r="U39313" t="s">
        <v>48732</v>
      </c>
      <c r="V39313" t="s">
        <v>30170</v>
      </c>
      <c r="W39313" t="s">
        <v>4986</v>
      </c>
      <c r="X39313" t="s">
        <v>53938</v>
      </c>
      <c r="Y39313" t="s">
        <v>47946</v>
      </c>
    </row>
    <row r="39314" spans="21:25" x14ac:dyDescent="0.2">
      <c r="U39314" t="s">
        <v>48733</v>
      </c>
      <c r="V39314" t="s">
        <v>31904</v>
      </c>
      <c r="W39314" t="s">
        <v>4986</v>
      </c>
      <c r="X39314" t="s">
        <v>53938</v>
      </c>
      <c r="Y39314" t="s">
        <v>47946</v>
      </c>
    </row>
    <row r="39315" spans="21:25" x14ac:dyDescent="0.2">
      <c r="U39315" t="s">
        <v>48734</v>
      </c>
      <c r="V39315" t="s">
        <v>25852</v>
      </c>
      <c r="W39315" t="s">
        <v>4986</v>
      </c>
      <c r="X39315" t="s">
        <v>53938</v>
      </c>
      <c r="Y39315" t="s">
        <v>47946</v>
      </c>
    </row>
    <row r="39316" spans="21:25" x14ac:dyDescent="0.2">
      <c r="U39316" t="s">
        <v>48735</v>
      </c>
      <c r="V39316" t="s">
        <v>24103</v>
      </c>
      <c r="W39316" t="s">
        <v>4986</v>
      </c>
      <c r="X39316" t="s">
        <v>53938</v>
      </c>
      <c r="Y39316" t="s">
        <v>47946</v>
      </c>
    </row>
    <row r="39317" spans="21:25" x14ac:dyDescent="0.2">
      <c r="U39317" t="s">
        <v>48735</v>
      </c>
      <c r="V39317" t="s">
        <v>14231</v>
      </c>
      <c r="W39317" t="s">
        <v>4986</v>
      </c>
      <c r="X39317" t="s">
        <v>53938</v>
      </c>
      <c r="Y39317" t="s">
        <v>47946</v>
      </c>
    </row>
    <row r="39318" spans="21:25" x14ac:dyDescent="0.2">
      <c r="U39318" t="s">
        <v>48736</v>
      </c>
      <c r="V39318" t="s">
        <v>22166</v>
      </c>
      <c r="W39318" t="s">
        <v>4986</v>
      </c>
      <c r="X39318" t="s">
        <v>53938</v>
      </c>
      <c r="Y39318" t="s">
        <v>47946</v>
      </c>
    </row>
    <row r="39319" spans="21:25" x14ac:dyDescent="0.2">
      <c r="U39319" t="s">
        <v>48737</v>
      </c>
      <c r="V39319" t="s">
        <v>20356</v>
      </c>
      <c r="W39319" t="s">
        <v>4986</v>
      </c>
      <c r="X39319" t="s">
        <v>53938</v>
      </c>
      <c r="Y39319" t="s">
        <v>47946</v>
      </c>
    </row>
    <row r="39320" spans="21:25" x14ac:dyDescent="0.2">
      <c r="U39320" t="s">
        <v>48738</v>
      </c>
      <c r="V39320" t="s">
        <v>48739</v>
      </c>
      <c r="W39320" t="s">
        <v>4986</v>
      </c>
      <c r="X39320" t="s">
        <v>53938</v>
      </c>
      <c r="Y39320" t="s">
        <v>47946</v>
      </c>
    </row>
    <row r="39321" spans="21:25" x14ac:dyDescent="0.2">
      <c r="U39321" t="s">
        <v>48738</v>
      </c>
      <c r="V39321" t="s">
        <v>48740</v>
      </c>
      <c r="W39321" t="s">
        <v>4986</v>
      </c>
      <c r="X39321" t="s">
        <v>53938</v>
      </c>
      <c r="Y39321" t="s">
        <v>47946</v>
      </c>
    </row>
    <row r="39322" spans="21:25" x14ac:dyDescent="0.2">
      <c r="U39322" t="s">
        <v>48738</v>
      </c>
      <c r="V39322" t="s">
        <v>48741</v>
      </c>
      <c r="W39322" t="s">
        <v>4986</v>
      </c>
      <c r="X39322" t="s">
        <v>53938</v>
      </c>
      <c r="Y39322" t="s">
        <v>47946</v>
      </c>
    </row>
    <row r="39323" spans="21:25" x14ac:dyDescent="0.2">
      <c r="U39323" t="s">
        <v>48738</v>
      </c>
      <c r="V39323" t="s">
        <v>14677</v>
      </c>
      <c r="W39323" t="s">
        <v>4986</v>
      </c>
      <c r="X39323" t="s">
        <v>53938</v>
      </c>
      <c r="Y39323" t="s">
        <v>47946</v>
      </c>
    </row>
    <row r="39324" spans="21:25" x14ac:dyDescent="0.2">
      <c r="U39324" t="s">
        <v>48738</v>
      </c>
      <c r="V39324" t="s">
        <v>46597</v>
      </c>
      <c r="W39324" t="s">
        <v>4986</v>
      </c>
      <c r="X39324" t="s">
        <v>53938</v>
      </c>
      <c r="Y39324" t="s">
        <v>47946</v>
      </c>
    </row>
    <row r="39325" spans="21:25" x14ac:dyDescent="0.2">
      <c r="U39325" t="s">
        <v>48742</v>
      </c>
      <c r="V39325" t="s">
        <v>48743</v>
      </c>
      <c r="W39325" t="s">
        <v>4986</v>
      </c>
      <c r="X39325" t="s">
        <v>53938</v>
      </c>
      <c r="Y39325" t="s">
        <v>47946</v>
      </c>
    </row>
    <row r="39326" spans="21:25" x14ac:dyDescent="0.2">
      <c r="U39326" t="s">
        <v>48742</v>
      </c>
      <c r="V39326" t="s">
        <v>8480</v>
      </c>
      <c r="W39326" t="s">
        <v>4986</v>
      </c>
      <c r="X39326" t="s">
        <v>53938</v>
      </c>
      <c r="Y39326" t="s">
        <v>47946</v>
      </c>
    </row>
    <row r="39327" spans="21:25" x14ac:dyDescent="0.2">
      <c r="U39327" t="s">
        <v>48744</v>
      </c>
      <c r="V39327" t="s">
        <v>48745</v>
      </c>
      <c r="W39327" t="s">
        <v>4986</v>
      </c>
      <c r="X39327" t="s">
        <v>53938</v>
      </c>
      <c r="Y39327" t="s">
        <v>47946</v>
      </c>
    </row>
    <row r="39328" spans="21:25" x14ac:dyDescent="0.2">
      <c r="U39328" t="s">
        <v>48746</v>
      </c>
      <c r="V39328" t="s">
        <v>22378</v>
      </c>
      <c r="W39328" t="s">
        <v>4986</v>
      </c>
      <c r="X39328" t="s">
        <v>53938</v>
      </c>
      <c r="Y39328" t="s">
        <v>47946</v>
      </c>
    </row>
    <row r="39329" spans="21:25" x14ac:dyDescent="0.2">
      <c r="U39329" t="s">
        <v>48746</v>
      </c>
      <c r="V39329" t="s">
        <v>48747</v>
      </c>
      <c r="W39329" t="s">
        <v>4986</v>
      </c>
      <c r="X39329" t="s">
        <v>53938</v>
      </c>
      <c r="Y39329" t="s">
        <v>47946</v>
      </c>
    </row>
    <row r="39330" spans="21:25" x14ac:dyDescent="0.2">
      <c r="U39330" t="s">
        <v>48748</v>
      </c>
      <c r="V39330" t="s">
        <v>48749</v>
      </c>
      <c r="W39330" t="s">
        <v>4986</v>
      </c>
      <c r="X39330" t="s">
        <v>53938</v>
      </c>
      <c r="Y39330" t="s">
        <v>47946</v>
      </c>
    </row>
    <row r="39331" spans="21:25" x14ac:dyDescent="0.2">
      <c r="U39331" t="s">
        <v>48750</v>
      </c>
      <c r="V39331" t="s">
        <v>11893</v>
      </c>
      <c r="W39331" t="s">
        <v>4986</v>
      </c>
      <c r="X39331" t="s">
        <v>53938</v>
      </c>
      <c r="Y39331" t="s">
        <v>47946</v>
      </c>
    </row>
    <row r="39332" spans="21:25" x14ac:dyDescent="0.2">
      <c r="U39332" t="s">
        <v>48750</v>
      </c>
      <c r="V39332" t="s">
        <v>29958</v>
      </c>
      <c r="W39332" t="s">
        <v>4986</v>
      </c>
      <c r="X39332" t="s">
        <v>53938</v>
      </c>
      <c r="Y39332" t="s">
        <v>47946</v>
      </c>
    </row>
    <row r="39333" spans="21:25" x14ac:dyDescent="0.2">
      <c r="U39333" t="s">
        <v>48750</v>
      </c>
      <c r="V39333" t="s">
        <v>8987</v>
      </c>
      <c r="W39333" t="s">
        <v>4986</v>
      </c>
      <c r="X39333" t="s">
        <v>53938</v>
      </c>
      <c r="Y39333" t="s">
        <v>47946</v>
      </c>
    </row>
    <row r="39334" spans="21:25" x14ac:dyDescent="0.2">
      <c r="U39334" t="s">
        <v>48751</v>
      </c>
      <c r="V39334" t="s">
        <v>48752</v>
      </c>
      <c r="W39334" t="s">
        <v>4986</v>
      </c>
      <c r="X39334" t="s">
        <v>53938</v>
      </c>
      <c r="Y39334" t="s">
        <v>47946</v>
      </c>
    </row>
    <row r="39335" spans="21:25" x14ac:dyDescent="0.2">
      <c r="U39335" t="s">
        <v>48753</v>
      </c>
      <c r="V39335" t="s">
        <v>48754</v>
      </c>
      <c r="W39335" t="s">
        <v>4986</v>
      </c>
      <c r="X39335" t="s">
        <v>53938</v>
      </c>
      <c r="Y39335" t="s">
        <v>47946</v>
      </c>
    </row>
    <row r="39336" spans="21:25" x14ac:dyDescent="0.2">
      <c r="U39336" t="s">
        <v>48755</v>
      </c>
      <c r="V39336" t="s">
        <v>48756</v>
      </c>
      <c r="W39336" t="s">
        <v>4986</v>
      </c>
      <c r="X39336" t="s">
        <v>53938</v>
      </c>
      <c r="Y39336" t="s">
        <v>47946</v>
      </c>
    </row>
    <row r="39337" spans="21:25" x14ac:dyDescent="0.2">
      <c r="U39337" t="s">
        <v>48757</v>
      </c>
      <c r="V39337" t="s">
        <v>24188</v>
      </c>
      <c r="W39337" t="s">
        <v>4986</v>
      </c>
      <c r="X39337" t="s">
        <v>53938</v>
      </c>
      <c r="Y39337" t="s">
        <v>47946</v>
      </c>
    </row>
    <row r="39338" spans="21:25" x14ac:dyDescent="0.2">
      <c r="U39338" t="s">
        <v>48758</v>
      </c>
      <c r="V39338" t="s">
        <v>48759</v>
      </c>
      <c r="W39338" t="s">
        <v>4986</v>
      </c>
      <c r="X39338" t="s">
        <v>53938</v>
      </c>
      <c r="Y39338" t="s">
        <v>47946</v>
      </c>
    </row>
    <row r="39339" spans="21:25" x14ac:dyDescent="0.2">
      <c r="U39339" t="s">
        <v>48760</v>
      </c>
      <c r="V39339" t="s">
        <v>48761</v>
      </c>
      <c r="W39339" t="s">
        <v>4986</v>
      </c>
      <c r="X39339" t="s">
        <v>53938</v>
      </c>
      <c r="Y39339" t="s">
        <v>47946</v>
      </c>
    </row>
    <row r="39340" spans="21:25" x14ac:dyDescent="0.2">
      <c r="U39340" t="s">
        <v>48762</v>
      </c>
      <c r="V39340" t="s">
        <v>48763</v>
      </c>
      <c r="W39340" t="s">
        <v>4986</v>
      </c>
      <c r="X39340" t="s">
        <v>53938</v>
      </c>
      <c r="Y39340" t="s">
        <v>47946</v>
      </c>
    </row>
    <row r="39341" spans="21:25" x14ac:dyDescent="0.2">
      <c r="U39341" t="s">
        <v>48764</v>
      </c>
      <c r="V39341" t="s">
        <v>13735</v>
      </c>
      <c r="W39341" t="s">
        <v>4986</v>
      </c>
      <c r="X39341" t="s">
        <v>53938</v>
      </c>
      <c r="Y39341" t="s">
        <v>47946</v>
      </c>
    </row>
    <row r="39342" spans="21:25" x14ac:dyDescent="0.2">
      <c r="U39342" t="s">
        <v>48765</v>
      </c>
      <c r="V39342" t="s">
        <v>48766</v>
      </c>
      <c r="W39342" t="s">
        <v>4986</v>
      </c>
      <c r="X39342" t="s">
        <v>53938</v>
      </c>
      <c r="Y39342" t="s">
        <v>47946</v>
      </c>
    </row>
    <row r="39343" spans="21:25" x14ac:dyDescent="0.2">
      <c r="U39343" t="s">
        <v>48765</v>
      </c>
      <c r="V39343" t="s">
        <v>48767</v>
      </c>
      <c r="W39343" t="s">
        <v>4986</v>
      </c>
      <c r="X39343" t="s">
        <v>53938</v>
      </c>
      <c r="Y39343" t="s">
        <v>47946</v>
      </c>
    </row>
    <row r="39344" spans="21:25" x14ac:dyDescent="0.2">
      <c r="U39344" t="s">
        <v>48768</v>
      </c>
      <c r="V39344" t="s">
        <v>48769</v>
      </c>
      <c r="W39344" t="s">
        <v>4986</v>
      </c>
      <c r="X39344" t="s">
        <v>53938</v>
      </c>
      <c r="Y39344" t="s">
        <v>47946</v>
      </c>
    </row>
    <row r="39345" spans="21:25" x14ac:dyDescent="0.2">
      <c r="U39345" t="s">
        <v>48768</v>
      </c>
      <c r="V39345" t="s">
        <v>48770</v>
      </c>
      <c r="W39345" t="s">
        <v>4986</v>
      </c>
      <c r="X39345" t="s">
        <v>53938</v>
      </c>
      <c r="Y39345" t="s">
        <v>47946</v>
      </c>
    </row>
    <row r="39346" spans="21:25" x14ac:dyDescent="0.2">
      <c r="U39346" t="s">
        <v>48771</v>
      </c>
      <c r="V39346" t="s">
        <v>48772</v>
      </c>
      <c r="W39346" t="s">
        <v>4986</v>
      </c>
      <c r="X39346" t="s">
        <v>53938</v>
      </c>
      <c r="Y39346" t="s">
        <v>47946</v>
      </c>
    </row>
    <row r="39347" spans="21:25" x14ac:dyDescent="0.2">
      <c r="U39347" t="s">
        <v>48771</v>
      </c>
      <c r="V39347" t="s">
        <v>48773</v>
      </c>
      <c r="W39347" t="s">
        <v>4986</v>
      </c>
      <c r="X39347" t="s">
        <v>53938</v>
      </c>
      <c r="Y39347" t="s">
        <v>47946</v>
      </c>
    </row>
    <row r="39348" spans="21:25" x14ac:dyDescent="0.2">
      <c r="U39348" t="s">
        <v>48771</v>
      </c>
      <c r="V39348" t="s">
        <v>48774</v>
      </c>
      <c r="W39348" t="s">
        <v>4986</v>
      </c>
      <c r="X39348" t="s">
        <v>53938</v>
      </c>
      <c r="Y39348" t="s">
        <v>47946</v>
      </c>
    </row>
    <row r="39349" spans="21:25" x14ac:dyDescent="0.2">
      <c r="U39349" t="s">
        <v>48775</v>
      </c>
      <c r="V39349" t="s">
        <v>48776</v>
      </c>
      <c r="W39349" t="s">
        <v>4986</v>
      </c>
      <c r="X39349" t="s">
        <v>53938</v>
      </c>
      <c r="Y39349" t="s">
        <v>47946</v>
      </c>
    </row>
    <row r="39350" spans="21:25" x14ac:dyDescent="0.2">
      <c r="U39350" t="s">
        <v>48777</v>
      </c>
      <c r="V39350" t="s">
        <v>11061</v>
      </c>
      <c r="W39350" t="s">
        <v>4986</v>
      </c>
      <c r="X39350" t="s">
        <v>53938</v>
      </c>
      <c r="Y39350" t="s">
        <v>47946</v>
      </c>
    </row>
    <row r="39351" spans="21:25" x14ac:dyDescent="0.2">
      <c r="U39351" t="s">
        <v>48778</v>
      </c>
      <c r="V39351" t="s">
        <v>48779</v>
      </c>
      <c r="W39351" t="s">
        <v>4986</v>
      </c>
      <c r="X39351" t="s">
        <v>53938</v>
      </c>
      <c r="Y39351" t="s">
        <v>47946</v>
      </c>
    </row>
    <row r="39352" spans="21:25" x14ac:dyDescent="0.2">
      <c r="U39352" t="s">
        <v>48780</v>
      </c>
      <c r="V39352" t="s">
        <v>29740</v>
      </c>
      <c r="W39352" t="s">
        <v>4986</v>
      </c>
      <c r="X39352" t="s">
        <v>53938</v>
      </c>
      <c r="Y39352" t="s">
        <v>47946</v>
      </c>
    </row>
    <row r="39353" spans="21:25" x14ac:dyDescent="0.2">
      <c r="U39353" t="s">
        <v>48781</v>
      </c>
      <c r="V39353" t="s">
        <v>48782</v>
      </c>
      <c r="W39353" t="s">
        <v>4986</v>
      </c>
      <c r="X39353" t="s">
        <v>53938</v>
      </c>
      <c r="Y39353" t="s">
        <v>47946</v>
      </c>
    </row>
    <row r="39354" spans="21:25" x14ac:dyDescent="0.2">
      <c r="U39354" t="s">
        <v>48783</v>
      </c>
      <c r="V39354" t="s">
        <v>48784</v>
      </c>
      <c r="W39354" t="s">
        <v>4986</v>
      </c>
      <c r="X39354" t="s">
        <v>53938</v>
      </c>
      <c r="Y39354" t="s">
        <v>47946</v>
      </c>
    </row>
    <row r="39355" spans="21:25" x14ac:dyDescent="0.2">
      <c r="U39355" t="s">
        <v>48785</v>
      </c>
      <c r="V39355" t="s">
        <v>48786</v>
      </c>
      <c r="W39355" t="s">
        <v>4986</v>
      </c>
      <c r="X39355" t="s">
        <v>53938</v>
      </c>
      <c r="Y39355" t="s">
        <v>47946</v>
      </c>
    </row>
    <row r="39356" spans="21:25" x14ac:dyDescent="0.2">
      <c r="U39356" t="s">
        <v>48787</v>
      </c>
      <c r="V39356" t="s">
        <v>48788</v>
      </c>
      <c r="W39356" t="s">
        <v>4986</v>
      </c>
      <c r="X39356" t="s">
        <v>53938</v>
      </c>
      <c r="Y39356" t="s">
        <v>47946</v>
      </c>
    </row>
    <row r="39357" spans="21:25" x14ac:dyDescent="0.2">
      <c r="U39357" t="s">
        <v>48787</v>
      </c>
      <c r="V39357" t="s">
        <v>48789</v>
      </c>
      <c r="W39357" t="s">
        <v>4986</v>
      </c>
      <c r="X39357" t="s">
        <v>53938</v>
      </c>
      <c r="Y39357" t="s">
        <v>47946</v>
      </c>
    </row>
    <row r="39358" spans="21:25" x14ac:dyDescent="0.2">
      <c r="U39358" t="s">
        <v>48790</v>
      </c>
      <c r="V39358" t="s">
        <v>48791</v>
      </c>
      <c r="W39358" t="s">
        <v>4986</v>
      </c>
      <c r="X39358" t="s">
        <v>53938</v>
      </c>
      <c r="Y39358" t="s">
        <v>47946</v>
      </c>
    </row>
    <row r="39359" spans="21:25" x14ac:dyDescent="0.2">
      <c r="U39359" t="s">
        <v>48792</v>
      </c>
      <c r="V39359" t="s">
        <v>48793</v>
      </c>
      <c r="W39359" t="s">
        <v>4986</v>
      </c>
      <c r="X39359" t="s">
        <v>53938</v>
      </c>
      <c r="Y39359" t="s">
        <v>47946</v>
      </c>
    </row>
    <row r="39360" spans="21:25" x14ac:dyDescent="0.2">
      <c r="U39360" t="s">
        <v>48794</v>
      </c>
      <c r="V39360" t="s">
        <v>15247</v>
      </c>
      <c r="W39360" t="s">
        <v>4986</v>
      </c>
      <c r="X39360" t="s">
        <v>53938</v>
      </c>
      <c r="Y39360" t="s">
        <v>47946</v>
      </c>
    </row>
    <row r="39361" spans="21:25" x14ac:dyDescent="0.2">
      <c r="U39361" t="s">
        <v>48795</v>
      </c>
      <c r="V39361" t="s">
        <v>48796</v>
      </c>
      <c r="W39361" t="s">
        <v>4986</v>
      </c>
      <c r="X39361" t="s">
        <v>53938</v>
      </c>
      <c r="Y39361" t="s">
        <v>47946</v>
      </c>
    </row>
    <row r="39362" spans="21:25" x14ac:dyDescent="0.2">
      <c r="U39362" t="s">
        <v>48797</v>
      </c>
      <c r="V39362" t="s">
        <v>48798</v>
      </c>
      <c r="W39362" t="s">
        <v>4986</v>
      </c>
      <c r="X39362" t="s">
        <v>53938</v>
      </c>
      <c r="Y39362" t="s">
        <v>47946</v>
      </c>
    </row>
    <row r="39363" spans="21:25" x14ac:dyDescent="0.2">
      <c r="U39363" t="s">
        <v>48799</v>
      </c>
      <c r="V39363" t="s">
        <v>12405</v>
      </c>
      <c r="W39363" t="s">
        <v>4986</v>
      </c>
      <c r="X39363" t="s">
        <v>53938</v>
      </c>
      <c r="Y39363" t="s">
        <v>47946</v>
      </c>
    </row>
    <row r="39364" spans="21:25" x14ac:dyDescent="0.2">
      <c r="U39364" t="s">
        <v>48800</v>
      </c>
      <c r="V39364" t="s">
        <v>48801</v>
      </c>
      <c r="W39364" t="s">
        <v>4986</v>
      </c>
      <c r="X39364" t="s">
        <v>53938</v>
      </c>
      <c r="Y39364" t="s">
        <v>47946</v>
      </c>
    </row>
    <row r="39365" spans="21:25" x14ac:dyDescent="0.2">
      <c r="U39365" t="s">
        <v>48802</v>
      </c>
      <c r="V39365" t="s">
        <v>8579</v>
      </c>
      <c r="W39365" t="s">
        <v>4986</v>
      </c>
      <c r="X39365" t="s">
        <v>53938</v>
      </c>
      <c r="Y39365" t="s">
        <v>47946</v>
      </c>
    </row>
    <row r="39366" spans="21:25" x14ac:dyDescent="0.2">
      <c r="U39366" t="s">
        <v>48803</v>
      </c>
      <c r="V39366" t="s">
        <v>48804</v>
      </c>
      <c r="W39366" t="s">
        <v>4986</v>
      </c>
      <c r="X39366" t="s">
        <v>53938</v>
      </c>
      <c r="Y39366" t="s">
        <v>47946</v>
      </c>
    </row>
    <row r="39367" spans="21:25" x14ac:dyDescent="0.2">
      <c r="U39367" t="s">
        <v>48805</v>
      </c>
      <c r="V39367" t="s">
        <v>48806</v>
      </c>
      <c r="W39367" t="s">
        <v>4986</v>
      </c>
      <c r="X39367" t="s">
        <v>53938</v>
      </c>
      <c r="Y39367" t="s">
        <v>47946</v>
      </c>
    </row>
    <row r="39368" spans="21:25" x14ac:dyDescent="0.2">
      <c r="U39368" t="s">
        <v>48807</v>
      </c>
      <c r="V39368" t="s">
        <v>11029</v>
      </c>
      <c r="W39368" t="s">
        <v>4986</v>
      </c>
      <c r="X39368" t="s">
        <v>53938</v>
      </c>
      <c r="Y39368" t="s">
        <v>47946</v>
      </c>
    </row>
    <row r="39369" spans="21:25" x14ac:dyDescent="0.2">
      <c r="U39369" t="s">
        <v>48808</v>
      </c>
      <c r="V39369" t="s">
        <v>12097</v>
      </c>
      <c r="W39369" t="s">
        <v>4986</v>
      </c>
      <c r="X39369" t="s">
        <v>53938</v>
      </c>
      <c r="Y39369" t="s">
        <v>47946</v>
      </c>
    </row>
    <row r="39370" spans="21:25" x14ac:dyDescent="0.2">
      <c r="U39370" t="s">
        <v>48809</v>
      </c>
      <c r="V39370" t="s">
        <v>12630</v>
      </c>
      <c r="W39370" t="s">
        <v>4986</v>
      </c>
      <c r="X39370" t="s">
        <v>53938</v>
      </c>
      <c r="Y39370" t="s">
        <v>47946</v>
      </c>
    </row>
    <row r="39371" spans="21:25" x14ac:dyDescent="0.2">
      <c r="U39371" t="s">
        <v>48810</v>
      </c>
      <c r="V39371" t="s">
        <v>11331</v>
      </c>
      <c r="W39371" t="s">
        <v>4986</v>
      </c>
      <c r="X39371" t="s">
        <v>53938</v>
      </c>
      <c r="Y39371" t="s">
        <v>47946</v>
      </c>
    </row>
    <row r="39372" spans="21:25" x14ac:dyDescent="0.2">
      <c r="U39372" t="s">
        <v>48811</v>
      </c>
      <c r="V39372" t="s">
        <v>11647</v>
      </c>
      <c r="W39372" t="s">
        <v>4986</v>
      </c>
      <c r="X39372" t="s">
        <v>53938</v>
      </c>
      <c r="Y39372" t="s">
        <v>47946</v>
      </c>
    </row>
    <row r="39373" spans="21:25" x14ac:dyDescent="0.2">
      <c r="U39373" t="s">
        <v>48812</v>
      </c>
      <c r="V39373" t="s">
        <v>48813</v>
      </c>
      <c r="W39373" t="s">
        <v>4986</v>
      </c>
      <c r="X39373" t="s">
        <v>53938</v>
      </c>
      <c r="Y39373" t="s">
        <v>47946</v>
      </c>
    </row>
    <row r="39374" spans="21:25" x14ac:dyDescent="0.2">
      <c r="U39374" t="s">
        <v>48814</v>
      </c>
      <c r="V39374" t="s">
        <v>48815</v>
      </c>
      <c r="W39374" t="s">
        <v>4986</v>
      </c>
      <c r="X39374" t="s">
        <v>53938</v>
      </c>
      <c r="Y39374" t="s">
        <v>47946</v>
      </c>
    </row>
    <row r="39375" spans="21:25" x14ac:dyDescent="0.2">
      <c r="U39375" t="s">
        <v>48816</v>
      </c>
      <c r="V39375" t="s">
        <v>48817</v>
      </c>
      <c r="W39375" t="s">
        <v>4986</v>
      </c>
      <c r="X39375" t="s">
        <v>53938</v>
      </c>
      <c r="Y39375" t="s">
        <v>47946</v>
      </c>
    </row>
    <row r="39376" spans="21:25" x14ac:dyDescent="0.2">
      <c r="U39376" t="s">
        <v>48818</v>
      </c>
      <c r="V39376" t="s">
        <v>48819</v>
      </c>
      <c r="W39376" t="s">
        <v>4986</v>
      </c>
      <c r="X39376" t="s">
        <v>53938</v>
      </c>
      <c r="Y39376" t="s">
        <v>47946</v>
      </c>
    </row>
    <row r="39377" spans="21:25" x14ac:dyDescent="0.2">
      <c r="U39377" t="s">
        <v>48820</v>
      </c>
      <c r="V39377" t="s">
        <v>48821</v>
      </c>
      <c r="W39377" t="s">
        <v>4986</v>
      </c>
      <c r="X39377" t="s">
        <v>53938</v>
      </c>
      <c r="Y39377" t="s">
        <v>47946</v>
      </c>
    </row>
    <row r="39378" spans="21:25" x14ac:dyDescent="0.2">
      <c r="U39378" t="s">
        <v>48822</v>
      </c>
      <c r="V39378" t="s">
        <v>48823</v>
      </c>
      <c r="W39378" t="s">
        <v>4986</v>
      </c>
      <c r="X39378" t="s">
        <v>53938</v>
      </c>
      <c r="Y39378" t="s">
        <v>47946</v>
      </c>
    </row>
    <row r="39379" spans="21:25" x14ac:dyDescent="0.2">
      <c r="U39379" t="s">
        <v>48824</v>
      </c>
      <c r="V39379" t="s">
        <v>48825</v>
      </c>
      <c r="W39379" t="s">
        <v>4986</v>
      </c>
      <c r="X39379" t="s">
        <v>53938</v>
      </c>
      <c r="Y39379" t="s">
        <v>47946</v>
      </c>
    </row>
    <row r="39380" spans="21:25" x14ac:dyDescent="0.2">
      <c r="U39380" t="s">
        <v>48826</v>
      </c>
      <c r="V39380" t="s">
        <v>21422</v>
      </c>
      <c r="W39380" t="s">
        <v>4986</v>
      </c>
      <c r="X39380" t="s">
        <v>53938</v>
      </c>
      <c r="Y39380" t="s">
        <v>47946</v>
      </c>
    </row>
    <row r="39381" spans="21:25" x14ac:dyDescent="0.2">
      <c r="U39381" t="s">
        <v>48827</v>
      </c>
      <c r="V39381" t="s">
        <v>48828</v>
      </c>
      <c r="W39381" t="s">
        <v>4986</v>
      </c>
      <c r="X39381" t="s">
        <v>53938</v>
      </c>
      <c r="Y39381" t="s">
        <v>47946</v>
      </c>
    </row>
    <row r="39382" spans="21:25" x14ac:dyDescent="0.2">
      <c r="U39382" t="s">
        <v>48827</v>
      </c>
      <c r="V39382" t="s">
        <v>48829</v>
      </c>
      <c r="W39382" t="s">
        <v>4986</v>
      </c>
      <c r="X39382" t="s">
        <v>53938</v>
      </c>
      <c r="Y39382" t="s">
        <v>47946</v>
      </c>
    </row>
    <row r="39383" spans="21:25" x14ac:dyDescent="0.2">
      <c r="U39383" t="s">
        <v>48830</v>
      </c>
      <c r="V39383" t="s">
        <v>48831</v>
      </c>
      <c r="W39383" t="s">
        <v>4986</v>
      </c>
      <c r="X39383" t="s">
        <v>53938</v>
      </c>
      <c r="Y39383" t="s">
        <v>47946</v>
      </c>
    </row>
    <row r="39384" spans="21:25" x14ac:dyDescent="0.2">
      <c r="U39384" t="s">
        <v>48830</v>
      </c>
      <c r="V39384" t="s">
        <v>48832</v>
      </c>
      <c r="W39384" t="s">
        <v>4986</v>
      </c>
      <c r="X39384" t="s">
        <v>53938</v>
      </c>
      <c r="Y39384" t="s">
        <v>47946</v>
      </c>
    </row>
    <row r="39385" spans="21:25" x14ac:dyDescent="0.2">
      <c r="U39385" t="s">
        <v>48833</v>
      </c>
      <c r="V39385" t="s">
        <v>48834</v>
      </c>
      <c r="W39385" t="s">
        <v>4986</v>
      </c>
      <c r="X39385" t="s">
        <v>53938</v>
      </c>
      <c r="Y39385" t="s">
        <v>47946</v>
      </c>
    </row>
    <row r="39386" spans="21:25" x14ac:dyDescent="0.2">
      <c r="U39386" t="s">
        <v>48835</v>
      </c>
      <c r="V39386" t="s">
        <v>11031</v>
      </c>
      <c r="W39386" t="s">
        <v>4986</v>
      </c>
      <c r="X39386" t="s">
        <v>53938</v>
      </c>
      <c r="Y39386" t="s">
        <v>47946</v>
      </c>
    </row>
    <row r="39387" spans="21:25" x14ac:dyDescent="0.2">
      <c r="U39387" t="s">
        <v>48836</v>
      </c>
      <c r="V39387" t="s">
        <v>48837</v>
      </c>
      <c r="W39387" t="s">
        <v>4986</v>
      </c>
      <c r="X39387" t="s">
        <v>53938</v>
      </c>
      <c r="Y39387" t="s">
        <v>47946</v>
      </c>
    </row>
    <row r="39388" spans="21:25" x14ac:dyDescent="0.2">
      <c r="U39388" t="s">
        <v>48838</v>
      </c>
      <c r="V39388" t="s">
        <v>48839</v>
      </c>
      <c r="W39388" t="s">
        <v>4986</v>
      </c>
      <c r="X39388" t="s">
        <v>53938</v>
      </c>
      <c r="Y39388" t="s">
        <v>47946</v>
      </c>
    </row>
    <row r="39389" spans="21:25" x14ac:dyDescent="0.2">
      <c r="U39389" t="s">
        <v>48840</v>
      </c>
      <c r="V39389" t="s">
        <v>12281</v>
      </c>
      <c r="W39389" t="s">
        <v>4986</v>
      </c>
      <c r="X39389" t="s">
        <v>53938</v>
      </c>
      <c r="Y39389" t="s">
        <v>47946</v>
      </c>
    </row>
    <row r="39390" spans="21:25" x14ac:dyDescent="0.2">
      <c r="U39390" t="s">
        <v>48841</v>
      </c>
      <c r="V39390" t="s">
        <v>6332</v>
      </c>
      <c r="W39390" t="s">
        <v>4986</v>
      </c>
      <c r="X39390" t="s">
        <v>53938</v>
      </c>
      <c r="Y39390" t="s">
        <v>47946</v>
      </c>
    </row>
    <row r="39391" spans="21:25" x14ac:dyDescent="0.2">
      <c r="U39391" t="s">
        <v>48842</v>
      </c>
      <c r="V39391" t="s">
        <v>48843</v>
      </c>
      <c r="W39391" t="s">
        <v>4986</v>
      </c>
      <c r="X39391" t="s">
        <v>53938</v>
      </c>
      <c r="Y39391" t="s">
        <v>47946</v>
      </c>
    </row>
    <row r="39392" spans="21:25" x14ac:dyDescent="0.2">
      <c r="U39392" t="s">
        <v>48844</v>
      </c>
      <c r="V39392" t="s">
        <v>48845</v>
      </c>
      <c r="W39392" t="s">
        <v>4986</v>
      </c>
      <c r="X39392" t="s">
        <v>53938</v>
      </c>
      <c r="Y39392" t="s">
        <v>47946</v>
      </c>
    </row>
    <row r="39393" spans="21:25" x14ac:dyDescent="0.2">
      <c r="U39393" t="s">
        <v>48846</v>
      </c>
      <c r="V39393" t="s">
        <v>34987</v>
      </c>
      <c r="W39393" t="s">
        <v>4986</v>
      </c>
      <c r="X39393" t="s">
        <v>53938</v>
      </c>
      <c r="Y39393" t="s">
        <v>47946</v>
      </c>
    </row>
    <row r="39394" spans="21:25" x14ac:dyDescent="0.2">
      <c r="U39394" t="s">
        <v>48847</v>
      </c>
      <c r="V39394" t="s">
        <v>48848</v>
      </c>
      <c r="W39394" t="s">
        <v>4986</v>
      </c>
      <c r="X39394" t="s">
        <v>53938</v>
      </c>
      <c r="Y39394" t="s">
        <v>47946</v>
      </c>
    </row>
    <row r="39395" spans="21:25" x14ac:dyDescent="0.2">
      <c r="U39395" t="s">
        <v>48849</v>
      </c>
      <c r="V39395" t="s">
        <v>48850</v>
      </c>
      <c r="W39395" t="s">
        <v>4986</v>
      </c>
      <c r="X39395" t="s">
        <v>53938</v>
      </c>
      <c r="Y39395" t="s">
        <v>47946</v>
      </c>
    </row>
    <row r="39396" spans="21:25" x14ac:dyDescent="0.2">
      <c r="U39396" t="s">
        <v>48851</v>
      </c>
      <c r="V39396" t="s">
        <v>8646</v>
      </c>
      <c r="W39396" t="s">
        <v>4986</v>
      </c>
      <c r="X39396" t="s">
        <v>53938</v>
      </c>
      <c r="Y39396" t="s">
        <v>47946</v>
      </c>
    </row>
    <row r="39397" spans="21:25" x14ac:dyDescent="0.2">
      <c r="U39397" t="s">
        <v>48852</v>
      </c>
      <c r="V39397" t="s">
        <v>19618</v>
      </c>
      <c r="W39397" t="s">
        <v>4986</v>
      </c>
      <c r="X39397" t="s">
        <v>53938</v>
      </c>
      <c r="Y39397" t="s">
        <v>47946</v>
      </c>
    </row>
    <row r="39398" spans="21:25" x14ac:dyDescent="0.2">
      <c r="U39398" t="s">
        <v>48853</v>
      </c>
      <c r="V39398" t="s">
        <v>18731</v>
      </c>
      <c r="W39398" t="s">
        <v>4986</v>
      </c>
      <c r="X39398" t="s">
        <v>53938</v>
      </c>
      <c r="Y39398" t="s">
        <v>47946</v>
      </c>
    </row>
    <row r="39399" spans="21:25" x14ac:dyDescent="0.2">
      <c r="U39399" t="s">
        <v>48854</v>
      </c>
      <c r="V39399" t="s">
        <v>48855</v>
      </c>
      <c r="W39399" t="s">
        <v>4986</v>
      </c>
      <c r="X39399" t="s">
        <v>53938</v>
      </c>
      <c r="Y39399" t="s">
        <v>47946</v>
      </c>
    </row>
    <row r="39400" spans="21:25" x14ac:dyDescent="0.2">
      <c r="U39400" t="s">
        <v>48856</v>
      </c>
      <c r="V39400" t="s">
        <v>35316</v>
      </c>
      <c r="W39400" t="s">
        <v>4986</v>
      </c>
      <c r="X39400" t="s">
        <v>53938</v>
      </c>
      <c r="Y39400" t="s">
        <v>47946</v>
      </c>
    </row>
    <row r="39401" spans="21:25" x14ac:dyDescent="0.2">
      <c r="U39401" t="s">
        <v>48857</v>
      </c>
      <c r="V39401" t="s">
        <v>17777</v>
      </c>
      <c r="W39401" t="s">
        <v>4986</v>
      </c>
      <c r="X39401" t="s">
        <v>53938</v>
      </c>
      <c r="Y39401" t="s">
        <v>47946</v>
      </c>
    </row>
    <row r="39402" spans="21:25" x14ac:dyDescent="0.2">
      <c r="U39402" t="s">
        <v>48858</v>
      </c>
      <c r="V39402" t="s">
        <v>21436</v>
      </c>
      <c r="W39402" t="s">
        <v>4986</v>
      </c>
      <c r="X39402" t="s">
        <v>53938</v>
      </c>
      <c r="Y39402" t="s">
        <v>47946</v>
      </c>
    </row>
    <row r="39403" spans="21:25" x14ac:dyDescent="0.2">
      <c r="U39403" t="s">
        <v>48859</v>
      </c>
      <c r="V39403" t="s">
        <v>8131</v>
      </c>
      <c r="W39403" t="s">
        <v>4986</v>
      </c>
      <c r="X39403" t="s">
        <v>53938</v>
      </c>
      <c r="Y39403" t="s">
        <v>47946</v>
      </c>
    </row>
    <row r="39404" spans="21:25" x14ac:dyDescent="0.2">
      <c r="U39404" t="s">
        <v>48860</v>
      </c>
      <c r="V39404" t="s">
        <v>48861</v>
      </c>
      <c r="W39404" t="s">
        <v>4986</v>
      </c>
      <c r="X39404" t="s">
        <v>53938</v>
      </c>
      <c r="Y39404" t="s">
        <v>47946</v>
      </c>
    </row>
    <row r="39405" spans="21:25" x14ac:dyDescent="0.2">
      <c r="U39405" t="s">
        <v>48862</v>
      </c>
      <c r="V39405" t="s">
        <v>11356</v>
      </c>
      <c r="W39405" t="s">
        <v>4986</v>
      </c>
      <c r="X39405" t="s">
        <v>53938</v>
      </c>
      <c r="Y39405" t="s">
        <v>47946</v>
      </c>
    </row>
    <row r="39406" spans="21:25" x14ac:dyDescent="0.2">
      <c r="U39406" t="s">
        <v>48863</v>
      </c>
      <c r="V39406" t="s">
        <v>48864</v>
      </c>
      <c r="W39406" t="s">
        <v>4986</v>
      </c>
      <c r="X39406" t="s">
        <v>53938</v>
      </c>
      <c r="Y39406" t="s">
        <v>47946</v>
      </c>
    </row>
    <row r="39407" spans="21:25" x14ac:dyDescent="0.2">
      <c r="U39407" t="s">
        <v>48865</v>
      </c>
      <c r="V39407" t="s">
        <v>48866</v>
      </c>
      <c r="W39407" t="s">
        <v>4986</v>
      </c>
      <c r="X39407" t="s">
        <v>53938</v>
      </c>
      <c r="Y39407" t="s">
        <v>47946</v>
      </c>
    </row>
    <row r="39408" spans="21:25" x14ac:dyDescent="0.2">
      <c r="U39408" t="s">
        <v>48867</v>
      </c>
      <c r="V39408" t="s">
        <v>48868</v>
      </c>
      <c r="W39408" t="s">
        <v>4986</v>
      </c>
      <c r="X39408" t="s">
        <v>53938</v>
      </c>
      <c r="Y39408" t="s">
        <v>47946</v>
      </c>
    </row>
    <row r="39409" spans="21:25" x14ac:dyDescent="0.2">
      <c r="U39409" t="s">
        <v>48869</v>
      </c>
      <c r="V39409" t="s">
        <v>48870</v>
      </c>
      <c r="W39409" t="s">
        <v>4986</v>
      </c>
      <c r="X39409" t="s">
        <v>53938</v>
      </c>
      <c r="Y39409" t="s">
        <v>47946</v>
      </c>
    </row>
    <row r="39410" spans="21:25" x14ac:dyDescent="0.2">
      <c r="U39410" t="s">
        <v>48871</v>
      </c>
      <c r="V39410" t="s">
        <v>48872</v>
      </c>
      <c r="W39410" t="s">
        <v>4986</v>
      </c>
      <c r="X39410" t="s">
        <v>53938</v>
      </c>
      <c r="Y39410" t="s">
        <v>47946</v>
      </c>
    </row>
    <row r="39411" spans="21:25" x14ac:dyDescent="0.2">
      <c r="U39411" t="s">
        <v>48873</v>
      </c>
      <c r="V39411" t="s">
        <v>11485</v>
      </c>
      <c r="W39411" t="s">
        <v>4986</v>
      </c>
      <c r="X39411" t="s">
        <v>53938</v>
      </c>
      <c r="Y39411" t="s">
        <v>47946</v>
      </c>
    </row>
    <row r="39412" spans="21:25" x14ac:dyDescent="0.2">
      <c r="U39412" t="s">
        <v>48874</v>
      </c>
      <c r="V39412" t="s">
        <v>21451</v>
      </c>
      <c r="W39412" t="s">
        <v>4986</v>
      </c>
      <c r="X39412" t="s">
        <v>53938</v>
      </c>
      <c r="Y39412" t="s">
        <v>47946</v>
      </c>
    </row>
    <row r="39413" spans="21:25" x14ac:dyDescent="0.2">
      <c r="U39413" t="s">
        <v>48875</v>
      </c>
      <c r="V39413" t="s">
        <v>12592</v>
      </c>
      <c r="W39413" t="s">
        <v>4986</v>
      </c>
      <c r="X39413" t="s">
        <v>53938</v>
      </c>
      <c r="Y39413" t="s">
        <v>47946</v>
      </c>
    </row>
    <row r="39414" spans="21:25" x14ac:dyDescent="0.2">
      <c r="U39414" t="s">
        <v>48876</v>
      </c>
      <c r="V39414" t="s">
        <v>16231</v>
      </c>
      <c r="W39414" t="s">
        <v>4986</v>
      </c>
      <c r="X39414" t="s">
        <v>53938</v>
      </c>
      <c r="Y39414" t="s">
        <v>47946</v>
      </c>
    </row>
    <row r="39415" spans="21:25" x14ac:dyDescent="0.2">
      <c r="U39415" t="s">
        <v>48877</v>
      </c>
      <c r="V39415" t="s">
        <v>9913</v>
      </c>
      <c r="W39415" t="s">
        <v>4986</v>
      </c>
      <c r="X39415" t="s">
        <v>53938</v>
      </c>
      <c r="Y39415" t="s">
        <v>47946</v>
      </c>
    </row>
    <row r="39416" spans="21:25" x14ac:dyDescent="0.2">
      <c r="U39416" t="s">
        <v>48878</v>
      </c>
      <c r="V39416" t="s">
        <v>48879</v>
      </c>
      <c r="W39416" t="s">
        <v>4986</v>
      </c>
      <c r="X39416" t="s">
        <v>53938</v>
      </c>
      <c r="Y39416" t="s">
        <v>47946</v>
      </c>
    </row>
    <row r="39417" spans="21:25" x14ac:dyDescent="0.2">
      <c r="U39417" t="s">
        <v>48880</v>
      </c>
      <c r="V39417" t="s">
        <v>24043</v>
      </c>
      <c r="W39417" t="s">
        <v>4986</v>
      </c>
      <c r="X39417" t="s">
        <v>53938</v>
      </c>
      <c r="Y39417" t="s">
        <v>47946</v>
      </c>
    </row>
    <row r="39418" spans="21:25" x14ac:dyDescent="0.2">
      <c r="U39418" t="s">
        <v>48881</v>
      </c>
      <c r="V39418" t="s">
        <v>48882</v>
      </c>
      <c r="W39418" t="s">
        <v>4986</v>
      </c>
      <c r="X39418" t="s">
        <v>53938</v>
      </c>
      <c r="Y39418" t="s">
        <v>47946</v>
      </c>
    </row>
    <row r="39419" spans="21:25" x14ac:dyDescent="0.2">
      <c r="U39419" t="s">
        <v>48881</v>
      </c>
      <c r="V39419" t="s">
        <v>48883</v>
      </c>
      <c r="W39419" t="s">
        <v>4986</v>
      </c>
      <c r="X39419" t="s">
        <v>53938</v>
      </c>
      <c r="Y39419" t="s">
        <v>47946</v>
      </c>
    </row>
    <row r="39420" spans="21:25" x14ac:dyDescent="0.2">
      <c r="U39420" t="s">
        <v>48881</v>
      </c>
      <c r="V39420" t="s">
        <v>8335</v>
      </c>
      <c r="W39420" t="s">
        <v>4986</v>
      </c>
      <c r="X39420" t="s">
        <v>53938</v>
      </c>
      <c r="Y39420" t="s">
        <v>47946</v>
      </c>
    </row>
    <row r="39421" spans="21:25" x14ac:dyDescent="0.2">
      <c r="U39421" t="s">
        <v>48881</v>
      </c>
      <c r="V39421" t="s">
        <v>29246</v>
      </c>
      <c r="W39421" t="s">
        <v>4986</v>
      </c>
      <c r="X39421" t="s">
        <v>53938</v>
      </c>
      <c r="Y39421" t="s">
        <v>47946</v>
      </c>
    </row>
    <row r="39422" spans="21:25" x14ac:dyDescent="0.2">
      <c r="U39422" t="s">
        <v>48881</v>
      </c>
      <c r="V39422" t="s">
        <v>48884</v>
      </c>
      <c r="W39422" t="s">
        <v>4986</v>
      </c>
      <c r="X39422" t="s">
        <v>53938</v>
      </c>
      <c r="Y39422" t="s">
        <v>47946</v>
      </c>
    </row>
    <row r="39423" spans="21:25" x14ac:dyDescent="0.2">
      <c r="U39423" t="s">
        <v>48881</v>
      </c>
      <c r="V39423" t="s">
        <v>37660</v>
      </c>
      <c r="W39423" t="s">
        <v>4986</v>
      </c>
      <c r="X39423" t="s">
        <v>53938</v>
      </c>
      <c r="Y39423" t="s">
        <v>47946</v>
      </c>
    </row>
    <row r="39424" spans="21:25" x14ac:dyDescent="0.2">
      <c r="U39424" t="s">
        <v>48881</v>
      </c>
      <c r="V39424" t="s">
        <v>10886</v>
      </c>
      <c r="W39424" t="s">
        <v>4986</v>
      </c>
      <c r="X39424" t="s">
        <v>53938</v>
      </c>
      <c r="Y39424" t="s">
        <v>47946</v>
      </c>
    </row>
    <row r="39425" spans="21:25" x14ac:dyDescent="0.2">
      <c r="U39425" t="s">
        <v>48881</v>
      </c>
      <c r="V39425" t="s">
        <v>48885</v>
      </c>
      <c r="W39425" t="s">
        <v>4986</v>
      </c>
      <c r="X39425" t="s">
        <v>53938</v>
      </c>
      <c r="Y39425" t="s">
        <v>47946</v>
      </c>
    </row>
    <row r="39426" spans="21:25" x14ac:dyDescent="0.2">
      <c r="U39426" t="s">
        <v>48881</v>
      </c>
      <c r="V39426" t="s">
        <v>48886</v>
      </c>
      <c r="W39426" t="s">
        <v>4986</v>
      </c>
      <c r="X39426" t="s">
        <v>53938</v>
      </c>
      <c r="Y39426" t="s">
        <v>47946</v>
      </c>
    </row>
    <row r="39427" spans="21:25" x14ac:dyDescent="0.2">
      <c r="U39427" t="s">
        <v>48881</v>
      </c>
      <c r="V39427" t="s">
        <v>40972</v>
      </c>
      <c r="W39427" t="s">
        <v>4986</v>
      </c>
      <c r="X39427" t="s">
        <v>53938</v>
      </c>
      <c r="Y39427" t="s">
        <v>47946</v>
      </c>
    </row>
    <row r="39428" spans="21:25" x14ac:dyDescent="0.2">
      <c r="U39428" t="s">
        <v>48887</v>
      </c>
      <c r="V39428" t="s">
        <v>16195</v>
      </c>
      <c r="W39428" t="s">
        <v>4986</v>
      </c>
      <c r="X39428" t="s">
        <v>53938</v>
      </c>
      <c r="Y39428" t="s">
        <v>47946</v>
      </c>
    </row>
    <row r="39429" spans="21:25" x14ac:dyDescent="0.2">
      <c r="U39429" t="s">
        <v>48887</v>
      </c>
      <c r="V39429" t="s">
        <v>13283</v>
      </c>
      <c r="W39429" t="s">
        <v>4986</v>
      </c>
      <c r="X39429" t="s">
        <v>53938</v>
      </c>
      <c r="Y39429" t="s">
        <v>47946</v>
      </c>
    </row>
    <row r="39430" spans="21:25" x14ac:dyDescent="0.2">
      <c r="U39430" t="s">
        <v>48887</v>
      </c>
      <c r="V39430" t="s">
        <v>10191</v>
      </c>
      <c r="W39430" t="s">
        <v>4986</v>
      </c>
      <c r="X39430" t="s">
        <v>53938</v>
      </c>
      <c r="Y39430" t="s">
        <v>47946</v>
      </c>
    </row>
    <row r="39431" spans="21:25" x14ac:dyDescent="0.2">
      <c r="U39431" t="s">
        <v>48887</v>
      </c>
      <c r="V39431" t="s">
        <v>18844</v>
      </c>
      <c r="W39431" t="s">
        <v>4986</v>
      </c>
      <c r="X39431" t="s">
        <v>53938</v>
      </c>
      <c r="Y39431" t="s">
        <v>47946</v>
      </c>
    </row>
    <row r="39432" spans="21:25" x14ac:dyDescent="0.2">
      <c r="U39432" t="s">
        <v>48887</v>
      </c>
      <c r="V39432" t="s">
        <v>26156</v>
      </c>
      <c r="W39432" t="s">
        <v>4986</v>
      </c>
      <c r="X39432" t="s">
        <v>53938</v>
      </c>
      <c r="Y39432" t="s">
        <v>47946</v>
      </c>
    </row>
    <row r="39433" spans="21:25" x14ac:dyDescent="0.2">
      <c r="U39433" t="s">
        <v>48887</v>
      </c>
      <c r="V39433" t="s">
        <v>26096</v>
      </c>
      <c r="W39433" t="s">
        <v>4986</v>
      </c>
      <c r="X39433" t="s">
        <v>53938</v>
      </c>
      <c r="Y39433" t="s">
        <v>47946</v>
      </c>
    </row>
    <row r="39434" spans="21:25" x14ac:dyDescent="0.2">
      <c r="U39434" t="s">
        <v>48887</v>
      </c>
      <c r="V39434" t="s">
        <v>9777</v>
      </c>
      <c r="W39434" t="s">
        <v>4986</v>
      </c>
      <c r="X39434" t="s">
        <v>53938</v>
      </c>
      <c r="Y39434" t="s">
        <v>47946</v>
      </c>
    </row>
    <row r="39435" spans="21:25" x14ac:dyDescent="0.2">
      <c r="U39435" t="s">
        <v>48887</v>
      </c>
      <c r="V39435" t="s">
        <v>15688</v>
      </c>
      <c r="W39435" t="s">
        <v>4986</v>
      </c>
      <c r="X39435" t="s">
        <v>53938</v>
      </c>
      <c r="Y39435" t="s">
        <v>47946</v>
      </c>
    </row>
    <row r="39436" spans="21:25" x14ac:dyDescent="0.2">
      <c r="U39436" t="s">
        <v>48887</v>
      </c>
      <c r="V39436" t="s">
        <v>15915</v>
      </c>
      <c r="W39436" t="s">
        <v>4986</v>
      </c>
      <c r="X39436" t="s">
        <v>53938</v>
      </c>
      <c r="Y39436" t="s">
        <v>47946</v>
      </c>
    </row>
    <row r="39437" spans="21:25" x14ac:dyDescent="0.2">
      <c r="U39437" t="s">
        <v>48887</v>
      </c>
      <c r="V39437" t="s">
        <v>15878</v>
      </c>
      <c r="W39437" t="s">
        <v>4986</v>
      </c>
      <c r="X39437" t="s">
        <v>53938</v>
      </c>
      <c r="Y39437" t="s">
        <v>47946</v>
      </c>
    </row>
    <row r="39438" spans="21:25" x14ac:dyDescent="0.2">
      <c r="U39438" t="s">
        <v>48887</v>
      </c>
      <c r="V39438" t="s">
        <v>16147</v>
      </c>
      <c r="W39438" t="s">
        <v>4986</v>
      </c>
      <c r="X39438" t="s">
        <v>53938</v>
      </c>
      <c r="Y39438" t="s">
        <v>47946</v>
      </c>
    </row>
    <row r="39439" spans="21:25" x14ac:dyDescent="0.2">
      <c r="U39439" t="s">
        <v>48887</v>
      </c>
      <c r="V39439" t="s">
        <v>48888</v>
      </c>
      <c r="W39439" t="s">
        <v>4986</v>
      </c>
      <c r="X39439" t="s">
        <v>53938</v>
      </c>
      <c r="Y39439" t="s">
        <v>47946</v>
      </c>
    </row>
    <row r="39440" spans="21:25" x14ac:dyDescent="0.2">
      <c r="U39440" t="s">
        <v>48887</v>
      </c>
      <c r="V39440" t="s">
        <v>21600</v>
      </c>
      <c r="W39440" t="s">
        <v>4986</v>
      </c>
      <c r="X39440" t="s">
        <v>53938</v>
      </c>
      <c r="Y39440" t="s">
        <v>47946</v>
      </c>
    </row>
    <row r="39441" spans="21:25" x14ac:dyDescent="0.2">
      <c r="U39441" t="s">
        <v>48887</v>
      </c>
      <c r="V39441" t="s">
        <v>8001</v>
      </c>
      <c r="W39441" t="s">
        <v>4986</v>
      </c>
      <c r="X39441" t="s">
        <v>53938</v>
      </c>
      <c r="Y39441" t="s">
        <v>47946</v>
      </c>
    </row>
    <row r="39442" spans="21:25" x14ac:dyDescent="0.2">
      <c r="U39442" t="s">
        <v>48887</v>
      </c>
      <c r="V39442" t="s">
        <v>48889</v>
      </c>
      <c r="W39442" t="s">
        <v>4986</v>
      </c>
      <c r="X39442" t="s">
        <v>53938</v>
      </c>
      <c r="Y39442" t="s">
        <v>47946</v>
      </c>
    </row>
    <row r="39443" spans="21:25" x14ac:dyDescent="0.2">
      <c r="U39443" t="s">
        <v>48890</v>
      </c>
      <c r="V39443" t="s">
        <v>48891</v>
      </c>
      <c r="W39443" t="s">
        <v>4986</v>
      </c>
      <c r="X39443" t="s">
        <v>53938</v>
      </c>
      <c r="Y39443" t="s">
        <v>47946</v>
      </c>
    </row>
    <row r="39444" spans="21:25" x14ac:dyDescent="0.2">
      <c r="U39444" t="s">
        <v>48890</v>
      </c>
      <c r="V39444" t="s">
        <v>48892</v>
      </c>
      <c r="W39444" t="s">
        <v>4986</v>
      </c>
      <c r="X39444" t="s">
        <v>53938</v>
      </c>
      <c r="Y39444" t="s">
        <v>47946</v>
      </c>
    </row>
    <row r="39445" spans="21:25" x14ac:dyDescent="0.2">
      <c r="U39445" t="s">
        <v>48893</v>
      </c>
      <c r="V39445" t="s">
        <v>9808</v>
      </c>
      <c r="W39445" t="s">
        <v>4986</v>
      </c>
      <c r="X39445" t="s">
        <v>53938</v>
      </c>
      <c r="Y39445" t="s">
        <v>47946</v>
      </c>
    </row>
    <row r="39446" spans="21:25" x14ac:dyDescent="0.2">
      <c r="U39446" t="s">
        <v>48894</v>
      </c>
      <c r="V39446" t="s">
        <v>19259</v>
      </c>
      <c r="W39446" t="s">
        <v>4986</v>
      </c>
      <c r="X39446" t="s">
        <v>53938</v>
      </c>
      <c r="Y39446" t="s">
        <v>47946</v>
      </c>
    </row>
    <row r="39447" spans="21:25" x14ac:dyDescent="0.2">
      <c r="U39447" t="s">
        <v>48895</v>
      </c>
      <c r="V39447" t="s">
        <v>11698</v>
      </c>
      <c r="W39447" t="s">
        <v>4986</v>
      </c>
      <c r="X39447" t="s">
        <v>53938</v>
      </c>
      <c r="Y39447" t="s">
        <v>47946</v>
      </c>
    </row>
    <row r="39448" spans="21:25" x14ac:dyDescent="0.2">
      <c r="U39448" t="s">
        <v>48896</v>
      </c>
      <c r="V39448" t="s">
        <v>12525</v>
      </c>
      <c r="W39448" t="s">
        <v>4986</v>
      </c>
      <c r="X39448" t="s">
        <v>53938</v>
      </c>
      <c r="Y39448" t="s">
        <v>47946</v>
      </c>
    </row>
    <row r="39449" spans="21:25" x14ac:dyDescent="0.2">
      <c r="U39449" t="s">
        <v>48897</v>
      </c>
      <c r="V39449" t="s">
        <v>12154</v>
      </c>
      <c r="W39449" t="s">
        <v>4986</v>
      </c>
      <c r="X39449" t="s">
        <v>53938</v>
      </c>
      <c r="Y39449" t="s">
        <v>47946</v>
      </c>
    </row>
    <row r="39450" spans="21:25" x14ac:dyDescent="0.2">
      <c r="U39450" t="s">
        <v>48898</v>
      </c>
      <c r="V39450" t="s">
        <v>11883</v>
      </c>
      <c r="W39450" t="s">
        <v>4986</v>
      </c>
      <c r="X39450" t="s">
        <v>53938</v>
      </c>
      <c r="Y39450" t="s">
        <v>47946</v>
      </c>
    </row>
    <row r="39451" spans="21:25" x14ac:dyDescent="0.2">
      <c r="U39451" t="s">
        <v>48899</v>
      </c>
      <c r="V39451" t="s">
        <v>11993</v>
      </c>
      <c r="W39451" t="s">
        <v>4986</v>
      </c>
      <c r="X39451" t="s">
        <v>53938</v>
      </c>
      <c r="Y39451" t="s">
        <v>47946</v>
      </c>
    </row>
    <row r="39452" spans="21:25" x14ac:dyDescent="0.2">
      <c r="U39452" t="s">
        <v>48900</v>
      </c>
      <c r="V39452" t="s">
        <v>37547</v>
      </c>
      <c r="W39452" t="s">
        <v>4986</v>
      </c>
      <c r="X39452" t="s">
        <v>53938</v>
      </c>
      <c r="Y39452" t="s">
        <v>47946</v>
      </c>
    </row>
    <row r="39453" spans="21:25" x14ac:dyDescent="0.2">
      <c r="U39453" t="s">
        <v>48901</v>
      </c>
      <c r="V39453" t="s">
        <v>8852</v>
      </c>
      <c r="W39453" t="s">
        <v>4986</v>
      </c>
      <c r="X39453" t="s">
        <v>53938</v>
      </c>
      <c r="Y39453" t="s">
        <v>47946</v>
      </c>
    </row>
    <row r="39454" spans="21:25" x14ac:dyDescent="0.2">
      <c r="U39454" t="s">
        <v>48902</v>
      </c>
      <c r="V39454" t="s">
        <v>13289</v>
      </c>
      <c r="W39454" t="s">
        <v>4986</v>
      </c>
      <c r="X39454" t="s">
        <v>53938</v>
      </c>
      <c r="Y39454" t="s">
        <v>47946</v>
      </c>
    </row>
    <row r="39455" spans="21:25" x14ac:dyDescent="0.2">
      <c r="U39455" t="s">
        <v>48903</v>
      </c>
      <c r="V39455" t="s">
        <v>13437</v>
      </c>
      <c r="W39455" t="s">
        <v>4986</v>
      </c>
      <c r="X39455" t="s">
        <v>53938</v>
      </c>
      <c r="Y39455" t="s">
        <v>47946</v>
      </c>
    </row>
    <row r="39456" spans="21:25" x14ac:dyDescent="0.2">
      <c r="U39456" t="s">
        <v>48904</v>
      </c>
      <c r="V39456" t="s">
        <v>48905</v>
      </c>
      <c r="W39456" t="s">
        <v>4986</v>
      </c>
      <c r="X39456" t="s">
        <v>53938</v>
      </c>
      <c r="Y39456" t="s">
        <v>47946</v>
      </c>
    </row>
    <row r="39457" spans="21:25" x14ac:dyDescent="0.2">
      <c r="U39457" t="s">
        <v>48904</v>
      </c>
      <c r="V39457" t="s">
        <v>48906</v>
      </c>
      <c r="W39457" t="s">
        <v>4986</v>
      </c>
      <c r="X39457" t="s">
        <v>53938</v>
      </c>
      <c r="Y39457" t="s">
        <v>47946</v>
      </c>
    </row>
    <row r="39458" spans="21:25" x14ac:dyDescent="0.2">
      <c r="U39458" t="s">
        <v>48907</v>
      </c>
      <c r="V39458" t="s">
        <v>9911</v>
      </c>
      <c r="W39458" t="s">
        <v>4986</v>
      </c>
      <c r="X39458" t="s">
        <v>53938</v>
      </c>
      <c r="Y39458" t="s">
        <v>47946</v>
      </c>
    </row>
    <row r="39459" spans="21:25" x14ac:dyDescent="0.2">
      <c r="U39459" t="s">
        <v>48908</v>
      </c>
      <c r="V39459" t="s">
        <v>48909</v>
      </c>
      <c r="W39459" t="s">
        <v>4986</v>
      </c>
      <c r="X39459" t="s">
        <v>53938</v>
      </c>
      <c r="Y39459" t="s">
        <v>47946</v>
      </c>
    </row>
    <row r="39460" spans="21:25" x14ac:dyDescent="0.2">
      <c r="U39460" t="s">
        <v>48910</v>
      </c>
      <c r="V39460" t="s">
        <v>36038</v>
      </c>
      <c r="W39460" t="s">
        <v>4986</v>
      </c>
      <c r="X39460" t="s">
        <v>53938</v>
      </c>
      <c r="Y39460" t="s">
        <v>47946</v>
      </c>
    </row>
    <row r="39461" spans="21:25" x14ac:dyDescent="0.2">
      <c r="U39461" t="s">
        <v>48911</v>
      </c>
      <c r="V39461" t="s">
        <v>37577</v>
      </c>
      <c r="W39461" t="s">
        <v>4986</v>
      </c>
      <c r="X39461" t="s">
        <v>53938</v>
      </c>
      <c r="Y39461" t="s">
        <v>47946</v>
      </c>
    </row>
    <row r="39462" spans="21:25" x14ac:dyDescent="0.2">
      <c r="U39462" t="s">
        <v>48912</v>
      </c>
      <c r="V39462" t="s">
        <v>10882</v>
      </c>
      <c r="W39462" t="s">
        <v>4986</v>
      </c>
      <c r="X39462" t="s">
        <v>53938</v>
      </c>
      <c r="Y39462" t="s">
        <v>47946</v>
      </c>
    </row>
    <row r="39463" spans="21:25" x14ac:dyDescent="0.2">
      <c r="U39463" t="s">
        <v>48913</v>
      </c>
      <c r="V39463" t="s">
        <v>14298</v>
      </c>
      <c r="W39463" t="s">
        <v>4986</v>
      </c>
      <c r="X39463" t="s">
        <v>53938</v>
      </c>
      <c r="Y39463" t="s">
        <v>47946</v>
      </c>
    </row>
    <row r="39464" spans="21:25" x14ac:dyDescent="0.2">
      <c r="U39464" t="s">
        <v>48914</v>
      </c>
      <c r="V39464" t="s">
        <v>15623</v>
      </c>
      <c r="W39464" t="s">
        <v>4986</v>
      </c>
      <c r="X39464" t="s">
        <v>53938</v>
      </c>
      <c r="Y39464" t="s">
        <v>47946</v>
      </c>
    </row>
    <row r="39465" spans="21:25" x14ac:dyDescent="0.2">
      <c r="U39465" t="s">
        <v>48915</v>
      </c>
      <c r="V39465" t="s">
        <v>10972</v>
      </c>
      <c r="W39465" t="s">
        <v>4986</v>
      </c>
      <c r="X39465" t="s">
        <v>53938</v>
      </c>
      <c r="Y39465" t="s">
        <v>47946</v>
      </c>
    </row>
    <row r="39466" spans="21:25" x14ac:dyDescent="0.2">
      <c r="U39466" t="s">
        <v>48915</v>
      </c>
      <c r="V39466" t="s">
        <v>17963</v>
      </c>
      <c r="W39466" t="s">
        <v>4986</v>
      </c>
      <c r="X39466" t="s">
        <v>53938</v>
      </c>
      <c r="Y39466" t="s">
        <v>47946</v>
      </c>
    </row>
    <row r="39467" spans="21:25" x14ac:dyDescent="0.2">
      <c r="U39467" t="s">
        <v>48915</v>
      </c>
      <c r="V39467" t="s">
        <v>12927</v>
      </c>
      <c r="W39467" t="s">
        <v>4986</v>
      </c>
      <c r="X39467" t="s">
        <v>53938</v>
      </c>
      <c r="Y39467" t="s">
        <v>47946</v>
      </c>
    </row>
    <row r="39468" spans="21:25" x14ac:dyDescent="0.2">
      <c r="U39468" t="s">
        <v>48916</v>
      </c>
      <c r="V39468" t="s">
        <v>48917</v>
      </c>
      <c r="W39468" t="s">
        <v>4986</v>
      </c>
      <c r="X39468" t="s">
        <v>53938</v>
      </c>
      <c r="Y39468" t="s">
        <v>47946</v>
      </c>
    </row>
    <row r="39469" spans="21:25" x14ac:dyDescent="0.2">
      <c r="U39469" t="s">
        <v>48918</v>
      </c>
      <c r="V39469" t="s">
        <v>12931</v>
      </c>
      <c r="W39469" t="s">
        <v>4986</v>
      </c>
      <c r="X39469" t="s">
        <v>53938</v>
      </c>
      <c r="Y39469" t="s">
        <v>47946</v>
      </c>
    </row>
    <row r="39470" spans="21:25" x14ac:dyDescent="0.2">
      <c r="U39470" t="s">
        <v>48919</v>
      </c>
      <c r="V39470" t="s">
        <v>46990</v>
      </c>
      <c r="W39470" t="s">
        <v>4986</v>
      </c>
      <c r="X39470" t="s">
        <v>53938</v>
      </c>
      <c r="Y39470" t="s">
        <v>47946</v>
      </c>
    </row>
    <row r="39471" spans="21:25" x14ac:dyDescent="0.2">
      <c r="U39471" t="s">
        <v>48920</v>
      </c>
      <c r="V39471" t="s">
        <v>6243</v>
      </c>
      <c r="W39471" t="s">
        <v>4986</v>
      </c>
      <c r="X39471" t="s">
        <v>53938</v>
      </c>
      <c r="Y39471" t="s">
        <v>47946</v>
      </c>
    </row>
    <row r="39472" spans="21:25" x14ac:dyDescent="0.2">
      <c r="U39472" t="s">
        <v>48921</v>
      </c>
      <c r="V39472" t="s">
        <v>16055</v>
      </c>
      <c r="W39472" t="s">
        <v>4986</v>
      </c>
      <c r="X39472" t="s">
        <v>53938</v>
      </c>
      <c r="Y39472" t="s">
        <v>47946</v>
      </c>
    </row>
    <row r="39473" spans="21:25" x14ac:dyDescent="0.2">
      <c r="U39473" t="s">
        <v>48922</v>
      </c>
      <c r="V39473" t="s">
        <v>7885</v>
      </c>
      <c r="W39473" t="s">
        <v>4986</v>
      </c>
      <c r="X39473" t="s">
        <v>53938</v>
      </c>
      <c r="Y39473" t="s">
        <v>47946</v>
      </c>
    </row>
    <row r="39474" spans="21:25" x14ac:dyDescent="0.2">
      <c r="U39474" t="s">
        <v>48923</v>
      </c>
      <c r="V39474" t="s">
        <v>9540</v>
      </c>
      <c r="W39474" t="s">
        <v>4986</v>
      </c>
      <c r="X39474" t="s">
        <v>53938</v>
      </c>
      <c r="Y39474" t="s">
        <v>47946</v>
      </c>
    </row>
    <row r="39475" spans="21:25" x14ac:dyDescent="0.2">
      <c r="U39475" t="s">
        <v>48924</v>
      </c>
      <c r="V39475" t="s">
        <v>48925</v>
      </c>
      <c r="W39475" t="s">
        <v>4986</v>
      </c>
      <c r="X39475" t="s">
        <v>53938</v>
      </c>
      <c r="Y39475" t="s">
        <v>47946</v>
      </c>
    </row>
    <row r="39476" spans="21:25" x14ac:dyDescent="0.2">
      <c r="U39476" t="s">
        <v>48926</v>
      </c>
      <c r="V39476" t="s">
        <v>48927</v>
      </c>
      <c r="W39476" t="s">
        <v>4986</v>
      </c>
      <c r="X39476" t="s">
        <v>53938</v>
      </c>
      <c r="Y39476" t="s">
        <v>47946</v>
      </c>
    </row>
    <row r="39477" spans="21:25" x14ac:dyDescent="0.2">
      <c r="U39477" t="s">
        <v>48926</v>
      </c>
      <c r="V39477" t="s">
        <v>48928</v>
      </c>
      <c r="W39477" t="s">
        <v>4986</v>
      </c>
      <c r="X39477" t="s">
        <v>53938</v>
      </c>
      <c r="Y39477" t="s">
        <v>47946</v>
      </c>
    </row>
    <row r="39478" spans="21:25" x14ac:dyDescent="0.2">
      <c r="U39478" t="s">
        <v>48929</v>
      </c>
      <c r="V39478" t="s">
        <v>6498</v>
      </c>
      <c r="W39478" t="s">
        <v>4986</v>
      </c>
      <c r="X39478" t="s">
        <v>53938</v>
      </c>
      <c r="Y39478" t="s">
        <v>47946</v>
      </c>
    </row>
    <row r="39479" spans="21:25" x14ac:dyDescent="0.2">
      <c r="U39479" t="s">
        <v>48930</v>
      </c>
      <c r="V39479" t="s">
        <v>48931</v>
      </c>
      <c r="W39479" t="s">
        <v>4986</v>
      </c>
      <c r="X39479" t="s">
        <v>53938</v>
      </c>
      <c r="Y39479" t="s">
        <v>47946</v>
      </c>
    </row>
    <row r="39480" spans="21:25" x14ac:dyDescent="0.2">
      <c r="U39480" t="s">
        <v>48932</v>
      </c>
      <c r="V39480" t="s">
        <v>8680</v>
      </c>
      <c r="W39480" t="s">
        <v>4986</v>
      </c>
      <c r="X39480" t="s">
        <v>53938</v>
      </c>
      <c r="Y39480" t="s">
        <v>47946</v>
      </c>
    </row>
    <row r="39481" spans="21:25" x14ac:dyDescent="0.2">
      <c r="U39481" t="s">
        <v>48933</v>
      </c>
      <c r="V39481" t="s">
        <v>48934</v>
      </c>
      <c r="W39481" t="s">
        <v>4986</v>
      </c>
      <c r="X39481" t="s">
        <v>53938</v>
      </c>
      <c r="Y39481" t="s">
        <v>47946</v>
      </c>
    </row>
    <row r="39482" spans="21:25" x14ac:dyDescent="0.2">
      <c r="U39482" t="s">
        <v>48935</v>
      </c>
      <c r="V39482" t="s">
        <v>10814</v>
      </c>
      <c r="W39482" t="s">
        <v>4986</v>
      </c>
      <c r="X39482" t="s">
        <v>53938</v>
      </c>
      <c r="Y39482" t="s">
        <v>47946</v>
      </c>
    </row>
    <row r="39483" spans="21:25" x14ac:dyDescent="0.2">
      <c r="U39483" t="s">
        <v>48936</v>
      </c>
      <c r="V39483" t="s">
        <v>48937</v>
      </c>
      <c r="W39483" t="s">
        <v>4986</v>
      </c>
      <c r="X39483" t="s">
        <v>53938</v>
      </c>
      <c r="Y39483" t="s">
        <v>47946</v>
      </c>
    </row>
    <row r="39484" spans="21:25" x14ac:dyDescent="0.2">
      <c r="U39484" t="s">
        <v>48938</v>
      </c>
      <c r="V39484" t="s">
        <v>8869</v>
      </c>
      <c r="W39484" t="s">
        <v>4986</v>
      </c>
      <c r="X39484" t="s">
        <v>53938</v>
      </c>
      <c r="Y39484" t="s">
        <v>47946</v>
      </c>
    </row>
    <row r="39485" spans="21:25" x14ac:dyDescent="0.2">
      <c r="U39485" t="s">
        <v>48939</v>
      </c>
      <c r="V39485" t="s">
        <v>45559</v>
      </c>
      <c r="W39485" t="s">
        <v>4986</v>
      </c>
      <c r="X39485" t="s">
        <v>53938</v>
      </c>
      <c r="Y39485" t="s">
        <v>47946</v>
      </c>
    </row>
    <row r="39486" spans="21:25" x14ac:dyDescent="0.2">
      <c r="U39486" t="s">
        <v>48940</v>
      </c>
      <c r="V39486" t="s">
        <v>48941</v>
      </c>
      <c r="W39486" t="s">
        <v>4986</v>
      </c>
      <c r="X39486" t="s">
        <v>53938</v>
      </c>
      <c r="Y39486" t="s">
        <v>47946</v>
      </c>
    </row>
    <row r="39487" spans="21:25" x14ac:dyDescent="0.2">
      <c r="U39487" t="s">
        <v>48942</v>
      </c>
      <c r="V39487" t="s">
        <v>48943</v>
      </c>
      <c r="W39487" t="s">
        <v>4986</v>
      </c>
      <c r="X39487" t="s">
        <v>53938</v>
      </c>
      <c r="Y39487" t="s">
        <v>47946</v>
      </c>
    </row>
    <row r="39488" spans="21:25" x14ac:dyDescent="0.2">
      <c r="U39488" t="s">
        <v>48944</v>
      </c>
      <c r="V39488" t="s">
        <v>12478</v>
      </c>
      <c r="W39488" t="s">
        <v>4986</v>
      </c>
      <c r="X39488" t="s">
        <v>53938</v>
      </c>
      <c r="Y39488" t="s">
        <v>47946</v>
      </c>
    </row>
    <row r="39489" spans="21:25" x14ac:dyDescent="0.2">
      <c r="U39489" t="s">
        <v>48945</v>
      </c>
      <c r="V39489" t="s">
        <v>48946</v>
      </c>
      <c r="W39489" t="s">
        <v>4986</v>
      </c>
      <c r="X39489" t="s">
        <v>53938</v>
      </c>
      <c r="Y39489" t="s">
        <v>47946</v>
      </c>
    </row>
    <row r="39490" spans="21:25" x14ac:dyDescent="0.2">
      <c r="U39490" t="s">
        <v>48945</v>
      </c>
      <c r="V39490" t="s">
        <v>48947</v>
      </c>
      <c r="W39490" t="s">
        <v>4986</v>
      </c>
      <c r="X39490" t="s">
        <v>53938</v>
      </c>
      <c r="Y39490" t="s">
        <v>47946</v>
      </c>
    </row>
    <row r="39491" spans="21:25" x14ac:dyDescent="0.2">
      <c r="U39491" t="s">
        <v>48945</v>
      </c>
      <c r="V39491" t="s">
        <v>6507</v>
      </c>
      <c r="W39491" t="s">
        <v>4986</v>
      </c>
      <c r="X39491" t="s">
        <v>53938</v>
      </c>
      <c r="Y39491" t="s">
        <v>47946</v>
      </c>
    </row>
    <row r="39492" spans="21:25" x14ac:dyDescent="0.2">
      <c r="U39492" t="s">
        <v>48948</v>
      </c>
      <c r="V39492" t="s">
        <v>48949</v>
      </c>
      <c r="W39492" t="s">
        <v>4986</v>
      </c>
      <c r="X39492" t="s">
        <v>53938</v>
      </c>
      <c r="Y39492" t="s">
        <v>47946</v>
      </c>
    </row>
    <row r="39493" spans="21:25" x14ac:dyDescent="0.2">
      <c r="U39493" t="s">
        <v>48948</v>
      </c>
      <c r="V39493" t="s">
        <v>7143</v>
      </c>
      <c r="W39493" t="s">
        <v>4986</v>
      </c>
      <c r="X39493" t="s">
        <v>53938</v>
      </c>
      <c r="Y39493" t="s">
        <v>47946</v>
      </c>
    </row>
    <row r="39494" spans="21:25" x14ac:dyDescent="0.2">
      <c r="U39494" t="s">
        <v>48950</v>
      </c>
      <c r="V39494" t="s">
        <v>13450</v>
      </c>
      <c r="W39494" t="s">
        <v>4986</v>
      </c>
      <c r="X39494" t="s">
        <v>53938</v>
      </c>
      <c r="Y39494" t="s">
        <v>47946</v>
      </c>
    </row>
    <row r="39495" spans="21:25" x14ac:dyDescent="0.2">
      <c r="U39495" t="s">
        <v>48951</v>
      </c>
      <c r="V39495" t="s">
        <v>38990</v>
      </c>
      <c r="W39495" t="s">
        <v>4986</v>
      </c>
      <c r="X39495" t="s">
        <v>53938</v>
      </c>
      <c r="Y39495" t="s">
        <v>47946</v>
      </c>
    </row>
    <row r="39496" spans="21:25" x14ac:dyDescent="0.2">
      <c r="U39496" t="s">
        <v>48952</v>
      </c>
      <c r="V39496" t="s">
        <v>9265</v>
      </c>
      <c r="W39496" t="s">
        <v>4986</v>
      </c>
      <c r="X39496" t="s">
        <v>53938</v>
      </c>
      <c r="Y39496" t="s">
        <v>47946</v>
      </c>
    </row>
    <row r="39497" spans="21:25" x14ac:dyDescent="0.2">
      <c r="U39497" t="s">
        <v>48953</v>
      </c>
      <c r="V39497" t="s">
        <v>13336</v>
      </c>
      <c r="W39497" t="s">
        <v>4986</v>
      </c>
      <c r="X39497" t="s">
        <v>53938</v>
      </c>
      <c r="Y39497" t="s">
        <v>47946</v>
      </c>
    </row>
    <row r="39498" spans="21:25" x14ac:dyDescent="0.2">
      <c r="U39498" t="s">
        <v>48954</v>
      </c>
      <c r="V39498" t="s">
        <v>14891</v>
      </c>
      <c r="W39498" t="s">
        <v>4986</v>
      </c>
      <c r="X39498" t="s">
        <v>53938</v>
      </c>
      <c r="Y39498" t="s">
        <v>47946</v>
      </c>
    </row>
    <row r="39499" spans="21:25" x14ac:dyDescent="0.2">
      <c r="U39499" t="s">
        <v>48955</v>
      </c>
      <c r="V39499" t="s">
        <v>48956</v>
      </c>
      <c r="W39499" t="s">
        <v>4986</v>
      </c>
      <c r="X39499" t="s">
        <v>53938</v>
      </c>
      <c r="Y39499" t="s">
        <v>47946</v>
      </c>
    </row>
    <row r="39500" spans="21:25" x14ac:dyDescent="0.2">
      <c r="U39500" t="s">
        <v>48957</v>
      </c>
      <c r="V39500" t="s">
        <v>37485</v>
      </c>
      <c r="W39500" t="s">
        <v>4986</v>
      </c>
      <c r="X39500" t="s">
        <v>53938</v>
      </c>
      <c r="Y39500" t="s">
        <v>47946</v>
      </c>
    </row>
    <row r="39501" spans="21:25" x14ac:dyDescent="0.2">
      <c r="U39501" t="s">
        <v>48957</v>
      </c>
      <c r="V39501" t="s">
        <v>17961</v>
      </c>
      <c r="W39501" t="s">
        <v>4986</v>
      </c>
      <c r="X39501" t="s">
        <v>53938</v>
      </c>
      <c r="Y39501" t="s">
        <v>47946</v>
      </c>
    </row>
    <row r="39502" spans="21:25" x14ac:dyDescent="0.2">
      <c r="U39502" t="s">
        <v>48958</v>
      </c>
      <c r="V39502" t="s">
        <v>9728</v>
      </c>
      <c r="W39502" t="s">
        <v>4986</v>
      </c>
      <c r="X39502" t="s">
        <v>53938</v>
      </c>
      <c r="Y39502" t="s">
        <v>47946</v>
      </c>
    </row>
    <row r="39503" spans="21:25" x14ac:dyDescent="0.2">
      <c r="U39503" t="s">
        <v>48959</v>
      </c>
      <c r="V39503" t="s">
        <v>48960</v>
      </c>
      <c r="W39503" t="s">
        <v>4986</v>
      </c>
      <c r="X39503" t="s">
        <v>53938</v>
      </c>
      <c r="Y39503" t="s">
        <v>47946</v>
      </c>
    </row>
    <row r="39504" spans="21:25" x14ac:dyDescent="0.2">
      <c r="U39504" t="s">
        <v>48961</v>
      </c>
      <c r="V39504" t="s">
        <v>48962</v>
      </c>
      <c r="W39504" t="s">
        <v>4986</v>
      </c>
      <c r="X39504" t="s">
        <v>53938</v>
      </c>
      <c r="Y39504" t="s">
        <v>47946</v>
      </c>
    </row>
    <row r="39505" spans="21:25" x14ac:dyDescent="0.2">
      <c r="U39505" t="s">
        <v>48963</v>
      </c>
      <c r="V39505" t="s">
        <v>48964</v>
      </c>
      <c r="W39505" t="s">
        <v>4986</v>
      </c>
      <c r="X39505" t="s">
        <v>53938</v>
      </c>
      <c r="Y39505" t="s">
        <v>47946</v>
      </c>
    </row>
    <row r="39506" spans="21:25" x14ac:dyDescent="0.2">
      <c r="U39506" t="s">
        <v>48965</v>
      </c>
      <c r="V39506" t="s">
        <v>48966</v>
      </c>
      <c r="W39506" t="s">
        <v>4986</v>
      </c>
      <c r="X39506" t="s">
        <v>53938</v>
      </c>
      <c r="Y39506" t="s">
        <v>47946</v>
      </c>
    </row>
    <row r="39507" spans="21:25" x14ac:dyDescent="0.2">
      <c r="U39507" t="s">
        <v>48965</v>
      </c>
      <c r="V39507" t="s">
        <v>48967</v>
      </c>
      <c r="W39507" t="s">
        <v>4986</v>
      </c>
      <c r="X39507" t="s">
        <v>53938</v>
      </c>
      <c r="Y39507" t="s">
        <v>47946</v>
      </c>
    </row>
    <row r="39508" spans="21:25" x14ac:dyDescent="0.2">
      <c r="U39508" t="s">
        <v>48965</v>
      </c>
      <c r="V39508" t="s">
        <v>48968</v>
      </c>
      <c r="W39508" t="s">
        <v>4986</v>
      </c>
      <c r="X39508" t="s">
        <v>53938</v>
      </c>
      <c r="Y39508" t="s">
        <v>47946</v>
      </c>
    </row>
    <row r="39509" spans="21:25" x14ac:dyDescent="0.2">
      <c r="U39509" t="s">
        <v>48965</v>
      </c>
      <c r="V39509" t="s">
        <v>15219</v>
      </c>
      <c r="W39509" t="s">
        <v>4986</v>
      </c>
      <c r="X39509" t="s">
        <v>53938</v>
      </c>
      <c r="Y39509" t="s">
        <v>47946</v>
      </c>
    </row>
    <row r="39510" spans="21:25" x14ac:dyDescent="0.2">
      <c r="U39510" t="s">
        <v>48965</v>
      </c>
      <c r="V39510" t="s">
        <v>21473</v>
      </c>
      <c r="W39510" t="s">
        <v>4986</v>
      </c>
      <c r="X39510" t="s">
        <v>53938</v>
      </c>
      <c r="Y39510" t="s">
        <v>47946</v>
      </c>
    </row>
    <row r="39511" spans="21:25" x14ac:dyDescent="0.2">
      <c r="U39511" t="s">
        <v>48965</v>
      </c>
      <c r="V39511" t="s">
        <v>13436</v>
      </c>
      <c r="W39511" t="s">
        <v>4986</v>
      </c>
      <c r="X39511" t="s">
        <v>53938</v>
      </c>
      <c r="Y39511" t="s">
        <v>47946</v>
      </c>
    </row>
    <row r="39512" spans="21:25" x14ac:dyDescent="0.2">
      <c r="U39512" t="s">
        <v>48965</v>
      </c>
      <c r="V39512" t="s">
        <v>48969</v>
      </c>
      <c r="W39512" t="s">
        <v>4986</v>
      </c>
      <c r="X39512" t="s">
        <v>53938</v>
      </c>
      <c r="Y39512" t="s">
        <v>47946</v>
      </c>
    </row>
    <row r="39513" spans="21:25" x14ac:dyDescent="0.2">
      <c r="U39513" t="s">
        <v>48965</v>
      </c>
      <c r="V39513" t="s">
        <v>48970</v>
      </c>
      <c r="W39513" t="s">
        <v>4986</v>
      </c>
      <c r="X39513" t="s">
        <v>53938</v>
      </c>
      <c r="Y39513" t="s">
        <v>47946</v>
      </c>
    </row>
    <row r="39514" spans="21:25" x14ac:dyDescent="0.2">
      <c r="U39514" t="s">
        <v>48965</v>
      </c>
      <c r="V39514" t="s">
        <v>8229</v>
      </c>
      <c r="W39514" t="s">
        <v>4986</v>
      </c>
      <c r="X39514" t="s">
        <v>53938</v>
      </c>
      <c r="Y39514" t="s">
        <v>47946</v>
      </c>
    </row>
    <row r="39515" spans="21:25" x14ac:dyDescent="0.2">
      <c r="U39515" t="s">
        <v>48965</v>
      </c>
      <c r="V39515" t="s">
        <v>12337</v>
      </c>
      <c r="W39515" t="s">
        <v>4986</v>
      </c>
      <c r="X39515" t="s">
        <v>53938</v>
      </c>
      <c r="Y39515" t="s">
        <v>47946</v>
      </c>
    </row>
    <row r="39516" spans="21:25" x14ac:dyDescent="0.2">
      <c r="U39516" t="s">
        <v>48965</v>
      </c>
      <c r="V39516" t="s">
        <v>48971</v>
      </c>
      <c r="W39516" t="s">
        <v>4986</v>
      </c>
      <c r="X39516" t="s">
        <v>53938</v>
      </c>
      <c r="Y39516" t="s">
        <v>47946</v>
      </c>
    </row>
    <row r="39517" spans="21:25" x14ac:dyDescent="0.2">
      <c r="U39517" t="s">
        <v>48965</v>
      </c>
      <c r="V39517" t="s">
        <v>10877</v>
      </c>
      <c r="W39517" t="s">
        <v>4986</v>
      </c>
      <c r="X39517" t="s">
        <v>53938</v>
      </c>
      <c r="Y39517" t="s">
        <v>47946</v>
      </c>
    </row>
    <row r="39518" spans="21:25" x14ac:dyDescent="0.2">
      <c r="U39518" t="s">
        <v>48965</v>
      </c>
      <c r="V39518" t="s">
        <v>15490</v>
      </c>
      <c r="W39518" t="s">
        <v>4986</v>
      </c>
      <c r="X39518" t="s">
        <v>53938</v>
      </c>
      <c r="Y39518" t="s">
        <v>47946</v>
      </c>
    </row>
    <row r="39519" spans="21:25" x14ac:dyDescent="0.2">
      <c r="U39519" t="s">
        <v>48965</v>
      </c>
      <c r="V39519" t="s">
        <v>17331</v>
      </c>
      <c r="W39519" t="s">
        <v>4986</v>
      </c>
      <c r="X39519" t="s">
        <v>53938</v>
      </c>
      <c r="Y39519" t="s">
        <v>47946</v>
      </c>
    </row>
    <row r="39520" spans="21:25" x14ac:dyDescent="0.2">
      <c r="U39520" t="s">
        <v>48965</v>
      </c>
      <c r="V39520" t="s">
        <v>9958</v>
      </c>
      <c r="W39520" t="s">
        <v>4986</v>
      </c>
      <c r="X39520" t="s">
        <v>53938</v>
      </c>
      <c r="Y39520" t="s">
        <v>47946</v>
      </c>
    </row>
    <row r="39521" spans="21:25" x14ac:dyDescent="0.2">
      <c r="U39521" t="s">
        <v>48965</v>
      </c>
      <c r="V39521" t="s">
        <v>24480</v>
      </c>
      <c r="W39521" t="s">
        <v>4986</v>
      </c>
      <c r="X39521" t="s">
        <v>53938</v>
      </c>
      <c r="Y39521" t="s">
        <v>47946</v>
      </c>
    </row>
    <row r="39522" spans="21:25" x14ac:dyDescent="0.2">
      <c r="U39522" t="s">
        <v>48965</v>
      </c>
      <c r="V39522" t="s">
        <v>10430</v>
      </c>
      <c r="W39522" t="s">
        <v>4986</v>
      </c>
      <c r="X39522" t="s">
        <v>53938</v>
      </c>
      <c r="Y39522" t="s">
        <v>47946</v>
      </c>
    </row>
    <row r="39523" spans="21:25" x14ac:dyDescent="0.2">
      <c r="U39523" t="s">
        <v>48965</v>
      </c>
      <c r="V39523" t="s">
        <v>6132</v>
      </c>
      <c r="W39523" t="s">
        <v>4986</v>
      </c>
      <c r="X39523" t="s">
        <v>53938</v>
      </c>
      <c r="Y39523" t="s">
        <v>47946</v>
      </c>
    </row>
    <row r="39524" spans="21:25" x14ac:dyDescent="0.2">
      <c r="U39524" t="s">
        <v>48965</v>
      </c>
      <c r="V39524" t="s">
        <v>48972</v>
      </c>
      <c r="W39524" t="s">
        <v>4986</v>
      </c>
      <c r="X39524" t="s">
        <v>53938</v>
      </c>
      <c r="Y39524" t="s">
        <v>47946</v>
      </c>
    </row>
    <row r="39525" spans="21:25" x14ac:dyDescent="0.2">
      <c r="U39525" t="s">
        <v>48965</v>
      </c>
      <c r="V39525" t="s">
        <v>12463</v>
      </c>
      <c r="W39525" t="s">
        <v>4986</v>
      </c>
      <c r="X39525" t="s">
        <v>53938</v>
      </c>
      <c r="Y39525" t="s">
        <v>47946</v>
      </c>
    </row>
    <row r="39526" spans="21:25" x14ac:dyDescent="0.2">
      <c r="U39526" t="s">
        <v>48965</v>
      </c>
      <c r="V39526" t="s">
        <v>14321</v>
      </c>
      <c r="W39526" t="s">
        <v>4986</v>
      </c>
      <c r="X39526" t="s">
        <v>53938</v>
      </c>
      <c r="Y39526" t="s">
        <v>47946</v>
      </c>
    </row>
    <row r="39527" spans="21:25" x14ac:dyDescent="0.2">
      <c r="U39527" t="s">
        <v>48965</v>
      </c>
      <c r="V39527" t="s">
        <v>48973</v>
      </c>
      <c r="W39527" t="s">
        <v>4986</v>
      </c>
      <c r="X39527" t="s">
        <v>53938</v>
      </c>
      <c r="Y39527" t="s">
        <v>47946</v>
      </c>
    </row>
    <row r="39528" spans="21:25" x14ac:dyDescent="0.2">
      <c r="U39528" t="s">
        <v>48965</v>
      </c>
      <c r="V39528" t="s">
        <v>13713</v>
      </c>
      <c r="W39528" t="s">
        <v>4986</v>
      </c>
      <c r="X39528" t="s">
        <v>53938</v>
      </c>
      <c r="Y39528" t="s">
        <v>47946</v>
      </c>
    </row>
    <row r="39529" spans="21:25" x14ac:dyDescent="0.2">
      <c r="U39529" t="s">
        <v>48965</v>
      </c>
      <c r="V39529" t="s">
        <v>7721</v>
      </c>
      <c r="W39529" t="s">
        <v>4986</v>
      </c>
      <c r="X39529" t="s">
        <v>53938</v>
      </c>
      <c r="Y39529" t="s">
        <v>47946</v>
      </c>
    </row>
    <row r="39530" spans="21:25" x14ac:dyDescent="0.2">
      <c r="U39530" t="s">
        <v>48965</v>
      </c>
      <c r="V39530" t="s">
        <v>9094</v>
      </c>
      <c r="W39530" t="s">
        <v>4986</v>
      </c>
      <c r="X39530" t="s">
        <v>53938</v>
      </c>
      <c r="Y39530" t="s">
        <v>47946</v>
      </c>
    </row>
    <row r="39531" spans="21:25" x14ac:dyDescent="0.2">
      <c r="U39531" t="s">
        <v>48965</v>
      </c>
      <c r="V39531" t="s">
        <v>25999</v>
      </c>
      <c r="W39531" t="s">
        <v>4986</v>
      </c>
      <c r="X39531" t="s">
        <v>53938</v>
      </c>
      <c r="Y39531" t="s">
        <v>47946</v>
      </c>
    </row>
    <row r="39532" spans="21:25" x14ac:dyDescent="0.2">
      <c r="U39532" t="s">
        <v>48965</v>
      </c>
      <c r="V39532" t="s">
        <v>22604</v>
      </c>
      <c r="W39532" t="s">
        <v>4986</v>
      </c>
      <c r="X39532" t="s">
        <v>53938</v>
      </c>
      <c r="Y39532" t="s">
        <v>47946</v>
      </c>
    </row>
    <row r="39533" spans="21:25" x14ac:dyDescent="0.2">
      <c r="U39533" t="s">
        <v>48965</v>
      </c>
      <c r="V39533" t="s">
        <v>21598</v>
      </c>
      <c r="W39533" t="s">
        <v>4986</v>
      </c>
      <c r="X39533" t="s">
        <v>53938</v>
      </c>
      <c r="Y39533" t="s">
        <v>47946</v>
      </c>
    </row>
    <row r="39534" spans="21:25" x14ac:dyDescent="0.2">
      <c r="U39534" t="s">
        <v>48965</v>
      </c>
      <c r="V39534" t="s">
        <v>19239</v>
      </c>
      <c r="W39534" t="s">
        <v>4986</v>
      </c>
      <c r="X39534" t="s">
        <v>53938</v>
      </c>
      <c r="Y39534" t="s">
        <v>47946</v>
      </c>
    </row>
    <row r="39535" spans="21:25" x14ac:dyDescent="0.2">
      <c r="U39535" t="s">
        <v>48965</v>
      </c>
      <c r="V39535" t="s">
        <v>48974</v>
      </c>
      <c r="W39535" t="s">
        <v>4986</v>
      </c>
      <c r="X39535" t="s">
        <v>53938</v>
      </c>
      <c r="Y39535" t="s">
        <v>47946</v>
      </c>
    </row>
    <row r="39536" spans="21:25" x14ac:dyDescent="0.2">
      <c r="U39536" t="s">
        <v>48965</v>
      </c>
      <c r="V39536" t="s">
        <v>48975</v>
      </c>
      <c r="W39536" t="s">
        <v>4986</v>
      </c>
      <c r="X39536" t="s">
        <v>53938</v>
      </c>
      <c r="Y39536" t="s">
        <v>47946</v>
      </c>
    </row>
    <row r="39537" spans="21:25" x14ac:dyDescent="0.2">
      <c r="U39537" t="s">
        <v>48965</v>
      </c>
      <c r="V39537" t="s">
        <v>18826</v>
      </c>
      <c r="W39537" t="s">
        <v>4986</v>
      </c>
      <c r="X39537" t="s">
        <v>53938</v>
      </c>
      <c r="Y39537" t="s">
        <v>47946</v>
      </c>
    </row>
    <row r="39538" spans="21:25" x14ac:dyDescent="0.2">
      <c r="U39538" t="s">
        <v>48965</v>
      </c>
      <c r="V39538" t="s">
        <v>48976</v>
      </c>
      <c r="W39538" t="s">
        <v>4986</v>
      </c>
      <c r="X39538" t="s">
        <v>53938</v>
      </c>
      <c r="Y39538" t="s">
        <v>47946</v>
      </c>
    </row>
    <row r="39539" spans="21:25" x14ac:dyDescent="0.2">
      <c r="U39539" t="s">
        <v>48965</v>
      </c>
      <c r="V39539" t="s">
        <v>21446</v>
      </c>
      <c r="W39539" t="s">
        <v>4986</v>
      </c>
      <c r="X39539" t="s">
        <v>53938</v>
      </c>
      <c r="Y39539" t="s">
        <v>47946</v>
      </c>
    </row>
    <row r="39540" spans="21:25" x14ac:dyDescent="0.2">
      <c r="U39540" t="s">
        <v>48965</v>
      </c>
      <c r="V39540" t="s">
        <v>6100</v>
      </c>
      <c r="W39540" t="s">
        <v>4986</v>
      </c>
      <c r="X39540" t="s">
        <v>53938</v>
      </c>
      <c r="Y39540" t="s">
        <v>47946</v>
      </c>
    </row>
    <row r="39541" spans="21:25" x14ac:dyDescent="0.2">
      <c r="U39541" t="s">
        <v>48965</v>
      </c>
      <c r="V39541" t="s">
        <v>19781</v>
      </c>
      <c r="W39541" t="s">
        <v>4986</v>
      </c>
      <c r="X39541" t="s">
        <v>53938</v>
      </c>
      <c r="Y39541" t="s">
        <v>47946</v>
      </c>
    </row>
    <row r="39542" spans="21:25" x14ac:dyDescent="0.2">
      <c r="U39542" t="s">
        <v>48965</v>
      </c>
      <c r="V39542" t="s">
        <v>9510</v>
      </c>
      <c r="W39542" t="s">
        <v>4986</v>
      </c>
      <c r="X39542" t="s">
        <v>53938</v>
      </c>
      <c r="Y39542" t="s">
        <v>47946</v>
      </c>
    </row>
    <row r="39543" spans="21:25" x14ac:dyDescent="0.2">
      <c r="U39543" t="s">
        <v>48965</v>
      </c>
      <c r="V39543" t="s">
        <v>9532</v>
      </c>
      <c r="W39543" t="s">
        <v>4986</v>
      </c>
      <c r="X39543" t="s">
        <v>53938</v>
      </c>
      <c r="Y39543" t="s">
        <v>47946</v>
      </c>
    </row>
    <row r="39544" spans="21:25" x14ac:dyDescent="0.2">
      <c r="U39544" t="s">
        <v>48965</v>
      </c>
      <c r="V39544" t="s">
        <v>48977</v>
      </c>
      <c r="W39544" t="s">
        <v>4986</v>
      </c>
      <c r="X39544" t="s">
        <v>53938</v>
      </c>
      <c r="Y39544" t="s">
        <v>47946</v>
      </c>
    </row>
    <row r="39545" spans="21:25" x14ac:dyDescent="0.2">
      <c r="U39545" t="s">
        <v>48965</v>
      </c>
      <c r="V39545" t="s">
        <v>16282</v>
      </c>
      <c r="W39545" t="s">
        <v>4986</v>
      </c>
      <c r="X39545" t="s">
        <v>53938</v>
      </c>
      <c r="Y39545" t="s">
        <v>47946</v>
      </c>
    </row>
    <row r="39546" spans="21:25" x14ac:dyDescent="0.2">
      <c r="U39546" t="s">
        <v>48965</v>
      </c>
      <c r="V39546" t="s">
        <v>48978</v>
      </c>
      <c r="W39546" t="s">
        <v>4986</v>
      </c>
      <c r="X39546" t="s">
        <v>53938</v>
      </c>
      <c r="Y39546" t="s">
        <v>47946</v>
      </c>
    </row>
    <row r="39547" spans="21:25" x14ac:dyDescent="0.2">
      <c r="U39547" t="s">
        <v>48965</v>
      </c>
      <c r="V39547" t="s">
        <v>48979</v>
      </c>
      <c r="W39547" t="s">
        <v>4986</v>
      </c>
      <c r="X39547" t="s">
        <v>53938</v>
      </c>
      <c r="Y39547" t="s">
        <v>47946</v>
      </c>
    </row>
    <row r="39548" spans="21:25" x14ac:dyDescent="0.2">
      <c r="U39548" t="s">
        <v>48965</v>
      </c>
      <c r="V39548" t="s">
        <v>27900</v>
      </c>
      <c r="W39548" t="s">
        <v>4986</v>
      </c>
      <c r="X39548" t="s">
        <v>53938</v>
      </c>
      <c r="Y39548" t="s">
        <v>47946</v>
      </c>
    </row>
    <row r="39549" spans="21:25" x14ac:dyDescent="0.2">
      <c r="U39549" t="s">
        <v>48965</v>
      </c>
      <c r="V39549" t="s">
        <v>7109</v>
      </c>
      <c r="W39549" t="s">
        <v>4986</v>
      </c>
      <c r="X39549" t="s">
        <v>53938</v>
      </c>
      <c r="Y39549" t="s">
        <v>47946</v>
      </c>
    </row>
    <row r="39550" spans="21:25" x14ac:dyDescent="0.2">
      <c r="U39550" t="s">
        <v>48965</v>
      </c>
      <c r="V39550" t="s">
        <v>25550</v>
      </c>
      <c r="W39550" t="s">
        <v>4986</v>
      </c>
      <c r="X39550" t="s">
        <v>53938</v>
      </c>
      <c r="Y39550" t="s">
        <v>47946</v>
      </c>
    </row>
    <row r="39551" spans="21:25" x14ac:dyDescent="0.2">
      <c r="U39551" t="s">
        <v>48965</v>
      </c>
      <c r="V39551" t="s">
        <v>10871</v>
      </c>
      <c r="W39551" t="s">
        <v>4986</v>
      </c>
      <c r="X39551" t="s">
        <v>53938</v>
      </c>
      <c r="Y39551" t="s">
        <v>47946</v>
      </c>
    </row>
    <row r="39552" spans="21:25" x14ac:dyDescent="0.2">
      <c r="U39552" t="s">
        <v>48965</v>
      </c>
      <c r="V39552" t="s">
        <v>48980</v>
      </c>
      <c r="W39552" t="s">
        <v>4986</v>
      </c>
      <c r="X39552" t="s">
        <v>53938</v>
      </c>
      <c r="Y39552" t="s">
        <v>47946</v>
      </c>
    </row>
    <row r="39553" spans="21:25" x14ac:dyDescent="0.2">
      <c r="U39553" t="s">
        <v>48965</v>
      </c>
      <c r="V39553" t="s">
        <v>13832</v>
      </c>
      <c r="W39553" t="s">
        <v>4986</v>
      </c>
      <c r="X39553" t="s">
        <v>53938</v>
      </c>
      <c r="Y39553" t="s">
        <v>47946</v>
      </c>
    </row>
    <row r="39554" spans="21:25" x14ac:dyDescent="0.2">
      <c r="U39554" t="s">
        <v>48965</v>
      </c>
      <c r="V39554" t="s">
        <v>16141</v>
      </c>
      <c r="W39554" t="s">
        <v>4986</v>
      </c>
      <c r="X39554" t="s">
        <v>53938</v>
      </c>
      <c r="Y39554" t="s">
        <v>47946</v>
      </c>
    </row>
    <row r="39555" spans="21:25" x14ac:dyDescent="0.2">
      <c r="U39555" t="s">
        <v>48965</v>
      </c>
      <c r="V39555" t="s">
        <v>25686</v>
      </c>
      <c r="W39555" t="s">
        <v>4986</v>
      </c>
      <c r="X39555" t="s">
        <v>53938</v>
      </c>
      <c r="Y39555" t="s">
        <v>47946</v>
      </c>
    </row>
    <row r="39556" spans="21:25" x14ac:dyDescent="0.2">
      <c r="U39556" t="s">
        <v>48965</v>
      </c>
      <c r="V39556" t="s">
        <v>10466</v>
      </c>
      <c r="W39556" t="s">
        <v>4986</v>
      </c>
      <c r="X39556" t="s">
        <v>53938</v>
      </c>
      <c r="Y39556" t="s">
        <v>47946</v>
      </c>
    </row>
    <row r="39557" spans="21:25" x14ac:dyDescent="0.2">
      <c r="U39557" t="s">
        <v>48965</v>
      </c>
      <c r="V39557" t="s">
        <v>16290</v>
      </c>
      <c r="W39557" t="s">
        <v>4986</v>
      </c>
      <c r="X39557" t="s">
        <v>53938</v>
      </c>
      <c r="Y39557" t="s">
        <v>47946</v>
      </c>
    </row>
    <row r="39558" spans="21:25" x14ac:dyDescent="0.2">
      <c r="U39558" t="s">
        <v>48965</v>
      </c>
      <c r="V39558" t="s">
        <v>19550</v>
      </c>
      <c r="W39558" t="s">
        <v>4986</v>
      </c>
      <c r="X39558" t="s">
        <v>53938</v>
      </c>
      <c r="Y39558" t="s">
        <v>47946</v>
      </c>
    </row>
    <row r="39559" spans="21:25" x14ac:dyDescent="0.2">
      <c r="U39559" t="s">
        <v>48965</v>
      </c>
      <c r="V39559" t="s">
        <v>48981</v>
      </c>
      <c r="W39559" t="s">
        <v>4986</v>
      </c>
      <c r="X39559" t="s">
        <v>53938</v>
      </c>
      <c r="Y39559" t="s">
        <v>47946</v>
      </c>
    </row>
    <row r="39560" spans="21:25" x14ac:dyDescent="0.2">
      <c r="U39560" t="s">
        <v>48965</v>
      </c>
      <c r="V39560" t="s">
        <v>48982</v>
      </c>
      <c r="W39560" t="s">
        <v>4986</v>
      </c>
      <c r="X39560" t="s">
        <v>53938</v>
      </c>
      <c r="Y39560" t="s">
        <v>47946</v>
      </c>
    </row>
    <row r="39561" spans="21:25" x14ac:dyDescent="0.2">
      <c r="U39561" t="s">
        <v>48965</v>
      </c>
      <c r="V39561" t="s">
        <v>48983</v>
      </c>
      <c r="W39561" t="s">
        <v>4986</v>
      </c>
      <c r="X39561" t="s">
        <v>53938</v>
      </c>
      <c r="Y39561" t="s">
        <v>47946</v>
      </c>
    </row>
    <row r="39562" spans="21:25" x14ac:dyDescent="0.2">
      <c r="U39562" t="s">
        <v>48965</v>
      </c>
      <c r="V39562" t="s">
        <v>48984</v>
      </c>
      <c r="W39562" t="s">
        <v>4986</v>
      </c>
      <c r="X39562" t="s">
        <v>53938</v>
      </c>
      <c r="Y39562" t="s">
        <v>47946</v>
      </c>
    </row>
    <row r="39563" spans="21:25" x14ac:dyDescent="0.2">
      <c r="U39563" t="s">
        <v>48965</v>
      </c>
      <c r="V39563" t="s">
        <v>10326</v>
      </c>
      <c r="W39563" t="s">
        <v>4986</v>
      </c>
      <c r="X39563" t="s">
        <v>53938</v>
      </c>
      <c r="Y39563" t="s">
        <v>47946</v>
      </c>
    </row>
    <row r="39564" spans="21:25" x14ac:dyDescent="0.2">
      <c r="U39564" t="s">
        <v>48965</v>
      </c>
      <c r="V39564" t="s">
        <v>15080</v>
      </c>
      <c r="W39564" t="s">
        <v>4986</v>
      </c>
      <c r="X39564" t="s">
        <v>53938</v>
      </c>
      <c r="Y39564" t="s">
        <v>47946</v>
      </c>
    </row>
    <row r="39565" spans="21:25" x14ac:dyDescent="0.2">
      <c r="U39565" t="s">
        <v>48965</v>
      </c>
      <c r="V39565" t="s">
        <v>39899</v>
      </c>
      <c r="W39565" t="s">
        <v>4986</v>
      </c>
      <c r="X39565" t="s">
        <v>53938</v>
      </c>
      <c r="Y39565" t="s">
        <v>47946</v>
      </c>
    </row>
    <row r="39566" spans="21:25" x14ac:dyDescent="0.2">
      <c r="U39566" t="s">
        <v>48965</v>
      </c>
      <c r="V39566" t="s">
        <v>34644</v>
      </c>
      <c r="W39566" t="s">
        <v>4986</v>
      </c>
      <c r="X39566" t="s">
        <v>53938</v>
      </c>
      <c r="Y39566" t="s">
        <v>47946</v>
      </c>
    </row>
    <row r="39567" spans="21:25" x14ac:dyDescent="0.2">
      <c r="U39567" t="s">
        <v>48965</v>
      </c>
      <c r="V39567" t="s">
        <v>12674</v>
      </c>
      <c r="W39567" t="s">
        <v>4986</v>
      </c>
      <c r="X39567" t="s">
        <v>53938</v>
      </c>
      <c r="Y39567" t="s">
        <v>47946</v>
      </c>
    </row>
    <row r="39568" spans="21:25" x14ac:dyDescent="0.2">
      <c r="U39568" t="s">
        <v>48965</v>
      </c>
      <c r="V39568" t="s">
        <v>31615</v>
      </c>
      <c r="W39568" t="s">
        <v>4986</v>
      </c>
      <c r="X39568" t="s">
        <v>53938</v>
      </c>
      <c r="Y39568" t="s">
        <v>47946</v>
      </c>
    </row>
    <row r="39569" spans="21:25" x14ac:dyDescent="0.2">
      <c r="U39569" t="s">
        <v>48965</v>
      </c>
      <c r="V39569" t="s">
        <v>21308</v>
      </c>
      <c r="W39569" t="s">
        <v>4986</v>
      </c>
      <c r="X39569" t="s">
        <v>53938</v>
      </c>
      <c r="Y39569" t="s">
        <v>47946</v>
      </c>
    </row>
    <row r="39570" spans="21:25" x14ac:dyDescent="0.2">
      <c r="U39570" t="s">
        <v>48965</v>
      </c>
      <c r="V39570" t="s">
        <v>48985</v>
      </c>
      <c r="W39570" t="s">
        <v>4986</v>
      </c>
      <c r="X39570" t="s">
        <v>53938</v>
      </c>
      <c r="Y39570" t="s">
        <v>47946</v>
      </c>
    </row>
    <row r="39571" spans="21:25" x14ac:dyDescent="0.2">
      <c r="U39571" t="s">
        <v>48965</v>
      </c>
      <c r="V39571" t="s">
        <v>7149</v>
      </c>
      <c r="W39571" t="s">
        <v>4986</v>
      </c>
      <c r="X39571" t="s">
        <v>53938</v>
      </c>
      <c r="Y39571" t="s">
        <v>47946</v>
      </c>
    </row>
    <row r="39572" spans="21:25" x14ac:dyDescent="0.2">
      <c r="U39572" t="s">
        <v>48965</v>
      </c>
      <c r="V39572" t="s">
        <v>48986</v>
      </c>
      <c r="W39572" t="s">
        <v>4986</v>
      </c>
      <c r="X39572" t="s">
        <v>53938</v>
      </c>
      <c r="Y39572" t="s">
        <v>47946</v>
      </c>
    </row>
    <row r="39573" spans="21:25" x14ac:dyDescent="0.2">
      <c r="U39573" t="s">
        <v>48965</v>
      </c>
      <c r="V39573" t="s">
        <v>48987</v>
      </c>
      <c r="W39573" t="s">
        <v>4986</v>
      </c>
      <c r="X39573" t="s">
        <v>53938</v>
      </c>
      <c r="Y39573" t="s">
        <v>47946</v>
      </c>
    </row>
    <row r="39574" spans="21:25" x14ac:dyDescent="0.2">
      <c r="U39574" t="s">
        <v>48965</v>
      </c>
      <c r="V39574" t="s">
        <v>48988</v>
      </c>
      <c r="W39574" t="s">
        <v>4986</v>
      </c>
      <c r="X39574" t="s">
        <v>53938</v>
      </c>
      <c r="Y39574" t="s">
        <v>47946</v>
      </c>
    </row>
    <row r="39575" spans="21:25" x14ac:dyDescent="0.2">
      <c r="U39575" t="s">
        <v>48965</v>
      </c>
      <c r="V39575" t="s">
        <v>48989</v>
      </c>
      <c r="W39575" t="s">
        <v>4986</v>
      </c>
      <c r="X39575" t="s">
        <v>53938</v>
      </c>
      <c r="Y39575" t="s">
        <v>47946</v>
      </c>
    </row>
    <row r="39576" spans="21:25" x14ac:dyDescent="0.2">
      <c r="U39576" t="s">
        <v>48965</v>
      </c>
      <c r="V39576" t="s">
        <v>23759</v>
      </c>
      <c r="W39576" t="s">
        <v>4986</v>
      </c>
      <c r="X39576" t="s">
        <v>53938</v>
      </c>
      <c r="Y39576" t="s">
        <v>47946</v>
      </c>
    </row>
    <row r="39577" spans="21:25" x14ac:dyDescent="0.2">
      <c r="U39577" t="s">
        <v>48965</v>
      </c>
      <c r="V39577" t="s">
        <v>12142</v>
      </c>
      <c r="W39577" t="s">
        <v>4986</v>
      </c>
      <c r="X39577" t="s">
        <v>53938</v>
      </c>
      <c r="Y39577" t="s">
        <v>47946</v>
      </c>
    </row>
    <row r="39578" spans="21:25" x14ac:dyDescent="0.2">
      <c r="U39578" t="s">
        <v>48965</v>
      </c>
      <c r="V39578" t="s">
        <v>17244</v>
      </c>
      <c r="W39578" t="s">
        <v>4986</v>
      </c>
      <c r="X39578" t="s">
        <v>53938</v>
      </c>
      <c r="Y39578" t="s">
        <v>47946</v>
      </c>
    </row>
    <row r="39579" spans="21:25" x14ac:dyDescent="0.2">
      <c r="U39579" t="s">
        <v>48965</v>
      </c>
      <c r="V39579" t="s">
        <v>48990</v>
      </c>
      <c r="W39579" t="s">
        <v>4986</v>
      </c>
      <c r="X39579" t="s">
        <v>53938</v>
      </c>
      <c r="Y39579" t="s">
        <v>47946</v>
      </c>
    </row>
    <row r="39580" spans="21:25" x14ac:dyDescent="0.2">
      <c r="U39580" t="s">
        <v>48991</v>
      </c>
      <c r="V39580" t="s">
        <v>48992</v>
      </c>
      <c r="W39580" t="s">
        <v>4986</v>
      </c>
      <c r="X39580" t="s">
        <v>53938</v>
      </c>
      <c r="Y39580" t="s">
        <v>47946</v>
      </c>
    </row>
    <row r="39581" spans="21:25" x14ac:dyDescent="0.2">
      <c r="U39581" t="s">
        <v>48991</v>
      </c>
      <c r="V39581" t="s">
        <v>9492</v>
      </c>
      <c r="W39581" t="s">
        <v>4986</v>
      </c>
      <c r="X39581" t="s">
        <v>53938</v>
      </c>
      <c r="Y39581" t="s">
        <v>47946</v>
      </c>
    </row>
    <row r="39582" spans="21:25" x14ac:dyDescent="0.2">
      <c r="U39582" t="s">
        <v>48991</v>
      </c>
      <c r="V39582" t="s">
        <v>48993</v>
      </c>
      <c r="W39582" t="s">
        <v>4986</v>
      </c>
      <c r="X39582" t="s">
        <v>53938</v>
      </c>
      <c r="Y39582" t="s">
        <v>47946</v>
      </c>
    </row>
    <row r="39583" spans="21:25" x14ac:dyDescent="0.2">
      <c r="U39583" t="s">
        <v>48991</v>
      </c>
      <c r="V39583" t="s">
        <v>20691</v>
      </c>
      <c r="W39583" t="s">
        <v>4986</v>
      </c>
      <c r="X39583" t="s">
        <v>53938</v>
      </c>
      <c r="Y39583" t="s">
        <v>47946</v>
      </c>
    </row>
    <row r="39584" spans="21:25" x14ac:dyDescent="0.2">
      <c r="U39584" t="s">
        <v>48991</v>
      </c>
      <c r="V39584" t="s">
        <v>19175</v>
      </c>
      <c r="W39584" t="s">
        <v>4986</v>
      </c>
      <c r="X39584" t="s">
        <v>53938</v>
      </c>
      <c r="Y39584" t="s">
        <v>47946</v>
      </c>
    </row>
    <row r="39585" spans="21:25" x14ac:dyDescent="0.2">
      <c r="U39585" t="s">
        <v>48991</v>
      </c>
      <c r="V39585" t="s">
        <v>18778</v>
      </c>
      <c r="W39585" t="s">
        <v>4986</v>
      </c>
      <c r="X39585" t="s">
        <v>53938</v>
      </c>
      <c r="Y39585" t="s">
        <v>47946</v>
      </c>
    </row>
    <row r="39586" spans="21:25" x14ac:dyDescent="0.2">
      <c r="U39586" t="s">
        <v>48991</v>
      </c>
      <c r="V39586" t="s">
        <v>18017</v>
      </c>
      <c r="W39586" t="s">
        <v>4986</v>
      </c>
      <c r="X39586" t="s">
        <v>53938</v>
      </c>
      <c r="Y39586" t="s">
        <v>47946</v>
      </c>
    </row>
    <row r="39587" spans="21:25" x14ac:dyDescent="0.2">
      <c r="U39587" t="s">
        <v>48991</v>
      </c>
      <c r="V39587" t="s">
        <v>18021</v>
      </c>
      <c r="W39587" t="s">
        <v>4986</v>
      </c>
      <c r="X39587" t="s">
        <v>53938</v>
      </c>
      <c r="Y39587" t="s">
        <v>47946</v>
      </c>
    </row>
    <row r="39588" spans="21:25" x14ac:dyDescent="0.2">
      <c r="U39588" t="s">
        <v>48991</v>
      </c>
      <c r="V39588" t="s">
        <v>22347</v>
      </c>
      <c r="W39588" t="s">
        <v>4986</v>
      </c>
      <c r="X39588" t="s">
        <v>53938</v>
      </c>
      <c r="Y39588" t="s">
        <v>47946</v>
      </c>
    </row>
    <row r="39589" spans="21:25" x14ac:dyDescent="0.2">
      <c r="U39589" t="s">
        <v>48991</v>
      </c>
      <c r="V39589" t="s">
        <v>27889</v>
      </c>
      <c r="W39589" t="s">
        <v>4986</v>
      </c>
      <c r="X39589" t="s">
        <v>53938</v>
      </c>
      <c r="Y39589" t="s">
        <v>47946</v>
      </c>
    </row>
    <row r="39590" spans="21:25" x14ac:dyDescent="0.2">
      <c r="U39590" t="s">
        <v>48991</v>
      </c>
      <c r="V39590" t="s">
        <v>34995</v>
      </c>
      <c r="W39590" t="s">
        <v>4986</v>
      </c>
      <c r="X39590" t="s">
        <v>53938</v>
      </c>
      <c r="Y39590" t="s">
        <v>47946</v>
      </c>
    </row>
    <row r="39591" spans="21:25" x14ac:dyDescent="0.2">
      <c r="U39591" t="s">
        <v>48991</v>
      </c>
      <c r="V39591" t="s">
        <v>14074</v>
      </c>
      <c r="W39591" t="s">
        <v>4986</v>
      </c>
      <c r="X39591" t="s">
        <v>53938</v>
      </c>
      <c r="Y39591" t="s">
        <v>47946</v>
      </c>
    </row>
    <row r="39592" spans="21:25" x14ac:dyDescent="0.2">
      <c r="U39592" t="s">
        <v>48991</v>
      </c>
      <c r="V39592" t="s">
        <v>10982</v>
      </c>
      <c r="W39592" t="s">
        <v>4986</v>
      </c>
      <c r="X39592" t="s">
        <v>53938</v>
      </c>
      <c r="Y39592" t="s">
        <v>47946</v>
      </c>
    </row>
    <row r="39593" spans="21:25" x14ac:dyDescent="0.2">
      <c r="U39593" t="s">
        <v>48991</v>
      </c>
      <c r="V39593" t="s">
        <v>18027</v>
      </c>
      <c r="W39593" t="s">
        <v>4986</v>
      </c>
      <c r="X39593" t="s">
        <v>53938</v>
      </c>
      <c r="Y39593" t="s">
        <v>47946</v>
      </c>
    </row>
    <row r="39594" spans="21:25" x14ac:dyDescent="0.2">
      <c r="U39594" t="s">
        <v>48991</v>
      </c>
      <c r="V39594" t="s">
        <v>7743</v>
      </c>
      <c r="W39594" t="s">
        <v>4986</v>
      </c>
      <c r="X39594" t="s">
        <v>53938</v>
      </c>
      <c r="Y39594" t="s">
        <v>47946</v>
      </c>
    </row>
    <row r="39595" spans="21:25" x14ac:dyDescent="0.2">
      <c r="U39595" t="s">
        <v>48991</v>
      </c>
      <c r="V39595" t="s">
        <v>48994</v>
      </c>
      <c r="W39595" t="s">
        <v>4986</v>
      </c>
      <c r="X39595" t="s">
        <v>53938</v>
      </c>
      <c r="Y39595" t="s">
        <v>47946</v>
      </c>
    </row>
    <row r="39596" spans="21:25" x14ac:dyDescent="0.2">
      <c r="U39596" t="s">
        <v>48991</v>
      </c>
      <c r="V39596" t="s">
        <v>48995</v>
      </c>
      <c r="W39596" t="s">
        <v>4986</v>
      </c>
      <c r="X39596" t="s">
        <v>53938</v>
      </c>
      <c r="Y39596" t="s">
        <v>47946</v>
      </c>
    </row>
    <row r="39597" spans="21:25" x14ac:dyDescent="0.2">
      <c r="U39597" t="s">
        <v>48991</v>
      </c>
      <c r="V39597" t="s">
        <v>48996</v>
      </c>
      <c r="W39597" t="s">
        <v>4986</v>
      </c>
      <c r="X39597" t="s">
        <v>53938</v>
      </c>
      <c r="Y39597" t="s">
        <v>47946</v>
      </c>
    </row>
    <row r="39598" spans="21:25" x14ac:dyDescent="0.2">
      <c r="U39598" t="s">
        <v>48991</v>
      </c>
      <c r="V39598" t="s">
        <v>31471</v>
      </c>
      <c r="W39598" t="s">
        <v>4986</v>
      </c>
      <c r="X39598" t="s">
        <v>53938</v>
      </c>
      <c r="Y39598" t="s">
        <v>47946</v>
      </c>
    </row>
    <row r="39599" spans="21:25" x14ac:dyDescent="0.2">
      <c r="U39599" t="s">
        <v>48991</v>
      </c>
      <c r="V39599" t="s">
        <v>48997</v>
      </c>
      <c r="W39599" t="s">
        <v>4986</v>
      </c>
      <c r="X39599" t="s">
        <v>53938</v>
      </c>
      <c r="Y39599" t="s">
        <v>47946</v>
      </c>
    </row>
    <row r="39600" spans="21:25" x14ac:dyDescent="0.2">
      <c r="U39600" t="s">
        <v>48991</v>
      </c>
      <c r="V39600" t="s">
        <v>48998</v>
      </c>
      <c r="W39600" t="s">
        <v>4986</v>
      </c>
      <c r="X39600" t="s">
        <v>53938</v>
      </c>
      <c r="Y39600" t="s">
        <v>47946</v>
      </c>
    </row>
    <row r="39601" spans="21:25" x14ac:dyDescent="0.2">
      <c r="U39601" t="s">
        <v>48991</v>
      </c>
      <c r="V39601" t="s">
        <v>11492</v>
      </c>
      <c r="W39601" t="s">
        <v>4986</v>
      </c>
      <c r="X39601" t="s">
        <v>53938</v>
      </c>
      <c r="Y39601" t="s">
        <v>47946</v>
      </c>
    </row>
    <row r="39602" spans="21:25" x14ac:dyDescent="0.2">
      <c r="U39602" t="s">
        <v>48991</v>
      </c>
      <c r="V39602" t="s">
        <v>11499</v>
      </c>
      <c r="W39602" t="s">
        <v>4986</v>
      </c>
      <c r="X39602" t="s">
        <v>53938</v>
      </c>
      <c r="Y39602" t="s">
        <v>47946</v>
      </c>
    </row>
    <row r="39603" spans="21:25" x14ac:dyDescent="0.2">
      <c r="U39603" t="s">
        <v>48999</v>
      </c>
      <c r="V39603" t="s">
        <v>49000</v>
      </c>
      <c r="W39603" t="s">
        <v>4986</v>
      </c>
      <c r="X39603" t="s">
        <v>53938</v>
      </c>
      <c r="Y39603" t="s">
        <v>47946</v>
      </c>
    </row>
    <row r="39604" spans="21:25" x14ac:dyDescent="0.2">
      <c r="U39604" t="s">
        <v>48999</v>
      </c>
      <c r="V39604" t="s">
        <v>49001</v>
      </c>
      <c r="W39604" t="s">
        <v>4986</v>
      </c>
      <c r="X39604" t="s">
        <v>53938</v>
      </c>
      <c r="Y39604" t="s">
        <v>47946</v>
      </c>
    </row>
    <row r="39605" spans="21:25" x14ac:dyDescent="0.2">
      <c r="U39605" t="s">
        <v>48999</v>
      </c>
      <c r="V39605" t="s">
        <v>23305</v>
      </c>
      <c r="W39605" t="s">
        <v>4986</v>
      </c>
      <c r="X39605" t="s">
        <v>53938</v>
      </c>
      <c r="Y39605" t="s">
        <v>47946</v>
      </c>
    </row>
    <row r="39606" spans="21:25" x14ac:dyDescent="0.2">
      <c r="U39606" t="s">
        <v>48999</v>
      </c>
      <c r="V39606" t="s">
        <v>10429</v>
      </c>
      <c r="W39606" t="s">
        <v>4986</v>
      </c>
      <c r="X39606" t="s">
        <v>53938</v>
      </c>
      <c r="Y39606" t="s">
        <v>47946</v>
      </c>
    </row>
    <row r="39607" spans="21:25" x14ac:dyDescent="0.2">
      <c r="U39607" t="s">
        <v>48999</v>
      </c>
      <c r="V39607" t="s">
        <v>32399</v>
      </c>
      <c r="W39607" t="s">
        <v>4986</v>
      </c>
      <c r="X39607" t="s">
        <v>53938</v>
      </c>
      <c r="Y39607" t="s">
        <v>47946</v>
      </c>
    </row>
    <row r="39608" spans="21:25" x14ac:dyDescent="0.2">
      <c r="U39608" t="s">
        <v>48999</v>
      </c>
      <c r="V39608" t="s">
        <v>12614</v>
      </c>
      <c r="W39608" t="s">
        <v>4986</v>
      </c>
      <c r="X39608" t="s">
        <v>53938</v>
      </c>
      <c r="Y39608" t="s">
        <v>47946</v>
      </c>
    </row>
    <row r="39609" spans="21:25" x14ac:dyDescent="0.2">
      <c r="U39609" t="s">
        <v>48999</v>
      </c>
      <c r="V39609" t="s">
        <v>12250</v>
      </c>
      <c r="W39609" t="s">
        <v>4986</v>
      </c>
      <c r="X39609" t="s">
        <v>53938</v>
      </c>
      <c r="Y39609" t="s">
        <v>47946</v>
      </c>
    </row>
    <row r="39610" spans="21:25" x14ac:dyDescent="0.2">
      <c r="U39610" t="s">
        <v>48999</v>
      </c>
      <c r="V39610" t="s">
        <v>8213</v>
      </c>
      <c r="W39610" t="s">
        <v>4986</v>
      </c>
      <c r="X39610" t="s">
        <v>53938</v>
      </c>
      <c r="Y39610" t="s">
        <v>47946</v>
      </c>
    </row>
    <row r="39611" spans="21:25" x14ac:dyDescent="0.2">
      <c r="U39611" t="s">
        <v>49002</v>
      </c>
      <c r="V39611" t="s">
        <v>16246</v>
      </c>
      <c r="W39611" t="s">
        <v>4986</v>
      </c>
      <c r="X39611" t="s">
        <v>53938</v>
      </c>
      <c r="Y39611" t="s">
        <v>47946</v>
      </c>
    </row>
    <row r="39612" spans="21:25" x14ac:dyDescent="0.2">
      <c r="U39612" t="s">
        <v>49002</v>
      </c>
      <c r="V39612" t="s">
        <v>18878</v>
      </c>
      <c r="W39612" t="s">
        <v>4986</v>
      </c>
      <c r="X39612" t="s">
        <v>53938</v>
      </c>
      <c r="Y39612" t="s">
        <v>47946</v>
      </c>
    </row>
    <row r="39613" spans="21:25" x14ac:dyDescent="0.2">
      <c r="U39613" t="s">
        <v>49002</v>
      </c>
      <c r="V39613" t="s">
        <v>49003</v>
      </c>
      <c r="W39613" t="s">
        <v>4986</v>
      </c>
      <c r="X39613" t="s">
        <v>53938</v>
      </c>
      <c r="Y39613" t="s">
        <v>47946</v>
      </c>
    </row>
    <row r="39614" spans="21:25" x14ac:dyDescent="0.2">
      <c r="U39614" t="s">
        <v>49002</v>
      </c>
      <c r="V39614" t="s">
        <v>49004</v>
      </c>
      <c r="W39614" t="s">
        <v>4986</v>
      </c>
      <c r="X39614" t="s">
        <v>53938</v>
      </c>
      <c r="Y39614" t="s">
        <v>47946</v>
      </c>
    </row>
    <row r="39615" spans="21:25" x14ac:dyDescent="0.2">
      <c r="U39615" t="s">
        <v>49002</v>
      </c>
      <c r="V39615" t="s">
        <v>49005</v>
      </c>
      <c r="W39615" t="s">
        <v>4986</v>
      </c>
      <c r="X39615" t="s">
        <v>53938</v>
      </c>
      <c r="Y39615" t="s">
        <v>47946</v>
      </c>
    </row>
    <row r="39616" spans="21:25" x14ac:dyDescent="0.2">
      <c r="U39616" t="s">
        <v>49002</v>
      </c>
      <c r="V39616" t="s">
        <v>14070</v>
      </c>
      <c r="W39616" t="s">
        <v>4986</v>
      </c>
      <c r="X39616" t="s">
        <v>53938</v>
      </c>
      <c r="Y39616" t="s">
        <v>47946</v>
      </c>
    </row>
    <row r="39617" spans="21:25" x14ac:dyDescent="0.2">
      <c r="U39617" t="s">
        <v>49002</v>
      </c>
      <c r="V39617" t="s">
        <v>18884</v>
      </c>
      <c r="W39617" t="s">
        <v>4986</v>
      </c>
      <c r="X39617" t="s">
        <v>53938</v>
      </c>
      <c r="Y39617" t="s">
        <v>47946</v>
      </c>
    </row>
    <row r="39618" spans="21:25" x14ac:dyDescent="0.2">
      <c r="U39618" t="s">
        <v>49002</v>
      </c>
      <c r="V39618" t="s">
        <v>49006</v>
      </c>
      <c r="W39618" t="s">
        <v>4986</v>
      </c>
      <c r="X39618" t="s">
        <v>53938</v>
      </c>
      <c r="Y39618" t="s">
        <v>47946</v>
      </c>
    </row>
    <row r="39619" spans="21:25" x14ac:dyDescent="0.2">
      <c r="U39619" t="s">
        <v>49002</v>
      </c>
      <c r="V39619" t="s">
        <v>10195</v>
      </c>
      <c r="W39619" t="s">
        <v>4986</v>
      </c>
      <c r="X39619" t="s">
        <v>53938</v>
      </c>
      <c r="Y39619" t="s">
        <v>47946</v>
      </c>
    </row>
    <row r="39620" spans="21:25" x14ac:dyDescent="0.2">
      <c r="U39620" t="s">
        <v>49007</v>
      </c>
      <c r="V39620" t="s">
        <v>25926</v>
      </c>
      <c r="W39620" t="s">
        <v>4986</v>
      </c>
      <c r="X39620" t="s">
        <v>53938</v>
      </c>
      <c r="Y39620" t="s">
        <v>47946</v>
      </c>
    </row>
    <row r="39621" spans="21:25" x14ac:dyDescent="0.2">
      <c r="U39621" t="s">
        <v>49007</v>
      </c>
      <c r="V39621" t="s">
        <v>23254</v>
      </c>
      <c r="W39621" t="s">
        <v>4986</v>
      </c>
      <c r="X39621" t="s">
        <v>53938</v>
      </c>
      <c r="Y39621" t="s">
        <v>47946</v>
      </c>
    </row>
    <row r="39622" spans="21:25" x14ac:dyDescent="0.2">
      <c r="U39622" t="s">
        <v>49007</v>
      </c>
      <c r="V39622" t="s">
        <v>15125</v>
      </c>
      <c r="W39622" t="s">
        <v>4986</v>
      </c>
      <c r="X39622" t="s">
        <v>53938</v>
      </c>
      <c r="Y39622" t="s">
        <v>47946</v>
      </c>
    </row>
    <row r="39623" spans="21:25" x14ac:dyDescent="0.2">
      <c r="U39623" t="s">
        <v>49007</v>
      </c>
      <c r="V39623" t="s">
        <v>49008</v>
      </c>
      <c r="W39623" t="s">
        <v>4986</v>
      </c>
      <c r="X39623" t="s">
        <v>53938</v>
      </c>
      <c r="Y39623" t="s">
        <v>47946</v>
      </c>
    </row>
    <row r="39624" spans="21:25" x14ac:dyDescent="0.2">
      <c r="U39624" t="s">
        <v>49007</v>
      </c>
      <c r="V39624" t="s">
        <v>15639</v>
      </c>
      <c r="W39624" t="s">
        <v>4986</v>
      </c>
      <c r="X39624" t="s">
        <v>53938</v>
      </c>
      <c r="Y39624" t="s">
        <v>47946</v>
      </c>
    </row>
    <row r="39625" spans="21:25" x14ac:dyDescent="0.2">
      <c r="U39625" t="s">
        <v>49007</v>
      </c>
      <c r="V39625" t="s">
        <v>15563</v>
      </c>
      <c r="W39625" t="s">
        <v>4986</v>
      </c>
      <c r="X39625" t="s">
        <v>53938</v>
      </c>
      <c r="Y39625" t="s">
        <v>47946</v>
      </c>
    </row>
    <row r="39626" spans="21:25" x14ac:dyDescent="0.2">
      <c r="U39626" t="s">
        <v>49007</v>
      </c>
      <c r="V39626" t="s">
        <v>30417</v>
      </c>
      <c r="W39626" t="s">
        <v>4986</v>
      </c>
      <c r="X39626" t="s">
        <v>53938</v>
      </c>
      <c r="Y39626" t="s">
        <v>47946</v>
      </c>
    </row>
    <row r="39627" spans="21:25" x14ac:dyDescent="0.2">
      <c r="U39627" t="s">
        <v>49007</v>
      </c>
      <c r="V39627" t="s">
        <v>15726</v>
      </c>
      <c r="W39627" t="s">
        <v>4986</v>
      </c>
      <c r="X39627" t="s">
        <v>53938</v>
      </c>
      <c r="Y39627" t="s">
        <v>47946</v>
      </c>
    </row>
    <row r="39628" spans="21:25" x14ac:dyDescent="0.2">
      <c r="U39628" t="s">
        <v>49007</v>
      </c>
      <c r="V39628" t="s">
        <v>24418</v>
      </c>
      <c r="W39628" t="s">
        <v>4986</v>
      </c>
      <c r="X39628" t="s">
        <v>53938</v>
      </c>
      <c r="Y39628" t="s">
        <v>47946</v>
      </c>
    </row>
    <row r="39629" spans="21:25" x14ac:dyDescent="0.2">
      <c r="U39629" t="s">
        <v>49007</v>
      </c>
      <c r="V39629" t="s">
        <v>12595</v>
      </c>
      <c r="W39629" t="s">
        <v>4986</v>
      </c>
      <c r="X39629" t="s">
        <v>53938</v>
      </c>
      <c r="Y39629" t="s">
        <v>47946</v>
      </c>
    </row>
    <row r="39630" spans="21:25" x14ac:dyDescent="0.2">
      <c r="U39630" t="s">
        <v>49007</v>
      </c>
      <c r="V39630" t="s">
        <v>8841</v>
      </c>
      <c r="W39630" t="s">
        <v>4986</v>
      </c>
      <c r="X39630" t="s">
        <v>53938</v>
      </c>
      <c r="Y39630" t="s">
        <v>47946</v>
      </c>
    </row>
    <row r="39631" spans="21:25" x14ac:dyDescent="0.2">
      <c r="U39631" t="s">
        <v>49007</v>
      </c>
      <c r="V39631" t="s">
        <v>49009</v>
      </c>
      <c r="W39631" t="s">
        <v>4986</v>
      </c>
      <c r="X39631" t="s">
        <v>53938</v>
      </c>
      <c r="Y39631" t="s">
        <v>47946</v>
      </c>
    </row>
    <row r="39632" spans="21:25" x14ac:dyDescent="0.2">
      <c r="U39632" t="s">
        <v>49007</v>
      </c>
      <c r="V39632" t="s">
        <v>49010</v>
      </c>
      <c r="W39632" t="s">
        <v>4986</v>
      </c>
      <c r="X39632" t="s">
        <v>53938</v>
      </c>
      <c r="Y39632" t="s">
        <v>47946</v>
      </c>
    </row>
    <row r="39633" spans="21:25" x14ac:dyDescent="0.2">
      <c r="U39633" t="s">
        <v>49007</v>
      </c>
      <c r="V39633" t="s">
        <v>9753</v>
      </c>
      <c r="W39633" t="s">
        <v>4986</v>
      </c>
      <c r="X39633" t="s">
        <v>53938</v>
      </c>
      <c r="Y39633" t="s">
        <v>47946</v>
      </c>
    </row>
    <row r="39634" spans="21:25" x14ac:dyDescent="0.2">
      <c r="U39634" t="s">
        <v>49007</v>
      </c>
      <c r="V39634" t="s">
        <v>6549</v>
      </c>
      <c r="W39634" t="s">
        <v>4986</v>
      </c>
      <c r="X39634" t="s">
        <v>53938</v>
      </c>
      <c r="Y39634" t="s">
        <v>47946</v>
      </c>
    </row>
    <row r="39635" spans="21:25" x14ac:dyDescent="0.2">
      <c r="U39635" t="s">
        <v>49011</v>
      </c>
      <c r="V39635" t="s">
        <v>49012</v>
      </c>
      <c r="W39635" t="s">
        <v>4986</v>
      </c>
      <c r="X39635" t="s">
        <v>53938</v>
      </c>
      <c r="Y39635" t="s">
        <v>47946</v>
      </c>
    </row>
    <row r="39636" spans="21:25" x14ac:dyDescent="0.2">
      <c r="U39636" t="s">
        <v>49011</v>
      </c>
      <c r="V39636" t="s">
        <v>49013</v>
      </c>
      <c r="W39636" t="s">
        <v>4986</v>
      </c>
      <c r="X39636" t="s">
        <v>53938</v>
      </c>
      <c r="Y39636" t="s">
        <v>47946</v>
      </c>
    </row>
    <row r="39637" spans="21:25" x14ac:dyDescent="0.2">
      <c r="U39637" t="s">
        <v>49011</v>
      </c>
      <c r="V39637" t="s">
        <v>49014</v>
      </c>
      <c r="W39637" t="s">
        <v>4986</v>
      </c>
      <c r="X39637" t="s">
        <v>53938</v>
      </c>
      <c r="Y39637" t="s">
        <v>47946</v>
      </c>
    </row>
    <row r="39638" spans="21:25" x14ac:dyDescent="0.2">
      <c r="U39638" t="s">
        <v>49011</v>
      </c>
      <c r="V39638" t="s">
        <v>42431</v>
      </c>
      <c r="W39638" t="s">
        <v>4986</v>
      </c>
      <c r="X39638" t="s">
        <v>53938</v>
      </c>
      <c r="Y39638" t="s">
        <v>47946</v>
      </c>
    </row>
    <row r="39639" spans="21:25" x14ac:dyDescent="0.2">
      <c r="U39639" t="s">
        <v>49011</v>
      </c>
      <c r="V39639" t="s">
        <v>18020</v>
      </c>
      <c r="W39639" t="s">
        <v>4986</v>
      </c>
      <c r="X39639" t="s">
        <v>53938</v>
      </c>
      <c r="Y39639" t="s">
        <v>47946</v>
      </c>
    </row>
    <row r="39640" spans="21:25" x14ac:dyDescent="0.2">
      <c r="U39640" t="s">
        <v>49011</v>
      </c>
      <c r="V39640" t="s">
        <v>49015</v>
      </c>
      <c r="W39640" t="s">
        <v>4986</v>
      </c>
      <c r="X39640" t="s">
        <v>53938</v>
      </c>
      <c r="Y39640" t="s">
        <v>47946</v>
      </c>
    </row>
    <row r="39641" spans="21:25" x14ac:dyDescent="0.2">
      <c r="U39641" t="s">
        <v>49011</v>
      </c>
      <c r="V39641" t="s">
        <v>45271</v>
      </c>
      <c r="W39641" t="s">
        <v>4986</v>
      </c>
      <c r="X39641" t="s">
        <v>53938</v>
      </c>
      <c r="Y39641" t="s">
        <v>47946</v>
      </c>
    </row>
    <row r="39642" spans="21:25" x14ac:dyDescent="0.2">
      <c r="U39642" t="s">
        <v>49011</v>
      </c>
      <c r="V39642" t="s">
        <v>49016</v>
      </c>
      <c r="W39642" t="s">
        <v>4986</v>
      </c>
      <c r="X39642" t="s">
        <v>53938</v>
      </c>
      <c r="Y39642" t="s">
        <v>47946</v>
      </c>
    </row>
    <row r="39643" spans="21:25" x14ac:dyDescent="0.2">
      <c r="U39643" t="s">
        <v>49011</v>
      </c>
      <c r="V39643" t="s">
        <v>49017</v>
      </c>
      <c r="W39643" t="s">
        <v>4986</v>
      </c>
      <c r="X39643" t="s">
        <v>53938</v>
      </c>
      <c r="Y39643" t="s">
        <v>47946</v>
      </c>
    </row>
    <row r="39644" spans="21:25" x14ac:dyDescent="0.2">
      <c r="U39644" t="s">
        <v>49011</v>
      </c>
      <c r="V39644" t="s">
        <v>49018</v>
      </c>
      <c r="W39644" t="s">
        <v>4986</v>
      </c>
      <c r="X39644" t="s">
        <v>53938</v>
      </c>
      <c r="Y39644" t="s">
        <v>47946</v>
      </c>
    </row>
    <row r="39645" spans="21:25" x14ac:dyDescent="0.2">
      <c r="U39645" t="s">
        <v>49011</v>
      </c>
      <c r="V39645" t="s">
        <v>49019</v>
      </c>
      <c r="W39645" t="s">
        <v>4986</v>
      </c>
      <c r="X39645" t="s">
        <v>53938</v>
      </c>
      <c r="Y39645" t="s">
        <v>47946</v>
      </c>
    </row>
    <row r="39646" spans="21:25" x14ac:dyDescent="0.2">
      <c r="U39646" t="s">
        <v>49011</v>
      </c>
      <c r="V39646" t="s">
        <v>10470</v>
      </c>
      <c r="W39646" t="s">
        <v>4986</v>
      </c>
      <c r="X39646" t="s">
        <v>53938</v>
      </c>
      <c r="Y39646" t="s">
        <v>47946</v>
      </c>
    </row>
    <row r="39647" spans="21:25" x14ac:dyDescent="0.2">
      <c r="U39647" t="s">
        <v>49011</v>
      </c>
      <c r="V39647" t="s">
        <v>49020</v>
      </c>
      <c r="W39647" t="s">
        <v>4986</v>
      </c>
      <c r="X39647" t="s">
        <v>53938</v>
      </c>
      <c r="Y39647" t="s">
        <v>47946</v>
      </c>
    </row>
    <row r="39648" spans="21:25" x14ac:dyDescent="0.2">
      <c r="U39648" t="s">
        <v>49021</v>
      </c>
      <c r="V39648" t="s">
        <v>49022</v>
      </c>
      <c r="W39648" t="s">
        <v>4986</v>
      </c>
      <c r="X39648" t="s">
        <v>53938</v>
      </c>
      <c r="Y39648" t="s">
        <v>47946</v>
      </c>
    </row>
    <row r="39649" spans="21:25" x14ac:dyDescent="0.2">
      <c r="U39649" t="s">
        <v>49021</v>
      </c>
      <c r="V39649" t="s">
        <v>49023</v>
      </c>
      <c r="W39649" t="s">
        <v>4986</v>
      </c>
      <c r="X39649" t="s">
        <v>53938</v>
      </c>
      <c r="Y39649" t="s">
        <v>47946</v>
      </c>
    </row>
    <row r="39650" spans="21:25" x14ac:dyDescent="0.2">
      <c r="U39650" t="s">
        <v>49021</v>
      </c>
      <c r="V39650" t="s">
        <v>49024</v>
      </c>
      <c r="W39650" t="s">
        <v>4986</v>
      </c>
      <c r="X39650" t="s">
        <v>53938</v>
      </c>
      <c r="Y39650" t="s">
        <v>47946</v>
      </c>
    </row>
    <row r="39651" spans="21:25" x14ac:dyDescent="0.2">
      <c r="U39651" t="s">
        <v>49021</v>
      </c>
      <c r="V39651" t="s">
        <v>49025</v>
      </c>
      <c r="W39651" t="s">
        <v>4986</v>
      </c>
      <c r="X39651" t="s">
        <v>53938</v>
      </c>
      <c r="Y39651" t="s">
        <v>47946</v>
      </c>
    </row>
    <row r="39652" spans="21:25" x14ac:dyDescent="0.2">
      <c r="U39652" t="s">
        <v>49021</v>
      </c>
      <c r="V39652" t="s">
        <v>49026</v>
      </c>
      <c r="W39652" t="s">
        <v>4986</v>
      </c>
      <c r="X39652" t="s">
        <v>53938</v>
      </c>
      <c r="Y39652" t="s">
        <v>47946</v>
      </c>
    </row>
    <row r="39653" spans="21:25" x14ac:dyDescent="0.2">
      <c r="U39653" t="s">
        <v>49021</v>
      </c>
      <c r="V39653" t="s">
        <v>49027</v>
      </c>
      <c r="W39653" t="s">
        <v>4986</v>
      </c>
      <c r="X39653" t="s">
        <v>53938</v>
      </c>
      <c r="Y39653" t="s">
        <v>47946</v>
      </c>
    </row>
    <row r="39654" spans="21:25" x14ac:dyDescent="0.2">
      <c r="U39654" t="s">
        <v>49021</v>
      </c>
      <c r="V39654" t="s">
        <v>23574</v>
      </c>
      <c r="W39654" t="s">
        <v>4986</v>
      </c>
      <c r="X39654" t="s">
        <v>53938</v>
      </c>
      <c r="Y39654" t="s">
        <v>47946</v>
      </c>
    </row>
    <row r="39655" spans="21:25" x14ac:dyDescent="0.2">
      <c r="U39655" t="s">
        <v>49021</v>
      </c>
      <c r="V39655" t="s">
        <v>49028</v>
      </c>
      <c r="W39655" t="s">
        <v>4986</v>
      </c>
      <c r="X39655" t="s">
        <v>53938</v>
      </c>
      <c r="Y39655" t="s">
        <v>47946</v>
      </c>
    </row>
    <row r="39656" spans="21:25" x14ac:dyDescent="0.2">
      <c r="U39656" t="s">
        <v>49021</v>
      </c>
      <c r="V39656" t="s">
        <v>49029</v>
      </c>
      <c r="W39656" t="s">
        <v>4986</v>
      </c>
      <c r="X39656" t="s">
        <v>53938</v>
      </c>
      <c r="Y39656" t="s">
        <v>47946</v>
      </c>
    </row>
    <row r="39657" spans="21:25" x14ac:dyDescent="0.2">
      <c r="U39657" t="s">
        <v>49021</v>
      </c>
      <c r="V39657" t="s">
        <v>49030</v>
      </c>
      <c r="W39657" t="s">
        <v>4986</v>
      </c>
      <c r="X39657" t="s">
        <v>53938</v>
      </c>
      <c r="Y39657" t="s">
        <v>47946</v>
      </c>
    </row>
    <row r="39658" spans="21:25" x14ac:dyDescent="0.2">
      <c r="U39658" t="s">
        <v>49021</v>
      </c>
      <c r="V39658" t="s">
        <v>45201</v>
      </c>
      <c r="W39658" t="s">
        <v>4986</v>
      </c>
      <c r="X39658" t="s">
        <v>53938</v>
      </c>
      <c r="Y39658" t="s">
        <v>47946</v>
      </c>
    </row>
    <row r="39659" spans="21:25" x14ac:dyDescent="0.2">
      <c r="U39659" t="s">
        <v>49021</v>
      </c>
      <c r="V39659" t="s">
        <v>49031</v>
      </c>
      <c r="W39659" t="s">
        <v>4986</v>
      </c>
      <c r="X39659" t="s">
        <v>53938</v>
      </c>
      <c r="Y39659" t="s">
        <v>47946</v>
      </c>
    </row>
    <row r="39660" spans="21:25" x14ac:dyDescent="0.2">
      <c r="U39660" t="s">
        <v>49021</v>
      </c>
      <c r="V39660" t="s">
        <v>49032</v>
      </c>
      <c r="W39660" t="s">
        <v>4986</v>
      </c>
      <c r="X39660" t="s">
        <v>53938</v>
      </c>
      <c r="Y39660" t="s">
        <v>47946</v>
      </c>
    </row>
    <row r="39661" spans="21:25" x14ac:dyDescent="0.2">
      <c r="U39661" t="s">
        <v>49021</v>
      </c>
      <c r="V39661" t="s">
        <v>49033</v>
      </c>
      <c r="W39661" t="s">
        <v>4986</v>
      </c>
      <c r="X39661" t="s">
        <v>53938</v>
      </c>
      <c r="Y39661" t="s">
        <v>47946</v>
      </c>
    </row>
    <row r="39662" spans="21:25" x14ac:dyDescent="0.2">
      <c r="U39662" t="s">
        <v>49021</v>
      </c>
      <c r="V39662" t="s">
        <v>49034</v>
      </c>
      <c r="W39662" t="s">
        <v>4986</v>
      </c>
      <c r="X39662" t="s">
        <v>53938</v>
      </c>
      <c r="Y39662" t="s">
        <v>47946</v>
      </c>
    </row>
    <row r="39663" spans="21:25" x14ac:dyDescent="0.2">
      <c r="U39663" t="s">
        <v>49021</v>
      </c>
      <c r="V39663" t="s">
        <v>49035</v>
      </c>
      <c r="W39663" t="s">
        <v>4986</v>
      </c>
      <c r="X39663" t="s">
        <v>53938</v>
      </c>
      <c r="Y39663" t="s">
        <v>47946</v>
      </c>
    </row>
    <row r="39664" spans="21:25" x14ac:dyDescent="0.2">
      <c r="U39664" t="s">
        <v>49021</v>
      </c>
      <c r="V39664" t="s">
        <v>49036</v>
      </c>
      <c r="W39664" t="s">
        <v>4986</v>
      </c>
      <c r="X39664" t="s">
        <v>53938</v>
      </c>
      <c r="Y39664" t="s">
        <v>47946</v>
      </c>
    </row>
    <row r="39665" spans="21:25" x14ac:dyDescent="0.2">
      <c r="U39665" t="s">
        <v>49021</v>
      </c>
      <c r="V39665" t="s">
        <v>18018</v>
      </c>
      <c r="W39665" t="s">
        <v>4986</v>
      </c>
      <c r="X39665" t="s">
        <v>53938</v>
      </c>
      <c r="Y39665" t="s">
        <v>47946</v>
      </c>
    </row>
    <row r="39666" spans="21:25" x14ac:dyDescent="0.2">
      <c r="U39666" t="s">
        <v>49021</v>
      </c>
      <c r="V39666" t="s">
        <v>49037</v>
      </c>
      <c r="W39666" t="s">
        <v>4986</v>
      </c>
      <c r="X39666" t="s">
        <v>53938</v>
      </c>
      <c r="Y39666" t="s">
        <v>47946</v>
      </c>
    </row>
    <row r="39667" spans="21:25" x14ac:dyDescent="0.2">
      <c r="U39667" t="s">
        <v>49021</v>
      </c>
      <c r="V39667" t="s">
        <v>49038</v>
      </c>
      <c r="W39667" t="s">
        <v>4986</v>
      </c>
      <c r="X39667" t="s">
        <v>53938</v>
      </c>
      <c r="Y39667" t="s">
        <v>47946</v>
      </c>
    </row>
    <row r="39668" spans="21:25" x14ac:dyDescent="0.2">
      <c r="U39668" t="s">
        <v>49021</v>
      </c>
      <c r="V39668" t="s">
        <v>49039</v>
      </c>
      <c r="W39668" t="s">
        <v>4986</v>
      </c>
      <c r="X39668" t="s">
        <v>53938</v>
      </c>
      <c r="Y39668" t="s">
        <v>47946</v>
      </c>
    </row>
    <row r="39669" spans="21:25" x14ac:dyDescent="0.2">
      <c r="U39669" t="s">
        <v>49021</v>
      </c>
      <c r="V39669" t="s">
        <v>12471</v>
      </c>
      <c r="W39669" t="s">
        <v>4986</v>
      </c>
      <c r="X39669" t="s">
        <v>53938</v>
      </c>
      <c r="Y39669" t="s">
        <v>47946</v>
      </c>
    </row>
    <row r="39670" spans="21:25" x14ac:dyDescent="0.2">
      <c r="U39670" t="s">
        <v>49021</v>
      </c>
      <c r="V39670" t="s">
        <v>49040</v>
      </c>
      <c r="W39670" t="s">
        <v>4986</v>
      </c>
      <c r="X39670" t="s">
        <v>53938</v>
      </c>
      <c r="Y39670" t="s">
        <v>47946</v>
      </c>
    </row>
    <row r="39671" spans="21:25" x14ac:dyDescent="0.2">
      <c r="U39671" t="s">
        <v>49021</v>
      </c>
      <c r="V39671" t="s">
        <v>49041</v>
      </c>
      <c r="W39671" t="s">
        <v>4986</v>
      </c>
      <c r="X39671" t="s">
        <v>53938</v>
      </c>
      <c r="Y39671" t="s">
        <v>47946</v>
      </c>
    </row>
    <row r="39672" spans="21:25" x14ac:dyDescent="0.2">
      <c r="U39672" t="s">
        <v>49021</v>
      </c>
      <c r="V39672" t="s">
        <v>49042</v>
      </c>
      <c r="W39672" t="s">
        <v>4986</v>
      </c>
      <c r="X39672" t="s">
        <v>53938</v>
      </c>
      <c r="Y39672" t="s">
        <v>47946</v>
      </c>
    </row>
    <row r="39673" spans="21:25" x14ac:dyDescent="0.2">
      <c r="U39673" t="s">
        <v>49021</v>
      </c>
      <c r="V39673" t="s">
        <v>49043</v>
      </c>
      <c r="W39673" t="s">
        <v>4986</v>
      </c>
      <c r="X39673" t="s">
        <v>53938</v>
      </c>
      <c r="Y39673" t="s">
        <v>47946</v>
      </c>
    </row>
    <row r="39674" spans="21:25" x14ac:dyDescent="0.2">
      <c r="U39674" t="s">
        <v>49021</v>
      </c>
      <c r="V39674" t="s">
        <v>49044</v>
      </c>
      <c r="W39674" t="s">
        <v>4986</v>
      </c>
      <c r="X39674" t="s">
        <v>53938</v>
      </c>
      <c r="Y39674" t="s">
        <v>47946</v>
      </c>
    </row>
    <row r="39675" spans="21:25" x14ac:dyDescent="0.2">
      <c r="U39675" t="s">
        <v>49021</v>
      </c>
      <c r="V39675" t="s">
        <v>8490</v>
      </c>
      <c r="W39675" t="s">
        <v>4986</v>
      </c>
      <c r="X39675" t="s">
        <v>53938</v>
      </c>
      <c r="Y39675" t="s">
        <v>47946</v>
      </c>
    </row>
    <row r="39676" spans="21:25" x14ac:dyDescent="0.2">
      <c r="U39676" t="s">
        <v>49021</v>
      </c>
      <c r="V39676" t="s">
        <v>49045</v>
      </c>
      <c r="W39676" t="s">
        <v>4986</v>
      </c>
      <c r="X39676" t="s">
        <v>53938</v>
      </c>
      <c r="Y39676" t="s">
        <v>47946</v>
      </c>
    </row>
    <row r="39677" spans="21:25" x14ac:dyDescent="0.2">
      <c r="U39677" t="s">
        <v>49021</v>
      </c>
      <c r="V39677" t="s">
        <v>49046</v>
      </c>
      <c r="W39677" t="s">
        <v>4986</v>
      </c>
      <c r="X39677" t="s">
        <v>53938</v>
      </c>
      <c r="Y39677" t="s">
        <v>47946</v>
      </c>
    </row>
    <row r="39678" spans="21:25" x14ac:dyDescent="0.2">
      <c r="U39678" t="s">
        <v>49021</v>
      </c>
      <c r="V39678" t="s">
        <v>49047</v>
      </c>
      <c r="W39678" t="s">
        <v>4986</v>
      </c>
      <c r="X39678" t="s">
        <v>53938</v>
      </c>
      <c r="Y39678" t="s">
        <v>47946</v>
      </c>
    </row>
    <row r="39679" spans="21:25" x14ac:dyDescent="0.2">
      <c r="U39679" t="s">
        <v>49021</v>
      </c>
      <c r="V39679" t="s">
        <v>49048</v>
      </c>
      <c r="W39679" t="s">
        <v>4986</v>
      </c>
      <c r="X39679" t="s">
        <v>53938</v>
      </c>
      <c r="Y39679" t="s">
        <v>47946</v>
      </c>
    </row>
    <row r="39680" spans="21:25" x14ac:dyDescent="0.2">
      <c r="U39680" t="s">
        <v>49021</v>
      </c>
      <c r="V39680" t="s">
        <v>49049</v>
      </c>
      <c r="W39680" t="s">
        <v>4986</v>
      </c>
      <c r="X39680" t="s">
        <v>53938</v>
      </c>
      <c r="Y39680" t="s">
        <v>47946</v>
      </c>
    </row>
    <row r="39681" spans="21:25" x14ac:dyDescent="0.2">
      <c r="U39681" t="s">
        <v>49021</v>
      </c>
      <c r="V39681" t="s">
        <v>49050</v>
      </c>
      <c r="W39681" t="s">
        <v>4986</v>
      </c>
      <c r="X39681" t="s">
        <v>53938</v>
      </c>
      <c r="Y39681" t="s">
        <v>47946</v>
      </c>
    </row>
    <row r="39682" spans="21:25" x14ac:dyDescent="0.2">
      <c r="U39682" t="s">
        <v>49021</v>
      </c>
      <c r="V39682" t="s">
        <v>49051</v>
      </c>
      <c r="W39682" t="s">
        <v>4986</v>
      </c>
      <c r="X39682" t="s">
        <v>53938</v>
      </c>
      <c r="Y39682" t="s">
        <v>47946</v>
      </c>
    </row>
    <row r="39683" spans="21:25" x14ac:dyDescent="0.2">
      <c r="U39683" t="s">
        <v>49021</v>
      </c>
      <c r="V39683" t="s">
        <v>21176</v>
      </c>
      <c r="W39683" t="s">
        <v>4986</v>
      </c>
      <c r="X39683" t="s">
        <v>53938</v>
      </c>
      <c r="Y39683" t="s">
        <v>47946</v>
      </c>
    </row>
    <row r="39684" spans="21:25" x14ac:dyDescent="0.2">
      <c r="U39684" t="s">
        <v>49021</v>
      </c>
      <c r="V39684" t="s">
        <v>11337</v>
      </c>
      <c r="W39684" t="s">
        <v>4986</v>
      </c>
      <c r="X39684" t="s">
        <v>53938</v>
      </c>
      <c r="Y39684" t="s">
        <v>47946</v>
      </c>
    </row>
    <row r="39685" spans="21:25" x14ac:dyDescent="0.2">
      <c r="U39685" t="s">
        <v>49021</v>
      </c>
      <c r="V39685" t="s">
        <v>49052</v>
      </c>
      <c r="W39685" t="s">
        <v>4986</v>
      </c>
      <c r="X39685" t="s">
        <v>53938</v>
      </c>
      <c r="Y39685" t="s">
        <v>47946</v>
      </c>
    </row>
    <row r="39686" spans="21:25" x14ac:dyDescent="0.2">
      <c r="U39686" t="s">
        <v>49021</v>
      </c>
      <c r="V39686" t="s">
        <v>49053</v>
      </c>
      <c r="W39686" t="s">
        <v>4986</v>
      </c>
      <c r="X39686" t="s">
        <v>53938</v>
      </c>
      <c r="Y39686" t="s">
        <v>47946</v>
      </c>
    </row>
    <row r="39687" spans="21:25" x14ac:dyDescent="0.2">
      <c r="U39687" t="s">
        <v>49021</v>
      </c>
      <c r="V39687" t="s">
        <v>49054</v>
      </c>
      <c r="W39687" t="s">
        <v>4986</v>
      </c>
      <c r="X39687" t="s">
        <v>53938</v>
      </c>
      <c r="Y39687" t="s">
        <v>47946</v>
      </c>
    </row>
    <row r="39688" spans="21:25" x14ac:dyDescent="0.2">
      <c r="U39688" t="s">
        <v>49021</v>
      </c>
      <c r="V39688" t="s">
        <v>49055</v>
      </c>
      <c r="W39688" t="s">
        <v>4986</v>
      </c>
      <c r="X39688" t="s">
        <v>53938</v>
      </c>
      <c r="Y39688" t="s">
        <v>47946</v>
      </c>
    </row>
    <row r="39689" spans="21:25" x14ac:dyDescent="0.2">
      <c r="U39689" t="s">
        <v>49021</v>
      </c>
      <c r="V39689" t="s">
        <v>49056</v>
      </c>
      <c r="W39689" t="s">
        <v>4986</v>
      </c>
      <c r="X39689" t="s">
        <v>53938</v>
      </c>
      <c r="Y39689" t="s">
        <v>47946</v>
      </c>
    </row>
    <row r="39690" spans="21:25" x14ac:dyDescent="0.2">
      <c r="U39690" t="s">
        <v>49021</v>
      </c>
      <c r="V39690" t="s">
        <v>49057</v>
      </c>
      <c r="W39690" t="s">
        <v>4986</v>
      </c>
      <c r="X39690" t="s">
        <v>53938</v>
      </c>
      <c r="Y39690" t="s">
        <v>47946</v>
      </c>
    </row>
    <row r="39691" spans="21:25" x14ac:dyDescent="0.2">
      <c r="U39691" t="s">
        <v>49021</v>
      </c>
      <c r="V39691" t="s">
        <v>49058</v>
      </c>
      <c r="W39691" t="s">
        <v>4986</v>
      </c>
      <c r="X39691" t="s">
        <v>53938</v>
      </c>
      <c r="Y39691" t="s">
        <v>47946</v>
      </c>
    </row>
    <row r="39692" spans="21:25" x14ac:dyDescent="0.2">
      <c r="U39692" t="s">
        <v>49021</v>
      </c>
      <c r="V39692" t="s">
        <v>49059</v>
      </c>
      <c r="W39692" t="s">
        <v>4986</v>
      </c>
      <c r="X39692" t="s">
        <v>53938</v>
      </c>
      <c r="Y39692" t="s">
        <v>47946</v>
      </c>
    </row>
    <row r="39693" spans="21:25" x14ac:dyDescent="0.2">
      <c r="U39693" t="s">
        <v>49021</v>
      </c>
      <c r="V39693" t="s">
        <v>34048</v>
      </c>
      <c r="W39693" t="s">
        <v>4986</v>
      </c>
      <c r="X39693" t="s">
        <v>53938</v>
      </c>
      <c r="Y39693" t="s">
        <v>47946</v>
      </c>
    </row>
    <row r="39694" spans="21:25" x14ac:dyDescent="0.2">
      <c r="U39694" t="s">
        <v>49021</v>
      </c>
      <c r="V39694" t="s">
        <v>49060</v>
      </c>
      <c r="W39694" t="s">
        <v>4986</v>
      </c>
      <c r="X39694" t="s">
        <v>53938</v>
      </c>
      <c r="Y39694" t="s">
        <v>47946</v>
      </c>
    </row>
    <row r="39695" spans="21:25" x14ac:dyDescent="0.2">
      <c r="U39695" t="s">
        <v>49021</v>
      </c>
      <c r="V39695" t="s">
        <v>49061</v>
      </c>
      <c r="W39695" t="s">
        <v>4986</v>
      </c>
      <c r="X39695" t="s">
        <v>53938</v>
      </c>
      <c r="Y39695" t="s">
        <v>47946</v>
      </c>
    </row>
    <row r="39696" spans="21:25" x14ac:dyDescent="0.2">
      <c r="U39696" t="s">
        <v>49062</v>
      </c>
      <c r="V39696" t="s">
        <v>49063</v>
      </c>
      <c r="W39696" t="s">
        <v>4986</v>
      </c>
      <c r="X39696" t="s">
        <v>53938</v>
      </c>
      <c r="Y39696" t="s">
        <v>47946</v>
      </c>
    </row>
    <row r="39697" spans="21:25" x14ac:dyDescent="0.2">
      <c r="U39697" t="s">
        <v>49062</v>
      </c>
      <c r="V39697" t="s">
        <v>49064</v>
      </c>
      <c r="W39697" t="s">
        <v>4986</v>
      </c>
      <c r="X39697" t="s">
        <v>53938</v>
      </c>
      <c r="Y39697" t="s">
        <v>47946</v>
      </c>
    </row>
    <row r="39698" spans="21:25" x14ac:dyDescent="0.2">
      <c r="U39698" t="s">
        <v>49065</v>
      </c>
      <c r="V39698" t="s">
        <v>49066</v>
      </c>
      <c r="W39698" t="s">
        <v>4986</v>
      </c>
      <c r="X39698" t="s">
        <v>53938</v>
      </c>
      <c r="Y39698" t="s">
        <v>47946</v>
      </c>
    </row>
    <row r="39699" spans="21:25" x14ac:dyDescent="0.2">
      <c r="U39699" t="s">
        <v>49067</v>
      </c>
      <c r="V39699" t="s">
        <v>49068</v>
      </c>
      <c r="W39699" t="s">
        <v>4986</v>
      </c>
      <c r="X39699" t="s">
        <v>53938</v>
      </c>
      <c r="Y39699" t="s">
        <v>47946</v>
      </c>
    </row>
    <row r="39700" spans="21:25" x14ac:dyDescent="0.2">
      <c r="U39700" t="s">
        <v>49069</v>
      </c>
      <c r="V39700" t="s">
        <v>45238</v>
      </c>
      <c r="W39700" t="s">
        <v>4986</v>
      </c>
      <c r="X39700" t="s">
        <v>53938</v>
      </c>
      <c r="Y39700" t="s">
        <v>47946</v>
      </c>
    </row>
    <row r="39701" spans="21:25" x14ac:dyDescent="0.2">
      <c r="U39701" t="s">
        <v>49069</v>
      </c>
      <c r="V39701" t="s">
        <v>49070</v>
      </c>
      <c r="W39701" t="s">
        <v>4986</v>
      </c>
      <c r="X39701" t="s">
        <v>53938</v>
      </c>
      <c r="Y39701" t="s">
        <v>47946</v>
      </c>
    </row>
    <row r="39702" spans="21:25" x14ac:dyDescent="0.2">
      <c r="U39702" t="s">
        <v>49071</v>
      </c>
      <c r="V39702" t="s">
        <v>10346</v>
      </c>
      <c r="W39702" t="s">
        <v>4986</v>
      </c>
      <c r="X39702" t="s">
        <v>53938</v>
      </c>
      <c r="Y39702" t="s">
        <v>47946</v>
      </c>
    </row>
    <row r="39703" spans="21:25" x14ac:dyDescent="0.2">
      <c r="U39703" t="s">
        <v>49071</v>
      </c>
      <c r="V39703" t="s">
        <v>49072</v>
      </c>
      <c r="W39703" t="s">
        <v>4986</v>
      </c>
      <c r="X39703" t="s">
        <v>53938</v>
      </c>
      <c r="Y39703" t="s">
        <v>47946</v>
      </c>
    </row>
    <row r="39704" spans="21:25" x14ac:dyDescent="0.2">
      <c r="U39704" t="s">
        <v>49073</v>
      </c>
      <c r="V39704" t="s">
        <v>49074</v>
      </c>
      <c r="W39704" t="s">
        <v>4986</v>
      </c>
      <c r="X39704" t="s">
        <v>53938</v>
      </c>
      <c r="Y39704" t="s">
        <v>47946</v>
      </c>
    </row>
    <row r="39705" spans="21:25" x14ac:dyDescent="0.2">
      <c r="U39705" t="s">
        <v>49075</v>
      </c>
      <c r="V39705" t="s">
        <v>15273</v>
      </c>
      <c r="W39705" t="s">
        <v>4986</v>
      </c>
      <c r="X39705" t="s">
        <v>53938</v>
      </c>
      <c r="Y39705" t="s">
        <v>47946</v>
      </c>
    </row>
    <row r="39706" spans="21:25" x14ac:dyDescent="0.2">
      <c r="U39706" t="s">
        <v>49075</v>
      </c>
      <c r="V39706" t="s">
        <v>24318</v>
      </c>
      <c r="W39706" t="s">
        <v>4986</v>
      </c>
      <c r="X39706" t="s">
        <v>53938</v>
      </c>
      <c r="Y39706" t="s">
        <v>47946</v>
      </c>
    </row>
    <row r="39707" spans="21:25" x14ac:dyDescent="0.2">
      <c r="U39707" t="s">
        <v>49076</v>
      </c>
      <c r="V39707" t="s">
        <v>49077</v>
      </c>
      <c r="W39707" t="s">
        <v>4986</v>
      </c>
      <c r="X39707" t="s">
        <v>53938</v>
      </c>
      <c r="Y39707" t="s">
        <v>47946</v>
      </c>
    </row>
    <row r="39708" spans="21:25" x14ac:dyDescent="0.2">
      <c r="U39708" t="s">
        <v>49076</v>
      </c>
      <c r="V39708" t="s">
        <v>10193</v>
      </c>
      <c r="W39708" t="s">
        <v>4986</v>
      </c>
      <c r="X39708" t="s">
        <v>53938</v>
      </c>
      <c r="Y39708" t="s">
        <v>47946</v>
      </c>
    </row>
    <row r="39709" spans="21:25" x14ac:dyDescent="0.2">
      <c r="U39709" t="s">
        <v>49076</v>
      </c>
      <c r="V39709" t="s">
        <v>49078</v>
      </c>
      <c r="W39709" t="s">
        <v>4986</v>
      </c>
      <c r="X39709" t="s">
        <v>53938</v>
      </c>
      <c r="Y39709" t="s">
        <v>47946</v>
      </c>
    </row>
    <row r="39710" spans="21:25" x14ac:dyDescent="0.2">
      <c r="U39710" t="s">
        <v>49079</v>
      </c>
      <c r="V39710" t="s">
        <v>49080</v>
      </c>
      <c r="W39710" t="s">
        <v>4986</v>
      </c>
      <c r="X39710" t="s">
        <v>53938</v>
      </c>
      <c r="Y39710" t="s">
        <v>47946</v>
      </c>
    </row>
    <row r="39711" spans="21:25" x14ac:dyDescent="0.2">
      <c r="U39711" t="s">
        <v>49081</v>
      </c>
      <c r="V39711" t="s">
        <v>49082</v>
      </c>
      <c r="W39711" t="s">
        <v>4986</v>
      </c>
      <c r="X39711" t="s">
        <v>53938</v>
      </c>
      <c r="Y39711" t="s">
        <v>47946</v>
      </c>
    </row>
    <row r="39712" spans="21:25" x14ac:dyDescent="0.2">
      <c r="U39712" t="s">
        <v>49083</v>
      </c>
      <c r="V39712" t="s">
        <v>49084</v>
      </c>
      <c r="W39712" t="s">
        <v>4986</v>
      </c>
      <c r="X39712" t="s">
        <v>53938</v>
      </c>
      <c r="Y39712" t="s">
        <v>47946</v>
      </c>
    </row>
    <row r="39713" spans="21:25" x14ac:dyDescent="0.2">
      <c r="U39713" t="s">
        <v>49085</v>
      </c>
      <c r="V39713" t="s">
        <v>49086</v>
      </c>
      <c r="W39713" t="s">
        <v>4986</v>
      </c>
      <c r="X39713" t="s">
        <v>53938</v>
      </c>
      <c r="Y39713" t="s">
        <v>47946</v>
      </c>
    </row>
    <row r="39714" spans="21:25" x14ac:dyDescent="0.2">
      <c r="U39714" t="s">
        <v>49085</v>
      </c>
      <c r="V39714" t="s">
        <v>36282</v>
      </c>
      <c r="W39714" t="s">
        <v>4986</v>
      </c>
      <c r="X39714" t="s">
        <v>53938</v>
      </c>
      <c r="Y39714" t="s">
        <v>47946</v>
      </c>
    </row>
    <row r="39715" spans="21:25" x14ac:dyDescent="0.2">
      <c r="U39715" t="s">
        <v>49085</v>
      </c>
      <c r="V39715" t="s">
        <v>36185</v>
      </c>
      <c r="W39715" t="s">
        <v>4986</v>
      </c>
      <c r="X39715" t="s">
        <v>53938</v>
      </c>
      <c r="Y39715" t="s">
        <v>47946</v>
      </c>
    </row>
    <row r="39716" spans="21:25" x14ac:dyDescent="0.2">
      <c r="U39716" t="s">
        <v>49085</v>
      </c>
      <c r="V39716" t="s">
        <v>37541</v>
      </c>
      <c r="W39716" t="s">
        <v>4986</v>
      </c>
      <c r="X39716" t="s">
        <v>53938</v>
      </c>
      <c r="Y39716" t="s">
        <v>47946</v>
      </c>
    </row>
    <row r="39717" spans="21:25" x14ac:dyDescent="0.2">
      <c r="U39717" t="s">
        <v>49085</v>
      </c>
      <c r="V39717" t="s">
        <v>29794</v>
      </c>
      <c r="W39717" t="s">
        <v>4986</v>
      </c>
      <c r="X39717" t="s">
        <v>53938</v>
      </c>
      <c r="Y39717" t="s">
        <v>47946</v>
      </c>
    </row>
    <row r="39718" spans="21:25" x14ac:dyDescent="0.2">
      <c r="U39718" t="s">
        <v>49085</v>
      </c>
      <c r="V39718" t="s">
        <v>34536</v>
      </c>
      <c r="W39718" t="s">
        <v>4986</v>
      </c>
      <c r="X39718" t="s">
        <v>53938</v>
      </c>
      <c r="Y39718" t="s">
        <v>47946</v>
      </c>
    </row>
    <row r="39719" spans="21:25" x14ac:dyDescent="0.2">
      <c r="U39719" t="s">
        <v>49087</v>
      </c>
      <c r="V39719" t="s">
        <v>15487</v>
      </c>
      <c r="W39719" t="s">
        <v>4986</v>
      </c>
      <c r="X39719" t="s">
        <v>53938</v>
      </c>
      <c r="Y39719" t="s">
        <v>47946</v>
      </c>
    </row>
    <row r="39720" spans="21:25" x14ac:dyDescent="0.2">
      <c r="U39720" t="s">
        <v>49087</v>
      </c>
      <c r="V39720" t="s">
        <v>16237</v>
      </c>
      <c r="W39720" t="s">
        <v>4986</v>
      </c>
      <c r="X39720" t="s">
        <v>53938</v>
      </c>
      <c r="Y39720" t="s">
        <v>47946</v>
      </c>
    </row>
    <row r="39721" spans="21:25" x14ac:dyDescent="0.2">
      <c r="U39721" t="s">
        <v>49087</v>
      </c>
      <c r="V39721" t="s">
        <v>26101</v>
      </c>
      <c r="W39721" t="s">
        <v>4986</v>
      </c>
      <c r="X39721" t="s">
        <v>53938</v>
      </c>
      <c r="Y39721" t="s">
        <v>47946</v>
      </c>
    </row>
    <row r="39722" spans="21:25" x14ac:dyDescent="0.2">
      <c r="U39722" t="s">
        <v>49088</v>
      </c>
      <c r="V39722" t="s">
        <v>49089</v>
      </c>
      <c r="W39722" t="s">
        <v>4986</v>
      </c>
      <c r="X39722" t="s">
        <v>53938</v>
      </c>
      <c r="Y39722" t="s">
        <v>47946</v>
      </c>
    </row>
    <row r="39723" spans="21:25" x14ac:dyDescent="0.2">
      <c r="U39723" t="s">
        <v>49088</v>
      </c>
      <c r="V39723" t="s">
        <v>49090</v>
      </c>
      <c r="W39723" t="s">
        <v>4986</v>
      </c>
      <c r="X39723" t="s">
        <v>53938</v>
      </c>
      <c r="Y39723" t="s">
        <v>47946</v>
      </c>
    </row>
    <row r="39724" spans="21:25" x14ac:dyDescent="0.2">
      <c r="U39724" t="s">
        <v>49091</v>
      </c>
      <c r="V39724" t="s">
        <v>20724</v>
      </c>
      <c r="W39724" t="s">
        <v>4986</v>
      </c>
      <c r="X39724" t="s">
        <v>53938</v>
      </c>
      <c r="Y39724" t="s">
        <v>47946</v>
      </c>
    </row>
    <row r="39725" spans="21:25" x14ac:dyDescent="0.2">
      <c r="U39725" t="s">
        <v>49091</v>
      </c>
      <c r="V39725" t="s">
        <v>21529</v>
      </c>
      <c r="W39725" t="s">
        <v>4986</v>
      </c>
      <c r="X39725" t="s">
        <v>53938</v>
      </c>
      <c r="Y39725" t="s">
        <v>47946</v>
      </c>
    </row>
    <row r="39726" spans="21:25" x14ac:dyDescent="0.2">
      <c r="U39726" t="s">
        <v>49091</v>
      </c>
      <c r="V39726" t="s">
        <v>10485</v>
      </c>
      <c r="W39726" t="s">
        <v>4986</v>
      </c>
      <c r="X39726" t="s">
        <v>53938</v>
      </c>
      <c r="Y39726" t="s">
        <v>47946</v>
      </c>
    </row>
    <row r="39727" spans="21:25" x14ac:dyDescent="0.2">
      <c r="U39727" t="s">
        <v>49092</v>
      </c>
      <c r="V39727" t="s">
        <v>49093</v>
      </c>
      <c r="W39727" t="s">
        <v>4986</v>
      </c>
      <c r="X39727" t="s">
        <v>53938</v>
      </c>
      <c r="Y39727" t="s">
        <v>47946</v>
      </c>
    </row>
    <row r="39728" spans="21:25" x14ac:dyDescent="0.2">
      <c r="U39728" t="s">
        <v>49094</v>
      </c>
      <c r="V39728" t="s">
        <v>9262</v>
      </c>
      <c r="W39728" t="s">
        <v>4986</v>
      </c>
      <c r="X39728" t="s">
        <v>53938</v>
      </c>
      <c r="Y39728" t="s">
        <v>47946</v>
      </c>
    </row>
    <row r="39729" spans="21:25" x14ac:dyDescent="0.2">
      <c r="U39729" t="s">
        <v>49095</v>
      </c>
      <c r="V39729" t="s">
        <v>24164</v>
      </c>
      <c r="W39729" t="s">
        <v>4986</v>
      </c>
      <c r="X39729" t="s">
        <v>53938</v>
      </c>
      <c r="Y39729" t="s">
        <v>47946</v>
      </c>
    </row>
    <row r="39730" spans="21:25" x14ac:dyDescent="0.2">
      <c r="U39730" t="s">
        <v>49096</v>
      </c>
      <c r="V39730" t="s">
        <v>45350</v>
      </c>
      <c r="W39730" t="s">
        <v>4986</v>
      </c>
      <c r="X39730" t="s">
        <v>53938</v>
      </c>
      <c r="Y39730" t="s">
        <v>47946</v>
      </c>
    </row>
    <row r="39731" spans="21:25" x14ac:dyDescent="0.2">
      <c r="U39731" t="s">
        <v>49096</v>
      </c>
      <c r="V39731" t="s">
        <v>8150</v>
      </c>
      <c r="W39731" t="s">
        <v>4986</v>
      </c>
      <c r="X39731" t="s">
        <v>53938</v>
      </c>
      <c r="Y39731" t="s">
        <v>47946</v>
      </c>
    </row>
    <row r="39732" spans="21:25" x14ac:dyDescent="0.2">
      <c r="U39732" t="s">
        <v>49097</v>
      </c>
      <c r="V39732" t="s">
        <v>49098</v>
      </c>
      <c r="W39732" t="s">
        <v>4986</v>
      </c>
      <c r="X39732" t="s">
        <v>53938</v>
      </c>
      <c r="Y39732" t="s">
        <v>47946</v>
      </c>
    </row>
    <row r="39733" spans="21:25" x14ac:dyDescent="0.2">
      <c r="U39733" t="s">
        <v>49099</v>
      </c>
      <c r="V39733" t="s">
        <v>49100</v>
      </c>
      <c r="W39733" t="s">
        <v>4986</v>
      </c>
      <c r="X39733" t="s">
        <v>53938</v>
      </c>
      <c r="Y39733" t="s">
        <v>47946</v>
      </c>
    </row>
    <row r="39734" spans="21:25" x14ac:dyDescent="0.2">
      <c r="U39734" t="s">
        <v>49099</v>
      </c>
      <c r="V39734" t="s">
        <v>49101</v>
      </c>
      <c r="W39734" t="s">
        <v>4986</v>
      </c>
      <c r="X39734" t="s">
        <v>53938</v>
      </c>
      <c r="Y39734" t="s">
        <v>47946</v>
      </c>
    </row>
    <row r="39735" spans="21:25" x14ac:dyDescent="0.2">
      <c r="U39735" t="s">
        <v>49099</v>
      </c>
      <c r="V39735" t="s">
        <v>49102</v>
      </c>
      <c r="W39735" t="s">
        <v>4986</v>
      </c>
      <c r="X39735" t="s">
        <v>53938</v>
      </c>
      <c r="Y39735" t="s">
        <v>47946</v>
      </c>
    </row>
    <row r="39736" spans="21:25" x14ac:dyDescent="0.2">
      <c r="U39736" t="s">
        <v>49103</v>
      </c>
      <c r="V39736" t="s">
        <v>5735</v>
      </c>
      <c r="W39736" t="s">
        <v>4986</v>
      </c>
      <c r="X39736" t="s">
        <v>53938</v>
      </c>
      <c r="Y39736" t="s">
        <v>47946</v>
      </c>
    </row>
    <row r="39737" spans="21:25" x14ac:dyDescent="0.2">
      <c r="U39737" t="s">
        <v>49104</v>
      </c>
      <c r="V39737" t="s">
        <v>10282</v>
      </c>
      <c r="W39737" t="s">
        <v>4986</v>
      </c>
      <c r="X39737" t="s">
        <v>53938</v>
      </c>
      <c r="Y39737" t="s">
        <v>47946</v>
      </c>
    </row>
    <row r="39738" spans="21:25" x14ac:dyDescent="0.2">
      <c r="U39738" t="s">
        <v>49105</v>
      </c>
      <c r="V39738" t="s">
        <v>13659</v>
      </c>
      <c r="W39738" t="s">
        <v>4986</v>
      </c>
      <c r="X39738" t="s">
        <v>53938</v>
      </c>
      <c r="Y39738" t="s">
        <v>47946</v>
      </c>
    </row>
    <row r="39739" spans="21:25" x14ac:dyDescent="0.2">
      <c r="U39739" t="s">
        <v>49106</v>
      </c>
      <c r="V39739" t="s">
        <v>49107</v>
      </c>
      <c r="W39739" t="s">
        <v>4986</v>
      </c>
      <c r="X39739" t="s">
        <v>53938</v>
      </c>
      <c r="Y39739" t="s">
        <v>47946</v>
      </c>
    </row>
    <row r="39740" spans="21:25" x14ac:dyDescent="0.2">
      <c r="U39740" t="s">
        <v>49108</v>
      </c>
      <c r="V39740" t="s">
        <v>49109</v>
      </c>
      <c r="W39740" t="s">
        <v>4986</v>
      </c>
      <c r="X39740" t="s">
        <v>53938</v>
      </c>
      <c r="Y39740" t="s">
        <v>47946</v>
      </c>
    </row>
    <row r="39741" spans="21:25" x14ac:dyDescent="0.2">
      <c r="U39741" t="s">
        <v>49108</v>
      </c>
      <c r="V39741" t="s">
        <v>49110</v>
      </c>
      <c r="W39741" t="s">
        <v>4986</v>
      </c>
      <c r="X39741" t="s">
        <v>53938</v>
      </c>
      <c r="Y39741" t="s">
        <v>47946</v>
      </c>
    </row>
    <row r="39742" spans="21:25" x14ac:dyDescent="0.2">
      <c r="U39742" t="s">
        <v>49108</v>
      </c>
      <c r="V39742" t="s">
        <v>49111</v>
      </c>
      <c r="W39742" t="s">
        <v>4986</v>
      </c>
      <c r="X39742" t="s">
        <v>53938</v>
      </c>
      <c r="Y39742" t="s">
        <v>47946</v>
      </c>
    </row>
    <row r="39743" spans="21:25" x14ac:dyDescent="0.2">
      <c r="U39743" t="s">
        <v>49112</v>
      </c>
      <c r="V39743" t="s">
        <v>6451</v>
      </c>
      <c r="W39743" t="s">
        <v>4986</v>
      </c>
      <c r="X39743" t="s">
        <v>53938</v>
      </c>
      <c r="Y39743" t="s">
        <v>47946</v>
      </c>
    </row>
    <row r="39744" spans="21:25" x14ac:dyDescent="0.2">
      <c r="U39744" t="s">
        <v>49113</v>
      </c>
      <c r="V39744" t="s">
        <v>49114</v>
      </c>
      <c r="W39744" t="s">
        <v>4986</v>
      </c>
      <c r="X39744" t="s">
        <v>53938</v>
      </c>
      <c r="Y39744" t="s">
        <v>47946</v>
      </c>
    </row>
    <row r="39745" spans="21:25" x14ac:dyDescent="0.2">
      <c r="U39745" t="s">
        <v>49115</v>
      </c>
      <c r="V39745" t="s">
        <v>49116</v>
      </c>
      <c r="W39745" t="s">
        <v>4986</v>
      </c>
      <c r="X39745" t="s">
        <v>53938</v>
      </c>
      <c r="Y39745" t="s">
        <v>47946</v>
      </c>
    </row>
    <row r="39746" spans="21:25" x14ac:dyDescent="0.2">
      <c r="U39746" t="s">
        <v>49115</v>
      </c>
      <c r="V39746" t="s">
        <v>49117</v>
      </c>
      <c r="W39746" t="s">
        <v>4986</v>
      </c>
      <c r="X39746" t="s">
        <v>53938</v>
      </c>
      <c r="Y39746" t="s">
        <v>47946</v>
      </c>
    </row>
    <row r="39747" spans="21:25" x14ac:dyDescent="0.2">
      <c r="U39747" t="s">
        <v>49115</v>
      </c>
      <c r="V39747" t="s">
        <v>49118</v>
      </c>
      <c r="W39747" t="s">
        <v>4986</v>
      </c>
      <c r="X39747" t="s">
        <v>53938</v>
      </c>
      <c r="Y39747" t="s">
        <v>47946</v>
      </c>
    </row>
    <row r="39748" spans="21:25" x14ac:dyDescent="0.2">
      <c r="U39748" t="s">
        <v>49115</v>
      </c>
      <c r="V39748" t="s">
        <v>49119</v>
      </c>
      <c r="W39748" t="s">
        <v>4986</v>
      </c>
      <c r="X39748" t="s">
        <v>53938</v>
      </c>
      <c r="Y39748" t="s">
        <v>47946</v>
      </c>
    </row>
    <row r="39749" spans="21:25" x14ac:dyDescent="0.2">
      <c r="U39749" t="s">
        <v>49115</v>
      </c>
      <c r="V39749" t="s">
        <v>49120</v>
      </c>
      <c r="W39749" t="s">
        <v>4986</v>
      </c>
      <c r="X39749" t="s">
        <v>53938</v>
      </c>
      <c r="Y39749" t="s">
        <v>47946</v>
      </c>
    </row>
    <row r="39750" spans="21:25" x14ac:dyDescent="0.2">
      <c r="U39750" t="s">
        <v>49121</v>
      </c>
      <c r="V39750" t="s">
        <v>27919</v>
      </c>
      <c r="W39750" t="s">
        <v>4986</v>
      </c>
      <c r="X39750" t="s">
        <v>53938</v>
      </c>
      <c r="Y39750" t="s">
        <v>47946</v>
      </c>
    </row>
    <row r="39751" spans="21:25" x14ac:dyDescent="0.2">
      <c r="U39751" t="s">
        <v>49121</v>
      </c>
      <c r="V39751" t="s">
        <v>49122</v>
      </c>
      <c r="W39751" t="s">
        <v>4986</v>
      </c>
      <c r="X39751" t="s">
        <v>53938</v>
      </c>
      <c r="Y39751" t="s">
        <v>47946</v>
      </c>
    </row>
    <row r="39752" spans="21:25" x14ac:dyDescent="0.2">
      <c r="U39752" t="s">
        <v>49121</v>
      </c>
      <c r="V39752" t="s">
        <v>14907</v>
      </c>
      <c r="W39752" t="s">
        <v>4986</v>
      </c>
      <c r="X39752" t="s">
        <v>53938</v>
      </c>
      <c r="Y39752" t="s">
        <v>47946</v>
      </c>
    </row>
    <row r="39753" spans="21:25" x14ac:dyDescent="0.2">
      <c r="U39753" t="s">
        <v>49123</v>
      </c>
      <c r="V39753" t="s">
        <v>30171</v>
      </c>
      <c r="W39753" t="s">
        <v>4986</v>
      </c>
      <c r="X39753" t="s">
        <v>53938</v>
      </c>
      <c r="Y39753" t="s">
        <v>47946</v>
      </c>
    </row>
    <row r="39754" spans="21:25" x14ac:dyDescent="0.2">
      <c r="U39754" t="s">
        <v>49124</v>
      </c>
      <c r="V39754" t="s">
        <v>29022</v>
      </c>
      <c r="W39754" t="s">
        <v>4986</v>
      </c>
      <c r="X39754" t="s">
        <v>53938</v>
      </c>
      <c r="Y39754" t="s">
        <v>47946</v>
      </c>
    </row>
    <row r="39755" spans="21:25" x14ac:dyDescent="0.2">
      <c r="U39755" t="s">
        <v>49125</v>
      </c>
      <c r="V39755" t="s">
        <v>18742</v>
      </c>
      <c r="W39755" t="s">
        <v>4986</v>
      </c>
      <c r="X39755" t="s">
        <v>53938</v>
      </c>
      <c r="Y39755" t="s">
        <v>47946</v>
      </c>
    </row>
    <row r="39756" spans="21:25" x14ac:dyDescent="0.2">
      <c r="U39756" t="s">
        <v>49125</v>
      </c>
      <c r="V39756" t="s">
        <v>17084</v>
      </c>
      <c r="W39756" t="s">
        <v>4986</v>
      </c>
      <c r="X39756" t="s">
        <v>53938</v>
      </c>
      <c r="Y39756" t="s">
        <v>47946</v>
      </c>
    </row>
    <row r="39757" spans="21:25" x14ac:dyDescent="0.2">
      <c r="U39757" t="s">
        <v>49126</v>
      </c>
      <c r="V39757" t="s">
        <v>10286</v>
      </c>
      <c r="W39757" t="s">
        <v>4986</v>
      </c>
      <c r="X39757" t="s">
        <v>53938</v>
      </c>
      <c r="Y39757" t="s">
        <v>47946</v>
      </c>
    </row>
    <row r="39758" spans="21:25" x14ac:dyDescent="0.2">
      <c r="U39758" t="s">
        <v>49126</v>
      </c>
      <c r="V39758" t="s">
        <v>10686</v>
      </c>
      <c r="W39758" t="s">
        <v>4986</v>
      </c>
      <c r="X39758" t="s">
        <v>53938</v>
      </c>
      <c r="Y39758" t="s">
        <v>47946</v>
      </c>
    </row>
    <row r="39759" spans="21:25" x14ac:dyDescent="0.2">
      <c r="U39759" t="s">
        <v>49127</v>
      </c>
      <c r="V39759" t="s">
        <v>49128</v>
      </c>
      <c r="W39759" t="s">
        <v>4986</v>
      </c>
      <c r="X39759" t="s">
        <v>53938</v>
      </c>
      <c r="Y39759" t="s">
        <v>47946</v>
      </c>
    </row>
    <row r="39760" spans="21:25" x14ac:dyDescent="0.2">
      <c r="U39760" t="s">
        <v>49129</v>
      </c>
      <c r="V39760" t="s">
        <v>12280</v>
      </c>
      <c r="W39760" t="s">
        <v>4986</v>
      </c>
      <c r="X39760" t="s">
        <v>53938</v>
      </c>
      <c r="Y39760" t="s">
        <v>47946</v>
      </c>
    </row>
    <row r="39761" spans="21:25" x14ac:dyDescent="0.2">
      <c r="U39761" t="s">
        <v>49129</v>
      </c>
      <c r="V39761" t="s">
        <v>5933</v>
      </c>
      <c r="W39761" t="s">
        <v>4986</v>
      </c>
      <c r="X39761" t="s">
        <v>53938</v>
      </c>
      <c r="Y39761" t="s">
        <v>47946</v>
      </c>
    </row>
    <row r="39762" spans="21:25" x14ac:dyDescent="0.2">
      <c r="U39762" t="s">
        <v>49130</v>
      </c>
      <c r="V39762" t="s">
        <v>49131</v>
      </c>
      <c r="W39762" t="s">
        <v>4986</v>
      </c>
      <c r="X39762" t="s">
        <v>53938</v>
      </c>
      <c r="Y39762" t="s">
        <v>47946</v>
      </c>
    </row>
    <row r="39763" spans="21:25" x14ac:dyDescent="0.2">
      <c r="U39763" t="s">
        <v>49132</v>
      </c>
      <c r="V39763" t="s">
        <v>13143</v>
      </c>
      <c r="W39763" t="s">
        <v>4986</v>
      </c>
      <c r="X39763" t="s">
        <v>53938</v>
      </c>
      <c r="Y39763" t="s">
        <v>47946</v>
      </c>
    </row>
    <row r="39764" spans="21:25" x14ac:dyDescent="0.2">
      <c r="U39764" t="s">
        <v>49133</v>
      </c>
      <c r="V39764" t="s">
        <v>16221</v>
      </c>
      <c r="W39764" t="s">
        <v>4986</v>
      </c>
      <c r="X39764" t="s">
        <v>53938</v>
      </c>
      <c r="Y39764" t="s">
        <v>47946</v>
      </c>
    </row>
    <row r="39765" spans="21:25" x14ac:dyDescent="0.2">
      <c r="U39765" t="s">
        <v>49133</v>
      </c>
      <c r="V39765" t="s">
        <v>22137</v>
      </c>
      <c r="W39765" t="s">
        <v>4986</v>
      </c>
      <c r="X39765" t="s">
        <v>53938</v>
      </c>
      <c r="Y39765" t="s">
        <v>47946</v>
      </c>
    </row>
    <row r="39766" spans="21:25" x14ac:dyDescent="0.2">
      <c r="U39766" t="s">
        <v>49134</v>
      </c>
      <c r="V39766" t="s">
        <v>33269</v>
      </c>
      <c r="W39766" t="s">
        <v>4986</v>
      </c>
      <c r="X39766" t="s">
        <v>53938</v>
      </c>
      <c r="Y39766" t="s">
        <v>47946</v>
      </c>
    </row>
    <row r="39767" spans="21:25" x14ac:dyDescent="0.2">
      <c r="U39767" t="s">
        <v>49134</v>
      </c>
      <c r="V39767" t="s">
        <v>16296</v>
      </c>
      <c r="W39767" t="s">
        <v>4986</v>
      </c>
      <c r="X39767" t="s">
        <v>53938</v>
      </c>
      <c r="Y39767" t="s">
        <v>47946</v>
      </c>
    </row>
    <row r="39768" spans="21:25" x14ac:dyDescent="0.2">
      <c r="U39768" t="s">
        <v>49134</v>
      </c>
      <c r="V39768" t="s">
        <v>25730</v>
      </c>
      <c r="W39768" t="s">
        <v>4986</v>
      </c>
      <c r="X39768" t="s">
        <v>53938</v>
      </c>
      <c r="Y39768" t="s">
        <v>47946</v>
      </c>
    </row>
    <row r="39769" spans="21:25" x14ac:dyDescent="0.2">
      <c r="U39769" t="s">
        <v>49135</v>
      </c>
      <c r="V39769" t="s">
        <v>11841</v>
      </c>
      <c r="W39769" t="s">
        <v>4986</v>
      </c>
      <c r="X39769" t="s">
        <v>53938</v>
      </c>
      <c r="Y39769" t="s">
        <v>47946</v>
      </c>
    </row>
    <row r="39770" spans="21:25" x14ac:dyDescent="0.2">
      <c r="U39770" t="s">
        <v>49135</v>
      </c>
      <c r="V39770" t="s">
        <v>13447</v>
      </c>
      <c r="W39770" t="s">
        <v>4986</v>
      </c>
      <c r="X39770" t="s">
        <v>53938</v>
      </c>
      <c r="Y39770" t="s">
        <v>47946</v>
      </c>
    </row>
    <row r="39771" spans="21:25" x14ac:dyDescent="0.2">
      <c r="U39771" t="s">
        <v>49135</v>
      </c>
      <c r="V39771" t="s">
        <v>49136</v>
      </c>
      <c r="W39771" t="s">
        <v>4986</v>
      </c>
      <c r="X39771" t="s">
        <v>53938</v>
      </c>
      <c r="Y39771" t="s">
        <v>47946</v>
      </c>
    </row>
    <row r="39772" spans="21:25" x14ac:dyDescent="0.2">
      <c r="U39772" t="s">
        <v>49137</v>
      </c>
      <c r="V39772" t="s">
        <v>7640</v>
      </c>
      <c r="W39772" t="s">
        <v>4986</v>
      </c>
      <c r="X39772" t="s">
        <v>53938</v>
      </c>
      <c r="Y39772" t="s">
        <v>47946</v>
      </c>
    </row>
    <row r="39773" spans="21:25" x14ac:dyDescent="0.2">
      <c r="U39773" t="s">
        <v>49138</v>
      </c>
      <c r="V39773" t="s">
        <v>49139</v>
      </c>
      <c r="W39773" t="s">
        <v>4986</v>
      </c>
      <c r="X39773" t="s">
        <v>53938</v>
      </c>
      <c r="Y39773" t="s">
        <v>47946</v>
      </c>
    </row>
    <row r="39774" spans="21:25" x14ac:dyDescent="0.2">
      <c r="U39774" t="s">
        <v>49140</v>
      </c>
      <c r="V39774" t="s">
        <v>49141</v>
      </c>
      <c r="W39774" t="s">
        <v>4986</v>
      </c>
      <c r="X39774" t="s">
        <v>53938</v>
      </c>
      <c r="Y39774" t="s">
        <v>47946</v>
      </c>
    </row>
    <row r="39775" spans="21:25" x14ac:dyDescent="0.2">
      <c r="U39775" t="s">
        <v>49142</v>
      </c>
      <c r="V39775" t="s">
        <v>20479</v>
      </c>
      <c r="W39775" t="s">
        <v>4986</v>
      </c>
      <c r="X39775" t="s">
        <v>53938</v>
      </c>
      <c r="Y39775" t="s">
        <v>47946</v>
      </c>
    </row>
    <row r="39776" spans="21:25" x14ac:dyDescent="0.2">
      <c r="U39776" t="s">
        <v>49143</v>
      </c>
      <c r="V39776" t="s">
        <v>31280</v>
      </c>
      <c r="W39776" t="s">
        <v>4986</v>
      </c>
      <c r="X39776" t="s">
        <v>53938</v>
      </c>
      <c r="Y39776" t="s">
        <v>47946</v>
      </c>
    </row>
    <row r="39777" spans="21:25" x14ac:dyDescent="0.2">
      <c r="U39777" t="s">
        <v>49144</v>
      </c>
      <c r="V39777" t="s">
        <v>49145</v>
      </c>
      <c r="W39777" t="s">
        <v>4986</v>
      </c>
      <c r="X39777" t="s">
        <v>53938</v>
      </c>
      <c r="Y39777" t="s">
        <v>47946</v>
      </c>
    </row>
    <row r="39778" spans="21:25" x14ac:dyDescent="0.2">
      <c r="U39778" t="s">
        <v>49146</v>
      </c>
      <c r="V39778" t="s">
        <v>11067</v>
      </c>
      <c r="W39778" t="s">
        <v>4986</v>
      </c>
      <c r="X39778" t="s">
        <v>53938</v>
      </c>
      <c r="Y39778" t="s">
        <v>47946</v>
      </c>
    </row>
    <row r="39779" spans="21:25" x14ac:dyDescent="0.2">
      <c r="U39779" t="s">
        <v>49147</v>
      </c>
      <c r="V39779" t="s">
        <v>12882</v>
      </c>
      <c r="W39779" t="s">
        <v>4986</v>
      </c>
      <c r="X39779" t="s">
        <v>53938</v>
      </c>
      <c r="Y39779" t="s">
        <v>47946</v>
      </c>
    </row>
    <row r="39780" spans="21:25" x14ac:dyDescent="0.2">
      <c r="U39780" t="s">
        <v>49148</v>
      </c>
      <c r="V39780" t="s">
        <v>20867</v>
      </c>
      <c r="W39780" t="s">
        <v>4986</v>
      </c>
      <c r="X39780" t="s">
        <v>53938</v>
      </c>
      <c r="Y39780" t="s">
        <v>47946</v>
      </c>
    </row>
    <row r="39781" spans="21:25" x14ac:dyDescent="0.2">
      <c r="U39781" t="s">
        <v>49148</v>
      </c>
      <c r="V39781" t="s">
        <v>10073</v>
      </c>
      <c r="W39781" t="s">
        <v>4986</v>
      </c>
      <c r="X39781" t="s">
        <v>53938</v>
      </c>
      <c r="Y39781" t="s">
        <v>47946</v>
      </c>
    </row>
    <row r="39782" spans="21:25" x14ac:dyDescent="0.2">
      <c r="U39782" t="s">
        <v>49149</v>
      </c>
      <c r="V39782" t="s">
        <v>49150</v>
      </c>
      <c r="W39782" t="s">
        <v>4986</v>
      </c>
      <c r="X39782" t="s">
        <v>53938</v>
      </c>
      <c r="Y39782" t="s">
        <v>47946</v>
      </c>
    </row>
    <row r="39783" spans="21:25" x14ac:dyDescent="0.2">
      <c r="U39783" t="s">
        <v>49151</v>
      </c>
      <c r="V39783" t="s">
        <v>49152</v>
      </c>
      <c r="W39783" t="s">
        <v>4986</v>
      </c>
      <c r="X39783" t="s">
        <v>53938</v>
      </c>
      <c r="Y39783" t="s">
        <v>47946</v>
      </c>
    </row>
    <row r="39784" spans="21:25" x14ac:dyDescent="0.2">
      <c r="U39784" t="s">
        <v>49153</v>
      </c>
      <c r="V39784" t="s">
        <v>49154</v>
      </c>
      <c r="W39784" t="s">
        <v>4986</v>
      </c>
      <c r="X39784" t="s">
        <v>53938</v>
      </c>
      <c r="Y39784" t="s">
        <v>47946</v>
      </c>
    </row>
    <row r="39785" spans="21:25" x14ac:dyDescent="0.2">
      <c r="U39785" t="s">
        <v>49155</v>
      </c>
      <c r="V39785" t="s">
        <v>49156</v>
      </c>
      <c r="W39785" t="s">
        <v>4986</v>
      </c>
      <c r="X39785" t="s">
        <v>53938</v>
      </c>
      <c r="Y39785" t="s">
        <v>47946</v>
      </c>
    </row>
    <row r="39786" spans="21:25" x14ac:dyDescent="0.2">
      <c r="U39786" t="s">
        <v>49157</v>
      </c>
      <c r="V39786" t="s">
        <v>49158</v>
      </c>
      <c r="W39786" t="s">
        <v>4986</v>
      </c>
      <c r="X39786" t="s">
        <v>53938</v>
      </c>
      <c r="Y39786" t="s">
        <v>47946</v>
      </c>
    </row>
    <row r="39787" spans="21:25" x14ac:dyDescent="0.2">
      <c r="U39787" t="s">
        <v>49159</v>
      </c>
      <c r="V39787" t="s">
        <v>49160</v>
      </c>
      <c r="W39787" t="s">
        <v>4986</v>
      </c>
      <c r="X39787" t="s">
        <v>53938</v>
      </c>
      <c r="Y39787" t="s">
        <v>47946</v>
      </c>
    </row>
    <row r="39788" spans="21:25" x14ac:dyDescent="0.2">
      <c r="U39788" t="s">
        <v>49161</v>
      </c>
      <c r="V39788" t="s">
        <v>49162</v>
      </c>
      <c r="W39788" t="s">
        <v>4986</v>
      </c>
      <c r="X39788" t="s">
        <v>53938</v>
      </c>
      <c r="Y39788" t="s">
        <v>47946</v>
      </c>
    </row>
    <row r="39789" spans="21:25" x14ac:dyDescent="0.2">
      <c r="U39789" t="s">
        <v>49163</v>
      </c>
      <c r="V39789" t="s">
        <v>49164</v>
      </c>
      <c r="W39789" t="s">
        <v>4986</v>
      </c>
      <c r="X39789" t="s">
        <v>53938</v>
      </c>
      <c r="Y39789" t="s">
        <v>47946</v>
      </c>
    </row>
    <row r="39790" spans="21:25" x14ac:dyDescent="0.2">
      <c r="U39790" t="s">
        <v>49163</v>
      </c>
      <c r="V39790" t="s">
        <v>49165</v>
      </c>
      <c r="W39790" t="s">
        <v>4986</v>
      </c>
      <c r="X39790" t="s">
        <v>53938</v>
      </c>
      <c r="Y39790" t="s">
        <v>47946</v>
      </c>
    </row>
    <row r="39791" spans="21:25" x14ac:dyDescent="0.2">
      <c r="U39791" t="s">
        <v>49166</v>
      </c>
      <c r="V39791" t="s">
        <v>49167</v>
      </c>
      <c r="W39791" t="s">
        <v>4986</v>
      </c>
      <c r="X39791" t="s">
        <v>53938</v>
      </c>
      <c r="Y39791" t="s">
        <v>47946</v>
      </c>
    </row>
    <row r="39792" spans="21:25" x14ac:dyDescent="0.2">
      <c r="U39792" t="s">
        <v>49166</v>
      </c>
      <c r="V39792" t="s">
        <v>49168</v>
      </c>
      <c r="W39792" t="s">
        <v>4986</v>
      </c>
      <c r="X39792" t="s">
        <v>53938</v>
      </c>
      <c r="Y39792" t="s">
        <v>47946</v>
      </c>
    </row>
    <row r="39793" spans="21:25" x14ac:dyDescent="0.2">
      <c r="U39793" t="s">
        <v>49169</v>
      </c>
      <c r="V39793" t="s">
        <v>49170</v>
      </c>
      <c r="W39793" t="s">
        <v>4986</v>
      </c>
      <c r="X39793" t="s">
        <v>53938</v>
      </c>
      <c r="Y39793" t="s">
        <v>47946</v>
      </c>
    </row>
    <row r="39794" spans="21:25" x14ac:dyDescent="0.2">
      <c r="U39794" t="s">
        <v>49169</v>
      </c>
      <c r="V39794" t="s">
        <v>49171</v>
      </c>
      <c r="W39794" t="s">
        <v>4986</v>
      </c>
      <c r="X39794" t="s">
        <v>53938</v>
      </c>
      <c r="Y39794" t="s">
        <v>47946</v>
      </c>
    </row>
    <row r="39795" spans="21:25" x14ac:dyDescent="0.2">
      <c r="U39795" t="s">
        <v>49169</v>
      </c>
      <c r="V39795" t="s">
        <v>18935</v>
      </c>
      <c r="W39795" t="s">
        <v>4986</v>
      </c>
      <c r="X39795" t="s">
        <v>53938</v>
      </c>
      <c r="Y39795" t="s">
        <v>47946</v>
      </c>
    </row>
    <row r="39796" spans="21:25" x14ac:dyDescent="0.2">
      <c r="U39796" t="s">
        <v>49169</v>
      </c>
      <c r="V39796" t="s">
        <v>24212</v>
      </c>
      <c r="W39796" t="s">
        <v>4986</v>
      </c>
      <c r="X39796" t="s">
        <v>53938</v>
      </c>
      <c r="Y39796" t="s">
        <v>47946</v>
      </c>
    </row>
    <row r="39797" spans="21:25" x14ac:dyDescent="0.2">
      <c r="U39797" t="s">
        <v>49169</v>
      </c>
      <c r="V39797" t="s">
        <v>49172</v>
      </c>
      <c r="W39797" t="s">
        <v>4986</v>
      </c>
      <c r="X39797" t="s">
        <v>53938</v>
      </c>
      <c r="Y39797" t="s">
        <v>47946</v>
      </c>
    </row>
    <row r="39798" spans="21:25" x14ac:dyDescent="0.2">
      <c r="U39798" t="s">
        <v>49169</v>
      </c>
      <c r="V39798" t="s">
        <v>12565</v>
      </c>
      <c r="W39798" t="s">
        <v>4986</v>
      </c>
      <c r="X39798" t="s">
        <v>53938</v>
      </c>
      <c r="Y39798" t="s">
        <v>47946</v>
      </c>
    </row>
    <row r="39799" spans="21:25" x14ac:dyDescent="0.2">
      <c r="U39799" t="s">
        <v>49169</v>
      </c>
      <c r="V39799" t="s">
        <v>42857</v>
      </c>
      <c r="W39799" t="s">
        <v>4986</v>
      </c>
      <c r="X39799" t="s">
        <v>53938</v>
      </c>
      <c r="Y39799" t="s">
        <v>47946</v>
      </c>
    </row>
    <row r="39800" spans="21:25" x14ac:dyDescent="0.2">
      <c r="U39800" t="s">
        <v>49169</v>
      </c>
      <c r="V39800" t="s">
        <v>10055</v>
      </c>
      <c r="W39800" t="s">
        <v>4986</v>
      </c>
      <c r="X39800" t="s">
        <v>53938</v>
      </c>
      <c r="Y39800" t="s">
        <v>47946</v>
      </c>
    </row>
    <row r="39801" spans="21:25" x14ac:dyDescent="0.2">
      <c r="U39801" t="s">
        <v>49173</v>
      </c>
      <c r="V39801" t="s">
        <v>17972</v>
      </c>
      <c r="W39801" t="s">
        <v>4986</v>
      </c>
      <c r="X39801" t="s">
        <v>53938</v>
      </c>
      <c r="Y39801" t="s">
        <v>47946</v>
      </c>
    </row>
    <row r="39802" spans="21:25" x14ac:dyDescent="0.2">
      <c r="U39802" t="s">
        <v>49174</v>
      </c>
      <c r="V39802" t="s">
        <v>17956</v>
      </c>
      <c r="W39802" t="s">
        <v>4986</v>
      </c>
      <c r="X39802" t="s">
        <v>53938</v>
      </c>
      <c r="Y39802" t="s">
        <v>47946</v>
      </c>
    </row>
    <row r="39803" spans="21:25" x14ac:dyDescent="0.2">
      <c r="U39803" t="s">
        <v>49175</v>
      </c>
      <c r="V39803" t="s">
        <v>49176</v>
      </c>
      <c r="W39803" t="s">
        <v>4986</v>
      </c>
      <c r="X39803" t="s">
        <v>53938</v>
      </c>
      <c r="Y39803" t="s">
        <v>47946</v>
      </c>
    </row>
    <row r="39804" spans="21:25" x14ac:dyDescent="0.2">
      <c r="U39804" t="s">
        <v>49175</v>
      </c>
      <c r="V39804" t="s">
        <v>49177</v>
      </c>
      <c r="W39804" t="s">
        <v>4986</v>
      </c>
      <c r="X39804" t="s">
        <v>53938</v>
      </c>
      <c r="Y39804" t="s">
        <v>47946</v>
      </c>
    </row>
    <row r="39805" spans="21:25" x14ac:dyDescent="0.2">
      <c r="U39805" t="s">
        <v>49178</v>
      </c>
      <c r="V39805" t="s">
        <v>49179</v>
      </c>
      <c r="W39805" t="s">
        <v>4986</v>
      </c>
      <c r="X39805" t="s">
        <v>53938</v>
      </c>
      <c r="Y39805" t="s">
        <v>47946</v>
      </c>
    </row>
    <row r="39806" spans="21:25" x14ac:dyDescent="0.2">
      <c r="U39806" t="s">
        <v>49178</v>
      </c>
      <c r="V39806" t="s">
        <v>20307</v>
      </c>
      <c r="W39806" t="s">
        <v>4986</v>
      </c>
      <c r="X39806" t="s">
        <v>53938</v>
      </c>
      <c r="Y39806" t="s">
        <v>47946</v>
      </c>
    </row>
    <row r="39807" spans="21:25" x14ac:dyDescent="0.2">
      <c r="U39807" t="s">
        <v>49178</v>
      </c>
      <c r="V39807" t="s">
        <v>49180</v>
      </c>
      <c r="W39807" t="s">
        <v>4986</v>
      </c>
      <c r="X39807" t="s">
        <v>53938</v>
      </c>
      <c r="Y39807" t="s">
        <v>47946</v>
      </c>
    </row>
    <row r="39808" spans="21:25" x14ac:dyDescent="0.2">
      <c r="U39808" t="s">
        <v>49181</v>
      </c>
      <c r="V39808" t="s">
        <v>49182</v>
      </c>
      <c r="W39808" t="s">
        <v>4986</v>
      </c>
      <c r="X39808" t="s">
        <v>53938</v>
      </c>
      <c r="Y39808" t="s">
        <v>47946</v>
      </c>
    </row>
    <row r="39809" spans="21:25" x14ac:dyDescent="0.2">
      <c r="U39809" t="s">
        <v>49181</v>
      </c>
      <c r="V39809" t="s">
        <v>11224</v>
      </c>
      <c r="W39809" t="s">
        <v>4986</v>
      </c>
      <c r="X39809" t="s">
        <v>53938</v>
      </c>
      <c r="Y39809" t="s">
        <v>47946</v>
      </c>
    </row>
    <row r="39810" spans="21:25" x14ac:dyDescent="0.2">
      <c r="U39810" t="s">
        <v>49181</v>
      </c>
      <c r="V39810" t="s">
        <v>18026</v>
      </c>
      <c r="W39810" t="s">
        <v>4986</v>
      </c>
      <c r="X39810" t="s">
        <v>53938</v>
      </c>
      <c r="Y39810" t="s">
        <v>47946</v>
      </c>
    </row>
    <row r="39811" spans="21:25" x14ac:dyDescent="0.2">
      <c r="U39811" t="s">
        <v>49181</v>
      </c>
      <c r="V39811" t="s">
        <v>19226</v>
      </c>
      <c r="W39811" t="s">
        <v>4986</v>
      </c>
      <c r="X39811" t="s">
        <v>53938</v>
      </c>
      <c r="Y39811" t="s">
        <v>47946</v>
      </c>
    </row>
    <row r="39812" spans="21:25" x14ac:dyDescent="0.2">
      <c r="U39812" t="s">
        <v>49181</v>
      </c>
      <c r="V39812" t="s">
        <v>43711</v>
      </c>
      <c r="W39812" t="s">
        <v>4986</v>
      </c>
      <c r="X39812" t="s">
        <v>53938</v>
      </c>
      <c r="Y39812" t="s">
        <v>47946</v>
      </c>
    </row>
    <row r="39813" spans="21:25" x14ac:dyDescent="0.2">
      <c r="U39813" t="s">
        <v>49183</v>
      </c>
      <c r="V39813" t="s">
        <v>49184</v>
      </c>
      <c r="W39813" t="s">
        <v>4986</v>
      </c>
      <c r="X39813" t="s">
        <v>53938</v>
      </c>
      <c r="Y39813" t="s">
        <v>47946</v>
      </c>
    </row>
    <row r="39814" spans="21:25" x14ac:dyDescent="0.2">
      <c r="U39814" t="s">
        <v>49185</v>
      </c>
      <c r="V39814" t="s">
        <v>18341</v>
      </c>
      <c r="W39814" t="s">
        <v>4986</v>
      </c>
      <c r="X39814" t="s">
        <v>53938</v>
      </c>
      <c r="Y39814" t="s">
        <v>47946</v>
      </c>
    </row>
    <row r="39815" spans="21:25" x14ac:dyDescent="0.2">
      <c r="U39815" t="s">
        <v>49186</v>
      </c>
      <c r="V39815" t="s">
        <v>9163</v>
      </c>
      <c r="W39815" t="s">
        <v>4986</v>
      </c>
      <c r="X39815" t="s">
        <v>53938</v>
      </c>
      <c r="Y39815" t="s">
        <v>47946</v>
      </c>
    </row>
    <row r="39816" spans="21:25" x14ac:dyDescent="0.2">
      <c r="U39816" t="s">
        <v>49187</v>
      </c>
      <c r="V39816" t="s">
        <v>18888</v>
      </c>
      <c r="W39816" t="s">
        <v>4986</v>
      </c>
      <c r="X39816" t="s">
        <v>53938</v>
      </c>
      <c r="Y39816" t="s">
        <v>47946</v>
      </c>
    </row>
    <row r="39817" spans="21:25" x14ac:dyDescent="0.2">
      <c r="U39817" t="s">
        <v>49188</v>
      </c>
      <c r="V39817" t="s">
        <v>49189</v>
      </c>
      <c r="W39817" t="s">
        <v>4986</v>
      </c>
      <c r="X39817" t="s">
        <v>53938</v>
      </c>
      <c r="Y39817" t="s">
        <v>47946</v>
      </c>
    </row>
    <row r="39818" spans="21:25" x14ac:dyDescent="0.2">
      <c r="U39818" t="s">
        <v>49190</v>
      </c>
      <c r="V39818" t="s">
        <v>17206</v>
      </c>
      <c r="W39818" t="s">
        <v>4986</v>
      </c>
      <c r="X39818" t="s">
        <v>53938</v>
      </c>
      <c r="Y39818" t="s">
        <v>47946</v>
      </c>
    </row>
    <row r="39819" spans="21:25" x14ac:dyDescent="0.2">
      <c r="U39819" t="s">
        <v>49191</v>
      </c>
      <c r="V39819" t="s">
        <v>14096</v>
      </c>
      <c r="W39819" t="s">
        <v>4986</v>
      </c>
      <c r="X39819" t="s">
        <v>53938</v>
      </c>
      <c r="Y39819" t="s">
        <v>47946</v>
      </c>
    </row>
    <row r="39820" spans="21:25" x14ac:dyDescent="0.2">
      <c r="U39820" t="s">
        <v>49192</v>
      </c>
      <c r="V39820" t="s">
        <v>49193</v>
      </c>
      <c r="W39820" t="s">
        <v>4986</v>
      </c>
      <c r="X39820" t="s">
        <v>53938</v>
      </c>
      <c r="Y39820" t="s">
        <v>47946</v>
      </c>
    </row>
    <row r="39821" spans="21:25" x14ac:dyDescent="0.2">
      <c r="U39821" t="s">
        <v>49194</v>
      </c>
      <c r="V39821" t="s">
        <v>19222</v>
      </c>
      <c r="W39821" t="s">
        <v>4986</v>
      </c>
      <c r="X39821" t="s">
        <v>53938</v>
      </c>
      <c r="Y39821" t="s">
        <v>47946</v>
      </c>
    </row>
    <row r="39822" spans="21:25" x14ac:dyDescent="0.2">
      <c r="U39822" t="s">
        <v>49195</v>
      </c>
      <c r="V39822" t="s">
        <v>13683</v>
      </c>
      <c r="W39822" t="s">
        <v>4986</v>
      </c>
      <c r="X39822" t="s">
        <v>53938</v>
      </c>
      <c r="Y39822" t="s">
        <v>47946</v>
      </c>
    </row>
    <row r="39823" spans="21:25" x14ac:dyDescent="0.2">
      <c r="U39823" t="s">
        <v>49196</v>
      </c>
      <c r="V39823" t="s">
        <v>12711</v>
      </c>
      <c r="W39823" t="s">
        <v>4986</v>
      </c>
      <c r="X39823" t="s">
        <v>53938</v>
      </c>
      <c r="Y39823" t="s">
        <v>47946</v>
      </c>
    </row>
    <row r="39824" spans="21:25" x14ac:dyDescent="0.2">
      <c r="U39824" t="s">
        <v>49197</v>
      </c>
      <c r="V39824" t="s">
        <v>12272</v>
      </c>
      <c r="W39824" t="s">
        <v>4986</v>
      </c>
      <c r="X39824" t="s">
        <v>53938</v>
      </c>
      <c r="Y39824" t="s">
        <v>47946</v>
      </c>
    </row>
    <row r="39825" spans="21:25" x14ac:dyDescent="0.2">
      <c r="U39825" t="s">
        <v>49197</v>
      </c>
      <c r="V39825" t="s">
        <v>6466</v>
      </c>
      <c r="W39825" t="s">
        <v>4986</v>
      </c>
      <c r="X39825" t="s">
        <v>53938</v>
      </c>
      <c r="Y39825" t="s">
        <v>47946</v>
      </c>
    </row>
    <row r="39826" spans="21:25" x14ac:dyDescent="0.2">
      <c r="U39826" t="s">
        <v>49198</v>
      </c>
      <c r="V39826" t="s">
        <v>11701</v>
      </c>
      <c r="W39826" t="s">
        <v>4986</v>
      </c>
      <c r="X39826" t="s">
        <v>53938</v>
      </c>
      <c r="Y39826" t="s">
        <v>47946</v>
      </c>
    </row>
    <row r="39827" spans="21:25" x14ac:dyDescent="0.2">
      <c r="U39827" t="s">
        <v>49198</v>
      </c>
      <c r="V39827" t="s">
        <v>10757</v>
      </c>
      <c r="W39827" t="s">
        <v>4986</v>
      </c>
      <c r="X39827" t="s">
        <v>53938</v>
      </c>
      <c r="Y39827" t="s">
        <v>47946</v>
      </c>
    </row>
    <row r="39828" spans="21:25" x14ac:dyDescent="0.2">
      <c r="U39828" t="s">
        <v>49198</v>
      </c>
      <c r="V39828" t="s">
        <v>35529</v>
      </c>
      <c r="W39828" t="s">
        <v>4986</v>
      </c>
      <c r="X39828" t="s">
        <v>53938</v>
      </c>
      <c r="Y39828" t="s">
        <v>47946</v>
      </c>
    </row>
    <row r="39829" spans="21:25" x14ac:dyDescent="0.2">
      <c r="U39829" t="s">
        <v>49199</v>
      </c>
      <c r="V39829" t="s">
        <v>15951</v>
      </c>
      <c r="W39829" t="s">
        <v>4986</v>
      </c>
      <c r="X39829" t="s">
        <v>53938</v>
      </c>
      <c r="Y39829" t="s">
        <v>47946</v>
      </c>
    </row>
    <row r="39830" spans="21:25" x14ac:dyDescent="0.2">
      <c r="U39830" t="s">
        <v>49200</v>
      </c>
      <c r="V39830" t="s">
        <v>39426</v>
      </c>
      <c r="W39830" t="s">
        <v>4986</v>
      </c>
      <c r="X39830" t="s">
        <v>53938</v>
      </c>
      <c r="Y39830" t="s">
        <v>47946</v>
      </c>
    </row>
    <row r="39831" spans="21:25" x14ac:dyDescent="0.2">
      <c r="U39831" t="s">
        <v>49201</v>
      </c>
      <c r="V39831" t="s">
        <v>49202</v>
      </c>
      <c r="W39831" t="s">
        <v>4986</v>
      </c>
      <c r="X39831" t="s">
        <v>53938</v>
      </c>
      <c r="Y39831" t="s">
        <v>47946</v>
      </c>
    </row>
    <row r="39832" spans="21:25" x14ac:dyDescent="0.2">
      <c r="U39832" t="s">
        <v>49201</v>
      </c>
      <c r="V39832" t="s">
        <v>30346</v>
      </c>
      <c r="W39832" t="s">
        <v>4986</v>
      </c>
      <c r="X39832" t="s">
        <v>53938</v>
      </c>
      <c r="Y39832" t="s">
        <v>47946</v>
      </c>
    </row>
    <row r="39833" spans="21:25" x14ac:dyDescent="0.2">
      <c r="U39833" t="s">
        <v>49203</v>
      </c>
      <c r="V39833" t="s">
        <v>49204</v>
      </c>
      <c r="W39833" t="s">
        <v>4986</v>
      </c>
      <c r="X39833" t="s">
        <v>53938</v>
      </c>
      <c r="Y39833" t="s">
        <v>47946</v>
      </c>
    </row>
    <row r="39834" spans="21:25" x14ac:dyDescent="0.2">
      <c r="U39834" t="s">
        <v>49205</v>
      </c>
      <c r="V39834" t="s">
        <v>13643</v>
      </c>
      <c r="W39834" t="s">
        <v>4986</v>
      </c>
      <c r="X39834" t="s">
        <v>53938</v>
      </c>
      <c r="Y39834" t="s">
        <v>47946</v>
      </c>
    </row>
    <row r="39835" spans="21:25" x14ac:dyDescent="0.2">
      <c r="U39835" t="s">
        <v>49206</v>
      </c>
      <c r="V39835" t="s">
        <v>16078</v>
      </c>
      <c r="W39835" t="s">
        <v>4986</v>
      </c>
      <c r="X39835" t="s">
        <v>53938</v>
      </c>
      <c r="Y39835" t="s">
        <v>47946</v>
      </c>
    </row>
    <row r="39836" spans="21:25" x14ac:dyDescent="0.2">
      <c r="U39836" t="s">
        <v>49207</v>
      </c>
      <c r="V39836" t="s">
        <v>49208</v>
      </c>
      <c r="W39836" t="s">
        <v>4986</v>
      </c>
      <c r="X39836" t="s">
        <v>53938</v>
      </c>
      <c r="Y39836" t="s">
        <v>47946</v>
      </c>
    </row>
    <row r="39837" spans="21:25" x14ac:dyDescent="0.2">
      <c r="U39837" t="s">
        <v>49209</v>
      </c>
      <c r="V39837" t="s">
        <v>9280</v>
      </c>
      <c r="W39837" t="s">
        <v>4986</v>
      </c>
      <c r="X39837" t="s">
        <v>53938</v>
      </c>
      <c r="Y39837" t="s">
        <v>47946</v>
      </c>
    </row>
    <row r="39838" spans="21:25" x14ac:dyDescent="0.2">
      <c r="U39838" t="s">
        <v>49210</v>
      </c>
      <c r="V39838" t="s">
        <v>11978</v>
      </c>
      <c r="W39838" t="s">
        <v>4986</v>
      </c>
      <c r="X39838" t="s">
        <v>53938</v>
      </c>
      <c r="Y39838" t="s">
        <v>47946</v>
      </c>
    </row>
    <row r="39839" spans="21:25" x14ac:dyDescent="0.2">
      <c r="U39839" t="s">
        <v>49211</v>
      </c>
      <c r="V39839" t="s">
        <v>15295</v>
      </c>
      <c r="W39839" t="s">
        <v>4986</v>
      </c>
      <c r="X39839" t="s">
        <v>53938</v>
      </c>
      <c r="Y39839" t="s">
        <v>47946</v>
      </c>
    </row>
    <row r="39840" spans="21:25" x14ac:dyDescent="0.2">
      <c r="U39840" t="s">
        <v>49212</v>
      </c>
      <c r="V39840" t="s">
        <v>18050</v>
      </c>
      <c r="W39840" t="s">
        <v>4986</v>
      </c>
      <c r="X39840" t="s">
        <v>53938</v>
      </c>
      <c r="Y39840" t="s">
        <v>47946</v>
      </c>
    </row>
    <row r="39841" spans="21:25" x14ac:dyDescent="0.2">
      <c r="U39841" t="s">
        <v>49213</v>
      </c>
      <c r="V39841" t="s">
        <v>43343</v>
      </c>
      <c r="W39841" t="s">
        <v>4986</v>
      </c>
      <c r="X39841" t="s">
        <v>53938</v>
      </c>
      <c r="Y39841" t="s">
        <v>47946</v>
      </c>
    </row>
    <row r="39842" spans="21:25" x14ac:dyDescent="0.2">
      <c r="U39842" t="s">
        <v>49214</v>
      </c>
      <c r="V39842" t="s">
        <v>14749</v>
      </c>
      <c r="W39842" t="s">
        <v>4986</v>
      </c>
      <c r="X39842" t="s">
        <v>53938</v>
      </c>
      <c r="Y39842" t="s">
        <v>47946</v>
      </c>
    </row>
    <row r="39843" spans="21:25" x14ac:dyDescent="0.2">
      <c r="U39843" t="s">
        <v>49215</v>
      </c>
      <c r="V39843" t="s">
        <v>49216</v>
      </c>
      <c r="W39843" t="s">
        <v>4986</v>
      </c>
      <c r="X39843" t="s">
        <v>53938</v>
      </c>
      <c r="Y39843" t="s">
        <v>47946</v>
      </c>
    </row>
    <row r="39844" spans="21:25" x14ac:dyDescent="0.2">
      <c r="U39844" t="s">
        <v>49215</v>
      </c>
      <c r="V39844" t="s">
        <v>49217</v>
      </c>
      <c r="W39844" t="s">
        <v>4986</v>
      </c>
      <c r="X39844" t="s">
        <v>53938</v>
      </c>
      <c r="Y39844" t="s">
        <v>47946</v>
      </c>
    </row>
    <row r="39845" spans="21:25" x14ac:dyDescent="0.2">
      <c r="U39845" t="s">
        <v>49215</v>
      </c>
      <c r="V39845" t="s">
        <v>49218</v>
      </c>
      <c r="W39845" t="s">
        <v>4986</v>
      </c>
      <c r="X39845" t="s">
        <v>53938</v>
      </c>
      <c r="Y39845" t="s">
        <v>47946</v>
      </c>
    </row>
    <row r="39846" spans="21:25" x14ac:dyDescent="0.2">
      <c r="U39846" t="s">
        <v>49219</v>
      </c>
      <c r="V39846" t="s">
        <v>49220</v>
      </c>
      <c r="W39846" t="s">
        <v>4986</v>
      </c>
      <c r="X39846" t="s">
        <v>53938</v>
      </c>
      <c r="Y39846" t="s">
        <v>47946</v>
      </c>
    </row>
    <row r="39847" spans="21:25" x14ac:dyDescent="0.2">
      <c r="U39847" t="s">
        <v>49219</v>
      </c>
      <c r="V39847" t="s">
        <v>39029</v>
      </c>
      <c r="W39847" t="s">
        <v>4986</v>
      </c>
      <c r="X39847" t="s">
        <v>53938</v>
      </c>
      <c r="Y39847" t="s">
        <v>47946</v>
      </c>
    </row>
    <row r="39848" spans="21:25" x14ac:dyDescent="0.2">
      <c r="U39848" t="s">
        <v>49219</v>
      </c>
      <c r="V39848" t="s">
        <v>49221</v>
      </c>
      <c r="W39848" t="s">
        <v>4986</v>
      </c>
      <c r="X39848" t="s">
        <v>53938</v>
      </c>
      <c r="Y39848" t="s">
        <v>47946</v>
      </c>
    </row>
    <row r="39849" spans="21:25" x14ac:dyDescent="0.2">
      <c r="U39849" t="s">
        <v>49222</v>
      </c>
      <c r="V39849" t="s">
        <v>49223</v>
      </c>
      <c r="W39849" t="s">
        <v>4986</v>
      </c>
      <c r="X39849" t="s">
        <v>53938</v>
      </c>
      <c r="Y39849" t="s">
        <v>47946</v>
      </c>
    </row>
    <row r="39850" spans="21:25" x14ac:dyDescent="0.2">
      <c r="U39850" t="s">
        <v>49224</v>
      </c>
      <c r="V39850" t="s">
        <v>49225</v>
      </c>
      <c r="W39850" t="s">
        <v>4986</v>
      </c>
      <c r="X39850" t="s">
        <v>53938</v>
      </c>
      <c r="Y39850" t="s">
        <v>47946</v>
      </c>
    </row>
    <row r="39851" spans="21:25" x14ac:dyDescent="0.2">
      <c r="U39851" t="s">
        <v>49226</v>
      </c>
      <c r="V39851" t="s">
        <v>49227</v>
      </c>
      <c r="W39851" t="s">
        <v>4986</v>
      </c>
      <c r="X39851" t="s">
        <v>53938</v>
      </c>
      <c r="Y39851" t="s">
        <v>47946</v>
      </c>
    </row>
    <row r="39852" spans="21:25" x14ac:dyDescent="0.2">
      <c r="U39852" t="s">
        <v>49226</v>
      </c>
      <c r="V39852" t="s">
        <v>49228</v>
      </c>
      <c r="W39852" t="s">
        <v>4986</v>
      </c>
      <c r="X39852" t="s">
        <v>53938</v>
      </c>
      <c r="Y39852" t="s">
        <v>47946</v>
      </c>
    </row>
    <row r="39853" spans="21:25" x14ac:dyDescent="0.2">
      <c r="U39853" t="s">
        <v>49229</v>
      </c>
      <c r="V39853" t="s">
        <v>49230</v>
      </c>
      <c r="W39853" t="s">
        <v>4986</v>
      </c>
      <c r="X39853" t="s">
        <v>53938</v>
      </c>
      <c r="Y39853" t="s">
        <v>47946</v>
      </c>
    </row>
    <row r="39854" spans="21:25" x14ac:dyDescent="0.2">
      <c r="U39854" t="s">
        <v>49231</v>
      </c>
      <c r="V39854" t="s">
        <v>49232</v>
      </c>
      <c r="W39854" t="s">
        <v>4986</v>
      </c>
      <c r="X39854" t="s">
        <v>53938</v>
      </c>
      <c r="Y39854" t="s">
        <v>47946</v>
      </c>
    </row>
    <row r="39855" spans="21:25" x14ac:dyDescent="0.2">
      <c r="U39855" t="s">
        <v>49233</v>
      </c>
      <c r="V39855" t="s">
        <v>49234</v>
      </c>
      <c r="W39855" t="s">
        <v>4986</v>
      </c>
      <c r="X39855" t="s">
        <v>53938</v>
      </c>
      <c r="Y39855" t="s">
        <v>47946</v>
      </c>
    </row>
    <row r="39856" spans="21:25" x14ac:dyDescent="0.2">
      <c r="U39856" t="s">
        <v>49235</v>
      </c>
      <c r="V39856" t="s">
        <v>49236</v>
      </c>
      <c r="W39856" t="s">
        <v>4986</v>
      </c>
      <c r="X39856" t="s">
        <v>53938</v>
      </c>
      <c r="Y39856" t="s">
        <v>47946</v>
      </c>
    </row>
    <row r="39857" spans="21:25" x14ac:dyDescent="0.2">
      <c r="U39857" t="s">
        <v>4987</v>
      </c>
      <c r="V39857" t="s">
        <v>49237</v>
      </c>
      <c r="W39857" t="s">
        <v>4988</v>
      </c>
      <c r="X39857" t="s">
        <v>53938</v>
      </c>
      <c r="Y39857" t="s">
        <v>49238</v>
      </c>
    </row>
    <row r="39858" spans="21:25" x14ac:dyDescent="0.2">
      <c r="U39858" t="s">
        <v>49239</v>
      </c>
      <c r="V39858" t="s">
        <v>49240</v>
      </c>
      <c r="W39858" t="s">
        <v>4990</v>
      </c>
      <c r="X39858" t="s">
        <v>53938</v>
      </c>
      <c r="Y39858" t="s">
        <v>49238</v>
      </c>
    </row>
    <row r="39859" spans="21:25" x14ac:dyDescent="0.2">
      <c r="U39859" t="s">
        <v>4989</v>
      </c>
      <c r="V39859" t="s">
        <v>49241</v>
      </c>
      <c r="W39859" t="s">
        <v>4990</v>
      </c>
      <c r="X39859" t="s">
        <v>53938</v>
      </c>
      <c r="Y39859" t="s">
        <v>49238</v>
      </c>
    </row>
    <row r="39860" spans="21:25" x14ac:dyDescent="0.2">
      <c r="U39860" t="s">
        <v>49242</v>
      </c>
      <c r="V39860" t="s">
        <v>49243</v>
      </c>
      <c r="W39860" t="s">
        <v>49244</v>
      </c>
      <c r="X39860" t="s">
        <v>53938</v>
      </c>
      <c r="Y39860" t="s">
        <v>49238</v>
      </c>
    </row>
    <row r="39861" spans="21:25" x14ac:dyDescent="0.2">
      <c r="U39861" t="s">
        <v>4991</v>
      </c>
      <c r="V39861" t="s">
        <v>49245</v>
      </c>
      <c r="W39861" t="s">
        <v>49246</v>
      </c>
      <c r="X39861" t="s">
        <v>53938</v>
      </c>
      <c r="Y39861" t="s">
        <v>49238</v>
      </c>
    </row>
    <row r="39862" spans="21:25" x14ac:dyDescent="0.2">
      <c r="U39862" t="s">
        <v>4992</v>
      </c>
      <c r="V39862" t="s">
        <v>49247</v>
      </c>
      <c r="W39862" t="s">
        <v>4993</v>
      </c>
      <c r="X39862" t="s">
        <v>53938</v>
      </c>
      <c r="Y39862" t="s">
        <v>49238</v>
      </c>
    </row>
    <row r="39863" spans="21:25" x14ac:dyDescent="0.2">
      <c r="U39863" t="s">
        <v>4994</v>
      </c>
      <c r="V39863" t="s">
        <v>49248</v>
      </c>
      <c r="W39863" t="s">
        <v>49249</v>
      </c>
      <c r="X39863" t="s">
        <v>53938</v>
      </c>
      <c r="Y39863" t="s">
        <v>49238</v>
      </c>
    </row>
    <row r="39864" spans="21:25" x14ac:dyDescent="0.2">
      <c r="U39864" t="s">
        <v>4995</v>
      </c>
      <c r="V39864" t="s">
        <v>49250</v>
      </c>
      <c r="W39864" t="s">
        <v>49251</v>
      </c>
      <c r="X39864" t="s">
        <v>53938</v>
      </c>
      <c r="Y39864" t="s">
        <v>49238</v>
      </c>
    </row>
    <row r="39865" spans="21:25" x14ac:dyDescent="0.2">
      <c r="U39865" t="s">
        <v>4997</v>
      </c>
      <c r="V39865" t="s">
        <v>49252</v>
      </c>
      <c r="W39865" t="s">
        <v>49253</v>
      </c>
      <c r="X39865" t="s">
        <v>53938</v>
      </c>
      <c r="Y39865" t="s">
        <v>49238</v>
      </c>
    </row>
    <row r="39866" spans="21:25" x14ac:dyDescent="0.2">
      <c r="U39866" t="s">
        <v>4999</v>
      </c>
      <c r="V39866" t="s">
        <v>49254</v>
      </c>
      <c r="W39866" t="s">
        <v>4996</v>
      </c>
      <c r="X39866" t="s">
        <v>53938</v>
      </c>
      <c r="Y39866" t="s">
        <v>49238</v>
      </c>
    </row>
    <row r="39867" spans="21:25" x14ac:dyDescent="0.2">
      <c r="U39867" t="s">
        <v>5000</v>
      </c>
      <c r="V39867" t="s">
        <v>49255</v>
      </c>
      <c r="W39867" t="s">
        <v>4998</v>
      </c>
      <c r="X39867" t="s">
        <v>53938</v>
      </c>
      <c r="Y39867" t="s">
        <v>49238</v>
      </c>
    </row>
    <row r="39868" spans="21:25" x14ac:dyDescent="0.2">
      <c r="U39868" t="s">
        <v>5001</v>
      </c>
      <c r="V39868" t="s">
        <v>49256</v>
      </c>
      <c r="W39868" t="s">
        <v>49257</v>
      </c>
      <c r="X39868" t="s">
        <v>53938</v>
      </c>
      <c r="Y39868" t="s">
        <v>49238</v>
      </c>
    </row>
    <row r="39869" spans="21:25" x14ac:dyDescent="0.2">
      <c r="U39869" t="s">
        <v>5002</v>
      </c>
      <c r="V39869" t="s">
        <v>49258</v>
      </c>
      <c r="W39869" t="s">
        <v>5003</v>
      </c>
      <c r="X39869" t="s">
        <v>53938</v>
      </c>
      <c r="Y39869" t="s">
        <v>49238</v>
      </c>
    </row>
    <row r="39870" spans="21:25" x14ac:dyDescent="0.2">
      <c r="U39870" t="s">
        <v>5002</v>
      </c>
      <c r="V39870" t="s">
        <v>49259</v>
      </c>
      <c r="W39870" t="s">
        <v>5003</v>
      </c>
      <c r="X39870" t="s">
        <v>53938</v>
      </c>
      <c r="Y39870" t="s">
        <v>49238</v>
      </c>
    </row>
    <row r="39871" spans="21:25" x14ac:dyDescent="0.2">
      <c r="U39871" t="s">
        <v>49260</v>
      </c>
      <c r="V39871" t="s">
        <v>49261</v>
      </c>
      <c r="W39871" t="s">
        <v>5003</v>
      </c>
      <c r="X39871" t="s">
        <v>53938</v>
      </c>
      <c r="Y39871" t="s">
        <v>49238</v>
      </c>
    </row>
    <row r="39872" spans="21:25" x14ac:dyDescent="0.2">
      <c r="U39872" t="s">
        <v>5004</v>
      </c>
      <c r="V39872" t="s">
        <v>49262</v>
      </c>
      <c r="W39872" t="s">
        <v>5005</v>
      </c>
      <c r="X39872" t="s">
        <v>53938</v>
      </c>
      <c r="Y39872" t="s">
        <v>49238</v>
      </c>
    </row>
    <row r="39873" spans="21:25" x14ac:dyDescent="0.2">
      <c r="U39873" t="s">
        <v>5006</v>
      </c>
      <c r="V39873" t="s">
        <v>49263</v>
      </c>
      <c r="W39873" t="s">
        <v>49264</v>
      </c>
      <c r="X39873" t="s">
        <v>53938</v>
      </c>
      <c r="Y39873" t="s">
        <v>49238</v>
      </c>
    </row>
    <row r="39874" spans="21:25" x14ac:dyDescent="0.2">
      <c r="U39874" t="s">
        <v>5007</v>
      </c>
      <c r="V39874" t="s">
        <v>49265</v>
      </c>
      <c r="W39874" t="s">
        <v>49266</v>
      </c>
      <c r="X39874" t="s">
        <v>53938</v>
      </c>
      <c r="Y39874" t="s">
        <v>49238</v>
      </c>
    </row>
    <row r="39875" spans="21:25" x14ac:dyDescent="0.2">
      <c r="U39875" t="s">
        <v>5008</v>
      </c>
      <c r="V39875" t="s">
        <v>49267</v>
      </c>
      <c r="W39875" t="s">
        <v>5009</v>
      </c>
      <c r="X39875" t="s">
        <v>53938</v>
      </c>
      <c r="Y39875" t="s">
        <v>49238</v>
      </c>
    </row>
    <row r="39876" spans="21:25" x14ac:dyDescent="0.2">
      <c r="U39876" t="s">
        <v>49268</v>
      </c>
      <c r="V39876" t="s">
        <v>49269</v>
      </c>
      <c r="W39876" t="s">
        <v>49270</v>
      </c>
      <c r="X39876" t="s">
        <v>53938</v>
      </c>
      <c r="Y39876" t="s">
        <v>49238</v>
      </c>
    </row>
    <row r="39877" spans="21:25" x14ac:dyDescent="0.2">
      <c r="U39877" t="s">
        <v>5010</v>
      </c>
      <c r="V39877" t="s">
        <v>49271</v>
      </c>
      <c r="W39877" t="s">
        <v>5011</v>
      </c>
      <c r="X39877" t="s">
        <v>53938</v>
      </c>
      <c r="Y39877" t="s">
        <v>49272</v>
      </c>
    </row>
    <row r="39878" spans="21:25" x14ac:dyDescent="0.2">
      <c r="U39878" t="s">
        <v>5010</v>
      </c>
      <c r="V39878" t="s">
        <v>49273</v>
      </c>
      <c r="W39878" t="s">
        <v>5011</v>
      </c>
      <c r="X39878" t="s">
        <v>53938</v>
      </c>
      <c r="Y39878" t="s">
        <v>49272</v>
      </c>
    </row>
    <row r="39879" spans="21:25" x14ac:dyDescent="0.2">
      <c r="U39879" t="s">
        <v>49274</v>
      </c>
      <c r="V39879" t="s">
        <v>49275</v>
      </c>
      <c r="W39879" t="s">
        <v>5011</v>
      </c>
      <c r="X39879" t="s">
        <v>53938</v>
      </c>
      <c r="Y39879" t="s">
        <v>49272</v>
      </c>
    </row>
    <row r="39880" spans="21:25" x14ac:dyDescent="0.2">
      <c r="U39880" t="s">
        <v>49276</v>
      </c>
      <c r="V39880" t="s">
        <v>49277</v>
      </c>
      <c r="W39880" t="s">
        <v>5011</v>
      </c>
      <c r="X39880" t="s">
        <v>53938</v>
      </c>
      <c r="Y39880" t="s">
        <v>49272</v>
      </c>
    </row>
    <row r="39881" spans="21:25" x14ac:dyDescent="0.2">
      <c r="U39881" t="s">
        <v>5012</v>
      </c>
      <c r="V39881" t="s">
        <v>49278</v>
      </c>
      <c r="W39881" t="s">
        <v>5011</v>
      </c>
      <c r="X39881" t="s">
        <v>53938</v>
      </c>
      <c r="Y39881" t="s">
        <v>49272</v>
      </c>
    </row>
    <row r="39882" spans="21:25" x14ac:dyDescent="0.2">
      <c r="U39882" t="s">
        <v>5012</v>
      </c>
      <c r="V39882" t="s">
        <v>49279</v>
      </c>
      <c r="W39882" t="s">
        <v>5011</v>
      </c>
      <c r="X39882" t="s">
        <v>53938</v>
      </c>
      <c r="Y39882" t="s">
        <v>49272</v>
      </c>
    </row>
    <row r="39883" spans="21:25" x14ac:dyDescent="0.2">
      <c r="U39883" t="s">
        <v>5013</v>
      </c>
      <c r="V39883" t="s">
        <v>49280</v>
      </c>
      <c r="W39883" t="s">
        <v>49281</v>
      </c>
      <c r="X39883" t="s">
        <v>53938</v>
      </c>
      <c r="Y39883" t="s">
        <v>49272</v>
      </c>
    </row>
    <row r="39884" spans="21:25" x14ac:dyDescent="0.2">
      <c r="U39884" t="s">
        <v>5014</v>
      </c>
      <c r="V39884" t="s">
        <v>49282</v>
      </c>
      <c r="W39884" t="s">
        <v>5015</v>
      </c>
      <c r="X39884" t="s">
        <v>53938</v>
      </c>
      <c r="Y39884" t="s">
        <v>49272</v>
      </c>
    </row>
    <row r="39885" spans="21:25" x14ac:dyDescent="0.2">
      <c r="U39885" t="s">
        <v>5016</v>
      </c>
      <c r="V39885" t="s">
        <v>49283</v>
      </c>
      <c r="W39885" t="s">
        <v>5017</v>
      </c>
      <c r="X39885" t="s">
        <v>53938</v>
      </c>
      <c r="Y39885" t="s">
        <v>49272</v>
      </c>
    </row>
    <row r="39886" spans="21:25" x14ac:dyDescent="0.2">
      <c r="U39886" t="s">
        <v>49284</v>
      </c>
      <c r="V39886" t="s">
        <v>49285</v>
      </c>
      <c r="W39886" t="s">
        <v>49286</v>
      </c>
      <c r="X39886" t="s">
        <v>53938</v>
      </c>
      <c r="Y39886" t="s">
        <v>49272</v>
      </c>
    </row>
    <row r="39887" spans="21:25" x14ac:dyDescent="0.2">
      <c r="U39887" t="s">
        <v>5018</v>
      </c>
      <c r="V39887" t="s">
        <v>49287</v>
      </c>
      <c r="W39887" t="s">
        <v>5019</v>
      </c>
      <c r="X39887" t="s">
        <v>53938</v>
      </c>
      <c r="Y39887" t="s">
        <v>49272</v>
      </c>
    </row>
    <row r="39888" spans="21:25" x14ac:dyDescent="0.2">
      <c r="U39888" t="s">
        <v>49288</v>
      </c>
      <c r="V39888" t="s">
        <v>49289</v>
      </c>
      <c r="W39888" t="s">
        <v>49290</v>
      </c>
      <c r="X39888" t="s">
        <v>53938</v>
      </c>
      <c r="Y39888" t="s">
        <v>49272</v>
      </c>
    </row>
    <row r="39889" spans="21:25" x14ac:dyDescent="0.2">
      <c r="U39889" t="s">
        <v>5020</v>
      </c>
      <c r="V39889" t="s">
        <v>49291</v>
      </c>
      <c r="W39889" t="s">
        <v>5021</v>
      </c>
      <c r="X39889" t="s">
        <v>53938</v>
      </c>
      <c r="Y39889" t="s">
        <v>49272</v>
      </c>
    </row>
    <row r="39890" spans="21:25" x14ac:dyDescent="0.2">
      <c r="U39890" t="s">
        <v>5022</v>
      </c>
      <c r="V39890" t="s">
        <v>49292</v>
      </c>
      <c r="W39890" t="s">
        <v>5023</v>
      </c>
      <c r="X39890" t="s">
        <v>53938</v>
      </c>
      <c r="Y39890" t="s">
        <v>49272</v>
      </c>
    </row>
    <row r="39891" spans="21:25" x14ac:dyDescent="0.2">
      <c r="U39891" t="s">
        <v>5024</v>
      </c>
      <c r="V39891" t="s">
        <v>49293</v>
      </c>
      <c r="W39891" t="s">
        <v>5025</v>
      </c>
      <c r="X39891" t="s">
        <v>53938</v>
      </c>
      <c r="Y39891" t="s">
        <v>49272</v>
      </c>
    </row>
    <row r="39892" spans="21:25" x14ac:dyDescent="0.2">
      <c r="U39892" t="s">
        <v>5026</v>
      </c>
      <c r="V39892" t="s">
        <v>49294</v>
      </c>
      <c r="W39892" t="s">
        <v>5027</v>
      </c>
      <c r="X39892" t="s">
        <v>53938</v>
      </c>
      <c r="Y39892" t="s">
        <v>49272</v>
      </c>
    </row>
    <row r="39893" spans="21:25" x14ac:dyDescent="0.2">
      <c r="U39893" t="s">
        <v>5028</v>
      </c>
      <c r="V39893" t="s">
        <v>49295</v>
      </c>
      <c r="W39893" t="s">
        <v>5029</v>
      </c>
      <c r="X39893" t="s">
        <v>53938</v>
      </c>
      <c r="Y39893" t="s">
        <v>49272</v>
      </c>
    </row>
    <row r="39894" spans="21:25" x14ac:dyDescent="0.2">
      <c r="U39894" t="s">
        <v>41</v>
      </c>
      <c r="V39894" t="s">
        <v>49296</v>
      </c>
      <c r="W39894" t="s">
        <v>5030</v>
      </c>
      <c r="X39894" t="s">
        <v>53938</v>
      </c>
      <c r="Y39894" t="s">
        <v>49272</v>
      </c>
    </row>
    <row r="39895" spans="21:25" x14ac:dyDescent="0.2">
      <c r="U39895" t="s">
        <v>41</v>
      </c>
      <c r="V39895" t="s">
        <v>49297</v>
      </c>
      <c r="W39895" t="s">
        <v>5030</v>
      </c>
      <c r="X39895" t="s">
        <v>53938</v>
      </c>
      <c r="Y39895" t="s">
        <v>49272</v>
      </c>
    </row>
    <row r="39896" spans="21:25" x14ac:dyDescent="0.2">
      <c r="U39896" t="s">
        <v>49298</v>
      </c>
      <c r="V39896" t="s">
        <v>49299</v>
      </c>
      <c r="W39896" t="s">
        <v>5030</v>
      </c>
      <c r="X39896" t="s">
        <v>53938</v>
      </c>
      <c r="Y39896" t="s">
        <v>49272</v>
      </c>
    </row>
    <row r="39897" spans="21:25" x14ac:dyDescent="0.2">
      <c r="U39897" t="s">
        <v>49300</v>
      </c>
      <c r="V39897" t="s">
        <v>49301</v>
      </c>
      <c r="W39897" t="s">
        <v>94</v>
      </c>
      <c r="X39897" t="s">
        <v>53938</v>
      </c>
      <c r="Y39897" t="s">
        <v>49272</v>
      </c>
    </row>
    <row r="39898" spans="21:25" x14ac:dyDescent="0.2">
      <c r="U39898" t="s">
        <v>5031</v>
      </c>
      <c r="V39898" t="s">
        <v>49302</v>
      </c>
      <c r="W39898" t="s">
        <v>5032</v>
      </c>
      <c r="X39898" t="s">
        <v>53938</v>
      </c>
      <c r="Y39898" t="s">
        <v>49272</v>
      </c>
    </row>
    <row r="39899" spans="21:25" x14ac:dyDescent="0.2">
      <c r="U39899" t="s">
        <v>5033</v>
      </c>
      <c r="V39899" t="s">
        <v>49303</v>
      </c>
      <c r="W39899" t="s">
        <v>5034</v>
      </c>
      <c r="X39899" t="s">
        <v>53938</v>
      </c>
      <c r="Y39899" t="s">
        <v>49304</v>
      </c>
    </row>
    <row r="39900" spans="21:25" x14ac:dyDescent="0.2">
      <c r="U39900" t="s">
        <v>5033</v>
      </c>
      <c r="V39900" t="s">
        <v>49305</v>
      </c>
      <c r="W39900" t="s">
        <v>5034</v>
      </c>
      <c r="X39900" t="s">
        <v>53938</v>
      </c>
      <c r="Y39900" t="s">
        <v>49304</v>
      </c>
    </row>
    <row r="39901" spans="21:25" x14ac:dyDescent="0.2">
      <c r="U39901" t="s">
        <v>49306</v>
      </c>
      <c r="V39901" t="s">
        <v>49307</v>
      </c>
      <c r="W39901" t="s">
        <v>5034</v>
      </c>
      <c r="X39901" t="s">
        <v>53938</v>
      </c>
      <c r="Y39901" t="s">
        <v>49304</v>
      </c>
    </row>
    <row r="39902" spans="21:25" x14ac:dyDescent="0.2">
      <c r="U39902" t="s">
        <v>49308</v>
      </c>
      <c r="V39902" t="s">
        <v>49309</v>
      </c>
      <c r="W39902" t="s">
        <v>5034</v>
      </c>
      <c r="X39902" t="s">
        <v>53938</v>
      </c>
      <c r="Y39902" t="s">
        <v>49304</v>
      </c>
    </row>
    <row r="39903" spans="21:25" x14ac:dyDescent="0.2">
      <c r="U39903" t="s">
        <v>49310</v>
      </c>
      <c r="V39903" t="s">
        <v>49311</v>
      </c>
      <c r="W39903" t="s">
        <v>49312</v>
      </c>
      <c r="X39903" t="s">
        <v>53938</v>
      </c>
      <c r="Y39903" t="s">
        <v>49304</v>
      </c>
    </row>
    <row r="39904" spans="21:25" x14ac:dyDescent="0.2">
      <c r="U39904" t="s">
        <v>5035</v>
      </c>
      <c r="V39904" t="s">
        <v>49313</v>
      </c>
      <c r="W39904" t="s">
        <v>5036</v>
      </c>
      <c r="X39904" t="s">
        <v>53938</v>
      </c>
      <c r="Y39904" t="s">
        <v>49304</v>
      </c>
    </row>
    <row r="39905" spans="21:25" x14ac:dyDescent="0.2">
      <c r="U39905" t="s">
        <v>5037</v>
      </c>
      <c r="V39905" t="s">
        <v>49314</v>
      </c>
      <c r="W39905" t="s">
        <v>5038</v>
      </c>
      <c r="X39905" t="s">
        <v>53938</v>
      </c>
      <c r="Y39905" t="s">
        <v>49304</v>
      </c>
    </row>
    <row r="39906" spans="21:25" x14ac:dyDescent="0.2">
      <c r="U39906" t="s">
        <v>5039</v>
      </c>
      <c r="V39906" t="s">
        <v>49315</v>
      </c>
      <c r="W39906" t="s">
        <v>5040</v>
      </c>
      <c r="X39906" t="s">
        <v>53938</v>
      </c>
      <c r="Y39906" t="s">
        <v>49304</v>
      </c>
    </row>
    <row r="39907" spans="21:25" x14ac:dyDescent="0.2">
      <c r="U39907" t="s">
        <v>5041</v>
      </c>
      <c r="V39907" t="s">
        <v>49316</v>
      </c>
      <c r="W39907" t="s">
        <v>5042</v>
      </c>
      <c r="X39907" t="s">
        <v>53938</v>
      </c>
      <c r="Y39907" t="s">
        <v>49304</v>
      </c>
    </row>
    <row r="39908" spans="21:25" x14ac:dyDescent="0.2">
      <c r="U39908" t="s">
        <v>5043</v>
      </c>
      <c r="V39908" t="s">
        <v>49317</v>
      </c>
      <c r="W39908" t="s">
        <v>5044</v>
      </c>
      <c r="X39908" t="s">
        <v>53938</v>
      </c>
      <c r="Y39908" t="s">
        <v>49304</v>
      </c>
    </row>
    <row r="39909" spans="21:25" x14ac:dyDescent="0.2">
      <c r="U39909" t="s">
        <v>5043</v>
      </c>
      <c r="V39909" t="s">
        <v>49318</v>
      </c>
      <c r="W39909" t="s">
        <v>5044</v>
      </c>
      <c r="X39909" t="s">
        <v>53938</v>
      </c>
      <c r="Y39909" t="s">
        <v>49304</v>
      </c>
    </row>
    <row r="39910" spans="21:25" x14ac:dyDescent="0.2">
      <c r="U39910" t="s">
        <v>5045</v>
      </c>
      <c r="V39910" t="s">
        <v>49319</v>
      </c>
      <c r="W39910" t="s">
        <v>5046</v>
      </c>
      <c r="X39910" t="s">
        <v>53938</v>
      </c>
      <c r="Y39910" t="s">
        <v>49320</v>
      </c>
    </row>
    <row r="39911" spans="21:25" x14ac:dyDescent="0.2">
      <c r="U39911" t="s">
        <v>5045</v>
      </c>
      <c r="V39911" t="s">
        <v>49321</v>
      </c>
      <c r="W39911" t="s">
        <v>5046</v>
      </c>
      <c r="X39911" t="s">
        <v>53938</v>
      </c>
      <c r="Y39911" t="s">
        <v>49320</v>
      </c>
    </row>
    <row r="39912" spans="21:25" x14ac:dyDescent="0.2">
      <c r="U39912" t="s">
        <v>49322</v>
      </c>
      <c r="V39912" t="s">
        <v>49323</v>
      </c>
      <c r="W39912" t="s">
        <v>5046</v>
      </c>
      <c r="X39912" t="s">
        <v>53938</v>
      </c>
      <c r="Y39912" t="s">
        <v>49320</v>
      </c>
    </row>
    <row r="39913" spans="21:25" x14ac:dyDescent="0.2">
      <c r="U39913" t="s">
        <v>49322</v>
      </c>
      <c r="V39913" t="s">
        <v>49324</v>
      </c>
      <c r="W39913" t="s">
        <v>5046</v>
      </c>
      <c r="X39913" t="s">
        <v>53938</v>
      </c>
      <c r="Y39913" t="s">
        <v>49320</v>
      </c>
    </row>
    <row r="39914" spans="21:25" x14ac:dyDescent="0.2">
      <c r="U39914" t="s">
        <v>5047</v>
      </c>
      <c r="V39914" t="s">
        <v>49325</v>
      </c>
      <c r="W39914" t="s">
        <v>5046</v>
      </c>
      <c r="X39914" t="s">
        <v>53938</v>
      </c>
      <c r="Y39914" t="s">
        <v>49320</v>
      </c>
    </row>
    <row r="39915" spans="21:25" x14ac:dyDescent="0.2">
      <c r="U39915" t="s">
        <v>5047</v>
      </c>
      <c r="V39915" t="s">
        <v>49326</v>
      </c>
      <c r="W39915" t="s">
        <v>5046</v>
      </c>
      <c r="X39915" t="s">
        <v>53938</v>
      </c>
      <c r="Y39915" t="s">
        <v>49320</v>
      </c>
    </row>
    <row r="39916" spans="21:25" x14ac:dyDescent="0.2">
      <c r="U39916" t="s">
        <v>49327</v>
      </c>
      <c r="V39916" t="s">
        <v>49328</v>
      </c>
      <c r="W39916" t="s">
        <v>5046</v>
      </c>
      <c r="X39916" t="s">
        <v>53938</v>
      </c>
      <c r="Y39916" t="s">
        <v>49320</v>
      </c>
    </row>
    <row r="39917" spans="21:25" x14ac:dyDescent="0.2">
      <c r="U39917" t="s">
        <v>49327</v>
      </c>
      <c r="V39917" t="s">
        <v>49329</v>
      </c>
      <c r="W39917" t="s">
        <v>5046</v>
      </c>
      <c r="X39917" t="s">
        <v>53938</v>
      </c>
      <c r="Y39917" t="s">
        <v>49320</v>
      </c>
    </row>
    <row r="39918" spans="21:25" x14ac:dyDescent="0.2">
      <c r="U39918" t="s">
        <v>49330</v>
      </c>
      <c r="V39918" t="s">
        <v>49331</v>
      </c>
      <c r="W39918" t="s">
        <v>5046</v>
      </c>
      <c r="X39918" t="s">
        <v>53938</v>
      </c>
      <c r="Y39918" t="s">
        <v>49320</v>
      </c>
    </row>
    <row r="39919" spans="21:25" x14ac:dyDescent="0.2">
      <c r="U39919" t="s">
        <v>49332</v>
      </c>
      <c r="V39919" t="s">
        <v>49333</v>
      </c>
      <c r="W39919" t="s">
        <v>5046</v>
      </c>
      <c r="X39919" t="s">
        <v>53938</v>
      </c>
      <c r="Y39919" t="s">
        <v>49320</v>
      </c>
    </row>
    <row r="39920" spans="21:25" x14ac:dyDescent="0.2">
      <c r="U39920" t="s">
        <v>49334</v>
      </c>
      <c r="V39920" t="s">
        <v>49335</v>
      </c>
      <c r="W39920" t="s">
        <v>5046</v>
      </c>
      <c r="X39920" t="s">
        <v>53938</v>
      </c>
      <c r="Y39920" t="s">
        <v>49320</v>
      </c>
    </row>
    <row r="39921" spans="21:25" x14ac:dyDescent="0.2">
      <c r="U39921" t="s">
        <v>49334</v>
      </c>
      <c r="V39921" t="s">
        <v>49336</v>
      </c>
      <c r="W39921" t="s">
        <v>5046</v>
      </c>
      <c r="X39921" t="s">
        <v>53938</v>
      </c>
      <c r="Y39921" t="s">
        <v>49320</v>
      </c>
    </row>
    <row r="39922" spans="21:25" x14ac:dyDescent="0.2">
      <c r="U39922" t="s">
        <v>49337</v>
      </c>
      <c r="V39922" t="s">
        <v>49338</v>
      </c>
      <c r="W39922" t="s">
        <v>5046</v>
      </c>
      <c r="X39922" t="s">
        <v>53938</v>
      </c>
      <c r="Y39922" t="s">
        <v>49320</v>
      </c>
    </row>
    <row r="39923" spans="21:25" x14ac:dyDescent="0.2">
      <c r="U39923" t="s">
        <v>49337</v>
      </c>
      <c r="V39923" t="s">
        <v>49339</v>
      </c>
      <c r="W39923" t="s">
        <v>5046</v>
      </c>
      <c r="X39923" t="s">
        <v>53938</v>
      </c>
      <c r="Y39923" t="s">
        <v>49320</v>
      </c>
    </row>
    <row r="39924" spans="21:25" x14ac:dyDescent="0.2">
      <c r="U39924" t="s">
        <v>49340</v>
      </c>
      <c r="V39924" t="s">
        <v>49341</v>
      </c>
      <c r="W39924" t="s">
        <v>5046</v>
      </c>
      <c r="X39924" t="s">
        <v>53938</v>
      </c>
      <c r="Y39924" t="s">
        <v>49320</v>
      </c>
    </row>
    <row r="39925" spans="21:25" x14ac:dyDescent="0.2">
      <c r="U39925" t="s">
        <v>49340</v>
      </c>
      <c r="V39925" t="s">
        <v>49342</v>
      </c>
      <c r="W39925" t="s">
        <v>5046</v>
      </c>
      <c r="X39925" t="s">
        <v>53938</v>
      </c>
      <c r="Y39925" t="s">
        <v>49320</v>
      </c>
    </row>
    <row r="39926" spans="21:25" x14ac:dyDescent="0.2">
      <c r="U39926" t="s">
        <v>49343</v>
      </c>
      <c r="V39926" t="s">
        <v>49344</v>
      </c>
      <c r="W39926" t="s">
        <v>5046</v>
      </c>
      <c r="X39926" t="s">
        <v>53938</v>
      </c>
      <c r="Y39926" t="s">
        <v>49320</v>
      </c>
    </row>
    <row r="39927" spans="21:25" x14ac:dyDescent="0.2">
      <c r="U39927" t="s">
        <v>49343</v>
      </c>
      <c r="V39927" t="s">
        <v>49345</v>
      </c>
      <c r="W39927" t="s">
        <v>5046</v>
      </c>
      <c r="X39927" t="s">
        <v>53938</v>
      </c>
      <c r="Y39927" t="s">
        <v>49320</v>
      </c>
    </row>
    <row r="39928" spans="21:25" x14ac:dyDescent="0.2">
      <c r="U39928" t="s">
        <v>49346</v>
      </c>
      <c r="V39928" t="s">
        <v>49347</v>
      </c>
      <c r="W39928" t="s">
        <v>5046</v>
      </c>
      <c r="X39928" t="s">
        <v>53938</v>
      </c>
      <c r="Y39928" t="s">
        <v>49320</v>
      </c>
    </row>
    <row r="39929" spans="21:25" x14ac:dyDescent="0.2">
      <c r="U39929" t="s">
        <v>49346</v>
      </c>
      <c r="V39929" t="s">
        <v>49348</v>
      </c>
      <c r="W39929" t="s">
        <v>5046</v>
      </c>
      <c r="X39929" t="s">
        <v>53938</v>
      </c>
      <c r="Y39929" t="s">
        <v>49320</v>
      </c>
    </row>
    <row r="39930" spans="21:25" x14ac:dyDescent="0.2">
      <c r="U39930" t="s">
        <v>5048</v>
      </c>
      <c r="V39930" t="s">
        <v>49349</v>
      </c>
      <c r="W39930" t="s">
        <v>5049</v>
      </c>
      <c r="X39930" t="s">
        <v>53938</v>
      </c>
      <c r="Y39930" t="s">
        <v>49350</v>
      </c>
    </row>
    <row r="39931" spans="21:25" x14ac:dyDescent="0.2">
      <c r="U39931" t="s">
        <v>5050</v>
      </c>
      <c r="V39931" t="s">
        <v>49351</v>
      </c>
      <c r="W39931" t="s">
        <v>5051</v>
      </c>
      <c r="X39931" t="s">
        <v>53938</v>
      </c>
      <c r="Y39931" t="s">
        <v>49350</v>
      </c>
    </row>
    <row r="39932" spans="21:25" x14ac:dyDescent="0.2">
      <c r="U39932" t="s">
        <v>49352</v>
      </c>
      <c r="V39932" t="s">
        <v>49353</v>
      </c>
      <c r="W39932" t="s">
        <v>5053</v>
      </c>
      <c r="X39932" t="s">
        <v>53938</v>
      </c>
      <c r="Y39932" t="s">
        <v>49350</v>
      </c>
    </row>
    <row r="39933" spans="21:25" x14ac:dyDescent="0.2">
      <c r="U39933" t="s">
        <v>5052</v>
      </c>
      <c r="V39933" t="s">
        <v>49354</v>
      </c>
      <c r="W39933" t="s">
        <v>49355</v>
      </c>
      <c r="X39933" t="s">
        <v>53938</v>
      </c>
      <c r="Y39933" t="s">
        <v>49350</v>
      </c>
    </row>
    <row r="39934" spans="21:25" x14ac:dyDescent="0.2">
      <c r="U39934" t="s">
        <v>5054</v>
      </c>
      <c r="V39934" t="s">
        <v>49356</v>
      </c>
      <c r="W39934" t="s">
        <v>5055</v>
      </c>
      <c r="X39934" t="s">
        <v>53938</v>
      </c>
      <c r="Y39934" t="s">
        <v>49350</v>
      </c>
    </row>
    <row r="39935" spans="21:25" x14ac:dyDescent="0.2">
      <c r="U39935" t="s">
        <v>5056</v>
      </c>
      <c r="V39935" t="s">
        <v>49357</v>
      </c>
      <c r="W39935" t="s">
        <v>49358</v>
      </c>
      <c r="X39935" t="s">
        <v>53938</v>
      </c>
      <c r="Y39935" t="s">
        <v>49350</v>
      </c>
    </row>
    <row r="39936" spans="21:25" x14ac:dyDescent="0.2">
      <c r="U39936" t="s">
        <v>49359</v>
      </c>
      <c r="V39936" t="s">
        <v>49360</v>
      </c>
      <c r="W39936" t="s">
        <v>5046</v>
      </c>
      <c r="X39936" t="s">
        <v>53938</v>
      </c>
      <c r="Y39936" t="s">
        <v>49320</v>
      </c>
    </row>
    <row r="39937" spans="21:25" x14ac:dyDescent="0.2">
      <c r="U39937" t="s">
        <v>5057</v>
      </c>
      <c r="V39937" t="s">
        <v>49361</v>
      </c>
      <c r="W39937" t="s">
        <v>5058</v>
      </c>
      <c r="X39937" t="s">
        <v>53938</v>
      </c>
      <c r="Y39937" t="s">
        <v>49362</v>
      </c>
    </row>
    <row r="39938" spans="21:25" x14ac:dyDescent="0.2">
      <c r="U39938" t="s">
        <v>5057</v>
      </c>
      <c r="V39938" t="s">
        <v>49363</v>
      </c>
      <c r="W39938" t="s">
        <v>5058</v>
      </c>
      <c r="X39938" t="s">
        <v>53938</v>
      </c>
      <c r="Y39938" t="s">
        <v>49362</v>
      </c>
    </row>
    <row r="39939" spans="21:25" x14ac:dyDescent="0.2">
      <c r="U39939" t="s">
        <v>5057</v>
      </c>
      <c r="V39939" t="s">
        <v>49364</v>
      </c>
      <c r="W39939" t="s">
        <v>5058</v>
      </c>
      <c r="X39939" t="s">
        <v>53938</v>
      </c>
      <c r="Y39939" t="s">
        <v>49362</v>
      </c>
    </row>
    <row r="39940" spans="21:25" x14ac:dyDescent="0.2">
      <c r="U39940" t="s">
        <v>49365</v>
      </c>
      <c r="V39940" t="s">
        <v>49366</v>
      </c>
      <c r="W39940" t="s">
        <v>5058</v>
      </c>
      <c r="X39940" t="s">
        <v>53938</v>
      </c>
      <c r="Y39940" t="s">
        <v>49362</v>
      </c>
    </row>
    <row r="39941" spans="21:25" x14ac:dyDescent="0.2">
      <c r="U39941" t="s">
        <v>49365</v>
      </c>
      <c r="V39941" t="s">
        <v>49367</v>
      </c>
      <c r="W39941" t="s">
        <v>5058</v>
      </c>
      <c r="X39941" t="s">
        <v>53938</v>
      </c>
      <c r="Y39941" t="s">
        <v>49362</v>
      </c>
    </row>
    <row r="39942" spans="21:25" x14ac:dyDescent="0.2">
      <c r="U39942" t="s">
        <v>49368</v>
      </c>
      <c r="V39942" t="s">
        <v>49369</v>
      </c>
      <c r="W39942" t="s">
        <v>5058</v>
      </c>
      <c r="X39942" t="s">
        <v>53938</v>
      </c>
      <c r="Y39942" t="s">
        <v>49362</v>
      </c>
    </row>
    <row r="39943" spans="21:25" x14ac:dyDescent="0.2">
      <c r="U39943" t="s">
        <v>49368</v>
      </c>
      <c r="V39943" t="s">
        <v>49370</v>
      </c>
      <c r="W39943" t="s">
        <v>5058</v>
      </c>
      <c r="X39943" t="s">
        <v>53938</v>
      </c>
      <c r="Y39943" t="s">
        <v>49362</v>
      </c>
    </row>
    <row r="39944" spans="21:25" x14ac:dyDescent="0.2">
      <c r="U39944" t="s">
        <v>5059</v>
      </c>
      <c r="V39944" t="s">
        <v>49371</v>
      </c>
      <c r="W39944" t="s">
        <v>5058</v>
      </c>
      <c r="X39944" t="s">
        <v>53938</v>
      </c>
      <c r="Y39944" t="s">
        <v>49362</v>
      </c>
    </row>
    <row r="39945" spans="21:25" x14ac:dyDescent="0.2">
      <c r="U39945" t="s">
        <v>5059</v>
      </c>
      <c r="V39945" t="s">
        <v>49372</v>
      </c>
      <c r="W39945" t="s">
        <v>5058</v>
      </c>
      <c r="X39945" t="s">
        <v>53938</v>
      </c>
      <c r="Y39945" t="s">
        <v>49362</v>
      </c>
    </row>
    <row r="39946" spans="21:25" x14ac:dyDescent="0.2">
      <c r="U39946" t="s">
        <v>49373</v>
      </c>
      <c r="V39946" t="s">
        <v>49374</v>
      </c>
      <c r="W39946" t="s">
        <v>5058</v>
      </c>
      <c r="X39946" t="s">
        <v>53938</v>
      </c>
      <c r="Y39946" t="s">
        <v>49362</v>
      </c>
    </row>
    <row r="39947" spans="21:25" x14ac:dyDescent="0.2">
      <c r="U39947" t="s">
        <v>49373</v>
      </c>
      <c r="V39947" t="s">
        <v>49375</v>
      </c>
      <c r="W39947" t="s">
        <v>5058</v>
      </c>
      <c r="X39947" t="s">
        <v>53938</v>
      </c>
      <c r="Y39947" t="s">
        <v>49362</v>
      </c>
    </row>
    <row r="39948" spans="21:25" x14ac:dyDescent="0.2">
      <c r="U39948" t="s">
        <v>49376</v>
      </c>
      <c r="V39948" t="s">
        <v>49377</v>
      </c>
      <c r="W39948" t="s">
        <v>5058</v>
      </c>
      <c r="X39948" t="s">
        <v>53938</v>
      </c>
      <c r="Y39948" t="s">
        <v>49362</v>
      </c>
    </row>
    <row r="39949" spans="21:25" x14ac:dyDescent="0.2">
      <c r="U39949" t="s">
        <v>49376</v>
      </c>
      <c r="V39949" t="s">
        <v>49378</v>
      </c>
      <c r="W39949" t="s">
        <v>5058</v>
      </c>
      <c r="X39949" t="s">
        <v>53938</v>
      </c>
      <c r="Y39949" t="s">
        <v>49362</v>
      </c>
    </row>
    <row r="39950" spans="21:25" x14ac:dyDescent="0.2">
      <c r="U39950" t="s">
        <v>49379</v>
      </c>
      <c r="V39950" t="s">
        <v>49380</v>
      </c>
      <c r="W39950" t="s">
        <v>5058</v>
      </c>
      <c r="X39950" t="s">
        <v>53938</v>
      </c>
      <c r="Y39950" t="s">
        <v>49362</v>
      </c>
    </row>
    <row r="39951" spans="21:25" x14ac:dyDescent="0.2">
      <c r="U39951" t="s">
        <v>49379</v>
      </c>
      <c r="V39951" t="s">
        <v>49381</v>
      </c>
      <c r="W39951" t="s">
        <v>5058</v>
      </c>
      <c r="X39951" t="s">
        <v>53938</v>
      </c>
      <c r="Y39951" t="s">
        <v>49362</v>
      </c>
    </row>
    <row r="39952" spans="21:25" x14ac:dyDescent="0.2">
      <c r="U39952" t="s">
        <v>49382</v>
      </c>
      <c r="V39952" t="s">
        <v>49383</v>
      </c>
      <c r="W39952" t="s">
        <v>5058</v>
      </c>
      <c r="X39952" t="s">
        <v>53938</v>
      </c>
      <c r="Y39952" t="s">
        <v>49362</v>
      </c>
    </row>
    <row r="39953" spans="21:25" x14ac:dyDescent="0.2">
      <c r="U39953" t="s">
        <v>49382</v>
      </c>
      <c r="V39953" t="s">
        <v>49384</v>
      </c>
      <c r="W39953" t="s">
        <v>5058</v>
      </c>
      <c r="X39953" t="s">
        <v>53938</v>
      </c>
      <c r="Y39953" t="s">
        <v>49362</v>
      </c>
    </row>
    <row r="39954" spans="21:25" x14ac:dyDescent="0.2">
      <c r="U39954" t="s">
        <v>49385</v>
      </c>
      <c r="V39954" t="s">
        <v>49386</v>
      </c>
      <c r="W39954" t="s">
        <v>5058</v>
      </c>
      <c r="X39954" t="s">
        <v>53938</v>
      </c>
      <c r="Y39954" t="s">
        <v>49362</v>
      </c>
    </row>
    <row r="39955" spans="21:25" x14ac:dyDescent="0.2">
      <c r="U39955" t="s">
        <v>49387</v>
      </c>
      <c r="V39955" t="s">
        <v>49388</v>
      </c>
      <c r="W39955" t="s">
        <v>5058</v>
      </c>
      <c r="X39955" t="s">
        <v>53938</v>
      </c>
      <c r="Y39955" t="s">
        <v>49362</v>
      </c>
    </row>
    <row r="39956" spans="21:25" x14ac:dyDescent="0.2">
      <c r="U39956" t="s">
        <v>49387</v>
      </c>
      <c r="V39956" t="s">
        <v>49389</v>
      </c>
      <c r="W39956" t="s">
        <v>5058</v>
      </c>
      <c r="X39956" t="s">
        <v>53938</v>
      </c>
      <c r="Y39956" t="s">
        <v>49362</v>
      </c>
    </row>
    <row r="39957" spans="21:25" x14ac:dyDescent="0.2">
      <c r="U39957" t="s">
        <v>49390</v>
      </c>
      <c r="V39957" t="s">
        <v>49391</v>
      </c>
      <c r="W39957" t="s">
        <v>5058</v>
      </c>
      <c r="X39957" t="s">
        <v>53938</v>
      </c>
      <c r="Y39957" t="s">
        <v>49362</v>
      </c>
    </row>
    <row r="39958" spans="21:25" x14ac:dyDescent="0.2">
      <c r="U39958" t="s">
        <v>49392</v>
      </c>
      <c r="V39958" t="s">
        <v>49393</v>
      </c>
      <c r="W39958" t="s">
        <v>5058</v>
      </c>
      <c r="X39958" t="s">
        <v>53938</v>
      </c>
      <c r="Y39958" t="s">
        <v>49362</v>
      </c>
    </row>
    <row r="39959" spans="21:25" x14ac:dyDescent="0.2">
      <c r="U39959" t="s">
        <v>49392</v>
      </c>
      <c r="V39959" t="s">
        <v>49394</v>
      </c>
      <c r="W39959" t="s">
        <v>5058</v>
      </c>
      <c r="X39959" t="s">
        <v>53938</v>
      </c>
      <c r="Y39959" t="s">
        <v>49362</v>
      </c>
    </row>
    <row r="39960" spans="21:25" x14ac:dyDescent="0.2">
      <c r="U39960" t="s">
        <v>49395</v>
      </c>
      <c r="V39960" t="s">
        <v>49396</v>
      </c>
      <c r="W39960" t="s">
        <v>5058</v>
      </c>
      <c r="X39960" t="s">
        <v>53938</v>
      </c>
      <c r="Y39960" t="s">
        <v>49362</v>
      </c>
    </row>
    <row r="39961" spans="21:25" x14ac:dyDescent="0.2">
      <c r="U39961" t="s">
        <v>49397</v>
      </c>
      <c r="V39961" t="s">
        <v>49398</v>
      </c>
      <c r="W39961" t="s">
        <v>5058</v>
      </c>
      <c r="X39961" t="s">
        <v>53938</v>
      </c>
      <c r="Y39961" t="s">
        <v>49362</v>
      </c>
    </row>
    <row r="39962" spans="21:25" x14ac:dyDescent="0.2">
      <c r="U39962" t="s">
        <v>49397</v>
      </c>
      <c r="V39962" t="s">
        <v>49399</v>
      </c>
      <c r="W39962" t="s">
        <v>5058</v>
      </c>
      <c r="X39962" t="s">
        <v>53938</v>
      </c>
      <c r="Y39962" t="s">
        <v>49362</v>
      </c>
    </row>
    <row r="39963" spans="21:25" x14ac:dyDescent="0.2">
      <c r="U39963" t="s">
        <v>49400</v>
      </c>
      <c r="V39963" t="s">
        <v>49401</v>
      </c>
      <c r="W39963" t="s">
        <v>5058</v>
      </c>
      <c r="X39963" t="s">
        <v>53938</v>
      </c>
      <c r="Y39963" t="s">
        <v>49362</v>
      </c>
    </row>
    <row r="39964" spans="21:25" x14ac:dyDescent="0.2">
      <c r="U39964" t="s">
        <v>49402</v>
      </c>
      <c r="V39964" t="s">
        <v>49403</v>
      </c>
      <c r="W39964" t="s">
        <v>5058</v>
      </c>
      <c r="X39964" t="s">
        <v>53938</v>
      </c>
      <c r="Y39964" t="s">
        <v>49362</v>
      </c>
    </row>
    <row r="39965" spans="21:25" x14ac:dyDescent="0.2">
      <c r="U39965" t="s">
        <v>49402</v>
      </c>
      <c r="V39965" t="s">
        <v>49404</v>
      </c>
      <c r="W39965" t="s">
        <v>5058</v>
      </c>
      <c r="X39965" t="s">
        <v>53938</v>
      </c>
      <c r="Y39965" t="s">
        <v>49362</v>
      </c>
    </row>
    <row r="39966" spans="21:25" x14ac:dyDescent="0.2">
      <c r="U39966" t="s">
        <v>49405</v>
      </c>
      <c r="V39966" t="s">
        <v>49406</v>
      </c>
      <c r="W39966" t="s">
        <v>5058</v>
      </c>
      <c r="X39966" t="s">
        <v>53938</v>
      </c>
      <c r="Y39966" t="s">
        <v>49362</v>
      </c>
    </row>
    <row r="39967" spans="21:25" x14ac:dyDescent="0.2">
      <c r="U39967" t="s">
        <v>49405</v>
      </c>
      <c r="V39967" t="s">
        <v>49407</v>
      </c>
      <c r="W39967" t="s">
        <v>5058</v>
      </c>
      <c r="X39967" t="s">
        <v>53938</v>
      </c>
      <c r="Y39967" t="s">
        <v>49362</v>
      </c>
    </row>
    <row r="39968" spans="21:25" x14ac:dyDescent="0.2">
      <c r="U39968" t="s">
        <v>49408</v>
      </c>
      <c r="V39968" t="s">
        <v>49409</v>
      </c>
      <c r="W39968" t="s">
        <v>5058</v>
      </c>
      <c r="X39968" t="s">
        <v>53938</v>
      </c>
      <c r="Y39968" t="s">
        <v>49362</v>
      </c>
    </row>
    <row r="39969" spans="21:25" x14ac:dyDescent="0.2">
      <c r="U39969" t="s">
        <v>49408</v>
      </c>
      <c r="V39969" t="s">
        <v>49410</v>
      </c>
      <c r="W39969" t="s">
        <v>5058</v>
      </c>
      <c r="X39969" t="s">
        <v>53938</v>
      </c>
      <c r="Y39969" t="s">
        <v>49362</v>
      </c>
    </row>
    <row r="39970" spans="21:25" x14ac:dyDescent="0.2">
      <c r="U39970" t="s">
        <v>49411</v>
      </c>
      <c r="V39970" t="s">
        <v>49412</v>
      </c>
      <c r="W39970" t="s">
        <v>5058</v>
      </c>
      <c r="X39970" t="s">
        <v>53938</v>
      </c>
      <c r="Y39970" t="s">
        <v>49362</v>
      </c>
    </row>
    <row r="39971" spans="21:25" x14ac:dyDescent="0.2">
      <c r="U39971" t="s">
        <v>49411</v>
      </c>
      <c r="V39971" t="s">
        <v>49413</v>
      </c>
      <c r="W39971" t="s">
        <v>5058</v>
      </c>
      <c r="X39971" t="s">
        <v>53938</v>
      </c>
      <c r="Y39971" t="s">
        <v>49362</v>
      </c>
    </row>
    <row r="39972" spans="21:25" x14ac:dyDescent="0.2">
      <c r="U39972" t="s">
        <v>49414</v>
      </c>
      <c r="V39972" t="s">
        <v>49415</v>
      </c>
      <c r="W39972" t="s">
        <v>5058</v>
      </c>
      <c r="X39972" t="s">
        <v>53938</v>
      </c>
      <c r="Y39972" t="s">
        <v>49362</v>
      </c>
    </row>
    <row r="39973" spans="21:25" x14ac:dyDescent="0.2">
      <c r="U39973" t="s">
        <v>49414</v>
      </c>
      <c r="V39973" t="s">
        <v>49416</v>
      </c>
      <c r="W39973" t="s">
        <v>5058</v>
      </c>
      <c r="X39973" t="s">
        <v>53938</v>
      </c>
      <c r="Y39973" t="s">
        <v>49362</v>
      </c>
    </row>
    <row r="39974" spans="21:25" x14ac:dyDescent="0.2">
      <c r="U39974" t="s">
        <v>49417</v>
      </c>
      <c r="V39974" t="s">
        <v>49418</v>
      </c>
      <c r="W39974" t="s">
        <v>5058</v>
      </c>
      <c r="X39974" t="s">
        <v>53938</v>
      </c>
      <c r="Y39974" t="s">
        <v>49362</v>
      </c>
    </row>
    <row r="39975" spans="21:25" x14ac:dyDescent="0.2">
      <c r="U39975" t="s">
        <v>49419</v>
      </c>
      <c r="V39975" t="s">
        <v>49420</v>
      </c>
      <c r="W39975" t="s">
        <v>49421</v>
      </c>
      <c r="X39975" t="s">
        <v>53938</v>
      </c>
      <c r="Y39975" t="s">
        <v>49422</v>
      </c>
    </row>
    <row r="39976" spans="21:25" x14ac:dyDescent="0.2">
      <c r="U39976" t="s">
        <v>5060</v>
      </c>
      <c r="V39976" t="s">
        <v>49423</v>
      </c>
      <c r="W39976" t="s">
        <v>49424</v>
      </c>
      <c r="X39976" t="s">
        <v>53938</v>
      </c>
      <c r="Y39976" t="s">
        <v>49422</v>
      </c>
    </row>
    <row r="39977" spans="21:25" x14ac:dyDescent="0.2">
      <c r="U39977" t="s">
        <v>5062</v>
      </c>
      <c r="V39977" t="s">
        <v>49425</v>
      </c>
      <c r="W39977" t="s">
        <v>1694</v>
      </c>
      <c r="X39977" t="s">
        <v>53938</v>
      </c>
      <c r="Y39977" t="s">
        <v>49422</v>
      </c>
    </row>
    <row r="39978" spans="21:25" x14ac:dyDescent="0.2">
      <c r="U39978" t="s">
        <v>5063</v>
      </c>
      <c r="V39978" t="s">
        <v>49426</v>
      </c>
      <c r="W39978" t="s">
        <v>5061</v>
      </c>
      <c r="X39978" t="s">
        <v>53938</v>
      </c>
      <c r="Y39978" t="s">
        <v>49422</v>
      </c>
    </row>
    <row r="39979" spans="21:25" x14ac:dyDescent="0.2">
      <c r="U39979" t="s">
        <v>5064</v>
      </c>
      <c r="V39979" t="s">
        <v>49427</v>
      </c>
      <c r="W39979" t="s">
        <v>49428</v>
      </c>
      <c r="X39979" t="s">
        <v>53938</v>
      </c>
      <c r="Y39979" t="s">
        <v>49422</v>
      </c>
    </row>
    <row r="39980" spans="21:25" x14ac:dyDescent="0.2">
      <c r="U39980" t="s">
        <v>5066</v>
      </c>
      <c r="V39980" t="s">
        <v>49429</v>
      </c>
      <c r="W39980" t="s">
        <v>5065</v>
      </c>
      <c r="X39980" t="s">
        <v>53938</v>
      </c>
      <c r="Y39980" t="s">
        <v>49422</v>
      </c>
    </row>
    <row r="39981" spans="21:25" x14ac:dyDescent="0.2">
      <c r="U39981" t="s">
        <v>5067</v>
      </c>
      <c r="V39981" t="s">
        <v>49430</v>
      </c>
      <c r="W39981" t="s">
        <v>5068</v>
      </c>
      <c r="X39981" t="s">
        <v>53938</v>
      </c>
      <c r="Y39981" t="s">
        <v>49422</v>
      </c>
    </row>
    <row r="39982" spans="21:25" x14ac:dyDescent="0.2">
      <c r="U39982" t="s">
        <v>5067</v>
      </c>
      <c r="V39982" t="s">
        <v>49431</v>
      </c>
      <c r="W39982" t="s">
        <v>5068</v>
      </c>
      <c r="X39982" t="s">
        <v>53938</v>
      </c>
      <c r="Y39982" t="s">
        <v>49422</v>
      </c>
    </row>
    <row r="39983" spans="21:25" x14ac:dyDescent="0.2">
      <c r="U39983" t="s">
        <v>5069</v>
      </c>
      <c r="V39983" t="s">
        <v>49432</v>
      </c>
      <c r="W39983" t="s">
        <v>5070</v>
      </c>
      <c r="X39983" t="s">
        <v>53938</v>
      </c>
      <c r="Y39983" t="s">
        <v>49422</v>
      </c>
    </row>
    <row r="39984" spans="21:25" x14ac:dyDescent="0.2">
      <c r="U39984" t="s">
        <v>5071</v>
      </c>
      <c r="V39984" t="s">
        <v>49433</v>
      </c>
      <c r="W39984" t="s">
        <v>5072</v>
      </c>
      <c r="X39984" t="s">
        <v>53938</v>
      </c>
      <c r="Y39984" t="s">
        <v>49422</v>
      </c>
    </row>
    <row r="39985" spans="21:25" x14ac:dyDescent="0.2">
      <c r="U39985" t="s">
        <v>5073</v>
      </c>
      <c r="V39985" t="s">
        <v>49434</v>
      </c>
      <c r="W39985" t="s">
        <v>5074</v>
      </c>
      <c r="X39985" t="s">
        <v>53938</v>
      </c>
      <c r="Y39985" t="s">
        <v>49422</v>
      </c>
    </row>
    <row r="39986" spans="21:25" x14ac:dyDescent="0.2">
      <c r="U39986" t="s">
        <v>5075</v>
      </c>
      <c r="V39986" t="s">
        <v>49435</v>
      </c>
      <c r="W39986" t="s">
        <v>49436</v>
      </c>
      <c r="X39986" t="s">
        <v>53938</v>
      </c>
      <c r="Y39986" t="s">
        <v>49422</v>
      </c>
    </row>
    <row r="39987" spans="21:25" x14ac:dyDescent="0.2">
      <c r="U39987" t="s">
        <v>5076</v>
      </c>
      <c r="V39987" t="s">
        <v>49437</v>
      </c>
      <c r="W39987" t="s">
        <v>5077</v>
      </c>
      <c r="X39987" t="s">
        <v>53938</v>
      </c>
      <c r="Y39987" t="s">
        <v>49438</v>
      </c>
    </row>
    <row r="39988" spans="21:25" x14ac:dyDescent="0.2">
      <c r="U39988" t="s">
        <v>5076</v>
      </c>
      <c r="V39988" t="s">
        <v>49439</v>
      </c>
      <c r="W39988" t="s">
        <v>5077</v>
      </c>
      <c r="X39988" t="s">
        <v>53938</v>
      </c>
      <c r="Y39988" t="s">
        <v>49438</v>
      </c>
    </row>
    <row r="39989" spans="21:25" x14ac:dyDescent="0.2">
      <c r="U39989" t="s">
        <v>49440</v>
      </c>
      <c r="V39989" t="s">
        <v>49441</v>
      </c>
      <c r="W39989" t="s">
        <v>5077</v>
      </c>
      <c r="X39989" t="s">
        <v>53938</v>
      </c>
      <c r="Y39989" t="s">
        <v>49438</v>
      </c>
    </row>
    <row r="39990" spans="21:25" x14ac:dyDescent="0.2">
      <c r="U39990" t="s">
        <v>49440</v>
      </c>
      <c r="V39990" t="s">
        <v>49442</v>
      </c>
      <c r="W39990" t="s">
        <v>5077</v>
      </c>
      <c r="X39990" t="s">
        <v>53938</v>
      </c>
      <c r="Y39990" t="s">
        <v>49438</v>
      </c>
    </row>
    <row r="39991" spans="21:25" x14ac:dyDescent="0.2">
      <c r="U39991" t="s">
        <v>5078</v>
      </c>
      <c r="V39991" t="s">
        <v>49443</v>
      </c>
      <c r="W39991" t="s">
        <v>5079</v>
      </c>
      <c r="X39991" t="s">
        <v>53938</v>
      </c>
      <c r="Y39991" t="s">
        <v>49438</v>
      </c>
    </row>
    <row r="39992" spans="21:25" x14ac:dyDescent="0.2">
      <c r="U39992" t="s">
        <v>5080</v>
      </c>
      <c r="V39992" t="s">
        <v>49444</v>
      </c>
      <c r="W39992" t="s">
        <v>49445</v>
      </c>
      <c r="X39992" t="s">
        <v>53938</v>
      </c>
      <c r="Y39992" t="s">
        <v>49438</v>
      </c>
    </row>
    <row r="39993" spans="21:25" x14ac:dyDescent="0.2">
      <c r="U39993" t="s">
        <v>5081</v>
      </c>
      <c r="V39993" t="s">
        <v>49446</v>
      </c>
      <c r="W39993" t="s">
        <v>5082</v>
      </c>
      <c r="X39993" t="s">
        <v>53938</v>
      </c>
      <c r="Y39993" t="s">
        <v>49438</v>
      </c>
    </row>
    <row r="39994" spans="21:25" x14ac:dyDescent="0.2">
      <c r="U39994" t="s">
        <v>5083</v>
      </c>
      <c r="V39994" t="s">
        <v>49447</v>
      </c>
      <c r="W39994" t="s">
        <v>5084</v>
      </c>
      <c r="X39994" t="s">
        <v>53938</v>
      </c>
      <c r="Y39994" t="s">
        <v>49350</v>
      </c>
    </row>
    <row r="39995" spans="21:25" x14ac:dyDescent="0.2">
      <c r="U39995" t="s">
        <v>5083</v>
      </c>
      <c r="V39995" t="s">
        <v>49448</v>
      </c>
      <c r="W39995" t="s">
        <v>5084</v>
      </c>
      <c r="X39995" t="s">
        <v>53938</v>
      </c>
      <c r="Y39995" t="s">
        <v>49350</v>
      </c>
    </row>
    <row r="39996" spans="21:25" x14ac:dyDescent="0.2">
      <c r="U39996" t="s">
        <v>5085</v>
      </c>
      <c r="V39996" t="s">
        <v>49449</v>
      </c>
      <c r="W39996" t="s">
        <v>5086</v>
      </c>
      <c r="X39996" t="s">
        <v>53938</v>
      </c>
      <c r="Y39996" t="s">
        <v>49438</v>
      </c>
    </row>
    <row r="39997" spans="21:25" x14ac:dyDescent="0.2">
      <c r="U39997" t="s">
        <v>5087</v>
      </c>
      <c r="V39997" t="s">
        <v>49450</v>
      </c>
      <c r="W39997" t="s">
        <v>4019</v>
      </c>
      <c r="X39997" t="s">
        <v>53938</v>
      </c>
      <c r="Y39997" t="s">
        <v>49451</v>
      </c>
    </row>
    <row r="39998" spans="21:25" x14ac:dyDescent="0.2">
      <c r="U39998" t="s">
        <v>5087</v>
      </c>
      <c r="V39998" t="s">
        <v>49452</v>
      </c>
      <c r="W39998" t="s">
        <v>4019</v>
      </c>
      <c r="X39998" t="s">
        <v>53938</v>
      </c>
      <c r="Y39998" t="s">
        <v>49451</v>
      </c>
    </row>
    <row r="39999" spans="21:25" x14ac:dyDescent="0.2">
      <c r="U39999" t="s">
        <v>5088</v>
      </c>
      <c r="V39999" t="s">
        <v>49453</v>
      </c>
      <c r="W39999" t="s">
        <v>4019</v>
      </c>
      <c r="X39999" t="s">
        <v>53938</v>
      </c>
      <c r="Y39999" t="s">
        <v>49451</v>
      </c>
    </row>
    <row r="40000" spans="21:25" x14ac:dyDescent="0.2">
      <c r="U40000" t="s">
        <v>49454</v>
      </c>
      <c r="V40000" t="s">
        <v>49455</v>
      </c>
      <c r="W40000" t="s">
        <v>4019</v>
      </c>
      <c r="X40000" t="s">
        <v>53938</v>
      </c>
      <c r="Y40000" t="s">
        <v>49451</v>
      </c>
    </row>
    <row r="40001" spans="21:25" x14ac:dyDescent="0.2">
      <c r="U40001" t="s">
        <v>5089</v>
      </c>
      <c r="V40001" t="s">
        <v>49456</v>
      </c>
      <c r="W40001" t="s">
        <v>5090</v>
      </c>
      <c r="X40001" t="s">
        <v>53938</v>
      </c>
      <c r="Y40001" t="s">
        <v>49451</v>
      </c>
    </row>
    <row r="40002" spans="21:25" x14ac:dyDescent="0.2">
      <c r="U40002" t="s">
        <v>5091</v>
      </c>
      <c r="V40002" t="s">
        <v>49457</v>
      </c>
      <c r="W40002" t="s">
        <v>49458</v>
      </c>
      <c r="X40002" t="s">
        <v>53938</v>
      </c>
      <c r="Y40002" t="s">
        <v>49451</v>
      </c>
    </row>
    <row r="40003" spans="21:25" x14ac:dyDescent="0.2">
      <c r="U40003" t="s">
        <v>5092</v>
      </c>
      <c r="V40003" t="s">
        <v>49459</v>
      </c>
      <c r="W40003" t="s">
        <v>5093</v>
      </c>
      <c r="X40003" t="s">
        <v>53938</v>
      </c>
      <c r="Y40003" t="s">
        <v>49451</v>
      </c>
    </row>
    <row r="40004" spans="21:25" x14ac:dyDescent="0.2">
      <c r="U40004" t="s">
        <v>5094</v>
      </c>
      <c r="V40004" t="s">
        <v>49460</v>
      </c>
      <c r="W40004" t="s">
        <v>473</v>
      </c>
      <c r="X40004" t="s">
        <v>53938</v>
      </c>
      <c r="Y40004" t="s">
        <v>49451</v>
      </c>
    </row>
    <row r="40005" spans="21:25" x14ac:dyDescent="0.2">
      <c r="U40005" t="s">
        <v>5095</v>
      </c>
      <c r="V40005" t="s">
        <v>49461</v>
      </c>
      <c r="W40005" t="s">
        <v>5096</v>
      </c>
      <c r="X40005" t="s">
        <v>53938</v>
      </c>
      <c r="Y40005" t="s">
        <v>49451</v>
      </c>
    </row>
    <row r="40006" spans="21:25" x14ac:dyDescent="0.2">
      <c r="U40006" t="s">
        <v>5097</v>
      </c>
      <c r="V40006" t="s">
        <v>49462</v>
      </c>
      <c r="W40006" t="s">
        <v>49463</v>
      </c>
      <c r="X40006" t="s">
        <v>53938</v>
      </c>
      <c r="Y40006" t="s">
        <v>49451</v>
      </c>
    </row>
    <row r="40007" spans="21:25" x14ac:dyDescent="0.2">
      <c r="U40007" t="s">
        <v>5099</v>
      </c>
      <c r="V40007" t="s">
        <v>49464</v>
      </c>
      <c r="W40007" t="s">
        <v>49465</v>
      </c>
      <c r="X40007" t="s">
        <v>53938</v>
      </c>
      <c r="Y40007" t="s">
        <v>49451</v>
      </c>
    </row>
    <row r="40008" spans="21:25" x14ac:dyDescent="0.2">
      <c r="U40008" t="s">
        <v>5100</v>
      </c>
      <c r="V40008" t="s">
        <v>49466</v>
      </c>
      <c r="W40008" t="s">
        <v>5098</v>
      </c>
      <c r="X40008" t="s">
        <v>53938</v>
      </c>
      <c r="Y40008" t="s">
        <v>49451</v>
      </c>
    </row>
    <row r="40009" spans="21:25" x14ac:dyDescent="0.2">
      <c r="U40009" t="s">
        <v>5101</v>
      </c>
      <c r="V40009" t="s">
        <v>49467</v>
      </c>
      <c r="W40009" t="s">
        <v>5102</v>
      </c>
      <c r="X40009" t="s">
        <v>53938</v>
      </c>
      <c r="Y40009" t="s">
        <v>49451</v>
      </c>
    </row>
    <row r="40010" spans="21:25" x14ac:dyDescent="0.2">
      <c r="U40010" t="s">
        <v>5101</v>
      </c>
      <c r="V40010" t="s">
        <v>49468</v>
      </c>
      <c r="W40010" t="s">
        <v>5102</v>
      </c>
      <c r="X40010" t="s">
        <v>53938</v>
      </c>
      <c r="Y40010" t="s">
        <v>49451</v>
      </c>
    </row>
    <row r="40011" spans="21:25" x14ac:dyDescent="0.2">
      <c r="U40011" t="s">
        <v>5103</v>
      </c>
      <c r="V40011" t="s">
        <v>49469</v>
      </c>
      <c r="W40011" t="s">
        <v>5104</v>
      </c>
      <c r="X40011" t="s">
        <v>53938</v>
      </c>
      <c r="Y40011" t="s">
        <v>49451</v>
      </c>
    </row>
    <row r="40012" spans="21:25" x14ac:dyDescent="0.2">
      <c r="U40012" t="s">
        <v>5105</v>
      </c>
      <c r="V40012" t="s">
        <v>49470</v>
      </c>
      <c r="W40012" t="s">
        <v>5106</v>
      </c>
      <c r="X40012" t="s">
        <v>53938</v>
      </c>
      <c r="Y40012" t="s">
        <v>49471</v>
      </c>
    </row>
    <row r="40013" spans="21:25" x14ac:dyDescent="0.2">
      <c r="U40013" t="s">
        <v>5107</v>
      </c>
      <c r="V40013" t="s">
        <v>49472</v>
      </c>
      <c r="W40013" t="s">
        <v>1694</v>
      </c>
      <c r="X40013" t="s">
        <v>53938</v>
      </c>
      <c r="Y40013" t="s">
        <v>49451</v>
      </c>
    </row>
    <row r="40014" spans="21:25" x14ac:dyDescent="0.2">
      <c r="U40014" t="s">
        <v>5108</v>
      </c>
      <c r="V40014" t="s">
        <v>49473</v>
      </c>
      <c r="W40014" t="s">
        <v>5109</v>
      </c>
      <c r="X40014" t="s">
        <v>53938</v>
      </c>
      <c r="Y40014" t="s">
        <v>49474</v>
      </c>
    </row>
    <row r="40015" spans="21:25" x14ac:dyDescent="0.2">
      <c r="U40015" t="s">
        <v>5108</v>
      </c>
      <c r="V40015" t="s">
        <v>49475</v>
      </c>
      <c r="W40015" t="s">
        <v>5109</v>
      </c>
      <c r="X40015" t="s">
        <v>53938</v>
      </c>
      <c r="Y40015" t="s">
        <v>49474</v>
      </c>
    </row>
    <row r="40016" spans="21:25" x14ac:dyDescent="0.2">
      <c r="U40016" t="s">
        <v>49476</v>
      </c>
      <c r="V40016" t="s">
        <v>49477</v>
      </c>
      <c r="W40016" t="s">
        <v>5109</v>
      </c>
      <c r="X40016" t="s">
        <v>53938</v>
      </c>
      <c r="Y40016" t="s">
        <v>49474</v>
      </c>
    </row>
    <row r="40017" spans="21:25" x14ac:dyDescent="0.2">
      <c r="U40017" t="s">
        <v>49476</v>
      </c>
      <c r="V40017" t="s">
        <v>49478</v>
      </c>
      <c r="W40017" t="s">
        <v>5109</v>
      </c>
      <c r="X40017" t="s">
        <v>53938</v>
      </c>
      <c r="Y40017" t="s">
        <v>49474</v>
      </c>
    </row>
    <row r="40018" spans="21:25" x14ac:dyDescent="0.2">
      <c r="U40018" t="s">
        <v>5110</v>
      </c>
      <c r="V40018" t="s">
        <v>49479</v>
      </c>
      <c r="W40018" t="s">
        <v>5111</v>
      </c>
      <c r="X40018" t="s">
        <v>53938</v>
      </c>
      <c r="Y40018" t="s">
        <v>49474</v>
      </c>
    </row>
    <row r="40019" spans="21:25" x14ac:dyDescent="0.2">
      <c r="U40019" t="s">
        <v>5112</v>
      </c>
      <c r="V40019" t="s">
        <v>49480</v>
      </c>
      <c r="W40019" t="s">
        <v>5113</v>
      </c>
      <c r="X40019" t="s">
        <v>53938</v>
      </c>
      <c r="Y40019" t="s">
        <v>49474</v>
      </c>
    </row>
    <row r="40020" spans="21:25" x14ac:dyDescent="0.2">
      <c r="U40020" t="s">
        <v>5114</v>
      </c>
      <c r="V40020" t="s">
        <v>49481</v>
      </c>
      <c r="W40020" t="s">
        <v>5115</v>
      </c>
      <c r="X40020" t="s">
        <v>53938</v>
      </c>
      <c r="Y40020" t="s">
        <v>49474</v>
      </c>
    </row>
    <row r="40021" spans="21:25" x14ac:dyDescent="0.2">
      <c r="U40021" t="s">
        <v>5114</v>
      </c>
      <c r="V40021" t="s">
        <v>49482</v>
      </c>
      <c r="W40021" t="s">
        <v>5115</v>
      </c>
      <c r="X40021" t="s">
        <v>53938</v>
      </c>
      <c r="Y40021" t="s">
        <v>49474</v>
      </c>
    </row>
    <row r="40022" spans="21:25" x14ac:dyDescent="0.2">
      <c r="U40022" t="s">
        <v>5116</v>
      </c>
      <c r="V40022" t="s">
        <v>49483</v>
      </c>
      <c r="W40022" t="s">
        <v>49484</v>
      </c>
      <c r="X40022" t="s">
        <v>53938</v>
      </c>
      <c r="Y40022" t="s">
        <v>49474</v>
      </c>
    </row>
    <row r="40023" spans="21:25" x14ac:dyDescent="0.2">
      <c r="U40023" t="s">
        <v>5117</v>
      </c>
      <c r="V40023" t="s">
        <v>49485</v>
      </c>
      <c r="W40023" t="s">
        <v>5118</v>
      </c>
      <c r="X40023" t="s">
        <v>53938</v>
      </c>
      <c r="Y40023" t="s">
        <v>49471</v>
      </c>
    </row>
    <row r="40024" spans="21:25" x14ac:dyDescent="0.2">
      <c r="U40024" t="s">
        <v>5117</v>
      </c>
      <c r="V40024" t="s">
        <v>49486</v>
      </c>
      <c r="W40024" t="s">
        <v>5118</v>
      </c>
      <c r="X40024" t="s">
        <v>53938</v>
      </c>
      <c r="Y40024" t="s">
        <v>49471</v>
      </c>
    </row>
    <row r="40025" spans="21:25" x14ac:dyDescent="0.2">
      <c r="U40025" t="s">
        <v>49487</v>
      </c>
      <c r="V40025" t="s">
        <v>49488</v>
      </c>
      <c r="W40025" t="s">
        <v>5118</v>
      </c>
      <c r="X40025" t="s">
        <v>53938</v>
      </c>
      <c r="Y40025" t="s">
        <v>49471</v>
      </c>
    </row>
    <row r="40026" spans="21:25" x14ac:dyDescent="0.2">
      <c r="U40026" t="s">
        <v>5119</v>
      </c>
      <c r="V40026" t="s">
        <v>49489</v>
      </c>
      <c r="W40026" t="s">
        <v>49490</v>
      </c>
      <c r="X40026" t="s">
        <v>53938</v>
      </c>
      <c r="Y40026" t="s">
        <v>49471</v>
      </c>
    </row>
    <row r="40027" spans="21:25" x14ac:dyDescent="0.2">
      <c r="U40027" t="s">
        <v>5121</v>
      </c>
      <c r="V40027" t="s">
        <v>49491</v>
      </c>
      <c r="W40027" t="s">
        <v>5120</v>
      </c>
      <c r="X40027" t="s">
        <v>53938</v>
      </c>
      <c r="Y40027" t="s">
        <v>49471</v>
      </c>
    </row>
    <row r="40028" spans="21:25" x14ac:dyDescent="0.2">
      <c r="U40028" t="s">
        <v>5122</v>
      </c>
      <c r="V40028" t="s">
        <v>49492</v>
      </c>
      <c r="W40028" t="s">
        <v>49493</v>
      </c>
      <c r="X40028" t="s">
        <v>53938</v>
      </c>
      <c r="Y40028" t="s">
        <v>49471</v>
      </c>
    </row>
    <row r="40029" spans="21:25" x14ac:dyDescent="0.2">
      <c r="U40029" t="s">
        <v>5123</v>
      </c>
      <c r="V40029" t="s">
        <v>49494</v>
      </c>
      <c r="W40029" t="s">
        <v>49495</v>
      </c>
      <c r="X40029" t="s">
        <v>53938</v>
      </c>
      <c r="Y40029" t="s">
        <v>49471</v>
      </c>
    </row>
    <row r="40030" spans="21:25" x14ac:dyDescent="0.2">
      <c r="U40030" t="s">
        <v>5125</v>
      </c>
      <c r="V40030" t="s">
        <v>49496</v>
      </c>
      <c r="W40030" t="s">
        <v>5124</v>
      </c>
      <c r="X40030" t="s">
        <v>53938</v>
      </c>
      <c r="Y40030" t="s">
        <v>49471</v>
      </c>
    </row>
    <row r="40031" spans="21:25" x14ac:dyDescent="0.2">
      <c r="U40031" t="s">
        <v>5127</v>
      </c>
      <c r="V40031" t="s">
        <v>49497</v>
      </c>
      <c r="W40031" t="s">
        <v>5126</v>
      </c>
      <c r="X40031" t="s">
        <v>53938</v>
      </c>
      <c r="Y40031" t="s">
        <v>49471</v>
      </c>
    </row>
    <row r="40032" spans="21:25" x14ac:dyDescent="0.2">
      <c r="U40032" t="s">
        <v>5128</v>
      </c>
      <c r="V40032" t="s">
        <v>49498</v>
      </c>
      <c r="W40032" t="s">
        <v>49499</v>
      </c>
      <c r="X40032" t="s">
        <v>53938</v>
      </c>
      <c r="Y40032" t="s">
        <v>49471</v>
      </c>
    </row>
    <row r="40033" spans="21:25" x14ac:dyDescent="0.2">
      <c r="U40033" t="s">
        <v>5129</v>
      </c>
      <c r="V40033" t="s">
        <v>49500</v>
      </c>
      <c r="W40033" t="s">
        <v>3901</v>
      </c>
      <c r="X40033" t="s">
        <v>53938</v>
      </c>
      <c r="Y40033" t="s">
        <v>49471</v>
      </c>
    </row>
    <row r="40034" spans="21:25" x14ac:dyDescent="0.2">
      <c r="U40034" t="s">
        <v>5130</v>
      </c>
      <c r="V40034" t="s">
        <v>49501</v>
      </c>
      <c r="W40034" t="s">
        <v>4138</v>
      </c>
      <c r="X40034" t="s">
        <v>53938</v>
      </c>
      <c r="Y40034" t="s">
        <v>49502</v>
      </c>
    </row>
    <row r="40035" spans="21:25" x14ac:dyDescent="0.2">
      <c r="U40035" t="s">
        <v>5130</v>
      </c>
      <c r="V40035" t="s">
        <v>49503</v>
      </c>
      <c r="W40035" t="s">
        <v>4138</v>
      </c>
      <c r="X40035" t="s">
        <v>53938</v>
      </c>
      <c r="Y40035" t="s">
        <v>49502</v>
      </c>
    </row>
    <row r="40036" spans="21:25" x14ac:dyDescent="0.2">
      <c r="U40036" t="s">
        <v>49504</v>
      </c>
      <c r="V40036" t="s">
        <v>49505</v>
      </c>
      <c r="W40036" t="s">
        <v>4138</v>
      </c>
      <c r="X40036" t="s">
        <v>53938</v>
      </c>
      <c r="Y40036" t="s">
        <v>49502</v>
      </c>
    </row>
    <row r="40037" spans="21:25" x14ac:dyDescent="0.2">
      <c r="U40037" t="s">
        <v>5131</v>
      </c>
      <c r="V40037" t="s">
        <v>49506</v>
      </c>
      <c r="W40037" t="s">
        <v>5132</v>
      </c>
      <c r="X40037" t="s">
        <v>53938</v>
      </c>
      <c r="Y40037" t="s">
        <v>49502</v>
      </c>
    </row>
    <row r="40038" spans="21:25" x14ac:dyDescent="0.2">
      <c r="U40038" t="s">
        <v>5133</v>
      </c>
      <c r="V40038" t="s">
        <v>49507</v>
      </c>
      <c r="W40038" t="s">
        <v>5134</v>
      </c>
      <c r="X40038" t="s">
        <v>53938</v>
      </c>
      <c r="Y40038" t="s">
        <v>49502</v>
      </c>
    </row>
    <row r="40039" spans="21:25" x14ac:dyDescent="0.2">
      <c r="U40039" t="s">
        <v>5135</v>
      </c>
      <c r="V40039" t="s">
        <v>49508</v>
      </c>
      <c r="W40039" t="s">
        <v>5136</v>
      </c>
      <c r="X40039" t="s">
        <v>53938</v>
      </c>
      <c r="Y40039" t="s">
        <v>49502</v>
      </c>
    </row>
    <row r="40040" spans="21:25" x14ac:dyDescent="0.2">
      <c r="U40040" t="s">
        <v>5137</v>
      </c>
      <c r="V40040" t="s">
        <v>49509</v>
      </c>
      <c r="W40040" t="s">
        <v>49510</v>
      </c>
      <c r="X40040" t="s">
        <v>53938</v>
      </c>
      <c r="Y40040" t="s">
        <v>49502</v>
      </c>
    </row>
    <row r="40041" spans="21:25" x14ac:dyDescent="0.2">
      <c r="U40041" t="s">
        <v>5139</v>
      </c>
      <c r="V40041" t="s">
        <v>49511</v>
      </c>
      <c r="W40041" t="s">
        <v>49512</v>
      </c>
      <c r="X40041" t="s">
        <v>53938</v>
      </c>
      <c r="Y40041" t="s">
        <v>49502</v>
      </c>
    </row>
    <row r="40042" spans="21:25" x14ac:dyDescent="0.2">
      <c r="U40042" t="s">
        <v>5140</v>
      </c>
      <c r="V40042" t="s">
        <v>49513</v>
      </c>
      <c r="W40042" t="s">
        <v>5138</v>
      </c>
      <c r="X40042" t="s">
        <v>53938</v>
      </c>
      <c r="Y40042" t="s">
        <v>49502</v>
      </c>
    </row>
    <row r="40043" spans="21:25" x14ac:dyDescent="0.2">
      <c r="U40043" t="s">
        <v>5141</v>
      </c>
      <c r="V40043" t="s">
        <v>49514</v>
      </c>
      <c r="W40043" t="s">
        <v>49515</v>
      </c>
      <c r="X40043" t="s">
        <v>53938</v>
      </c>
      <c r="Y40043" t="s">
        <v>49502</v>
      </c>
    </row>
    <row r="40044" spans="21:25" x14ac:dyDescent="0.2">
      <c r="U40044" t="s">
        <v>5142</v>
      </c>
      <c r="V40044" t="s">
        <v>49516</v>
      </c>
      <c r="W40044" t="s">
        <v>49517</v>
      </c>
      <c r="X40044" t="s">
        <v>53938</v>
      </c>
      <c r="Y40044" t="s">
        <v>49502</v>
      </c>
    </row>
    <row r="40045" spans="21:25" x14ac:dyDescent="0.2">
      <c r="U40045" t="s">
        <v>5143</v>
      </c>
      <c r="V40045" t="s">
        <v>49518</v>
      </c>
      <c r="W40045" t="s">
        <v>2964</v>
      </c>
      <c r="X40045" t="s">
        <v>53938</v>
      </c>
      <c r="Y40045" t="s">
        <v>49502</v>
      </c>
    </row>
    <row r="40046" spans="21:25" x14ac:dyDescent="0.2">
      <c r="U40046" t="s">
        <v>5144</v>
      </c>
      <c r="V40046" t="s">
        <v>49519</v>
      </c>
      <c r="W40046" t="s">
        <v>21852</v>
      </c>
      <c r="X40046" t="s">
        <v>53938</v>
      </c>
      <c r="Y40046" t="s">
        <v>49502</v>
      </c>
    </row>
    <row r="40047" spans="21:25" x14ac:dyDescent="0.2">
      <c r="U40047" t="s">
        <v>5146</v>
      </c>
      <c r="V40047" t="s">
        <v>49520</v>
      </c>
      <c r="W40047" t="s">
        <v>5145</v>
      </c>
      <c r="X40047" t="s">
        <v>53938</v>
      </c>
      <c r="Y40047" t="s">
        <v>49502</v>
      </c>
    </row>
    <row r="40048" spans="21:25" x14ac:dyDescent="0.2">
      <c r="U40048" t="s">
        <v>5147</v>
      </c>
      <c r="V40048" t="s">
        <v>49521</v>
      </c>
      <c r="W40048" t="s">
        <v>5148</v>
      </c>
      <c r="X40048" t="s">
        <v>53938</v>
      </c>
      <c r="Y40048" t="s">
        <v>49502</v>
      </c>
    </row>
    <row r="40049" spans="21:25" x14ac:dyDescent="0.2">
      <c r="U40049" t="s">
        <v>5147</v>
      </c>
      <c r="V40049" t="s">
        <v>49522</v>
      </c>
      <c r="W40049" t="s">
        <v>5148</v>
      </c>
      <c r="X40049" t="s">
        <v>53938</v>
      </c>
      <c r="Y40049" t="s">
        <v>49502</v>
      </c>
    </row>
    <row r="40050" spans="21:25" x14ac:dyDescent="0.2">
      <c r="U40050" t="s">
        <v>5149</v>
      </c>
      <c r="V40050" t="s">
        <v>49523</v>
      </c>
      <c r="W40050" t="s">
        <v>49524</v>
      </c>
      <c r="X40050" t="s">
        <v>53938</v>
      </c>
      <c r="Y40050" t="s">
        <v>49422</v>
      </c>
    </row>
    <row r="40051" spans="21:25" x14ac:dyDescent="0.2">
      <c r="U40051" t="s">
        <v>5151</v>
      </c>
      <c r="V40051" t="s">
        <v>49525</v>
      </c>
      <c r="W40051" t="s">
        <v>5150</v>
      </c>
      <c r="X40051" t="s">
        <v>53938</v>
      </c>
      <c r="Y40051" t="s">
        <v>49422</v>
      </c>
    </row>
    <row r="40052" spans="21:25" x14ac:dyDescent="0.2">
      <c r="U40052" t="s">
        <v>49526</v>
      </c>
      <c r="V40052" t="s">
        <v>49527</v>
      </c>
      <c r="W40052" t="s">
        <v>49528</v>
      </c>
      <c r="X40052" t="s">
        <v>53938</v>
      </c>
      <c r="Y40052" t="s">
        <v>49422</v>
      </c>
    </row>
    <row r="40053" spans="21:25" x14ac:dyDescent="0.2">
      <c r="U40053" t="s">
        <v>5152</v>
      </c>
      <c r="V40053" t="s">
        <v>49529</v>
      </c>
      <c r="W40053" t="s">
        <v>5153</v>
      </c>
      <c r="X40053" t="s">
        <v>53938</v>
      </c>
      <c r="Y40053" t="s">
        <v>49474</v>
      </c>
    </row>
    <row r="40054" spans="21:25" x14ac:dyDescent="0.2">
      <c r="U40054" t="s">
        <v>5154</v>
      </c>
      <c r="V40054" t="s">
        <v>49530</v>
      </c>
      <c r="W40054" t="s">
        <v>5155</v>
      </c>
      <c r="X40054" t="s">
        <v>53938</v>
      </c>
      <c r="Y40054" t="s">
        <v>49531</v>
      </c>
    </row>
    <row r="40055" spans="21:25" x14ac:dyDescent="0.2">
      <c r="U40055" t="s">
        <v>5154</v>
      </c>
      <c r="V40055" t="s">
        <v>49532</v>
      </c>
      <c r="W40055" t="s">
        <v>5155</v>
      </c>
      <c r="X40055" t="s">
        <v>53938</v>
      </c>
      <c r="Y40055" t="s">
        <v>49531</v>
      </c>
    </row>
    <row r="40056" spans="21:25" x14ac:dyDescent="0.2">
      <c r="U40056" t="s">
        <v>5156</v>
      </c>
      <c r="V40056" t="s">
        <v>49533</v>
      </c>
      <c r="W40056" t="s">
        <v>5157</v>
      </c>
      <c r="X40056" t="s">
        <v>53938</v>
      </c>
      <c r="Y40056" t="s">
        <v>49531</v>
      </c>
    </row>
    <row r="40057" spans="21:25" x14ac:dyDescent="0.2">
      <c r="U40057" t="s">
        <v>49534</v>
      </c>
      <c r="V40057" t="s">
        <v>49535</v>
      </c>
      <c r="W40057" t="s">
        <v>49536</v>
      </c>
      <c r="X40057" t="s">
        <v>53938</v>
      </c>
      <c r="Y40057" t="s">
        <v>49531</v>
      </c>
    </row>
    <row r="40058" spans="21:25" x14ac:dyDescent="0.2">
      <c r="U40058" t="s">
        <v>5158</v>
      </c>
      <c r="V40058" t="s">
        <v>49537</v>
      </c>
      <c r="W40058" t="s">
        <v>5159</v>
      </c>
      <c r="X40058" t="s">
        <v>53938</v>
      </c>
      <c r="Y40058" t="s">
        <v>49531</v>
      </c>
    </row>
    <row r="40059" spans="21:25" x14ac:dyDescent="0.2">
      <c r="U40059" t="s">
        <v>5160</v>
      </c>
      <c r="V40059" t="s">
        <v>49538</v>
      </c>
      <c r="W40059" t="s">
        <v>49539</v>
      </c>
      <c r="X40059" t="s">
        <v>53938</v>
      </c>
      <c r="Y40059" t="s">
        <v>49531</v>
      </c>
    </row>
    <row r="40060" spans="21:25" x14ac:dyDescent="0.2">
      <c r="U40060" t="s">
        <v>5161</v>
      </c>
      <c r="V40060" t="s">
        <v>49540</v>
      </c>
      <c r="W40060" t="s">
        <v>49541</v>
      </c>
      <c r="X40060" t="s">
        <v>53938</v>
      </c>
      <c r="Y40060" t="s">
        <v>49531</v>
      </c>
    </row>
    <row r="40061" spans="21:25" x14ac:dyDescent="0.2">
      <c r="U40061" t="s">
        <v>5162</v>
      </c>
      <c r="V40061" t="s">
        <v>49542</v>
      </c>
      <c r="W40061" t="s">
        <v>4666</v>
      </c>
      <c r="X40061" t="s">
        <v>53938</v>
      </c>
      <c r="Y40061" t="s">
        <v>49531</v>
      </c>
    </row>
    <row r="40062" spans="21:25" x14ac:dyDescent="0.2">
      <c r="U40062" t="s">
        <v>5163</v>
      </c>
      <c r="V40062" t="s">
        <v>49543</v>
      </c>
      <c r="W40062" t="s">
        <v>49544</v>
      </c>
      <c r="X40062" t="s">
        <v>53938</v>
      </c>
      <c r="Y40062" t="s">
        <v>49531</v>
      </c>
    </row>
    <row r="40063" spans="21:25" x14ac:dyDescent="0.2">
      <c r="U40063" t="s">
        <v>5164</v>
      </c>
      <c r="V40063" t="s">
        <v>49545</v>
      </c>
      <c r="W40063" t="s">
        <v>49546</v>
      </c>
      <c r="X40063" t="s">
        <v>53938</v>
      </c>
      <c r="Y40063" t="s">
        <v>49531</v>
      </c>
    </row>
    <row r="40064" spans="21:25" x14ac:dyDescent="0.2">
      <c r="U40064" t="s">
        <v>49547</v>
      </c>
      <c r="V40064" t="s">
        <v>49548</v>
      </c>
      <c r="W40064" t="s">
        <v>5155</v>
      </c>
      <c r="X40064" t="s">
        <v>53938</v>
      </c>
      <c r="Y40064" t="s">
        <v>49531</v>
      </c>
    </row>
    <row r="40065" spans="21:25" x14ac:dyDescent="0.2">
      <c r="U40065" t="s">
        <v>5165</v>
      </c>
      <c r="V40065" t="s">
        <v>49549</v>
      </c>
      <c r="W40065" t="s">
        <v>49550</v>
      </c>
      <c r="X40065" t="s">
        <v>53938</v>
      </c>
      <c r="Y40065" t="s">
        <v>49531</v>
      </c>
    </row>
    <row r="40066" spans="21:25" x14ac:dyDescent="0.2">
      <c r="U40066" t="s">
        <v>5165</v>
      </c>
      <c r="V40066" t="s">
        <v>49551</v>
      </c>
      <c r="W40066" t="s">
        <v>49550</v>
      </c>
      <c r="X40066" t="s">
        <v>53938</v>
      </c>
      <c r="Y40066" t="s">
        <v>49531</v>
      </c>
    </row>
    <row r="40067" spans="21:25" x14ac:dyDescent="0.2">
      <c r="U40067" t="s">
        <v>5167</v>
      </c>
      <c r="V40067" t="s">
        <v>49552</v>
      </c>
      <c r="W40067" t="s">
        <v>5166</v>
      </c>
      <c r="X40067" t="s">
        <v>53938</v>
      </c>
      <c r="Y40067" t="s">
        <v>49531</v>
      </c>
    </row>
    <row r="40068" spans="21:25" x14ac:dyDescent="0.2">
      <c r="U40068" t="s">
        <v>49553</v>
      </c>
      <c r="V40068" t="s">
        <v>49554</v>
      </c>
      <c r="W40068" t="s">
        <v>49550</v>
      </c>
      <c r="X40068" t="s">
        <v>53938</v>
      </c>
      <c r="Y40068" t="s">
        <v>49531</v>
      </c>
    </row>
    <row r="40069" spans="21:25" x14ac:dyDescent="0.2">
      <c r="U40069" t="s">
        <v>5168</v>
      </c>
      <c r="V40069" t="s">
        <v>49555</v>
      </c>
      <c r="W40069" t="s">
        <v>5169</v>
      </c>
      <c r="X40069" t="s">
        <v>53938</v>
      </c>
      <c r="Y40069" t="s">
        <v>49531</v>
      </c>
    </row>
    <row r="40070" spans="21:25" x14ac:dyDescent="0.2">
      <c r="U40070" t="s">
        <v>5168</v>
      </c>
      <c r="V40070" t="s">
        <v>49556</v>
      </c>
      <c r="W40070" t="s">
        <v>5169</v>
      </c>
      <c r="X40070" t="s">
        <v>53938</v>
      </c>
      <c r="Y40070" t="s">
        <v>49531</v>
      </c>
    </row>
    <row r="40071" spans="21:25" x14ac:dyDescent="0.2">
      <c r="U40071" t="s">
        <v>5170</v>
      </c>
      <c r="V40071" t="s">
        <v>49557</v>
      </c>
      <c r="W40071" t="s">
        <v>5171</v>
      </c>
      <c r="X40071" t="s">
        <v>53938</v>
      </c>
      <c r="Y40071" t="s">
        <v>49531</v>
      </c>
    </row>
    <row r="40072" spans="21:25" x14ac:dyDescent="0.2">
      <c r="U40072" t="s">
        <v>5172</v>
      </c>
      <c r="V40072" t="s">
        <v>49558</v>
      </c>
      <c r="W40072" t="s">
        <v>5173</v>
      </c>
      <c r="X40072" t="s">
        <v>53938</v>
      </c>
      <c r="Y40072" t="s">
        <v>49559</v>
      </c>
    </row>
    <row r="40073" spans="21:25" x14ac:dyDescent="0.2">
      <c r="U40073" t="s">
        <v>5174</v>
      </c>
      <c r="V40073" t="s">
        <v>49560</v>
      </c>
      <c r="W40073" t="s">
        <v>5175</v>
      </c>
      <c r="X40073" t="s">
        <v>53938</v>
      </c>
      <c r="Y40073" t="s">
        <v>49561</v>
      </c>
    </row>
    <row r="40074" spans="21:25" x14ac:dyDescent="0.2">
      <c r="U40074" t="s">
        <v>5174</v>
      </c>
      <c r="V40074" t="s">
        <v>49562</v>
      </c>
      <c r="W40074" t="s">
        <v>5175</v>
      </c>
      <c r="X40074" t="s">
        <v>53938</v>
      </c>
      <c r="Y40074" t="s">
        <v>49561</v>
      </c>
    </row>
    <row r="40075" spans="21:25" x14ac:dyDescent="0.2">
      <c r="U40075" t="s">
        <v>49563</v>
      </c>
      <c r="V40075" t="s">
        <v>49564</v>
      </c>
      <c r="W40075" t="s">
        <v>5175</v>
      </c>
      <c r="X40075" t="s">
        <v>53938</v>
      </c>
      <c r="Y40075" t="s">
        <v>49561</v>
      </c>
    </row>
    <row r="40076" spans="21:25" x14ac:dyDescent="0.2">
      <c r="U40076" t="s">
        <v>49565</v>
      </c>
      <c r="V40076" t="s">
        <v>49566</v>
      </c>
      <c r="W40076" t="s">
        <v>5175</v>
      </c>
      <c r="X40076" t="s">
        <v>53938</v>
      </c>
      <c r="Y40076" t="s">
        <v>49561</v>
      </c>
    </row>
    <row r="40077" spans="21:25" x14ac:dyDescent="0.2">
      <c r="U40077" t="s">
        <v>49567</v>
      </c>
      <c r="V40077" t="s">
        <v>49568</v>
      </c>
      <c r="W40077" t="s">
        <v>5175</v>
      </c>
      <c r="X40077" t="s">
        <v>53938</v>
      </c>
      <c r="Y40077" t="s">
        <v>49561</v>
      </c>
    </row>
    <row r="40078" spans="21:25" x14ac:dyDescent="0.2">
      <c r="U40078" t="s">
        <v>49569</v>
      </c>
      <c r="V40078" t="s">
        <v>49570</v>
      </c>
      <c r="W40078" t="s">
        <v>5175</v>
      </c>
      <c r="X40078" t="s">
        <v>53938</v>
      </c>
      <c r="Y40078" t="s">
        <v>49561</v>
      </c>
    </row>
    <row r="40079" spans="21:25" x14ac:dyDescent="0.2">
      <c r="U40079" t="s">
        <v>49571</v>
      </c>
      <c r="V40079" t="s">
        <v>49572</v>
      </c>
      <c r="W40079" t="s">
        <v>5175</v>
      </c>
      <c r="X40079" t="s">
        <v>53938</v>
      </c>
      <c r="Y40079" t="s">
        <v>49561</v>
      </c>
    </row>
    <row r="40080" spans="21:25" x14ac:dyDescent="0.2">
      <c r="U40080" t="s">
        <v>49573</v>
      </c>
      <c r="V40080" t="s">
        <v>49574</v>
      </c>
      <c r="W40080" t="s">
        <v>5175</v>
      </c>
      <c r="X40080" t="s">
        <v>53938</v>
      </c>
      <c r="Y40080" t="s">
        <v>49561</v>
      </c>
    </row>
    <row r="40081" spans="21:25" x14ac:dyDescent="0.2">
      <c r="U40081" t="s">
        <v>49575</v>
      </c>
      <c r="V40081" t="s">
        <v>49576</v>
      </c>
      <c r="W40081" t="s">
        <v>5175</v>
      </c>
      <c r="X40081" t="s">
        <v>53938</v>
      </c>
      <c r="Y40081" t="s">
        <v>49561</v>
      </c>
    </row>
    <row r="40082" spans="21:25" x14ac:dyDescent="0.2">
      <c r="U40082" t="s">
        <v>49577</v>
      </c>
      <c r="V40082" t="s">
        <v>49578</v>
      </c>
      <c r="W40082" t="s">
        <v>5175</v>
      </c>
      <c r="X40082" t="s">
        <v>53938</v>
      </c>
      <c r="Y40082" t="s">
        <v>49561</v>
      </c>
    </row>
    <row r="40083" spans="21:25" x14ac:dyDescent="0.2">
      <c r="U40083" t="s">
        <v>49577</v>
      </c>
      <c r="V40083" t="s">
        <v>49579</v>
      </c>
      <c r="W40083" t="s">
        <v>5175</v>
      </c>
      <c r="X40083" t="s">
        <v>53938</v>
      </c>
      <c r="Y40083" t="s">
        <v>49561</v>
      </c>
    </row>
    <row r="40084" spans="21:25" x14ac:dyDescent="0.2">
      <c r="U40084" t="s">
        <v>49580</v>
      </c>
      <c r="V40084" t="s">
        <v>49581</v>
      </c>
      <c r="W40084" t="s">
        <v>5175</v>
      </c>
      <c r="X40084" t="s">
        <v>53938</v>
      </c>
      <c r="Y40084" t="s">
        <v>49561</v>
      </c>
    </row>
    <row r="40085" spans="21:25" x14ac:dyDescent="0.2">
      <c r="U40085" t="s">
        <v>49582</v>
      </c>
      <c r="V40085" t="s">
        <v>49583</v>
      </c>
      <c r="W40085" t="s">
        <v>5175</v>
      </c>
      <c r="X40085" t="s">
        <v>53938</v>
      </c>
      <c r="Y40085" t="s">
        <v>49561</v>
      </c>
    </row>
    <row r="40086" spans="21:25" x14ac:dyDescent="0.2">
      <c r="U40086" t="s">
        <v>49582</v>
      </c>
      <c r="V40086" t="s">
        <v>49584</v>
      </c>
      <c r="W40086" t="s">
        <v>5175</v>
      </c>
      <c r="X40086" t="s">
        <v>53938</v>
      </c>
      <c r="Y40086" t="s">
        <v>49561</v>
      </c>
    </row>
    <row r="40087" spans="21:25" x14ac:dyDescent="0.2">
      <c r="U40087" t="s">
        <v>5176</v>
      </c>
      <c r="V40087" t="s">
        <v>49585</v>
      </c>
      <c r="W40087" t="s">
        <v>5177</v>
      </c>
      <c r="X40087" t="s">
        <v>53938</v>
      </c>
      <c r="Y40087" t="s">
        <v>49559</v>
      </c>
    </row>
    <row r="40088" spans="21:25" x14ac:dyDescent="0.2">
      <c r="U40088" t="s">
        <v>49586</v>
      </c>
      <c r="V40088" t="s">
        <v>49587</v>
      </c>
      <c r="W40088" t="s">
        <v>5175</v>
      </c>
      <c r="X40088" t="s">
        <v>53938</v>
      </c>
      <c r="Y40088" t="s">
        <v>49561</v>
      </c>
    </row>
    <row r="40089" spans="21:25" x14ac:dyDescent="0.2">
      <c r="U40089" t="s">
        <v>49588</v>
      </c>
      <c r="V40089" t="s">
        <v>49589</v>
      </c>
      <c r="W40089" t="s">
        <v>49590</v>
      </c>
      <c r="X40089" t="s">
        <v>53938</v>
      </c>
      <c r="Y40089" t="s">
        <v>49559</v>
      </c>
    </row>
    <row r="40090" spans="21:25" x14ac:dyDescent="0.2">
      <c r="U40090" t="s">
        <v>5178</v>
      </c>
      <c r="V40090" t="s">
        <v>49591</v>
      </c>
      <c r="W40090" t="s">
        <v>49592</v>
      </c>
      <c r="X40090" t="s">
        <v>53938</v>
      </c>
      <c r="Y40090" t="s">
        <v>49559</v>
      </c>
    </row>
    <row r="40091" spans="21:25" x14ac:dyDescent="0.2">
      <c r="U40091" t="s">
        <v>49593</v>
      </c>
      <c r="V40091" t="s">
        <v>49594</v>
      </c>
      <c r="W40091" t="s">
        <v>5175</v>
      </c>
      <c r="X40091" t="s">
        <v>53938</v>
      </c>
      <c r="Y40091" t="s">
        <v>49561</v>
      </c>
    </row>
    <row r="40092" spans="21:25" x14ac:dyDescent="0.2">
      <c r="U40092" t="s">
        <v>49595</v>
      </c>
      <c r="V40092" t="s">
        <v>49596</v>
      </c>
      <c r="W40092" t="s">
        <v>5175</v>
      </c>
      <c r="X40092" t="s">
        <v>53938</v>
      </c>
      <c r="Y40092" t="s">
        <v>49561</v>
      </c>
    </row>
    <row r="40093" spans="21:25" x14ac:dyDescent="0.2">
      <c r="U40093" t="s">
        <v>49597</v>
      </c>
      <c r="V40093" t="s">
        <v>49598</v>
      </c>
      <c r="W40093" t="s">
        <v>5175</v>
      </c>
      <c r="X40093" t="s">
        <v>53938</v>
      </c>
      <c r="Y40093" t="s">
        <v>49561</v>
      </c>
    </row>
    <row r="40094" spans="21:25" x14ac:dyDescent="0.2">
      <c r="U40094" t="s">
        <v>5179</v>
      </c>
      <c r="V40094" t="s">
        <v>49599</v>
      </c>
      <c r="W40094" t="s">
        <v>5180</v>
      </c>
      <c r="X40094" t="s">
        <v>53938</v>
      </c>
      <c r="Y40094" t="s">
        <v>49559</v>
      </c>
    </row>
    <row r="40095" spans="21:25" x14ac:dyDescent="0.2">
      <c r="U40095" t="s">
        <v>5181</v>
      </c>
      <c r="V40095" t="s">
        <v>49600</v>
      </c>
      <c r="W40095" t="s">
        <v>5182</v>
      </c>
      <c r="X40095" t="s">
        <v>53938</v>
      </c>
      <c r="Y40095" t="s">
        <v>49559</v>
      </c>
    </row>
    <row r="40096" spans="21:25" x14ac:dyDescent="0.2">
      <c r="U40096" t="s">
        <v>49601</v>
      </c>
      <c r="V40096" t="s">
        <v>49602</v>
      </c>
      <c r="W40096" t="s">
        <v>5175</v>
      </c>
      <c r="X40096" t="s">
        <v>53938</v>
      </c>
      <c r="Y40096" t="s">
        <v>49561</v>
      </c>
    </row>
    <row r="40097" spans="21:25" x14ac:dyDescent="0.2">
      <c r="U40097" t="s">
        <v>5183</v>
      </c>
      <c r="V40097" t="s">
        <v>49603</v>
      </c>
      <c r="W40097" t="s">
        <v>5435</v>
      </c>
      <c r="X40097" t="s">
        <v>53938</v>
      </c>
      <c r="Y40097" t="s">
        <v>49559</v>
      </c>
    </row>
    <row r="40098" spans="21:25" x14ac:dyDescent="0.2">
      <c r="U40098" t="s">
        <v>5185</v>
      </c>
      <c r="V40098" t="s">
        <v>49604</v>
      </c>
      <c r="W40098" t="s">
        <v>5186</v>
      </c>
      <c r="X40098" t="s">
        <v>53938</v>
      </c>
      <c r="Y40098" t="s">
        <v>49559</v>
      </c>
    </row>
    <row r="40099" spans="21:25" x14ac:dyDescent="0.2">
      <c r="U40099" t="s">
        <v>5187</v>
      </c>
      <c r="V40099" t="s">
        <v>49605</v>
      </c>
      <c r="W40099" t="s">
        <v>5184</v>
      </c>
      <c r="X40099" t="s">
        <v>53938</v>
      </c>
      <c r="Y40099" t="s">
        <v>49559</v>
      </c>
    </row>
    <row r="40100" spans="21:25" x14ac:dyDescent="0.2">
      <c r="U40100" t="s">
        <v>5188</v>
      </c>
      <c r="V40100" t="s">
        <v>49606</v>
      </c>
      <c r="W40100" t="s">
        <v>5189</v>
      </c>
      <c r="X40100" t="s">
        <v>53938</v>
      </c>
      <c r="Y40100" t="s">
        <v>49559</v>
      </c>
    </row>
    <row r="40101" spans="21:25" x14ac:dyDescent="0.2">
      <c r="U40101" t="s">
        <v>5190</v>
      </c>
      <c r="V40101" t="s">
        <v>49607</v>
      </c>
      <c r="W40101" t="s">
        <v>49608</v>
      </c>
      <c r="X40101" t="s">
        <v>53938</v>
      </c>
      <c r="Y40101" t="s">
        <v>49559</v>
      </c>
    </row>
    <row r="40102" spans="21:25" x14ac:dyDescent="0.2">
      <c r="U40102" t="s">
        <v>5191</v>
      </c>
      <c r="V40102" t="s">
        <v>49609</v>
      </c>
      <c r="W40102" t="s">
        <v>5192</v>
      </c>
      <c r="X40102" t="s">
        <v>53938</v>
      </c>
      <c r="Y40102" t="s">
        <v>49559</v>
      </c>
    </row>
    <row r="40103" spans="21:25" x14ac:dyDescent="0.2">
      <c r="U40103" t="s">
        <v>5193</v>
      </c>
      <c r="V40103" t="s">
        <v>49610</v>
      </c>
      <c r="W40103" t="s">
        <v>5194</v>
      </c>
      <c r="X40103" t="s">
        <v>53938</v>
      </c>
      <c r="Y40103" t="s">
        <v>49559</v>
      </c>
    </row>
    <row r="40104" spans="21:25" x14ac:dyDescent="0.2">
      <c r="U40104" t="s">
        <v>5195</v>
      </c>
      <c r="V40104" t="s">
        <v>49611</v>
      </c>
      <c r="W40104" t="s">
        <v>49612</v>
      </c>
      <c r="X40104" t="s">
        <v>53938</v>
      </c>
      <c r="Y40104" t="s">
        <v>49559</v>
      </c>
    </row>
    <row r="40105" spans="21:25" x14ac:dyDescent="0.2">
      <c r="U40105" t="s">
        <v>5196</v>
      </c>
      <c r="V40105" t="s">
        <v>49613</v>
      </c>
      <c r="W40105" t="s">
        <v>5197</v>
      </c>
      <c r="X40105" t="s">
        <v>53938</v>
      </c>
      <c r="Y40105" t="s">
        <v>49614</v>
      </c>
    </row>
    <row r="40106" spans="21:25" x14ac:dyDescent="0.2">
      <c r="U40106" t="s">
        <v>5198</v>
      </c>
      <c r="V40106" t="s">
        <v>49615</v>
      </c>
      <c r="W40106" t="s">
        <v>5199</v>
      </c>
      <c r="X40106" t="s">
        <v>53938</v>
      </c>
      <c r="Y40106" t="s">
        <v>49559</v>
      </c>
    </row>
    <row r="40107" spans="21:25" x14ac:dyDescent="0.2">
      <c r="U40107" t="s">
        <v>5200</v>
      </c>
      <c r="V40107" t="s">
        <v>49616</v>
      </c>
      <c r="W40107" t="s">
        <v>5201</v>
      </c>
      <c r="X40107" t="s">
        <v>53938</v>
      </c>
      <c r="Y40107" t="s">
        <v>49559</v>
      </c>
    </row>
    <row r="40108" spans="21:25" x14ac:dyDescent="0.2">
      <c r="U40108" t="s">
        <v>5202</v>
      </c>
      <c r="V40108" t="s">
        <v>49617</v>
      </c>
      <c r="W40108" t="s">
        <v>5203</v>
      </c>
      <c r="X40108" t="s">
        <v>53938</v>
      </c>
      <c r="Y40108" t="s">
        <v>49618</v>
      </c>
    </row>
    <row r="40109" spans="21:25" x14ac:dyDescent="0.2">
      <c r="U40109" t="s">
        <v>5202</v>
      </c>
      <c r="V40109" t="s">
        <v>49619</v>
      </c>
      <c r="W40109" t="s">
        <v>5203</v>
      </c>
      <c r="X40109" t="s">
        <v>53938</v>
      </c>
      <c r="Y40109" t="s">
        <v>49618</v>
      </c>
    </row>
    <row r="40110" spans="21:25" x14ac:dyDescent="0.2">
      <c r="U40110" t="s">
        <v>5204</v>
      </c>
      <c r="V40110" t="s">
        <v>49620</v>
      </c>
      <c r="W40110" t="s">
        <v>5203</v>
      </c>
      <c r="X40110" t="s">
        <v>53938</v>
      </c>
      <c r="Y40110" t="s">
        <v>49618</v>
      </c>
    </row>
    <row r="40111" spans="21:25" x14ac:dyDescent="0.2">
      <c r="U40111" t="s">
        <v>5204</v>
      </c>
      <c r="V40111" t="s">
        <v>49621</v>
      </c>
      <c r="W40111" t="s">
        <v>5203</v>
      </c>
      <c r="X40111" t="s">
        <v>53938</v>
      </c>
      <c r="Y40111" t="s">
        <v>49618</v>
      </c>
    </row>
    <row r="40112" spans="21:25" x14ac:dyDescent="0.2">
      <c r="U40112" t="s">
        <v>49622</v>
      </c>
      <c r="V40112" t="s">
        <v>49623</v>
      </c>
      <c r="W40112" t="s">
        <v>5203</v>
      </c>
      <c r="X40112" t="s">
        <v>53938</v>
      </c>
      <c r="Y40112" t="s">
        <v>49618</v>
      </c>
    </row>
    <row r="40113" spans="21:25" x14ac:dyDescent="0.2">
      <c r="U40113" t="s">
        <v>49624</v>
      </c>
      <c r="V40113" t="s">
        <v>49625</v>
      </c>
      <c r="W40113" t="s">
        <v>5203</v>
      </c>
      <c r="X40113" t="s">
        <v>53938</v>
      </c>
      <c r="Y40113" t="s">
        <v>49618</v>
      </c>
    </row>
    <row r="40114" spans="21:25" x14ac:dyDescent="0.2">
      <c r="U40114" t="s">
        <v>49624</v>
      </c>
      <c r="V40114" t="s">
        <v>49626</v>
      </c>
      <c r="W40114" t="s">
        <v>5203</v>
      </c>
      <c r="X40114" t="s">
        <v>53938</v>
      </c>
      <c r="Y40114" t="s">
        <v>49618</v>
      </c>
    </row>
    <row r="40115" spans="21:25" x14ac:dyDescent="0.2">
      <c r="U40115" t="s">
        <v>49627</v>
      </c>
      <c r="V40115" t="s">
        <v>49628</v>
      </c>
      <c r="W40115" t="s">
        <v>5203</v>
      </c>
      <c r="X40115" t="s">
        <v>53938</v>
      </c>
      <c r="Y40115" t="s">
        <v>49618</v>
      </c>
    </row>
    <row r="40116" spans="21:25" x14ac:dyDescent="0.2">
      <c r="U40116" t="s">
        <v>49627</v>
      </c>
      <c r="V40116" t="s">
        <v>49629</v>
      </c>
      <c r="W40116" t="s">
        <v>5203</v>
      </c>
      <c r="X40116" t="s">
        <v>53938</v>
      </c>
      <c r="Y40116" t="s">
        <v>49618</v>
      </c>
    </row>
    <row r="40117" spans="21:25" x14ac:dyDescent="0.2">
      <c r="U40117" t="s">
        <v>49630</v>
      </c>
      <c r="V40117" t="s">
        <v>49631</v>
      </c>
      <c r="W40117" t="s">
        <v>5203</v>
      </c>
      <c r="X40117" t="s">
        <v>53938</v>
      </c>
      <c r="Y40117" t="s">
        <v>49618</v>
      </c>
    </row>
    <row r="40118" spans="21:25" x14ac:dyDescent="0.2">
      <c r="U40118" t="s">
        <v>49630</v>
      </c>
      <c r="V40118" t="s">
        <v>49632</v>
      </c>
      <c r="W40118" t="s">
        <v>5203</v>
      </c>
      <c r="X40118" t="s">
        <v>53938</v>
      </c>
      <c r="Y40118" t="s">
        <v>49618</v>
      </c>
    </row>
    <row r="40119" spans="21:25" x14ac:dyDescent="0.2">
      <c r="U40119" t="s">
        <v>49633</v>
      </c>
      <c r="V40119" t="s">
        <v>49634</v>
      </c>
      <c r="W40119" t="s">
        <v>5203</v>
      </c>
      <c r="X40119" t="s">
        <v>53938</v>
      </c>
      <c r="Y40119" t="s">
        <v>49618</v>
      </c>
    </row>
    <row r="40120" spans="21:25" x14ac:dyDescent="0.2">
      <c r="U40120" t="s">
        <v>49633</v>
      </c>
      <c r="V40120" t="s">
        <v>49635</v>
      </c>
      <c r="W40120" t="s">
        <v>5203</v>
      </c>
      <c r="X40120" t="s">
        <v>53938</v>
      </c>
      <c r="Y40120" t="s">
        <v>49618</v>
      </c>
    </row>
    <row r="40121" spans="21:25" x14ac:dyDescent="0.2">
      <c r="U40121" t="s">
        <v>49636</v>
      </c>
      <c r="V40121" t="s">
        <v>49637</v>
      </c>
      <c r="W40121" t="s">
        <v>5203</v>
      </c>
      <c r="X40121" t="s">
        <v>53938</v>
      </c>
      <c r="Y40121" t="s">
        <v>49618</v>
      </c>
    </row>
    <row r="40122" spans="21:25" x14ac:dyDescent="0.2">
      <c r="U40122" t="s">
        <v>49638</v>
      </c>
      <c r="V40122" t="s">
        <v>49639</v>
      </c>
      <c r="W40122" t="s">
        <v>5203</v>
      </c>
      <c r="X40122" t="s">
        <v>53938</v>
      </c>
      <c r="Y40122" t="s">
        <v>49618</v>
      </c>
    </row>
    <row r="40123" spans="21:25" x14ac:dyDescent="0.2">
      <c r="U40123" t="s">
        <v>49638</v>
      </c>
      <c r="V40123" t="s">
        <v>49640</v>
      </c>
      <c r="W40123" t="s">
        <v>5203</v>
      </c>
      <c r="X40123" t="s">
        <v>53938</v>
      </c>
      <c r="Y40123" t="s">
        <v>49618</v>
      </c>
    </row>
    <row r="40124" spans="21:25" x14ac:dyDescent="0.2">
      <c r="U40124" t="s">
        <v>49641</v>
      </c>
      <c r="V40124" t="s">
        <v>49642</v>
      </c>
      <c r="W40124" t="s">
        <v>5203</v>
      </c>
      <c r="X40124" t="s">
        <v>53938</v>
      </c>
      <c r="Y40124" t="s">
        <v>49618</v>
      </c>
    </row>
    <row r="40125" spans="21:25" x14ac:dyDescent="0.2">
      <c r="U40125" t="s">
        <v>49641</v>
      </c>
      <c r="V40125" t="s">
        <v>49643</v>
      </c>
      <c r="W40125" t="s">
        <v>5203</v>
      </c>
      <c r="X40125" t="s">
        <v>53938</v>
      </c>
      <c r="Y40125" t="s">
        <v>49618</v>
      </c>
    </row>
    <row r="40126" spans="21:25" x14ac:dyDescent="0.2">
      <c r="U40126" t="s">
        <v>5205</v>
      </c>
      <c r="V40126" t="s">
        <v>49644</v>
      </c>
      <c r="W40126" t="s">
        <v>5203</v>
      </c>
      <c r="X40126" t="s">
        <v>53938</v>
      </c>
      <c r="Y40126" t="s">
        <v>49618</v>
      </c>
    </row>
    <row r="40127" spans="21:25" x14ac:dyDescent="0.2">
      <c r="U40127" t="s">
        <v>5205</v>
      </c>
      <c r="V40127" t="s">
        <v>49645</v>
      </c>
      <c r="W40127" t="s">
        <v>5203</v>
      </c>
      <c r="X40127" t="s">
        <v>53938</v>
      </c>
      <c r="Y40127" t="s">
        <v>49618</v>
      </c>
    </row>
    <row r="40128" spans="21:25" x14ac:dyDescent="0.2">
      <c r="U40128" t="s">
        <v>5206</v>
      </c>
      <c r="V40128" t="s">
        <v>49646</v>
      </c>
      <c r="W40128" t="s">
        <v>5207</v>
      </c>
      <c r="X40128" t="s">
        <v>53938</v>
      </c>
      <c r="Y40128" t="s">
        <v>49618</v>
      </c>
    </row>
    <row r="40129" spans="21:25" x14ac:dyDescent="0.2">
      <c r="U40129" t="s">
        <v>49647</v>
      </c>
      <c r="V40129" t="s">
        <v>49648</v>
      </c>
      <c r="W40129" t="s">
        <v>5203</v>
      </c>
      <c r="X40129" t="s">
        <v>53938</v>
      </c>
      <c r="Y40129" t="s">
        <v>49618</v>
      </c>
    </row>
    <row r="40130" spans="21:25" x14ac:dyDescent="0.2">
      <c r="U40130" t="s">
        <v>5208</v>
      </c>
      <c r="V40130" t="s">
        <v>49649</v>
      </c>
      <c r="W40130" t="s">
        <v>49650</v>
      </c>
      <c r="X40130" t="s">
        <v>53938</v>
      </c>
      <c r="Y40130" t="s">
        <v>49618</v>
      </c>
    </row>
    <row r="40131" spans="21:25" x14ac:dyDescent="0.2">
      <c r="U40131" t="s">
        <v>49651</v>
      </c>
      <c r="V40131" t="s">
        <v>49652</v>
      </c>
      <c r="W40131" t="s">
        <v>4748</v>
      </c>
      <c r="X40131" t="s">
        <v>53938</v>
      </c>
      <c r="Y40131" t="s">
        <v>49618</v>
      </c>
    </row>
    <row r="40132" spans="21:25" x14ac:dyDescent="0.2">
      <c r="U40132" t="s">
        <v>5210</v>
      </c>
      <c r="V40132" t="s">
        <v>49653</v>
      </c>
      <c r="W40132" t="s">
        <v>5211</v>
      </c>
      <c r="X40132" t="s">
        <v>53938</v>
      </c>
      <c r="Y40132" t="s">
        <v>49618</v>
      </c>
    </row>
    <row r="40133" spans="21:25" x14ac:dyDescent="0.2">
      <c r="U40133" t="s">
        <v>5212</v>
      </c>
      <c r="V40133" t="s">
        <v>49654</v>
      </c>
      <c r="W40133" t="s">
        <v>5213</v>
      </c>
      <c r="X40133" t="s">
        <v>53938</v>
      </c>
      <c r="Y40133" t="s">
        <v>49618</v>
      </c>
    </row>
    <row r="40134" spans="21:25" x14ac:dyDescent="0.2">
      <c r="U40134" t="s">
        <v>5214</v>
      </c>
      <c r="V40134" t="s">
        <v>49655</v>
      </c>
      <c r="W40134" t="s">
        <v>5209</v>
      </c>
      <c r="X40134" t="s">
        <v>53938</v>
      </c>
      <c r="Y40134" t="s">
        <v>49618</v>
      </c>
    </row>
    <row r="40135" spans="21:25" x14ac:dyDescent="0.2">
      <c r="U40135" t="s">
        <v>5214</v>
      </c>
      <c r="V40135" t="s">
        <v>49656</v>
      </c>
      <c r="W40135" t="s">
        <v>5209</v>
      </c>
      <c r="X40135" t="s">
        <v>53938</v>
      </c>
      <c r="Y40135" t="s">
        <v>49618</v>
      </c>
    </row>
    <row r="40136" spans="21:25" x14ac:dyDescent="0.2">
      <c r="U40136" t="s">
        <v>49657</v>
      </c>
      <c r="V40136" t="s">
        <v>49658</v>
      </c>
      <c r="W40136" t="s">
        <v>5209</v>
      </c>
      <c r="X40136" t="s">
        <v>53938</v>
      </c>
      <c r="Y40136" t="s">
        <v>49618</v>
      </c>
    </row>
    <row r="40137" spans="21:25" x14ac:dyDescent="0.2">
      <c r="U40137" t="s">
        <v>49657</v>
      </c>
      <c r="V40137" t="s">
        <v>49659</v>
      </c>
      <c r="W40137" t="s">
        <v>5209</v>
      </c>
      <c r="X40137" t="s">
        <v>53938</v>
      </c>
      <c r="Y40137" t="s">
        <v>49618</v>
      </c>
    </row>
    <row r="40138" spans="21:25" x14ac:dyDescent="0.2">
      <c r="U40138" t="s">
        <v>5215</v>
      </c>
      <c r="V40138" t="s">
        <v>49660</v>
      </c>
      <c r="W40138" t="s">
        <v>5216</v>
      </c>
      <c r="X40138" t="s">
        <v>53938</v>
      </c>
      <c r="Y40138" t="s">
        <v>49618</v>
      </c>
    </row>
    <row r="40139" spans="21:25" x14ac:dyDescent="0.2">
      <c r="U40139" t="s">
        <v>5217</v>
      </c>
      <c r="V40139" t="s">
        <v>49661</v>
      </c>
      <c r="W40139" t="s">
        <v>5218</v>
      </c>
      <c r="X40139" t="s">
        <v>53938</v>
      </c>
      <c r="Y40139" t="s">
        <v>49618</v>
      </c>
    </row>
    <row r="40140" spans="21:25" x14ac:dyDescent="0.2">
      <c r="U40140" t="s">
        <v>5219</v>
      </c>
      <c r="V40140" t="s">
        <v>49662</v>
      </c>
      <c r="W40140" t="s">
        <v>5220</v>
      </c>
      <c r="X40140" t="s">
        <v>53938</v>
      </c>
      <c r="Y40140" t="s">
        <v>49618</v>
      </c>
    </row>
    <row r="40141" spans="21:25" x14ac:dyDescent="0.2">
      <c r="U40141" t="s">
        <v>5221</v>
      </c>
      <c r="V40141" t="s">
        <v>49663</v>
      </c>
      <c r="W40141" t="s">
        <v>49664</v>
      </c>
      <c r="X40141" t="s">
        <v>53938</v>
      </c>
      <c r="Y40141" t="s">
        <v>49618</v>
      </c>
    </row>
    <row r="40142" spans="21:25" x14ac:dyDescent="0.2">
      <c r="U40142" t="s">
        <v>5222</v>
      </c>
      <c r="V40142" t="s">
        <v>49665</v>
      </c>
      <c r="W40142" t="s">
        <v>5223</v>
      </c>
      <c r="X40142" t="s">
        <v>53938</v>
      </c>
      <c r="Y40142" t="s">
        <v>49666</v>
      </c>
    </row>
    <row r="40143" spans="21:25" x14ac:dyDescent="0.2">
      <c r="U40143" t="s">
        <v>5224</v>
      </c>
      <c r="V40143" t="s">
        <v>49667</v>
      </c>
      <c r="W40143" t="s">
        <v>49668</v>
      </c>
      <c r="X40143" t="s">
        <v>53938</v>
      </c>
      <c r="Y40143" t="s">
        <v>49666</v>
      </c>
    </row>
    <row r="40144" spans="21:25" x14ac:dyDescent="0.2">
      <c r="U40144" t="s">
        <v>49669</v>
      </c>
      <c r="V40144" t="s">
        <v>49670</v>
      </c>
      <c r="W40144" t="s">
        <v>5223</v>
      </c>
      <c r="X40144" t="s">
        <v>53938</v>
      </c>
      <c r="Y40144" t="s">
        <v>49666</v>
      </c>
    </row>
    <row r="40145" spans="21:25" x14ac:dyDescent="0.2">
      <c r="U40145" t="s">
        <v>5225</v>
      </c>
      <c r="V40145" t="s">
        <v>49671</v>
      </c>
      <c r="W40145" t="s">
        <v>5226</v>
      </c>
      <c r="X40145" t="s">
        <v>53938</v>
      </c>
      <c r="Y40145" t="s">
        <v>49614</v>
      </c>
    </row>
    <row r="40146" spans="21:25" x14ac:dyDescent="0.2">
      <c r="U40146" t="s">
        <v>5225</v>
      </c>
      <c r="V40146" t="s">
        <v>49672</v>
      </c>
      <c r="W40146" t="s">
        <v>5226</v>
      </c>
      <c r="X40146" t="s">
        <v>53938</v>
      </c>
      <c r="Y40146" t="s">
        <v>49614</v>
      </c>
    </row>
    <row r="40147" spans="21:25" x14ac:dyDescent="0.2">
      <c r="U40147" t="s">
        <v>5227</v>
      </c>
      <c r="V40147" t="s">
        <v>49673</v>
      </c>
      <c r="W40147" t="s">
        <v>141</v>
      </c>
      <c r="X40147" t="s">
        <v>53938</v>
      </c>
      <c r="Y40147" t="s">
        <v>49614</v>
      </c>
    </row>
    <row r="40148" spans="21:25" x14ac:dyDescent="0.2">
      <c r="U40148" t="s">
        <v>5228</v>
      </c>
      <c r="V40148" t="s">
        <v>49674</v>
      </c>
      <c r="W40148" t="s">
        <v>5229</v>
      </c>
      <c r="X40148" t="s">
        <v>53938</v>
      </c>
      <c r="Y40148" t="s">
        <v>49614</v>
      </c>
    </row>
    <row r="40149" spans="21:25" x14ac:dyDescent="0.2">
      <c r="U40149" t="s">
        <v>5228</v>
      </c>
      <c r="V40149" t="s">
        <v>49675</v>
      </c>
      <c r="W40149" t="s">
        <v>5229</v>
      </c>
      <c r="X40149" t="s">
        <v>53938</v>
      </c>
      <c r="Y40149" t="s">
        <v>49614</v>
      </c>
    </row>
    <row r="40150" spans="21:25" x14ac:dyDescent="0.2">
      <c r="U40150" t="s">
        <v>5230</v>
      </c>
      <c r="V40150" t="s">
        <v>49676</v>
      </c>
      <c r="W40150" t="s">
        <v>5231</v>
      </c>
      <c r="X40150" t="s">
        <v>53938</v>
      </c>
      <c r="Y40150" t="s">
        <v>49614</v>
      </c>
    </row>
    <row r="40151" spans="21:25" x14ac:dyDescent="0.2">
      <c r="U40151" t="s">
        <v>5232</v>
      </c>
      <c r="V40151" t="s">
        <v>49677</v>
      </c>
      <c r="W40151" t="s">
        <v>5233</v>
      </c>
      <c r="X40151" t="s">
        <v>53938</v>
      </c>
      <c r="Y40151" t="s">
        <v>49614</v>
      </c>
    </row>
    <row r="40152" spans="21:25" x14ac:dyDescent="0.2">
      <c r="U40152" t="s">
        <v>49678</v>
      </c>
      <c r="V40152" t="s">
        <v>49679</v>
      </c>
      <c r="W40152" t="s">
        <v>49680</v>
      </c>
      <c r="X40152" t="s">
        <v>53938</v>
      </c>
      <c r="Y40152" t="s">
        <v>49614</v>
      </c>
    </row>
    <row r="40153" spans="21:25" x14ac:dyDescent="0.2">
      <c r="U40153" t="s">
        <v>5234</v>
      </c>
      <c r="V40153" t="s">
        <v>49681</v>
      </c>
      <c r="W40153" t="s">
        <v>16712</v>
      </c>
      <c r="X40153" t="s">
        <v>53938</v>
      </c>
      <c r="Y40153" t="s">
        <v>49614</v>
      </c>
    </row>
    <row r="40154" spans="21:25" x14ac:dyDescent="0.2">
      <c r="U40154" t="s">
        <v>5235</v>
      </c>
      <c r="V40154" t="s">
        <v>49682</v>
      </c>
      <c r="W40154" t="s">
        <v>49683</v>
      </c>
      <c r="X40154" t="s">
        <v>53938</v>
      </c>
      <c r="Y40154" t="s">
        <v>49614</v>
      </c>
    </row>
    <row r="40155" spans="21:25" x14ac:dyDescent="0.2">
      <c r="U40155" t="s">
        <v>5236</v>
      </c>
      <c r="V40155" t="s">
        <v>49684</v>
      </c>
      <c r="W40155" t="s">
        <v>5237</v>
      </c>
      <c r="X40155" t="s">
        <v>53938</v>
      </c>
      <c r="Y40155" t="s">
        <v>49685</v>
      </c>
    </row>
    <row r="40156" spans="21:25" x14ac:dyDescent="0.2">
      <c r="U40156" t="s">
        <v>5238</v>
      </c>
      <c r="V40156" t="s">
        <v>49686</v>
      </c>
      <c r="W40156" t="s">
        <v>3271</v>
      </c>
      <c r="X40156" t="s">
        <v>53938</v>
      </c>
      <c r="Y40156" t="s">
        <v>49685</v>
      </c>
    </row>
    <row r="40157" spans="21:25" x14ac:dyDescent="0.2">
      <c r="U40157" t="s">
        <v>49687</v>
      </c>
      <c r="V40157" t="s">
        <v>49688</v>
      </c>
      <c r="W40157" t="s">
        <v>49689</v>
      </c>
      <c r="X40157" t="s">
        <v>53938</v>
      </c>
      <c r="Y40157" t="s">
        <v>49685</v>
      </c>
    </row>
    <row r="40158" spans="21:25" x14ac:dyDescent="0.2">
      <c r="U40158" t="s">
        <v>5239</v>
      </c>
      <c r="V40158" t="s">
        <v>49690</v>
      </c>
      <c r="W40158" t="s">
        <v>5240</v>
      </c>
      <c r="X40158" t="s">
        <v>53938</v>
      </c>
      <c r="Y40158" t="s">
        <v>49685</v>
      </c>
    </row>
    <row r="40159" spans="21:25" x14ac:dyDescent="0.2">
      <c r="U40159" t="s">
        <v>5241</v>
      </c>
      <c r="V40159" t="s">
        <v>49691</v>
      </c>
      <c r="W40159" t="s">
        <v>5242</v>
      </c>
      <c r="X40159" t="s">
        <v>53938</v>
      </c>
      <c r="Y40159" t="s">
        <v>49685</v>
      </c>
    </row>
    <row r="40160" spans="21:25" x14ac:dyDescent="0.2">
      <c r="U40160" t="s">
        <v>5243</v>
      </c>
      <c r="V40160" t="s">
        <v>49692</v>
      </c>
      <c r="W40160" t="s">
        <v>49693</v>
      </c>
      <c r="X40160" t="s">
        <v>53938</v>
      </c>
      <c r="Y40160" t="s">
        <v>49685</v>
      </c>
    </row>
    <row r="40161" spans="21:25" x14ac:dyDescent="0.2">
      <c r="U40161" t="s">
        <v>5244</v>
      </c>
      <c r="V40161" t="s">
        <v>49694</v>
      </c>
      <c r="W40161" t="s">
        <v>5245</v>
      </c>
      <c r="X40161" t="s">
        <v>53938</v>
      </c>
      <c r="Y40161" t="s">
        <v>49666</v>
      </c>
    </row>
    <row r="40162" spans="21:25" x14ac:dyDescent="0.2">
      <c r="U40162" t="s">
        <v>49695</v>
      </c>
      <c r="V40162" t="s">
        <v>49696</v>
      </c>
      <c r="W40162" t="s">
        <v>5245</v>
      </c>
      <c r="X40162" t="s">
        <v>53938</v>
      </c>
      <c r="Y40162" t="s">
        <v>49666</v>
      </c>
    </row>
    <row r="40163" spans="21:25" x14ac:dyDescent="0.2">
      <c r="U40163" t="s">
        <v>49697</v>
      </c>
      <c r="V40163" t="s">
        <v>49698</v>
      </c>
      <c r="W40163" t="s">
        <v>5245</v>
      </c>
      <c r="X40163" t="s">
        <v>53938</v>
      </c>
      <c r="Y40163" t="s">
        <v>49666</v>
      </c>
    </row>
    <row r="40164" spans="21:25" x14ac:dyDescent="0.2">
      <c r="U40164" t="s">
        <v>49699</v>
      </c>
      <c r="V40164" t="s">
        <v>49700</v>
      </c>
      <c r="W40164" t="s">
        <v>49701</v>
      </c>
      <c r="X40164" t="s">
        <v>53938</v>
      </c>
      <c r="Y40164" t="s">
        <v>49666</v>
      </c>
    </row>
    <row r="40165" spans="21:25" x14ac:dyDescent="0.2">
      <c r="U40165" t="s">
        <v>5246</v>
      </c>
      <c r="V40165" t="s">
        <v>49702</v>
      </c>
      <c r="W40165" t="s">
        <v>2739</v>
      </c>
      <c r="X40165" t="s">
        <v>53938</v>
      </c>
      <c r="Y40165" t="s">
        <v>49666</v>
      </c>
    </row>
    <row r="40166" spans="21:25" x14ac:dyDescent="0.2">
      <c r="U40166" t="s">
        <v>49703</v>
      </c>
      <c r="V40166" t="s">
        <v>49704</v>
      </c>
      <c r="W40166" t="s">
        <v>49705</v>
      </c>
      <c r="X40166" t="s">
        <v>53938</v>
      </c>
      <c r="Y40166" t="s">
        <v>49666</v>
      </c>
    </row>
    <row r="40167" spans="21:25" x14ac:dyDescent="0.2">
      <c r="U40167" t="s">
        <v>5247</v>
      </c>
      <c r="V40167" t="s">
        <v>49706</v>
      </c>
      <c r="W40167" t="s">
        <v>5248</v>
      </c>
      <c r="X40167" t="s">
        <v>53938</v>
      </c>
      <c r="Y40167" t="s">
        <v>49666</v>
      </c>
    </row>
    <row r="40168" spans="21:25" x14ac:dyDescent="0.2">
      <c r="U40168" t="s">
        <v>5249</v>
      </c>
      <c r="V40168" t="s">
        <v>49707</v>
      </c>
      <c r="W40168" t="s">
        <v>5124</v>
      </c>
      <c r="X40168" t="s">
        <v>53938</v>
      </c>
      <c r="Y40168" t="s">
        <v>49666</v>
      </c>
    </row>
    <row r="40169" spans="21:25" x14ac:dyDescent="0.2">
      <c r="U40169" t="s">
        <v>5250</v>
      </c>
      <c r="V40169" t="s">
        <v>49708</v>
      </c>
      <c r="W40169" t="s">
        <v>49709</v>
      </c>
      <c r="X40169" t="s">
        <v>53938</v>
      </c>
      <c r="Y40169" t="s">
        <v>49666</v>
      </c>
    </row>
    <row r="40170" spans="21:25" x14ac:dyDescent="0.2">
      <c r="U40170" t="s">
        <v>5251</v>
      </c>
      <c r="V40170" t="s">
        <v>49710</v>
      </c>
      <c r="W40170" t="s">
        <v>5252</v>
      </c>
      <c r="X40170" t="s">
        <v>53938</v>
      </c>
      <c r="Y40170" t="s">
        <v>49666</v>
      </c>
    </row>
    <row r="40171" spans="21:25" x14ac:dyDescent="0.2">
      <c r="U40171" t="s">
        <v>5253</v>
      </c>
      <c r="V40171" t="s">
        <v>49711</v>
      </c>
      <c r="W40171" t="s">
        <v>5254</v>
      </c>
      <c r="X40171" t="s">
        <v>53938</v>
      </c>
      <c r="Y40171" t="s">
        <v>49712</v>
      </c>
    </row>
    <row r="40172" spans="21:25" x14ac:dyDescent="0.2">
      <c r="U40172" t="s">
        <v>5253</v>
      </c>
      <c r="V40172" t="s">
        <v>49713</v>
      </c>
      <c r="W40172" t="s">
        <v>5254</v>
      </c>
      <c r="X40172" t="s">
        <v>53938</v>
      </c>
      <c r="Y40172" t="s">
        <v>49712</v>
      </c>
    </row>
    <row r="40173" spans="21:25" x14ac:dyDescent="0.2">
      <c r="U40173" t="s">
        <v>49714</v>
      </c>
      <c r="V40173" t="s">
        <v>49715</v>
      </c>
      <c r="W40173" t="s">
        <v>5254</v>
      </c>
      <c r="X40173" t="s">
        <v>53938</v>
      </c>
      <c r="Y40173" t="s">
        <v>49712</v>
      </c>
    </row>
    <row r="40174" spans="21:25" x14ac:dyDescent="0.2">
      <c r="U40174" t="s">
        <v>49716</v>
      </c>
      <c r="V40174" t="s">
        <v>49717</v>
      </c>
      <c r="W40174" t="s">
        <v>5254</v>
      </c>
      <c r="X40174" t="s">
        <v>53938</v>
      </c>
      <c r="Y40174" t="s">
        <v>49712</v>
      </c>
    </row>
    <row r="40175" spans="21:25" x14ac:dyDescent="0.2">
      <c r="U40175" t="s">
        <v>5255</v>
      </c>
      <c r="V40175" t="s">
        <v>49718</v>
      </c>
      <c r="W40175" t="s">
        <v>5256</v>
      </c>
      <c r="X40175" t="s">
        <v>53938</v>
      </c>
      <c r="Y40175" t="s">
        <v>49712</v>
      </c>
    </row>
    <row r="40176" spans="21:25" x14ac:dyDescent="0.2">
      <c r="U40176" t="s">
        <v>5257</v>
      </c>
      <c r="V40176" t="s">
        <v>49719</v>
      </c>
      <c r="W40176" t="s">
        <v>5258</v>
      </c>
      <c r="X40176" t="s">
        <v>53938</v>
      </c>
      <c r="Y40176" t="s">
        <v>49712</v>
      </c>
    </row>
    <row r="40177" spans="21:25" x14ac:dyDescent="0.2">
      <c r="U40177" t="s">
        <v>5259</v>
      </c>
      <c r="V40177" t="s">
        <v>49720</v>
      </c>
      <c r="W40177" t="s">
        <v>49721</v>
      </c>
      <c r="X40177" t="s">
        <v>53938</v>
      </c>
      <c r="Y40177" t="s">
        <v>49712</v>
      </c>
    </row>
    <row r="40178" spans="21:25" x14ac:dyDescent="0.2">
      <c r="U40178" t="s">
        <v>49722</v>
      </c>
      <c r="V40178" t="s">
        <v>49723</v>
      </c>
      <c r="W40178" t="s">
        <v>3917</v>
      </c>
      <c r="X40178" t="s">
        <v>53938</v>
      </c>
      <c r="Y40178" t="s">
        <v>49712</v>
      </c>
    </row>
    <row r="40179" spans="21:25" x14ac:dyDescent="0.2">
      <c r="U40179" t="s">
        <v>5260</v>
      </c>
      <c r="V40179" t="s">
        <v>49724</v>
      </c>
      <c r="W40179" t="s">
        <v>5261</v>
      </c>
      <c r="X40179" t="s">
        <v>53938</v>
      </c>
      <c r="Y40179" t="s">
        <v>49712</v>
      </c>
    </row>
    <row r="40180" spans="21:25" x14ac:dyDescent="0.2">
      <c r="U40180" t="s">
        <v>49725</v>
      </c>
      <c r="V40180" t="s">
        <v>49726</v>
      </c>
      <c r="W40180" t="s">
        <v>49727</v>
      </c>
      <c r="X40180" t="s">
        <v>53938</v>
      </c>
      <c r="Y40180" t="s">
        <v>49712</v>
      </c>
    </row>
    <row r="40181" spans="21:25" x14ac:dyDescent="0.2">
      <c r="U40181" t="s">
        <v>49728</v>
      </c>
      <c r="V40181" t="s">
        <v>49729</v>
      </c>
      <c r="W40181" t="s">
        <v>49730</v>
      </c>
      <c r="X40181" t="s">
        <v>53938</v>
      </c>
      <c r="Y40181" t="s">
        <v>49712</v>
      </c>
    </row>
    <row r="40182" spans="21:25" x14ac:dyDescent="0.2">
      <c r="U40182" t="s">
        <v>5262</v>
      </c>
      <c r="V40182" t="s">
        <v>49731</v>
      </c>
      <c r="W40182" t="s">
        <v>5263</v>
      </c>
      <c r="X40182" t="s">
        <v>53938</v>
      </c>
      <c r="Y40182" t="s">
        <v>49666</v>
      </c>
    </row>
    <row r="40183" spans="21:25" x14ac:dyDescent="0.2">
      <c r="U40183" t="s">
        <v>5264</v>
      </c>
      <c r="V40183" t="s">
        <v>49732</v>
      </c>
      <c r="W40183" t="s">
        <v>5265</v>
      </c>
      <c r="X40183" t="s">
        <v>53938</v>
      </c>
      <c r="Y40183" t="s">
        <v>49712</v>
      </c>
    </row>
    <row r="40184" spans="21:25" x14ac:dyDescent="0.2">
      <c r="U40184" t="s">
        <v>49733</v>
      </c>
      <c r="V40184" t="s">
        <v>49734</v>
      </c>
      <c r="W40184" t="s">
        <v>49735</v>
      </c>
      <c r="X40184" t="s">
        <v>53938</v>
      </c>
      <c r="Y40184" t="s">
        <v>49712</v>
      </c>
    </row>
    <row r="40185" spans="21:25" x14ac:dyDescent="0.2">
      <c r="U40185" t="s">
        <v>5266</v>
      </c>
      <c r="V40185" t="s">
        <v>49736</v>
      </c>
      <c r="W40185" t="s">
        <v>5267</v>
      </c>
      <c r="X40185" t="s">
        <v>53934</v>
      </c>
      <c r="Y40185" t="s">
        <v>40468</v>
      </c>
    </row>
    <row r="40186" spans="21:25" x14ac:dyDescent="0.2">
      <c r="U40186" t="s">
        <v>5268</v>
      </c>
      <c r="V40186" t="s">
        <v>49737</v>
      </c>
      <c r="W40186" t="s">
        <v>5269</v>
      </c>
      <c r="X40186" t="s">
        <v>53934</v>
      </c>
      <c r="Y40186" t="s">
        <v>40468</v>
      </c>
    </row>
    <row r="40187" spans="21:25" x14ac:dyDescent="0.2">
      <c r="U40187" t="s">
        <v>5270</v>
      </c>
      <c r="V40187" t="s">
        <v>49738</v>
      </c>
      <c r="W40187" t="s">
        <v>5271</v>
      </c>
      <c r="X40187" t="s">
        <v>53934</v>
      </c>
      <c r="Y40187" t="s">
        <v>40468</v>
      </c>
    </row>
    <row r="40188" spans="21:25" x14ac:dyDescent="0.2">
      <c r="U40188" t="s">
        <v>5272</v>
      </c>
      <c r="V40188" t="s">
        <v>49739</v>
      </c>
      <c r="W40188" t="s">
        <v>49740</v>
      </c>
      <c r="X40188" t="s">
        <v>53934</v>
      </c>
      <c r="Y40188" t="s">
        <v>40468</v>
      </c>
    </row>
    <row r="40189" spans="21:25" x14ac:dyDescent="0.2">
      <c r="U40189" t="s">
        <v>5274</v>
      </c>
      <c r="V40189" t="s">
        <v>49741</v>
      </c>
      <c r="W40189" t="s">
        <v>5273</v>
      </c>
      <c r="X40189" t="s">
        <v>53934</v>
      </c>
      <c r="Y40189" t="s">
        <v>40468</v>
      </c>
    </row>
    <row r="40190" spans="21:25" x14ac:dyDescent="0.2">
      <c r="U40190" t="s">
        <v>5275</v>
      </c>
      <c r="V40190" t="s">
        <v>49742</v>
      </c>
      <c r="W40190" t="s">
        <v>5276</v>
      </c>
      <c r="X40190" t="s">
        <v>53934</v>
      </c>
      <c r="Y40190" t="s">
        <v>40468</v>
      </c>
    </row>
    <row r="40191" spans="21:25" x14ac:dyDescent="0.2">
      <c r="U40191" t="s">
        <v>5277</v>
      </c>
      <c r="V40191" t="s">
        <v>49743</v>
      </c>
      <c r="W40191" t="s">
        <v>5278</v>
      </c>
      <c r="X40191" t="s">
        <v>53938</v>
      </c>
      <c r="Y40191" t="s">
        <v>49744</v>
      </c>
    </row>
    <row r="40192" spans="21:25" x14ac:dyDescent="0.2">
      <c r="U40192" t="s">
        <v>5279</v>
      </c>
      <c r="V40192" t="s">
        <v>49745</v>
      </c>
      <c r="W40192" t="s">
        <v>5280</v>
      </c>
      <c r="X40192" t="s">
        <v>53938</v>
      </c>
      <c r="Y40192" t="s">
        <v>49744</v>
      </c>
    </row>
    <row r="40193" spans="21:25" x14ac:dyDescent="0.2">
      <c r="U40193" t="s">
        <v>5281</v>
      </c>
      <c r="V40193" t="s">
        <v>49746</v>
      </c>
      <c r="W40193" t="s">
        <v>5282</v>
      </c>
      <c r="X40193" t="s">
        <v>53938</v>
      </c>
      <c r="Y40193" t="s">
        <v>49744</v>
      </c>
    </row>
    <row r="40194" spans="21:25" x14ac:dyDescent="0.2">
      <c r="U40194" t="s">
        <v>5283</v>
      </c>
      <c r="V40194" t="s">
        <v>49747</v>
      </c>
      <c r="W40194" t="s">
        <v>49748</v>
      </c>
      <c r="X40194" t="s">
        <v>53938</v>
      </c>
      <c r="Y40194" t="s">
        <v>49744</v>
      </c>
    </row>
    <row r="40195" spans="21:25" x14ac:dyDescent="0.2">
      <c r="U40195" t="s">
        <v>5284</v>
      </c>
      <c r="V40195" t="s">
        <v>49749</v>
      </c>
      <c r="W40195" t="s">
        <v>251</v>
      </c>
      <c r="X40195" t="s">
        <v>53938</v>
      </c>
      <c r="Y40195" t="s">
        <v>49744</v>
      </c>
    </row>
    <row r="40196" spans="21:25" x14ac:dyDescent="0.2">
      <c r="U40196" t="s">
        <v>5285</v>
      </c>
      <c r="V40196" t="s">
        <v>49750</v>
      </c>
      <c r="W40196" t="s">
        <v>5286</v>
      </c>
      <c r="X40196" t="s">
        <v>53938</v>
      </c>
      <c r="Y40196" t="s">
        <v>49744</v>
      </c>
    </row>
    <row r="40197" spans="21:25" x14ac:dyDescent="0.2">
      <c r="U40197" t="s">
        <v>5287</v>
      </c>
      <c r="V40197" t="s">
        <v>49751</v>
      </c>
      <c r="W40197" t="s">
        <v>5288</v>
      </c>
      <c r="X40197" t="s">
        <v>53938</v>
      </c>
      <c r="Y40197" t="s">
        <v>49752</v>
      </c>
    </row>
    <row r="40198" spans="21:25" x14ac:dyDescent="0.2">
      <c r="U40198" t="s">
        <v>49753</v>
      </c>
      <c r="V40198" t="s">
        <v>49754</v>
      </c>
      <c r="W40198" t="s">
        <v>5288</v>
      </c>
      <c r="X40198" t="s">
        <v>53938</v>
      </c>
      <c r="Y40198" t="s">
        <v>49752</v>
      </c>
    </row>
    <row r="40199" spans="21:25" x14ac:dyDescent="0.2">
      <c r="U40199" t="s">
        <v>5289</v>
      </c>
      <c r="V40199" t="s">
        <v>49755</v>
      </c>
      <c r="W40199" t="s">
        <v>49756</v>
      </c>
      <c r="X40199" t="s">
        <v>53938</v>
      </c>
      <c r="Y40199" t="s">
        <v>49752</v>
      </c>
    </row>
    <row r="40200" spans="21:25" x14ac:dyDescent="0.2">
      <c r="U40200" t="s">
        <v>5290</v>
      </c>
      <c r="V40200" t="s">
        <v>49757</v>
      </c>
      <c r="W40200" t="s">
        <v>49758</v>
      </c>
      <c r="X40200" t="s">
        <v>53938</v>
      </c>
      <c r="Y40200" t="s">
        <v>49752</v>
      </c>
    </row>
    <row r="40201" spans="21:25" x14ac:dyDescent="0.2">
      <c r="U40201" t="s">
        <v>5292</v>
      </c>
      <c r="V40201" t="s">
        <v>49759</v>
      </c>
      <c r="W40201" t="s">
        <v>5293</v>
      </c>
      <c r="X40201" t="s">
        <v>53938</v>
      </c>
      <c r="Y40201" t="s">
        <v>49752</v>
      </c>
    </row>
    <row r="40202" spans="21:25" x14ac:dyDescent="0.2">
      <c r="U40202" t="s">
        <v>5294</v>
      </c>
      <c r="V40202" t="s">
        <v>49760</v>
      </c>
      <c r="W40202" t="s">
        <v>49761</v>
      </c>
      <c r="X40202" t="s">
        <v>53938</v>
      </c>
      <c r="Y40202" t="s">
        <v>49752</v>
      </c>
    </row>
    <row r="40203" spans="21:25" x14ac:dyDescent="0.2">
      <c r="U40203" t="s">
        <v>5296</v>
      </c>
      <c r="V40203" t="s">
        <v>49762</v>
      </c>
      <c r="W40203" t="s">
        <v>5291</v>
      </c>
      <c r="X40203" t="s">
        <v>53938</v>
      </c>
      <c r="Y40203" t="s">
        <v>49752</v>
      </c>
    </row>
    <row r="40204" spans="21:25" x14ac:dyDescent="0.2">
      <c r="U40204" t="s">
        <v>5297</v>
      </c>
      <c r="V40204" t="s">
        <v>49763</v>
      </c>
      <c r="W40204" t="s">
        <v>49764</v>
      </c>
      <c r="X40204" t="s">
        <v>53938</v>
      </c>
      <c r="Y40204" t="s">
        <v>49752</v>
      </c>
    </row>
    <row r="40205" spans="21:25" x14ac:dyDescent="0.2">
      <c r="U40205" t="s">
        <v>5298</v>
      </c>
      <c r="V40205" t="s">
        <v>49765</v>
      </c>
      <c r="W40205" t="s">
        <v>5299</v>
      </c>
      <c r="X40205" t="s">
        <v>53938</v>
      </c>
      <c r="Y40205" t="s">
        <v>49752</v>
      </c>
    </row>
    <row r="40206" spans="21:25" x14ac:dyDescent="0.2">
      <c r="U40206" t="s">
        <v>5300</v>
      </c>
      <c r="V40206" t="s">
        <v>49766</v>
      </c>
      <c r="W40206" t="s">
        <v>49767</v>
      </c>
      <c r="X40206" t="s">
        <v>53938</v>
      </c>
      <c r="Y40206" t="s">
        <v>49752</v>
      </c>
    </row>
    <row r="40207" spans="21:25" x14ac:dyDescent="0.2">
      <c r="U40207" t="s">
        <v>5301</v>
      </c>
      <c r="V40207" t="s">
        <v>49768</v>
      </c>
      <c r="W40207" t="s">
        <v>5295</v>
      </c>
      <c r="X40207" t="s">
        <v>53938</v>
      </c>
      <c r="Y40207" t="s">
        <v>49752</v>
      </c>
    </row>
    <row r="40208" spans="21:25" x14ac:dyDescent="0.2">
      <c r="U40208" t="s">
        <v>5302</v>
      </c>
      <c r="V40208" t="s">
        <v>49769</v>
      </c>
      <c r="W40208" t="s">
        <v>4871</v>
      </c>
      <c r="X40208" t="s">
        <v>53938</v>
      </c>
      <c r="Y40208" t="s">
        <v>49752</v>
      </c>
    </row>
    <row r="40209" spans="21:25" x14ac:dyDescent="0.2">
      <c r="U40209" t="s">
        <v>5303</v>
      </c>
      <c r="V40209" t="s">
        <v>49770</v>
      </c>
      <c r="W40209" t="s">
        <v>5304</v>
      </c>
      <c r="X40209" t="s">
        <v>53937</v>
      </c>
      <c r="Y40209" t="s">
        <v>49771</v>
      </c>
    </row>
    <row r="40210" spans="21:25" x14ac:dyDescent="0.2">
      <c r="U40210" t="s">
        <v>5303</v>
      </c>
      <c r="V40210" t="s">
        <v>49772</v>
      </c>
      <c r="W40210" t="s">
        <v>5304</v>
      </c>
      <c r="X40210" t="s">
        <v>53937</v>
      </c>
      <c r="Y40210" t="s">
        <v>49771</v>
      </c>
    </row>
    <row r="40211" spans="21:25" x14ac:dyDescent="0.2">
      <c r="U40211" t="s">
        <v>49773</v>
      </c>
      <c r="V40211" t="s">
        <v>49774</v>
      </c>
      <c r="W40211" t="s">
        <v>5304</v>
      </c>
      <c r="X40211" t="s">
        <v>53937</v>
      </c>
      <c r="Y40211" t="s">
        <v>49771</v>
      </c>
    </row>
    <row r="40212" spans="21:25" x14ac:dyDescent="0.2">
      <c r="U40212" t="s">
        <v>49773</v>
      </c>
      <c r="V40212" t="s">
        <v>49775</v>
      </c>
      <c r="W40212" t="s">
        <v>5304</v>
      </c>
      <c r="X40212" t="s">
        <v>53937</v>
      </c>
      <c r="Y40212" t="s">
        <v>49771</v>
      </c>
    </row>
    <row r="40213" spans="21:25" x14ac:dyDescent="0.2">
      <c r="U40213" t="s">
        <v>5305</v>
      </c>
      <c r="V40213" t="s">
        <v>49776</v>
      </c>
      <c r="W40213" t="s">
        <v>49777</v>
      </c>
      <c r="X40213" t="s">
        <v>53937</v>
      </c>
      <c r="Y40213" t="s">
        <v>49771</v>
      </c>
    </row>
    <row r="40214" spans="21:25" x14ac:dyDescent="0.2">
      <c r="U40214" t="s">
        <v>5306</v>
      </c>
      <c r="V40214" t="s">
        <v>49778</v>
      </c>
      <c r="W40214" t="s">
        <v>5307</v>
      </c>
      <c r="X40214" t="s">
        <v>53937</v>
      </c>
      <c r="Y40214" t="s">
        <v>49771</v>
      </c>
    </row>
    <row r="40215" spans="21:25" x14ac:dyDescent="0.2">
      <c r="U40215" t="s">
        <v>5308</v>
      </c>
      <c r="V40215" t="s">
        <v>49779</v>
      </c>
      <c r="W40215" t="s">
        <v>49780</v>
      </c>
      <c r="X40215" t="s">
        <v>53937</v>
      </c>
      <c r="Y40215" t="s">
        <v>49771</v>
      </c>
    </row>
    <row r="40216" spans="21:25" x14ac:dyDescent="0.2">
      <c r="U40216" t="s">
        <v>5309</v>
      </c>
      <c r="V40216" t="s">
        <v>49781</v>
      </c>
      <c r="W40216" t="s">
        <v>5304</v>
      </c>
      <c r="X40216" t="s">
        <v>53937</v>
      </c>
      <c r="Y40216" t="s">
        <v>49771</v>
      </c>
    </row>
    <row r="40217" spans="21:25" x14ac:dyDescent="0.2">
      <c r="U40217" t="s">
        <v>5310</v>
      </c>
      <c r="V40217" t="s">
        <v>49782</v>
      </c>
      <c r="W40217" t="s">
        <v>5311</v>
      </c>
      <c r="X40217" t="s">
        <v>53937</v>
      </c>
      <c r="Y40217" t="s">
        <v>49771</v>
      </c>
    </row>
    <row r="40218" spans="21:25" x14ac:dyDescent="0.2">
      <c r="U40218" t="s">
        <v>5312</v>
      </c>
      <c r="V40218" t="s">
        <v>49783</v>
      </c>
      <c r="W40218" t="s">
        <v>49784</v>
      </c>
      <c r="X40218" t="s">
        <v>53937</v>
      </c>
      <c r="Y40218" t="s">
        <v>49771</v>
      </c>
    </row>
    <row r="40219" spans="21:25" x14ac:dyDescent="0.2">
      <c r="U40219" t="s">
        <v>5313</v>
      </c>
      <c r="V40219" t="s">
        <v>49785</v>
      </c>
      <c r="W40219" t="s">
        <v>49786</v>
      </c>
      <c r="X40219" t="s">
        <v>53937</v>
      </c>
      <c r="Y40219" t="s">
        <v>49771</v>
      </c>
    </row>
    <row r="40220" spans="21:25" x14ac:dyDescent="0.2">
      <c r="U40220" t="s">
        <v>5315</v>
      </c>
      <c r="V40220" t="s">
        <v>49787</v>
      </c>
      <c r="W40220" t="s">
        <v>5314</v>
      </c>
      <c r="X40220" t="s">
        <v>53937</v>
      </c>
      <c r="Y40220" t="s">
        <v>49771</v>
      </c>
    </row>
    <row r="40221" spans="21:25" x14ac:dyDescent="0.2">
      <c r="U40221" t="s">
        <v>5316</v>
      </c>
      <c r="V40221" t="s">
        <v>49788</v>
      </c>
      <c r="W40221" t="s">
        <v>49789</v>
      </c>
      <c r="X40221" t="s">
        <v>53937</v>
      </c>
      <c r="Y40221" t="s">
        <v>49771</v>
      </c>
    </row>
    <row r="40222" spans="21:25" x14ac:dyDescent="0.2">
      <c r="U40222" t="s">
        <v>5317</v>
      </c>
      <c r="V40222" t="s">
        <v>49790</v>
      </c>
      <c r="W40222" t="s">
        <v>49791</v>
      </c>
      <c r="X40222" t="s">
        <v>53937</v>
      </c>
      <c r="Y40222" t="s">
        <v>49771</v>
      </c>
    </row>
    <row r="40223" spans="21:25" x14ac:dyDescent="0.2">
      <c r="U40223" t="s">
        <v>5318</v>
      </c>
      <c r="V40223" t="s">
        <v>49792</v>
      </c>
      <c r="W40223" t="s">
        <v>5319</v>
      </c>
      <c r="X40223" t="s">
        <v>53928</v>
      </c>
      <c r="Y40223" t="s">
        <v>49793</v>
      </c>
    </row>
    <row r="40224" spans="21:25" x14ac:dyDescent="0.2">
      <c r="U40224" t="s">
        <v>5318</v>
      </c>
      <c r="V40224" t="s">
        <v>49794</v>
      </c>
      <c r="W40224" t="s">
        <v>5319</v>
      </c>
      <c r="X40224" t="s">
        <v>53928</v>
      </c>
      <c r="Y40224" t="s">
        <v>49793</v>
      </c>
    </row>
    <row r="40225" spans="21:25" x14ac:dyDescent="0.2">
      <c r="U40225" t="s">
        <v>49795</v>
      </c>
      <c r="V40225" t="s">
        <v>49796</v>
      </c>
      <c r="W40225" t="s">
        <v>5319</v>
      </c>
      <c r="X40225" t="s">
        <v>53928</v>
      </c>
      <c r="Y40225" t="s">
        <v>49793</v>
      </c>
    </row>
    <row r="40226" spans="21:25" x14ac:dyDescent="0.2">
      <c r="U40226" t="s">
        <v>49797</v>
      </c>
      <c r="V40226" t="s">
        <v>49798</v>
      </c>
      <c r="W40226" t="s">
        <v>5319</v>
      </c>
      <c r="X40226" t="s">
        <v>53928</v>
      </c>
      <c r="Y40226" t="s">
        <v>49793</v>
      </c>
    </row>
    <row r="40227" spans="21:25" x14ac:dyDescent="0.2">
      <c r="U40227" t="s">
        <v>49799</v>
      </c>
      <c r="V40227" t="s">
        <v>49800</v>
      </c>
      <c r="W40227" t="s">
        <v>5319</v>
      </c>
      <c r="X40227" t="s">
        <v>53928</v>
      </c>
      <c r="Y40227" t="s">
        <v>49793</v>
      </c>
    </row>
    <row r="40228" spans="21:25" x14ac:dyDescent="0.2">
      <c r="U40228" t="s">
        <v>49801</v>
      </c>
      <c r="V40228" t="s">
        <v>49802</v>
      </c>
      <c r="W40228" t="s">
        <v>5319</v>
      </c>
      <c r="X40228" t="s">
        <v>53928</v>
      </c>
      <c r="Y40228" t="s">
        <v>49793</v>
      </c>
    </row>
    <row r="40229" spans="21:25" x14ac:dyDescent="0.2">
      <c r="U40229" t="s">
        <v>49803</v>
      </c>
      <c r="V40229" t="s">
        <v>49804</v>
      </c>
      <c r="W40229" t="s">
        <v>5319</v>
      </c>
      <c r="X40229" t="s">
        <v>53928</v>
      </c>
      <c r="Y40229" t="s">
        <v>49793</v>
      </c>
    </row>
    <row r="40230" spans="21:25" x14ac:dyDescent="0.2">
      <c r="U40230" t="s">
        <v>49805</v>
      </c>
      <c r="V40230" t="s">
        <v>49806</v>
      </c>
      <c r="W40230" t="s">
        <v>5319</v>
      </c>
      <c r="X40230" t="s">
        <v>53928</v>
      </c>
      <c r="Y40230" t="s">
        <v>49793</v>
      </c>
    </row>
    <row r="40231" spans="21:25" x14ac:dyDescent="0.2">
      <c r="U40231" t="s">
        <v>49805</v>
      </c>
      <c r="V40231" t="s">
        <v>49807</v>
      </c>
      <c r="W40231" t="s">
        <v>5319</v>
      </c>
      <c r="X40231" t="s">
        <v>53928</v>
      </c>
      <c r="Y40231" t="s">
        <v>49793</v>
      </c>
    </row>
    <row r="40232" spans="21:25" x14ac:dyDescent="0.2">
      <c r="U40232" t="s">
        <v>49805</v>
      </c>
      <c r="V40232" t="s">
        <v>49808</v>
      </c>
      <c r="W40232" t="s">
        <v>5319</v>
      </c>
      <c r="X40232" t="s">
        <v>53928</v>
      </c>
      <c r="Y40232" t="s">
        <v>49793</v>
      </c>
    </row>
    <row r="40233" spans="21:25" x14ac:dyDescent="0.2">
      <c r="U40233" t="s">
        <v>49809</v>
      </c>
      <c r="V40233" t="s">
        <v>49810</v>
      </c>
      <c r="W40233" t="s">
        <v>5319</v>
      </c>
      <c r="X40233" t="s">
        <v>53928</v>
      </c>
      <c r="Y40233" t="s">
        <v>49793</v>
      </c>
    </row>
    <row r="40234" spans="21:25" x14ac:dyDescent="0.2">
      <c r="U40234" t="s">
        <v>49809</v>
      </c>
      <c r="V40234" t="s">
        <v>49811</v>
      </c>
      <c r="W40234" t="s">
        <v>5319</v>
      </c>
      <c r="X40234" t="s">
        <v>53928</v>
      </c>
      <c r="Y40234" t="s">
        <v>49793</v>
      </c>
    </row>
    <row r="40235" spans="21:25" x14ac:dyDescent="0.2">
      <c r="U40235" t="s">
        <v>49812</v>
      </c>
      <c r="V40235" t="s">
        <v>49813</v>
      </c>
      <c r="W40235" t="s">
        <v>5319</v>
      </c>
      <c r="X40235" t="s">
        <v>53928</v>
      </c>
      <c r="Y40235" t="s">
        <v>49793</v>
      </c>
    </row>
    <row r="40236" spans="21:25" x14ac:dyDescent="0.2">
      <c r="U40236" t="s">
        <v>49814</v>
      </c>
      <c r="V40236" t="s">
        <v>49815</v>
      </c>
      <c r="W40236" t="s">
        <v>5319</v>
      </c>
      <c r="X40236" t="s">
        <v>53928</v>
      </c>
      <c r="Y40236" t="s">
        <v>49793</v>
      </c>
    </row>
    <row r="40237" spans="21:25" x14ac:dyDescent="0.2">
      <c r="U40237" t="s">
        <v>49816</v>
      </c>
      <c r="V40237" t="s">
        <v>49817</v>
      </c>
      <c r="W40237" t="s">
        <v>5319</v>
      </c>
      <c r="X40237" t="s">
        <v>53928</v>
      </c>
      <c r="Y40237" t="s">
        <v>49793</v>
      </c>
    </row>
    <row r="40238" spans="21:25" x14ac:dyDescent="0.2">
      <c r="U40238" t="s">
        <v>49816</v>
      </c>
      <c r="V40238" t="s">
        <v>49818</v>
      </c>
      <c r="W40238" t="s">
        <v>5319</v>
      </c>
      <c r="X40238" t="s">
        <v>53928</v>
      </c>
      <c r="Y40238" t="s">
        <v>49793</v>
      </c>
    </row>
    <row r="40239" spans="21:25" x14ac:dyDescent="0.2">
      <c r="U40239" t="s">
        <v>49819</v>
      </c>
      <c r="V40239" t="s">
        <v>49820</v>
      </c>
      <c r="W40239" t="s">
        <v>5319</v>
      </c>
      <c r="X40239" t="s">
        <v>53928</v>
      </c>
      <c r="Y40239" t="s">
        <v>49793</v>
      </c>
    </row>
    <row r="40240" spans="21:25" x14ac:dyDescent="0.2">
      <c r="U40240" t="s">
        <v>49821</v>
      </c>
      <c r="V40240" t="s">
        <v>49822</v>
      </c>
      <c r="W40240" t="s">
        <v>5319</v>
      </c>
      <c r="X40240" t="s">
        <v>53928</v>
      </c>
      <c r="Y40240" t="s">
        <v>49793</v>
      </c>
    </row>
    <row r="40241" spans="21:25" x14ac:dyDescent="0.2">
      <c r="U40241" t="s">
        <v>49823</v>
      </c>
      <c r="V40241" t="s">
        <v>49824</v>
      </c>
      <c r="W40241" t="s">
        <v>5319</v>
      </c>
      <c r="X40241" t="s">
        <v>53928</v>
      </c>
      <c r="Y40241" t="s">
        <v>49793</v>
      </c>
    </row>
    <row r="40242" spans="21:25" x14ac:dyDescent="0.2">
      <c r="U40242" t="s">
        <v>49825</v>
      </c>
      <c r="V40242" t="s">
        <v>49826</v>
      </c>
      <c r="W40242" t="s">
        <v>5319</v>
      </c>
      <c r="X40242" t="s">
        <v>53928</v>
      </c>
      <c r="Y40242" t="s">
        <v>49793</v>
      </c>
    </row>
    <row r="40243" spans="21:25" x14ac:dyDescent="0.2">
      <c r="U40243" t="s">
        <v>49827</v>
      </c>
      <c r="V40243" t="s">
        <v>49828</v>
      </c>
      <c r="W40243" t="s">
        <v>5319</v>
      </c>
      <c r="X40243" t="s">
        <v>53928</v>
      </c>
      <c r="Y40243" t="s">
        <v>49793</v>
      </c>
    </row>
    <row r="40244" spans="21:25" x14ac:dyDescent="0.2">
      <c r="U40244" t="s">
        <v>49829</v>
      </c>
      <c r="V40244" t="s">
        <v>49830</v>
      </c>
      <c r="W40244" t="s">
        <v>5319</v>
      </c>
      <c r="X40244" t="s">
        <v>53928</v>
      </c>
      <c r="Y40244" t="s">
        <v>49793</v>
      </c>
    </row>
    <row r="40245" spans="21:25" x14ac:dyDescent="0.2">
      <c r="U40245" t="s">
        <v>49831</v>
      </c>
      <c r="V40245" t="s">
        <v>49832</v>
      </c>
      <c r="W40245" t="s">
        <v>5319</v>
      </c>
      <c r="X40245" t="s">
        <v>53928</v>
      </c>
      <c r="Y40245" t="s">
        <v>49793</v>
      </c>
    </row>
    <row r="40246" spans="21:25" x14ac:dyDescent="0.2">
      <c r="U40246" t="s">
        <v>49833</v>
      </c>
      <c r="V40246" t="s">
        <v>49834</v>
      </c>
      <c r="W40246" t="s">
        <v>5319</v>
      </c>
      <c r="X40246" t="s">
        <v>53928</v>
      </c>
      <c r="Y40246" t="s">
        <v>49793</v>
      </c>
    </row>
    <row r="40247" spans="21:25" x14ac:dyDescent="0.2">
      <c r="U40247" t="s">
        <v>49835</v>
      </c>
      <c r="V40247" t="s">
        <v>49836</v>
      </c>
      <c r="W40247" t="s">
        <v>5319</v>
      </c>
      <c r="X40247" t="s">
        <v>53928</v>
      </c>
      <c r="Y40247" t="s">
        <v>49793</v>
      </c>
    </row>
    <row r="40248" spans="21:25" x14ac:dyDescent="0.2">
      <c r="U40248" t="s">
        <v>49837</v>
      </c>
      <c r="V40248" t="s">
        <v>49838</v>
      </c>
      <c r="W40248" t="s">
        <v>5319</v>
      </c>
      <c r="X40248" t="s">
        <v>53928</v>
      </c>
      <c r="Y40248" t="s">
        <v>49793</v>
      </c>
    </row>
    <row r="40249" spans="21:25" x14ac:dyDescent="0.2">
      <c r="U40249" t="s">
        <v>49837</v>
      </c>
      <c r="V40249" t="s">
        <v>18044</v>
      </c>
      <c r="W40249" t="s">
        <v>5319</v>
      </c>
      <c r="X40249" t="s">
        <v>53928</v>
      </c>
      <c r="Y40249" t="s">
        <v>49793</v>
      </c>
    </row>
    <row r="40250" spans="21:25" x14ac:dyDescent="0.2">
      <c r="U40250" t="s">
        <v>49839</v>
      </c>
      <c r="V40250" t="s">
        <v>49840</v>
      </c>
      <c r="W40250" t="s">
        <v>5319</v>
      </c>
      <c r="X40250" t="s">
        <v>53928</v>
      </c>
      <c r="Y40250" t="s">
        <v>49793</v>
      </c>
    </row>
    <row r="40251" spans="21:25" x14ac:dyDescent="0.2">
      <c r="U40251" t="s">
        <v>49841</v>
      </c>
      <c r="V40251" t="s">
        <v>49842</v>
      </c>
      <c r="W40251" t="s">
        <v>5319</v>
      </c>
      <c r="X40251" t="s">
        <v>53928</v>
      </c>
      <c r="Y40251" t="s">
        <v>49793</v>
      </c>
    </row>
    <row r="40252" spans="21:25" x14ac:dyDescent="0.2">
      <c r="U40252" t="s">
        <v>49843</v>
      </c>
      <c r="V40252" t="s">
        <v>49844</v>
      </c>
      <c r="W40252" t="s">
        <v>5319</v>
      </c>
      <c r="X40252" t="s">
        <v>53928</v>
      </c>
      <c r="Y40252" t="s">
        <v>49793</v>
      </c>
    </row>
    <row r="40253" spans="21:25" x14ac:dyDescent="0.2">
      <c r="U40253" t="s">
        <v>49845</v>
      </c>
      <c r="V40253" t="s">
        <v>49846</v>
      </c>
      <c r="W40253" t="s">
        <v>5319</v>
      </c>
      <c r="X40253" t="s">
        <v>53928</v>
      </c>
      <c r="Y40253" t="s">
        <v>49793</v>
      </c>
    </row>
    <row r="40254" spans="21:25" x14ac:dyDescent="0.2">
      <c r="U40254" t="s">
        <v>49847</v>
      </c>
      <c r="V40254" t="s">
        <v>49848</v>
      </c>
      <c r="W40254" t="s">
        <v>5319</v>
      </c>
      <c r="X40254" t="s">
        <v>53928</v>
      </c>
      <c r="Y40254" t="s">
        <v>49793</v>
      </c>
    </row>
    <row r="40255" spans="21:25" x14ac:dyDescent="0.2">
      <c r="U40255" t="s">
        <v>49849</v>
      </c>
      <c r="V40255" t="s">
        <v>16204</v>
      </c>
      <c r="W40255" t="s">
        <v>5319</v>
      </c>
      <c r="X40255" t="s">
        <v>53928</v>
      </c>
      <c r="Y40255" t="s">
        <v>49793</v>
      </c>
    </row>
    <row r="40256" spans="21:25" x14ac:dyDescent="0.2">
      <c r="U40256" t="s">
        <v>49849</v>
      </c>
      <c r="V40256" t="s">
        <v>49850</v>
      </c>
      <c r="W40256" t="s">
        <v>5319</v>
      </c>
      <c r="X40256" t="s">
        <v>53928</v>
      </c>
      <c r="Y40256" t="s">
        <v>49793</v>
      </c>
    </row>
    <row r="40257" spans="21:25" x14ac:dyDescent="0.2">
      <c r="U40257" t="s">
        <v>49849</v>
      </c>
      <c r="V40257" t="s">
        <v>49851</v>
      </c>
      <c r="W40257" t="s">
        <v>5319</v>
      </c>
      <c r="X40257" t="s">
        <v>53928</v>
      </c>
      <c r="Y40257" t="s">
        <v>49793</v>
      </c>
    </row>
    <row r="40258" spans="21:25" x14ac:dyDescent="0.2">
      <c r="U40258" t="s">
        <v>49852</v>
      </c>
      <c r="V40258" t="s">
        <v>49853</v>
      </c>
      <c r="W40258" t="s">
        <v>5319</v>
      </c>
      <c r="X40258" t="s">
        <v>53928</v>
      </c>
      <c r="Y40258" t="s">
        <v>49793</v>
      </c>
    </row>
    <row r="40259" spans="21:25" x14ac:dyDescent="0.2">
      <c r="U40259" t="s">
        <v>49852</v>
      </c>
      <c r="V40259" t="s">
        <v>49854</v>
      </c>
      <c r="W40259" t="s">
        <v>5319</v>
      </c>
      <c r="X40259" t="s">
        <v>53928</v>
      </c>
      <c r="Y40259" t="s">
        <v>49793</v>
      </c>
    </row>
    <row r="40260" spans="21:25" x14ac:dyDescent="0.2">
      <c r="U40260" t="s">
        <v>49855</v>
      </c>
      <c r="V40260" t="s">
        <v>49856</v>
      </c>
      <c r="W40260" t="s">
        <v>5319</v>
      </c>
      <c r="X40260" t="s">
        <v>53928</v>
      </c>
      <c r="Y40260" t="s">
        <v>49793</v>
      </c>
    </row>
    <row r="40261" spans="21:25" x14ac:dyDescent="0.2">
      <c r="U40261" t="s">
        <v>49857</v>
      </c>
      <c r="V40261" t="s">
        <v>49858</v>
      </c>
      <c r="W40261" t="s">
        <v>5319</v>
      </c>
      <c r="X40261" t="s">
        <v>53928</v>
      </c>
      <c r="Y40261" t="s">
        <v>49793</v>
      </c>
    </row>
    <row r="40262" spans="21:25" x14ac:dyDescent="0.2">
      <c r="U40262" t="s">
        <v>49859</v>
      </c>
      <c r="V40262" t="s">
        <v>49860</v>
      </c>
      <c r="W40262" t="s">
        <v>5319</v>
      </c>
      <c r="X40262" t="s">
        <v>53928</v>
      </c>
      <c r="Y40262" t="s">
        <v>49793</v>
      </c>
    </row>
    <row r="40263" spans="21:25" x14ac:dyDescent="0.2">
      <c r="U40263" t="s">
        <v>49861</v>
      </c>
      <c r="V40263" t="s">
        <v>49862</v>
      </c>
      <c r="W40263" t="s">
        <v>5319</v>
      </c>
      <c r="X40263" t="s">
        <v>53928</v>
      </c>
      <c r="Y40263" t="s">
        <v>49793</v>
      </c>
    </row>
    <row r="40264" spans="21:25" x14ac:dyDescent="0.2">
      <c r="U40264" t="s">
        <v>49863</v>
      </c>
      <c r="V40264" t="s">
        <v>49864</v>
      </c>
      <c r="W40264" t="s">
        <v>5319</v>
      </c>
      <c r="X40264" t="s">
        <v>53928</v>
      </c>
      <c r="Y40264" t="s">
        <v>49793</v>
      </c>
    </row>
    <row r="40265" spans="21:25" x14ac:dyDescent="0.2">
      <c r="U40265" t="s">
        <v>49865</v>
      </c>
      <c r="V40265" t="s">
        <v>49866</v>
      </c>
      <c r="W40265" t="s">
        <v>5319</v>
      </c>
      <c r="X40265" t="s">
        <v>53928</v>
      </c>
      <c r="Y40265" t="s">
        <v>49793</v>
      </c>
    </row>
    <row r="40266" spans="21:25" x14ac:dyDescent="0.2">
      <c r="U40266" t="s">
        <v>49867</v>
      </c>
      <c r="V40266" t="s">
        <v>20494</v>
      </c>
      <c r="W40266" t="s">
        <v>5319</v>
      </c>
      <c r="X40266" t="s">
        <v>53928</v>
      </c>
      <c r="Y40266" t="s">
        <v>49793</v>
      </c>
    </row>
    <row r="40267" spans="21:25" x14ac:dyDescent="0.2">
      <c r="U40267" t="s">
        <v>49868</v>
      </c>
      <c r="V40267" t="s">
        <v>49869</v>
      </c>
      <c r="W40267" t="s">
        <v>5319</v>
      </c>
      <c r="X40267" t="s">
        <v>53928</v>
      </c>
      <c r="Y40267" t="s">
        <v>49793</v>
      </c>
    </row>
    <row r="40268" spans="21:25" x14ac:dyDescent="0.2">
      <c r="U40268" t="s">
        <v>49870</v>
      </c>
      <c r="V40268" t="s">
        <v>49871</v>
      </c>
      <c r="W40268" t="s">
        <v>5319</v>
      </c>
      <c r="X40268" t="s">
        <v>53928</v>
      </c>
      <c r="Y40268" t="s">
        <v>49793</v>
      </c>
    </row>
    <row r="40269" spans="21:25" x14ac:dyDescent="0.2">
      <c r="U40269" t="s">
        <v>49872</v>
      </c>
      <c r="V40269" t="s">
        <v>49873</v>
      </c>
      <c r="W40269" t="s">
        <v>5319</v>
      </c>
      <c r="X40269" t="s">
        <v>53928</v>
      </c>
      <c r="Y40269" t="s">
        <v>49793</v>
      </c>
    </row>
    <row r="40270" spans="21:25" x14ac:dyDescent="0.2">
      <c r="U40270" t="s">
        <v>49874</v>
      </c>
      <c r="V40270" t="s">
        <v>49875</v>
      </c>
      <c r="W40270" t="s">
        <v>5319</v>
      </c>
      <c r="X40270" t="s">
        <v>53928</v>
      </c>
      <c r="Y40270" t="s">
        <v>49793</v>
      </c>
    </row>
    <row r="40271" spans="21:25" x14ac:dyDescent="0.2">
      <c r="U40271" t="s">
        <v>49876</v>
      </c>
      <c r="V40271" t="s">
        <v>49877</v>
      </c>
      <c r="W40271" t="s">
        <v>5319</v>
      </c>
      <c r="X40271" t="s">
        <v>53928</v>
      </c>
      <c r="Y40271" t="s">
        <v>49793</v>
      </c>
    </row>
    <row r="40272" spans="21:25" x14ac:dyDescent="0.2">
      <c r="U40272" t="s">
        <v>49878</v>
      </c>
      <c r="V40272" t="s">
        <v>49879</v>
      </c>
      <c r="W40272" t="s">
        <v>5319</v>
      </c>
      <c r="X40272" t="s">
        <v>53928</v>
      </c>
      <c r="Y40272" t="s">
        <v>49793</v>
      </c>
    </row>
    <row r="40273" spans="21:25" x14ac:dyDescent="0.2">
      <c r="U40273" t="s">
        <v>49878</v>
      </c>
      <c r="V40273" t="s">
        <v>49880</v>
      </c>
      <c r="W40273" t="s">
        <v>5319</v>
      </c>
      <c r="X40273" t="s">
        <v>53928</v>
      </c>
      <c r="Y40273" t="s">
        <v>49793</v>
      </c>
    </row>
    <row r="40274" spans="21:25" x14ac:dyDescent="0.2">
      <c r="U40274" t="s">
        <v>49881</v>
      </c>
      <c r="V40274" t="s">
        <v>49882</v>
      </c>
      <c r="W40274" t="s">
        <v>5319</v>
      </c>
      <c r="X40274" t="s">
        <v>53928</v>
      </c>
      <c r="Y40274" t="s">
        <v>49793</v>
      </c>
    </row>
    <row r="40275" spans="21:25" x14ac:dyDescent="0.2">
      <c r="U40275" t="s">
        <v>49883</v>
      </c>
      <c r="V40275" t="s">
        <v>49884</v>
      </c>
      <c r="W40275" t="s">
        <v>5319</v>
      </c>
      <c r="X40275" t="s">
        <v>53928</v>
      </c>
      <c r="Y40275" t="s">
        <v>49793</v>
      </c>
    </row>
    <row r="40276" spans="21:25" x14ac:dyDescent="0.2">
      <c r="U40276" t="s">
        <v>49885</v>
      </c>
      <c r="V40276" t="s">
        <v>49886</v>
      </c>
      <c r="W40276" t="s">
        <v>5319</v>
      </c>
      <c r="X40276" t="s">
        <v>53928</v>
      </c>
      <c r="Y40276" t="s">
        <v>49793</v>
      </c>
    </row>
    <row r="40277" spans="21:25" x14ac:dyDescent="0.2">
      <c r="U40277" t="s">
        <v>49887</v>
      </c>
      <c r="V40277" t="s">
        <v>49888</v>
      </c>
      <c r="W40277" t="s">
        <v>5319</v>
      </c>
      <c r="X40277" t="s">
        <v>53928</v>
      </c>
      <c r="Y40277" t="s">
        <v>49793</v>
      </c>
    </row>
    <row r="40278" spans="21:25" x14ac:dyDescent="0.2">
      <c r="U40278" t="s">
        <v>49887</v>
      </c>
      <c r="V40278" t="s">
        <v>49889</v>
      </c>
      <c r="W40278" t="s">
        <v>5319</v>
      </c>
      <c r="X40278" t="s">
        <v>53928</v>
      </c>
      <c r="Y40278" t="s">
        <v>49793</v>
      </c>
    </row>
    <row r="40279" spans="21:25" x14ac:dyDescent="0.2">
      <c r="U40279" t="s">
        <v>49890</v>
      </c>
      <c r="V40279" t="s">
        <v>49891</v>
      </c>
      <c r="W40279" t="s">
        <v>5319</v>
      </c>
      <c r="X40279" t="s">
        <v>53928</v>
      </c>
      <c r="Y40279" t="s">
        <v>49793</v>
      </c>
    </row>
    <row r="40280" spans="21:25" x14ac:dyDescent="0.2">
      <c r="U40280" t="s">
        <v>49892</v>
      </c>
      <c r="V40280" t="s">
        <v>49893</v>
      </c>
      <c r="W40280" t="s">
        <v>5319</v>
      </c>
      <c r="X40280" t="s">
        <v>53928</v>
      </c>
      <c r="Y40280" t="s">
        <v>49793</v>
      </c>
    </row>
    <row r="40281" spans="21:25" x14ac:dyDescent="0.2">
      <c r="U40281" t="s">
        <v>49894</v>
      </c>
      <c r="V40281" t="s">
        <v>49895</v>
      </c>
      <c r="W40281" t="s">
        <v>5319</v>
      </c>
      <c r="X40281" t="s">
        <v>53928</v>
      </c>
      <c r="Y40281" t="s">
        <v>49793</v>
      </c>
    </row>
    <row r="40282" spans="21:25" x14ac:dyDescent="0.2">
      <c r="U40282" t="s">
        <v>49896</v>
      </c>
      <c r="V40282" t="s">
        <v>49897</v>
      </c>
      <c r="W40282" t="s">
        <v>5319</v>
      </c>
      <c r="X40282" t="s">
        <v>53928</v>
      </c>
      <c r="Y40282" t="s">
        <v>49793</v>
      </c>
    </row>
    <row r="40283" spans="21:25" x14ac:dyDescent="0.2">
      <c r="U40283" t="s">
        <v>49898</v>
      </c>
      <c r="V40283" t="s">
        <v>41853</v>
      </c>
      <c r="W40283" t="s">
        <v>5319</v>
      </c>
      <c r="X40283" t="s">
        <v>53928</v>
      </c>
      <c r="Y40283" t="s">
        <v>49793</v>
      </c>
    </row>
    <row r="40284" spans="21:25" x14ac:dyDescent="0.2">
      <c r="U40284" t="s">
        <v>49899</v>
      </c>
      <c r="V40284" t="s">
        <v>49900</v>
      </c>
      <c r="W40284" t="s">
        <v>5319</v>
      </c>
      <c r="X40284" t="s">
        <v>53928</v>
      </c>
      <c r="Y40284" t="s">
        <v>49793</v>
      </c>
    </row>
    <row r="40285" spans="21:25" x14ac:dyDescent="0.2">
      <c r="U40285" t="s">
        <v>49901</v>
      </c>
      <c r="V40285" t="s">
        <v>49902</v>
      </c>
      <c r="W40285" t="s">
        <v>5319</v>
      </c>
      <c r="X40285" t="s">
        <v>53928</v>
      </c>
      <c r="Y40285" t="s">
        <v>49793</v>
      </c>
    </row>
    <row r="40286" spans="21:25" x14ac:dyDescent="0.2">
      <c r="U40286" t="s">
        <v>49903</v>
      </c>
      <c r="V40286" t="s">
        <v>49904</v>
      </c>
      <c r="W40286" t="s">
        <v>5319</v>
      </c>
      <c r="X40286" t="s">
        <v>53928</v>
      </c>
      <c r="Y40286" t="s">
        <v>49793</v>
      </c>
    </row>
    <row r="40287" spans="21:25" x14ac:dyDescent="0.2">
      <c r="U40287" t="s">
        <v>49905</v>
      </c>
      <c r="V40287" t="s">
        <v>49906</v>
      </c>
      <c r="W40287" t="s">
        <v>5319</v>
      </c>
      <c r="X40287" t="s">
        <v>53928</v>
      </c>
      <c r="Y40287" t="s">
        <v>49793</v>
      </c>
    </row>
    <row r="40288" spans="21:25" x14ac:dyDescent="0.2">
      <c r="U40288" t="s">
        <v>49907</v>
      </c>
      <c r="V40288" t="s">
        <v>49908</v>
      </c>
      <c r="W40288" t="s">
        <v>5319</v>
      </c>
      <c r="X40288" t="s">
        <v>53928</v>
      </c>
      <c r="Y40288" t="s">
        <v>49793</v>
      </c>
    </row>
    <row r="40289" spans="21:25" x14ac:dyDescent="0.2">
      <c r="U40289" t="s">
        <v>49909</v>
      </c>
      <c r="V40289" t="s">
        <v>49910</v>
      </c>
      <c r="W40289" t="s">
        <v>5319</v>
      </c>
      <c r="X40289" t="s">
        <v>53928</v>
      </c>
      <c r="Y40289" t="s">
        <v>49793</v>
      </c>
    </row>
    <row r="40290" spans="21:25" x14ac:dyDescent="0.2">
      <c r="U40290" t="s">
        <v>49911</v>
      </c>
      <c r="V40290" t="s">
        <v>49912</v>
      </c>
      <c r="W40290" t="s">
        <v>5319</v>
      </c>
      <c r="X40290" t="s">
        <v>53928</v>
      </c>
      <c r="Y40290" t="s">
        <v>49793</v>
      </c>
    </row>
    <row r="40291" spans="21:25" x14ac:dyDescent="0.2">
      <c r="U40291" t="s">
        <v>49913</v>
      </c>
      <c r="V40291" t="s">
        <v>49914</v>
      </c>
      <c r="W40291" t="s">
        <v>5319</v>
      </c>
      <c r="X40291" t="s">
        <v>53928</v>
      </c>
      <c r="Y40291" t="s">
        <v>49793</v>
      </c>
    </row>
    <row r="40292" spans="21:25" x14ac:dyDescent="0.2">
      <c r="U40292" t="s">
        <v>49913</v>
      </c>
      <c r="V40292" t="s">
        <v>49915</v>
      </c>
      <c r="W40292" t="s">
        <v>5319</v>
      </c>
      <c r="X40292" t="s">
        <v>53928</v>
      </c>
      <c r="Y40292" t="s">
        <v>49793</v>
      </c>
    </row>
    <row r="40293" spans="21:25" x14ac:dyDescent="0.2">
      <c r="U40293" t="s">
        <v>49916</v>
      </c>
      <c r="V40293" t="s">
        <v>49917</v>
      </c>
      <c r="W40293" t="s">
        <v>5319</v>
      </c>
      <c r="X40293" t="s">
        <v>53928</v>
      </c>
      <c r="Y40293" t="s">
        <v>49793</v>
      </c>
    </row>
    <row r="40294" spans="21:25" x14ac:dyDescent="0.2">
      <c r="U40294" t="s">
        <v>49918</v>
      </c>
      <c r="V40294" t="s">
        <v>49919</v>
      </c>
      <c r="W40294" t="s">
        <v>5319</v>
      </c>
      <c r="X40294" t="s">
        <v>53928</v>
      </c>
      <c r="Y40294" t="s">
        <v>49793</v>
      </c>
    </row>
    <row r="40295" spans="21:25" x14ac:dyDescent="0.2">
      <c r="U40295" t="s">
        <v>49918</v>
      </c>
      <c r="V40295" t="s">
        <v>49920</v>
      </c>
      <c r="W40295" t="s">
        <v>5319</v>
      </c>
      <c r="X40295" t="s">
        <v>53928</v>
      </c>
      <c r="Y40295" t="s">
        <v>49793</v>
      </c>
    </row>
    <row r="40296" spans="21:25" x14ac:dyDescent="0.2">
      <c r="U40296" t="s">
        <v>49921</v>
      </c>
      <c r="V40296" t="s">
        <v>49922</v>
      </c>
      <c r="W40296" t="s">
        <v>5319</v>
      </c>
      <c r="X40296" t="s">
        <v>53928</v>
      </c>
      <c r="Y40296" t="s">
        <v>49793</v>
      </c>
    </row>
    <row r="40297" spans="21:25" x14ac:dyDescent="0.2">
      <c r="U40297" t="s">
        <v>49923</v>
      </c>
      <c r="V40297" t="s">
        <v>49924</v>
      </c>
      <c r="W40297" t="s">
        <v>5319</v>
      </c>
      <c r="X40297" t="s">
        <v>53928</v>
      </c>
      <c r="Y40297" t="s">
        <v>49793</v>
      </c>
    </row>
    <row r="40298" spans="21:25" x14ac:dyDescent="0.2">
      <c r="U40298" t="s">
        <v>49925</v>
      </c>
      <c r="V40298" t="s">
        <v>49926</v>
      </c>
      <c r="W40298" t="s">
        <v>5319</v>
      </c>
      <c r="X40298" t="s">
        <v>53928</v>
      </c>
      <c r="Y40298" t="s">
        <v>49793</v>
      </c>
    </row>
    <row r="40299" spans="21:25" x14ac:dyDescent="0.2">
      <c r="U40299" t="s">
        <v>49927</v>
      </c>
      <c r="V40299" t="s">
        <v>19719</v>
      </c>
      <c r="W40299" t="s">
        <v>5319</v>
      </c>
      <c r="X40299" t="s">
        <v>53928</v>
      </c>
      <c r="Y40299" t="s">
        <v>49793</v>
      </c>
    </row>
    <row r="40300" spans="21:25" x14ac:dyDescent="0.2">
      <c r="U40300" t="s">
        <v>49927</v>
      </c>
      <c r="V40300" t="s">
        <v>49928</v>
      </c>
      <c r="W40300" t="s">
        <v>5319</v>
      </c>
      <c r="X40300" t="s">
        <v>53928</v>
      </c>
      <c r="Y40300" t="s">
        <v>49793</v>
      </c>
    </row>
    <row r="40301" spans="21:25" x14ac:dyDescent="0.2">
      <c r="U40301" t="s">
        <v>49929</v>
      </c>
      <c r="V40301" t="s">
        <v>49930</v>
      </c>
      <c r="W40301" t="s">
        <v>5319</v>
      </c>
      <c r="X40301" t="s">
        <v>53928</v>
      </c>
      <c r="Y40301" t="s">
        <v>49793</v>
      </c>
    </row>
    <row r="40302" spans="21:25" x14ac:dyDescent="0.2">
      <c r="U40302" t="s">
        <v>49929</v>
      </c>
      <c r="V40302" t="s">
        <v>49931</v>
      </c>
      <c r="W40302" t="s">
        <v>5319</v>
      </c>
      <c r="X40302" t="s">
        <v>53928</v>
      </c>
      <c r="Y40302" t="s">
        <v>49793</v>
      </c>
    </row>
    <row r="40303" spans="21:25" x14ac:dyDescent="0.2">
      <c r="U40303" t="s">
        <v>49932</v>
      </c>
      <c r="V40303" t="s">
        <v>49933</v>
      </c>
      <c r="W40303" t="s">
        <v>5319</v>
      </c>
      <c r="X40303" t="s">
        <v>53928</v>
      </c>
      <c r="Y40303" t="s">
        <v>49793</v>
      </c>
    </row>
    <row r="40304" spans="21:25" x14ac:dyDescent="0.2">
      <c r="U40304" t="s">
        <v>49934</v>
      </c>
      <c r="V40304" t="s">
        <v>49935</v>
      </c>
      <c r="W40304" t="s">
        <v>5319</v>
      </c>
      <c r="X40304" t="s">
        <v>53928</v>
      </c>
      <c r="Y40304" t="s">
        <v>49793</v>
      </c>
    </row>
    <row r="40305" spans="21:25" x14ac:dyDescent="0.2">
      <c r="U40305" t="s">
        <v>49934</v>
      </c>
      <c r="V40305" t="s">
        <v>49936</v>
      </c>
      <c r="W40305" t="s">
        <v>5319</v>
      </c>
      <c r="X40305" t="s">
        <v>53928</v>
      </c>
      <c r="Y40305" t="s">
        <v>49793</v>
      </c>
    </row>
    <row r="40306" spans="21:25" x14ac:dyDescent="0.2">
      <c r="U40306" t="s">
        <v>49937</v>
      </c>
      <c r="V40306" t="s">
        <v>49938</v>
      </c>
      <c r="W40306" t="s">
        <v>5319</v>
      </c>
      <c r="X40306" t="s">
        <v>53928</v>
      </c>
      <c r="Y40306" t="s">
        <v>49793</v>
      </c>
    </row>
    <row r="40307" spans="21:25" x14ac:dyDescent="0.2">
      <c r="U40307" t="s">
        <v>49939</v>
      </c>
      <c r="V40307" t="s">
        <v>49940</v>
      </c>
      <c r="W40307" t="s">
        <v>5319</v>
      </c>
      <c r="X40307" t="s">
        <v>53928</v>
      </c>
      <c r="Y40307" t="s">
        <v>49793</v>
      </c>
    </row>
    <row r="40308" spans="21:25" x14ac:dyDescent="0.2">
      <c r="U40308" t="s">
        <v>49941</v>
      </c>
      <c r="V40308" t="s">
        <v>49942</v>
      </c>
      <c r="W40308" t="s">
        <v>5319</v>
      </c>
      <c r="X40308" t="s">
        <v>53928</v>
      </c>
      <c r="Y40308" t="s">
        <v>49793</v>
      </c>
    </row>
    <row r="40309" spans="21:25" x14ac:dyDescent="0.2">
      <c r="U40309" t="s">
        <v>49943</v>
      </c>
      <c r="V40309" t="s">
        <v>49944</v>
      </c>
      <c r="W40309" t="s">
        <v>5319</v>
      </c>
      <c r="X40309" t="s">
        <v>53928</v>
      </c>
      <c r="Y40309" t="s">
        <v>49793</v>
      </c>
    </row>
    <row r="40310" spans="21:25" x14ac:dyDescent="0.2">
      <c r="U40310" t="s">
        <v>49945</v>
      </c>
      <c r="V40310" t="s">
        <v>49946</v>
      </c>
      <c r="W40310" t="s">
        <v>5319</v>
      </c>
      <c r="X40310" t="s">
        <v>53928</v>
      </c>
      <c r="Y40310" t="s">
        <v>49793</v>
      </c>
    </row>
    <row r="40311" spans="21:25" x14ac:dyDescent="0.2">
      <c r="U40311" t="s">
        <v>49947</v>
      </c>
      <c r="V40311" t="s">
        <v>49948</v>
      </c>
      <c r="W40311" t="s">
        <v>5319</v>
      </c>
      <c r="X40311" t="s">
        <v>53928</v>
      </c>
      <c r="Y40311" t="s">
        <v>49793</v>
      </c>
    </row>
    <row r="40312" spans="21:25" x14ac:dyDescent="0.2">
      <c r="U40312" t="s">
        <v>49949</v>
      </c>
      <c r="V40312" t="s">
        <v>18761</v>
      </c>
      <c r="W40312" t="s">
        <v>5319</v>
      </c>
      <c r="X40312" t="s">
        <v>53928</v>
      </c>
      <c r="Y40312" t="s">
        <v>49793</v>
      </c>
    </row>
    <row r="40313" spans="21:25" x14ac:dyDescent="0.2">
      <c r="U40313" t="s">
        <v>49950</v>
      </c>
      <c r="V40313" t="s">
        <v>10338</v>
      </c>
      <c r="W40313" t="s">
        <v>5319</v>
      </c>
      <c r="X40313" t="s">
        <v>53928</v>
      </c>
      <c r="Y40313" t="s">
        <v>49793</v>
      </c>
    </row>
    <row r="40314" spans="21:25" x14ac:dyDescent="0.2">
      <c r="U40314" t="s">
        <v>49951</v>
      </c>
      <c r="V40314" t="s">
        <v>49952</v>
      </c>
      <c r="W40314" t="s">
        <v>5319</v>
      </c>
      <c r="X40314" t="s">
        <v>53928</v>
      </c>
      <c r="Y40314" t="s">
        <v>49793</v>
      </c>
    </row>
    <row r="40315" spans="21:25" x14ac:dyDescent="0.2">
      <c r="U40315" t="s">
        <v>49953</v>
      </c>
      <c r="V40315" t="s">
        <v>49954</v>
      </c>
      <c r="W40315" t="s">
        <v>5319</v>
      </c>
      <c r="X40315" t="s">
        <v>53928</v>
      </c>
      <c r="Y40315" t="s">
        <v>49793</v>
      </c>
    </row>
    <row r="40316" spans="21:25" x14ac:dyDescent="0.2">
      <c r="U40316" t="s">
        <v>49955</v>
      </c>
      <c r="V40316" t="s">
        <v>49956</v>
      </c>
      <c r="W40316" t="s">
        <v>5319</v>
      </c>
      <c r="X40316" t="s">
        <v>53928</v>
      </c>
      <c r="Y40316" t="s">
        <v>49793</v>
      </c>
    </row>
    <row r="40317" spans="21:25" x14ac:dyDescent="0.2">
      <c r="U40317" t="s">
        <v>49955</v>
      </c>
      <c r="V40317" t="s">
        <v>49957</v>
      </c>
      <c r="W40317" t="s">
        <v>5319</v>
      </c>
      <c r="X40317" t="s">
        <v>53928</v>
      </c>
      <c r="Y40317" t="s">
        <v>49793</v>
      </c>
    </row>
    <row r="40318" spans="21:25" x14ac:dyDescent="0.2">
      <c r="U40318" t="s">
        <v>49958</v>
      </c>
      <c r="V40318" t="s">
        <v>49959</v>
      </c>
      <c r="W40318" t="s">
        <v>5319</v>
      </c>
      <c r="X40318" t="s">
        <v>53928</v>
      </c>
      <c r="Y40318" t="s">
        <v>49793</v>
      </c>
    </row>
    <row r="40319" spans="21:25" x14ac:dyDescent="0.2">
      <c r="U40319" t="s">
        <v>49958</v>
      </c>
      <c r="V40319" t="s">
        <v>49960</v>
      </c>
      <c r="W40319" t="s">
        <v>5319</v>
      </c>
      <c r="X40319" t="s">
        <v>53928</v>
      </c>
      <c r="Y40319" t="s">
        <v>49793</v>
      </c>
    </row>
    <row r="40320" spans="21:25" x14ac:dyDescent="0.2">
      <c r="U40320" t="s">
        <v>49961</v>
      </c>
      <c r="V40320" t="s">
        <v>49962</v>
      </c>
      <c r="W40320" t="s">
        <v>5319</v>
      </c>
      <c r="X40320" t="s">
        <v>53928</v>
      </c>
      <c r="Y40320" t="s">
        <v>49793</v>
      </c>
    </row>
    <row r="40321" spans="21:25" x14ac:dyDescent="0.2">
      <c r="U40321" t="s">
        <v>49961</v>
      </c>
      <c r="V40321" t="s">
        <v>34900</v>
      </c>
      <c r="W40321" t="s">
        <v>5319</v>
      </c>
      <c r="X40321" t="s">
        <v>53928</v>
      </c>
      <c r="Y40321" t="s">
        <v>49793</v>
      </c>
    </row>
    <row r="40322" spans="21:25" x14ac:dyDescent="0.2">
      <c r="U40322" t="s">
        <v>49963</v>
      </c>
      <c r="V40322" t="s">
        <v>49964</v>
      </c>
      <c r="W40322" t="s">
        <v>5319</v>
      </c>
      <c r="X40322" t="s">
        <v>53928</v>
      </c>
      <c r="Y40322" t="s">
        <v>49793</v>
      </c>
    </row>
    <row r="40323" spans="21:25" x14ac:dyDescent="0.2">
      <c r="U40323" t="s">
        <v>49965</v>
      </c>
      <c r="V40323" t="s">
        <v>49966</v>
      </c>
      <c r="W40323" t="s">
        <v>5319</v>
      </c>
      <c r="X40323" t="s">
        <v>53928</v>
      </c>
      <c r="Y40323" t="s">
        <v>49793</v>
      </c>
    </row>
    <row r="40324" spans="21:25" x14ac:dyDescent="0.2">
      <c r="U40324" t="s">
        <v>49965</v>
      </c>
      <c r="V40324" t="s">
        <v>49967</v>
      </c>
      <c r="W40324" t="s">
        <v>5319</v>
      </c>
      <c r="X40324" t="s">
        <v>53928</v>
      </c>
      <c r="Y40324" t="s">
        <v>49793</v>
      </c>
    </row>
    <row r="40325" spans="21:25" x14ac:dyDescent="0.2">
      <c r="U40325" t="s">
        <v>49968</v>
      </c>
      <c r="V40325" t="s">
        <v>49969</v>
      </c>
      <c r="W40325" t="s">
        <v>5319</v>
      </c>
      <c r="X40325" t="s">
        <v>53928</v>
      </c>
      <c r="Y40325" t="s">
        <v>49793</v>
      </c>
    </row>
    <row r="40326" spans="21:25" x14ac:dyDescent="0.2">
      <c r="U40326" t="s">
        <v>49970</v>
      </c>
      <c r="V40326" t="s">
        <v>49971</v>
      </c>
      <c r="W40326" t="s">
        <v>5319</v>
      </c>
      <c r="X40326" t="s">
        <v>53928</v>
      </c>
      <c r="Y40326" t="s">
        <v>49793</v>
      </c>
    </row>
    <row r="40327" spans="21:25" x14ac:dyDescent="0.2">
      <c r="U40327" t="s">
        <v>49972</v>
      </c>
      <c r="V40327" t="s">
        <v>49973</v>
      </c>
      <c r="W40327" t="s">
        <v>5319</v>
      </c>
      <c r="X40327" t="s">
        <v>53928</v>
      </c>
      <c r="Y40327" t="s">
        <v>49793</v>
      </c>
    </row>
    <row r="40328" spans="21:25" x14ac:dyDescent="0.2">
      <c r="U40328" t="s">
        <v>49974</v>
      </c>
      <c r="V40328" t="s">
        <v>49975</v>
      </c>
      <c r="W40328" t="s">
        <v>5319</v>
      </c>
      <c r="X40328" t="s">
        <v>53928</v>
      </c>
      <c r="Y40328" t="s">
        <v>49793</v>
      </c>
    </row>
    <row r="40329" spans="21:25" x14ac:dyDescent="0.2">
      <c r="U40329" t="s">
        <v>49976</v>
      </c>
      <c r="V40329" t="s">
        <v>49977</v>
      </c>
      <c r="W40329" t="s">
        <v>5319</v>
      </c>
      <c r="X40329" t="s">
        <v>53928</v>
      </c>
      <c r="Y40329" t="s">
        <v>49793</v>
      </c>
    </row>
    <row r="40330" spans="21:25" x14ac:dyDescent="0.2">
      <c r="U40330" t="s">
        <v>49978</v>
      </c>
      <c r="V40330" t="s">
        <v>49979</v>
      </c>
      <c r="W40330" t="s">
        <v>5319</v>
      </c>
      <c r="X40330" t="s">
        <v>53928</v>
      </c>
      <c r="Y40330" t="s">
        <v>49793</v>
      </c>
    </row>
    <row r="40331" spans="21:25" x14ac:dyDescent="0.2">
      <c r="U40331" t="s">
        <v>49980</v>
      </c>
      <c r="V40331" t="s">
        <v>49981</v>
      </c>
      <c r="W40331" t="s">
        <v>5319</v>
      </c>
      <c r="X40331" t="s">
        <v>53928</v>
      </c>
      <c r="Y40331" t="s">
        <v>49793</v>
      </c>
    </row>
    <row r="40332" spans="21:25" x14ac:dyDescent="0.2">
      <c r="U40332" t="s">
        <v>49982</v>
      </c>
      <c r="V40332" t="s">
        <v>49983</v>
      </c>
      <c r="W40332" t="s">
        <v>5319</v>
      </c>
      <c r="X40332" t="s">
        <v>53928</v>
      </c>
      <c r="Y40332" t="s">
        <v>49793</v>
      </c>
    </row>
    <row r="40333" spans="21:25" x14ac:dyDescent="0.2">
      <c r="U40333" t="s">
        <v>49984</v>
      </c>
      <c r="V40333" t="s">
        <v>49985</v>
      </c>
      <c r="W40333" t="s">
        <v>5319</v>
      </c>
      <c r="X40333" t="s">
        <v>53928</v>
      </c>
      <c r="Y40333" t="s">
        <v>49793</v>
      </c>
    </row>
    <row r="40334" spans="21:25" x14ac:dyDescent="0.2">
      <c r="U40334" t="s">
        <v>49986</v>
      </c>
      <c r="V40334" t="s">
        <v>49987</v>
      </c>
      <c r="W40334" t="s">
        <v>5319</v>
      </c>
      <c r="X40334" t="s">
        <v>53928</v>
      </c>
      <c r="Y40334" t="s">
        <v>49793</v>
      </c>
    </row>
    <row r="40335" spans="21:25" x14ac:dyDescent="0.2">
      <c r="U40335" t="s">
        <v>49988</v>
      </c>
      <c r="V40335" t="s">
        <v>49989</v>
      </c>
      <c r="W40335" t="s">
        <v>5319</v>
      </c>
      <c r="X40335" t="s">
        <v>53928</v>
      </c>
      <c r="Y40335" t="s">
        <v>49793</v>
      </c>
    </row>
    <row r="40336" spans="21:25" x14ac:dyDescent="0.2">
      <c r="U40336" t="s">
        <v>49990</v>
      </c>
      <c r="V40336" t="s">
        <v>49991</v>
      </c>
      <c r="W40336" t="s">
        <v>5319</v>
      </c>
      <c r="X40336" t="s">
        <v>53928</v>
      </c>
      <c r="Y40336" t="s">
        <v>49793</v>
      </c>
    </row>
    <row r="40337" spans="21:25" x14ac:dyDescent="0.2">
      <c r="U40337" t="s">
        <v>49992</v>
      </c>
      <c r="V40337" t="s">
        <v>9562</v>
      </c>
      <c r="W40337" t="s">
        <v>5319</v>
      </c>
      <c r="X40337" t="s">
        <v>53928</v>
      </c>
      <c r="Y40337" t="s">
        <v>49793</v>
      </c>
    </row>
    <row r="40338" spans="21:25" x14ac:dyDescent="0.2">
      <c r="U40338" t="s">
        <v>49993</v>
      </c>
      <c r="V40338" t="s">
        <v>49994</v>
      </c>
      <c r="W40338" t="s">
        <v>5319</v>
      </c>
      <c r="X40338" t="s">
        <v>53928</v>
      </c>
      <c r="Y40338" t="s">
        <v>49793</v>
      </c>
    </row>
    <row r="40339" spans="21:25" x14ac:dyDescent="0.2">
      <c r="U40339" t="s">
        <v>49995</v>
      </c>
      <c r="V40339" t="s">
        <v>49996</v>
      </c>
      <c r="W40339" t="s">
        <v>5319</v>
      </c>
      <c r="X40339" t="s">
        <v>53928</v>
      </c>
      <c r="Y40339" t="s">
        <v>49793</v>
      </c>
    </row>
    <row r="40340" spans="21:25" x14ac:dyDescent="0.2">
      <c r="U40340" t="s">
        <v>49997</v>
      </c>
      <c r="V40340" t="s">
        <v>49998</v>
      </c>
      <c r="W40340" t="s">
        <v>5319</v>
      </c>
      <c r="X40340" t="s">
        <v>53928</v>
      </c>
      <c r="Y40340" t="s">
        <v>49793</v>
      </c>
    </row>
    <row r="40341" spans="21:25" x14ac:dyDescent="0.2">
      <c r="U40341" t="s">
        <v>49999</v>
      </c>
      <c r="V40341" t="s">
        <v>50000</v>
      </c>
      <c r="W40341" t="s">
        <v>5319</v>
      </c>
      <c r="X40341" t="s">
        <v>53928</v>
      </c>
      <c r="Y40341" t="s">
        <v>49793</v>
      </c>
    </row>
    <row r="40342" spans="21:25" x14ac:dyDescent="0.2">
      <c r="U40342" t="s">
        <v>50001</v>
      </c>
      <c r="V40342" t="s">
        <v>19536</v>
      </c>
      <c r="W40342" t="s">
        <v>5319</v>
      </c>
      <c r="X40342" t="s">
        <v>53928</v>
      </c>
      <c r="Y40342" t="s">
        <v>49793</v>
      </c>
    </row>
    <row r="40343" spans="21:25" x14ac:dyDescent="0.2">
      <c r="U40343" t="s">
        <v>50001</v>
      </c>
      <c r="V40343" t="s">
        <v>50002</v>
      </c>
      <c r="W40343" t="s">
        <v>5319</v>
      </c>
      <c r="X40343" t="s">
        <v>53928</v>
      </c>
      <c r="Y40343" t="s">
        <v>49793</v>
      </c>
    </row>
    <row r="40344" spans="21:25" x14ac:dyDescent="0.2">
      <c r="U40344" t="s">
        <v>50003</v>
      </c>
      <c r="V40344" t="s">
        <v>50004</v>
      </c>
      <c r="W40344" t="s">
        <v>5319</v>
      </c>
      <c r="X40344" t="s">
        <v>53928</v>
      </c>
      <c r="Y40344" t="s">
        <v>49793</v>
      </c>
    </row>
    <row r="40345" spans="21:25" x14ac:dyDescent="0.2">
      <c r="U40345" t="s">
        <v>50005</v>
      </c>
      <c r="V40345" t="s">
        <v>50006</v>
      </c>
      <c r="W40345" t="s">
        <v>5319</v>
      </c>
      <c r="X40345" t="s">
        <v>53928</v>
      </c>
      <c r="Y40345" t="s">
        <v>49793</v>
      </c>
    </row>
    <row r="40346" spans="21:25" x14ac:dyDescent="0.2">
      <c r="U40346" t="s">
        <v>50007</v>
      </c>
      <c r="V40346" t="s">
        <v>50008</v>
      </c>
      <c r="W40346" t="s">
        <v>5319</v>
      </c>
      <c r="X40346" t="s">
        <v>53928</v>
      </c>
      <c r="Y40346" t="s">
        <v>49793</v>
      </c>
    </row>
    <row r="40347" spans="21:25" x14ac:dyDescent="0.2">
      <c r="U40347" t="s">
        <v>50009</v>
      </c>
      <c r="V40347" t="s">
        <v>50010</v>
      </c>
      <c r="W40347" t="s">
        <v>5319</v>
      </c>
      <c r="X40347" t="s">
        <v>53928</v>
      </c>
      <c r="Y40347" t="s">
        <v>49793</v>
      </c>
    </row>
    <row r="40348" spans="21:25" x14ac:dyDescent="0.2">
      <c r="U40348" t="s">
        <v>50011</v>
      </c>
      <c r="V40348" t="s">
        <v>50012</v>
      </c>
      <c r="W40348" t="s">
        <v>5319</v>
      </c>
      <c r="X40348" t="s">
        <v>53928</v>
      </c>
      <c r="Y40348" t="s">
        <v>49793</v>
      </c>
    </row>
    <row r="40349" spans="21:25" x14ac:dyDescent="0.2">
      <c r="U40349" t="s">
        <v>50013</v>
      </c>
      <c r="V40349" t="s">
        <v>8735</v>
      </c>
      <c r="W40349" t="s">
        <v>5319</v>
      </c>
      <c r="X40349" t="s">
        <v>53928</v>
      </c>
      <c r="Y40349" t="s">
        <v>49793</v>
      </c>
    </row>
    <row r="40350" spans="21:25" x14ac:dyDescent="0.2">
      <c r="U40350" t="s">
        <v>50014</v>
      </c>
      <c r="V40350" t="s">
        <v>50015</v>
      </c>
      <c r="W40350" t="s">
        <v>5319</v>
      </c>
      <c r="X40350" t="s">
        <v>53928</v>
      </c>
      <c r="Y40350" t="s">
        <v>49793</v>
      </c>
    </row>
    <row r="40351" spans="21:25" x14ac:dyDescent="0.2">
      <c r="U40351" t="s">
        <v>50016</v>
      </c>
      <c r="V40351" t="s">
        <v>50017</v>
      </c>
      <c r="W40351" t="s">
        <v>5319</v>
      </c>
      <c r="X40351" t="s">
        <v>53928</v>
      </c>
      <c r="Y40351" t="s">
        <v>49793</v>
      </c>
    </row>
    <row r="40352" spans="21:25" x14ac:dyDescent="0.2">
      <c r="U40352" t="s">
        <v>50018</v>
      </c>
      <c r="V40352" t="s">
        <v>50019</v>
      </c>
      <c r="W40352" t="s">
        <v>5319</v>
      </c>
      <c r="X40352" t="s">
        <v>53928</v>
      </c>
      <c r="Y40352" t="s">
        <v>49793</v>
      </c>
    </row>
    <row r="40353" spans="21:25" x14ac:dyDescent="0.2">
      <c r="U40353" t="s">
        <v>50020</v>
      </c>
      <c r="V40353" t="s">
        <v>50021</v>
      </c>
      <c r="W40353" t="s">
        <v>5319</v>
      </c>
      <c r="X40353" t="s">
        <v>53928</v>
      </c>
      <c r="Y40353" t="s">
        <v>49793</v>
      </c>
    </row>
    <row r="40354" spans="21:25" x14ac:dyDescent="0.2">
      <c r="U40354" t="s">
        <v>50022</v>
      </c>
      <c r="V40354" t="s">
        <v>50023</v>
      </c>
      <c r="W40354" t="s">
        <v>5319</v>
      </c>
      <c r="X40354" t="s">
        <v>53928</v>
      </c>
      <c r="Y40354" t="s">
        <v>49793</v>
      </c>
    </row>
    <row r="40355" spans="21:25" x14ac:dyDescent="0.2">
      <c r="U40355" t="s">
        <v>50024</v>
      </c>
      <c r="V40355" t="s">
        <v>50025</v>
      </c>
      <c r="W40355" t="s">
        <v>5319</v>
      </c>
      <c r="X40355" t="s">
        <v>53928</v>
      </c>
      <c r="Y40355" t="s">
        <v>49793</v>
      </c>
    </row>
    <row r="40356" spans="21:25" x14ac:dyDescent="0.2">
      <c r="U40356" t="s">
        <v>50026</v>
      </c>
      <c r="V40356" t="s">
        <v>50027</v>
      </c>
      <c r="W40356" t="s">
        <v>5319</v>
      </c>
      <c r="X40356" t="s">
        <v>53928</v>
      </c>
      <c r="Y40356" t="s">
        <v>49793</v>
      </c>
    </row>
    <row r="40357" spans="21:25" x14ac:dyDescent="0.2">
      <c r="U40357" t="s">
        <v>50028</v>
      </c>
      <c r="V40357" t="s">
        <v>50029</v>
      </c>
      <c r="W40357" t="s">
        <v>5319</v>
      </c>
      <c r="X40357" t="s">
        <v>53928</v>
      </c>
      <c r="Y40357" t="s">
        <v>49793</v>
      </c>
    </row>
    <row r="40358" spans="21:25" x14ac:dyDescent="0.2">
      <c r="U40358" t="s">
        <v>50030</v>
      </c>
      <c r="V40358" t="s">
        <v>50031</v>
      </c>
      <c r="W40358" t="s">
        <v>5319</v>
      </c>
      <c r="X40358" t="s">
        <v>53928</v>
      </c>
      <c r="Y40358" t="s">
        <v>49793</v>
      </c>
    </row>
    <row r="40359" spans="21:25" x14ac:dyDescent="0.2">
      <c r="U40359" t="s">
        <v>50032</v>
      </c>
      <c r="V40359" t="s">
        <v>50033</v>
      </c>
      <c r="W40359" t="s">
        <v>5319</v>
      </c>
      <c r="X40359" t="s">
        <v>53928</v>
      </c>
      <c r="Y40359" t="s">
        <v>49793</v>
      </c>
    </row>
    <row r="40360" spans="21:25" x14ac:dyDescent="0.2">
      <c r="U40360" t="s">
        <v>50034</v>
      </c>
      <c r="V40360" t="s">
        <v>50035</v>
      </c>
      <c r="W40360" t="s">
        <v>5319</v>
      </c>
      <c r="X40360" t="s">
        <v>53928</v>
      </c>
      <c r="Y40360" t="s">
        <v>49793</v>
      </c>
    </row>
    <row r="40361" spans="21:25" x14ac:dyDescent="0.2">
      <c r="U40361" t="s">
        <v>50036</v>
      </c>
      <c r="V40361" t="s">
        <v>50037</v>
      </c>
      <c r="W40361" t="s">
        <v>5319</v>
      </c>
      <c r="X40361" t="s">
        <v>53928</v>
      </c>
      <c r="Y40361" t="s">
        <v>49793</v>
      </c>
    </row>
    <row r="40362" spans="21:25" x14ac:dyDescent="0.2">
      <c r="U40362" t="s">
        <v>50038</v>
      </c>
      <c r="V40362" t="s">
        <v>50039</v>
      </c>
      <c r="W40362" t="s">
        <v>5319</v>
      </c>
      <c r="X40362" t="s">
        <v>53928</v>
      </c>
      <c r="Y40362" t="s">
        <v>49793</v>
      </c>
    </row>
    <row r="40363" spans="21:25" x14ac:dyDescent="0.2">
      <c r="U40363" t="s">
        <v>50040</v>
      </c>
      <c r="V40363" t="s">
        <v>50041</v>
      </c>
      <c r="W40363" t="s">
        <v>5319</v>
      </c>
      <c r="X40363" t="s">
        <v>53928</v>
      </c>
      <c r="Y40363" t="s">
        <v>49793</v>
      </c>
    </row>
    <row r="40364" spans="21:25" x14ac:dyDescent="0.2">
      <c r="U40364" t="s">
        <v>50042</v>
      </c>
      <c r="V40364" t="s">
        <v>50043</v>
      </c>
      <c r="W40364" t="s">
        <v>5319</v>
      </c>
      <c r="X40364" t="s">
        <v>53928</v>
      </c>
      <c r="Y40364" t="s">
        <v>49793</v>
      </c>
    </row>
    <row r="40365" spans="21:25" x14ac:dyDescent="0.2">
      <c r="U40365" t="s">
        <v>50044</v>
      </c>
      <c r="V40365" t="s">
        <v>50045</v>
      </c>
      <c r="W40365" t="s">
        <v>5319</v>
      </c>
      <c r="X40365" t="s">
        <v>53928</v>
      </c>
      <c r="Y40365" t="s">
        <v>49793</v>
      </c>
    </row>
    <row r="40366" spans="21:25" x14ac:dyDescent="0.2">
      <c r="U40366" t="s">
        <v>50046</v>
      </c>
      <c r="V40366" t="s">
        <v>50047</v>
      </c>
      <c r="W40366" t="s">
        <v>5319</v>
      </c>
      <c r="X40366" t="s">
        <v>53928</v>
      </c>
      <c r="Y40366" t="s">
        <v>49793</v>
      </c>
    </row>
    <row r="40367" spans="21:25" x14ac:dyDescent="0.2">
      <c r="U40367" t="s">
        <v>50048</v>
      </c>
      <c r="V40367" t="s">
        <v>50049</v>
      </c>
      <c r="W40367" t="s">
        <v>5319</v>
      </c>
      <c r="X40367" t="s">
        <v>53928</v>
      </c>
      <c r="Y40367" t="s">
        <v>49793</v>
      </c>
    </row>
    <row r="40368" spans="21:25" x14ac:dyDescent="0.2">
      <c r="U40368" t="s">
        <v>50050</v>
      </c>
      <c r="V40368" t="s">
        <v>50051</v>
      </c>
      <c r="W40368" t="s">
        <v>5319</v>
      </c>
      <c r="X40368" t="s">
        <v>53928</v>
      </c>
      <c r="Y40368" t="s">
        <v>49793</v>
      </c>
    </row>
    <row r="40369" spans="21:25" x14ac:dyDescent="0.2">
      <c r="U40369" t="s">
        <v>50052</v>
      </c>
      <c r="V40369" t="s">
        <v>50053</v>
      </c>
      <c r="W40369" t="s">
        <v>5319</v>
      </c>
      <c r="X40369" t="s">
        <v>53928</v>
      </c>
      <c r="Y40369" t="s">
        <v>49793</v>
      </c>
    </row>
    <row r="40370" spans="21:25" x14ac:dyDescent="0.2">
      <c r="U40370" t="s">
        <v>50054</v>
      </c>
      <c r="V40370" t="s">
        <v>50055</v>
      </c>
      <c r="W40370" t="s">
        <v>5319</v>
      </c>
      <c r="X40370" t="s">
        <v>53928</v>
      </c>
      <c r="Y40370" t="s">
        <v>49793</v>
      </c>
    </row>
    <row r="40371" spans="21:25" x14ac:dyDescent="0.2">
      <c r="U40371" t="s">
        <v>50056</v>
      </c>
      <c r="V40371" t="s">
        <v>50057</v>
      </c>
      <c r="W40371" t="s">
        <v>5319</v>
      </c>
      <c r="X40371" t="s">
        <v>53928</v>
      </c>
      <c r="Y40371" t="s">
        <v>49793</v>
      </c>
    </row>
    <row r="40372" spans="21:25" x14ac:dyDescent="0.2">
      <c r="U40372" t="s">
        <v>50058</v>
      </c>
      <c r="V40372" t="s">
        <v>50059</v>
      </c>
      <c r="W40372" t="s">
        <v>5319</v>
      </c>
      <c r="X40372" t="s">
        <v>53928</v>
      </c>
      <c r="Y40372" t="s">
        <v>49793</v>
      </c>
    </row>
    <row r="40373" spans="21:25" x14ac:dyDescent="0.2">
      <c r="U40373" t="s">
        <v>50060</v>
      </c>
      <c r="V40373" t="s">
        <v>50061</v>
      </c>
      <c r="W40373" t="s">
        <v>5319</v>
      </c>
      <c r="X40373" t="s">
        <v>53928</v>
      </c>
      <c r="Y40373" t="s">
        <v>49793</v>
      </c>
    </row>
    <row r="40374" spans="21:25" x14ac:dyDescent="0.2">
      <c r="U40374" t="s">
        <v>50062</v>
      </c>
      <c r="V40374" t="s">
        <v>50063</v>
      </c>
      <c r="W40374" t="s">
        <v>5319</v>
      </c>
      <c r="X40374" t="s">
        <v>53928</v>
      </c>
      <c r="Y40374" t="s">
        <v>49793</v>
      </c>
    </row>
    <row r="40375" spans="21:25" x14ac:dyDescent="0.2">
      <c r="U40375" t="s">
        <v>50064</v>
      </c>
      <c r="V40375" t="s">
        <v>50065</v>
      </c>
      <c r="W40375" t="s">
        <v>5319</v>
      </c>
      <c r="X40375" t="s">
        <v>53928</v>
      </c>
      <c r="Y40375" t="s">
        <v>49793</v>
      </c>
    </row>
    <row r="40376" spans="21:25" x14ac:dyDescent="0.2">
      <c r="U40376" t="s">
        <v>50066</v>
      </c>
      <c r="V40376" t="s">
        <v>50067</v>
      </c>
      <c r="W40376" t="s">
        <v>5319</v>
      </c>
      <c r="X40376" t="s">
        <v>53928</v>
      </c>
      <c r="Y40376" t="s">
        <v>49793</v>
      </c>
    </row>
    <row r="40377" spans="21:25" x14ac:dyDescent="0.2">
      <c r="U40377" t="s">
        <v>50066</v>
      </c>
      <c r="V40377" t="s">
        <v>50068</v>
      </c>
      <c r="W40377" t="s">
        <v>5319</v>
      </c>
      <c r="X40377" t="s">
        <v>53928</v>
      </c>
      <c r="Y40377" t="s">
        <v>49793</v>
      </c>
    </row>
    <row r="40378" spans="21:25" x14ac:dyDescent="0.2">
      <c r="U40378" t="s">
        <v>50069</v>
      </c>
      <c r="V40378" t="s">
        <v>22137</v>
      </c>
      <c r="W40378" t="s">
        <v>5319</v>
      </c>
      <c r="X40378" t="s">
        <v>53928</v>
      </c>
      <c r="Y40378" t="s">
        <v>49793</v>
      </c>
    </row>
    <row r="40379" spans="21:25" x14ac:dyDescent="0.2">
      <c r="U40379" t="s">
        <v>50070</v>
      </c>
      <c r="V40379" t="s">
        <v>50071</v>
      </c>
      <c r="W40379" t="s">
        <v>5319</v>
      </c>
      <c r="X40379" t="s">
        <v>53928</v>
      </c>
      <c r="Y40379" t="s">
        <v>49793</v>
      </c>
    </row>
    <row r="40380" spans="21:25" x14ac:dyDescent="0.2">
      <c r="U40380" t="s">
        <v>50072</v>
      </c>
      <c r="V40380" t="s">
        <v>50073</v>
      </c>
      <c r="W40380" t="s">
        <v>5319</v>
      </c>
      <c r="X40380" t="s">
        <v>53928</v>
      </c>
      <c r="Y40380" t="s">
        <v>49793</v>
      </c>
    </row>
    <row r="40381" spans="21:25" x14ac:dyDescent="0.2">
      <c r="U40381" t="s">
        <v>50072</v>
      </c>
      <c r="V40381" t="s">
        <v>31878</v>
      </c>
      <c r="W40381" t="s">
        <v>5319</v>
      </c>
      <c r="X40381" t="s">
        <v>53928</v>
      </c>
      <c r="Y40381" t="s">
        <v>49793</v>
      </c>
    </row>
    <row r="40382" spans="21:25" x14ac:dyDescent="0.2">
      <c r="U40382" t="s">
        <v>50072</v>
      </c>
      <c r="V40382" t="s">
        <v>50074</v>
      </c>
      <c r="W40382" t="s">
        <v>5319</v>
      </c>
      <c r="X40382" t="s">
        <v>53928</v>
      </c>
      <c r="Y40382" t="s">
        <v>49793</v>
      </c>
    </row>
    <row r="40383" spans="21:25" x14ac:dyDescent="0.2">
      <c r="U40383" t="s">
        <v>50072</v>
      </c>
      <c r="V40383" t="s">
        <v>21448</v>
      </c>
      <c r="W40383" t="s">
        <v>5319</v>
      </c>
      <c r="X40383" t="s">
        <v>53928</v>
      </c>
      <c r="Y40383" t="s">
        <v>49793</v>
      </c>
    </row>
    <row r="40384" spans="21:25" x14ac:dyDescent="0.2">
      <c r="U40384" t="s">
        <v>50075</v>
      </c>
      <c r="V40384" t="s">
        <v>50076</v>
      </c>
      <c r="W40384" t="s">
        <v>5319</v>
      </c>
      <c r="X40384" t="s">
        <v>53928</v>
      </c>
      <c r="Y40384" t="s">
        <v>49793</v>
      </c>
    </row>
    <row r="40385" spans="21:25" x14ac:dyDescent="0.2">
      <c r="U40385" t="s">
        <v>50077</v>
      </c>
      <c r="V40385" t="s">
        <v>50078</v>
      </c>
      <c r="W40385" t="s">
        <v>5319</v>
      </c>
      <c r="X40385" t="s">
        <v>53928</v>
      </c>
      <c r="Y40385" t="s">
        <v>49793</v>
      </c>
    </row>
    <row r="40386" spans="21:25" x14ac:dyDescent="0.2">
      <c r="U40386" t="s">
        <v>50077</v>
      </c>
      <c r="V40386" t="s">
        <v>50079</v>
      </c>
      <c r="W40386" t="s">
        <v>5319</v>
      </c>
      <c r="X40386" t="s">
        <v>53928</v>
      </c>
      <c r="Y40386" t="s">
        <v>49793</v>
      </c>
    </row>
    <row r="40387" spans="21:25" x14ac:dyDescent="0.2">
      <c r="U40387" t="s">
        <v>50080</v>
      </c>
      <c r="V40387" t="s">
        <v>50081</v>
      </c>
      <c r="W40387" t="s">
        <v>5319</v>
      </c>
      <c r="X40387" t="s">
        <v>53928</v>
      </c>
      <c r="Y40387" t="s">
        <v>49793</v>
      </c>
    </row>
    <row r="40388" spans="21:25" x14ac:dyDescent="0.2">
      <c r="U40388" t="s">
        <v>50082</v>
      </c>
      <c r="V40388" t="s">
        <v>50083</v>
      </c>
      <c r="W40388" t="s">
        <v>5319</v>
      </c>
      <c r="X40388" t="s">
        <v>53928</v>
      </c>
      <c r="Y40388" t="s">
        <v>49793</v>
      </c>
    </row>
    <row r="40389" spans="21:25" x14ac:dyDescent="0.2">
      <c r="U40389" t="s">
        <v>50084</v>
      </c>
      <c r="V40389" t="s">
        <v>50085</v>
      </c>
      <c r="W40389" t="s">
        <v>5319</v>
      </c>
      <c r="X40389" t="s">
        <v>53928</v>
      </c>
      <c r="Y40389" t="s">
        <v>49793</v>
      </c>
    </row>
    <row r="40390" spans="21:25" x14ac:dyDescent="0.2">
      <c r="U40390" t="s">
        <v>50086</v>
      </c>
      <c r="V40390" t="s">
        <v>50087</v>
      </c>
      <c r="W40390" t="s">
        <v>5319</v>
      </c>
      <c r="X40390" t="s">
        <v>53928</v>
      </c>
      <c r="Y40390" t="s">
        <v>49793</v>
      </c>
    </row>
    <row r="40391" spans="21:25" x14ac:dyDescent="0.2">
      <c r="U40391" t="s">
        <v>50086</v>
      </c>
      <c r="V40391" t="s">
        <v>50088</v>
      </c>
      <c r="W40391" t="s">
        <v>5319</v>
      </c>
      <c r="X40391" t="s">
        <v>53928</v>
      </c>
      <c r="Y40391" t="s">
        <v>49793</v>
      </c>
    </row>
    <row r="40392" spans="21:25" x14ac:dyDescent="0.2">
      <c r="U40392" t="s">
        <v>50089</v>
      </c>
      <c r="V40392" t="s">
        <v>17972</v>
      </c>
      <c r="W40392" t="s">
        <v>5319</v>
      </c>
      <c r="X40392" t="s">
        <v>53928</v>
      </c>
      <c r="Y40392" t="s">
        <v>49793</v>
      </c>
    </row>
    <row r="40393" spans="21:25" x14ac:dyDescent="0.2">
      <c r="U40393" t="s">
        <v>50089</v>
      </c>
      <c r="V40393" t="s">
        <v>50090</v>
      </c>
      <c r="W40393" t="s">
        <v>5319</v>
      </c>
      <c r="X40393" t="s">
        <v>53928</v>
      </c>
      <c r="Y40393" t="s">
        <v>49793</v>
      </c>
    </row>
    <row r="40394" spans="21:25" x14ac:dyDescent="0.2">
      <c r="U40394" t="s">
        <v>50091</v>
      </c>
      <c r="V40394" t="s">
        <v>50092</v>
      </c>
      <c r="W40394" t="s">
        <v>5319</v>
      </c>
      <c r="X40394" t="s">
        <v>53928</v>
      </c>
      <c r="Y40394" t="s">
        <v>49793</v>
      </c>
    </row>
    <row r="40395" spans="21:25" x14ac:dyDescent="0.2">
      <c r="U40395" t="s">
        <v>50093</v>
      </c>
      <c r="V40395" t="s">
        <v>50094</v>
      </c>
      <c r="W40395" t="s">
        <v>5319</v>
      </c>
      <c r="X40395" t="s">
        <v>53928</v>
      </c>
      <c r="Y40395" t="s">
        <v>49793</v>
      </c>
    </row>
    <row r="40396" spans="21:25" x14ac:dyDescent="0.2">
      <c r="U40396" t="s">
        <v>50095</v>
      </c>
      <c r="V40396" t="s">
        <v>50096</v>
      </c>
      <c r="W40396" t="s">
        <v>5319</v>
      </c>
      <c r="X40396" t="s">
        <v>53928</v>
      </c>
      <c r="Y40396" t="s">
        <v>49793</v>
      </c>
    </row>
    <row r="40397" spans="21:25" x14ac:dyDescent="0.2">
      <c r="U40397" t="s">
        <v>50095</v>
      </c>
      <c r="V40397" t="s">
        <v>50097</v>
      </c>
      <c r="W40397" t="s">
        <v>5319</v>
      </c>
      <c r="X40397" t="s">
        <v>53928</v>
      </c>
      <c r="Y40397" t="s">
        <v>49793</v>
      </c>
    </row>
    <row r="40398" spans="21:25" x14ac:dyDescent="0.2">
      <c r="U40398" t="s">
        <v>50095</v>
      </c>
      <c r="V40398" t="s">
        <v>50098</v>
      </c>
      <c r="W40398" t="s">
        <v>5319</v>
      </c>
      <c r="X40398" t="s">
        <v>53928</v>
      </c>
      <c r="Y40398" t="s">
        <v>49793</v>
      </c>
    </row>
    <row r="40399" spans="21:25" x14ac:dyDescent="0.2">
      <c r="U40399" t="s">
        <v>50099</v>
      </c>
      <c r="V40399" t="s">
        <v>50100</v>
      </c>
      <c r="W40399" t="s">
        <v>5319</v>
      </c>
      <c r="X40399" t="s">
        <v>53928</v>
      </c>
      <c r="Y40399" t="s">
        <v>49793</v>
      </c>
    </row>
    <row r="40400" spans="21:25" x14ac:dyDescent="0.2">
      <c r="U40400" t="s">
        <v>50101</v>
      </c>
      <c r="V40400" t="s">
        <v>50102</v>
      </c>
      <c r="W40400" t="s">
        <v>5319</v>
      </c>
      <c r="X40400" t="s">
        <v>53928</v>
      </c>
      <c r="Y40400" t="s">
        <v>49793</v>
      </c>
    </row>
    <row r="40401" spans="21:25" x14ac:dyDescent="0.2">
      <c r="U40401" t="s">
        <v>50103</v>
      </c>
      <c r="V40401" t="s">
        <v>50104</v>
      </c>
      <c r="W40401" t="s">
        <v>5319</v>
      </c>
      <c r="X40401" t="s">
        <v>53928</v>
      </c>
      <c r="Y40401" t="s">
        <v>49793</v>
      </c>
    </row>
    <row r="40402" spans="21:25" x14ac:dyDescent="0.2">
      <c r="U40402" t="s">
        <v>50103</v>
      </c>
      <c r="V40402" t="s">
        <v>50105</v>
      </c>
      <c r="W40402" t="s">
        <v>5319</v>
      </c>
      <c r="X40402" t="s">
        <v>53928</v>
      </c>
      <c r="Y40402" t="s">
        <v>49793</v>
      </c>
    </row>
    <row r="40403" spans="21:25" x14ac:dyDescent="0.2">
      <c r="U40403" t="s">
        <v>50106</v>
      </c>
      <c r="V40403" t="s">
        <v>50107</v>
      </c>
      <c r="W40403" t="s">
        <v>5319</v>
      </c>
      <c r="X40403" t="s">
        <v>53928</v>
      </c>
      <c r="Y40403" t="s">
        <v>49793</v>
      </c>
    </row>
    <row r="40404" spans="21:25" x14ac:dyDescent="0.2">
      <c r="U40404" t="s">
        <v>50106</v>
      </c>
      <c r="V40404" t="s">
        <v>50108</v>
      </c>
      <c r="W40404" t="s">
        <v>5319</v>
      </c>
      <c r="X40404" t="s">
        <v>53928</v>
      </c>
      <c r="Y40404" t="s">
        <v>49793</v>
      </c>
    </row>
    <row r="40405" spans="21:25" x14ac:dyDescent="0.2">
      <c r="U40405" t="s">
        <v>50109</v>
      </c>
      <c r="V40405" t="s">
        <v>50110</v>
      </c>
      <c r="W40405" t="s">
        <v>5319</v>
      </c>
      <c r="X40405" t="s">
        <v>53928</v>
      </c>
      <c r="Y40405" t="s">
        <v>49793</v>
      </c>
    </row>
    <row r="40406" spans="21:25" x14ac:dyDescent="0.2">
      <c r="U40406" t="s">
        <v>50111</v>
      </c>
      <c r="V40406" t="s">
        <v>50112</v>
      </c>
      <c r="W40406" t="s">
        <v>5319</v>
      </c>
      <c r="X40406" t="s">
        <v>53928</v>
      </c>
      <c r="Y40406" t="s">
        <v>49793</v>
      </c>
    </row>
    <row r="40407" spans="21:25" x14ac:dyDescent="0.2">
      <c r="U40407" t="s">
        <v>50113</v>
      </c>
      <c r="V40407" t="s">
        <v>50114</v>
      </c>
      <c r="W40407" t="s">
        <v>5319</v>
      </c>
      <c r="X40407" t="s">
        <v>53928</v>
      </c>
      <c r="Y40407" t="s">
        <v>49793</v>
      </c>
    </row>
    <row r="40408" spans="21:25" x14ac:dyDescent="0.2">
      <c r="U40408" t="s">
        <v>50115</v>
      </c>
      <c r="V40408" t="s">
        <v>50116</v>
      </c>
      <c r="W40408" t="s">
        <v>5319</v>
      </c>
      <c r="X40408" t="s">
        <v>53928</v>
      </c>
      <c r="Y40408" t="s">
        <v>49793</v>
      </c>
    </row>
    <row r="40409" spans="21:25" x14ac:dyDescent="0.2">
      <c r="U40409" t="s">
        <v>50117</v>
      </c>
      <c r="V40409" t="s">
        <v>11877</v>
      </c>
      <c r="W40409" t="s">
        <v>5319</v>
      </c>
      <c r="X40409" t="s">
        <v>53928</v>
      </c>
      <c r="Y40409" t="s">
        <v>49793</v>
      </c>
    </row>
    <row r="40410" spans="21:25" x14ac:dyDescent="0.2">
      <c r="U40410" t="s">
        <v>50118</v>
      </c>
      <c r="V40410" t="s">
        <v>50119</v>
      </c>
      <c r="W40410" t="s">
        <v>5319</v>
      </c>
      <c r="X40410" t="s">
        <v>53928</v>
      </c>
      <c r="Y40410" t="s">
        <v>49793</v>
      </c>
    </row>
    <row r="40411" spans="21:25" x14ac:dyDescent="0.2">
      <c r="U40411" t="s">
        <v>50120</v>
      </c>
      <c r="V40411" t="s">
        <v>50121</v>
      </c>
      <c r="W40411" t="s">
        <v>5319</v>
      </c>
      <c r="X40411" t="s">
        <v>53928</v>
      </c>
      <c r="Y40411" t="s">
        <v>49793</v>
      </c>
    </row>
    <row r="40412" spans="21:25" x14ac:dyDescent="0.2">
      <c r="U40412" t="s">
        <v>50122</v>
      </c>
      <c r="V40412" t="s">
        <v>50123</v>
      </c>
      <c r="W40412" t="s">
        <v>5319</v>
      </c>
      <c r="X40412" t="s">
        <v>53928</v>
      </c>
      <c r="Y40412" t="s">
        <v>49793</v>
      </c>
    </row>
    <row r="40413" spans="21:25" x14ac:dyDescent="0.2">
      <c r="U40413" t="s">
        <v>50124</v>
      </c>
      <c r="V40413" t="s">
        <v>50125</v>
      </c>
      <c r="W40413" t="s">
        <v>5319</v>
      </c>
      <c r="X40413" t="s">
        <v>53928</v>
      </c>
      <c r="Y40413" t="s">
        <v>49793</v>
      </c>
    </row>
    <row r="40414" spans="21:25" x14ac:dyDescent="0.2">
      <c r="U40414" t="s">
        <v>50126</v>
      </c>
      <c r="V40414" t="s">
        <v>50127</v>
      </c>
      <c r="W40414" t="s">
        <v>5319</v>
      </c>
      <c r="X40414" t="s">
        <v>53928</v>
      </c>
      <c r="Y40414" t="s">
        <v>49793</v>
      </c>
    </row>
    <row r="40415" spans="21:25" x14ac:dyDescent="0.2">
      <c r="U40415" t="s">
        <v>50128</v>
      </c>
      <c r="V40415" t="s">
        <v>50129</v>
      </c>
      <c r="W40415" t="s">
        <v>5319</v>
      </c>
      <c r="X40415" t="s">
        <v>53928</v>
      </c>
      <c r="Y40415" t="s">
        <v>49793</v>
      </c>
    </row>
    <row r="40416" spans="21:25" x14ac:dyDescent="0.2">
      <c r="U40416" t="s">
        <v>50130</v>
      </c>
      <c r="V40416" t="s">
        <v>50131</v>
      </c>
      <c r="W40416" t="s">
        <v>5319</v>
      </c>
      <c r="X40416" t="s">
        <v>53928</v>
      </c>
      <c r="Y40416" t="s">
        <v>49793</v>
      </c>
    </row>
    <row r="40417" spans="21:25" x14ac:dyDescent="0.2">
      <c r="U40417" t="s">
        <v>50132</v>
      </c>
      <c r="V40417" t="s">
        <v>50133</v>
      </c>
      <c r="W40417" t="s">
        <v>5319</v>
      </c>
      <c r="X40417" t="s">
        <v>53928</v>
      </c>
      <c r="Y40417" t="s">
        <v>49793</v>
      </c>
    </row>
    <row r="40418" spans="21:25" x14ac:dyDescent="0.2">
      <c r="U40418" t="s">
        <v>50134</v>
      </c>
      <c r="V40418" t="s">
        <v>50135</v>
      </c>
      <c r="W40418" t="s">
        <v>5319</v>
      </c>
      <c r="X40418" t="s">
        <v>53928</v>
      </c>
      <c r="Y40418" t="s">
        <v>49793</v>
      </c>
    </row>
    <row r="40419" spans="21:25" x14ac:dyDescent="0.2">
      <c r="U40419" t="s">
        <v>50134</v>
      </c>
      <c r="V40419" t="s">
        <v>50136</v>
      </c>
      <c r="W40419" t="s">
        <v>5319</v>
      </c>
      <c r="X40419" t="s">
        <v>53928</v>
      </c>
      <c r="Y40419" t="s">
        <v>49793</v>
      </c>
    </row>
    <row r="40420" spans="21:25" x14ac:dyDescent="0.2">
      <c r="U40420" t="s">
        <v>50137</v>
      </c>
      <c r="V40420" t="s">
        <v>50138</v>
      </c>
      <c r="W40420" t="s">
        <v>5319</v>
      </c>
      <c r="X40420" t="s">
        <v>53928</v>
      </c>
      <c r="Y40420" t="s">
        <v>49793</v>
      </c>
    </row>
    <row r="40421" spans="21:25" x14ac:dyDescent="0.2">
      <c r="U40421" t="s">
        <v>50139</v>
      </c>
      <c r="V40421" t="s">
        <v>50140</v>
      </c>
      <c r="W40421" t="s">
        <v>5319</v>
      </c>
      <c r="X40421" t="s">
        <v>53928</v>
      </c>
      <c r="Y40421" t="s">
        <v>49793</v>
      </c>
    </row>
    <row r="40422" spans="21:25" x14ac:dyDescent="0.2">
      <c r="U40422" t="s">
        <v>50141</v>
      </c>
      <c r="V40422" t="s">
        <v>50142</v>
      </c>
      <c r="W40422" t="s">
        <v>5319</v>
      </c>
      <c r="X40422" t="s">
        <v>53928</v>
      </c>
      <c r="Y40422" t="s">
        <v>49793</v>
      </c>
    </row>
    <row r="40423" spans="21:25" x14ac:dyDescent="0.2">
      <c r="U40423" t="s">
        <v>50143</v>
      </c>
      <c r="V40423" t="s">
        <v>50144</v>
      </c>
      <c r="W40423" t="s">
        <v>5319</v>
      </c>
      <c r="X40423" t="s">
        <v>53928</v>
      </c>
      <c r="Y40423" t="s">
        <v>49793</v>
      </c>
    </row>
    <row r="40424" spans="21:25" x14ac:dyDescent="0.2">
      <c r="U40424" t="s">
        <v>50145</v>
      </c>
      <c r="V40424" t="s">
        <v>50146</v>
      </c>
      <c r="W40424" t="s">
        <v>5319</v>
      </c>
      <c r="X40424" t="s">
        <v>53928</v>
      </c>
      <c r="Y40424" t="s">
        <v>49793</v>
      </c>
    </row>
    <row r="40425" spans="21:25" x14ac:dyDescent="0.2">
      <c r="U40425" t="s">
        <v>50147</v>
      </c>
      <c r="V40425" t="s">
        <v>50148</v>
      </c>
      <c r="W40425" t="s">
        <v>5319</v>
      </c>
      <c r="X40425" t="s">
        <v>53928</v>
      </c>
      <c r="Y40425" t="s">
        <v>49793</v>
      </c>
    </row>
    <row r="40426" spans="21:25" x14ac:dyDescent="0.2">
      <c r="U40426" t="s">
        <v>50149</v>
      </c>
      <c r="V40426" t="s">
        <v>50150</v>
      </c>
      <c r="W40426" t="s">
        <v>5319</v>
      </c>
      <c r="X40426" t="s">
        <v>53928</v>
      </c>
      <c r="Y40426" t="s">
        <v>49793</v>
      </c>
    </row>
    <row r="40427" spans="21:25" x14ac:dyDescent="0.2">
      <c r="U40427" t="s">
        <v>50151</v>
      </c>
      <c r="V40427" t="s">
        <v>50152</v>
      </c>
      <c r="W40427" t="s">
        <v>5319</v>
      </c>
      <c r="X40427" t="s">
        <v>53928</v>
      </c>
      <c r="Y40427" t="s">
        <v>49793</v>
      </c>
    </row>
    <row r="40428" spans="21:25" x14ac:dyDescent="0.2">
      <c r="U40428" t="s">
        <v>50151</v>
      </c>
      <c r="V40428" t="s">
        <v>50153</v>
      </c>
      <c r="W40428" t="s">
        <v>5319</v>
      </c>
      <c r="X40428" t="s">
        <v>53928</v>
      </c>
      <c r="Y40428" t="s">
        <v>49793</v>
      </c>
    </row>
    <row r="40429" spans="21:25" x14ac:dyDescent="0.2">
      <c r="U40429" t="s">
        <v>50154</v>
      </c>
      <c r="V40429" t="s">
        <v>50155</v>
      </c>
      <c r="W40429" t="s">
        <v>5319</v>
      </c>
      <c r="X40429" t="s">
        <v>53928</v>
      </c>
      <c r="Y40429" t="s">
        <v>49793</v>
      </c>
    </row>
    <row r="40430" spans="21:25" x14ac:dyDescent="0.2">
      <c r="U40430" t="s">
        <v>50156</v>
      </c>
      <c r="V40430" t="s">
        <v>50157</v>
      </c>
      <c r="W40430" t="s">
        <v>5319</v>
      </c>
      <c r="X40430" t="s">
        <v>53928</v>
      </c>
      <c r="Y40430" t="s">
        <v>49793</v>
      </c>
    </row>
    <row r="40431" spans="21:25" x14ac:dyDescent="0.2">
      <c r="U40431" t="s">
        <v>50158</v>
      </c>
      <c r="V40431" t="s">
        <v>50159</v>
      </c>
      <c r="W40431" t="s">
        <v>5319</v>
      </c>
      <c r="X40431" t="s">
        <v>53928</v>
      </c>
      <c r="Y40431" t="s">
        <v>49793</v>
      </c>
    </row>
    <row r="40432" spans="21:25" x14ac:dyDescent="0.2">
      <c r="U40432" t="s">
        <v>50158</v>
      </c>
      <c r="V40432" t="s">
        <v>50160</v>
      </c>
      <c r="W40432" t="s">
        <v>5319</v>
      </c>
      <c r="X40432" t="s">
        <v>53928</v>
      </c>
      <c r="Y40432" t="s">
        <v>49793</v>
      </c>
    </row>
    <row r="40433" spans="21:25" x14ac:dyDescent="0.2">
      <c r="U40433" t="s">
        <v>50161</v>
      </c>
      <c r="V40433" t="s">
        <v>50162</v>
      </c>
      <c r="W40433" t="s">
        <v>5319</v>
      </c>
      <c r="X40433" t="s">
        <v>53928</v>
      </c>
      <c r="Y40433" t="s">
        <v>49793</v>
      </c>
    </row>
    <row r="40434" spans="21:25" x14ac:dyDescent="0.2">
      <c r="U40434" t="s">
        <v>50161</v>
      </c>
      <c r="V40434" t="s">
        <v>50163</v>
      </c>
      <c r="W40434" t="s">
        <v>5319</v>
      </c>
      <c r="X40434" t="s">
        <v>53928</v>
      </c>
      <c r="Y40434" t="s">
        <v>49793</v>
      </c>
    </row>
    <row r="40435" spans="21:25" x14ac:dyDescent="0.2">
      <c r="U40435" t="s">
        <v>50164</v>
      </c>
      <c r="V40435" t="s">
        <v>30387</v>
      </c>
      <c r="W40435" t="s">
        <v>5319</v>
      </c>
      <c r="X40435" t="s">
        <v>53928</v>
      </c>
      <c r="Y40435" t="s">
        <v>49793</v>
      </c>
    </row>
    <row r="40436" spans="21:25" x14ac:dyDescent="0.2">
      <c r="U40436" t="s">
        <v>50164</v>
      </c>
      <c r="V40436" t="s">
        <v>50165</v>
      </c>
      <c r="W40436" t="s">
        <v>5319</v>
      </c>
      <c r="X40436" t="s">
        <v>53928</v>
      </c>
      <c r="Y40436" t="s">
        <v>49793</v>
      </c>
    </row>
    <row r="40437" spans="21:25" x14ac:dyDescent="0.2">
      <c r="U40437" t="s">
        <v>50166</v>
      </c>
      <c r="V40437" t="s">
        <v>50167</v>
      </c>
      <c r="W40437" t="s">
        <v>5319</v>
      </c>
      <c r="X40437" t="s">
        <v>53928</v>
      </c>
      <c r="Y40437" t="s">
        <v>49793</v>
      </c>
    </row>
    <row r="40438" spans="21:25" x14ac:dyDescent="0.2">
      <c r="U40438" t="s">
        <v>12</v>
      </c>
      <c r="V40438" t="s">
        <v>50168</v>
      </c>
      <c r="W40438" t="s">
        <v>5319</v>
      </c>
      <c r="X40438" t="s">
        <v>53928</v>
      </c>
      <c r="Y40438" t="s">
        <v>49793</v>
      </c>
    </row>
    <row r="40439" spans="21:25" x14ac:dyDescent="0.2">
      <c r="U40439" t="s">
        <v>12</v>
      </c>
      <c r="V40439" t="s">
        <v>50169</v>
      </c>
      <c r="W40439" t="s">
        <v>5319</v>
      </c>
      <c r="X40439" t="s">
        <v>53928</v>
      </c>
      <c r="Y40439" t="s">
        <v>49793</v>
      </c>
    </row>
    <row r="40440" spans="21:25" x14ac:dyDescent="0.2">
      <c r="U40440" t="s">
        <v>50170</v>
      </c>
      <c r="V40440" t="s">
        <v>50171</v>
      </c>
      <c r="W40440" t="s">
        <v>5319</v>
      </c>
      <c r="X40440" t="s">
        <v>53928</v>
      </c>
      <c r="Y40440" t="s">
        <v>49793</v>
      </c>
    </row>
    <row r="40441" spans="21:25" x14ac:dyDescent="0.2">
      <c r="U40441" t="s">
        <v>50170</v>
      </c>
      <c r="V40441" t="s">
        <v>50172</v>
      </c>
      <c r="W40441" t="s">
        <v>5319</v>
      </c>
      <c r="X40441" t="s">
        <v>53928</v>
      </c>
      <c r="Y40441" t="s">
        <v>49793</v>
      </c>
    </row>
    <row r="40442" spans="21:25" x14ac:dyDescent="0.2">
      <c r="U40442" t="s">
        <v>50173</v>
      </c>
      <c r="V40442" t="s">
        <v>50174</v>
      </c>
      <c r="W40442" t="s">
        <v>5319</v>
      </c>
      <c r="X40442" t="s">
        <v>53928</v>
      </c>
      <c r="Y40442" t="s">
        <v>49793</v>
      </c>
    </row>
    <row r="40443" spans="21:25" x14ac:dyDescent="0.2">
      <c r="U40443" t="s">
        <v>50175</v>
      </c>
      <c r="V40443" t="s">
        <v>50176</v>
      </c>
      <c r="W40443" t="s">
        <v>5319</v>
      </c>
      <c r="X40443" t="s">
        <v>53928</v>
      </c>
      <c r="Y40443" t="s">
        <v>49793</v>
      </c>
    </row>
    <row r="40444" spans="21:25" x14ac:dyDescent="0.2">
      <c r="U40444" t="s">
        <v>50177</v>
      </c>
      <c r="V40444" t="s">
        <v>5944</v>
      </c>
      <c r="W40444" t="s">
        <v>5319</v>
      </c>
      <c r="X40444" t="s">
        <v>53928</v>
      </c>
      <c r="Y40444" t="s">
        <v>49793</v>
      </c>
    </row>
    <row r="40445" spans="21:25" x14ac:dyDescent="0.2">
      <c r="U40445" t="s">
        <v>50178</v>
      </c>
      <c r="V40445" t="s">
        <v>50179</v>
      </c>
      <c r="W40445" t="s">
        <v>5319</v>
      </c>
      <c r="X40445" t="s">
        <v>53928</v>
      </c>
      <c r="Y40445" t="s">
        <v>49793</v>
      </c>
    </row>
    <row r="40446" spans="21:25" x14ac:dyDescent="0.2">
      <c r="U40446" t="s">
        <v>50180</v>
      </c>
      <c r="V40446" t="s">
        <v>50181</v>
      </c>
      <c r="W40446" t="s">
        <v>5319</v>
      </c>
      <c r="X40446" t="s">
        <v>53928</v>
      </c>
      <c r="Y40446" t="s">
        <v>49793</v>
      </c>
    </row>
    <row r="40447" spans="21:25" x14ac:dyDescent="0.2">
      <c r="U40447" t="s">
        <v>50182</v>
      </c>
      <c r="V40447" t="s">
        <v>50183</v>
      </c>
      <c r="W40447" t="s">
        <v>5319</v>
      </c>
      <c r="X40447" t="s">
        <v>53928</v>
      </c>
      <c r="Y40447" t="s">
        <v>49793</v>
      </c>
    </row>
    <row r="40448" spans="21:25" x14ac:dyDescent="0.2">
      <c r="U40448" t="s">
        <v>50184</v>
      </c>
      <c r="V40448" t="s">
        <v>50185</v>
      </c>
      <c r="W40448" t="s">
        <v>5319</v>
      </c>
      <c r="X40448" t="s">
        <v>53928</v>
      </c>
      <c r="Y40448" t="s">
        <v>49793</v>
      </c>
    </row>
    <row r="40449" spans="21:25" x14ac:dyDescent="0.2">
      <c r="U40449" t="s">
        <v>50186</v>
      </c>
      <c r="V40449" t="s">
        <v>50187</v>
      </c>
      <c r="W40449" t="s">
        <v>5319</v>
      </c>
      <c r="X40449" t="s">
        <v>53928</v>
      </c>
      <c r="Y40449" t="s">
        <v>49793</v>
      </c>
    </row>
    <row r="40450" spans="21:25" x14ac:dyDescent="0.2">
      <c r="U40450" t="s">
        <v>50186</v>
      </c>
      <c r="V40450" t="s">
        <v>50188</v>
      </c>
      <c r="W40450" t="s">
        <v>5319</v>
      </c>
      <c r="X40450" t="s">
        <v>53928</v>
      </c>
      <c r="Y40450" t="s">
        <v>49793</v>
      </c>
    </row>
    <row r="40451" spans="21:25" x14ac:dyDescent="0.2">
      <c r="U40451" t="s">
        <v>50189</v>
      </c>
      <c r="V40451" t="s">
        <v>50190</v>
      </c>
      <c r="W40451" t="s">
        <v>5319</v>
      </c>
      <c r="X40451" t="s">
        <v>53928</v>
      </c>
      <c r="Y40451" t="s">
        <v>49793</v>
      </c>
    </row>
    <row r="40452" spans="21:25" x14ac:dyDescent="0.2">
      <c r="U40452" t="s">
        <v>50191</v>
      </c>
      <c r="V40452" t="s">
        <v>50192</v>
      </c>
      <c r="W40452" t="s">
        <v>5319</v>
      </c>
      <c r="X40452" t="s">
        <v>53928</v>
      </c>
      <c r="Y40452" t="s">
        <v>49793</v>
      </c>
    </row>
    <row r="40453" spans="21:25" x14ac:dyDescent="0.2">
      <c r="U40453" t="s">
        <v>50193</v>
      </c>
      <c r="V40453" t="s">
        <v>50194</v>
      </c>
      <c r="W40453" t="s">
        <v>5319</v>
      </c>
      <c r="X40453" t="s">
        <v>53928</v>
      </c>
      <c r="Y40453" t="s">
        <v>49793</v>
      </c>
    </row>
    <row r="40454" spans="21:25" x14ac:dyDescent="0.2">
      <c r="U40454" t="s">
        <v>50195</v>
      </c>
      <c r="V40454" t="s">
        <v>50196</v>
      </c>
      <c r="W40454" t="s">
        <v>5319</v>
      </c>
      <c r="X40454" t="s">
        <v>53928</v>
      </c>
      <c r="Y40454" t="s">
        <v>49793</v>
      </c>
    </row>
    <row r="40455" spans="21:25" x14ac:dyDescent="0.2">
      <c r="U40455" t="s">
        <v>50195</v>
      </c>
      <c r="V40455" t="s">
        <v>50197</v>
      </c>
      <c r="W40455" t="s">
        <v>5319</v>
      </c>
      <c r="X40455" t="s">
        <v>53928</v>
      </c>
      <c r="Y40455" t="s">
        <v>49793</v>
      </c>
    </row>
    <row r="40456" spans="21:25" x14ac:dyDescent="0.2">
      <c r="U40456" t="s">
        <v>50198</v>
      </c>
      <c r="V40456" t="s">
        <v>50199</v>
      </c>
      <c r="W40456" t="s">
        <v>5319</v>
      </c>
      <c r="X40456" t="s">
        <v>53928</v>
      </c>
      <c r="Y40456" t="s">
        <v>49793</v>
      </c>
    </row>
    <row r="40457" spans="21:25" x14ac:dyDescent="0.2">
      <c r="U40457" t="s">
        <v>50200</v>
      </c>
      <c r="V40457" t="s">
        <v>50201</v>
      </c>
      <c r="W40457" t="s">
        <v>5319</v>
      </c>
      <c r="X40457" t="s">
        <v>53928</v>
      </c>
      <c r="Y40457" t="s">
        <v>49793</v>
      </c>
    </row>
    <row r="40458" spans="21:25" x14ac:dyDescent="0.2">
      <c r="U40458" t="s">
        <v>50202</v>
      </c>
      <c r="V40458" t="s">
        <v>17582</v>
      </c>
      <c r="W40458" t="s">
        <v>5319</v>
      </c>
      <c r="X40458" t="s">
        <v>53928</v>
      </c>
      <c r="Y40458" t="s">
        <v>49793</v>
      </c>
    </row>
    <row r="40459" spans="21:25" x14ac:dyDescent="0.2">
      <c r="U40459" t="s">
        <v>50203</v>
      </c>
      <c r="V40459" t="s">
        <v>50204</v>
      </c>
      <c r="W40459" t="s">
        <v>5319</v>
      </c>
      <c r="X40459" t="s">
        <v>53928</v>
      </c>
      <c r="Y40459" t="s">
        <v>49793</v>
      </c>
    </row>
    <row r="40460" spans="21:25" x14ac:dyDescent="0.2">
      <c r="U40460" t="s">
        <v>50205</v>
      </c>
      <c r="V40460" t="s">
        <v>50206</v>
      </c>
      <c r="W40460" t="s">
        <v>5319</v>
      </c>
      <c r="X40460" t="s">
        <v>53928</v>
      </c>
      <c r="Y40460" t="s">
        <v>49793</v>
      </c>
    </row>
    <row r="40461" spans="21:25" x14ac:dyDescent="0.2">
      <c r="U40461" t="s">
        <v>50207</v>
      </c>
      <c r="V40461" t="s">
        <v>50208</v>
      </c>
      <c r="W40461" t="s">
        <v>5319</v>
      </c>
      <c r="X40461" t="s">
        <v>53928</v>
      </c>
      <c r="Y40461" t="s">
        <v>49793</v>
      </c>
    </row>
    <row r="40462" spans="21:25" x14ac:dyDescent="0.2">
      <c r="U40462" t="s">
        <v>50209</v>
      </c>
      <c r="V40462" t="s">
        <v>50210</v>
      </c>
      <c r="W40462" t="s">
        <v>5319</v>
      </c>
      <c r="X40462" t="s">
        <v>53928</v>
      </c>
      <c r="Y40462" t="s">
        <v>49793</v>
      </c>
    </row>
    <row r="40463" spans="21:25" x14ac:dyDescent="0.2">
      <c r="U40463" t="s">
        <v>50211</v>
      </c>
      <c r="V40463" t="s">
        <v>19449</v>
      </c>
      <c r="W40463" t="s">
        <v>5319</v>
      </c>
      <c r="X40463" t="s">
        <v>53928</v>
      </c>
      <c r="Y40463" t="s">
        <v>49793</v>
      </c>
    </row>
    <row r="40464" spans="21:25" x14ac:dyDescent="0.2">
      <c r="U40464" t="s">
        <v>50212</v>
      </c>
      <c r="V40464" t="s">
        <v>13389</v>
      </c>
      <c r="W40464" t="s">
        <v>5319</v>
      </c>
      <c r="X40464" t="s">
        <v>53928</v>
      </c>
      <c r="Y40464" t="s">
        <v>49793</v>
      </c>
    </row>
    <row r="40465" spans="21:25" x14ac:dyDescent="0.2">
      <c r="U40465" t="s">
        <v>50213</v>
      </c>
      <c r="V40465" t="s">
        <v>50214</v>
      </c>
      <c r="W40465" t="s">
        <v>5319</v>
      </c>
      <c r="X40465" t="s">
        <v>53928</v>
      </c>
      <c r="Y40465" t="s">
        <v>49793</v>
      </c>
    </row>
    <row r="40466" spans="21:25" x14ac:dyDescent="0.2">
      <c r="U40466" t="s">
        <v>50215</v>
      </c>
      <c r="V40466" t="s">
        <v>50216</v>
      </c>
      <c r="W40466" t="s">
        <v>5319</v>
      </c>
      <c r="X40466" t="s">
        <v>53928</v>
      </c>
      <c r="Y40466" t="s">
        <v>49793</v>
      </c>
    </row>
    <row r="40467" spans="21:25" x14ac:dyDescent="0.2">
      <c r="U40467" t="s">
        <v>50217</v>
      </c>
      <c r="V40467" t="s">
        <v>50218</v>
      </c>
      <c r="W40467" t="s">
        <v>5319</v>
      </c>
      <c r="X40467" t="s">
        <v>53928</v>
      </c>
      <c r="Y40467" t="s">
        <v>49793</v>
      </c>
    </row>
    <row r="40468" spans="21:25" x14ac:dyDescent="0.2">
      <c r="U40468" t="s">
        <v>50219</v>
      </c>
      <c r="V40468" t="s">
        <v>10871</v>
      </c>
      <c r="W40468" t="s">
        <v>5319</v>
      </c>
      <c r="X40468" t="s">
        <v>53928</v>
      </c>
      <c r="Y40468" t="s">
        <v>49793</v>
      </c>
    </row>
    <row r="40469" spans="21:25" x14ac:dyDescent="0.2">
      <c r="U40469" t="s">
        <v>50220</v>
      </c>
      <c r="V40469" t="s">
        <v>50221</v>
      </c>
      <c r="W40469" t="s">
        <v>5319</v>
      </c>
      <c r="X40469" t="s">
        <v>53928</v>
      </c>
      <c r="Y40469" t="s">
        <v>49793</v>
      </c>
    </row>
    <row r="40470" spans="21:25" x14ac:dyDescent="0.2">
      <c r="U40470" t="s">
        <v>50222</v>
      </c>
      <c r="V40470" t="s">
        <v>50223</v>
      </c>
      <c r="W40470" t="s">
        <v>5319</v>
      </c>
      <c r="X40470" t="s">
        <v>53928</v>
      </c>
      <c r="Y40470" t="s">
        <v>49793</v>
      </c>
    </row>
    <row r="40471" spans="21:25" x14ac:dyDescent="0.2">
      <c r="U40471" t="s">
        <v>50222</v>
      </c>
      <c r="V40471" t="s">
        <v>50224</v>
      </c>
      <c r="W40471" t="s">
        <v>5319</v>
      </c>
      <c r="X40471" t="s">
        <v>53928</v>
      </c>
      <c r="Y40471" t="s">
        <v>49793</v>
      </c>
    </row>
    <row r="40472" spans="21:25" x14ac:dyDescent="0.2">
      <c r="U40472" t="s">
        <v>50225</v>
      </c>
      <c r="V40472" t="s">
        <v>50226</v>
      </c>
      <c r="W40472" t="s">
        <v>5319</v>
      </c>
      <c r="X40472" t="s">
        <v>53928</v>
      </c>
      <c r="Y40472" t="s">
        <v>49793</v>
      </c>
    </row>
    <row r="40473" spans="21:25" x14ac:dyDescent="0.2">
      <c r="U40473" t="s">
        <v>50227</v>
      </c>
      <c r="V40473" t="s">
        <v>50228</v>
      </c>
      <c r="W40473" t="s">
        <v>5319</v>
      </c>
      <c r="X40473" t="s">
        <v>53928</v>
      </c>
      <c r="Y40473" t="s">
        <v>49793</v>
      </c>
    </row>
    <row r="40474" spans="21:25" x14ac:dyDescent="0.2">
      <c r="U40474" t="s">
        <v>50229</v>
      </c>
      <c r="V40474" t="s">
        <v>50230</v>
      </c>
      <c r="W40474" t="s">
        <v>5319</v>
      </c>
      <c r="X40474" t="s">
        <v>53928</v>
      </c>
      <c r="Y40474" t="s">
        <v>49793</v>
      </c>
    </row>
    <row r="40475" spans="21:25" x14ac:dyDescent="0.2">
      <c r="U40475" t="s">
        <v>50231</v>
      </c>
      <c r="V40475" t="s">
        <v>50232</v>
      </c>
      <c r="W40475" t="s">
        <v>5319</v>
      </c>
      <c r="X40475" t="s">
        <v>53928</v>
      </c>
      <c r="Y40475" t="s">
        <v>49793</v>
      </c>
    </row>
    <row r="40476" spans="21:25" x14ac:dyDescent="0.2">
      <c r="U40476" t="s">
        <v>50233</v>
      </c>
      <c r="V40476" t="s">
        <v>50234</v>
      </c>
      <c r="W40476" t="s">
        <v>5319</v>
      </c>
      <c r="X40476" t="s">
        <v>53928</v>
      </c>
      <c r="Y40476" t="s">
        <v>49793</v>
      </c>
    </row>
    <row r="40477" spans="21:25" x14ac:dyDescent="0.2">
      <c r="U40477" t="s">
        <v>50235</v>
      </c>
      <c r="V40477" t="s">
        <v>17328</v>
      </c>
      <c r="W40477" t="s">
        <v>5319</v>
      </c>
      <c r="X40477" t="s">
        <v>53928</v>
      </c>
      <c r="Y40477" t="s">
        <v>49793</v>
      </c>
    </row>
    <row r="40478" spans="21:25" x14ac:dyDescent="0.2">
      <c r="U40478" t="s">
        <v>50236</v>
      </c>
      <c r="V40478" t="s">
        <v>50237</v>
      </c>
      <c r="W40478" t="s">
        <v>5319</v>
      </c>
      <c r="X40478" t="s">
        <v>53928</v>
      </c>
      <c r="Y40478" t="s">
        <v>49793</v>
      </c>
    </row>
    <row r="40479" spans="21:25" x14ac:dyDescent="0.2">
      <c r="U40479" t="s">
        <v>50238</v>
      </c>
      <c r="V40479" t="s">
        <v>50239</v>
      </c>
      <c r="W40479" t="s">
        <v>5319</v>
      </c>
      <c r="X40479" t="s">
        <v>53928</v>
      </c>
      <c r="Y40479" t="s">
        <v>49793</v>
      </c>
    </row>
    <row r="40480" spans="21:25" x14ac:dyDescent="0.2">
      <c r="U40480" t="s">
        <v>50240</v>
      </c>
      <c r="V40480" t="s">
        <v>50241</v>
      </c>
      <c r="W40480" t="s">
        <v>5319</v>
      </c>
      <c r="X40480" t="s">
        <v>53928</v>
      </c>
      <c r="Y40480" t="s">
        <v>49793</v>
      </c>
    </row>
    <row r="40481" spans="21:25" x14ac:dyDescent="0.2">
      <c r="U40481" t="s">
        <v>50242</v>
      </c>
      <c r="V40481" t="s">
        <v>50243</v>
      </c>
      <c r="W40481" t="s">
        <v>5319</v>
      </c>
      <c r="X40481" t="s">
        <v>53928</v>
      </c>
      <c r="Y40481" t="s">
        <v>49793</v>
      </c>
    </row>
    <row r="40482" spans="21:25" x14ac:dyDescent="0.2">
      <c r="U40482" t="s">
        <v>50244</v>
      </c>
      <c r="V40482" t="s">
        <v>50245</v>
      </c>
      <c r="W40482" t="s">
        <v>5319</v>
      </c>
      <c r="X40482" t="s">
        <v>53928</v>
      </c>
      <c r="Y40482" t="s">
        <v>49793</v>
      </c>
    </row>
    <row r="40483" spans="21:25" x14ac:dyDescent="0.2">
      <c r="U40483" t="s">
        <v>50246</v>
      </c>
      <c r="V40483" t="s">
        <v>50247</v>
      </c>
      <c r="W40483" t="s">
        <v>5319</v>
      </c>
      <c r="X40483" t="s">
        <v>53928</v>
      </c>
      <c r="Y40483" t="s">
        <v>49793</v>
      </c>
    </row>
    <row r="40484" spans="21:25" x14ac:dyDescent="0.2">
      <c r="U40484" t="s">
        <v>50248</v>
      </c>
      <c r="V40484" t="s">
        <v>50249</v>
      </c>
      <c r="W40484" t="s">
        <v>5319</v>
      </c>
      <c r="X40484" t="s">
        <v>53928</v>
      </c>
      <c r="Y40484" t="s">
        <v>49793</v>
      </c>
    </row>
    <row r="40485" spans="21:25" x14ac:dyDescent="0.2">
      <c r="U40485" t="s">
        <v>50248</v>
      </c>
      <c r="V40485" t="s">
        <v>50250</v>
      </c>
      <c r="W40485" t="s">
        <v>5319</v>
      </c>
      <c r="X40485" t="s">
        <v>53928</v>
      </c>
      <c r="Y40485" t="s">
        <v>49793</v>
      </c>
    </row>
    <row r="40486" spans="21:25" x14ac:dyDescent="0.2">
      <c r="U40486" t="s">
        <v>50248</v>
      </c>
      <c r="V40486" t="s">
        <v>50251</v>
      </c>
      <c r="W40486" t="s">
        <v>5319</v>
      </c>
      <c r="X40486" t="s">
        <v>53928</v>
      </c>
      <c r="Y40486" t="s">
        <v>49793</v>
      </c>
    </row>
    <row r="40487" spans="21:25" x14ac:dyDescent="0.2">
      <c r="U40487" t="s">
        <v>50248</v>
      </c>
      <c r="V40487" t="s">
        <v>50252</v>
      </c>
      <c r="W40487" t="s">
        <v>5319</v>
      </c>
      <c r="X40487" t="s">
        <v>53928</v>
      </c>
      <c r="Y40487" t="s">
        <v>49793</v>
      </c>
    </row>
    <row r="40488" spans="21:25" x14ac:dyDescent="0.2">
      <c r="U40488" t="s">
        <v>50253</v>
      </c>
      <c r="V40488" t="s">
        <v>50254</v>
      </c>
      <c r="W40488" t="s">
        <v>5319</v>
      </c>
      <c r="X40488" t="s">
        <v>53928</v>
      </c>
      <c r="Y40488" t="s">
        <v>49793</v>
      </c>
    </row>
    <row r="40489" spans="21:25" x14ac:dyDescent="0.2">
      <c r="U40489" t="s">
        <v>50255</v>
      </c>
      <c r="V40489" t="s">
        <v>50256</v>
      </c>
      <c r="W40489" t="s">
        <v>5319</v>
      </c>
      <c r="X40489" t="s">
        <v>53928</v>
      </c>
      <c r="Y40489" t="s">
        <v>49793</v>
      </c>
    </row>
    <row r="40490" spans="21:25" x14ac:dyDescent="0.2">
      <c r="U40490" t="s">
        <v>50257</v>
      </c>
      <c r="V40490" t="s">
        <v>50258</v>
      </c>
      <c r="W40490" t="s">
        <v>5319</v>
      </c>
      <c r="X40490" t="s">
        <v>53928</v>
      </c>
      <c r="Y40490" t="s">
        <v>49793</v>
      </c>
    </row>
    <row r="40491" spans="21:25" x14ac:dyDescent="0.2">
      <c r="U40491" t="s">
        <v>50259</v>
      </c>
      <c r="V40491" t="s">
        <v>50260</v>
      </c>
      <c r="W40491" t="s">
        <v>5319</v>
      </c>
      <c r="X40491" t="s">
        <v>53928</v>
      </c>
      <c r="Y40491" t="s">
        <v>49793</v>
      </c>
    </row>
    <row r="40492" spans="21:25" x14ac:dyDescent="0.2">
      <c r="U40492" t="s">
        <v>50261</v>
      </c>
      <c r="V40492" t="s">
        <v>50262</v>
      </c>
      <c r="W40492" t="s">
        <v>5319</v>
      </c>
      <c r="X40492" t="s">
        <v>53928</v>
      </c>
      <c r="Y40492" t="s">
        <v>49793</v>
      </c>
    </row>
    <row r="40493" spans="21:25" x14ac:dyDescent="0.2">
      <c r="U40493" t="s">
        <v>50263</v>
      </c>
      <c r="V40493" t="s">
        <v>50264</v>
      </c>
      <c r="W40493" t="s">
        <v>5319</v>
      </c>
      <c r="X40493" t="s">
        <v>53928</v>
      </c>
      <c r="Y40493" t="s">
        <v>49793</v>
      </c>
    </row>
    <row r="40494" spans="21:25" x14ac:dyDescent="0.2">
      <c r="U40494" t="s">
        <v>50265</v>
      </c>
      <c r="V40494" t="s">
        <v>50266</v>
      </c>
      <c r="W40494" t="s">
        <v>5319</v>
      </c>
      <c r="X40494" t="s">
        <v>53928</v>
      </c>
      <c r="Y40494" t="s">
        <v>49793</v>
      </c>
    </row>
    <row r="40495" spans="21:25" x14ac:dyDescent="0.2">
      <c r="U40495" t="s">
        <v>50267</v>
      </c>
      <c r="V40495" t="s">
        <v>50268</v>
      </c>
      <c r="W40495" t="s">
        <v>5319</v>
      </c>
      <c r="X40495" t="s">
        <v>53928</v>
      </c>
      <c r="Y40495" t="s">
        <v>49793</v>
      </c>
    </row>
    <row r="40496" spans="21:25" x14ac:dyDescent="0.2">
      <c r="U40496" t="s">
        <v>50269</v>
      </c>
      <c r="V40496" t="s">
        <v>50270</v>
      </c>
      <c r="W40496" t="s">
        <v>5319</v>
      </c>
      <c r="X40496" t="s">
        <v>53928</v>
      </c>
      <c r="Y40496" t="s">
        <v>49793</v>
      </c>
    </row>
    <row r="40497" spans="21:25" x14ac:dyDescent="0.2">
      <c r="U40497" t="s">
        <v>50271</v>
      </c>
      <c r="V40497" t="s">
        <v>50272</v>
      </c>
      <c r="W40497" t="s">
        <v>5319</v>
      </c>
      <c r="X40497" t="s">
        <v>53928</v>
      </c>
      <c r="Y40497" t="s">
        <v>49793</v>
      </c>
    </row>
    <row r="40498" spans="21:25" x14ac:dyDescent="0.2">
      <c r="U40498" t="s">
        <v>50273</v>
      </c>
      <c r="V40498" t="s">
        <v>50274</v>
      </c>
      <c r="W40498" t="s">
        <v>5319</v>
      </c>
      <c r="X40498" t="s">
        <v>53928</v>
      </c>
      <c r="Y40498" t="s">
        <v>49793</v>
      </c>
    </row>
    <row r="40499" spans="21:25" x14ac:dyDescent="0.2">
      <c r="U40499" t="s">
        <v>50275</v>
      </c>
      <c r="V40499" t="s">
        <v>50276</v>
      </c>
      <c r="W40499" t="s">
        <v>5319</v>
      </c>
      <c r="X40499" t="s">
        <v>53928</v>
      </c>
      <c r="Y40499" t="s">
        <v>49793</v>
      </c>
    </row>
    <row r="40500" spans="21:25" x14ac:dyDescent="0.2">
      <c r="U40500" t="s">
        <v>50277</v>
      </c>
      <c r="V40500" t="s">
        <v>50278</v>
      </c>
      <c r="W40500" t="s">
        <v>5319</v>
      </c>
      <c r="X40500" t="s">
        <v>53928</v>
      </c>
      <c r="Y40500" t="s">
        <v>49793</v>
      </c>
    </row>
    <row r="40501" spans="21:25" x14ac:dyDescent="0.2">
      <c r="U40501" t="s">
        <v>50279</v>
      </c>
      <c r="V40501" t="s">
        <v>50280</v>
      </c>
      <c r="W40501" t="s">
        <v>5319</v>
      </c>
      <c r="X40501" t="s">
        <v>53928</v>
      </c>
      <c r="Y40501" t="s">
        <v>49793</v>
      </c>
    </row>
    <row r="40502" spans="21:25" x14ac:dyDescent="0.2">
      <c r="U40502" t="s">
        <v>50281</v>
      </c>
      <c r="V40502" t="s">
        <v>50282</v>
      </c>
      <c r="W40502" t="s">
        <v>5319</v>
      </c>
      <c r="X40502" t="s">
        <v>53928</v>
      </c>
      <c r="Y40502" t="s">
        <v>49793</v>
      </c>
    </row>
    <row r="40503" spans="21:25" x14ac:dyDescent="0.2">
      <c r="U40503" t="s">
        <v>50283</v>
      </c>
      <c r="V40503" t="s">
        <v>50284</v>
      </c>
      <c r="W40503" t="s">
        <v>5319</v>
      </c>
      <c r="X40503" t="s">
        <v>53928</v>
      </c>
      <c r="Y40503" t="s">
        <v>49793</v>
      </c>
    </row>
    <row r="40504" spans="21:25" x14ac:dyDescent="0.2">
      <c r="U40504" t="s">
        <v>50285</v>
      </c>
      <c r="V40504" t="s">
        <v>50286</v>
      </c>
      <c r="W40504" t="s">
        <v>5319</v>
      </c>
      <c r="X40504" t="s">
        <v>53928</v>
      </c>
      <c r="Y40504" t="s">
        <v>49793</v>
      </c>
    </row>
    <row r="40505" spans="21:25" x14ac:dyDescent="0.2">
      <c r="U40505" t="s">
        <v>50287</v>
      </c>
      <c r="V40505" t="s">
        <v>50288</v>
      </c>
      <c r="W40505" t="s">
        <v>5319</v>
      </c>
      <c r="X40505" t="s">
        <v>53928</v>
      </c>
      <c r="Y40505" t="s">
        <v>49793</v>
      </c>
    </row>
    <row r="40506" spans="21:25" x14ac:dyDescent="0.2">
      <c r="U40506" t="s">
        <v>50289</v>
      </c>
      <c r="V40506" t="s">
        <v>50290</v>
      </c>
      <c r="W40506" t="s">
        <v>5319</v>
      </c>
      <c r="X40506" t="s">
        <v>53928</v>
      </c>
      <c r="Y40506" t="s">
        <v>49793</v>
      </c>
    </row>
    <row r="40507" spans="21:25" x14ac:dyDescent="0.2">
      <c r="U40507" t="s">
        <v>50289</v>
      </c>
      <c r="V40507" t="s">
        <v>50291</v>
      </c>
      <c r="W40507" t="s">
        <v>5319</v>
      </c>
      <c r="X40507" t="s">
        <v>53928</v>
      </c>
      <c r="Y40507" t="s">
        <v>49793</v>
      </c>
    </row>
    <row r="40508" spans="21:25" x14ac:dyDescent="0.2">
      <c r="U40508" t="s">
        <v>50292</v>
      </c>
      <c r="V40508" t="s">
        <v>50293</v>
      </c>
      <c r="W40508" t="s">
        <v>5319</v>
      </c>
      <c r="X40508" t="s">
        <v>53928</v>
      </c>
      <c r="Y40508" t="s">
        <v>49793</v>
      </c>
    </row>
    <row r="40509" spans="21:25" x14ac:dyDescent="0.2">
      <c r="U40509" t="s">
        <v>50292</v>
      </c>
      <c r="V40509" t="s">
        <v>50294</v>
      </c>
      <c r="W40509" t="s">
        <v>5319</v>
      </c>
      <c r="X40509" t="s">
        <v>53928</v>
      </c>
      <c r="Y40509" t="s">
        <v>49793</v>
      </c>
    </row>
    <row r="40510" spans="21:25" x14ac:dyDescent="0.2">
      <c r="U40510" t="s">
        <v>50295</v>
      </c>
      <c r="V40510" t="s">
        <v>50296</v>
      </c>
      <c r="W40510" t="s">
        <v>5319</v>
      </c>
      <c r="X40510" t="s">
        <v>53928</v>
      </c>
      <c r="Y40510" t="s">
        <v>49793</v>
      </c>
    </row>
    <row r="40511" spans="21:25" x14ac:dyDescent="0.2">
      <c r="U40511" t="s">
        <v>50297</v>
      </c>
      <c r="V40511" t="s">
        <v>50298</v>
      </c>
      <c r="W40511" t="s">
        <v>5319</v>
      </c>
      <c r="X40511" t="s">
        <v>53928</v>
      </c>
      <c r="Y40511" t="s">
        <v>49793</v>
      </c>
    </row>
    <row r="40512" spans="21:25" x14ac:dyDescent="0.2">
      <c r="U40512" t="s">
        <v>50299</v>
      </c>
      <c r="V40512" t="s">
        <v>50300</v>
      </c>
      <c r="W40512" t="s">
        <v>5319</v>
      </c>
      <c r="X40512" t="s">
        <v>53928</v>
      </c>
      <c r="Y40512" t="s">
        <v>49793</v>
      </c>
    </row>
    <row r="40513" spans="21:25" x14ac:dyDescent="0.2">
      <c r="U40513" t="s">
        <v>50301</v>
      </c>
      <c r="V40513" t="s">
        <v>50302</v>
      </c>
      <c r="W40513" t="s">
        <v>5319</v>
      </c>
      <c r="X40513" t="s">
        <v>53928</v>
      </c>
      <c r="Y40513" t="s">
        <v>49793</v>
      </c>
    </row>
    <row r="40514" spans="21:25" x14ac:dyDescent="0.2">
      <c r="U40514" t="s">
        <v>50303</v>
      </c>
      <c r="V40514" t="s">
        <v>50304</v>
      </c>
      <c r="W40514" t="s">
        <v>5319</v>
      </c>
      <c r="X40514" t="s">
        <v>53928</v>
      </c>
      <c r="Y40514" t="s">
        <v>49793</v>
      </c>
    </row>
    <row r="40515" spans="21:25" x14ac:dyDescent="0.2">
      <c r="U40515" t="s">
        <v>50305</v>
      </c>
      <c r="V40515" t="s">
        <v>50306</v>
      </c>
      <c r="W40515" t="s">
        <v>5319</v>
      </c>
      <c r="X40515" t="s">
        <v>53928</v>
      </c>
      <c r="Y40515" t="s">
        <v>49793</v>
      </c>
    </row>
    <row r="40516" spans="21:25" x14ac:dyDescent="0.2">
      <c r="U40516" t="s">
        <v>50307</v>
      </c>
      <c r="V40516" t="s">
        <v>50308</v>
      </c>
      <c r="W40516" t="s">
        <v>5319</v>
      </c>
      <c r="X40516" t="s">
        <v>53928</v>
      </c>
      <c r="Y40516" t="s">
        <v>49793</v>
      </c>
    </row>
    <row r="40517" spans="21:25" x14ac:dyDescent="0.2">
      <c r="U40517" t="s">
        <v>50309</v>
      </c>
      <c r="V40517" t="s">
        <v>50310</v>
      </c>
      <c r="W40517" t="s">
        <v>5319</v>
      </c>
      <c r="X40517" t="s">
        <v>53928</v>
      </c>
      <c r="Y40517" t="s">
        <v>49793</v>
      </c>
    </row>
    <row r="40518" spans="21:25" x14ac:dyDescent="0.2">
      <c r="U40518" t="s">
        <v>50309</v>
      </c>
      <c r="V40518" t="s">
        <v>50311</v>
      </c>
      <c r="W40518" t="s">
        <v>5319</v>
      </c>
      <c r="X40518" t="s">
        <v>53928</v>
      </c>
      <c r="Y40518" t="s">
        <v>49793</v>
      </c>
    </row>
    <row r="40519" spans="21:25" x14ac:dyDescent="0.2">
      <c r="U40519" t="s">
        <v>50312</v>
      </c>
      <c r="V40519" t="s">
        <v>50313</v>
      </c>
      <c r="W40519" t="s">
        <v>5319</v>
      </c>
      <c r="X40519" t="s">
        <v>53928</v>
      </c>
      <c r="Y40519" t="s">
        <v>49793</v>
      </c>
    </row>
    <row r="40520" spans="21:25" x14ac:dyDescent="0.2">
      <c r="U40520" t="s">
        <v>50314</v>
      </c>
      <c r="V40520" t="s">
        <v>50315</v>
      </c>
      <c r="W40520" t="s">
        <v>5319</v>
      </c>
      <c r="X40520" t="s">
        <v>53928</v>
      </c>
      <c r="Y40520" t="s">
        <v>49793</v>
      </c>
    </row>
    <row r="40521" spans="21:25" x14ac:dyDescent="0.2">
      <c r="U40521" t="s">
        <v>50314</v>
      </c>
      <c r="V40521" t="s">
        <v>50316</v>
      </c>
      <c r="W40521" t="s">
        <v>5319</v>
      </c>
      <c r="X40521" t="s">
        <v>53928</v>
      </c>
      <c r="Y40521" t="s">
        <v>49793</v>
      </c>
    </row>
    <row r="40522" spans="21:25" x14ac:dyDescent="0.2">
      <c r="U40522" t="s">
        <v>50317</v>
      </c>
      <c r="V40522" t="s">
        <v>50318</v>
      </c>
      <c r="W40522" t="s">
        <v>5319</v>
      </c>
      <c r="X40522" t="s">
        <v>53928</v>
      </c>
      <c r="Y40522" t="s">
        <v>49793</v>
      </c>
    </row>
    <row r="40523" spans="21:25" x14ac:dyDescent="0.2">
      <c r="U40523" t="s">
        <v>50319</v>
      </c>
      <c r="V40523" t="s">
        <v>50320</v>
      </c>
      <c r="W40523" t="s">
        <v>5319</v>
      </c>
      <c r="X40523" t="s">
        <v>53928</v>
      </c>
      <c r="Y40523" t="s">
        <v>49793</v>
      </c>
    </row>
    <row r="40524" spans="21:25" x14ac:dyDescent="0.2">
      <c r="U40524" t="s">
        <v>50319</v>
      </c>
      <c r="V40524" t="s">
        <v>50321</v>
      </c>
      <c r="W40524" t="s">
        <v>5319</v>
      </c>
      <c r="X40524" t="s">
        <v>53928</v>
      </c>
      <c r="Y40524" t="s">
        <v>49793</v>
      </c>
    </row>
    <row r="40525" spans="21:25" x14ac:dyDescent="0.2">
      <c r="U40525" t="s">
        <v>50322</v>
      </c>
      <c r="V40525" t="s">
        <v>50323</v>
      </c>
      <c r="W40525" t="s">
        <v>5319</v>
      </c>
      <c r="X40525" t="s">
        <v>53928</v>
      </c>
      <c r="Y40525" t="s">
        <v>49793</v>
      </c>
    </row>
    <row r="40526" spans="21:25" x14ac:dyDescent="0.2">
      <c r="U40526" t="s">
        <v>50324</v>
      </c>
      <c r="V40526" t="s">
        <v>50325</v>
      </c>
      <c r="W40526" t="s">
        <v>5319</v>
      </c>
      <c r="X40526" t="s">
        <v>53928</v>
      </c>
      <c r="Y40526" t="s">
        <v>49793</v>
      </c>
    </row>
    <row r="40527" spans="21:25" x14ac:dyDescent="0.2">
      <c r="U40527" t="s">
        <v>50326</v>
      </c>
      <c r="V40527" t="s">
        <v>50327</v>
      </c>
      <c r="W40527" t="s">
        <v>5319</v>
      </c>
      <c r="X40527" t="s">
        <v>53928</v>
      </c>
      <c r="Y40527" t="s">
        <v>49793</v>
      </c>
    </row>
    <row r="40528" spans="21:25" x14ac:dyDescent="0.2">
      <c r="U40528" t="s">
        <v>50328</v>
      </c>
      <c r="V40528" t="s">
        <v>50329</v>
      </c>
      <c r="W40528" t="s">
        <v>5319</v>
      </c>
      <c r="X40528" t="s">
        <v>53928</v>
      </c>
      <c r="Y40528" t="s">
        <v>49793</v>
      </c>
    </row>
    <row r="40529" spans="21:25" x14ac:dyDescent="0.2">
      <c r="U40529" t="s">
        <v>50330</v>
      </c>
      <c r="V40529" t="s">
        <v>50331</v>
      </c>
      <c r="W40529" t="s">
        <v>5319</v>
      </c>
      <c r="X40529" t="s">
        <v>53928</v>
      </c>
      <c r="Y40529" t="s">
        <v>49793</v>
      </c>
    </row>
    <row r="40530" spans="21:25" x14ac:dyDescent="0.2">
      <c r="U40530" t="s">
        <v>50332</v>
      </c>
      <c r="V40530" t="s">
        <v>50333</v>
      </c>
      <c r="W40530" t="s">
        <v>5319</v>
      </c>
      <c r="X40530" t="s">
        <v>53928</v>
      </c>
      <c r="Y40530" t="s">
        <v>49793</v>
      </c>
    </row>
    <row r="40531" spans="21:25" x14ac:dyDescent="0.2">
      <c r="U40531" t="s">
        <v>50334</v>
      </c>
      <c r="V40531" t="s">
        <v>50335</v>
      </c>
      <c r="W40531" t="s">
        <v>5319</v>
      </c>
      <c r="X40531" t="s">
        <v>53928</v>
      </c>
      <c r="Y40531" t="s">
        <v>49793</v>
      </c>
    </row>
    <row r="40532" spans="21:25" x14ac:dyDescent="0.2">
      <c r="U40532" t="s">
        <v>50336</v>
      </c>
      <c r="V40532" t="s">
        <v>50337</v>
      </c>
      <c r="W40532" t="s">
        <v>5319</v>
      </c>
      <c r="X40532" t="s">
        <v>53928</v>
      </c>
      <c r="Y40532" t="s">
        <v>49793</v>
      </c>
    </row>
    <row r="40533" spans="21:25" x14ac:dyDescent="0.2">
      <c r="U40533" t="s">
        <v>50338</v>
      </c>
      <c r="V40533" t="s">
        <v>50339</v>
      </c>
      <c r="W40533" t="s">
        <v>5319</v>
      </c>
      <c r="X40533" t="s">
        <v>53928</v>
      </c>
      <c r="Y40533" t="s">
        <v>49793</v>
      </c>
    </row>
    <row r="40534" spans="21:25" x14ac:dyDescent="0.2">
      <c r="U40534" t="s">
        <v>50338</v>
      </c>
      <c r="V40534" t="s">
        <v>50340</v>
      </c>
      <c r="W40534" t="s">
        <v>5319</v>
      </c>
      <c r="X40534" t="s">
        <v>53928</v>
      </c>
      <c r="Y40534" t="s">
        <v>49793</v>
      </c>
    </row>
    <row r="40535" spans="21:25" x14ac:dyDescent="0.2">
      <c r="U40535" t="s">
        <v>50338</v>
      </c>
      <c r="V40535" t="s">
        <v>50341</v>
      </c>
      <c r="W40535" t="s">
        <v>5319</v>
      </c>
      <c r="X40535" t="s">
        <v>53928</v>
      </c>
      <c r="Y40535" t="s">
        <v>49793</v>
      </c>
    </row>
    <row r="40536" spans="21:25" x14ac:dyDescent="0.2">
      <c r="U40536" t="s">
        <v>50342</v>
      </c>
      <c r="V40536" t="s">
        <v>50343</v>
      </c>
      <c r="W40536" t="s">
        <v>5319</v>
      </c>
      <c r="X40536" t="s">
        <v>53928</v>
      </c>
      <c r="Y40536" t="s">
        <v>49793</v>
      </c>
    </row>
    <row r="40537" spans="21:25" x14ac:dyDescent="0.2">
      <c r="U40537" t="s">
        <v>50344</v>
      </c>
      <c r="V40537" t="s">
        <v>50345</v>
      </c>
      <c r="W40537" t="s">
        <v>5319</v>
      </c>
      <c r="X40537" t="s">
        <v>53928</v>
      </c>
      <c r="Y40537" t="s">
        <v>49793</v>
      </c>
    </row>
    <row r="40538" spans="21:25" x14ac:dyDescent="0.2">
      <c r="U40538" t="s">
        <v>50346</v>
      </c>
      <c r="V40538" t="s">
        <v>50347</v>
      </c>
      <c r="W40538" t="s">
        <v>5319</v>
      </c>
      <c r="X40538" t="s">
        <v>53928</v>
      </c>
      <c r="Y40538" t="s">
        <v>49793</v>
      </c>
    </row>
    <row r="40539" spans="21:25" x14ac:dyDescent="0.2">
      <c r="U40539" t="s">
        <v>50346</v>
      </c>
      <c r="V40539" t="s">
        <v>50348</v>
      </c>
      <c r="W40539" t="s">
        <v>5319</v>
      </c>
      <c r="X40539" t="s">
        <v>53928</v>
      </c>
      <c r="Y40539" t="s">
        <v>49793</v>
      </c>
    </row>
    <row r="40540" spans="21:25" x14ac:dyDescent="0.2">
      <c r="U40540" t="s">
        <v>50349</v>
      </c>
      <c r="V40540" t="s">
        <v>50350</v>
      </c>
      <c r="W40540" t="s">
        <v>5319</v>
      </c>
      <c r="X40540" t="s">
        <v>53928</v>
      </c>
      <c r="Y40540" t="s">
        <v>49793</v>
      </c>
    </row>
    <row r="40541" spans="21:25" x14ac:dyDescent="0.2">
      <c r="U40541" t="s">
        <v>50349</v>
      </c>
      <c r="V40541" t="s">
        <v>22447</v>
      </c>
      <c r="W40541" t="s">
        <v>5319</v>
      </c>
      <c r="X40541" t="s">
        <v>53928</v>
      </c>
      <c r="Y40541" t="s">
        <v>49793</v>
      </c>
    </row>
    <row r="40542" spans="21:25" x14ac:dyDescent="0.2">
      <c r="U40542" t="s">
        <v>50351</v>
      </c>
      <c r="V40542" t="s">
        <v>50352</v>
      </c>
      <c r="W40542" t="s">
        <v>5319</v>
      </c>
      <c r="X40542" t="s">
        <v>53928</v>
      </c>
      <c r="Y40542" t="s">
        <v>49793</v>
      </c>
    </row>
    <row r="40543" spans="21:25" x14ac:dyDescent="0.2">
      <c r="U40543" t="s">
        <v>50353</v>
      </c>
      <c r="V40543" t="s">
        <v>50354</v>
      </c>
      <c r="W40543" t="s">
        <v>5319</v>
      </c>
      <c r="X40543" t="s">
        <v>53928</v>
      </c>
      <c r="Y40543" t="s">
        <v>49793</v>
      </c>
    </row>
    <row r="40544" spans="21:25" x14ac:dyDescent="0.2">
      <c r="U40544" t="s">
        <v>50355</v>
      </c>
      <c r="V40544" t="s">
        <v>50356</v>
      </c>
      <c r="W40544" t="s">
        <v>5319</v>
      </c>
      <c r="X40544" t="s">
        <v>53928</v>
      </c>
      <c r="Y40544" t="s">
        <v>49793</v>
      </c>
    </row>
    <row r="40545" spans="21:25" x14ac:dyDescent="0.2">
      <c r="U40545" t="s">
        <v>50357</v>
      </c>
      <c r="V40545" t="s">
        <v>50358</v>
      </c>
      <c r="W40545" t="s">
        <v>5319</v>
      </c>
      <c r="X40545" t="s">
        <v>53928</v>
      </c>
      <c r="Y40545" t="s">
        <v>49793</v>
      </c>
    </row>
    <row r="40546" spans="21:25" x14ac:dyDescent="0.2">
      <c r="U40546" t="s">
        <v>50359</v>
      </c>
      <c r="V40546" t="s">
        <v>50360</v>
      </c>
      <c r="W40546" t="s">
        <v>5319</v>
      </c>
      <c r="X40546" t="s">
        <v>53928</v>
      </c>
      <c r="Y40546" t="s">
        <v>49793</v>
      </c>
    </row>
    <row r="40547" spans="21:25" x14ac:dyDescent="0.2">
      <c r="U40547" t="s">
        <v>50361</v>
      </c>
      <c r="V40547" t="s">
        <v>50362</v>
      </c>
      <c r="W40547" t="s">
        <v>5319</v>
      </c>
      <c r="X40547" t="s">
        <v>53928</v>
      </c>
      <c r="Y40547" t="s">
        <v>49793</v>
      </c>
    </row>
    <row r="40548" spans="21:25" x14ac:dyDescent="0.2">
      <c r="U40548" t="s">
        <v>50363</v>
      </c>
      <c r="V40548" t="s">
        <v>50364</v>
      </c>
      <c r="W40548" t="s">
        <v>5319</v>
      </c>
      <c r="X40548" t="s">
        <v>53928</v>
      </c>
      <c r="Y40548" t="s">
        <v>49793</v>
      </c>
    </row>
    <row r="40549" spans="21:25" x14ac:dyDescent="0.2">
      <c r="U40549" t="s">
        <v>50365</v>
      </c>
      <c r="V40549" t="s">
        <v>50366</v>
      </c>
      <c r="W40549" t="s">
        <v>5319</v>
      </c>
      <c r="X40549" t="s">
        <v>53928</v>
      </c>
      <c r="Y40549" t="s">
        <v>49793</v>
      </c>
    </row>
    <row r="40550" spans="21:25" x14ac:dyDescent="0.2">
      <c r="U40550" t="s">
        <v>50367</v>
      </c>
      <c r="V40550" t="s">
        <v>50368</v>
      </c>
      <c r="W40550" t="s">
        <v>5319</v>
      </c>
      <c r="X40550" t="s">
        <v>53928</v>
      </c>
      <c r="Y40550" t="s">
        <v>49793</v>
      </c>
    </row>
    <row r="40551" spans="21:25" x14ac:dyDescent="0.2">
      <c r="U40551" t="s">
        <v>50369</v>
      </c>
      <c r="V40551" t="s">
        <v>50370</v>
      </c>
      <c r="W40551" t="s">
        <v>5319</v>
      </c>
      <c r="X40551" t="s">
        <v>53928</v>
      </c>
      <c r="Y40551" t="s">
        <v>49793</v>
      </c>
    </row>
    <row r="40552" spans="21:25" x14ac:dyDescent="0.2">
      <c r="U40552" t="s">
        <v>50371</v>
      </c>
      <c r="V40552" t="s">
        <v>50372</v>
      </c>
      <c r="W40552" t="s">
        <v>5319</v>
      </c>
      <c r="X40552" t="s">
        <v>53928</v>
      </c>
      <c r="Y40552" t="s">
        <v>49793</v>
      </c>
    </row>
    <row r="40553" spans="21:25" x14ac:dyDescent="0.2">
      <c r="U40553" t="s">
        <v>50373</v>
      </c>
      <c r="V40553" t="s">
        <v>50374</v>
      </c>
      <c r="W40553" t="s">
        <v>5319</v>
      </c>
      <c r="X40553" t="s">
        <v>53928</v>
      </c>
      <c r="Y40553" t="s">
        <v>49793</v>
      </c>
    </row>
    <row r="40554" spans="21:25" x14ac:dyDescent="0.2">
      <c r="U40554" t="s">
        <v>50375</v>
      </c>
      <c r="V40554" t="s">
        <v>50376</v>
      </c>
      <c r="W40554" t="s">
        <v>5319</v>
      </c>
      <c r="X40554" t="s">
        <v>53928</v>
      </c>
      <c r="Y40554" t="s">
        <v>49793</v>
      </c>
    </row>
    <row r="40555" spans="21:25" x14ac:dyDescent="0.2">
      <c r="U40555" t="s">
        <v>50377</v>
      </c>
      <c r="V40555" t="s">
        <v>50378</v>
      </c>
      <c r="W40555" t="s">
        <v>5319</v>
      </c>
      <c r="X40555" t="s">
        <v>53928</v>
      </c>
      <c r="Y40555" t="s">
        <v>49793</v>
      </c>
    </row>
    <row r="40556" spans="21:25" x14ac:dyDescent="0.2">
      <c r="U40556" t="s">
        <v>50379</v>
      </c>
      <c r="V40556" t="s">
        <v>50380</v>
      </c>
      <c r="W40556" t="s">
        <v>5319</v>
      </c>
      <c r="X40556" t="s">
        <v>53928</v>
      </c>
      <c r="Y40556" t="s">
        <v>49793</v>
      </c>
    </row>
    <row r="40557" spans="21:25" x14ac:dyDescent="0.2">
      <c r="U40557" t="s">
        <v>50381</v>
      </c>
      <c r="V40557" t="s">
        <v>50382</v>
      </c>
      <c r="W40557" t="s">
        <v>5319</v>
      </c>
      <c r="X40557" t="s">
        <v>53928</v>
      </c>
      <c r="Y40557" t="s">
        <v>49793</v>
      </c>
    </row>
    <row r="40558" spans="21:25" x14ac:dyDescent="0.2">
      <c r="U40558" t="s">
        <v>50383</v>
      </c>
      <c r="V40558" t="s">
        <v>50384</v>
      </c>
      <c r="W40558" t="s">
        <v>5319</v>
      </c>
      <c r="X40558" t="s">
        <v>53928</v>
      </c>
      <c r="Y40558" t="s">
        <v>49793</v>
      </c>
    </row>
    <row r="40559" spans="21:25" x14ac:dyDescent="0.2">
      <c r="U40559" t="s">
        <v>50383</v>
      </c>
      <c r="V40559" t="s">
        <v>50385</v>
      </c>
      <c r="W40559" t="s">
        <v>5319</v>
      </c>
      <c r="X40559" t="s">
        <v>53928</v>
      </c>
      <c r="Y40559" t="s">
        <v>49793</v>
      </c>
    </row>
    <row r="40560" spans="21:25" x14ac:dyDescent="0.2">
      <c r="U40560" t="s">
        <v>50386</v>
      </c>
      <c r="V40560" t="s">
        <v>50387</v>
      </c>
      <c r="W40560" t="s">
        <v>5319</v>
      </c>
      <c r="X40560" t="s">
        <v>53928</v>
      </c>
      <c r="Y40560" t="s">
        <v>49793</v>
      </c>
    </row>
    <row r="40561" spans="21:25" x14ac:dyDescent="0.2">
      <c r="U40561" t="s">
        <v>50388</v>
      </c>
      <c r="V40561" t="s">
        <v>50389</v>
      </c>
      <c r="W40561" t="s">
        <v>5319</v>
      </c>
      <c r="X40561" t="s">
        <v>53928</v>
      </c>
      <c r="Y40561" t="s">
        <v>49793</v>
      </c>
    </row>
    <row r="40562" spans="21:25" x14ac:dyDescent="0.2">
      <c r="U40562" t="s">
        <v>50390</v>
      </c>
      <c r="V40562" t="s">
        <v>50391</v>
      </c>
      <c r="W40562" t="s">
        <v>5319</v>
      </c>
      <c r="X40562" t="s">
        <v>53928</v>
      </c>
      <c r="Y40562" t="s">
        <v>49793</v>
      </c>
    </row>
    <row r="40563" spans="21:25" x14ac:dyDescent="0.2">
      <c r="U40563" t="s">
        <v>50392</v>
      </c>
      <c r="V40563" t="s">
        <v>50393</v>
      </c>
      <c r="W40563" t="s">
        <v>5319</v>
      </c>
      <c r="X40563" t="s">
        <v>53928</v>
      </c>
      <c r="Y40563" t="s">
        <v>49793</v>
      </c>
    </row>
    <row r="40564" spans="21:25" x14ac:dyDescent="0.2">
      <c r="U40564" t="s">
        <v>50394</v>
      </c>
      <c r="V40564" t="s">
        <v>50395</v>
      </c>
      <c r="W40564" t="s">
        <v>5319</v>
      </c>
      <c r="X40564" t="s">
        <v>53928</v>
      </c>
      <c r="Y40564" t="s">
        <v>49793</v>
      </c>
    </row>
    <row r="40565" spans="21:25" x14ac:dyDescent="0.2">
      <c r="U40565" t="s">
        <v>50396</v>
      </c>
      <c r="V40565" t="s">
        <v>50397</v>
      </c>
      <c r="W40565" t="s">
        <v>5319</v>
      </c>
      <c r="X40565" t="s">
        <v>53928</v>
      </c>
      <c r="Y40565" t="s">
        <v>49793</v>
      </c>
    </row>
    <row r="40566" spans="21:25" x14ac:dyDescent="0.2">
      <c r="U40566" t="s">
        <v>50398</v>
      </c>
      <c r="V40566" t="s">
        <v>50399</v>
      </c>
      <c r="W40566" t="s">
        <v>5319</v>
      </c>
      <c r="X40566" t="s">
        <v>53928</v>
      </c>
      <c r="Y40566" t="s">
        <v>49793</v>
      </c>
    </row>
    <row r="40567" spans="21:25" x14ac:dyDescent="0.2">
      <c r="U40567" t="s">
        <v>50400</v>
      </c>
      <c r="V40567" t="s">
        <v>50401</v>
      </c>
      <c r="W40567" t="s">
        <v>5319</v>
      </c>
      <c r="X40567" t="s">
        <v>53928</v>
      </c>
      <c r="Y40567" t="s">
        <v>49793</v>
      </c>
    </row>
    <row r="40568" spans="21:25" x14ac:dyDescent="0.2">
      <c r="U40568" t="s">
        <v>50402</v>
      </c>
      <c r="V40568" t="s">
        <v>50403</v>
      </c>
      <c r="W40568" t="s">
        <v>5319</v>
      </c>
      <c r="X40568" t="s">
        <v>53928</v>
      </c>
      <c r="Y40568" t="s">
        <v>49793</v>
      </c>
    </row>
    <row r="40569" spans="21:25" x14ac:dyDescent="0.2">
      <c r="U40569" t="s">
        <v>50402</v>
      </c>
      <c r="V40569" t="s">
        <v>50404</v>
      </c>
      <c r="W40569" t="s">
        <v>5319</v>
      </c>
      <c r="X40569" t="s">
        <v>53928</v>
      </c>
      <c r="Y40569" t="s">
        <v>49793</v>
      </c>
    </row>
    <row r="40570" spans="21:25" x14ac:dyDescent="0.2">
      <c r="U40570" t="s">
        <v>50405</v>
      </c>
      <c r="V40570" t="s">
        <v>50406</v>
      </c>
      <c r="W40570" t="s">
        <v>5319</v>
      </c>
      <c r="X40570" t="s">
        <v>53928</v>
      </c>
      <c r="Y40570" t="s">
        <v>49793</v>
      </c>
    </row>
    <row r="40571" spans="21:25" x14ac:dyDescent="0.2">
      <c r="U40571" t="s">
        <v>50407</v>
      </c>
      <c r="V40571" t="s">
        <v>50408</v>
      </c>
      <c r="W40571" t="s">
        <v>5319</v>
      </c>
      <c r="X40571" t="s">
        <v>53928</v>
      </c>
      <c r="Y40571" t="s">
        <v>49793</v>
      </c>
    </row>
    <row r="40572" spans="21:25" x14ac:dyDescent="0.2">
      <c r="U40572" t="s">
        <v>50409</v>
      </c>
      <c r="V40572" t="s">
        <v>50410</v>
      </c>
      <c r="W40572" t="s">
        <v>5319</v>
      </c>
      <c r="X40572" t="s">
        <v>53928</v>
      </c>
      <c r="Y40572" t="s">
        <v>49793</v>
      </c>
    </row>
    <row r="40573" spans="21:25" x14ac:dyDescent="0.2">
      <c r="U40573" t="s">
        <v>50411</v>
      </c>
      <c r="V40573" t="s">
        <v>50412</v>
      </c>
      <c r="W40573" t="s">
        <v>5319</v>
      </c>
      <c r="X40573" t="s">
        <v>53928</v>
      </c>
      <c r="Y40573" t="s">
        <v>49793</v>
      </c>
    </row>
    <row r="40574" spans="21:25" x14ac:dyDescent="0.2">
      <c r="U40574" t="s">
        <v>50413</v>
      </c>
      <c r="V40574" t="s">
        <v>50414</v>
      </c>
      <c r="W40574" t="s">
        <v>5319</v>
      </c>
      <c r="X40574" t="s">
        <v>53928</v>
      </c>
      <c r="Y40574" t="s">
        <v>49793</v>
      </c>
    </row>
    <row r="40575" spans="21:25" x14ac:dyDescent="0.2">
      <c r="U40575" t="s">
        <v>50415</v>
      </c>
      <c r="V40575" t="s">
        <v>50416</v>
      </c>
      <c r="W40575" t="s">
        <v>5319</v>
      </c>
      <c r="X40575" t="s">
        <v>53928</v>
      </c>
      <c r="Y40575" t="s">
        <v>49793</v>
      </c>
    </row>
    <row r="40576" spans="21:25" x14ac:dyDescent="0.2">
      <c r="U40576" t="s">
        <v>50417</v>
      </c>
      <c r="V40576" t="s">
        <v>50418</v>
      </c>
      <c r="W40576" t="s">
        <v>5319</v>
      </c>
      <c r="X40576" t="s">
        <v>53928</v>
      </c>
      <c r="Y40576" t="s">
        <v>49793</v>
      </c>
    </row>
    <row r="40577" spans="21:25" x14ac:dyDescent="0.2">
      <c r="U40577" t="s">
        <v>50419</v>
      </c>
      <c r="V40577" t="s">
        <v>50420</v>
      </c>
      <c r="W40577" t="s">
        <v>5319</v>
      </c>
      <c r="X40577" t="s">
        <v>53928</v>
      </c>
      <c r="Y40577" t="s">
        <v>49793</v>
      </c>
    </row>
    <row r="40578" spans="21:25" x14ac:dyDescent="0.2">
      <c r="U40578" t="s">
        <v>50421</v>
      </c>
      <c r="V40578" t="s">
        <v>50422</v>
      </c>
      <c r="W40578" t="s">
        <v>5319</v>
      </c>
      <c r="X40578" t="s">
        <v>53928</v>
      </c>
      <c r="Y40578" t="s">
        <v>49793</v>
      </c>
    </row>
    <row r="40579" spans="21:25" x14ac:dyDescent="0.2">
      <c r="U40579" t="s">
        <v>50423</v>
      </c>
      <c r="V40579" t="s">
        <v>50424</v>
      </c>
      <c r="W40579" t="s">
        <v>5319</v>
      </c>
      <c r="X40579" t="s">
        <v>53928</v>
      </c>
      <c r="Y40579" t="s">
        <v>49793</v>
      </c>
    </row>
    <row r="40580" spans="21:25" x14ac:dyDescent="0.2">
      <c r="U40580" t="s">
        <v>50425</v>
      </c>
      <c r="V40580" t="s">
        <v>50426</v>
      </c>
      <c r="W40580" t="s">
        <v>5319</v>
      </c>
      <c r="X40580" t="s">
        <v>53928</v>
      </c>
      <c r="Y40580" t="s">
        <v>49793</v>
      </c>
    </row>
    <row r="40581" spans="21:25" x14ac:dyDescent="0.2">
      <c r="U40581" t="s">
        <v>50427</v>
      </c>
      <c r="V40581" t="s">
        <v>50428</v>
      </c>
      <c r="W40581" t="s">
        <v>5319</v>
      </c>
      <c r="X40581" t="s">
        <v>53928</v>
      </c>
      <c r="Y40581" t="s">
        <v>49793</v>
      </c>
    </row>
    <row r="40582" spans="21:25" x14ac:dyDescent="0.2">
      <c r="U40582" t="s">
        <v>50429</v>
      </c>
      <c r="V40582" t="s">
        <v>50430</v>
      </c>
      <c r="W40582" t="s">
        <v>5319</v>
      </c>
      <c r="X40582" t="s">
        <v>53928</v>
      </c>
      <c r="Y40582" t="s">
        <v>49793</v>
      </c>
    </row>
    <row r="40583" spans="21:25" x14ac:dyDescent="0.2">
      <c r="U40583" t="s">
        <v>50431</v>
      </c>
      <c r="V40583" t="s">
        <v>50432</v>
      </c>
      <c r="W40583" t="s">
        <v>5319</v>
      </c>
      <c r="X40583" t="s">
        <v>53928</v>
      </c>
      <c r="Y40583" t="s">
        <v>49793</v>
      </c>
    </row>
    <row r="40584" spans="21:25" x14ac:dyDescent="0.2">
      <c r="U40584" t="s">
        <v>50433</v>
      </c>
      <c r="V40584" t="s">
        <v>50434</v>
      </c>
      <c r="W40584" t="s">
        <v>5319</v>
      </c>
      <c r="X40584" t="s">
        <v>53928</v>
      </c>
      <c r="Y40584" t="s">
        <v>49793</v>
      </c>
    </row>
    <row r="40585" spans="21:25" x14ac:dyDescent="0.2">
      <c r="U40585" t="s">
        <v>50433</v>
      </c>
      <c r="V40585" t="s">
        <v>50435</v>
      </c>
      <c r="W40585" t="s">
        <v>5319</v>
      </c>
      <c r="X40585" t="s">
        <v>53928</v>
      </c>
      <c r="Y40585" t="s">
        <v>49793</v>
      </c>
    </row>
    <row r="40586" spans="21:25" x14ac:dyDescent="0.2">
      <c r="U40586" t="s">
        <v>50436</v>
      </c>
      <c r="V40586" t="s">
        <v>50437</v>
      </c>
      <c r="W40586" t="s">
        <v>5319</v>
      </c>
      <c r="X40586" t="s">
        <v>53928</v>
      </c>
      <c r="Y40586" t="s">
        <v>49793</v>
      </c>
    </row>
    <row r="40587" spans="21:25" x14ac:dyDescent="0.2">
      <c r="U40587" t="s">
        <v>50438</v>
      </c>
      <c r="V40587" t="s">
        <v>50439</v>
      </c>
      <c r="W40587" t="s">
        <v>5319</v>
      </c>
      <c r="X40587" t="s">
        <v>53928</v>
      </c>
      <c r="Y40587" t="s">
        <v>49793</v>
      </c>
    </row>
    <row r="40588" spans="21:25" x14ac:dyDescent="0.2">
      <c r="U40588" t="s">
        <v>50440</v>
      </c>
      <c r="V40588" t="s">
        <v>50441</v>
      </c>
      <c r="W40588" t="s">
        <v>5319</v>
      </c>
      <c r="X40588" t="s">
        <v>53928</v>
      </c>
      <c r="Y40588" t="s">
        <v>49793</v>
      </c>
    </row>
    <row r="40589" spans="21:25" x14ac:dyDescent="0.2">
      <c r="U40589" t="s">
        <v>50442</v>
      </c>
      <c r="V40589" t="s">
        <v>50443</v>
      </c>
      <c r="W40589" t="s">
        <v>5319</v>
      </c>
      <c r="X40589" t="s">
        <v>53928</v>
      </c>
      <c r="Y40589" t="s">
        <v>49793</v>
      </c>
    </row>
    <row r="40590" spans="21:25" x14ac:dyDescent="0.2">
      <c r="U40590" t="s">
        <v>50444</v>
      </c>
      <c r="V40590" t="s">
        <v>50445</v>
      </c>
      <c r="W40590" t="s">
        <v>5319</v>
      </c>
      <c r="X40590" t="s">
        <v>53928</v>
      </c>
      <c r="Y40590" t="s">
        <v>49793</v>
      </c>
    </row>
    <row r="40591" spans="21:25" x14ac:dyDescent="0.2">
      <c r="U40591" t="s">
        <v>50446</v>
      </c>
      <c r="V40591" t="s">
        <v>50447</v>
      </c>
      <c r="W40591" t="s">
        <v>5319</v>
      </c>
      <c r="X40591" t="s">
        <v>53928</v>
      </c>
      <c r="Y40591" t="s">
        <v>49793</v>
      </c>
    </row>
    <row r="40592" spans="21:25" x14ac:dyDescent="0.2">
      <c r="U40592" t="s">
        <v>50448</v>
      </c>
      <c r="V40592" t="s">
        <v>50449</v>
      </c>
      <c r="W40592" t="s">
        <v>5319</v>
      </c>
      <c r="X40592" t="s">
        <v>53928</v>
      </c>
      <c r="Y40592" t="s">
        <v>49793</v>
      </c>
    </row>
    <row r="40593" spans="21:25" x14ac:dyDescent="0.2">
      <c r="U40593" t="s">
        <v>50450</v>
      </c>
      <c r="V40593" t="s">
        <v>50451</v>
      </c>
      <c r="W40593" t="s">
        <v>5319</v>
      </c>
      <c r="X40593" t="s">
        <v>53928</v>
      </c>
      <c r="Y40593" t="s">
        <v>49793</v>
      </c>
    </row>
    <row r="40594" spans="21:25" x14ac:dyDescent="0.2">
      <c r="U40594" t="s">
        <v>50452</v>
      </c>
      <c r="V40594" t="s">
        <v>50453</v>
      </c>
      <c r="W40594" t="s">
        <v>5319</v>
      </c>
      <c r="X40594" t="s">
        <v>53928</v>
      </c>
      <c r="Y40594" t="s">
        <v>49793</v>
      </c>
    </row>
    <row r="40595" spans="21:25" x14ac:dyDescent="0.2">
      <c r="U40595" t="s">
        <v>50454</v>
      </c>
      <c r="V40595" t="s">
        <v>50455</v>
      </c>
      <c r="W40595" t="s">
        <v>5319</v>
      </c>
      <c r="X40595" t="s">
        <v>53928</v>
      </c>
      <c r="Y40595" t="s">
        <v>49793</v>
      </c>
    </row>
    <row r="40596" spans="21:25" x14ac:dyDescent="0.2">
      <c r="U40596" t="s">
        <v>50456</v>
      </c>
      <c r="V40596" t="s">
        <v>50457</v>
      </c>
      <c r="W40596" t="s">
        <v>5319</v>
      </c>
      <c r="X40596" t="s">
        <v>53928</v>
      </c>
      <c r="Y40596" t="s">
        <v>49793</v>
      </c>
    </row>
    <row r="40597" spans="21:25" x14ac:dyDescent="0.2">
      <c r="U40597" t="s">
        <v>50458</v>
      </c>
      <c r="V40597" t="s">
        <v>50459</v>
      </c>
      <c r="W40597" t="s">
        <v>5319</v>
      </c>
      <c r="X40597" t="s">
        <v>53928</v>
      </c>
      <c r="Y40597" t="s">
        <v>49793</v>
      </c>
    </row>
    <row r="40598" spans="21:25" x14ac:dyDescent="0.2">
      <c r="U40598" t="s">
        <v>50460</v>
      </c>
      <c r="V40598" t="s">
        <v>50461</v>
      </c>
      <c r="W40598" t="s">
        <v>5319</v>
      </c>
      <c r="X40598" t="s">
        <v>53928</v>
      </c>
      <c r="Y40598" t="s">
        <v>49793</v>
      </c>
    </row>
    <row r="40599" spans="21:25" x14ac:dyDescent="0.2">
      <c r="U40599" t="s">
        <v>50462</v>
      </c>
      <c r="V40599" t="s">
        <v>50463</v>
      </c>
      <c r="W40599" t="s">
        <v>5319</v>
      </c>
      <c r="X40599" t="s">
        <v>53928</v>
      </c>
      <c r="Y40599" t="s">
        <v>49793</v>
      </c>
    </row>
    <row r="40600" spans="21:25" x14ac:dyDescent="0.2">
      <c r="U40600" t="s">
        <v>50462</v>
      </c>
      <c r="V40600" t="s">
        <v>50464</v>
      </c>
      <c r="W40600" t="s">
        <v>5319</v>
      </c>
      <c r="X40600" t="s">
        <v>53928</v>
      </c>
      <c r="Y40600" t="s">
        <v>49793</v>
      </c>
    </row>
    <row r="40601" spans="21:25" x14ac:dyDescent="0.2">
      <c r="U40601" t="s">
        <v>50465</v>
      </c>
      <c r="V40601" t="s">
        <v>50466</v>
      </c>
      <c r="W40601" t="s">
        <v>5319</v>
      </c>
      <c r="X40601" t="s">
        <v>53928</v>
      </c>
      <c r="Y40601" t="s">
        <v>49793</v>
      </c>
    </row>
    <row r="40602" spans="21:25" x14ac:dyDescent="0.2">
      <c r="U40602" t="s">
        <v>50465</v>
      </c>
      <c r="V40602" t="s">
        <v>50467</v>
      </c>
      <c r="W40602" t="s">
        <v>5319</v>
      </c>
      <c r="X40602" t="s">
        <v>53928</v>
      </c>
      <c r="Y40602" t="s">
        <v>49793</v>
      </c>
    </row>
    <row r="40603" spans="21:25" x14ac:dyDescent="0.2">
      <c r="U40603" t="s">
        <v>50468</v>
      </c>
      <c r="V40603" t="s">
        <v>50469</v>
      </c>
      <c r="W40603" t="s">
        <v>5319</v>
      </c>
      <c r="X40603" t="s">
        <v>53928</v>
      </c>
      <c r="Y40603" t="s">
        <v>49793</v>
      </c>
    </row>
    <row r="40604" spans="21:25" x14ac:dyDescent="0.2">
      <c r="U40604" t="s">
        <v>50470</v>
      </c>
      <c r="V40604" t="s">
        <v>50471</v>
      </c>
      <c r="W40604" t="s">
        <v>5319</v>
      </c>
      <c r="X40604" t="s">
        <v>53928</v>
      </c>
      <c r="Y40604" t="s">
        <v>49793</v>
      </c>
    </row>
    <row r="40605" spans="21:25" x14ac:dyDescent="0.2">
      <c r="U40605" t="s">
        <v>50472</v>
      </c>
      <c r="V40605" t="s">
        <v>50473</v>
      </c>
      <c r="W40605" t="s">
        <v>5319</v>
      </c>
      <c r="X40605" t="s">
        <v>53928</v>
      </c>
      <c r="Y40605" t="s">
        <v>49793</v>
      </c>
    </row>
    <row r="40606" spans="21:25" x14ac:dyDescent="0.2">
      <c r="U40606" t="s">
        <v>50474</v>
      </c>
      <c r="V40606" t="s">
        <v>50475</v>
      </c>
      <c r="W40606" t="s">
        <v>5319</v>
      </c>
      <c r="X40606" t="s">
        <v>53928</v>
      </c>
      <c r="Y40606" t="s">
        <v>49793</v>
      </c>
    </row>
    <row r="40607" spans="21:25" x14ac:dyDescent="0.2">
      <c r="U40607" t="s">
        <v>50476</v>
      </c>
      <c r="V40607" t="s">
        <v>50477</v>
      </c>
      <c r="W40607" t="s">
        <v>5319</v>
      </c>
      <c r="X40607" t="s">
        <v>53928</v>
      </c>
      <c r="Y40607" t="s">
        <v>49793</v>
      </c>
    </row>
    <row r="40608" spans="21:25" x14ac:dyDescent="0.2">
      <c r="U40608" t="s">
        <v>50478</v>
      </c>
      <c r="V40608" t="s">
        <v>50479</v>
      </c>
      <c r="W40608" t="s">
        <v>5319</v>
      </c>
      <c r="X40608" t="s">
        <v>53928</v>
      </c>
      <c r="Y40608" t="s">
        <v>49793</v>
      </c>
    </row>
    <row r="40609" spans="21:25" x14ac:dyDescent="0.2">
      <c r="U40609" t="s">
        <v>50480</v>
      </c>
      <c r="V40609" t="s">
        <v>50481</v>
      </c>
      <c r="W40609" t="s">
        <v>5319</v>
      </c>
      <c r="X40609" t="s">
        <v>53928</v>
      </c>
      <c r="Y40609" t="s">
        <v>49793</v>
      </c>
    </row>
    <row r="40610" spans="21:25" x14ac:dyDescent="0.2">
      <c r="U40610" t="s">
        <v>50482</v>
      </c>
      <c r="V40610" t="s">
        <v>50483</v>
      </c>
      <c r="W40610" t="s">
        <v>5319</v>
      </c>
      <c r="X40610" t="s">
        <v>53928</v>
      </c>
      <c r="Y40610" t="s">
        <v>49793</v>
      </c>
    </row>
    <row r="40611" spans="21:25" x14ac:dyDescent="0.2">
      <c r="U40611" t="s">
        <v>50482</v>
      </c>
      <c r="V40611" t="s">
        <v>50484</v>
      </c>
      <c r="W40611" t="s">
        <v>5319</v>
      </c>
      <c r="X40611" t="s">
        <v>53928</v>
      </c>
      <c r="Y40611" t="s">
        <v>49793</v>
      </c>
    </row>
    <row r="40612" spans="21:25" x14ac:dyDescent="0.2">
      <c r="U40612" t="s">
        <v>50485</v>
      </c>
      <c r="V40612" t="s">
        <v>50486</v>
      </c>
      <c r="W40612" t="s">
        <v>5319</v>
      </c>
      <c r="X40612" t="s">
        <v>53928</v>
      </c>
      <c r="Y40612" t="s">
        <v>49793</v>
      </c>
    </row>
    <row r="40613" spans="21:25" x14ac:dyDescent="0.2">
      <c r="U40613" t="s">
        <v>50485</v>
      </c>
      <c r="V40613" t="s">
        <v>12892</v>
      </c>
      <c r="W40613" t="s">
        <v>5319</v>
      </c>
      <c r="X40613" t="s">
        <v>53928</v>
      </c>
      <c r="Y40613" t="s">
        <v>49793</v>
      </c>
    </row>
    <row r="40614" spans="21:25" x14ac:dyDescent="0.2">
      <c r="U40614" t="s">
        <v>50487</v>
      </c>
      <c r="V40614" t="s">
        <v>50488</v>
      </c>
      <c r="W40614" t="s">
        <v>5319</v>
      </c>
      <c r="X40614" t="s">
        <v>53928</v>
      </c>
      <c r="Y40614" t="s">
        <v>49793</v>
      </c>
    </row>
    <row r="40615" spans="21:25" x14ac:dyDescent="0.2">
      <c r="U40615" t="s">
        <v>50489</v>
      </c>
      <c r="V40615" t="s">
        <v>50490</v>
      </c>
      <c r="W40615" t="s">
        <v>5319</v>
      </c>
      <c r="X40615" t="s">
        <v>53928</v>
      </c>
      <c r="Y40615" t="s">
        <v>49793</v>
      </c>
    </row>
    <row r="40616" spans="21:25" x14ac:dyDescent="0.2">
      <c r="U40616" t="s">
        <v>50491</v>
      </c>
      <c r="V40616" t="s">
        <v>50492</v>
      </c>
      <c r="W40616" t="s">
        <v>5319</v>
      </c>
      <c r="X40616" t="s">
        <v>53928</v>
      </c>
      <c r="Y40616" t="s">
        <v>49793</v>
      </c>
    </row>
    <row r="40617" spans="21:25" x14ac:dyDescent="0.2">
      <c r="U40617" t="s">
        <v>50493</v>
      </c>
      <c r="V40617" t="s">
        <v>50494</v>
      </c>
      <c r="W40617" t="s">
        <v>5319</v>
      </c>
      <c r="X40617" t="s">
        <v>53928</v>
      </c>
      <c r="Y40617" t="s">
        <v>49793</v>
      </c>
    </row>
    <row r="40618" spans="21:25" x14ac:dyDescent="0.2">
      <c r="U40618" t="s">
        <v>50495</v>
      </c>
      <c r="V40618" t="s">
        <v>50496</v>
      </c>
      <c r="W40618" t="s">
        <v>5319</v>
      </c>
      <c r="X40618" t="s">
        <v>53928</v>
      </c>
      <c r="Y40618" t="s">
        <v>49793</v>
      </c>
    </row>
    <row r="40619" spans="21:25" x14ac:dyDescent="0.2">
      <c r="U40619" t="s">
        <v>50497</v>
      </c>
      <c r="V40619" t="s">
        <v>50498</v>
      </c>
      <c r="W40619" t="s">
        <v>5319</v>
      </c>
      <c r="X40619" t="s">
        <v>53928</v>
      </c>
      <c r="Y40619" t="s">
        <v>49793</v>
      </c>
    </row>
    <row r="40620" spans="21:25" x14ac:dyDescent="0.2">
      <c r="U40620" t="s">
        <v>50497</v>
      </c>
      <c r="V40620" t="s">
        <v>50499</v>
      </c>
      <c r="W40620" t="s">
        <v>5319</v>
      </c>
      <c r="X40620" t="s">
        <v>53928</v>
      </c>
      <c r="Y40620" t="s">
        <v>49793</v>
      </c>
    </row>
    <row r="40621" spans="21:25" x14ac:dyDescent="0.2">
      <c r="U40621" t="s">
        <v>50500</v>
      </c>
      <c r="V40621" t="s">
        <v>50501</v>
      </c>
      <c r="W40621" t="s">
        <v>5319</v>
      </c>
      <c r="X40621" t="s">
        <v>53928</v>
      </c>
      <c r="Y40621" t="s">
        <v>49793</v>
      </c>
    </row>
    <row r="40622" spans="21:25" x14ac:dyDescent="0.2">
      <c r="U40622" t="s">
        <v>50502</v>
      </c>
      <c r="V40622" t="s">
        <v>50503</v>
      </c>
      <c r="W40622" t="s">
        <v>5319</v>
      </c>
      <c r="X40622" t="s">
        <v>53928</v>
      </c>
      <c r="Y40622" t="s">
        <v>49793</v>
      </c>
    </row>
    <row r="40623" spans="21:25" x14ac:dyDescent="0.2">
      <c r="U40623" t="s">
        <v>50504</v>
      </c>
      <c r="V40623" t="s">
        <v>50505</v>
      </c>
      <c r="W40623" t="s">
        <v>5319</v>
      </c>
      <c r="X40623" t="s">
        <v>53928</v>
      </c>
      <c r="Y40623" t="s">
        <v>49793</v>
      </c>
    </row>
    <row r="40624" spans="21:25" x14ac:dyDescent="0.2">
      <c r="U40624" t="s">
        <v>50506</v>
      </c>
      <c r="V40624" t="s">
        <v>50507</v>
      </c>
      <c r="W40624" t="s">
        <v>5319</v>
      </c>
      <c r="X40624" t="s">
        <v>53928</v>
      </c>
      <c r="Y40624" t="s">
        <v>49793</v>
      </c>
    </row>
    <row r="40625" spans="21:25" x14ac:dyDescent="0.2">
      <c r="U40625" t="s">
        <v>50508</v>
      </c>
      <c r="V40625" t="s">
        <v>50509</v>
      </c>
      <c r="W40625" t="s">
        <v>5319</v>
      </c>
      <c r="X40625" t="s">
        <v>53928</v>
      </c>
      <c r="Y40625" t="s">
        <v>49793</v>
      </c>
    </row>
    <row r="40626" spans="21:25" x14ac:dyDescent="0.2">
      <c r="U40626" t="s">
        <v>50510</v>
      </c>
      <c r="V40626" t="s">
        <v>50511</v>
      </c>
      <c r="W40626" t="s">
        <v>5319</v>
      </c>
      <c r="X40626" t="s">
        <v>53928</v>
      </c>
      <c r="Y40626" t="s">
        <v>49793</v>
      </c>
    </row>
    <row r="40627" spans="21:25" x14ac:dyDescent="0.2">
      <c r="U40627" t="s">
        <v>50512</v>
      </c>
      <c r="V40627" t="s">
        <v>50513</v>
      </c>
      <c r="W40627" t="s">
        <v>5319</v>
      </c>
      <c r="X40627" t="s">
        <v>53928</v>
      </c>
      <c r="Y40627" t="s">
        <v>49793</v>
      </c>
    </row>
    <row r="40628" spans="21:25" x14ac:dyDescent="0.2">
      <c r="U40628" t="s">
        <v>50514</v>
      </c>
      <c r="V40628" t="s">
        <v>50515</v>
      </c>
      <c r="W40628" t="s">
        <v>5319</v>
      </c>
      <c r="X40628" t="s">
        <v>53928</v>
      </c>
      <c r="Y40628" t="s">
        <v>49793</v>
      </c>
    </row>
    <row r="40629" spans="21:25" x14ac:dyDescent="0.2">
      <c r="U40629" t="s">
        <v>50516</v>
      </c>
      <c r="V40629" t="s">
        <v>50517</v>
      </c>
      <c r="W40629" t="s">
        <v>5319</v>
      </c>
      <c r="X40629" t="s">
        <v>53928</v>
      </c>
      <c r="Y40629" t="s">
        <v>49793</v>
      </c>
    </row>
    <row r="40630" spans="21:25" x14ac:dyDescent="0.2">
      <c r="U40630" t="s">
        <v>50518</v>
      </c>
      <c r="V40630" t="s">
        <v>50519</v>
      </c>
      <c r="W40630" t="s">
        <v>5319</v>
      </c>
      <c r="X40630" t="s">
        <v>53928</v>
      </c>
      <c r="Y40630" t="s">
        <v>49793</v>
      </c>
    </row>
    <row r="40631" spans="21:25" x14ac:dyDescent="0.2">
      <c r="U40631" t="s">
        <v>50520</v>
      </c>
      <c r="V40631" t="s">
        <v>50521</v>
      </c>
      <c r="W40631" t="s">
        <v>5319</v>
      </c>
      <c r="X40631" t="s">
        <v>53928</v>
      </c>
      <c r="Y40631" t="s">
        <v>49793</v>
      </c>
    </row>
    <row r="40632" spans="21:25" x14ac:dyDescent="0.2">
      <c r="U40632" t="s">
        <v>50522</v>
      </c>
      <c r="V40632" t="s">
        <v>50523</v>
      </c>
      <c r="W40632" t="s">
        <v>5319</v>
      </c>
      <c r="X40632" t="s">
        <v>53928</v>
      </c>
      <c r="Y40632" t="s">
        <v>49793</v>
      </c>
    </row>
    <row r="40633" spans="21:25" x14ac:dyDescent="0.2">
      <c r="U40633" t="s">
        <v>50522</v>
      </c>
      <c r="V40633" t="s">
        <v>50524</v>
      </c>
      <c r="W40633" t="s">
        <v>5319</v>
      </c>
      <c r="X40633" t="s">
        <v>53928</v>
      </c>
      <c r="Y40633" t="s">
        <v>49793</v>
      </c>
    </row>
    <row r="40634" spans="21:25" x14ac:dyDescent="0.2">
      <c r="U40634" t="s">
        <v>50525</v>
      </c>
      <c r="V40634" t="s">
        <v>50526</v>
      </c>
      <c r="W40634" t="s">
        <v>5319</v>
      </c>
      <c r="X40634" t="s">
        <v>53928</v>
      </c>
      <c r="Y40634" t="s">
        <v>49793</v>
      </c>
    </row>
    <row r="40635" spans="21:25" x14ac:dyDescent="0.2">
      <c r="U40635" t="s">
        <v>50527</v>
      </c>
      <c r="V40635" t="s">
        <v>50528</v>
      </c>
      <c r="W40635" t="s">
        <v>5319</v>
      </c>
      <c r="X40635" t="s">
        <v>53928</v>
      </c>
      <c r="Y40635" t="s">
        <v>49793</v>
      </c>
    </row>
    <row r="40636" spans="21:25" x14ac:dyDescent="0.2">
      <c r="U40636" t="s">
        <v>50529</v>
      </c>
      <c r="V40636" t="s">
        <v>50530</v>
      </c>
      <c r="W40636" t="s">
        <v>5319</v>
      </c>
      <c r="X40636" t="s">
        <v>53928</v>
      </c>
      <c r="Y40636" t="s">
        <v>49793</v>
      </c>
    </row>
    <row r="40637" spans="21:25" x14ac:dyDescent="0.2">
      <c r="U40637" t="s">
        <v>50531</v>
      </c>
      <c r="V40637" t="s">
        <v>50532</v>
      </c>
      <c r="W40637" t="s">
        <v>5319</v>
      </c>
      <c r="X40637" t="s">
        <v>53928</v>
      </c>
      <c r="Y40637" t="s">
        <v>49793</v>
      </c>
    </row>
    <row r="40638" spans="21:25" x14ac:dyDescent="0.2">
      <c r="U40638" t="s">
        <v>50533</v>
      </c>
      <c r="V40638" t="s">
        <v>50534</v>
      </c>
      <c r="W40638" t="s">
        <v>5319</v>
      </c>
      <c r="X40638" t="s">
        <v>53928</v>
      </c>
      <c r="Y40638" t="s">
        <v>49793</v>
      </c>
    </row>
    <row r="40639" spans="21:25" x14ac:dyDescent="0.2">
      <c r="U40639" t="s">
        <v>50535</v>
      </c>
      <c r="V40639" t="s">
        <v>12969</v>
      </c>
      <c r="W40639" t="s">
        <v>5319</v>
      </c>
      <c r="X40639" t="s">
        <v>53928</v>
      </c>
      <c r="Y40639" t="s">
        <v>49793</v>
      </c>
    </row>
    <row r="40640" spans="21:25" x14ac:dyDescent="0.2">
      <c r="U40640" t="s">
        <v>50536</v>
      </c>
      <c r="V40640" t="s">
        <v>50537</v>
      </c>
      <c r="W40640" t="s">
        <v>5319</v>
      </c>
      <c r="X40640" t="s">
        <v>53928</v>
      </c>
      <c r="Y40640" t="s">
        <v>49793</v>
      </c>
    </row>
    <row r="40641" spans="21:25" x14ac:dyDescent="0.2">
      <c r="U40641" t="s">
        <v>50538</v>
      </c>
      <c r="V40641" t="s">
        <v>50539</v>
      </c>
      <c r="W40641" t="s">
        <v>5319</v>
      </c>
      <c r="X40641" t="s">
        <v>53928</v>
      </c>
      <c r="Y40641" t="s">
        <v>49793</v>
      </c>
    </row>
    <row r="40642" spans="21:25" x14ac:dyDescent="0.2">
      <c r="U40642" t="s">
        <v>50540</v>
      </c>
      <c r="V40642" t="s">
        <v>50541</v>
      </c>
      <c r="W40642" t="s">
        <v>5319</v>
      </c>
      <c r="X40642" t="s">
        <v>53928</v>
      </c>
      <c r="Y40642" t="s">
        <v>49793</v>
      </c>
    </row>
    <row r="40643" spans="21:25" x14ac:dyDescent="0.2">
      <c r="U40643" t="s">
        <v>50542</v>
      </c>
      <c r="V40643" t="s">
        <v>50543</v>
      </c>
      <c r="W40643" t="s">
        <v>5319</v>
      </c>
      <c r="X40643" t="s">
        <v>53928</v>
      </c>
      <c r="Y40643" t="s">
        <v>49793</v>
      </c>
    </row>
    <row r="40644" spans="21:25" x14ac:dyDescent="0.2">
      <c r="U40644" t="s">
        <v>50544</v>
      </c>
      <c r="V40644" t="s">
        <v>50545</v>
      </c>
      <c r="W40644" t="s">
        <v>5319</v>
      </c>
      <c r="X40644" t="s">
        <v>53928</v>
      </c>
      <c r="Y40644" t="s">
        <v>49793</v>
      </c>
    </row>
    <row r="40645" spans="21:25" x14ac:dyDescent="0.2">
      <c r="U40645" t="s">
        <v>50546</v>
      </c>
      <c r="V40645" t="s">
        <v>50547</v>
      </c>
      <c r="W40645" t="s">
        <v>5319</v>
      </c>
      <c r="X40645" t="s">
        <v>53928</v>
      </c>
      <c r="Y40645" t="s">
        <v>49793</v>
      </c>
    </row>
    <row r="40646" spans="21:25" x14ac:dyDescent="0.2">
      <c r="U40646" t="s">
        <v>50548</v>
      </c>
      <c r="V40646" t="s">
        <v>50549</v>
      </c>
      <c r="W40646" t="s">
        <v>5319</v>
      </c>
      <c r="X40646" t="s">
        <v>53928</v>
      </c>
      <c r="Y40646" t="s">
        <v>49793</v>
      </c>
    </row>
    <row r="40647" spans="21:25" x14ac:dyDescent="0.2">
      <c r="U40647" t="s">
        <v>50550</v>
      </c>
      <c r="V40647" t="s">
        <v>50551</v>
      </c>
      <c r="W40647" t="s">
        <v>5319</v>
      </c>
      <c r="X40647" t="s">
        <v>53928</v>
      </c>
      <c r="Y40647" t="s">
        <v>49793</v>
      </c>
    </row>
    <row r="40648" spans="21:25" x14ac:dyDescent="0.2">
      <c r="U40648" t="s">
        <v>50552</v>
      </c>
      <c r="V40648" t="s">
        <v>50553</v>
      </c>
      <c r="W40648" t="s">
        <v>5319</v>
      </c>
      <c r="X40648" t="s">
        <v>53928</v>
      </c>
      <c r="Y40648" t="s">
        <v>49793</v>
      </c>
    </row>
    <row r="40649" spans="21:25" x14ac:dyDescent="0.2">
      <c r="U40649" t="s">
        <v>50554</v>
      </c>
      <c r="V40649" t="s">
        <v>50555</v>
      </c>
      <c r="W40649" t="s">
        <v>5319</v>
      </c>
      <c r="X40649" t="s">
        <v>53928</v>
      </c>
      <c r="Y40649" t="s">
        <v>49793</v>
      </c>
    </row>
    <row r="40650" spans="21:25" x14ac:dyDescent="0.2">
      <c r="U40650" t="s">
        <v>50556</v>
      </c>
      <c r="V40650" t="s">
        <v>50557</v>
      </c>
      <c r="W40650" t="s">
        <v>5319</v>
      </c>
      <c r="X40650" t="s">
        <v>53928</v>
      </c>
      <c r="Y40650" t="s">
        <v>49793</v>
      </c>
    </row>
    <row r="40651" spans="21:25" x14ac:dyDescent="0.2">
      <c r="U40651" t="s">
        <v>50558</v>
      </c>
      <c r="V40651" t="s">
        <v>50559</v>
      </c>
      <c r="W40651" t="s">
        <v>5319</v>
      </c>
      <c r="X40651" t="s">
        <v>53928</v>
      </c>
      <c r="Y40651" t="s">
        <v>49793</v>
      </c>
    </row>
    <row r="40652" spans="21:25" x14ac:dyDescent="0.2">
      <c r="U40652" t="s">
        <v>50560</v>
      </c>
      <c r="V40652" t="s">
        <v>50561</v>
      </c>
      <c r="W40652" t="s">
        <v>5319</v>
      </c>
      <c r="X40652" t="s">
        <v>53928</v>
      </c>
      <c r="Y40652" t="s">
        <v>49793</v>
      </c>
    </row>
    <row r="40653" spans="21:25" x14ac:dyDescent="0.2">
      <c r="U40653" t="s">
        <v>50560</v>
      </c>
      <c r="V40653" t="s">
        <v>50562</v>
      </c>
      <c r="W40653" t="s">
        <v>5319</v>
      </c>
      <c r="X40653" t="s">
        <v>53928</v>
      </c>
      <c r="Y40653" t="s">
        <v>49793</v>
      </c>
    </row>
    <row r="40654" spans="21:25" x14ac:dyDescent="0.2">
      <c r="U40654" t="s">
        <v>50563</v>
      </c>
      <c r="V40654" t="s">
        <v>50564</v>
      </c>
      <c r="W40654" t="s">
        <v>5319</v>
      </c>
      <c r="X40654" t="s">
        <v>53928</v>
      </c>
      <c r="Y40654" t="s">
        <v>49793</v>
      </c>
    </row>
    <row r="40655" spans="21:25" x14ac:dyDescent="0.2">
      <c r="U40655" t="s">
        <v>50565</v>
      </c>
      <c r="V40655" t="s">
        <v>17140</v>
      </c>
      <c r="W40655" t="s">
        <v>5319</v>
      </c>
      <c r="X40655" t="s">
        <v>53928</v>
      </c>
      <c r="Y40655" t="s">
        <v>49793</v>
      </c>
    </row>
    <row r="40656" spans="21:25" x14ac:dyDescent="0.2">
      <c r="U40656" t="s">
        <v>50566</v>
      </c>
      <c r="V40656" t="s">
        <v>50567</v>
      </c>
      <c r="W40656" t="s">
        <v>5319</v>
      </c>
      <c r="X40656" t="s">
        <v>53928</v>
      </c>
      <c r="Y40656" t="s">
        <v>49793</v>
      </c>
    </row>
    <row r="40657" spans="21:25" x14ac:dyDescent="0.2">
      <c r="U40657" t="s">
        <v>50568</v>
      </c>
      <c r="V40657" t="s">
        <v>50569</v>
      </c>
      <c r="W40657" t="s">
        <v>5319</v>
      </c>
      <c r="X40657" t="s">
        <v>53928</v>
      </c>
      <c r="Y40657" t="s">
        <v>49793</v>
      </c>
    </row>
    <row r="40658" spans="21:25" x14ac:dyDescent="0.2">
      <c r="U40658" t="s">
        <v>50570</v>
      </c>
      <c r="V40658" t="s">
        <v>50571</v>
      </c>
      <c r="W40658" t="s">
        <v>5319</v>
      </c>
      <c r="X40658" t="s">
        <v>53928</v>
      </c>
      <c r="Y40658" t="s">
        <v>49793</v>
      </c>
    </row>
    <row r="40659" spans="21:25" x14ac:dyDescent="0.2">
      <c r="U40659" t="s">
        <v>50572</v>
      </c>
      <c r="V40659" t="s">
        <v>50573</v>
      </c>
      <c r="W40659" t="s">
        <v>5319</v>
      </c>
      <c r="X40659" t="s">
        <v>53928</v>
      </c>
      <c r="Y40659" t="s">
        <v>49793</v>
      </c>
    </row>
    <row r="40660" spans="21:25" x14ac:dyDescent="0.2">
      <c r="U40660" t="s">
        <v>50574</v>
      </c>
      <c r="V40660" t="s">
        <v>50575</v>
      </c>
      <c r="W40660" t="s">
        <v>5319</v>
      </c>
      <c r="X40660" t="s">
        <v>53928</v>
      </c>
      <c r="Y40660" t="s">
        <v>49793</v>
      </c>
    </row>
    <row r="40661" spans="21:25" x14ac:dyDescent="0.2">
      <c r="U40661" t="s">
        <v>50576</v>
      </c>
      <c r="V40661" t="s">
        <v>50577</v>
      </c>
      <c r="W40661" t="s">
        <v>5319</v>
      </c>
      <c r="X40661" t="s">
        <v>53928</v>
      </c>
      <c r="Y40661" t="s">
        <v>49793</v>
      </c>
    </row>
    <row r="40662" spans="21:25" x14ac:dyDescent="0.2">
      <c r="U40662" t="s">
        <v>50578</v>
      </c>
      <c r="V40662" t="s">
        <v>50579</v>
      </c>
      <c r="W40662" t="s">
        <v>5319</v>
      </c>
      <c r="X40662" t="s">
        <v>53928</v>
      </c>
      <c r="Y40662" t="s">
        <v>49793</v>
      </c>
    </row>
    <row r="40663" spans="21:25" x14ac:dyDescent="0.2">
      <c r="U40663" t="s">
        <v>50580</v>
      </c>
      <c r="V40663" t="s">
        <v>50581</v>
      </c>
      <c r="W40663" t="s">
        <v>5319</v>
      </c>
      <c r="X40663" t="s">
        <v>53928</v>
      </c>
      <c r="Y40663" t="s">
        <v>49793</v>
      </c>
    </row>
    <row r="40664" spans="21:25" x14ac:dyDescent="0.2">
      <c r="U40664" t="s">
        <v>50582</v>
      </c>
      <c r="V40664" t="s">
        <v>50583</v>
      </c>
      <c r="W40664" t="s">
        <v>5319</v>
      </c>
      <c r="X40664" t="s">
        <v>53928</v>
      </c>
      <c r="Y40664" t="s">
        <v>49793</v>
      </c>
    </row>
    <row r="40665" spans="21:25" x14ac:dyDescent="0.2">
      <c r="U40665" t="s">
        <v>50584</v>
      </c>
      <c r="V40665" t="s">
        <v>50585</v>
      </c>
      <c r="W40665" t="s">
        <v>5319</v>
      </c>
      <c r="X40665" t="s">
        <v>53928</v>
      </c>
      <c r="Y40665" t="s">
        <v>49793</v>
      </c>
    </row>
    <row r="40666" spans="21:25" x14ac:dyDescent="0.2">
      <c r="U40666" t="s">
        <v>50586</v>
      </c>
      <c r="V40666" t="s">
        <v>50587</v>
      </c>
      <c r="W40666" t="s">
        <v>5319</v>
      </c>
      <c r="X40666" t="s">
        <v>53928</v>
      </c>
      <c r="Y40666" t="s">
        <v>49793</v>
      </c>
    </row>
    <row r="40667" spans="21:25" x14ac:dyDescent="0.2">
      <c r="U40667" t="s">
        <v>50588</v>
      </c>
      <c r="V40667" t="s">
        <v>50589</v>
      </c>
      <c r="W40667" t="s">
        <v>5319</v>
      </c>
      <c r="X40667" t="s">
        <v>53928</v>
      </c>
      <c r="Y40667" t="s">
        <v>49793</v>
      </c>
    </row>
    <row r="40668" spans="21:25" x14ac:dyDescent="0.2">
      <c r="U40668" t="s">
        <v>50590</v>
      </c>
      <c r="V40668" t="s">
        <v>50591</v>
      </c>
      <c r="W40668" t="s">
        <v>5319</v>
      </c>
      <c r="X40668" t="s">
        <v>53928</v>
      </c>
      <c r="Y40668" t="s">
        <v>49793</v>
      </c>
    </row>
    <row r="40669" spans="21:25" x14ac:dyDescent="0.2">
      <c r="U40669" t="s">
        <v>50590</v>
      </c>
      <c r="V40669" t="s">
        <v>50592</v>
      </c>
      <c r="W40669" t="s">
        <v>5319</v>
      </c>
      <c r="X40669" t="s">
        <v>53928</v>
      </c>
      <c r="Y40669" t="s">
        <v>49793</v>
      </c>
    </row>
    <row r="40670" spans="21:25" x14ac:dyDescent="0.2">
      <c r="U40670" t="s">
        <v>50593</v>
      </c>
      <c r="V40670" t="s">
        <v>50594</v>
      </c>
      <c r="W40670" t="s">
        <v>5319</v>
      </c>
      <c r="X40670" t="s">
        <v>53928</v>
      </c>
      <c r="Y40670" t="s">
        <v>49793</v>
      </c>
    </row>
    <row r="40671" spans="21:25" x14ac:dyDescent="0.2">
      <c r="U40671" t="s">
        <v>50595</v>
      </c>
      <c r="V40671" t="s">
        <v>50596</v>
      </c>
      <c r="W40671" t="s">
        <v>5319</v>
      </c>
      <c r="X40671" t="s">
        <v>53928</v>
      </c>
      <c r="Y40671" t="s">
        <v>49793</v>
      </c>
    </row>
    <row r="40672" spans="21:25" x14ac:dyDescent="0.2">
      <c r="U40672" t="s">
        <v>50597</v>
      </c>
      <c r="V40672" t="s">
        <v>50598</v>
      </c>
      <c r="W40672" t="s">
        <v>5319</v>
      </c>
      <c r="X40672" t="s">
        <v>53928</v>
      </c>
      <c r="Y40672" t="s">
        <v>49793</v>
      </c>
    </row>
    <row r="40673" spans="21:25" x14ac:dyDescent="0.2">
      <c r="U40673" t="s">
        <v>50599</v>
      </c>
      <c r="V40673" t="s">
        <v>50600</v>
      </c>
      <c r="W40673" t="s">
        <v>5319</v>
      </c>
      <c r="X40673" t="s">
        <v>53928</v>
      </c>
      <c r="Y40673" t="s">
        <v>49793</v>
      </c>
    </row>
    <row r="40674" spans="21:25" x14ac:dyDescent="0.2">
      <c r="U40674" t="s">
        <v>50601</v>
      </c>
      <c r="V40674" t="s">
        <v>50602</v>
      </c>
      <c r="W40674" t="s">
        <v>5319</v>
      </c>
      <c r="X40674" t="s">
        <v>53928</v>
      </c>
      <c r="Y40674" t="s">
        <v>49793</v>
      </c>
    </row>
    <row r="40675" spans="21:25" x14ac:dyDescent="0.2">
      <c r="U40675" t="s">
        <v>50603</v>
      </c>
      <c r="V40675" t="s">
        <v>50604</v>
      </c>
      <c r="W40675" t="s">
        <v>5319</v>
      </c>
      <c r="X40675" t="s">
        <v>53928</v>
      </c>
      <c r="Y40675" t="s">
        <v>49793</v>
      </c>
    </row>
    <row r="40676" spans="21:25" x14ac:dyDescent="0.2">
      <c r="U40676" t="s">
        <v>50605</v>
      </c>
      <c r="V40676" t="s">
        <v>50606</v>
      </c>
      <c r="W40676" t="s">
        <v>5319</v>
      </c>
      <c r="X40676" t="s">
        <v>53928</v>
      </c>
      <c r="Y40676" t="s">
        <v>49793</v>
      </c>
    </row>
    <row r="40677" spans="21:25" x14ac:dyDescent="0.2">
      <c r="U40677" t="s">
        <v>50607</v>
      </c>
      <c r="V40677" t="s">
        <v>50608</v>
      </c>
      <c r="W40677" t="s">
        <v>5319</v>
      </c>
      <c r="X40677" t="s">
        <v>53928</v>
      </c>
      <c r="Y40677" t="s">
        <v>49793</v>
      </c>
    </row>
    <row r="40678" spans="21:25" x14ac:dyDescent="0.2">
      <c r="U40678" t="s">
        <v>50607</v>
      </c>
      <c r="V40678" t="s">
        <v>50609</v>
      </c>
      <c r="W40678" t="s">
        <v>5319</v>
      </c>
      <c r="X40678" t="s">
        <v>53928</v>
      </c>
      <c r="Y40678" t="s">
        <v>49793</v>
      </c>
    </row>
    <row r="40679" spans="21:25" x14ac:dyDescent="0.2">
      <c r="U40679" t="s">
        <v>50610</v>
      </c>
      <c r="V40679" t="s">
        <v>50611</v>
      </c>
      <c r="W40679" t="s">
        <v>5319</v>
      </c>
      <c r="X40679" t="s">
        <v>53928</v>
      </c>
      <c r="Y40679" t="s">
        <v>49793</v>
      </c>
    </row>
    <row r="40680" spans="21:25" x14ac:dyDescent="0.2">
      <c r="U40680" t="s">
        <v>50612</v>
      </c>
      <c r="V40680" t="s">
        <v>50613</v>
      </c>
      <c r="W40680" t="s">
        <v>5319</v>
      </c>
      <c r="X40680" t="s">
        <v>53928</v>
      </c>
      <c r="Y40680" t="s">
        <v>49793</v>
      </c>
    </row>
    <row r="40681" spans="21:25" x14ac:dyDescent="0.2">
      <c r="U40681" t="s">
        <v>50614</v>
      </c>
      <c r="V40681" t="s">
        <v>50615</v>
      </c>
      <c r="W40681" t="s">
        <v>5319</v>
      </c>
      <c r="X40681" t="s">
        <v>53928</v>
      </c>
      <c r="Y40681" t="s">
        <v>49793</v>
      </c>
    </row>
    <row r="40682" spans="21:25" x14ac:dyDescent="0.2">
      <c r="U40682" t="s">
        <v>50616</v>
      </c>
      <c r="V40682" t="s">
        <v>50617</v>
      </c>
      <c r="W40682" t="s">
        <v>5319</v>
      </c>
      <c r="X40682" t="s">
        <v>53928</v>
      </c>
      <c r="Y40682" t="s">
        <v>49793</v>
      </c>
    </row>
    <row r="40683" spans="21:25" x14ac:dyDescent="0.2">
      <c r="U40683" t="s">
        <v>50618</v>
      </c>
      <c r="V40683" t="s">
        <v>50619</v>
      </c>
      <c r="W40683" t="s">
        <v>5319</v>
      </c>
      <c r="X40683" t="s">
        <v>53928</v>
      </c>
      <c r="Y40683" t="s">
        <v>49793</v>
      </c>
    </row>
    <row r="40684" spans="21:25" x14ac:dyDescent="0.2">
      <c r="U40684" t="s">
        <v>50620</v>
      </c>
      <c r="V40684" t="s">
        <v>50621</v>
      </c>
      <c r="W40684" t="s">
        <v>5319</v>
      </c>
      <c r="X40684" t="s">
        <v>53928</v>
      </c>
      <c r="Y40684" t="s">
        <v>49793</v>
      </c>
    </row>
    <row r="40685" spans="21:25" x14ac:dyDescent="0.2">
      <c r="U40685" t="s">
        <v>50620</v>
      </c>
      <c r="V40685" t="s">
        <v>50622</v>
      </c>
      <c r="W40685" t="s">
        <v>5319</v>
      </c>
      <c r="X40685" t="s">
        <v>53928</v>
      </c>
      <c r="Y40685" t="s">
        <v>49793</v>
      </c>
    </row>
    <row r="40686" spans="21:25" x14ac:dyDescent="0.2">
      <c r="U40686" t="s">
        <v>50623</v>
      </c>
      <c r="V40686" t="s">
        <v>50624</v>
      </c>
      <c r="W40686" t="s">
        <v>5319</v>
      </c>
      <c r="X40686" t="s">
        <v>53928</v>
      </c>
      <c r="Y40686" t="s">
        <v>49793</v>
      </c>
    </row>
    <row r="40687" spans="21:25" x14ac:dyDescent="0.2">
      <c r="U40687" t="s">
        <v>50625</v>
      </c>
      <c r="V40687" t="s">
        <v>50626</v>
      </c>
      <c r="W40687" t="s">
        <v>5319</v>
      </c>
      <c r="X40687" t="s">
        <v>53928</v>
      </c>
      <c r="Y40687" t="s">
        <v>49793</v>
      </c>
    </row>
    <row r="40688" spans="21:25" x14ac:dyDescent="0.2">
      <c r="U40688" t="s">
        <v>50627</v>
      </c>
      <c r="V40688" t="s">
        <v>50628</v>
      </c>
      <c r="W40688" t="s">
        <v>5319</v>
      </c>
      <c r="X40688" t="s">
        <v>53928</v>
      </c>
      <c r="Y40688" t="s">
        <v>49793</v>
      </c>
    </row>
    <row r="40689" spans="21:25" x14ac:dyDescent="0.2">
      <c r="U40689" t="s">
        <v>50629</v>
      </c>
      <c r="V40689" t="s">
        <v>50630</v>
      </c>
      <c r="W40689" t="s">
        <v>5319</v>
      </c>
      <c r="X40689" t="s">
        <v>53928</v>
      </c>
      <c r="Y40689" t="s">
        <v>49793</v>
      </c>
    </row>
    <row r="40690" spans="21:25" x14ac:dyDescent="0.2">
      <c r="U40690" t="s">
        <v>50631</v>
      </c>
      <c r="V40690" t="s">
        <v>50632</v>
      </c>
      <c r="W40690" t="s">
        <v>5319</v>
      </c>
      <c r="X40690" t="s">
        <v>53928</v>
      </c>
      <c r="Y40690" t="s">
        <v>49793</v>
      </c>
    </row>
    <row r="40691" spans="21:25" x14ac:dyDescent="0.2">
      <c r="U40691" t="s">
        <v>50633</v>
      </c>
      <c r="V40691" t="s">
        <v>50634</v>
      </c>
      <c r="W40691" t="s">
        <v>5319</v>
      </c>
      <c r="X40691" t="s">
        <v>53928</v>
      </c>
      <c r="Y40691" t="s">
        <v>49793</v>
      </c>
    </row>
    <row r="40692" spans="21:25" x14ac:dyDescent="0.2">
      <c r="U40692" t="s">
        <v>50635</v>
      </c>
      <c r="V40692" t="s">
        <v>50636</v>
      </c>
      <c r="W40692" t="s">
        <v>5319</v>
      </c>
      <c r="X40692" t="s">
        <v>53928</v>
      </c>
      <c r="Y40692" t="s">
        <v>49793</v>
      </c>
    </row>
    <row r="40693" spans="21:25" x14ac:dyDescent="0.2">
      <c r="U40693" t="s">
        <v>50637</v>
      </c>
      <c r="V40693" t="s">
        <v>50638</v>
      </c>
      <c r="W40693" t="s">
        <v>5319</v>
      </c>
      <c r="X40693" t="s">
        <v>53928</v>
      </c>
      <c r="Y40693" t="s">
        <v>49793</v>
      </c>
    </row>
    <row r="40694" spans="21:25" x14ac:dyDescent="0.2">
      <c r="U40694" t="s">
        <v>50639</v>
      </c>
      <c r="V40694" t="s">
        <v>50640</v>
      </c>
      <c r="W40694" t="s">
        <v>5319</v>
      </c>
      <c r="X40694" t="s">
        <v>53928</v>
      </c>
      <c r="Y40694" t="s">
        <v>49793</v>
      </c>
    </row>
    <row r="40695" spans="21:25" x14ac:dyDescent="0.2">
      <c r="U40695" t="s">
        <v>50641</v>
      </c>
      <c r="V40695" t="s">
        <v>50642</v>
      </c>
      <c r="W40695" t="s">
        <v>5319</v>
      </c>
      <c r="X40695" t="s">
        <v>53928</v>
      </c>
      <c r="Y40695" t="s">
        <v>49793</v>
      </c>
    </row>
    <row r="40696" spans="21:25" x14ac:dyDescent="0.2">
      <c r="U40696" t="s">
        <v>50643</v>
      </c>
      <c r="V40696" t="s">
        <v>50644</v>
      </c>
      <c r="W40696" t="s">
        <v>5319</v>
      </c>
      <c r="X40696" t="s">
        <v>53928</v>
      </c>
      <c r="Y40696" t="s">
        <v>49793</v>
      </c>
    </row>
    <row r="40697" spans="21:25" x14ac:dyDescent="0.2">
      <c r="U40697" t="s">
        <v>50645</v>
      </c>
      <c r="V40697" t="s">
        <v>50646</v>
      </c>
      <c r="W40697" t="s">
        <v>5319</v>
      </c>
      <c r="X40697" t="s">
        <v>53928</v>
      </c>
      <c r="Y40697" t="s">
        <v>49793</v>
      </c>
    </row>
    <row r="40698" spans="21:25" x14ac:dyDescent="0.2">
      <c r="U40698" t="s">
        <v>50647</v>
      </c>
      <c r="V40698" t="s">
        <v>50648</v>
      </c>
      <c r="W40698" t="s">
        <v>5319</v>
      </c>
      <c r="X40698" t="s">
        <v>53928</v>
      </c>
      <c r="Y40698" t="s">
        <v>49793</v>
      </c>
    </row>
    <row r="40699" spans="21:25" x14ac:dyDescent="0.2">
      <c r="U40699" t="s">
        <v>50649</v>
      </c>
      <c r="V40699" t="s">
        <v>50650</v>
      </c>
      <c r="W40699" t="s">
        <v>5319</v>
      </c>
      <c r="X40699" t="s">
        <v>53928</v>
      </c>
      <c r="Y40699" t="s">
        <v>49793</v>
      </c>
    </row>
    <row r="40700" spans="21:25" x14ac:dyDescent="0.2">
      <c r="U40700" t="s">
        <v>50651</v>
      </c>
      <c r="V40700" t="s">
        <v>50652</v>
      </c>
      <c r="W40700" t="s">
        <v>5319</v>
      </c>
      <c r="X40700" t="s">
        <v>53928</v>
      </c>
      <c r="Y40700" t="s">
        <v>49793</v>
      </c>
    </row>
    <row r="40701" spans="21:25" x14ac:dyDescent="0.2">
      <c r="U40701" t="s">
        <v>50653</v>
      </c>
      <c r="V40701" t="s">
        <v>50654</v>
      </c>
      <c r="W40701" t="s">
        <v>5319</v>
      </c>
      <c r="X40701" t="s">
        <v>53928</v>
      </c>
      <c r="Y40701" t="s">
        <v>49793</v>
      </c>
    </row>
    <row r="40702" spans="21:25" x14ac:dyDescent="0.2">
      <c r="U40702" t="s">
        <v>50655</v>
      </c>
      <c r="V40702" t="s">
        <v>50656</v>
      </c>
      <c r="W40702" t="s">
        <v>5319</v>
      </c>
      <c r="X40702" t="s">
        <v>53928</v>
      </c>
      <c r="Y40702" t="s">
        <v>49793</v>
      </c>
    </row>
    <row r="40703" spans="21:25" x14ac:dyDescent="0.2">
      <c r="U40703" t="s">
        <v>50657</v>
      </c>
      <c r="V40703" t="s">
        <v>50658</v>
      </c>
      <c r="W40703" t="s">
        <v>5319</v>
      </c>
      <c r="X40703" t="s">
        <v>53928</v>
      </c>
      <c r="Y40703" t="s">
        <v>49793</v>
      </c>
    </row>
    <row r="40704" spans="21:25" x14ac:dyDescent="0.2">
      <c r="U40704" t="s">
        <v>50659</v>
      </c>
      <c r="V40704" t="s">
        <v>50660</v>
      </c>
      <c r="W40704" t="s">
        <v>5319</v>
      </c>
      <c r="X40704" t="s">
        <v>53928</v>
      </c>
      <c r="Y40704" t="s">
        <v>49793</v>
      </c>
    </row>
    <row r="40705" spans="21:25" x14ac:dyDescent="0.2">
      <c r="U40705" t="s">
        <v>50661</v>
      </c>
      <c r="V40705" t="s">
        <v>50662</v>
      </c>
      <c r="W40705" t="s">
        <v>5319</v>
      </c>
      <c r="X40705" t="s">
        <v>53928</v>
      </c>
      <c r="Y40705" t="s">
        <v>49793</v>
      </c>
    </row>
    <row r="40706" spans="21:25" x14ac:dyDescent="0.2">
      <c r="U40706" t="s">
        <v>50663</v>
      </c>
      <c r="V40706" t="s">
        <v>50664</v>
      </c>
      <c r="W40706" t="s">
        <v>5319</v>
      </c>
      <c r="X40706" t="s">
        <v>53928</v>
      </c>
      <c r="Y40706" t="s">
        <v>49793</v>
      </c>
    </row>
    <row r="40707" spans="21:25" x14ac:dyDescent="0.2">
      <c r="U40707" t="s">
        <v>50665</v>
      </c>
      <c r="V40707" t="s">
        <v>50666</v>
      </c>
      <c r="W40707" t="s">
        <v>5319</v>
      </c>
      <c r="X40707" t="s">
        <v>53928</v>
      </c>
      <c r="Y40707" t="s">
        <v>49793</v>
      </c>
    </row>
    <row r="40708" spans="21:25" x14ac:dyDescent="0.2">
      <c r="U40708" t="s">
        <v>50667</v>
      </c>
      <c r="V40708" t="s">
        <v>50668</v>
      </c>
      <c r="W40708" t="s">
        <v>5319</v>
      </c>
      <c r="X40708" t="s">
        <v>53928</v>
      </c>
      <c r="Y40708" t="s">
        <v>49793</v>
      </c>
    </row>
    <row r="40709" spans="21:25" x14ac:dyDescent="0.2">
      <c r="U40709" t="s">
        <v>50669</v>
      </c>
      <c r="V40709" t="s">
        <v>50670</v>
      </c>
      <c r="W40709" t="s">
        <v>5319</v>
      </c>
      <c r="X40709" t="s">
        <v>53928</v>
      </c>
      <c r="Y40709" t="s">
        <v>49793</v>
      </c>
    </row>
    <row r="40710" spans="21:25" x14ac:dyDescent="0.2">
      <c r="U40710" t="s">
        <v>50671</v>
      </c>
      <c r="V40710" t="s">
        <v>50672</v>
      </c>
      <c r="W40710" t="s">
        <v>5319</v>
      </c>
      <c r="X40710" t="s">
        <v>53928</v>
      </c>
      <c r="Y40710" t="s">
        <v>49793</v>
      </c>
    </row>
    <row r="40711" spans="21:25" x14ac:dyDescent="0.2">
      <c r="U40711" t="s">
        <v>50673</v>
      </c>
      <c r="V40711" t="s">
        <v>50674</v>
      </c>
      <c r="W40711" t="s">
        <v>5319</v>
      </c>
      <c r="X40711" t="s">
        <v>53928</v>
      </c>
      <c r="Y40711" t="s">
        <v>49793</v>
      </c>
    </row>
    <row r="40712" spans="21:25" x14ac:dyDescent="0.2">
      <c r="U40712" t="s">
        <v>50675</v>
      </c>
      <c r="V40712" t="s">
        <v>50676</v>
      </c>
      <c r="W40712" t="s">
        <v>5319</v>
      </c>
      <c r="X40712" t="s">
        <v>53928</v>
      </c>
      <c r="Y40712" t="s">
        <v>49793</v>
      </c>
    </row>
    <row r="40713" spans="21:25" x14ac:dyDescent="0.2">
      <c r="U40713" t="s">
        <v>50677</v>
      </c>
      <c r="V40713" t="s">
        <v>50678</v>
      </c>
      <c r="W40713" t="s">
        <v>5319</v>
      </c>
      <c r="X40713" t="s">
        <v>53928</v>
      </c>
      <c r="Y40713" t="s">
        <v>49793</v>
      </c>
    </row>
    <row r="40714" spans="21:25" x14ac:dyDescent="0.2">
      <c r="U40714" t="s">
        <v>50679</v>
      </c>
      <c r="V40714" t="s">
        <v>50680</v>
      </c>
      <c r="W40714" t="s">
        <v>5319</v>
      </c>
      <c r="X40714" t="s">
        <v>53928</v>
      </c>
      <c r="Y40714" t="s">
        <v>49793</v>
      </c>
    </row>
    <row r="40715" spans="21:25" x14ac:dyDescent="0.2">
      <c r="U40715" t="s">
        <v>50681</v>
      </c>
      <c r="V40715" t="s">
        <v>50682</v>
      </c>
      <c r="W40715" t="s">
        <v>5319</v>
      </c>
      <c r="X40715" t="s">
        <v>53928</v>
      </c>
      <c r="Y40715" t="s">
        <v>49793</v>
      </c>
    </row>
    <row r="40716" spans="21:25" x14ac:dyDescent="0.2">
      <c r="U40716" t="s">
        <v>50683</v>
      </c>
      <c r="V40716" t="s">
        <v>50684</v>
      </c>
      <c r="W40716" t="s">
        <v>5319</v>
      </c>
      <c r="X40716" t="s">
        <v>53928</v>
      </c>
      <c r="Y40716" t="s">
        <v>49793</v>
      </c>
    </row>
    <row r="40717" spans="21:25" x14ac:dyDescent="0.2">
      <c r="U40717" t="s">
        <v>50685</v>
      </c>
      <c r="V40717" t="s">
        <v>50686</v>
      </c>
      <c r="W40717" t="s">
        <v>5319</v>
      </c>
      <c r="X40717" t="s">
        <v>53928</v>
      </c>
      <c r="Y40717" t="s">
        <v>49793</v>
      </c>
    </row>
    <row r="40718" spans="21:25" x14ac:dyDescent="0.2">
      <c r="U40718" t="s">
        <v>50687</v>
      </c>
      <c r="V40718" t="s">
        <v>50688</v>
      </c>
      <c r="W40718" t="s">
        <v>5319</v>
      </c>
      <c r="X40718" t="s">
        <v>53928</v>
      </c>
      <c r="Y40718" t="s">
        <v>49793</v>
      </c>
    </row>
    <row r="40719" spans="21:25" x14ac:dyDescent="0.2">
      <c r="U40719" t="s">
        <v>50687</v>
      </c>
      <c r="V40719" t="s">
        <v>50689</v>
      </c>
      <c r="W40719" t="s">
        <v>5319</v>
      </c>
      <c r="X40719" t="s">
        <v>53928</v>
      </c>
      <c r="Y40719" t="s">
        <v>49793</v>
      </c>
    </row>
    <row r="40720" spans="21:25" x14ac:dyDescent="0.2">
      <c r="U40720" t="s">
        <v>50690</v>
      </c>
      <c r="V40720" t="s">
        <v>50691</v>
      </c>
      <c r="W40720" t="s">
        <v>5319</v>
      </c>
      <c r="X40720" t="s">
        <v>53928</v>
      </c>
      <c r="Y40720" t="s">
        <v>49793</v>
      </c>
    </row>
    <row r="40721" spans="21:25" x14ac:dyDescent="0.2">
      <c r="U40721" t="s">
        <v>50692</v>
      </c>
      <c r="V40721" t="s">
        <v>50693</v>
      </c>
      <c r="W40721" t="s">
        <v>5319</v>
      </c>
      <c r="X40721" t="s">
        <v>53928</v>
      </c>
      <c r="Y40721" t="s">
        <v>49793</v>
      </c>
    </row>
    <row r="40722" spans="21:25" x14ac:dyDescent="0.2">
      <c r="U40722" t="s">
        <v>50694</v>
      </c>
      <c r="V40722" t="s">
        <v>50695</v>
      </c>
      <c r="W40722" t="s">
        <v>5319</v>
      </c>
      <c r="X40722" t="s">
        <v>53928</v>
      </c>
      <c r="Y40722" t="s">
        <v>49793</v>
      </c>
    </row>
    <row r="40723" spans="21:25" x14ac:dyDescent="0.2">
      <c r="U40723" t="s">
        <v>50696</v>
      </c>
      <c r="V40723" t="s">
        <v>50697</v>
      </c>
      <c r="W40723" t="s">
        <v>5319</v>
      </c>
      <c r="X40723" t="s">
        <v>53928</v>
      </c>
      <c r="Y40723" t="s">
        <v>49793</v>
      </c>
    </row>
    <row r="40724" spans="21:25" x14ac:dyDescent="0.2">
      <c r="U40724" t="s">
        <v>50698</v>
      </c>
      <c r="V40724" t="s">
        <v>50699</v>
      </c>
      <c r="W40724" t="s">
        <v>5319</v>
      </c>
      <c r="X40724" t="s">
        <v>53928</v>
      </c>
      <c r="Y40724" t="s">
        <v>49793</v>
      </c>
    </row>
    <row r="40725" spans="21:25" x14ac:dyDescent="0.2">
      <c r="U40725" t="s">
        <v>50700</v>
      </c>
      <c r="V40725" t="s">
        <v>50701</v>
      </c>
      <c r="W40725" t="s">
        <v>5319</v>
      </c>
      <c r="X40725" t="s">
        <v>53928</v>
      </c>
      <c r="Y40725" t="s">
        <v>49793</v>
      </c>
    </row>
    <row r="40726" spans="21:25" x14ac:dyDescent="0.2">
      <c r="U40726" t="s">
        <v>50702</v>
      </c>
      <c r="V40726" t="s">
        <v>50703</v>
      </c>
      <c r="W40726" t="s">
        <v>5319</v>
      </c>
      <c r="X40726" t="s">
        <v>53928</v>
      </c>
      <c r="Y40726" t="s">
        <v>49793</v>
      </c>
    </row>
    <row r="40727" spans="21:25" x14ac:dyDescent="0.2">
      <c r="U40727" t="s">
        <v>50704</v>
      </c>
      <c r="V40727" t="s">
        <v>50705</v>
      </c>
      <c r="W40727" t="s">
        <v>5319</v>
      </c>
      <c r="X40727" t="s">
        <v>53928</v>
      </c>
      <c r="Y40727" t="s">
        <v>49793</v>
      </c>
    </row>
    <row r="40728" spans="21:25" x14ac:dyDescent="0.2">
      <c r="U40728" t="s">
        <v>50706</v>
      </c>
      <c r="V40728" t="s">
        <v>50707</v>
      </c>
      <c r="W40728" t="s">
        <v>5319</v>
      </c>
      <c r="X40728" t="s">
        <v>53928</v>
      </c>
      <c r="Y40728" t="s">
        <v>49793</v>
      </c>
    </row>
    <row r="40729" spans="21:25" x14ac:dyDescent="0.2">
      <c r="U40729" t="s">
        <v>50708</v>
      </c>
      <c r="V40729" t="s">
        <v>50709</v>
      </c>
      <c r="W40729" t="s">
        <v>5319</v>
      </c>
      <c r="X40729" t="s">
        <v>53928</v>
      </c>
      <c r="Y40729" t="s">
        <v>49793</v>
      </c>
    </row>
    <row r="40730" spans="21:25" x14ac:dyDescent="0.2">
      <c r="U40730" t="s">
        <v>50710</v>
      </c>
      <c r="V40730" t="s">
        <v>50711</v>
      </c>
      <c r="W40730" t="s">
        <v>5319</v>
      </c>
      <c r="X40730" t="s">
        <v>53928</v>
      </c>
      <c r="Y40730" t="s">
        <v>49793</v>
      </c>
    </row>
    <row r="40731" spans="21:25" x14ac:dyDescent="0.2">
      <c r="U40731" t="s">
        <v>50712</v>
      </c>
      <c r="V40731" t="s">
        <v>50713</v>
      </c>
      <c r="W40731" t="s">
        <v>5319</v>
      </c>
      <c r="X40731" t="s">
        <v>53928</v>
      </c>
      <c r="Y40731" t="s">
        <v>49793</v>
      </c>
    </row>
    <row r="40732" spans="21:25" x14ac:dyDescent="0.2">
      <c r="U40732" t="s">
        <v>50714</v>
      </c>
      <c r="V40732" t="s">
        <v>50715</v>
      </c>
      <c r="W40732" t="s">
        <v>5319</v>
      </c>
      <c r="X40732" t="s">
        <v>53928</v>
      </c>
      <c r="Y40732" t="s">
        <v>49793</v>
      </c>
    </row>
    <row r="40733" spans="21:25" x14ac:dyDescent="0.2">
      <c r="U40733" t="s">
        <v>50716</v>
      </c>
      <c r="V40733" t="s">
        <v>50717</v>
      </c>
      <c r="W40733" t="s">
        <v>5319</v>
      </c>
      <c r="X40733" t="s">
        <v>53928</v>
      </c>
      <c r="Y40733" t="s">
        <v>49793</v>
      </c>
    </row>
    <row r="40734" spans="21:25" x14ac:dyDescent="0.2">
      <c r="U40734" t="s">
        <v>50718</v>
      </c>
      <c r="V40734" t="s">
        <v>50719</v>
      </c>
      <c r="W40734" t="s">
        <v>5319</v>
      </c>
      <c r="X40734" t="s">
        <v>53928</v>
      </c>
      <c r="Y40734" t="s">
        <v>49793</v>
      </c>
    </row>
    <row r="40735" spans="21:25" x14ac:dyDescent="0.2">
      <c r="U40735" t="s">
        <v>50720</v>
      </c>
      <c r="V40735" t="s">
        <v>50721</v>
      </c>
      <c r="W40735" t="s">
        <v>5319</v>
      </c>
      <c r="X40735" t="s">
        <v>53928</v>
      </c>
      <c r="Y40735" t="s">
        <v>49793</v>
      </c>
    </row>
    <row r="40736" spans="21:25" x14ac:dyDescent="0.2">
      <c r="U40736" t="s">
        <v>50722</v>
      </c>
      <c r="V40736" t="s">
        <v>50723</v>
      </c>
      <c r="W40736" t="s">
        <v>5319</v>
      </c>
      <c r="X40736" t="s">
        <v>53928</v>
      </c>
      <c r="Y40736" t="s">
        <v>49793</v>
      </c>
    </row>
    <row r="40737" spans="21:25" x14ac:dyDescent="0.2">
      <c r="U40737" t="s">
        <v>50724</v>
      </c>
      <c r="V40737" t="s">
        <v>50725</v>
      </c>
      <c r="W40737" t="s">
        <v>5319</v>
      </c>
      <c r="X40737" t="s">
        <v>53928</v>
      </c>
      <c r="Y40737" t="s">
        <v>49793</v>
      </c>
    </row>
    <row r="40738" spans="21:25" x14ac:dyDescent="0.2">
      <c r="U40738" t="s">
        <v>50726</v>
      </c>
      <c r="V40738" t="s">
        <v>50727</v>
      </c>
      <c r="W40738" t="s">
        <v>5319</v>
      </c>
      <c r="X40738" t="s">
        <v>53928</v>
      </c>
      <c r="Y40738" t="s">
        <v>49793</v>
      </c>
    </row>
    <row r="40739" spans="21:25" x14ac:dyDescent="0.2">
      <c r="U40739" t="s">
        <v>50728</v>
      </c>
      <c r="V40739" t="s">
        <v>50729</v>
      </c>
      <c r="W40739" t="s">
        <v>5319</v>
      </c>
      <c r="X40739" t="s">
        <v>53928</v>
      </c>
      <c r="Y40739" t="s">
        <v>49793</v>
      </c>
    </row>
    <row r="40740" spans="21:25" x14ac:dyDescent="0.2">
      <c r="U40740" t="s">
        <v>50730</v>
      </c>
      <c r="V40740" t="s">
        <v>50731</v>
      </c>
      <c r="W40740" t="s">
        <v>5319</v>
      </c>
      <c r="X40740" t="s">
        <v>53928</v>
      </c>
      <c r="Y40740" t="s">
        <v>49793</v>
      </c>
    </row>
    <row r="40741" spans="21:25" x14ac:dyDescent="0.2">
      <c r="U40741" t="s">
        <v>50732</v>
      </c>
      <c r="V40741" t="s">
        <v>50733</v>
      </c>
      <c r="W40741" t="s">
        <v>5319</v>
      </c>
      <c r="X40741" t="s">
        <v>53928</v>
      </c>
      <c r="Y40741" t="s">
        <v>49793</v>
      </c>
    </row>
    <row r="40742" spans="21:25" x14ac:dyDescent="0.2">
      <c r="U40742" t="s">
        <v>50734</v>
      </c>
      <c r="V40742" t="s">
        <v>50735</v>
      </c>
      <c r="W40742" t="s">
        <v>5319</v>
      </c>
      <c r="X40742" t="s">
        <v>53928</v>
      </c>
      <c r="Y40742" t="s">
        <v>49793</v>
      </c>
    </row>
    <row r="40743" spans="21:25" x14ac:dyDescent="0.2">
      <c r="U40743" t="s">
        <v>50736</v>
      </c>
      <c r="V40743" t="s">
        <v>50737</v>
      </c>
      <c r="W40743" t="s">
        <v>5319</v>
      </c>
      <c r="X40743" t="s">
        <v>53928</v>
      </c>
      <c r="Y40743" t="s">
        <v>49793</v>
      </c>
    </row>
    <row r="40744" spans="21:25" x14ac:dyDescent="0.2">
      <c r="U40744" t="s">
        <v>50738</v>
      </c>
      <c r="V40744" t="s">
        <v>50739</v>
      </c>
      <c r="W40744" t="s">
        <v>5319</v>
      </c>
      <c r="X40744" t="s">
        <v>53928</v>
      </c>
      <c r="Y40744" t="s">
        <v>49793</v>
      </c>
    </row>
    <row r="40745" spans="21:25" x14ac:dyDescent="0.2">
      <c r="U40745" t="s">
        <v>50740</v>
      </c>
      <c r="V40745" t="s">
        <v>50741</v>
      </c>
      <c r="W40745" t="s">
        <v>5319</v>
      </c>
      <c r="X40745" t="s">
        <v>53928</v>
      </c>
      <c r="Y40745" t="s">
        <v>49793</v>
      </c>
    </row>
    <row r="40746" spans="21:25" x14ac:dyDescent="0.2">
      <c r="U40746" t="s">
        <v>50742</v>
      </c>
      <c r="V40746" t="s">
        <v>50743</v>
      </c>
      <c r="W40746" t="s">
        <v>5319</v>
      </c>
      <c r="X40746" t="s">
        <v>53928</v>
      </c>
      <c r="Y40746" t="s">
        <v>49793</v>
      </c>
    </row>
    <row r="40747" spans="21:25" x14ac:dyDescent="0.2">
      <c r="U40747" t="s">
        <v>50744</v>
      </c>
      <c r="V40747" t="s">
        <v>50745</v>
      </c>
      <c r="W40747" t="s">
        <v>5319</v>
      </c>
      <c r="X40747" t="s">
        <v>53928</v>
      </c>
      <c r="Y40747" t="s">
        <v>49793</v>
      </c>
    </row>
    <row r="40748" spans="21:25" x14ac:dyDescent="0.2">
      <c r="U40748" t="s">
        <v>50746</v>
      </c>
      <c r="V40748" t="s">
        <v>50747</v>
      </c>
      <c r="W40748" t="s">
        <v>5319</v>
      </c>
      <c r="X40748" t="s">
        <v>53928</v>
      </c>
      <c r="Y40748" t="s">
        <v>49793</v>
      </c>
    </row>
    <row r="40749" spans="21:25" x14ac:dyDescent="0.2">
      <c r="U40749" t="s">
        <v>50748</v>
      </c>
      <c r="V40749" t="s">
        <v>50749</v>
      </c>
      <c r="W40749" t="s">
        <v>5319</v>
      </c>
      <c r="X40749" t="s">
        <v>53928</v>
      </c>
      <c r="Y40749" t="s">
        <v>49793</v>
      </c>
    </row>
    <row r="40750" spans="21:25" x14ac:dyDescent="0.2">
      <c r="U40750" t="s">
        <v>50750</v>
      </c>
      <c r="V40750" t="s">
        <v>50751</v>
      </c>
      <c r="W40750" t="s">
        <v>5319</v>
      </c>
      <c r="X40750" t="s">
        <v>53928</v>
      </c>
      <c r="Y40750" t="s">
        <v>49793</v>
      </c>
    </row>
    <row r="40751" spans="21:25" x14ac:dyDescent="0.2">
      <c r="U40751" t="s">
        <v>50752</v>
      </c>
      <c r="V40751" t="s">
        <v>50753</v>
      </c>
      <c r="W40751" t="s">
        <v>5319</v>
      </c>
      <c r="X40751" t="s">
        <v>53928</v>
      </c>
      <c r="Y40751" t="s">
        <v>49793</v>
      </c>
    </row>
    <row r="40752" spans="21:25" x14ac:dyDescent="0.2">
      <c r="U40752" t="s">
        <v>50754</v>
      </c>
      <c r="V40752" t="s">
        <v>50755</v>
      </c>
      <c r="W40752" t="s">
        <v>5319</v>
      </c>
      <c r="X40752" t="s">
        <v>53928</v>
      </c>
      <c r="Y40752" t="s">
        <v>49793</v>
      </c>
    </row>
    <row r="40753" spans="21:25" x14ac:dyDescent="0.2">
      <c r="U40753" t="s">
        <v>50756</v>
      </c>
      <c r="V40753" t="s">
        <v>50757</v>
      </c>
      <c r="W40753" t="s">
        <v>5319</v>
      </c>
      <c r="X40753" t="s">
        <v>53928</v>
      </c>
      <c r="Y40753" t="s">
        <v>49793</v>
      </c>
    </row>
    <row r="40754" spans="21:25" x14ac:dyDescent="0.2">
      <c r="U40754" t="s">
        <v>50758</v>
      </c>
      <c r="V40754" t="s">
        <v>50759</v>
      </c>
      <c r="W40754" t="s">
        <v>5319</v>
      </c>
      <c r="X40754" t="s">
        <v>53928</v>
      </c>
      <c r="Y40754" t="s">
        <v>49793</v>
      </c>
    </row>
    <row r="40755" spans="21:25" x14ac:dyDescent="0.2">
      <c r="U40755" t="s">
        <v>50758</v>
      </c>
      <c r="V40755" t="s">
        <v>50760</v>
      </c>
      <c r="W40755" t="s">
        <v>5319</v>
      </c>
      <c r="X40755" t="s">
        <v>53928</v>
      </c>
      <c r="Y40755" t="s">
        <v>49793</v>
      </c>
    </row>
    <row r="40756" spans="21:25" x14ac:dyDescent="0.2">
      <c r="U40756" t="s">
        <v>50761</v>
      </c>
      <c r="V40756" t="s">
        <v>19351</v>
      </c>
      <c r="W40756" t="s">
        <v>5319</v>
      </c>
      <c r="X40756" t="s">
        <v>53928</v>
      </c>
      <c r="Y40756" t="s">
        <v>49793</v>
      </c>
    </row>
    <row r="40757" spans="21:25" x14ac:dyDescent="0.2">
      <c r="U40757" t="s">
        <v>50761</v>
      </c>
      <c r="V40757" t="s">
        <v>50762</v>
      </c>
      <c r="W40757" t="s">
        <v>5319</v>
      </c>
      <c r="X40757" t="s">
        <v>53928</v>
      </c>
      <c r="Y40757" t="s">
        <v>49793</v>
      </c>
    </row>
    <row r="40758" spans="21:25" x14ac:dyDescent="0.2">
      <c r="U40758" t="s">
        <v>50763</v>
      </c>
      <c r="V40758" t="s">
        <v>50764</v>
      </c>
      <c r="W40758" t="s">
        <v>5319</v>
      </c>
      <c r="X40758" t="s">
        <v>53928</v>
      </c>
      <c r="Y40758" t="s">
        <v>49793</v>
      </c>
    </row>
    <row r="40759" spans="21:25" x14ac:dyDescent="0.2">
      <c r="U40759" t="s">
        <v>50765</v>
      </c>
      <c r="V40759" t="s">
        <v>50766</v>
      </c>
      <c r="W40759" t="s">
        <v>5319</v>
      </c>
      <c r="X40759" t="s">
        <v>53928</v>
      </c>
      <c r="Y40759" t="s">
        <v>49793</v>
      </c>
    </row>
    <row r="40760" spans="21:25" x14ac:dyDescent="0.2">
      <c r="U40760" t="s">
        <v>50765</v>
      </c>
      <c r="V40760" t="s">
        <v>50767</v>
      </c>
      <c r="W40760" t="s">
        <v>5319</v>
      </c>
      <c r="X40760" t="s">
        <v>53928</v>
      </c>
      <c r="Y40760" t="s">
        <v>49793</v>
      </c>
    </row>
    <row r="40761" spans="21:25" x14ac:dyDescent="0.2">
      <c r="U40761" t="s">
        <v>50768</v>
      </c>
      <c r="V40761" t="s">
        <v>50769</v>
      </c>
      <c r="W40761" t="s">
        <v>5319</v>
      </c>
      <c r="X40761" t="s">
        <v>53928</v>
      </c>
      <c r="Y40761" t="s">
        <v>49793</v>
      </c>
    </row>
    <row r="40762" spans="21:25" x14ac:dyDescent="0.2">
      <c r="U40762" t="s">
        <v>50770</v>
      </c>
      <c r="V40762" t="s">
        <v>50771</v>
      </c>
      <c r="W40762" t="s">
        <v>5319</v>
      </c>
      <c r="X40762" t="s">
        <v>53928</v>
      </c>
      <c r="Y40762" t="s">
        <v>49793</v>
      </c>
    </row>
    <row r="40763" spans="21:25" x14ac:dyDescent="0.2">
      <c r="U40763" t="s">
        <v>50770</v>
      </c>
      <c r="V40763" t="s">
        <v>50772</v>
      </c>
      <c r="W40763" t="s">
        <v>5319</v>
      </c>
      <c r="X40763" t="s">
        <v>53928</v>
      </c>
      <c r="Y40763" t="s">
        <v>49793</v>
      </c>
    </row>
    <row r="40764" spans="21:25" x14ac:dyDescent="0.2">
      <c r="U40764" t="s">
        <v>50773</v>
      </c>
      <c r="V40764" t="s">
        <v>50774</v>
      </c>
      <c r="W40764" t="s">
        <v>5319</v>
      </c>
      <c r="X40764" t="s">
        <v>53928</v>
      </c>
      <c r="Y40764" t="s">
        <v>49793</v>
      </c>
    </row>
    <row r="40765" spans="21:25" x14ac:dyDescent="0.2">
      <c r="U40765" t="s">
        <v>50773</v>
      </c>
      <c r="V40765" t="s">
        <v>50775</v>
      </c>
      <c r="W40765" t="s">
        <v>5319</v>
      </c>
      <c r="X40765" t="s">
        <v>53928</v>
      </c>
      <c r="Y40765" t="s">
        <v>49793</v>
      </c>
    </row>
    <row r="40766" spans="21:25" x14ac:dyDescent="0.2">
      <c r="U40766" t="s">
        <v>50776</v>
      </c>
      <c r="V40766" t="s">
        <v>13513</v>
      </c>
      <c r="W40766" t="s">
        <v>5319</v>
      </c>
      <c r="X40766" t="s">
        <v>53928</v>
      </c>
      <c r="Y40766" t="s">
        <v>49793</v>
      </c>
    </row>
    <row r="40767" spans="21:25" x14ac:dyDescent="0.2">
      <c r="U40767" t="s">
        <v>50776</v>
      </c>
      <c r="V40767" t="s">
        <v>12933</v>
      </c>
      <c r="W40767" t="s">
        <v>5319</v>
      </c>
      <c r="X40767" t="s">
        <v>53928</v>
      </c>
      <c r="Y40767" t="s">
        <v>49793</v>
      </c>
    </row>
    <row r="40768" spans="21:25" x14ac:dyDescent="0.2">
      <c r="U40768" t="s">
        <v>50777</v>
      </c>
      <c r="V40768" t="s">
        <v>50778</v>
      </c>
      <c r="W40768" t="s">
        <v>5319</v>
      </c>
      <c r="X40768" t="s">
        <v>53928</v>
      </c>
      <c r="Y40768" t="s">
        <v>49793</v>
      </c>
    </row>
    <row r="40769" spans="21:25" x14ac:dyDescent="0.2">
      <c r="U40769" t="s">
        <v>50777</v>
      </c>
      <c r="V40769" t="s">
        <v>50779</v>
      </c>
      <c r="W40769" t="s">
        <v>5319</v>
      </c>
      <c r="X40769" t="s">
        <v>53928</v>
      </c>
      <c r="Y40769" t="s">
        <v>49793</v>
      </c>
    </row>
    <row r="40770" spans="21:25" x14ac:dyDescent="0.2">
      <c r="U40770" t="s">
        <v>50780</v>
      </c>
      <c r="V40770" t="s">
        <v>37510</v>
      </c>
      <c r="W40770" t="s">
        <v>5319</v>
      </c>
      <c r="X40770" t="s">
        <v>53928</v>
      </c>
      <c r="Y40770" t="s">
        <v>49793</v>
      </c>
    </row>
    <row r="40771" spans="21:25" x14ac:dyDescent="0.2">
      <c r="U40771" t="s">
        <v>50780</v>
      </c>
      <c r="V40771" t="s">
        <v>50781</v>
      </c>
      <c r="W40771" t="s">
        <v>5319</v>
      </c>
      <c r="X40771" t="s">
        <v>53928</v>
      </c>
      <c r="Y40771" t="s">
        <v>49793</v>
      </c>
    </row>
    <row r="40772" spans="21:25" x14ac:dyDescent="0.2">
      <c r="U40772" t="s">
        <v>50780</v>
      </c>
      <c r="V40772" t="s">
        <v>50782</v>
      </c>
      <c r="W40772" t="s">
        <v>5319</v>
      </c>
      <c r="X40772" t="s">
        <v>53928</v>
      </c>
      <c r="Y40772" t="s">
        <v>49793</v>
      </c>
    </row>
    <row r="40773" spans="21:25" x14ac:dyDescent="0.2">
      <c r="U40773" t="s">
        <v>50783</v>
      </c>
      <c r="V40773" t="s">
        <v>50784</v>
      </c>
      <c r="W40773" t="s">
        <v>5319</v>
      </c>
      <c r="X40773" t="s">
        <v>53928</v>
      </c>
      <c r="Y40773" t="s">
        <v>49793</v>
      </c>
    </row>
    <row r="40774" spans="21:25" x14ac:dyDescent="0.2">
      <c r="U40774" t="s">
        <v>50785</v>
      </c>
      <c r="V40774" t="s">
        <v>50786</v>
      </c>
      <c r="W40774" t="s">
        <v>5319</v>
      </c>
      <c r="X40774" t="s">
        <v>53928</v>
      </c>
      <c r="Y40774" t="s">
        <v>49793</v>
      </c>
    </row>
    <row r="40775" spans="21:25" x14ac:dyDescent="0.2">
      <c r="U40775" t="s">
        <v>50787</v>
      </c>
      <c r="V40775" t="s">
        <v>50788</v>
      </c>
      <c r="W40775" t="s">
        <v>5319</v>
      </c>
      <c r="X40775" t="s">
        <v>53928</v>
      </c>
      <c r="Y40775" t="s">
        <v>49793</v>
      </c>
    </row>
    <row r="40776" spans="21:25" x14ac:dyDescent="0.2">
      <c r="U40776" t="s">
        <v>50789</v>
      </c>
      <c r="V40776" t="s">
        <v>50790</v>
      </c>
      <c r="W40776" t="s">
        <v>5319</v>
      </c>
      <c r="X40776" t="s">
        <v>53928</v>
      </c>
      <c r="Y40776" t="s">
        <v>49793</v>
      </c>
    </row>
    <row r="40777" spans="21:25" x14ac:dyDescent="0.2">
      <c r="U40777" t="s">
        <v>50791</v>
      </c>
      <c r="V40777" t="s">
        <v>50792</v>
      </c>
      <c r="W40777" t="s">
        <v>5319</v>
      </c>
      <c r="X40777" t="s">
        <v>53928</v>
      </c>
      <c r="Y40777" t="s">
        <v>49793</v>
      </c>
    </row>
    <row r="40778" spans="21:25" x14ac:dyDescent="0.2">
      <c r="U40778" t="s">
        <v>50793</v>
      </c>
      <c r="V40778" t="s">
        <v>50794</v>
      </c>
      <c r="W40778" t="s">
        <v>5319</v>
      </c>
      <c r="X40778" t="s">
        <v>53928</v>
      </c>
      <c r="Y40778" t="s">
        <v>49793</v>
      </c>
    </row>
    <row r="40779" spans="21:25" x14ac:dyDescent="0.2">
      <c r="U40779" t="s">
        <v>50795</v>
      </c>
      <c r="V40779" t="s">
        <v>50796</v>
      </c>
      <c r="W40779" t="s">
        <v>5319</v>
      </c>
      <c r="X40779" t="s">
        <v>53928</v>
      </c>
      <c r="Y40779" t="s">
        <v>49793</v>
      </c>
    </row>
    <row r="40780" spans="21:25" x14ac:dyDescent="0.2">
      <c r="U40780" t="s">
        <v>50797</v>
      </c>
      <c r="V40780" t="s">
        <v>50798</v>
      </c>
      <c r="W40780" t="s">
        <v>5319</v>
      </c>
      <c r="X40780" t="s">
        <v>53928</v>
      </c>
      <c r="Y40780" t="s">
        <v>49793</v>
      </c>
    </row>
    <row r="40781" spans="21:25" x14ac:dyDescent="0.2">
      <c r="U40781" t="s">
        <v>50799</v>
      </c>
      <c r="V40781" t="s">
        <v>50800</v>
      </c>
      <c r="W40781" t="s">
        <v>5319</v>
      </c>
      <c r="X40781" t="s">
        <v>53928</v>
      </c>
      <c r="Y40781" t="s">
        <v>49793</v>
      </c>
    </row>
    <row r="40782" spans="21:25" x14ac:dyDescent="0.2">
      <c r="U40782" t="s">
        <v>50799</v>
      </c>
      <c r="V40782" t="s">
        <v>50801</v>
      </c>
      <c r="W40782" t="s">
        <v>5319</v>
      </c>
      <c r="X40782" t="s">
        <v>53928</v>
      </c>
      <c r="Y40782" t="s">
        <v>49793</v>
      </c>
    </row>
    <row r="40783" spans="21:25" x14ac:dyDescent="0.2">
      <c r="U40783" t="s">
        <v>50799</v>
      </c>
      <c r="V40783" t="s">
        <v>50802</v>
      </c>
      <c r="W40783" t="s">
        <v>5319</v>
      </c>
      <c r="X40783" t="s">
        <v>53928</v>
      </c>
      <c r="Y40783" t="s">
        <v>49793</v>
      </c>
    </row>
    <row r="40784" spans="21:25" x14ac:dyDescent="0.2">
      <c r="U40784" t="s">
        <v>50803</v>
      </c>
      <c r="V40784" t="s">
        <v>12364</v>
      </c>
      <c r="W40784" t="s">
        <v>5319</v>
      </c>
      <c r="X40784" t="s">
        <v>53928</v>
      </c>
      <c r="Y40784" t="s">
        <v>49793</v>
      </c>
    </row>
    <row r="40785" spans="21:25" x14ac:dyDescent="0.2">
      <c r="U40785" t="s">
        <v>50804</v>
      </c>
      <c r="V40785" t="s">
        <v>50805</v>
      </c>
      <c r="W40785" t="s">
        <v>5319</v>
      </c>
      <c r="X40785" t="s">
        <v>53928</v>
      </c>
      <c r="Y40785" t="s">
        <v>49793</v>
      </c>
    </row>
    <row r="40786" spans="21:25" x14ac:dyDescent="0.2">
      <c r="U40786" t="s">
        <v>50806</v>
      </c>
      <c r="V40786" t="s">
        <v>50807</v>
      </c>
      <c r="W40786" t="s">
        <v>5319</v>
      </c>
      <c r="X40786" t="s">
        <v>53928</v>
      </c>
      <c r="Y40786" t="s">
        <v>49793</v>
      </c>
    </row>
    <row r="40787" spans="21:25" x14ac:dyDescent="0.2">
      <c r="U40787" t="s">
        <v>50806</v>
      </c>
      <c r="V40787" t="s">
        <v>50808</v>
      </c>
      <c r="W40787" t="s">
        <v>5319</v>
      </c>
      <c r="X40787" t="s">
        <v>53928</v>
      </c>
      <c r="Y40787" t="s">
        <v>49793</v>
      </c>
    </row>
    <row r="40788" spans="21:25" x14ac:dyDescent="0.2">
      <c r="U40788" t="s">
        <v>50809</v>
      </c>
      <c r="V40788" t="s">
        <v>50810</v>
      </c>
      <c r="W40788" t="s">
        <v>5319</v>
      </c>
      <c r="X40788" t="s">
        <v>53928</v>
      </c>
      <c r="Y40788" t="s">
        <v>49793</v>
      </c>
    </row>
    <row r="40789" spans="21:25" x14ac:dyDescent="0.2">
      <c r="U40789" t="s">
        <v>50809</v>
      </c>
      <c r="V40789" t="s">
        <v>50811</v>
      </c>
      <c r="W40789" t="s">
        <v>5319</v>
      </c>
      <c r="X40789" t="s">
        <v>53928</v>
      </c>
      <c r="Y40789" t="s">
        <v>49793</v>
      </c>
    </row>
    <row r="40790" spans="21:25" x14ac:dyDescent="0.2">
      <c r="U40790" t="s">
        <v>50812</v>
      </c>
      <c r="V40790" t="s">
        <v>50813</v>
      </c>
      <c r="W40790" t="s">
        <v>5319</v>
      </c>
      <c r="X40790" t="s">
        <v>53928</v>
      </c>
      <c r="Y40790" t="s">
        <v>49793</v>
      </c>
    </row>
    <row r="40791" spans="21:25" x14ac:dyDescent="0.2">
      <c r="U40791" t="s">
        <v>50814</v>
      </c>
      <c r="V40791" t="s">
        <v>50815</v>
      </c>
      <c r="W40791" t="s">
        <v>5319</v>
      </c>
      <c r="X40791" t="s">
        <v>53928</v>
      </c>
      <c r="Y40791" t="s">
        <v>49793</v>
      </c>
    </row>
    <row r="40792" spans="21:25" x14ac:dyDescent="0.2">
      <c r="U40792" t="s">
        <v>50814</v>
      </c>
      <c r="V40792" t="s">
        <v>29794</v>
      </c>
      <c r="W40792" t="s">
        <v>5319</v>
      </c>
      <c r="X40792" t="s">
        <v>53928</v>
      </c>
      <c r="Y40792" t="s">
        <v>49793</v>
      </c>
    </row>
    <row r="40793" spans="21:25" x14ac:dyDescent="0.2">
      <c r="U40793" t="s">
        <v>50814</v>
      </c>
      <c r="V40793" t="s">
        <v>14095</v>
      </c>
      <c r="W40793" t="s">
        <v>5319</v>
      </c>
      <c r="X40793" t="s">
        <v>53928</v>
      </c>
      <c r="Y40793" t="s">
        <v>49793</v>
      </c>
    </row>
    <row r="40794" spans="21:25" x14ac:dyDescent="0.2">
      <c r="U40794" t="s">
        <v>50814</v>
      </c>
      <c r="V40794" t="s">
        <v>50816</v>
      </c>
      <c r="W40794" t="s">
        <v>5319</v>
      </c>
      <c r="X40794" t="s">
        <v>53928</v>
      </c>
      <c r="Y40794" t="s">
        <v>49793</v>
      </c>
    </row>
    <row r="40795" spans="21:25" x14ac:dyDescent="0.2">
      <c r="U40795" t="s">
        <v>50817</v>
      </c>
      <c r="V40795" t="s">
        <v>50818</v>
      </c>
      <c r="W40795" t="s">
        <v>5319</v>
      </c>
      <c r="X40795" t="s">
        <v>53928</v>
      </c>
      <c r="Y40795" t="s">
        <v>49793</v>
      </c>
    </row>
    <row r="40796" spans="21:25" x14ac:dyDescent="0.2">
      <c r="U40796" t="s">
        <v>50819</v>
      </c>
      <c r="V40796" t="s">
        <v>50820</v>
      </c>
      <c r="W40796" t="s">
        <v>5319</v>
      </c>
      <c r="X40796" t="s">
        <v>53928</v>
      </c>
      <c r="Y40796" t="s">
        <v>49793</v>
      </c>
    </row>
    <row r="40797" spans="21:25" x14ac:dyDescent="0.2">
      <c r="U40797" t="s">
        <v>50819</v>
      </c>
      <c r="V40797" t="s">
        <v>50821</v>
      </c>
      <c r="W40797" t="s">
        <v>5319</v>
      </c>
      <c r="X40797" t="s">
        <v>53928</v>
      </c>
      <c r="Y40797" t="s">
        <v>49793</v>
      </c>
    </row>
    <row r="40798" spans="21:25" x14ac:dyDescent="0.2">
      <c r="U40798" t="s">
        <v>50822</v>
      </c>
      <c r="V40798" t="s">
        <v>50823</v>
      </c>
      <c r="W40798" t="s">
        <v>5319</v>
      </c>
      <c r="X40798" t="s">
        <v>53928</v>
      </c>
      <c r="Y40798" t="s">
        <v>49793</v>
      </c>
    </row>
    <row r="40799" spans="21:25" x14ac:dyDescent="0.2">
      <c r="U40799" t="s">
        <v>50824</v>
      </c>
      <c r="V40799" t="s">
        <v>50825</v>
      </c>
      <c r="W40799" t="s">
        <v>5319</v>
      </c>
      <c r="X40799" t="s">
        <v>53928</v>
      </c>
      <c r="Y40799" t="s">
        <v>49793</v>
      </c>
    </row>
    <row r="40800" spans="21:25" x14ac:dyDescent="0.2">
      <c r="U40800" t="s">
        <v>50824</v>
      </c>
      <c r="V40800" t="s">
        <v>50826</v>
      </c>
      <c r="W40800" t="s">
        <v>5319</v>
      </c>
      <c r="X40800" t="s">
        <v>53928</v>
      </c>
      <c r="Y40800" t="s">
        <v>49793</v>
      </c>
    </row>
    <row r="40801" spans="21:25" x14ac:dyDescent="0.2">
      <c r="U40801" t="s">
        <v>50824</v>
      </c>
      <c r="V40801" t="s">
        <v>13143</v>
      </c>
      <c r="W40801" t="s">
        <v>5319</v>
      </c>
      <c r="X40801" t="s">
        <v>53928</v>
      </c>
      <c r="Y40801" t="s">
        <v>49793</v>
      </c>
    </row>
    <row r="40802" spans="21:25" x14ac:dyDescent="0.2">
      <c r="U40802" t="s">
        <v>50827</v>
      </c>
      <c r="V40802" t="s">
        <v>8989</v>
      </c>
      <c r="W40802" t="s">
        <v>5319</v>
      </c>
      <c r="X40802" t="s">
        <v>53928</v>
      </c>
      <c r="Y40802" t="s">
        <v>49793</v>
      </c>
    </row>
    <row r="40803" spans="21:25" x14ac:dyDescent="0.2">
      <c r="U40803" t="s">
        <v>50827</v>
      </c>
      <c r="V40803" t="s">
        <v>50828</v>
      </c>
      <c r="W40803" t="s">
        <v>5319</v>
      </c>
      <c r="X40803" t="s">
        <v>53928</v>
      </c>
      <c r="Y40803" t="s">
        <v>49793</v>
      </c>
    </row>
    <row r="40804" spans="21:25" x14ac:dyDescent="0.2">
      <c r="U40804" t="s">
        <v>50827</v>
      </c>
      <c r="V40804" t="s">
        <v>50829</v>
      </c>
      <c r="W40804" t="s">
        <v>5319</v>
      </c>
      <c r="X40804" t="s">
        <v>53928</v>
      </c>
      <c r="Y40804" t="s">
        <v>49793</v>
      </c>
    </row>
    <row r="40805" spans="21:25" x14ac:dyDescent="0.2">
      <c r="U40805" t="s">
        <v>50830</v>
      </c>
      <c r="V40805" t="s">
        <v>17331</v>
      </c>
      <c r="W40805" t="s">
        <v>5319</v>
      </c>
      <c r="X40805" t="s">
        <v>53928</v>
      </c>
      <c r="Y40805" t="s">
        <v>49793</v>
      </c>
    </row>
    <row r="40806" spans="21:25" x14ac:dyDescent="0.2">
      <c r="U40806" t="s">
        <v>50830</v>
      </c>
      <c r="V40806" t="s">
        <v>50831</v>
      </c>
      <c r="W40806" t="s">
        <v>5319</v>
      </c>
      <c r="X40806" t="s">
        <v>53928</v>
      </c>
      <c r="Y40806" t="s">
        <v>49793</v>
      </c>
    </row>
    <row r="40807" spans="21:25" x14ac:dyDescent="0.2">
      <c r="U40807" t="s">
        <v>50832</v>
      </c>
      <c r="V40807" t="s">
        <v>50833</v>
      </c>
      <c r="W40807" t="s">
        <v>5319</v>
      </c>
      <c r="X40807" t="s">
        <v>53928</v>
      </c>
      <c r="Y40807" t="s">
        <v>49793</v>
      </c>
    </row>
    <row r="40808" spans="21:25" x14ac:dyDescent="0.2">
      <c r="U40808" t="s">
        <v>50832</v>
      </c>
      <c r="V40808" t="s">
        <v>12132</v>
      </c>
      <c r="W40808" t="s">
        <v>5319</v>
      </c>
      <c r="X40808" t="s">
        <v>53928</v>
      </c>
      <c r="Y40808" t="s">
        <v>49793</v>
      </c>
    </row>
    <row r="40809" spans="21:25" x14ac:dyDescent="0.2">
      <c r="U40809" t="s">
        <v>50834</v>
      </c>
      <c r="V40809" t="s">
        <v>50835</v>
      </c>
      <c r="W40809" t="s">
        <v>5319</v>
      </c>
      <c r="X40809" t="s">
        <v>53928</v>
      </c>
      <c r="Y40809" t="s">
        <v>49793</v>
      </c>
    </row>
    <row r="40810" spans="21:25" x14ac:dyDescent="0.2">
      <c r="U40810" t="s">
        <v>50834</v>
      </c>
      <c r="V40810" t="s">
        <v>50836</v>
      </c>
      <c r="W40810" t="s">
        <v>5319</v>
      </c>
      <c r="X40810" t="s">
        <v>53928</v>
      </c>
      <c r="Y40810" t="s">
        <v>49793</v>
      </c>
    </row>
    <row r="40811" spans="21:25" x14ac:dyDescent="0.2">
      <c r="U40811" t="s">
        <v>50837</v>
      </c>
      <c r="V40811" t="s">
        <v>50838</v>
      </c>
      <c r="W40811" t="s">
        <v>5319</v>
      </c>
      <c r="X40811" t="s">
        <v>53928</v>
      </c>
      <c r="Y40811" t="s">
        <v>49793</v>
      </c>
    </row>
    <row r="40812" spans="21:25" x14ac:dyDescent="0.2">
      <c r="U40812" t="s">
        <v>50837</v>
      </c>
      <c r="V40812" t="s">
        <v>50839</v>
      </c>
      <c r="W40812" t="s">
        <v>5319</v>
      </c>
      <c r="X40812" t="s">
        <v>53928</v>
      </c>
      <c r="Y40812" t="s">
        <v>49793</v>
      </c>
    </row>
    <row r="40813" spans="21:25" x14ac:dyDescent="0.2">
      <c r="U40813" t="s">
        <v>50837</v>
      </c>
      <c r="V40813" t="s">
        <v>50840</v>
      </c>
      <c r="W40813" t="s">
        <v>5319</v>
      </c>
      <c r="X40813" t="s">
        <v>53928</v>
      </c>
      <c r="Y40813" t="s">
        <v>49793</v>
      </c>
    </row>
    <row r="40814" spans="21:25" x14ac:dyDescent="0.2">
      <c r="U40814" t="s">
        <v>50841</v>
      </c>
      <c r="V40814" t="s">
        <v>50842</v>
      </c>
      <c r="W40814" t="s">
        <v>5319</v>
      </c>
      <c r="X40814" t="s">
        <v>53928</v>
      </c>
      <c r="Y40814" t="s">
        <v>49793</v>
      </c>
    </row>
    <row r="40815" spans="21:25" x14ac:dyDescent="0.2">
      <c r="U40815" t="s">
        <v>50843</v>
      </c>
      <c r="V40815" t="s">
        <v>50844</v>
      </c>
      <c r="W40815" t="s">
        <v>5319</v>
      </c>
      <c r="X40815" t="s">
        <v>53928</v>
      </c>
      <c r="Y40815" t="s">
        <v>49793</v>
      </c>
    </row>
    <row r="40816" spans="21:25" x14ac:dyDescent="0.2">
      <c r="U40816" t="s">
        <v>50843</v>
      </c>
      <c r="V40816" t="s">
        <v>50845</v>
      </c>
      <c r="W40816" t="s">
        <v>5319</v>
      </c>
      <c r="X40816" t="s">
        <v>53928</v>
      </c>
      <c r="Y40816" t="s">
        <v>49793</v>
      </c>
    </row>
    <row r="40817" spans="21:25" x14ac:dyDescent="0.2">
      <c r="U40817" t="s">
        <v>50846</v>
      </c>
      <c r="V40817" t="s">
        <v>15782</v>
      </c>
      <c r="W40817" t="s">
        <v>5319</v>
      </c>
      <c r="X40817" t="s">
        <v>53928</v>
      </c>
      <c r="Y40817" t="s">
        <v>49793</v>
      </c>
    </row>
    <row r="40818" spans="21:25" x14ac:dyDescent="0.2">
      <c r="U40818" t="s">
        <v>50846</v>
      </c>
      <c r="V40818" t="s">
        <v>50847</v>
      </c>
      <c r="W40818" t="s">
        <v>5319</v>
      </c>
      <c r="X40818" t="s">
        <v>53928</v>
      </c>
      <c r="Y40818" t="s">
        <v>49793</v>
      </c>
    </row>
    <row r="40819" spans="21:25" x14ac:dyDescent="0.2">
      <c r="U40819" t="s">
        <v>50846</v>
      </c>
      <c r="V40819" t="s">
        <v>50848</v>
      </c>
      <c r="W40819" t="s">
        <v>5319</v>
      </c>
      <c r="X40819" t="s">
        <v>53928</v>
      </c>
      <c r="Y40819" t="s">
        <v>49793</v>
      </c>
    </row>
    <row r="40820" spans="21:25" x14ac:dyDescent="0.2">
      <c r="U40820" t="s">
        <v>50846</v>
      </c>
      <c r="V40820" t="s">
        <v>50849</v>
      </c>
      <c r="W40820" t="s">
        <v>5319</v>
      </c>
      <c r="X40820" t="s">
        <v>53928</v>
      </c>
      <c r="Y40820" t="s">
        <v>49793</v>
      </c>
    </row>
    <row r="40821" spans="21:25" x14ac:dyDescent="0.2">
      <c r="U40821" t="s">
        <v>50850</v>
      </c>
      <c r="V40821" t="s">
        <v>50851</v>
      </c>
      <c r="W40821" t="s">
        <v>5319</v>
      </c>
      <c r="X40821" t="s">
        <v>53928</v>
      </c>
      <c r="Y40821" t="s">
        <v>49793</v>
      </c>
    </row>
    <row r="40822" spans="21:25" x14ac:dyDescent="0.2">
      <c r="U40822" t="s">
        <v>50850</v>
      </c>
      <c r="V40822" t="s">
        <v>10459</v>
      </c>
      <c r="W40822" t="s">
        <v>5319</v>
      </c>
      <c r="X40822" t="s">
        <v>53928</v>
      </c>
      <c r="Y40822" t="s">
        <v>49793</v>
      </c>
    </row>
    <row r="40823" spans="21:25" x14ac:dyDescent="0.2">
      <c r="U40823" t="s">
        <v>50850</v>
      </c>
      <c r="V40823" t="s">
        <v>50852</v>
      </c>
      <c r="W40823" t="s">
        <v>5319</v>
      </c>
      <c r="X40823" t="s">
        <v>53928</v>
      </c>
      <c r="Y40823" t="s">
        <v>49793</v>
      </c>
    </row>
    <row r="40824" spans="21:25" x14ac:dyDescent="0.2">
      <c r="U40824" t="s">
        <v>50850</v>
      </c>
      <c r="V40824" t="s">
        <v>50853</v>
      </c>
      <c r="W40824" t="s">
        <v>5319</v>
      </c>
      <c r="X40824" t="s">
        <v>53928</v>
      </c>
      <c r="Y40824" t="s">
        <v>49793</v>
      </c>
    </row>
    <row r="40825" spans="21:25" x14ac:dyDescent="0.2">
      <c r="U40825" t="s">
        <v>50850</v>
      </c>
      <c r="V40825" t="s">
        <v>32645</v>
      </c>
      <c r="W40825" t="s">
        <v>5319</v>
      </c>
      <c r="X40825" t="s">
        <v>53928</v>
      </c>
      <c r="Y40825" t="s">
        <v>49793</v>
      </c>
    </row>
    <row r="40826" spans="21:25" x14ac:dyDescent="0.2">
      <c r="U40826" t="s">
        <v>50850</v>
      </c>
      <c r="V40826" t="s">
        <v>50854</v>
      </c>
      <c r="W40826" t="s">
        <v>5319</v>
      </c>
      <c r="X40826" t="s">
        <v>53928</v>
      </c>
      <c r="Y40826" t="s">
        <v>49793</v>
      </c>
    </row>
    <row r="40827" spans="21:25" x14ac:dyDescent="0.2">
      <c r="U40827" t="s">
        <v>50855</v>
      </c>
      <c r="V40827" t="s">
        <v>50856</v>
      </c>
      <c r="W40827" t="s">
        <v>5319</v>
      </c>
      <c r="X40827" t="s">
        <v>53928</v>
      </c>
      <c r="Y40827" t="s">
        <v>49793</v>
      </c>
    </row>
    <row r="40828" spans="21:25" x14ac:dyDescent="0.2">
      <c r="U40828" t="s">
        <v>50857</v>
      </c>
      <c r="V40828" t="s">
        <v>9226</v>
      </c>
      <c r="W40828" t="s">
        <v>5319</v>
      </c>
      <c r="X40828" t="s">
        <v>53928</v>
      </c>
      <c r="Y40828" t="s">
        <v>49793</v>
      </c>
    </row>
    <row r="40829" spans="21:25" x14ac:dyDescent="0.2">
      <c r="U40829" t="s">
        <v>50857</v>
      </c>
      <c r="V40829" t="s">
        <v>50858</v>
      </c>
      <c r="W40829" t="s">
        <v>5319</v>
      </c>
      <c r="X40829" t="s">
        <v>53928</v>
      </c>
      <c r="Y40829" t="s">
        <v>49793</v>
      </c>
    </row>
    <row r="40830" spans="21:25" x14ac:dyDescent="0.2">
      <c r="U40830" t="s">
        <v>50859</v>
      </c>
      <c r="V40830" t="s">
        <v>7343</v>
      </c>
      <c r="W40830" t="s">
        <v>5319</v>
      </c>
      <c r="X40830" t="s">
        <v>53928</v>
      </c>
      <c r="Y40830" t="s">
        <v>49793</v>
      </c>
    </row>
    <row r="40831" spans="21:25" x14ac:dyDescent="0.2">
      <c r="U40831" t="s">
        <v>50859</v>
      </c>
      <c r="V40831" t="s">
        <v>50860</v>
      </c>
      <c r="W40831" t="s">
        <v>5319</v>
      </c>
      <c r="X40831" t="s">
        <v>53928</v>
      </c>
      <c r="Y40831" t="s">
        <v>49793</v>
      </c>
    </row>
    <row r="40832" spans="21:25" x14ac:dyDescent="0.2">
      <c r="U40832" t="s">
        <v>50859</v>
      </c>
      <c r="V40832" t="s">
        <v>14560</v>
      </c>
      <c r="W40832" t="s">
        <v>5319</v>
      </c>
      <c r="X40832" t="s">
        <v>53928</v>
      </c>
      <c r="Y40832" t="s">
        <v>49793</v>
      </c>
    </row>
    <row r="40833" spans="21:25" x14ac:dyDescent="0.2">
      <c r="U40833" t="s">
        <v>50859</v>
      </c>
      <c r="V40833" t="s">
        <v>50861</v>
      </c>
      <c r="W40833" t="s">
        <v>5319</v>
      </c>
      <c r="X40833" t="s">
        <v>53928</v>
      </c>
      <c r="Y40833" t="s">
        <v>49793</v>
      </c>
    </row>
    <row r="40834" spans="21:25" x14ac:dyDescent="0.2">
      <c r="U40834" t="s">
        <v>50859</v>
      </c>
      <c r="V40834" t="s">
        <v>10918</v>
      </c>
      <c r="W40834" t="s">
        <v>5319</v>
      </c>
      <c r="X40834" t="s">
        <v>53928</v>
      </c>
      <c r="Y40834" t="s">
        <v>49793</v>
      </c>
    </row>
    <row r="40835" spans="21:25" x14ac:dyDescent="0.2">
      <c r="U40835" t="s">
        <v>50862</v>
      </c>
      <c r="V40835" t="s">
        <v>50863</v>
      </c>
      <c r="W40835" t="s">
        <v>5319</v>
      </c>
      <c r="X40835" t="s">
        <v>53928</v>
      </c>
      <c r="Y40835" t="s">
        <v>49793</v>
      </c>
    </row>
    <row r="40836" spans="21:25" x14ac:dyDescent="0.2">
      <c r="U40836" t="s">
        <v>50862</v>
      </c>
      <c r="V40836" t="s">
        <v>50864</v>
      </c>
      <c r="W40836" t="s">
        <v>5319</v>
      </c>
      <c r="X40836" t="s">
        <v>53928</v>
      </c>
      <c r="Y40836" t="s">
        <v>49793</v>
      </c>
    </row>
    <row r="40837" spans="21:25" x14ac:dyDescent="0.2">
      <c r="U40837" t="s">
        <v>50862</v>
      </c>
      <c r="V40837" t="s">
        <v>50865</v>
      </c>
      <c r="W40837" t="s">
        <v>5319</v>
      </c>
      <c r="X40837" t="s">
        <v>53928</v>
      </c>
      <c r="Y40837" t="s">
        <v>49793</v>
      </c>
    </row>
    <row r="40838" spans="21:25" x14ac:dyDescent="0.2">
      <c r="U40838" t="s">
        <v>50862</v>
      </c>
      <c r="V40838" t="s">
        <v>50866</v>
      </c>
      <c r="W40838" t="s">
        <v>5319</v>
      </c>
      <c r="X40838" t="s">
        <v>53928</v>
      </c>
      <c r="Y40838" t="s">
        <v>49793</v>
      </c>
    </row>
    <row r="40839" spans="21:25" x14ac:dyDescent="0.2">
      <c r="U40839" t="s">
        <v>50867</v>
      </c>
      <c r="V40839" t="s">
        <v>50868</v>
      </c>
      <c r="W40839" t="s">
        <v>5319</v>
      </c>
      <c r="X40839" t="s">
        <v>53928</v>
      </c>
      <c r="Y40839" t="s">
        <v>49793</v>
      </c>
    </row>
    <row r="40840" spans="21:25" x14ac:dyDescent="0.2">
      <c r="U40840" t="s">
        <v>50867</v>
      </c>
      <c r="V40840" t="s">
        <v>50869</v>
      </c>
      <c r="W40840" t="s">
        <v>5319</v>
      </c>
      <c r="X40840" t="s">
        <v>53928</v>
      </c>
      <c r="Y40840" t="s">
        <v>49793</v>
      </c>
    </row>
    <row r="40841" spans="21:25" x14ac:dyDescent="0.2">
      <c r="U40841" t="s">
        <v>50870</v>
      </c>
      <c r="V40841" t="s">
        <v>13668</v>
      </c>
      <c r="W40841" t="s">
        <v>5319</v>
      </c>
      <c r="X40841" t="s">
        <v>53928</v>
      </c>
      <c r="Y40841" t="s">
        <v>49793</v>
      </c>
    </row>
    <row r="40842" spans="21:25" x14ac:dyDescent="0.2">
      <c r="U40842" t="s">
        <v>50870</v>
      </c>
      <c r="V40842" t="s">
        <v>19446</v>
      </c>
      <c r="W40842" t="s">
        <v>5319</v>
      </c>
      <c r="X40842" t="s">
        <v>53928</v>
      </c>
      <c r="Y40842" t="s">
        <v>49793</v>
      </c>
    </row>
    <row r="40843" spans="21:25" x14ac:dyDescent="0.2">
      <c r="U40843" t="s">
        <v>50870</v>
      </c>
      <c r="V40843" t="s">
        <v>18352</v>
      </c>
      <c r="W40843" t="s">
        <v>5319</v>
      </c>
      <c r="X40843" t="s">
        <v>53928</v>
      </c>
      <c r="Y40843" t="s">
        <v>49793</v>
      </c>
    </row>
    <row r="40844" spans="21:25" x14ac:dyDescent="0.2">
      <c r="U40844" t="s">
        <v>50871</v>
      </c>
      <c r="V40844" t="s">
        <v>50872</v>
      </c>
      <c r="W40844" t="s">
        <v>5319</v>
      </c>
      <c r="X40844" t="s">
        <v>53928</v>
      </c>
      <c r="Y40844" t="s">
        <v>49793</v>
      </c>
    </row>
    <row r="40845" spans="21:25" x14ac:dyDescent="0.2">
      <c r="U40845" t="s">
        <v>50871</v>
      </c>
      <c r="V40845" t="s">
        <v>50873</v>
      </c>
      <c r="W40845" t="s">
        <v>5319</v>
      </c>
      <c r="X40845" t="s">
        <v>53928</v>
      </c>
      <c r="Y40845" t="s">
        <v>49793</v>
      </c>
    </row>
    <row r="40846" spans="21:25" x14ac:dyDescent="0.2">
      <c r="U40846" t="s">
        <v>50874</v>
      </c>
      <c r="V40846" t="s">
        <v>50875</v>
      </c>
      <c r="W40846" t="s">
        <v>5319</v>
      </c>
      <c r="X40846" t="s">
        <v>53928</v>
      </c>
      <c r="Y40846" t="s">
        <v>49793</v>
      </c>
    </row>
    <row r="40847" spans="21:25" x14ac:dyDescent="0.2">
      <c r="U40847" t="s">
        <v>50874</v>
      </c>
      <c r="V40847" t="s">
        <v>12595</v>
      </c>
      <c r="W40847" t="s">
        <v>5319</v>
      </c>
      <c r="X40847" t="s">
        <v>53928</v>
      </c>
      <c r="Y40847" t="s">
        <v>49793</v>
      </c>
    </row>
    <row r="40848" spans="21:25" x14ac:dyDescent="0.2">
      <c r="U40848" t="s">
        <v>50874</v>
      </c>
      <c r="V40848" t="s">
        <v>50876</v>
      </c>
      <c r="W40848" t="s">
        <v>5319</v>
      </c>
      <c r="X40848" t="s">
        <v>53928</v>
      </c>
      <c r="Y40848" t="s">
        <v>49793</v>
      </c>
    </row>
    <row r="40849" spans="21:25" x14ac:dyDescent="0.2">
      <c r="U40849" t="s">
        <v>50877</v>
      </c>
      <c r="V40849" t="s">
        <v>31716</v>
      </c>
      <c r="W40849" t="s">
        <v>5319</v>
      </c>
      <c r="X40849" t="s">
        <v>53928</v>
      </c>
      <c r="Y40849" t="s">
        <v>49793</v>
      </c>
    </row>
    <row r="40850" spans="21:25" x14ac:dyDescent="0.2">
      <c r="U40850" t="s">
        <v>50878</v>
      </c>
      <c r="V40850" t="s">
        <v>30512</v>
      </c>
      <c r="W40850" t="s">
        <v>5319</v>
      </c>
      <c r="X40850" t="s">
        <v>53928</v>
      </c>
      <c r="Y40850" t="s">
        <v>49793</v>
      </c>
    </row>
    <row r="40851" spans="21:25" x14ac:dyDescent="0.2">
      <c r="U40851" t="s">
        <v>50878</v>
      </c>
      <c r="V40851" t="s">
        <v>50879</v>
      </c>
      <c r="W40851" t="s">
        <v>5319</v>
      </c>
      <c r="X40851" t="s">
        <v>53928</v>
      </c>
      <c r="Y40851" t="s">
        <v>49793</v>
      </c>
    </row>
    <row r="40852" spans="21:25" x14ac:dyDescent="0.2">
      <c r="U40852" t="s">
        <v>50878</v>
      </c>
      <c r="V40852" t="s">
        <v>50880</v>
      </c>
      <c r="W40852" t="s">
        <v>5319</v>
      </c>
      <c r="X40852" t="s">
        <v>53928</v>
      </c>
      <c r="Y40852" t="s">
        <v>49793</v>
      </c>
    </row>
    <row r="40853" spans="21:25" x14ac:dyDescent="0.2">
      <c r="U40853" t="s">
        <v>50878</v>
      </c>
      <c r="V40853" t="s">
        <v>50881</v>
      </c>
      <c r="W40853" t="s">
        <v>5319</v>
      </c>
      <c r="X40853" t="s">
        <v>53928</v>
      </c>
      <c r="Y40853" t="s">
        <v>49793</v>
      </c>
    </row>
    <row r="40854" spans="21:25" x14ac:dyDescent="0.2">
      <c r="U40854" t="s">
        <v>50878</v>
      </c>
      <c r="V40854" t="s">
        <v>47201</v>
      </c>
      <c r="W40854" t="s">
        <v>5319</v>
      </c>
      <c r="X40854" t="s">
        <v>53928</v>
      </c>
      <c r="Y40854" t="s">
        <v>49793</v>
      </c>
    </row>
    <row r="40855" spans="21:25" x14ac:dyDescent="0.2">
      <c r="U40855" t="s">
        <v>50882</v>
      </c>
      <c r="V40855" t="s">
        <v>50883</v>
      </c>
      <c r="W40855" t="s">
        <v>5319</v>
      </c>
      <c r="X40855" t="s">
        <v>53928</v>
      </c>
      <c r="Y40855" t="s">
        <v>49793</v>
      </c>
    </row>
    <row r="40856" spans="21:25" x14ac:dyDescent="0.2">
      <c r="U40856" t="s">
        <v>50882</v>
      </c>
      <c r="V40856" t="s">
        <v>50884</v>
      </c>
      <c r="W40856" t="s">
        <v>5319</v>
      </c>
      <c r="X40856" t="s">
        <v>53928</v>
      </c>
      <c r="Y40856" t="s">
        <v>49793</v>
      </c>
    </row>
    <row r="40857" spans="21:25" x14ac:dyDescent="0.2">
      <c r="U40857" t="s">
        <v>50885</v>
      </c>
      <c r="V40857" t="s">
        <v>50886</v>
      </c>
      <c r="W40857" t="s">
        <v>5319</v>
      </c>
      <c r="X40857" t="s">
        <v>53928</v>
      </c>
      <c r="Y40857" t="s">
        <v>49793</v>
      </c>
    </row>
    <row r="40858" spans="21:25" x14ac:dyDescent="0.2">
      <c r="U40858" t="s">
        <v>50885</v>
      </c>
      <c r="V40858" t="s">
        <v>50887</v>
      </c>
      <c r="W40858" t="s">
        <v>5319</v>
      </c>
      <c r="X40858" t="s">
        <v>53928</v>
      </c>
      <c r="Y40858" t="s">
        <v>49793</v>
      </c>
    </row>
    <row r="40859" spans="21:25" x14ac:dyDescent="0.2">
      <c r="U40859" t="s">
        <v>50888</v>
      </c>
      <c r="V40859" t="s">
        <v>10007</v>
      </c>
      <c r="W40859" t="s">
        <v>5319</v>
      </c>
      <c r="X40859" t="s">
        <v>53928</v>
      </c>
      <c r="Y40859" t="s">
        <v>49793</v>
      </c>
    </row>
    <row r="40860" spans="21:25" x14ac:dyDescent="0.2">
      <c r="U40860" t="s">
        <v>50888</v>
      </c>
      <c r="V40860" t="s">
        <v>50889</v>
      </c>
      <c r="W40860" t="s">
        <v>5319</v>
      </c>
      <c r="X40860" t="s">
        <v>53928</v>
      </c>
      <c r="Y40860" t="s">
        <v>49793</v>
      </c>
    </row>
    <row r="40861" spans="21:25" x14ac:dyDescent="0.2">
      <c r="U40861" t="s">
        <v>50888</v>
      </c>
      <c r="V40861" t="s">
        <v>50890</v>
      </c>
      <c r="W40861" t="s">
        <v>5319</v>
      </c>
      <c r="X40861" t="s">
        <v>53928</v>
      </c>
      <c r="Y40861" t="s">
        <v>49793</v>
      </c>
    </row>
    <row r="40862" spans="21:25" x14ac:dyDescent="0.2">
      <c r="U40862" t="s">
        <v>50891</v>
      </c>
      <c r="V40862" t="s">
        <v>50892</v>
      </c>
      <c r="W40862" t="s">
        <v>5319</v>
      </c>
      <c r="X40862" t="s">
        <v>53928</v>
      </c>
      <c r="Y40862" t="s">
        <v>49793</v>
      </c>
    </row>
    <row r="40863" spans="21:25" x14ac:dyDescent="0.2">
      <c r="U40863" t="s">
        <v>50891</v>
      </c>
      <c r="V40863" t="s">
        <v>50893</v>
      </c>
      <c r="W40863" t="s">
        <v>5319</v>
      </c>
      <c r="X40863" t="s">
        <v>53928</v>
      </c>
      <c r="Y40863" t="s">
        <v>49793</v>
      </c>
    </row>
    <row r="40864" spans="21:25" x14ac:dyDescent="0.2">
      <c r="U40864" t="s">
        <v>50894</v>
      </c>
      <c r="V40864" t="s">
        <v>50895</v>
      </c>
      <c r="W40864" t="s">
        <v>5319</v>
      </c>
      <c r="X40864" t="s">
        <v>53928</v>
      </c>
      <c r="Y40864" t="s">
        <v>49793</v>
      </c>
    </row>
    <row r="40865" spans="21:25" x14ac:dyDescent="0.2">
      <c r="U40865" t="s">
        <v>50896</v>
      </c>
      <c r="V40865" t="s">
        <v>50897</v>
      </c>
      <c r="W40865" t="s">
        <v>5319</v>
      </c>
      <c r="X40865" t="s">
        <v>53928</v>
      </c>
      <c r="Y40865" t="s">
        <v>49793</v>
      </c>
    </row>
    <row r="40866" spans="21:25" x14ac:dyDescent="0.2">
      <c r="U40866" t="s">
        <v>50898</v>
      </c>
      <c r="V40866" t="s">
        <v>50899</v>
      </c>
      <c r="W40866" t="s">
        <v>5319</v>
      </c>
      <c r="X40866" t="s">
        <v>53928</v>
      </c>
      <c r="Y40866" t="s">
        <v>49793</v>
      </c>
    </row>
    <row r="40867" spans="21:25" x14ac:dyDescent="0.2">
      <c r="U40867" t="s">
        <v>50898</v>
      </c>
      <c r="V40867" t="s">
        <v>50900</v>
      </c>
      <c r="W40867" t="s">
        <v>5319</v>
      </c>
      <c r="X40867" t="s">
        <v>53928</v>
      </c>
      <c r="Y40867" t="s">
        <v>49793</v>
      </c>
    </row>
    <row r="40868" spans="21:25" x14ac:dyDescent="0.2">
      <c r="U40868" t="s">
        <v>50901</v>
      </c>
      <c r="V40868" t="s">
        <v>50902</v>
      </c>
      <c r="W40868" t="s">
        <v>5319</v>
      </c>
      <c r="X40868" t="s">
        <v>53928</v>
      </c>
      <c r="Y40868" t="s">
        <v>49793</v>
      </c>
    </row>
    <row r="40869" spans="21:25" x14ac:dyDescent="0.2">
      <c r="U40869" t="s">
        <v>50903</v>
      </c>
      <c r="V40869" t="s">
        <v>50904</v>
      </c>
      <c r="W40869" t="s">
        <v>5319</v>
      </c>
      <c r="X40869" t="s">
        <v>53928</v>
      </c>
      <c r="Y40869" t="s">
        <v>49793</v>
      </c>
    </row>
    <row r="40870" spans="21:25" x14ac:dyDescent="0.2">
      <c r="U40870" t="s">
        <v>50905</v>
      </c>
      <c r="V40870" t="s">
        <v>50906</v>
      </c>
      <c r="W40870" t="s">
        <v>5319</v>
      </c>
      <c r="X40870" t="s">
        <v>53928</v>
      </c>
      <c r="Y40870" t="s">
        <v>49793</v>
      </c>
    </row>
    <row r="40871" spans="21:25" x14ac:dyDescent="0.2">
      <c r="U40871" t="s">
        <v>50905</v>
      </c>
      <c r="V40871" t="s">
        <v>50907</v>
      </c>
      <c r="W40871" t="s">
        <v>5319</v>
      </c>
      <c r="X40871" t="s">
        <v>53928</v>
      </c>
      <c r="Y40871" t="s">
        <v>49793</v>
      </c>
    </row>
    <row r="40872" spans="21:25" x14ac:dyDescent="0.2">
      <c r="U40872" t="s">
        <v>50908</v>
      </c>
      <c r="V40872" t="s">
        <v>11337</v>
      </c>
      <c r="W40872" t="s">
        <v>5319</v>
      </c>
      <c r="X40872" t="s">
        <v>53928</v>
      </c>
      <c r="Y40872" t="s">
        <v>49793</v>
      </c>
    </row>
    <row r="40873" spans="21:25" x14ac:dyDescent="0.2">
      <c r="U40873" t="s">
        <v>50909</v>
      </c>
      <c r="V40873" t="s">
        <v>13064</v>
      </c>
      <c r="W40873" t="s">
        <v>5319</v>
      </c>
      <c r="X40873" t="s">
        <v>53928</v>
      </c>
      <c r="Y40873" t="s">
        <v>49793</v>
      </c>
    </row>
    <row r="40874" spans="21:25" x14ac:dyDescent="0.2">
      <c r="U40874" t="s">
        <v>50910</v>
      </c>
      <c r="V40874" t="s">
        <v>50911</v>
      </c>
      <c r="W40874" t="s">
        <v>5319</v>
      </c>
      <c r="X40874" t="s">
        <v>53928</v>
      </c>
      <c r="Y40874" t="s">
        <v>49793</v>
      </c>
    </row>
    <row r="40875" spans="21:25" x14ac:dyDescent="0.2">
      <c r="U40875" t="s">
        <v>50912</v>
      </c>
      <c r="V40875" t="s">
        <v>50913</v>
      </c>
      <c r="W40875" t="s">
        <v>5319</v>
      </c>
      <c r="X40875" t="s">
        <v>53928</v>
      </c>
      <c r="Y40875" t="s">
        <v>49793</v>
      </c>
    </row>
    <row r="40876" spans="21:25" x14ac:dyDescent="0.2">
      <c r="U40876" t="s">
        <v>50914</v>
      </c>
      <c r="V40876" t="s">
        <v>50915</v>
      </c>
      <c r="W40876" t="s">
        <v>5319</v>
      </c>
      <c r="X40876" t="s">
        <v>53928</v>
      </c>
      <c r="Y40876" t="s">
        <v>49793</v>
      </c>
    </row>
    <row r="40877" spans="21:25" x14ac:dyDescent="0.2">
      <c r="U40877" t="s">
        <v>50914</v>
      </c>
      <c r="V40877" t="s">
        <v>22317</v>
      </c>
      <c r="W40877" t="s">
        <v>5319</v>
      </c>
      <c r="X40877" t="s">
        <v>53928</v>
      </c>
      <c r="Y40877" t="s">
        <v>49793</v>
      </c>
    </row>
    <row r="40878" spans="21:25" x14ac:dyDescent="0.2">
      <c r="U40878" t="s">
        <v>50914</v>
      </c>
      <c r="V40878" t="s">
        <v>50916</v>
      </c>
      <c r="W40878" t="s">
        <v>5319</v>
      </c>
      <c r="X40878" t="s">
        <v>53928</v>
      </c>
      <c r="Y40878" t="s">
        <v>49793</v>
      </c>
    </row>
    <row r="40879" spans="21:25" x14ac:dyDescent="0.2">
      <c r="U40879" t="s">
        <v>50917</v>
      </c>
      <c r="V40879" t="s">
        <v>12592</v>
      </c>
      <c r="W40879" t="s">
        <v>5319</v>
      </c>
      <c r="X40879" t="s">
        <v>53928</v>
      </c>
      <c r="Y40879" t="s">
        <v>49793</v>
      </c>
    </row>
    <row r="40880" spans="21:25" x14ac:dyDescent="0.2">
      <c r="U40880" t="s">
        <v>50917</v>
      </c>
      <c r="V40880" t="s">
        <v>14873</v>
      </c>
      <c r="W40880" t="s">
        <v>5319</v>
      </c>
      <c r="X40880" t="s">
        <v>53928</v>
      </c>
      <c r="Y40880" t="s">
        <v>49793</v>
      </c>
    </row>
    <row r="40881" spans="21:25" x14ac:dyDescent="0.2">
      <c r="U40881" t="s">
        <v>50917</v>
      </c>
      <c r="V40881" t="s">
        <v>50918</v>
      </c>
      <c r="W40881" t="s">
        <v>5319</v>
      </c>
      <c r="X40881" t="s">
        <v>53928</v>
      </c>
      <c r="Y40881" t="s">
        <v>49793</v>
      </c>
    </row>
    <row r="40882" spans="21:25" x14ac:dyDescent="0.2">
      <c r="U40882" t="s">
        <v>50919</v>
      </c>
      <c r="V40882" t="s">
        <v>50920</v>
      </c>
      <c r="W40882" t="s">
        <v>5319</v>
      </c>
      <c r="X40882" t="s">
        <v>53928</v>
      </c>
      <c r="Y40882" t="s">
        <v>49793</v>
      </c>
    </row>
    <row r="40883" spans="21:25" x14ac:dyDescent="0.2">
      <c r="U40883" t="s">
        <v>50919</v>
      </c>
      <c r="V40883" t="s">
        <v>50921</v>
      </c>
      <c r="W40883" t="s">
        <v>5319</v>
      </c>
      <c r="X40883" t="s">
        <v>53928</v>
      </c>
      <c r="Y40883" t="s">
        <v>49793</v>
      </c>
    </row>
    <row r="40884" spans="21:25" x14ac:dyDescent="0.2">
      <c r="U40884" t="s">
        <v>50919</v>
      </c>
      <c r="V40884" t="s">
        <v>13680</v>
      </c>
      <c r="W40884" t="s">
        <v>5319</v>
      </c>
      <c r="X40884" t="s">
        <v>53928</v>
      </c>
      <c r="Y40884" t="s">
        <v>49793</v>
      </c>
    </row>
    <row r="40885" spans="21:25" x14ac:dyDescent="0.2">
      <c r="U40885" t="s">
        <v>50922</v>
      </c>
      <c r="V40885" t="s">
        <v>50923</v>
      </c>
      <c r="W40885" t="s">
        <v>5319</v>
      </c>
      <c r="X40885" t="s">
        <v>53928</v>
      </c>
      <c r="Y40885" t="s">
        <v>49793</v>
      </c>
    </row>
    <row r="40886" spans="21:25" x14ac:dyDescent="0.2">
      <c r="U40886" t="s">
        <v>50922</v>
      </c>
      <c r="V40886" t="s">
        <v>50924</v>
      </c>
      <c r="W40886" t="s">
        <v>5319</v>
      </c>
      <c r="X40886" t="s">
        <v>53928</v>
      </c>
      <c r="Y40886" t="s">
        <v>49793</v>
      </c>
    </row>
    <row r="40887" spans="21:25" x14ac:dyDescent="0.2">
      <c r="U40887" t="s">
        <v>50925</v>
      </c>
      <c r="V40887" t="s">
        <v>50926</v>
      </c>
      <c r="W40887" t="s">
        <v>5319</v>
      </c>
      <c r="X40887" t="s">
        <v>53928</v>
      </c>
      <c r="Y40887" t="s">
        <v>49793</v>
      </c>
    </row>
    <row r="40888" spans="21:25" x14ac:dyDescent="0.2">
      <c r="U40888" t="s">
        <v>50925</v>
      </c>
      <c r="V40888" t="s">
        <v>30148</v>
      </c>
      <c r="W40888" t="s">
        <v>5319</v>
      </c>
      <c r="X40888" t="s">
        <v>53928</v>
      </c>
      <c r="Y40888" t="s">
        <v>49793</v>
      </c>
    </row>
    <row r="40889" spans="21:25" x14ac:dyDescent="0.2">
      <c r="U40889" t="s">
        <v>50927</v>
      </c>
      <c r="V40889" t="s">
        <v>50928</v>
      </c>
      <c r="W40889" t="s">
        <v>5319</v>
      </c>
      <c r="X40889" t="s">
        <v>53928</v>
      </c>
      <c r="Y40889" t="s">
        <v>49793</v>
      </c>
    </row>
    <row r="40890" spans="21:25" x14ac:dyDescent="0.2">
      <c r="U40890" t="s">
        <v>50927</v>
      </c>
      <c r="V40890" t="s">
        <v>16208</v>
      </c>
      <c r="W40890" t="s">
        <v>5319</v>
      </c>
      <c r="X40890" t="s">
        <v>53928</v>
      </c>
      <c r="Y40890" t="s">
        <v>49793</v>
      </c>
    </row>
    <row r="40891" spans="21:25" x14ac:dyDescent="0.2">
      <c r="U40891" t="s">
        <v>50929</v>
      </c>
      <c r="V40891" t="s">
        <v>50930</v>
      </c>
      <c r="W40891" t="s">
        <v>5319</v>
      </c>
      <c r="X40891" t="s">
        <v>53928</v>
      </c>
      <c r="Y40891" t="s">
        <v>49793</v>
      </c>
    </row>
    <row r="40892" spans="21:25" x14ac:dyDescent="0.2">
      <c r="U40892" t="s">
        <v>50931</v>
      </c>
      <c r="V40892" t="s">
        <v>50932</v>
      </c>
      <c r="W40892" t="s">
        <v>5319</v>
      </c>
      <c r="X40892" t="s">
        <v>53928</v>
      </c>
      <c r="Y40892" t="s">
        <v>49793</v>
      </c>
    </row>
    <row r="40893" spans="21:25" x14ac:dyDescent="0.2">
      <c r="U40893" t="s">
        <v>50933</v>
      </c>
      <c r="V40893" t="s">
        <v>14848</v>
      </c>
      <c r="W40893" t="s">
        <v>5319</v>
      </c>
      <c r="X40893" t="s">
        <v>53928</v>
      </c>
      <c r="Y40893" t="s">
        <v>49793</v>
      </c>
    </row>
    <row r="40894" spans="21:25" x14ac:dyDescent="0.2">
      <c r="U40894" t="s">
        <v>50933</v>
      </c>
      <c r="V40894" t="s">
        <v>50934</v>
      </c>
      <c r="W40894" t="s">
        <v>5319</v>
      </c>
      <c r="X40894" t="s">
        <v>53928</v>
      </c>
      <c r="Y40894" t="s">
        <v>49793</v>
      </c>
    </row>
    <row r="40895" spans="21:25" x14ac:dyDescent="0.2">
      <c r="U40895" t="s">
        <v>50935</v>
      </c>
      <c r="V40895" t="s">
        <v>50936</v>
      </c>
      <c r="W40895" t="s">
        <v>5319</v>
      </c>
      <c r="X40895" t="s">
        <v>53928</v>
      </c>
      <c r="Y40895" t="s">
        <v>49793</v>
      </c>
    </row>
    <row r="40896" spans="21:25" x14ac:dyDescent="0.2">
      <c r="U40896" t="s">
        <v>50935</v>
      </c>
      <c r="V40896" t="s">
        <v>50937</v>
      </c>
      <c r="W40896" t="s">
        <v>5319</v>
      </c>
      <c r="X40896" t="s">
        <v>53928</v>
      </c>
      <c r="Y40896" t="s">
        <v>49793</v>
      </c>
    </row>
    <row r="40897" spans="21:25" x14ac:dyDescent="0.2">
      <c r="U40897" t="s">
        <v>50938</v>
      </c>
      <c r="V40897" t="s">
        <v>50939</v>
      </c>
      <c r="W40897" t="s">
        <v>5319</v>
      </c>
      <c r="X40897" t="s">
        <v>53928</v>
      </c>
      <c r="Y40897" t="s">
        <v>49793</v>
      </c>
    </row>
    <row r="40898" spans="21:25" x14ac:dyDescent="0.2">
      <c r="U40898" t="s">
        <v>50938</v>
      </c>
      <c r="V40898" t="s">
        <v>50940</v>
      </c>
      <c r="W40898" t="s">
        <v>5319</v>
      </c>
      <c r="X40898" t="s">
        <v>53928</v>
      </c>
      <c r="Y40898" t="s">
        <v>49793</v>
      </c>
    </row>
    <row r="40899" spans="21:25" x14ac:dyDescent="0.2">
      <c r="U40899" t="s">
        <v>50938</v>
      </c>
      <c r="V40899" t="s">
        <v>50941</v>
      </c>
      <c r="W40899" t="s">
        <v>5319</v>
      </c>
      <c r="X40899" t="s">
        <v>53928</v>
      </c>
      <c r="Y40899" t="s">
        <v>49793</v>
      </c>
    </row>
    <row r="40900" spans="21:25" x14ac:dyDescent="0.2">
      <c r="U40900" t="s">
        <v>50942</v>
      </c>
      <c r="V40900" t="s">
        <v>13837</v>
      </c>
      <c r="W40900" t="s">
        <v>5319</v>
      </c>
      <c r="X40900" t="s">
        <v>53928</v>
      </c>
      <c r="Y40900" t="s">
        <v>49793</v>
      </c>
    </row>
    <row r="40901" spans="21:25" x14ac:dyDescent="0.2">
      <c r="U40901" t="s">
        <v>50943</v>
      </c>
      <c r="V40901" t="s">
        <v>50944</v>
      </c>
      <c r="W40901" t="s">
        <v>5319</v>
      </c>
      <c r="X40901" t="s">
        <v>53928</v>
      </c>
      <c r="Y40901" t="s">
        <v>49793</v>
      </c>
    </row>
    <row r="40902" spans="21:25" x14ac:dyDescent="0.2">
      <c r="U40902" t="s">
        <v>50945</v>
      </c>
      <c r="V40902" t="s">
        <v>50946</v>
      </c>
      <c r="W40902" t="s">
        <v>5319</v>
      </c>
      <c r="X40902" t="s">
        <v>53928</v>
      </c>
      <c r="Y40902" t="s">
        <v>49793</v>
      </c>
    </row>
    <row r="40903" spans="21:25" x14ac:dyDescent="0.2">
      <c r="U40903" t="s">
        <v>50945</v>
      </c>
      <c r="V40903" t="s">
        <v>15374</v>
      </c>
      <c r="W40903" t="s">
        <v>5319</v>
      </c>
      <c r="X40903" t="s">
        <v>53928</v>
      </c>
      <c r="Y40903" t="s">
        <v>49793</v>
      </c>
    </row>
    <row r="40904" spans="21:25" x14ac:dyDescent="0.2">
      <c r="U40904" t="s">
        <v>50947</v>
      </c>
      <c r="V40904" t="s">
        <v>19358</v>
      </c>
      <c r="W40904" t="s">
        <v>5319</v>
      </c>
      <c r="X40904" t="s">
        <v>53928</v>
      </c>
      <c r="Y40904" t="s">
        <v>49793</v>
      </c>
    </row>
    <row r="40905" spans="21:25" x14ac:dyDescent="0.2">
      <c r="U40905" t="s">
        <v>50947</v>
      </c>
      <c r="V40905" t="s">
        <v>50948</v>
      </c>
      <c r="W40905" t="s">
        <v>5319</v>
      </c>
      <c r="X40905" t="s">
        <v>53928</v>
      </c>
      <c r="Y40905" t="s">
        <v>49793</v>
      </c>
    </row>
    <row r="40906" spans="21:25" x14ac:dyDescent="0.2">
      <c r="U40906" t="s">
        <v>50947</v>
      </c>
      <c r="V40906" t="s">
        <v>14633</v>
      </c>
      <c r="W40906" t="s">
        <v>5319</v>
      </c>
      <c r="X40906" t="s">
        <v>53928</v>
      </c>
      <c r="Y40906" t="s">
        <v>49793</v>
      </c>
    </row>
    <row r="40907" spans="21:25" x14ac:dyDescent="0.2">
      <c r="U40907" t="s">
        <v>50947</v>
      </c>
      <c r="V40907" t="s">
        <v>5933</v>
      </c>
      <c r="W40907" t="s">
        <v>5319</v>
      </c>
      <c r="X40907" t="s">
        <v>53928</v>
      </c>
      <c r="Y40907" t="s">
        <v>49793</v>
      </c>
    </row>
    <row r="40908" spans="21:25" x14ac:dyDescent="0.2">
      <c r="U40908" t="s">
        <v>50949</v>
      </c>
      <c r="V40908" t="s">
        <v>50950</v>
      </c>
      <c r="W40908" t="s">
        <v>5319</v>
      </c>
      <c r="X40908" t="s">
        <v>53928</v>
      </c>
      <c r="Y40908" t="s">
        <v>49793</v>
      </c>
    </row>
    <row r="40909" spans="21:25" x14ac:dyDescent="0.2">
      <c r="U40909" t="s">
        <v>50949</v>
      </c>
      <c r="V40909" t="s">
        <v>13102</v>
      </c>
      <c r="W40909" t="s">
        <v>5319</v>
      </c>
      <c r="X40909" t="s">
        <v>53928</v>
      </c>
      <c r="Y40909" t="s">
        <v>49793</v>
      </c>
    </row>
    <row r="40910" spans="21:25" x14ac:dyDescent="0.2">
      <c r="U40910" t="s">
        <v>50949</v>
      </c>
      <c r="V40910" t="s">
        <v>50951</v>
      </c>
      <c r="W40910" t="s">
        <v>5319</v>
      </c>
      <c r="X40910" t="s">
        <v>53928</v>
      </c>
      <c r="Y40910" t="s">
        <v>49793</v>
      </c>
    </row>
    <row r="40911" spans="21:25" x14ac:dyDescent="0.2">
      <c r="U40911" t="s">
        <v>50952</v>
      </c>
      <c r="V40911" t="s">
        <v>50953</v>
      </c>
      <c r="W40911" t="s">
        <v>5319</v>
      </c>
      <c r="X40911" t="s">
        <v>53928</v>
      </c>
      <c r="Y40911" t="s">
        <v>49793</v>
      </c>
    </row>
    <row r="40912" spans="21:25" x14ac:dyDescent="0.2">
      <c r="U40912" t="s">
        <v>50954</v>
      </c>
      <c r="V40912" t="s">
        <v>50955</v>
      </c>
      <c r="W40912" t="s">
        <v>5319</v>
      </c>
      <c r="X40912" t="s">
        <v>53928</v>
      </c>
      <c r="Y40912" t="s">
        <v>49793</v>
      </c>
    </row>
    <row r="40913" spans="21:25" x14ac:dyDescent="0.2">
      <c r="U40913" t="s">
        <v>50956</v>
      </c>
      <c r="V40913" t="s">
        <v>50957</v>
      </c>
      <c r="W40913" t="s">
        <v>5319</v>
      </c>
      <c r="X40913" t="s">
        <v>53928</v>
      </c>
      <c r="Y40913" t="s">
        <v>49793</v>
      </c>
    </row>
    <row r="40914" spans="21:25" x14ac:dyDescent="0.2">
      <c r="U40914" t="s">
        <v>50958</v>
      </c>
      <c r="V40914" t="s">
        <v>50959</v>
      </c>
      <c r="W40914" t="s">
        <v>5319</v>
      </c>
      <c r="X40914" t="s">
        <v>53928</v>
      </c>
      <c r="Y40914" t="s">
        <v>49793</v>
      </c>
    </row>
    <row r="40915" spans="21:25" x14ac:dyDescent="0.2">
      <c r="U40915" t="s">
        <v>50958</v>
      </c>
      <c r="V40915" t="s">
        <v>50960</v>
      </c>
      <c r="W40915" t="s">
        <v>5319</v>
      </c>
      <c r="X40915" t="s">
        <v>53928</v>
      </c>
      <c r="Y40915" t="s">
        <v>49793</v>
      </c>
    </row>
    <row r="40916" spans="21:25" x14ac:dyDescent="0.2">
      <c r="U40916" t="s">
        <v>50961</v>
      </c>
      <c r="V40916" t="s">
        <v>50962</v>
      </c>
      <c r="W40916" t="s">
        <v>5319</v>
      </c>
      <c r="X40916" t="s">
        <v>53928</v>
      </c>
      <c r="Y40916" t="s">
        <v>49793</v>
      </c>
    </row>
    <row r="40917" spans="21:25" x14ac:dyDescent="0.2">
      <c r="U40917" t="s">
        <v>50961</v>
      </c>
      <c r="V40917" t="s">
        <v>50963</v>
      </c>
      <c r="W40917" t="s">
        <v>5319</v>
      </c>
      <c r="X40917" t="s">
        <v>53928</v>
      </c>
      <c r="Y40917" t="s">
        <v>49793</v>
      </c>
    </row>
    <row r="40918" spans="21:25" x14ac:dyDescent="0.2">
      <c r="U40918" t="s">
        <v>50961</v>
      </c>
      <c r="V40918" t="s">
        <v>41856</v>
      </c>
      <c r="W40918" t="s">
        <v>5319</v>
      </c>
      <c r="X40918" t="s">
        <v>53928</v>
      </c>
      <c r="Y40918" t="s">
        <v>49793</v>
      </c>
    </row>
    <row r="40919" spans="21:25" x14ac:dyDescent="0.2">
      <c r="U40919" t="s">
        <v>50964</v>
      </c>
      <c r="V40919" t="s">
        <v>50965</v>
      </c>
      <c r="W40919" t="s">
        <v>5319</v>
      </c>
      <c r="X40919" t="s">
        <v>53928</v>
      </c>
      <c r="Y40919" t="s">
        <v>49793</v>
      </c>
    </row>
    <row r="40920" spans="21:25" x14ac:dyDescent="0.2">
      <c r="U40920" t="s">
        <v>50964</v>
      </c>
      <c r="V40920" t="s">
        <v>50966</v>
      </c>
      <c r="W40920" t="s">
        <v>5319</v>
      </c>
      <c r="X40920" t="s">
        <v>53928</v>
      </c>
      <c r="Y40920" t="s">
        <v>49793</v>
      </c>
    </row>
    <row r="40921" spans="21:25" x14ac:dyDescent="0.2">
      <c r="U40921" t="s">
        <v>50967</v>
      </c>
      <c r="V40921" t="s">
        <v>50968</v>
      </c>
      <c r="W40921" t="s">
        <v>5319</v>
      </c>
      <c r="X40921" t="s">
        <v>53928</v>
      </c>
      <c r="Y40921" t="s">
        <v>49793</v>
      </c>
    </row>
    <row r="40922" spans="21:25" x14ac:dyDescent="0.2">
      <c r="U40922" t="s">
        <v>50969</v>
      </c>
      <c r="V40922" t="s">
        <v>50970</v>
      </c>
      <c r="W40922" t="s">
        <v>5319</v>
      </c>
      <c r="X40922" t="s">
        <v>53928</v>
      </c>
      <c r="Y40922" t="s">
        <v>49793</v>
      </c>
    </row>
    <row r="40923" spans="21:25" x14ac:dyDescent="0.2">
      <c r="U40923" t="s">
        <v>50971</v>
      </c>
      <c r="V40923" t="s">
        <v>50972</v>
      </c>
      <c r="W40923" t="s">
        <v>5319</v>
      </c>
      <c r="X40923" t="s">
        <v>53928</v>
      </c>
      <c r="Y40923" t="s">
        <v>49793</v>
      </c>
    </row>
    <row r="40924" spans="21:25" x14ac:dyDescent="0.2">
      <c r="U40924" t="s">
        <v>50973</v>
      </c>
      <c r="V40924" t="s">
        <v>50974</v>
      </c>
      <c r="W40924" t="s">
        <v>5319</v>
      </c>
      <c r="X40924" t="s">
        <v>53928</v>
      </c>
      <c r="Y40924" t="s">
        <v>49793</v>
      </c>
    </row>
    <row r="40925" spans="21:25" x14ac:dyDescent="0.2">
      <c r="U40925" t="s">
        <v>50973</v>
      </c>
      <c r="V40925" t="s">
        <v>50975</v>
      </c>
      <c r="W40925" t="s">
        <v>5319</v>
      </c>
      <c r="X40925" t="s">
        <v>53928</v>
      </c>
      <c r="Y40925" t="s">
        <v>49793</v>
      </c>
    </row>
    <row r="40926" spans="21:25" x14ac:dyDescent="0.2">
      <c r="U40926" t="s">
        <v>50976</v>
      </c>
      <c r="V40926" t="s">
        <v>50977</v>
      </c>
      <c r="W40926" t="s">
        <v>5319</v>
      </c>
      <c r="X40926" t="s">
        <v>53928</v>
      </c>
      <c r="Y40926" t="s">
        <v>49793</v>
      </c>
    </row>
    <row r="40927" spans="21:25" x14ac:dyDescent="0.2">
      <c r="U40927" t="s">
        <v>50976</v>
      </c>
      <c r="V40927" t="s">
        <v>50978</v>
      </c>
      <c r="W40927" t="s">
        <v>5319</v>
      </c>
      <c r="X40927" t="s">
        <v>53928</v>
      </c>
      <c r="Y40927" t="s">
        <v>49793</v>
      </c>
    </row>
    <row r="40928" spans="21:25" x14ac:dyDescent="0.2">
      <c r="U40928" t="s">
        <v>50976</v>
      </c>
      <c r="V40928" t="s">
        <v>10216</v>
      </c>
      <c r="W40928" t="s">
        <v>5319</v>
      </c>
      <c r="X40928" t="s">
        <v>53928</v>
      </c>
      <c r="Y40928" t="s">
        <v>49793</v>
      </c>
    </row>
    <row r="40929" spans="21:25" x14ac:dyDescent="0.2">
      <c r="U40929" t="s">
        <v>50976</v>
      </c>
      <c r="V40929" t="s">
        <v>10458</v>
      </c>
      <c r="W40929" t="s">
        <v>5319</v>
      </c>
      <c r="X40929" t="s">
        <v>53928</v>
      </c>
      <c r="Y40929" t="s">
        <v>49793</v>
      </c>
    </row>
    <row r="40930" spans="21:25" x14ac:dyDescent="0.2">
      <c r="U40930" t="s">
        <v>50979</v>
      </c>
      <c r="V40930" t="s">
        <v>50980</v>
      </c>
      <c r="W40930" t="s">
        <v>5319</v>
      </c>
      <c r="X40930" t="s">
        <v>53928</v>
      </c>
      <c r="Y40930" t="s">
        <v>49793</v>
      </c>
    </row>
    <row r="40931" spans="21:25" x14ac:dyDescent="0.2">
      <c r="U40931" t="s">
        <v>50981</v>
      </c>
      <c r="V40931" t="s">
        <v>50982</v>
      </c>
      <c r="W40931" t="s">
        <v>5319</v>
      </c>
      <c r="X40931" t="s">
        <v>53928</v>
      </c>
      <c r="Y40931" t="s">
        <v>49793</v>
      </c>
    </row>
    <row r="40932" spans="21:25" x14ac:dyDescent="0.2">
      <c r="U40932" t="s">
        <v>50983</v>
      </c>
      <c r="V40932" t="s">
        <v>50984</v>
      </c>
      <c r="W40932" t="s">
        <v>5319</v>
      </c>
      <c r="X40932" t="s">
        <v>53928</v>
      </c>
      <c r="Y40932" t="s">
        <v>49793</v>
      </c>
    </row>
    <row r="40933" spans="21:25" x14ac:dyDescent="0.2">
      <c r="U40933" t="s">
        <v>50983</v>
      </c>
      <c r="V40933" t="s">
        <v>50985</v>
      </c>
      <c r="W40933" t="s">
        <v>5319</v>
      </c>
      <c r="X40933" t="s">
        <v>53928</v>
      </c>
      <c r="Y40933" t="s">
        <v>49793</v>
      </c>
    </row>
    <row r="40934" spans="21:25" x14ac:dyDescent="0.2">
      <c r="U40934" t="s">
        <v>50983</v>
      </c>
      <c r="V40934" t="s">
        <v>50986</v>
      </c>
      <c r="W40934" t="s">
        <v>5319</v>
      </c>
      <c r="X40934" t="s">
        <v>53928</v>
      </c>
      <c r="Y40934" t="s">
        <v>49793</v>
      </c>
    </row>
    <row r="40935" spans="21:25" x14ac:dyDescent="0.2">
      <c r="U40935" t="s">
        <v>50987</v>
      </c>
      <c r="V40935" t="s">
        <v>50988</v>
      </c>
      <c r="W40935" t="s">
        <v>5319</v>
      </c>
      <c r="X40935" t="s">
        <v>53928</v>
      </c>
      <c r="Y40935" t="s">
        <v>49793</v>
      </c>
    </row>
    <row r="40936" spans="21:25" x14ac:dyDescent="0.2">
      <c r="U40936" t="s">
        <v>50989</v>
      </c>
      <c r="V40936" t="s">
        <v>50990</v>
      </c>
      <c r="W40936" t="s">
        <v>5319</v>
      </c>
      <c r="X40936" t="s">
        <v>53928</v>
      </c>
      <c r="Y40936" t="s">
        <v>49793</v>
      </c>
    </row>
    <row r="40937" spans="21:25" x14ac:dyDescent="0.2">
      <c r="U40937" t="s">
        <v>50989</v>
      </c>
      <c r="V40937" t="s">
        <v>50991</v>
      </c>
      <c r="W40937" t="s">
        <v>5319</v>
      </c>
      <c r="X40937" t="s">
        <v>53928</v>
      </c>
      <c r="Y40937" t="s">
        <v>49793</v>
      </c>
    </row>
    <row r="40938" spans="21:25" x14ac:dyDescent="0.2">
      <c r="U40938" t="s">
        <v>50989</v>
      </c>
      <c r="V40938" t="s">
        <v>50992</v>
      </c>
      <c r="W40938" t="s">
        <v>5319</v>
      </c>
      <c r="X40938" t="s">
        <v>53928</v>
      </c>
      <c r="Y40938" t="s">
        <v>49793</v>
      </c>
    </row>
    <row r="40939" spans="21:25" x14ac:dyDescent="0.2">
      <c r="U40939" t="s">
        <v>50989</v>
      </c>
      <c r="V40939" t="s">
        <v>50993</v>
      </c>
      <c r="W40939" t="s">
        <v>5319</v>
      </c>
      <c r="X40939" t="s">
        <v>53928</v>
      </c>
      <c r="Y40939" t="s">
        <v>49793</v>
      </c>
    </row>
    <row r="40940" spans="21:25" x14ac:dyDescent="0.2">
      <c r="U40940" t="s">
        <v>50989</v>
      </c>
      <c r="V40940" t="s">
        <v>50994</v>
      </c>
      <c r="W40940" t="s">
        <v>5319</v>
      </c>
      <c r="X40940" t="s">
        <v>53928</v>
      </c>
      <c r="Y40940" t="s">
        <v>49793</v>
      </c>
    </row>
    <row r="40941" spans="21:25" x14ac:dyDescent="0.2">
      <c r="U40941" t="s">
        <v>50989</v>
      </c>
      <c r="V40941" t="s">
        <v>50995</v>
      </c>
      <c r="W40941" t="s">
        <v>5319</v>
      </c>
      <c r="X40941" t="s">
        <v>53928</v>
      </c>
      <c r="Y40941" t="s">
        <v>49793</v>
      </c>
    </row>
    <row r="40942" spans="21:25" x14ac:dyDescent="0.2">
      <c r="U40942" t="s">
        <v>50996</v>
      </c>
      <c r="V40942" t="s">
        <v>50997</v>
      </c>
      <c r="W40942" t="s">
        <v>5319</v>
      </c>
      <c r="X40942" t="s">
        <v>53928</v>
      </c>
      <c r="Y40942" t="s">
        <v>49793</v>
      </c>
    </row>
    <row r="40943" spans="21:25" x14ac:dyDescent="0.2">
      <c r="U40943" t="s">
        <v>50996</v>
      </c>
      <c r="V40943" t="s">
        <v>50998</v>
      </c>
      <c r="W40943" t="s">
        <v>5319</v>
      </c>
      <c r="X40943" t="s">
        <v>53928</v>
      </c>
      <c r="Y40943" t="s">
        <v>49793</v>
      </c>
    </row>
    <row r="40944" spans="21:25" x14ac:dyDescent="0.2">
      <c r="U40944" t="s">
        <v>50999</v>
      </c>
      <c r="V40944" t="s">
        <v>51000</v>
      </c>
      <c r="W40944" t="s">
        <v>5319</v>
      </c>
      <c r="X40944" t="s">
        <v>53928</v>
      </c>
      <c r="Y40944" t="s">
        <v>49793</v>
      </c>
    </row>
    <row r="40945" spans="21:25" x14ac:dyDescent="0.2">
      <c r="U40945" t="s">
        <v>50999</v>
      </c>
      <c r="V40945" t="s">
        <v>51001</v>
      </c>
      <c r="W40945" t="s">
        <v>5319</v>
      </c>
      <c r="X40945" t="s">
        <v>53928</v>
      </c>
      <c r="Y40945" t="s">
        <v>49793</v>
      </c>
    </row>
    <row r="40946" spans="21:25" x14ac:dyDescent="0.2">
      <c r="U40946" t="s">
        <v>50999</v>
      </c>
      <c r="V40946" t="s">
        <v>51002</v>
      </c>
      <c r="W40946" t="s">
        <v>5319</v>
      </c>
      <c r="X40946" t="s">
        <v>53928</v>
      </c>
      <c r="Y40946" t="s">
        <v>49793</v>
      </c>
    </row>
    <row r="40947" spans="21:25" x14ac:dyDescent="0.2">
      <c r="U40947" t="s">
        <v>50999</v>
      </c>
      <c r="V40947" t="s">
        <v>51003</v>
      </c>
      <c r="W40947" t="s">
        <v>5319</v>
      </c>
      <c r="X40947" t="s">
        <v>53928</v>
      </c>
      <c r="Y40947" t="s">
        <v>49793</v>
      </c>
    </row>
    <row r="40948" spans="21:25" x14ac:dyDescent="0.2">
      <c r="U40948" t="s">
        <v>50999</v>
      </c>
      <c r="V40948" t="s">
        <v>51004</v>
      </c>
      <c r="W40948" t="s">
        <v>5319</v>
      </c>
      <c r="X40948" t="s">
        <v>53928</v>
      </c>
      <c r="Y40948" t="s">
        <v>49793</v>
      </c>
    </row>
    <row r="40949" spans="21:25" x14ac:dyDescent="0.2">
      <c r="U40949" t="s">
        <v>51005</v>
      </c>
      <c r="V40949" t="s">
        <v>12333</v>
      </c>
      <c r="W40949" t="s">
        <v>5319</v>
      </c>
      <c r="X40949" t="s">
        <v>53928</v>
      </c>
      <c r="Y40949" t="s">
        <v>49793</v>
      </c>
    </row>
    <row r="40950" spans="21:25" x14ac:dyDescent="0.2">
      <c r="U40950" t="s">
        <v>51006</v>
      </c>
      <c r="V40950" t="s">
        <v>51007</v>
      </c>
      <c r="W40950" t="s">
        <v>5319</v>
      </c>
      <c r="X40950" t="s">
        <v>53928</v>
      </c>
      <c r="Y40950" t="s">
        <v>49793</v>
      </c>
    </row>
    <row r="40951" spans="21:25" x14ac:dyDescent="0.2">
      <c r="U40951" t="s">
        <v>51008</v>
      </c>
      <c r="V40951" t="s">
        <v>25550</v>
      </c>
      <c r="W40951" t="s">
        <v>5319</v>
      </c>
      <c r="X40951" t="s">
        <v>53928</v>
      </c>
      <c r="Y40951" t="s">
        <v>49793</v>
      </c>
    </row>
    <row r="40952" spans="21:25" x14ac:dyDescent="0.2">
      <c r="U40952" t="s">
        <v>51008</v>
      </c>
      <c r="V40952" t="s">
        <v>51009</v>
      </c>
      <c r="W40952" t="s">
        <v>5319</v>
      </c>
      <c r="X40952" t="s">
        <v>53928</v>
      </c>
      <c r="Y40952" t="s">
        <v>49793</v>
      </c>
    </row>
    <row r="40953" spans="21:25" x14ac:dyDescent="0.2">
      <c r="U40953" t="s">
        <v>51010</v>
      </c>
      <c r="V40953" t="s">
        <v>51011</v>
      </c>
      <c r="W40953" t="s">
        <v>5319</v>
      </c>
      <c r="X40953" t="s">
        <v>53928</v>
      </c>
      <c r="Y40953" t="s">
        <v>49793</v>
      </c>
    </row>
    <row r="40954" spans="21:25" x14ac:dyDescent="0.2">
      <c r="U40954" t="s">
        <v>51010</v>
      </c>
      <c r="V40954" t="s">
        <v>51012</v>
      </c>
      <c r="W40954" t="s">
        <v>5319</v>
      </c>
      <c r="X40954" t="s">
        <v>53928</v>
      </c>
      <c r="Y40954" t="s">
        <v>49793</v>
      </c>
    </row>
    <row r="40955" spans="21:25" x14ac:dyDescent="0.2">
      <c r="U40955" t="s">
        <v>51013</v>
      </c>
      <c r="V40955" t="s">
        <v>51014</v>
      </c>
      <c r="W40955" t="s">
        <v>5319</v>
      </c>
      <c r="X40955" t="s">
        <v>53928</v>
      </c>
      <c r="Y40955" t="s">
        <v>49793</v>
      </c>
    </row>
    <row r="40956" spans="21:25" x14ac:dyDescent="0.2">
      <c r="U40956" t="s">
        <v>51015</v>
      </c>
      <c r="V40956" t="s">
        <v>51016</v>
      </c>
      <c r="W40956" t="s">
        <v>5319</v>
      </c>
      <c r="X40956" t="s">
        <v>53928</v>
      </c>
      <c r="Y40956" t="s">
        <v>49793</v>
      </c>
    </row>
    <row r="40957" spans="21:25" x14ac:dyDescent="0.2">
      <c r="U40957" t="s">
        <v>51017</v>
      </c>
      <c r="V40957" t="s">
        <v>51018</v>
      </c>
      <c r="W40957" t="s">
        <v>5319</v>
      </c>
      <c r="X40957" t="s">
        <v>53928</v>
      </c>
      <c r="Y40957" t="s">
        <v>49793</v>
      </c>
    </row>
    <row r="40958" spans="21:25" x14ac:dyDescent="0.2">
      <c r="U40958" t="s">
        <v>51019</v>
      </c>
      <c r="V40958" t="s">
        <v>51020</v>
      </c>
      <c r="W40958" t="s">
        <v>5319</v>
      </c>
      <c r="X40958" t="s">
        <v>53928</v>
      </c>
      <c r="Y40958" t="s">
        <v>49793</v>
      </c>
    </row>
    <row r="40959" spans="21:25" x14ac:dyDescent="0.2">
      <c r="U40959" t="s">
        <v>51021</v>
      </c>
      <c r="V40959" t="s">
        <v>51022</v>
      </c>
      <c r="W40959" t="s">
        <v>5319</v>
      </c>
      <c r="X40959" t="s">
        <v>53928</v>
      </c>
      <c r="Y40959" t="s">
        <v>49793</v>
      </c>
    </row>
    <row r="40960" spans="21:25" x14ac:dyDescent="0.2">
      <c r="U40960" t="s">
        <v>51023</v>
      </c>
      <c r="V40960" t="s">
        <v>51024</v>
      </c>
      <c r="W40960" t="s">
        <v>5319</v>
      </c>
      <c r="X40960" t="s">
        <v>53928</v>
      </c>
      <c r="Y40960" t="s">
        <v>49793</v>
      </c>
    </row>
    <row r="40961" spans="21:25" x14ac:dyDescent="0.2">
      <c r="U40961" t="s">
        <v>51025</v>
      </c>
      <c r="V40961" t="s">
        <v>43152</v>
      </c>
      <c r="W40961" t="s">
        <v>5319</v>
      </c>
      <c r="X40961" t="s">
        <v>53928</v>
      </c>
      <c r="Y40961" t="s">
        <v>49793</v>
      </c>
    </row>
    <row r="40962" spans="21:25" x14ac:dyDescent="0.2">
      <c r="U40962" t="s">
        <v>51025</v>
      </c>
      <c r="V40962" t="s">
        <v>31870</v>
      </c>
      <c r="W40962" t="s">
        <v>5319</v>
      </c>
      <c r="X40962" t="s">
        <v>53928</v>
      </c>
      <c r="Y40962" t="s">
        <v>49793</v>
      </c>
    </row>
    <row r="40963" spans="21:25" x14ac:dyDescent="0.2">
      <c r="U40963" t="s">
        <v>51025</v>
      </c>
      <c r="V40963" t="s">
        <v>38964</v>
      </c>
      <c r="W40963" t="s">
        <v>5319</v>
      </c>
      <c r="X40963" t="s">
        <v>53928</v>
      </c>
      <c r="Y40963" t="s">
        <v>49793</v>
      </c>
    </row>
    <row r="40964" spans="21:25" x14ac:dyDescent="0.2">
      <c r="U40964" t="s">
        <v>51025</v>
      </c>
      <c r="V40964" t="s">
        <v>20980</v>
      </c>
      <c r="W40964" t="s">
        <v>5319</v>
      </c>
      <c r="X40964" t="s">
        <v>53928</v>
      </c>
      <c r="Y40964" t="s">
        <v>49793</v>
      </c>
    </row>
    <row r="40965" spans="21:25" x14ac:dyDescent="0.2">
      <c r="U40965" t="s">
        <v>51025</v>
      </c>
      <c r="V40965" t="s">
        <v>51026</v>
      </c>
      <c r="W40965" t="s">
        <v>5319</v>
      </c>
      <c r="X40965" t="s">
        <v>53928</v>
      </c>
      <c r="Y40965" t="s">
        <v>49793</v>
      </c>
    </row>
    <row r="40966" spans="21:25" x14ac:dyDescent="0.2">
      <c r="U40966" t="s">
        <v>51027</v>
      </c>
      <c r="V40966" t="s">
        <v>51028</v>
      </c>
      <c r="W40966" t="s">
        <v>5319</v>
      </c>
      <c r="X40966" t="s">
        <v>53928</v>
      </c>
      <c r="Y40966" t="s">
        <v>49793</v>
      </c>
    </row>
    <row r="40967" spans="21:25" x14ac:dyDescent="0.2">
      <c r="U40967" t="s">
        <v>51027</v>
      </c>
      <c r="V40967" t="s">
        <v>15346</v>
      </c>
      <c r="W40967" t="s">
        <v>5319</v>
      </c>
      <c r="X40967" t="s">
        <v>53928</v>
      </c>
      <c r="Y40967" t="s">
        <v>49793</v>
      </c>
    </row>
    <row r="40968" spans="21:25" x14ac:dyDescent="0.2">
      <c r="U40968" t="s">
        <v>51027</v>
      </c>
      <c r="V40968" t="s">
        <v>51029</v>
      </c>
      <c r="W40968" t="s">
        <v>5319</v>
      </c>
      <c r="X40968" t="s">
        <v>53928</v>
      </c>
      <c r="Y40968" t="s">
        <v>49793</v>
      </c>
    </row>
    <row r="40969" spans="21:25" x14ac:dyDescent="0.2">
      <c r="U40969" t="s">
        <v>51030</v>
      </c>
      <c r="V40969" t="s">
        <v>51031</v>
      </c>
      <c r="W40969" t="s">
        <v>5319</v>
      </c>
      <c r="X40969" t="s">
        <v>53928</v>
      </c>
      <c r="Y40969" t="s">
        <v>49793</v>
      </c>
    </row>
    <row r="40970" spans="21:25" x14ac:dyDescent="0.2">
      <c r="U40970" t="s">
        <v>51030</v>
      </c>
      <c r="V40970" t="s">
        <v>51032</v>
      </c>
      <c r="W40970" t="s">
        <v>5319</v>
      </c>
      <c r="X40970" t="s">
        <v>53928</v>
      </c>
      <c r="Y40970" t="s">
        <v>49793</v>
      </c>
    </row>
    <row r="40971" spans="21:25" x14ac:dyDescent="0.2">
      <c r="U40971" t="s">
        <v>51030</v>
      </c>
      <c r="V40971" t="s">
        <v>13840</v>
      </c>
      <c r="W40971" t="s">
        <v>5319</v>
      </c>
      <c r="X40971" t="s">
        <v>53928</v>
      </c>
      <c r="Y40971" t="s">
        <v>49793</v>
      </c>
    </row>
    <row r="40972" spans="21:25" x14ac:dyDescent="0.2">
      <c r="U40972" t="s">
        <v>51030</v>
      </c>
      <c r="V40972" t="s">
        <v>51033</v>
      </c>
      <c r="W40972" t="s">
        <v>5319</v>
      </c>
      <c r="X40972" t="s">
        <v>53928</v>
      </c>
      <c r="Y40972" t="s">
        <v>49793</v>
      </c>
    </row>
    <row r="40973" spans="21:25" x14ac:dyDescent="0.2">
      <c r="U40973" t="s">
        <v>51034</v>
      </c>
      <c r="V40973" t="s">
        <v>51035</v>
      </c>
      <c r="W40973" t="s">
        <v>5319</v>
      </c>
      <c r="X40973" t="s">
        <v>53928</v>
      </c>
      <c r="Y40973" t="s">
        <v>49793</v>
      </c>
    </row>
    <row r="40974" spans="21:25" x14ac:dyDescent="0.2">
      <c r="U40974" t="s">
        <v>51036</v>
      </c>
      <c r="V40974" t="s">
        <v>17102</v>
      </c>
      <c r="W40974" t="s">
        <v>5319</v>
      </c>
      <c r="X40974" t="s">
        <v>53928</v>
      </c>
      <c r="Y40974" t="s">
        <v>49793</v>
      </c>
    </row>
    <row r="40975" spans="21:25" x14ac:dyDescent="0.2">
      <c r="U40975" t="s">
        <v>51036</v>
      </c>
      <c r="V40975" t="s">
        <v>24348</v>
      </c>
      <c r="W40975" t="s">
        <v>5319</v>
      </c>
      <c r="X40975" t="s">
        <v>53928</v>
      </c>
      <c r="Y40975" t="s">
        <v>49793</v>
      </c>
    </row>
    <row r="40976" spans="21:25" x14ac:dyDescent="0.2">
      <c r="U40976" t="s">
        <v>51037</v>
      </c>
      <c r="V40976" t="s">
        <v>51038</v>
      </c>
      <c r="W40976" t="s">
        <v>5319</v>
      </c>
      <c r="X40976" t="s">
        <v>53928</v>
      </c>
      <c r="Y40976" t="s">
        <v>49793</v>
      </c>
    </row>
    <row r="40977" spans="21:25" x14ac:dyDescent="0.2">
      <c r="U40977" t="s">
        <v>51037</v>
      </c>
      <c r="V40977" t="s">
        <v>27892</v>
      </c>
      <c r="W40977" t="s">
        <v>5319</v>
      </c>
      <c r="X40977" t="s">
        <v>53928</v>
      </c>
      <c r="Y40977" t="s">
        <v>49793</v>
      </c>
    </row>
    <row r="40978" spans="21:25" x14ac:dyDescent="0.2">
      <c r="U40978" t="s">
        <v>51039</v>
      </c>
      <c r="V40978" t="s">
        <v>39466</v>
      </c>
      <c r="W40978" t="s">
        <v>5319</v>
      </c>
      <c r="X40978" t="s">
        <v>53928</v>
      </c>
      <c r="Y40978" t="s">
        <v>49793</v>
      </c>
    </row>
    <row r="40979" spans="21:25" x14ac:dyDescent="0.2">
      <c r="U40979" t="s">
        <v>51039</v>
      </c>
      <c r="V40979" t="s">
        <v>51040</v>
      </c>
      <c r="W40979" t="s">
        <v>5319</v>
      </c>
      <c r="X40979" t="s">
        <v>53928</v>
      </c>
      <c r="Y40979" t="s">
        <v>49793</v>
      </c>
    </row>
    <row r="40980" spans="21:25" x14ac:dyDescent="0.2">
      <c r="U40980" t="s">
        <v>51039</v>
      </c>
      <c r="V40980" t="s">
        <v>51041</v>
      </c>
      <c r="W40980" t="s">
        <v>5319</v>
      </c>
      <c r="X40980" t="s">
        <v>53928</v>
      </c>
      <c r="Y40980" t="s">
        <v>49793</v>
      </c>
    </row>
    <row r="40981" spans="21:25" x14ac:dyDescent="0.2">
      <c r="U40981" t="s">
        <v>51039</v>
      </c>
      <c r="V40981" t="s">
        <v>13499</v>
      </c>
      <c r="W40981" t="s">
        <v>5319</v>
      </c>
      <c r="X40981" t="s">
        <v>53928</v>
      </c>
      <c r="Y40981" t="s">
        <v>49793</v>
      </c>
    </row>
    <row r="40982" spans="21:25" x14ac:dyDescent="0.2">
      <c r="U40982" t="s">
        <v>51042</v>
      </c>
      <c r="V40982" t="s">
        <v>51043</v>
      </c>
      <c r="W40982" t="s">
        <v>5319</v>
      </c>
      <c r="X40982" t="s">
        <v>53928</v>
      </c>
      <c r="Y40982" t="s">
        <v>49793</v>
      </c>
    </row>
    <row r="40983" spans="21:25" x14ac:dyDescent="0.2">
      <c r="U40983" t="s">
        <v>51042</v>
      </c>
      <c r="V40983" t="s">
        <v>32962</v>
      </c>
      <c r="W40983" t="s">
        <v>5319</v>
      </c>
      <c r="X40983" t="s">
        <v>53928</v>
      </c>
      <c r="Y40983" t="s">
        <v>49793</v>
      </c>
    </row>
    <row r="40984" spans="21:25" x14ac:dyDescent="0.2">
      <c r="U40984" t="s">
        <v>51044</v>
      </c>
      <c r="V40984" t="s">
        <v>51045</v>
      </c>
      <c r="W40984" t="s">
        <v>5319</v>
      </c>
      <c r="X40984" t="s">
        <v>53928</v>
      </c>
      <c r="Y40984" t="s">
        <v>49793</v>
      </c>
    </row>
    <row r="40985" spans="21:25" x14ac:dyDescent="0.2">
      <c r="U40985" t="s">
        <v>51044</v>
      </c>
      <c r="V40985" t="s">
        <v>8457</v>
      </c>
      <c r="W40985" t="s">
        <v>5319</v>
      </c>
      <c r="X40985" t="s">
        <v>53928</v>
      </c>
      <c r="Y40985" t="s">
        <v>49793</v>
      </c>
    </row>
    <row r="40986" spans="21:25" x14ac:dyDescent="0.2">
      <c r="U40986" t="s">
        <v>51046</v>
      </c>
      <c r="V40986" t="s">
        <v>8450</v>
      </c>
      <c r="W40986" t="s">
        <v>5319</v>
      </c>
      <c r="X40986" t="s">
        <v>53928</v>
      </c>
      <c r="Y40986" t="s">
        <v>49793</v>
      </c>
    </row>
    <row r="40987" spans="21:25" x14ac:dyDescent="0.2">
      <c r="U40987" t="s">
        <v>51046</v>
      </c>
      <c r="V40987" t="s">
        <v>32963</v>
      </c>
      <c r="W40987" t="s">
        <v>5319</v>
      </c>
      <c r="X40987" t="s">
        <v>53928</v>
      </c>
      <c r="Y40987" t="s">
        <v>49793</v>
      </c>
    </row>
    <row r="40988" spans="21:25" x14ac:dyDescent="0.2">
      <c r="U40988" t="s">
        <v>51047</v>
      </c>
      <c r="V40988" t="s">
        <v>11227</v>
      </c>
      <c r="W40988" t="s">
        <v>5319</v>
      </c>
      <c r="X40988" t="s">
        <v>53928</v>
      </c>
      <c r="Y40988" t="s">
        <v>49793</v>
      </c>
    </row>
    <row r="40989" spans="21:25" x14ac:dyDescent="0.2">
      <c r="U40989" t="s">
        <v>51047</v>
      </c>
      <c r="V40989" t="s">
        <v>10951</v>
      </c>
      <c r="W40989" t="s">
        <v>5319</v>
      </c>
      <c r="X40989" t="s">
        <v>53928</v>
      </c>
      <c r="Y40989" t="s">
        <v>49793</v>
      </c>
    </row>
    <row r="40990" spans="21:25" x14ac:dyDescent="0.2">
      <c r="U40990" t="s">
        <v>51048</v>
      </c>
      <c r="V40990" t="s">
        <v>12668</v>
      </c>
      <c r="W40990" t="s">
        <v>5319</v>
      </c>
      <c r="X40990" t="s">
        <v>53928</v>
      </c>
      <c r="Y40990" t="s">
        <v>49793</v>
      </c>
    </row>
    <row r="40991" spans="21:25" x14ac:dyDescent="0.2">
      <c r="U40991" t="s">
        <v>51048</v>
      </c>
      <c r="V40991" t="s">
        <v>19762</v>
      </c>
      <c r="W40991" t="s">
        <v>5319</v>
      </c>
      <c r="X40991" t="s">
        <v>53928</v>
      </c>
      <c r="Y40991" t="s">
        <v>49793</v>
      </c>
    </row>
    <row r="40992" spans="21:25" x14ac:dyDescent="0.2">
      <c r="U40992" t="s">
        <v>51049</v>
      </c>
      <c r="V40992" t="s">
        <v>13659</v>
      </c>
      <c r="W40992" t="s">
        <v>5319</v>
      </c>
      <c r="X40992" t="s">
        <v>53928</v>
      </c>
      <c r="Y40992" t="s">
        <v>49793</v>
      </c>
    </row>
    <row r="40993" spans="21:25" x14ac:dyDescent="0.2">
      <c r="U40993" t="s">
        <v>51049</v>
      </c>
      <c r="V40993" t="s">
        <v>51050</v>
      </c>
      <c r="W40993" t="s">
        <v>5319</v>
      </c>
      <c r="X40993" t="s">
        <v>53928</v>
      </c>
      <c r="Y40993" t="s">
        <v>49793</v>
      </c>
    </row>
    <row r="40994" spans="21:25" x14ac:dyDescent="0.2">
      <c r="U40994" t="s">
        <v>51051</v>
      </c>
      <c r="V40994" t="s">
        <v>51052</v>
      </c>
      <c r="W40994" t="s">
        <v>5319</v>
      </c>
      <c r="X40994" t="s">
        <v>53928</v>
      </c>
      <c r="Y40994" t="s">
        <v>49793</v>
      </c>
    </row>
    <row r="40995" spans="21:25" x14ac:dyDescent="0.2">
      <c r="U40995" t="s">
        <v>51051</v>
      </c>
      <c r="V40995" t="s">
        <v>51053</v>
      </c>
      <c r="W40995" t="s">
        <v>5319</v>
      </c>
      <c r="X40995" t="s">
        <v>53928</v>
      </c>
      <c r="Y40995" t="s">
        <v>49793</v>
      </c>
    </row>
    <row r="40996" spans="21:25" x14ac:dyDescent="0.2">
      <c r="U40996" t="s">
        <v>51054</v>
      </c>
      <c r="V40996" t="s">
        <v>5733</v>
      </c>
      <c r="W40996" t="s">
        <v>5319</v>
      </c>
      <c r="X40996" t="s">
        <v>53928</v>
      </c>
      <c r="Y40996" t="s">
        <v>49793</v>
      </c>
    </row>
    <row r="40997" spans="21:25" x14ac:dyDescent="0.2">
      <c r="U40997" t="s">
        <v>51054</v>
      </c>
      <c r="V40997" t="s">
        <v>6349</v>
      </c>
      <c r="W40997" t="s">
        <v>5319</v>
      </c>
      <c r="X40997" t="s">
        <v>53928</v>
      </c>
      <c r="Y40997" t="s">
        <v>49793</v>
      </c>
    </row>
    <row r="40998" spans="21:25" x14ac:dyDescent="0.2">
      <c r="U40998" t="s">
        <v>51055</v>
      </c>
      <c r="V40998" t="s">
        <v>15884</v>
      </c>
      <c r="W40998" t="s">
        <v>5319</v>
      </c>
      <c r="X40998" t="s">
        <v>53928</v>
      </c>
      <c r="Y40998" t="s">
        <v>49793</v>
      </c>
    </row>
    <row r="40999" spans="21:25" x14ac:dyDescent="0.2">
      <c r="U40999" t="s">
        <v>51055</v>
      </c>
      <c r="V40999" t="s">
        <v>21529</v>
      </c>
      <c r="W40999" t="s">
        <v>5319</v>
      </c>
      <c r="X40999" t="s">
        <v>53928</v>
      </c>
      <c r="Y40999" t="s">
        <v>49793</v>
      </c>
    </row>
    <row r="41000" spans="21:25" x14ac:dyDescent="0.2">
      <c r="U41000" t="s">
        <v>51055</v>
      </c>
      <c r="V41000" t="s">
        <v>51056</v>
      </c>
      <c r="W41000" t="s">
        <v>5319</v>
      </c>
      <c r="X41000" t="s">
        <v>53928</v>
      </c>
      <c r="Y41000" t="s">
        <v>49793</v>
      </c>
    </row>
    <row r="41001" spans="21:25" x14ac:dyDescent="0.2">
      <c r="U41001" t="s">
        <v>51055</v>
      </c>
      <c r="V41001" t="s">
        <v>12373</v>
      </c>
      <c r="W41001" t="s">
        <v>5319</v>
      </c>
      <c r="X41001" t="s">
        <v>53928</v>
      </c>
      <c r="Y41001" t="s">
        <v>49793</v>
      </c>
    </row>
    <row r="41002" spans="21:25" x14ac:dyDescent="0.2">
      <c r="U41002" t="s">
        <v>51057</v>
      </c>
      <c r="V41002" t="s">
        <v>51058</v>
      </c>
      <c r="W41002" t="s">
        <v>5319</v>
      </c>
      <c r="X41002" t="s">
        <v>53928</v>
      </c>
      <c r="Y41002" t="s">
        <v>49793</v>
      </c>
    </row>
    <row r="41003" spans="21:25" x14ac:dyDescent="0.2">
      <c r="U41003" t="s">
        <v>51059</v>
      </c>
      <c r="V41003" t="s">
        <v>51060</v>
      </c>
      <c r="W41003" t="s">
        <v>5319</v>
      </c>
      <c r="X41003" t="s">
        <v>53928</v>
      </c>
      <c r="Y41003" t="s">
        <v>49793</v>
      </c>
    </row>
    <row r="41004" spans="21:25" x14ac:dyDescent="0.2">
      <c r="U41004" t="s">
        <v>51061</v>
      </c>
      <c r="V41004" t="s">
        <v>51062</v>
      </c>
      <c r="W41004" t="s">
        <v>5319</v>
      </c>
      <c r="X41004" t="s">
        <v>53928</v>
      </c>
      <c r="Y41004" t="s">
        <v>49793</v>
      </c>
    </row>
    <row r="41005" spans="21:25" x14ac:dyDescent="0.2">
      <c r="U41005" t="s">
        <v>51063</v>
      </c>
      <c r="V41005" t="s">
        <v>18006</v>
      </c>
      <c r="W41005" t="s">
        <v>5319</v>
      </c>
      <c r="X41005" t="s">
        <v>53928</v>
      </c>
      <c r="Y41005" t="s">
        <v>49793</v>
      </c>
    </row>
    <row r="41006" spans="21:25" x14ac:dyDescent="0.2">
      <c r="U41006" t="s">
        <v>51063</v>
      </c>
      <c r="V41006" t="s">
        <v>51064</v>
      </c>
      <c r="W41006" t="s">
        <v>5319</v>
      </c>
      <c r="X41006" t="s">
        <v>53928</v>
      </c>
      <c r="Y41006" t="s">
        <v>49793</v>
      </c>
    </row>
    <row r="41007" spans="21:25" x14ac:dyDescent="0.2">
      <c r="U41007" t="s">
        <v>51065</v>
      </c>
      <c r="V41007" t="s">
        <v>51066</v>
      </c>
      <c r="W41007" t="s">
        <v>5319</v>
      </c>
      <c r="X41007" t="s">
        <v>53928</v>
      </c>
      <c r="Y41007" t="s">
        <v>49793</v>
      </c>
    </row>
    <row r="41008" spans="21:25" x14ac:dyDescent="0.2">
      <c r="U41008" t="s">
        <v>51065</v>
      </c>
      <c r="V41008" t="s">
        <v>51067</v>
      </c>
      <c r="W41008" t="s">
        <v>5319</v>
      </c>
      <c r="X41008" t="s">
        <v>53928</v>
      </c>
      <c r="Y41008" t="s">
        <v>49793</v>
      </c>
    </row>
    <row r="41009" spans="21:25" x14ac:dyDescent="0.2">
      <c r="U41009" t="s">
        <v>51068</v>
      </c>
      <c r="V41009" t="s">
        <v>51069</v>
      </c>
      <c r="W41009" t="s">
        <v>5319</v>
      </c>
      <c r="X41009" t="s">
        <v>53928</v>
      </c>
      <c r="Y41009" t="s">
        <v>49793</v>
      </c>
    </row>
    <row r="41010" spans="21:25" x14ac:dyDescent="0.2">
      <c r="U41010" t="s">
        <v>51068</v>
      </c>
      <c r="V41010" t="s">
        <v>51070</v>
      </c>
      <c r="W41010" t="s">
        <v>5319</v>
      </c>
      <c r="X41010" t="s">
        <v>53928</v>
      </c>
      <c r="Y41010" t="s">
        <v>49793</v>
      </c>
    </row>
    <row r="41011" spans="21:25" x14ac:dyDescent="0.2">
      <c r="U41011" t="s">
        <v>51071</v>
      </c>
      <c r="V41011" t="s">
        <v>10840</v>
      </c>
      <c r="W41011" t="s">
        <v>5319</v>
      </c>
      <c r="X41011" t="s">
        <v>53928</v>
      </c>
      <c r="Y41011" t="s">
        <v>49793</v>
      </c>
    </row>
    <row r="41012" spans="21:25" x14ac:dyDescent="0.2">
      <c r="U41012" t="s">
        <v>51071</v>
      </c>
      <c r="V41012" t="s">
        <v>51072</v>
      </c>
      <c r="W41012" t="s">
        <v>5319</v>
      </c>
      <c r="X41012" t="s">
        <v>53928</v>
      </c>
      <c r="Y41012" t="s">
        <v>49793</v>
      </c>
    </row>
    <row r="41013" spans="21:25" x14ac:dyDescent="0.2">
      <c r="U41013" t="s">
        <v>51073</v>
      </c>
      <c r="V41013" t="s">
        <v>51074</v>
      </c>
      <c r="W41013" t="s">
        <v>5319</v>
      </c>
      <c r="X41013" t="s">
        <v>53928</v>
      </c>
      <c r="Y41013" t="s">
        <v>49793</v>
      </c>
    </row>
    <row r="41014" spans="21:25" x14ac:dyDescent="0.2">
      <c r="U41014" t="s">
        <v>51073</v>
      </c>
      <c r="V41014" t="s">
        <v>8461</v>
      </c>
      <c r="W41014" t="s">
        <v>5319</v>
      </c>
      <c r="X41014" t="s">
        <v>53928</v>
      </c>
      <c r="Y41014" t="s">
        <v>49793</v>
      </c>
    </row>
    <row r="41015" spans="21:25" x14ac:dyDescent="0.2">
      <c r="U41015" t="s">
        <v>51075</v>
      </c>
      <c r="V41015" t="s">
        <v>10566</v>
      </c>
      <c r="W41015" t="s">
        <v>5319</v>
      </c>
      <c r="X41015" t="s">
        <v>53928</v>
      </c>
      <c r="Y41015" t="s">
        <v>49793</v>
      </c>
    </row>
    <row r="41016" spans="21:25" x14ac:dyDescent="0.2">
      <c r="U41016" t="s">
        <v>51075</v>
      </c>
      <c r="V41016" t="s">
        <v>43054</v>
      </c>
      <c r="W41016" t="s">
        <v>5319</v>
      </c>
      <c r="X41016" t="s">
        <v>53928</v>
      </c>
      <c r="Y41016" t="s">
        <v>49793</v>
      </c>
    </row>
    <row r="41017" spans="21:25" x14ac:dyDescent="0.2">
      <c r="U41017" t="s">
        <v>51075</v>
      </c>
      <c r="V41017" t="s">
        <v>51076</v>
      </c>
      <c r="W41017" t="s">
        <v>5319</v>
      </c>
      <c r="X41017" t="s">
        <v>53928</v>
      </c>
      <c r="Y41017" t="s">
        <v>49793</v>
      </c>
    </row>
    <row r="41018" spans="21:25" x14ac:dyDescent="0.2">
      <c r="U41018" t="s">
        <v>51075</v>
      </c>
      <c r="V41018" t="s">
        <v>51077</v>
      </c>
      <c r="W41018" t="s">
        <v>5319</v>
      </c>
      <c r="X41018" t="s">
        <v>53928</v>
      </c>
      <c r="Y41018" t="s">
        <v>49793</v>
      </c>
    </row>
    <row r="41019" spans="21:25" x14ac:dyDescent="0.2">
      <c r="U41019" t="s">
        <v>51075</v>
      </c>
      <c r="V41019" t="s">
        <v>51078</v>
      </c>
      <c r="W41019" t="s">
        <v>5319</v>
      </c>
      <c r="X41019" t="s">
        <v>53928</v>
      </c>
      <c r="Y41019" t="s">
        <v>49793</v>
      </c>
    </row>
    <row r="41020" spans="21:25" x14ac:dyDescent="0.2">
      <c r="U41020" t="s">
        <v>51079</v>
      </c>
      <c r="V41020" t="s">
        <v>13912</v>
      </c>
      <c r="W41020" t="s">
        <v>5319</v>
      </c>
      <c r="X41020" t="s">
        <v>53928</v>
      </c>
      <c r="Y41020" t="s">
        <v>49793</v>
      </c>
    </row>
    <row r="41021" spans="21:25" x14ac:dyDescent="0.2">
      <c r="U41021" t="s">
        <v>51079</v>
      </c>
      <c r="V41021" t="s">
        <v>51080</v>
      </c>
      <c r="W41021" t="s">
        <v>5319</v>
      </c>
      <c r="X41021" t="s">
        <v>53928</v>
      </c>
      <c r="Y41021" t="s">
        <v>49793</v>
      </c>
    </row>
    <row r="41022" spans="21:25" x14ac:dyDescent="0.2">
      <c r="U41022" t="s">
        <v>51079</v>
      </c>
      <c r="V41022" t="s">
        <v>34116</v>
      </c>
      <c r="W41022" t="s">
        <v>5319</v>
      </c>
      <c r="X41022" t="s">
        <v>53928</v>
      </c>
      <c r="Y41022" t="s">
        <v>49793</v>
      </c>
    </row>
    <row r="41023" spans="21:25" x14ac:dyDescent="0.2">
      <c r="U41023" t="s">
        <v>51081</v>
      </c>
      <c r="V41023" t="s">
        <v>51082</v>
      </c>
      <c r="W41023" t="s">
        <v>5319</v>
      </c>
      <c r="X41023" t="s">
        <v>53928</v>
      </c>
      <c r="Y41023" t="s">
        <v>49793</v>
      </c>
    </row>
    <row r="41024" spans="21:25" x14ac:dyDescent="0.2">
      <c r="U41024" t="s">
        <v>51083</v>
      </c>
      <c r="V41024" t="s">
        <v>14013</v>
      </c>
      <c r="W41024" t="s">
        <v>5319</v>
      </c>
      <c r="X41024" t="s">
        <v>53928</v>
      </c>
      <c r="Y41024" t="s">
        <v>49793</v>
      </c>
    </row>
    <row r="41025" spans="21:25" x14ac:dyDescent="0.2">
      <c r="U41025" t="s">
        <v>51083</v>
      </c>
      <c r="V41025" t="s">
        <v>24187</v>
      </c>
      <c r="W41025" t="s">
        <v>5319</v>
      </c>
      <c r="X41025" t="s">
        <v>53928</v>
      </c>
      <c r="Y41025" t="s">
        <v>49793</v>
      </c>
    </row>
    <row r="41026" spans="21:25" x14ac:dyDescent="0.2">
      <c r="U41026" t="s">
        <v>51083</v>
      </c>
      <c r="V41026" t="s">
        <v>51084</v>
      </c>
      <c r="W41026" t="s">
        <v>5319</v>
      </c>
      <c r="X41026" t="s">
        <v>53928</v>
      </c>
      <c r="Y41026" t="s">
        <v>49793</v>
      </c>
    </row>
    <row r="41027" spans="21:25" x14ac:dyDescent="0.2">
      <c r="U41027" t="s">
        <v>51085</v>
      </c>
      <c r="V41027" t="s">
        <v>11147</v>
      </c>
      <c r="W41027" t="s">
        <v>5319</v>
      </c>
      <c r="X41027" t="s">
        <v>53928</v>
      </c>
      <c r="Y41027" t="s">
        <v>49793</v>
      </c>
    </row>
    <row r="41028" spans="21:25" x14ac:dyDescent="0.2">
      <c r="U41028" t="s">
        <v>51085</v>
      </c>
      <c r="V41028" t="s">
        <v>7147</v>
      </c>
      <c r="W41028" t="s">
        <v>5319</v>
      </c>
      <c r="X41028" t="s">
        <v>53928</v>
      </c>
      <c r="Y41028" t="s">
        <v>49793</v>
      </c>
    </row>
    <row r="41029" spans="21:25" x14ac:dyDescent="0.2">
      <c r="U41029" t="s">
        <v>51086</v>
      </c>
      <c r="V41029" t="s">
        <v>51087</v>
      </c>
      <c r="W41029" t="s">
        <v>5319</v>
      </c>
      <c r="X41029" t="s">
        <v>53928</v>
      </c>
      <c r="Y41029" t="s">
        <v>49793</v>
      </c>
    </row>
    <row r="41030" spans="21:25" x14ac:dyDescent="0.2">
      <c r="U41030" t="s">
        <v>51088</v>
      </c>
      <c r="V41030" t="s">
        <v>51089</v>
      </c>
      <c r="W41030" t="s">
        <v>5319</v>
      </c>
      <c r="X41030" t="s">
        <v>53928</v>
      </c>
      <c r="Y41030" t="s">
        <v>49793</v>
      </c>
    </row>
    <row r="41031" spans="21:25" x14ac:dyDescent="0.2">
      <c r="U41031" t="s">
        <v>51090</v>
      </c>
      <c r="V41031" t="s">
        <v>23971</v>
      </c>
      <c r="W41031" t="s">
        <v>5319</v>
      </c>
      <c r="X41031" t="s">
        <v>53928</v>
      </c>
      <c r="Y41031" t="s">
        <v>49793</v>
      </c>
    </row>
    <row r="41032" spans="21:25" x14ac:dyDescent="0.2">
      <c r="U41032" t="s">
        <v>51091</v>
      </c>
      <c r="V41032" t="s">
        <v>46638</v>
      </c>
      <c r="W41032" t="s">
        <v>5319</v>
      </c>
      <c r="X41032" t="s">
        <v>53928</v>
      </c>
      <c r="Y41032" t="s">
        <v>49793</v>
      </c>
    </row>
    <row r="41033" spans="21:25" x14ac:dyDescent="0.2">
      <c r="U41033" t="s">
        <v>51092</v>
      </c>
      <c r="V41033" t="s">
        <v>51093</v>
      </c>
      <c r="W41033" t="s">
        <v>5319</v>
      </c>
      <c r="X41033" t="s">
        <v>53928</v>
      </c>
      <c r="Y41033" t="s">
        <v>49793</v>
      </c>
    </row>
    <row r="41034" spans="21:25" x14ac:dyDescent="0.2">
      <c r="U41034" t="s">
        <v>51094</v>
      </c>
      <c r="V41034" t="s">
        <v>51095</v>
      </c>
      <c r="W41034" t="s">
        <v>5319</v>
      </c>
      <c r="X41034" t="s">
        <v>53928</v>
      </c>
      <c r="Y41034" t="s">
        <v>49793</v>
      </c>
    </row>
    <row r="41035" spans="21:25" x14ac:dyDescent="0.2">
      <c r="U41035" t="s">
        <v>51096</v>
      </c>
      <c r="V41035" t="s">
        <v>51097</v>
      </c>
      <c r="W41035" t="s">
        <v>5319</v>
      </c>
      <c r="X41035" t="s">
        <v>53928</v>
      </c>
      <c r="Y41035" t="s">
        <v>49793</v>
      </c>
    </row>
    <row r="41036" spans="21:25" x14ac:dyDescent="0.2">
      <c r="U41036" t="s">
        <v>51096</v>
      </c>
      <c r="V41036" t="s">
        <v>51098</v>
      </c>
      <c r="W41036" t="s">
        <v>5319</v>
      </c>
      <c r="X41036" t="s">
        <v>53928</v>
      </c>
      <c r="Y41036" t="s">
        <v>49793</v>
      </c>
    </row>
    <row r="41037" spans="21:25" x14ac:dyDescent="0.2">
      <c r="U41037" t="s">
        <v>51096</v>
      </c>
      <c r="V41037" t="s">
        <v>18256</v>
      </c>
      <c r="W41037" t="s">
        <v>5319</v>
      </c>
      <c r="X41037" t="s">
        <v>53928</v>
      </c>
      <c r="Y41037" t="s">
        <v>49793</v>
      </c>
    </row>
    <row r="41038" spans="21:25" x14ac:dyDescent="0.2">
      <c r="U41038" t="s">
        <v>51096</v>
      </c>
      <c r="V41038" t="s">
        <v>15629</v>
      </c>
      <c r="W41038" t="s">
        <v>5319</v>
      </c>
      <c r="X41038" t="s">
        <v>53928</v>
      </c>
      <c r="Y41038" t="s">
        <v>49793</v>
      </c>
    </row>
    <row r="41039" spans="21:25" x14ac:dyDescent="0.2">
      <c r="U41039" t="s">
        <v>51096</v>
      </c>
      <c r="V41039" t="s">
        <v>26100</v>
      </c>
      <c r="W41039" t="s">
        <v>5319</v>
      </c>
      <c r="X41039" t="s">
        <v>53928</v>
      </c>
      <c r="Y41039" t="s">
        <v>49793</v>
      </c>
    </row>
    <row r="41040" spans="21:25" x14ac:dyDescent="0.2">
      <c r="U41040" t="s">
        <v>51096</v>
      </c>
      <c r="V41040" t="s">
        <v>51099</v>
      </c>
      <c r="W41040" t="s">
        <v>5319</v>
      </c>
      <c r="X41040" t="s">
        <v>53928</v>
      </c>
      <c r="Y41040" t="s">
        <v>49793</v>
      </c>
    </row>
    <row r="41041" spans="21:25" x14ac:dyDescent="0.2">
      <c r="U41041" t="s">
        <v>51100</v>
      </c>
      <c r="V41041" t="s">
        <v>7151</v>
      </c>
      <c r="W41041" t="s">
        <v>5319</v>
      </c>
      <c r="X41041" t="s">
        <v>53928</v>
      </c>
      <c r="Y41041" t="s">
        <v>49793</v>
      </c>
    </row>
    <row r="41042" spans="21:25" x14ac:dyDescent="0.2">
      <c r="U41042" t="s">
        <v>51100</v>
      </c>
      <c r="V41042" t="s">
        <v>51101</v>
      </c>
      <c r="W41042" t="s">
        <v>5319</v>
      </c>
      <c r="X41042" t="s">
        <v>53928</v>
      </c>
      <c r="Y41042" t="s">
        <v>49793</v>
      </c>
    </row>
    <row r="41043" spans="21:25" x14ac:dyDescent="0.2">
      <c r="U41043" t="s">
        <v>51100</v>
      </c>
      <c r="V41043" t="s">
        <v>51102</v>
      </c>
      <c r="W41043" t="s">
        <v>5319</v>
      </c>
      <c r="X41043" t="s">
        <v>53928</v>
      </c>
      <c r="Y41043" t="s">
        <v>49793</v>
      </c>
    </row>
    <row r="41044" spans="21:25" x14ac:dyDescent="0.2">
      <c r="U41044" t="s">
        <v>51100</v>
      </c>
      <c r="V41044" t="s">
        <v>51103</v>
      </c>
      <c r="W41044" t="s">
        <v>5319</v>
      </c>
      <c r="X41044" t="s">
        <v>53928</v>
      </c>
      <c r="Y41044" t="s">
        <v>49793</v>
      </c>
    </row>
    <row r="41045" spans="21:25" x14ac:dyDescent="0.2">
      <c r="U41045" t="s">
        <v>51104</v>
      </c>
      <c r="V41045" t="s">
        <v>51105</v>
      </c>
      <c r="W41045" t="s">
        <v>5319</v>
      </c>
      <c r="X41045" t="s">
        <v>53928</v>
      </c>
      <c r="Y41045" t="s">
        <v>49793</v>
      </c>
    </row>
    <row r="41046" spans="21:25" x14ac:dyDescent="0.2">
      <c r="U41046" t="s">
        <v>51104</v>
      </c>
      <c r="V41046" t="s">
        <v>51106</v>
      </c>
      <c r="W41046" t="s">
        <v>5319</v>
      </c>
      <c r="X41046" t="s">
        <v>53928</v>
      </c>
      <c r="Y41046" t="s">
        <v>49793</v>
      </c>
    </row>
    <row r="41047" spans="21:25" x14ac:dyDescent="0.2">
      <c r="U41047" t="s">
        <v>51104</v>
      </c>
      <c r="V41047" t="s">
        <v>51107</v>
      </c>
      <c r="W41047" t="s">
        <v>5319</v>
      </c>
      <c r="X41047" t="s">
        <v>53928</v>
      </c>
      <c r="Y41047" t="s">
        <v>49793</v>
      </c>
    </row>
    <row r="41048" spans="21:25" x14ac:dyDescent="0.2">
      <c r="U41048" t="s">
        <v>51108</v>
      </c>
      <c r="V41048" t="s">
        <v>51109</v>
      </c>
      <c r="W41048" t="s">
        <v>5319</v>
      </c>
      <c r="X41048" t="s">
        <v>53928</v>
      </c>
      <c r="Y41048" t="s">
        <v>49793</v>
      </c>
    </row>
    <row r="41049" spans="21:25" x14ac:dyDescent="0.2">
      <c r="U41049" t="s">
        <v>51110</v>
      </c>
      <c r="V41049" t="s">
        <v>51111</v>
      </c>
      <c r="W41049" t="s">
        <v>5319</v>
      </c>
      <c r="X41049" t="s">
        <v>53928</v>
      </c>
      <c r="Y41049" t="s">
        <v>49793</v>
      </c>
    </row>
    <row r="41050" spans="21:25" x14ac:dyDescent="0.2">
      <c r="U41050" t="s">
        <v>51110</v>
      </c>
      <c r="V41050" t="s">
        <v>10372</v>
      </c>
      <c r="W41050" t="s">
        <v>5319</v>
      </c>
      <c r="X41050" t="s">
        <v>53928</v>
      </c>
      <c r="Y41050" t="s">
        <v>49793</v>
      </c>
    </row>
    <row r="41051" spans="21:25" x14ac:dyDescent="0.2">
      <c r="U41051" t="s">
        <v>51110</v>
      </c>
      <c r="V41051" t="s">
        <v>35086</v>
      </c>
      <c r="W41051" t="s">
        <v>5319</v>
      </c>
      <c r="X41051" t="s">
        <v>53928</v>
      </c>
      <c r="Y41051" t="s">
        <v>49793</v>
      </c>
    </row>
    <row r="41052" spans="21:25" x14ac:dyDescent="0.2">
      <c r="U41052" t="s">
        <v>51112</v>
      </c>
      <c r="V41052" t="s">
        <v>11873</v>
      </c>
      <c r="W41052" t="s">
        <v>5319</v>
      </c>
      <c r="X41052" t="s">
        <v>53928</v>
      </c>
      <c r="Y41052" t="s">
        <v>49793</v>
      </c>
    </row>
    <row r="41053" spans="21:25" x14ac:dyDescent="0.2">
      <c r="U41053" t="s">
        <v>51112</v>
      </c>
      <c r="V41053" t="s">
        <v>15304</v>
      </c>
      <c r="W41053" t="s">
        <v>5319</v>
      </c>
      <c r="X41053" t="s">
        <v>53928</v>
      </c>
      <c r="Y41053" t="s">
        <v>49793</v>
      </c>
    </row>
    <row r="41054" spans="21:25" x14ac:dyDescent="0.2">
      <c r="U41054" t="s">
        <v>51113</v>
      </c>
      <c r="V41054" t="s">
        <v>51114</v>
      </c>
      <c r="W41054" t="s">
        <v>5319</v>
      </c>
      <c r="X41054" t="s">
        <v>53928</v>
      </c>
      <c r="Y41054" t="s">
        <v>49793</v>
      </c>
    </row>
    <row r="41055" spans="21:25" x14ac:dyDescent="0.2">
      <c r="U41055" t="s">
        <v>51113</v>
      </c>
      <c r="V41055" t="s">
        <v>51115</v>
      </c>
      <c r="W41055" t="s">
        <v>5319</v>
      </c>
      <c r="X41055" t="s">
        <v>53928</v>
      </c>
      <c r="Y41055" t="s">
        <v>49793</v>
      </c>
    </row>
    <row r="41056" spans="21:25" x14ac:dyDescent="0.2">
      <c r="U41056" t="s">
        <v>51116</v>
      </c>
      <c r="V41056" t="s">
        <v>51117</v>
      </c>
      <c r="W41056" t="s">
        <v>5319</v>
      </c>
      <c r="X41056" t="s">
        <v>53928</v>
      </c>
      <c r="Y41056" t="s">
        <v>49793</v>
      </c>
    </row>
    <row r="41057" spans="21:25" x14ac:dyDescent="0.2">
      <c r="U41057" t="s">
        <v>51116</v>
      </c>
      <c r="V41057" t="s">
        <v>51118</v>
      </c>
      <c r="W41057" t="s">
        <v>5319</v>
      </c>
      <c r="X41057" t="s">
        <v>53928</v>
      </c>
      <c r="Y41057" t="s">
        <v>49793</v>
      </c>
    </row>
    <row r="41058" spans="21:25" x14ac:dyDescent="0.2">
      <c r="U41058" t="s">
        <v>51119</v>
      </c>
      <c r="V41058" t="s">
        <v>21185</v>
      </c>
      <c r="W41058" t="s">
        <v>5319</v>
      </c>
      <c r="X41058" t="s">
        <v>53928</v>
      </c>
      <c r="Y41058" t="s">
        <v>49793</v>
      </c>
    </row>
    <row r="41059" spans="21:25" x14ac:dyDescent="0.2">
      <c r="U41059" t="s">
        <v>51120</v>
      </c>
      <c r="V41059" t="s">
        <v>51121</v>
      </c>
      <c r="W41059" t="s">
        <v>5319</v>
      </c>
      <c r="X41059" t="s">
        <v>53928</v>
      </c>
      <c r="Y41059" t="s">
        <v>49793</v>
      </c>
    </row>
    <row r="41060" spans="21:25" x14ac:dyDescent="0.2">
      <c r="U41060" t="s">
        <v>51122</v>
      </c>
      <c r="V41060" t="s">
        <v>51123</v>
      </c>
      <c r="W41060" t="s">
        <v>5319</v>
      </c>
      <c r="X41060" t="s">
        <v>53928</v>
      </c>
      <c r="Y41060" t="s">
        <v>49793</v>
      </c>
    </row>
    <row r="41061" spans="21:25" x14ac:dyDescent="0.2">
      <c r="U41061" t="s">
        <v>51124</v>
      </c>
      <c r="V41061" t="s">
        <v>51125</v>
      </c>
      <c r="W41061" t="s">
        <v>5319</v>
      </c>
      <c r="X41061" t="s">
        <v>53928</v>
      </c>
      <c r="Y41061" t="s">
        <v>49793</v>
      </c>
    </row>
    <row r="41062" spans="21:25" x14ac:dyDescent="0.2">
      <c r="U41062" t="s">
        <v>51124</v>
      </c>
      <c r="V41062" t="s">
        <v>8352</v>
      </c>
      <c r="W41062" t="s">
        <v>5319</v>
      </c>
      <c r="X41062" t="s">
        <v>53928</v>
      </c>
      <c r="Y41062" t="s">
        <v>49793</v>
      </c>
    </row>
    <row r="41063" spans="21:25" x14ac:dyDescent="0.2">
      <c r="U41063" t="s">
        <v>51124</v>
      </c>
      <c r="V41063" t="s">
        <v>51126</v>
      </c>
      <c r="W41063" t="s">
        <v>5319</v>
      </c>
      <c r="X41063" t="s">
        <v>53928</v>
      </c>
      <c r="Y41063" t="s">
        <v>49793</v>
      </c>
    </row>
    <row r="41064" spans="21:25" x14ac:dyDescent="0.2">
      <c r="U41064" t="s">
        <v>51124</v>
      </c>
      <c r="V41064" t="s">
        <v>51127</v>
      </c>
      <c r="W41064" t="s">
        <v>5319</v>
      </c>
      <c r="X41064" t="s">
        <v>53928</v>
      </c>
      <c r="Y41064" t="s">
        <v>49793</v>
      </c>
    </row>
    <row r="41065" spans="21:25" x14ac:dyDescent="0.2">
      <c r="U41065" t="s">
        <v>51124</v>
      </c>
      <c r="V41065" t="s">
        <v>27978</v>
      </c>
      <c r="W41065" t="s">
        <v>5319</v>
      </c>
      <c r="X41065" t="s">
        <v>53928</v>
      </c>
      <c r="Y41065" t="s">
        <v>49793</v>
      </c>
    </row>
    <row r="41066" spans="21:25" x14ac:dyDescent="0.2">
      <c r="U41066" t="s">
        <v>51124</v>
      </c>
      <c r="V41066" t="s">
        <v>51128</v>
      </c>
      <c r="W41066" t="s">
        <v>5319</v>
      </c>
      <c r="X41066" t="s">
        <v>53928</v>
      </c>
      <c r="Y41066" t="s">
        <v>49793</v>
      </c>
    </row>
    <row r="41067" spans="21:25" x14ac:dyDescent="0.2">
      <c r="U41067" t="s">
        <v>51124</v>
      </c>
      <c r="V41067" t="s">
        <v>51129</v>
      </c>
      <c r="W41067" t="s">
        <v>5319</v>
      </c>
      <c r="X41067" t="s">
        <v>53928</v>
      </c>
      <c r="Y41067" t="s">
        <v>49793</v>
      </c>
    </row>
    <row r="41068" spans="21:25" x14ac:dyDescent="0.2">
      <c r="U41068" t="s">
        <v>51124</v>
      </c>
      <c r="V41068" t="s">
        <v>51130</v>
      </c>
      <c r="W41068" t="s">
        <v>5319</v>
      </c>
      <c r="X41068" t="s">
        <v>53928</v>
      </c>
      <c r="Y41068" t="s">
        <v>49793</v>
      </c>
    </row>
    <row r="41069" spans="21:25" x14ac:dyDescent="0.2">
      <c r="U41069" t="s">
        <v>51131</v>
      </c>
      <c r="V41069" t="s">
        <v>51132</v>
      </c>
      <c r="W41069" t="s">
        <v>5319</v>
      </c>
      <c r="X41069" t="s">
        <v>53928</v>
      </c>
      <c r="Y41069" t="s">
        <v>49793</v>
      </c>
    </row>
    <row r="41070" spans="21:25" x14ac:dyDescent="0.2">
      <c r="U41070" t="s">
        <v>51133</v>
      </c>
      <c r="V41070" t="s">
        <v>12107</v>
      </c>
      <c r="W41070" t="s">
        <v>5319</v>
      </c>
      <c r="X41070" t="s">
        <v>53928</v>
      </c>
      <c r="Y41070" t="s">
        <v>49793</v>
      </c>
    </row>
    <row r="41071" spans="21:25" x14ac:dyDescent="0.2">
      <c r="U41071" t="s">
        <v>51133</v>
      </c>
      <c r="V41071" t="s">
        <v>51134</v>
      </c>
      <c r="W41071" t="s">
        <v>5319</v>
      </c>
      <c r="X41071" t="s">
        <v>53928</v>
      </c>
      <c r="Y41071" t="s">
        <v>49793</v>
      </c>
    </row>
    <row r="41072" spans="21:25" x14ac:dyDescent="0.2">
      <c r="U41072" t="s">
        <v>51133</v>
      </c>
      <c r="V41072" t="s">
        <v>51135</v>
      </c>
      <c r="W41072" t="s">
        <v>5319</v>
      </c>
      <c r="X41072" t="s">
        <v>53928</v>
      </c>
      <c r="Y41072" t="s">
        <v>49793</v>
      </c>
    </row>
    <row r="41073" spans="21:25" x14ac:dyDescent="0.2">
      <c r="U41073" t="s">
        <v>51136</v>
      </c>
      <c r="V41073" t="s">
        <v>19044</v>
      </c>
      <c r="W41073" t="s">
        <v>5319</v>
      </c>
      <c r="X41073" t="s">
        <v>53928</v>
      </c>
      <c r="Y41073" t="s">
        <v>49793</v>
      </c>
    </row>
    <row r="41074" spans="21:25" x14ac:dyDescent="0.2">
      <c r="U41074" t="s">
        <v>51136</v>
      </c>
      <c r="V41074" t="s">
        <v>51137</v>
      </c>
      <c r="W41074" t="s">
        <v>5319</v>
      </c>
      <c r="X41074" t="s">
        <v>53928</v>
      </c>
      <c r="Y41074" t="s">
        <v>49793</v>
      </c>
    </row>
    <row r="41075" spans="21:25" x14ac:dyDescent="0.2">
      <c r="U41075" t="s">
        <v>51138</v>
      </c>
      <c r="V41075" t="s">
        <v>51139</v>
      </c>
      <c r="W41075" t="s">
        <v>5319</v>
      </c>
      <c r="X41075" t="s">
        <v>53928</v>
      </c>
      <c r="Y41075" t="s">
        <v>49793</v>
      </c>
    </row>
    <row r="41076" spans="21:25" x14ac:dyDescent="0.2">
      <c r="U41076" t="s">
        <v>51138</v>
      </c>
      <c r="V41076" t="s">
        <v>14487</v>
      </c>
      <c r="W41076" t="s">
        <v>5319</v>
      </c>
      <c r="X41076" t="s">
        <v>53928</v>
      </c>
      <c r="Y41076" t="s">
        <v>49793</v>
      </c>
    </row>
    <row r="41077" spans="21:25" x14ac:dyDescent="0.2">
      <c r="U41077" t="s">
        <v>51138</v>
      </c>
      <c r="V41077" t="s">
        <v>51140</v>
      </c>
      <c r="W41077" t="s">
        <v>5319</v>
      </c>
      <c r="X41077" t="s">
        <v>53928</v>
      </c>
      <c r="Y41077" t="s">
        <v>49793</v>
      </c>
    </row>
    <row r="41078" spans="21:25" x14ac:dyDescent="0.2">
      <c r="U41078" t="s">
        <v>51141</v>
      </c>
      <c r="V41078" t="s">
        <v>51142</v>
      </c>
      <c r="W41078" t="s">
        <v>5319</v>
      </c>
      <c r="X41078" t="s">
        <v>53928</v>
      </c>
      <c r="Y41078" t="s">
        <v>49793</v>
      </c>
    </row>
    <row r="41079" spans="21:25" x14ac:dyDescent="0.2">
      <c r="U41079" t="s">
        <v>51143</v>
      </c>
      <c r="V41079" t="s">
        <v>15897</v>
      </c>
      <c r="W41079" t="s">
        <v>5319</v>
      </c>
      <c r="X41079" t="s">
        <v>53928</v>
      </c>
      <c r="Y41079" t="s">
        <v>49793</v>
      </c>
    </row>
    <row r="41080" spans="21:25" x14ac:dyDescent="0.2">
      <c r="U41080" t="s">
        <v>51143</v>
      </c>
      <c r="V41080" t="s">
        <v>26760</v>
      </c>
      <c r="W41080" t="s">
        <v>5319</v>
      </c>
      <c r="X41080" t="s">
        <v>53928</v>
      </c>
      <c r="Y41080" t="s">
        <v>49793</v>
      </c>
    </row>
    <row r="41081" spans="21:25" x14ac:dyDescent="0.2">
      <c r="U41081" t="s">
        <v>51143</v>
      </c>
      <c r="V41081" t="s">
        <v>10862</v>
      </c>
      <c r="W41081" t="s">
        <v>5319</v>
      </c>
      <c r="X41081" t="s">
        <v>53928</v>
      </c>
      <c r="Y41081" t="s">
        <v>49793</v>
      </c>
    </row>
    <row r="41082" spans="21:25" x14ac:dyDescent="0.2">
      <c r="U41082" t="s">
        <v>51143</v>
      </c>
      <c r="V41082" t="s">
        <v>51144</v>
      </c>
      <c r="W41082" t="s">
        <v>5319</v>
      </c>
      <c r="X41082" t="s">
        <v>53928</v>
      </c>
      <c r="Y41082" t="s">
        <v>49793</v>
      </c>
    </row>
    <row r="41083" spans="21:25" x14ac:dyDescent="0.2">
      <c r="U41083" t="s">
        <v>51143</v>
      </c>
      <c r="V41083" t="s">
        <v>8147</v>
      </c>
      <c r="W41083" t="s">
        <v>5319</v>
      </c>
      <c r="X41083" t="s">
        <v>53928</v>
      </c>
      <c r="Y41083" t="s">
        <v>49793</v>
      </c>
    </row>
    <row r="41084" spans="21:25" x14ac:dyDescent="0.2">
      <c r="U41084" t="s">
        <v>51143</v>
      </c>
      <c r="V41084" t="s">
        <v>51145</v>
      </c>
      <c r="W41084" t="s">
        <v>5319</v>
      </c>
      <c r="X41084" t="s">
        <v>53928</v>
      </c>
      <c r="Y41084" t="s">
        <v>49793</v>
      </c>
    </row>
    <row r="41085" spans="21:25" x14ac:dyDescent="0.2">
      <c r="U41085" t="s">
        <v>51143</v>
      </c>
      <c r="V41085" t="s">
        <v>22278</v>
      </c>
      <c r="W41085" t="s">
        <v>5319</v>
      </c>
      <c r="X41085" t="s">
        <v>53928</v>
      </c>
      <c r="Y41085" t="s">
        <v>49793</v>
      </c>
    </row>
    <row r="41086" spans="21:25" x14ac:dyDescent="0.2">
      <c r="U41086" t="s">
        <v>51146</v>
      </c>
      <c r="V41086" t="s">
        <v>14839</v>
      </c>
      <c r="W41086" t="s">
        <v>5319</v>
      </c>
      <c r="X41086" t="s">
        <v>53928</v>
      </c>
      <c r="Y41086" t="s">
        <v>49793</v>
      </c>
    </row>
    <row r="41087" spans="21:25" x14ac:dyDescent="0.2">
      <c r="U41087" t="s">
        <v>51146</v>
      </c>
      <c r="V41087" t="s">
        <v>14429</v>
      </c>
      <c r="W41087" t="s">
        <v>5319</v>
      </c>
      <c r="X41087" t="s">
        <v>53928</v>
      </c>
      <c r="Y41087" t="s">
        <v>49793</v>
      </c>
    </row>
    <row r="41088" spans="21:25" x14ac:dyDescent="0.2">
      <c r="U41088" t="s">
        <v>51146</v>
      </c>
      <c r="V41088" t="s">
        <v>13228</v>
      </c>
      <c r="W41088" t="s">
        <v>5319</v>
      </c>
      <c r="X41088" t="s">
        <v>53928</v>
      </c>
      <c r="Y41088" t="s">
        <v>49793</v>
      </c>
    </row>
    <row r="41089" spans="21:25" x14ac:dyDescent="0.2">
      <c r="U41089" t="s">
        <v>51146</v>
      </c>
      <c r="V41089" t="s">
        <v>19766</v>
      </c>
      <c r="W41089" t="s">
        <v>5319</v>
      </c>
      <c r="X41089" t="s">
        <v>53928</v>
      </c>
      <c r="Y41089" t="s">
        <v>49793</v>
      </c>
    </row>
    <row r="41090" spans="21:25" x14ac:dyDescent="0.2">
      <c r="U41090" t="s">
        <v>51147</v>
      </c>
      <c r="V41090" t="s">
        <v>42113</v>
      </c>
      <c r="W41090" t="s">
        <v>5319</v>
      </c>
      <c r="X41090" t="s">
        <v>53928</v>
      </c>
      <c r="Y41090" t="s">
        <v>49793</v>
      </c>
    </row>
    <row r="41091" spans="21:25" x14ac:dyDescent="0.2">
      <c r="U41091" t="s">
        <v>51147</v>
      </c>
      <c r="V41091" t="s">
        <v>15516</v>
      </c>
      <c r="W41091" t="s">
        <v>5319</v>
      </c>
      <c r="X41091" t="s">
        <v>53928</v>
      </c>
      <c r="Y41091" t="s">
        <v>49793</v>
      </c>
    </row>
    <row r="41092" spans="21:25" x14ac:dyDescent="0.2">
      <c r="U41092" t="s">
        <v>51147</v>
      </c>
      <c r="V41092" t="s">
        <v>13716</v>
      </c>
      <c r="W41092" t="s">
        <v>5319</v>
      </c>
      <c r="X41092" t="s">
        <v>53928</v>
      </c>
      <c r="Y41092" t="s">
        <v>49793</v>
      </c>
    </row>
    <row r="41093" spans="21:25" x14ac:dyDescent="0.2">
      <c r="U41093" t="s">
        <v>51147</v>
      </c>
      <c r="V41093" t="s">
        <v>11271</v>
      </c>
      <c r="W41093" t="s">
        <v>5319</v>
      </c>
      <c r="X41093" t="s">
        <v>53928</v>
      </c>
      <c r="Y41093" t="s">
        <v>49793</v>
      </c>
    </row>
    <row r="41094" spans="21:25" x14ac:dyDescent="0.2">
      <c r="U41094" t="s">
        <v>51147</v>
      </c>
      <c r="V41094" t="s">
        <v>25101</v>
      </c>
      <c r="W41094" t="s">
        <v>5319</v>
      </c>
      <c r="X41094" t="s">
        <v>53928</v>
      </c>
      <c r="Y41094" t="s">
        <v>49793</v>
      </c>
    </row>
    <row r="41095" spans="21:25" x14ac:dyDescent="0.2">
      <c r="U41095" t="s">
        <v>51148</v>
      </c>
      <c r="V41095" t="s">
        <v>51149</v>
      </c>
      <c r="W41095" t="s">
        <v>5319</v>
      </c>
      <c r="X41095" t="s">
        <v>53928</v>
      </c>
      <c r="Y41095" t="s">
        <v>49793</v>
      </c>
    </row>
    <row r="41096" spans="21:25" x14ac:dyDescent="0.2">
      <c r="U41096" t="s">
        <v>51148</v>
      </c>
      <c r="V41096" t="s">
        <v>51150</v>
      </c>
      <c r="W41096" t="s">
        <v>5319</v>
      </c>
      <c r="X41096" t="s">
        <v>53928</v>
      </c>
      <c r="Y41096" t="s">
        <v>49793</v>
      </c>
    </row>
    <row r="41097" spans="21:25" x14ac:dyDescent="0.2">
      <c r="U41097" t="s">
        <v>51151</v>
      </c>
      <c r="V41097" t="s">
        <v>51152</v>
      </c>
      <c r="W41097" t="s">
        <v>5319</v>
      </c>
      <c r="X41097" t="s">
        <v>53928</v>
      </c>
      <c r="Y41097" t="s">
        <v>49793</v>
      </c>
    </row>
    <row r="41098" spans="21:25" x14ac:dyDescent="0.2">
      <c r="U41098" t="s">
        <v>51153</v>
      </c>
      <c r="V41098" t="s">
        <v>51154</v>
      </c>
      <c r="W41098" t="s">
        <v>5319</v>
      </c>
      <c r="X41098" t="s">
        <v>53928</v>
      </c>
      <c r="Y41098" t="s">
        <v>49793</v>
      </c>
    </row>
    <row r="41099" spans="21:25" x14ac:dyDescent="0.2">
      <c r="U41099" t="s">
        <v>51153</v>
      </c>
      <c r="V41099" t="s">
        <v>11917</v>
      </c>
      <c r="W41099" t="s">
        <v>5319</v>
      </c>
      <c r="X41099" t="s">
        <v>53928</v>
      </c>
      <c r="Y41099" t="s">
        <v>49793</v>
      </c>
    </row>
    <row r="41100" spans="21:25" x14ac:dyDescent="0.2">
      <c r="U41100" t="s">
        <v>51153</v>
      </c>
      <c r="V41100" t="s">
        <v>12084</v>
      </c>
      <c r="W41100" t="s">
        <v>5319</v>
      </c>
      <c r="X41100" t="s">
        <v>53928</v>
      </c>
      <c r="Y41100" t="s">
        <v>49793</v>
      </c>
    </row>
    <row r="41101" spans="21:25" x14ac:dyDescent="0.2">
      <c r="U41101" t="s">
        <v>51153</v>
      </c>
      <c r="V41101" t="s">
        <v>15402</v>
      </c>
      <c r="W41101" t="s">
        <v>5319</v>
      </c>
      <c r="X41101" t="s">
        <v>53928</v>
      </c>
      <c r="Y41101" t="s">
        <v>49793</v>
      </c>
    </row>
    <row r="41102" spans="21:25" x14ac:dyDescent="0.2">
      <c r="U41102" t="s">
        <v>51153</v>
      </c>
      <c r="V41102" t="s">
        <v>7179</v>
      </c>
      <c r="W41102" t="s">
        <v>5319</v>
      </c>
      <c r="X41102" t="s">
        <v>53928</v>
      </c>
      <c r="Y41102" t="s">
        <v>49793</v>
      </c>
    </row>
    <row r="41103" spans="21:25" x14ac:dyDescent="0.2">
      <c r="U41103" t="s">
        <v>51153</v>
      </c>
      <c r="V41103" t="s">
        <v>9719</v>
      </c>
      <c r="W41103" t="s">
        <v>5319</v>
      </c>
      <c r="X41103" t="s">
        <v>53928</v>
      </c>
      <c r="Y41103" t="s">
        <v>49793</v>
      </c>
    </row>
    <row r="41104" spans="21:25" x14ac:dyDescent="0.2">
      <c r="U41104" t="s">
        <v>51153</v>
      </c>
      <c r="V41104" t="s">
        <v>23729</v>
      </c>
      <c r="W41104" t="s">
        <v>5319</v>
      </c>
      <c r="X41104" t="s">
        <v>53928</v>
      </c>
      <c r="Y41104" t="s">
        <v>49793</v>
      </c>
    </row>
    <row r="41105" spans="21:25" x14ac:dyDescent="0.2">
      <c r="U41105" t="s">
        <v>51153</v>
      </c>
      <c r="V41105" t="s">
        <v>11843</v>
      </c>
      <c r="W41105" t="s">
        <v>5319</v>
      </c>
      <c r="X41105" t="s">
        <v>53928</v>
      </c>
      <c r="Y41105" t="s">
        <v>49793</v>
      </c>
    </row>
    <row r="41106" spans="21:25" x14ac:dyDescent="0.2">
      <c r="U41106" t="s">
        <v>51155</v>
      </c>
      <c r="V41106" t="s">
        <v>13286</v>
      </c>
      <c r="W41106" t="s">
        <v>5319</v>
      </c>
      <c r="X41106" t="s">
        <v>53928</v>
      </c>
      <c r="Y41106" t="s">
        <v>49793</v>
      </c>
    </row>
    <row r="41107" spans="21:25" x14ac:dyDescent="0.2">
      <c r="U41107" t="s">
        <v>51155</v>
      </c>
      <c r="V41107" t="s">
        <v>13105</v>
      </c>
      <c r="W41107" t="s">
        <v>5319</v>
      </c>
      <c r="X41107" t="s">
        <v>53928</v>
      </c>
      <c r="Y41107" t="s">
        <v>49793</v>
      </c>
    </row>
    <row r="41108" spans="21:25" x14ac:dyDescent="0.2">
      <c r="U41108" t="s">
        <v>51155</v>
      </c>
      <c r="V41108" t="s">
        <v>51156</v>
      </c>
      <c r="W41108" t="s">
        <v>5319</v>
      </c>
      <c r="X41108" t="s">
        <v>53928</v>
      </c>
      <c r="Y41108" t="s">
        <v>49793</v>
      </c>
    </row>
    <row r="41109" spans="21:25" x14ac:dyDescent="0.2">
      <c r="U41109" t="s">
        <v>51155</v>
      </c>
      <c r="V41109" t="s">
        <v>9896</v>
      </c>
      <c r="W41109" t="s">
        <v>5319</v>
      </c>
      <c r="X41109" t="s">
        <v>53928</v>
      </c>
      <c r="Y41109" t="s">
        <v>49793</v>
      </c>
    </row>
    <row r="41110" spans="21:25" x14ac:dyDescent="0.2">
      <c r="U41110" t="s">
        <v>51155</v>
      </c>
      <c r="V41110" t="s">
        <v>51157</v>
      </c>
      <c r="W41110" t="s">
        <v>5319</v>
      </c>
      <c r="X41110" t="s">
        <v>53928</v>
      </c>
      <c r="Y41110" t="s">
        <v>49793</v>
      </c>
    </row>
    <row r="41111" spans="21:25" x14ac:dyDescent="0.2">
      <c r="U41111" t="s">
        <v>51155</v>
      </c>
      <c r="V41111" t="s">
        <v>18933</v>
      </c>
      <c r="W41111" t="s">
        <v>5319</v>
      </c>
      <c r="X41111" t="s">
        <v>53928</v>
      </c>
      <c r="Y41111" t="s">
        <v>49793</v>
      </c>
    </row>
    <row r="41112" spans="21:25" x14ac:dyDescent="0.2">
      <c r="U41112" t="s">
        <v>51158</v>
      </c>
      <c r="V41112" t="s">
        <v>24026</v>
      </c>
      <c r="W41112" t="s">
        <v>5319</v>
      </c>
      <c r="X41112" t="s">
        <v>53928</v>
      </c>
      <c r="Y41112" t="s">
        <v>49793</v>
      </c>
    </row>
    <row r="41113" spans="21:25" x14ac:dyDescent="0.2">
      <c r="U41113" t="s">
        <v>51158</v>
      </c>
      <c r="V41113" t="s">
        <v>11913</v>
      </c>
      <c r="W41113" t="s">
        <v>5319</v>
      </c>
      <c r="X41113" t="s">
        <v>53928</v>
      </c>
      <c r="Y41113" t="s">
        <v>49793</v>
      </c>
    </row>
    <row r="41114" spans="21:25" x14ac:dyDescent="0.2">
      <c r="U41114" t="s">
        <v>51158</v>
      </c>
      <c r="V41114" t="s">
        <v>51159</v>
      </c>
      <c r="W41114" t="s">
        <v>5319</v>
      </c>
      <c r="X41114" t="s">
        <v>53928</v>
      </c>
      <c r="Y41114" t="s">
        <v>49793</v>
      </c>
    </row>
    <row r="41115" spans="21:25" x14ac:dyDescent="0.2">
      <c r="U41115" t="s">
        <v>51158</v>
      </c>
      <c r="V41115" t="s">
        <v>11324</v>
      </c>
      <c r="W41115" t="s">
        <v>5319</v>
      </c>
      <c r="X41115" t="s">
        <v>53928</v>
      </c>
      <c r="Y41115" t="s">
        <v>49793</v>
      </c>
    </row>
    <row r="41116" spans="21:25" x14ac:dyDescent="0.2">
      <c r="U41116" t="s">
        <v>51158</v>
      </c>
      <c r="V41116" t="s">
        <v>16300</v>
      </c>
      <c r="W41116" t="s">
        <v>5319</v>
      </c>
      <c r="X41116" t="s">
        <v>53928</v>
      </c>
      <c r="Y41116" t="s">
        <v>49793</v>
      </c>
    </row>
    <row r="41117" spans="21:25" x14ac:dyDescent="0.2">
      <c r="U41117" t="s">
        <v>51158</v>
      </c>
      <c r="V41117" t="s">
        <v>51160</v>
      </c>
      <c r="W41117" t="s">
        <v>5319</v>
      </c>
      <c r="X41117" t="s">
        <v>53928</v>
      </c>
      <c r="Y41117" t="s">
        <v>49793</v>
      </c>
    </row>
    <row r="41118" spans="21:25" x14ac:dyDescent="0.2">
      <c r="U41118" t="s">
        <v>51158</v>
      </c>
      <c r="V41118" t="s">
        <v>51161</v>
      </c>
      <c r="W41118" t="s">
        <v>5319</v>
      </c>
      <c r="X41118" t="s">
        <v>53928</v>
      </c>
      <c r="Y41118" t="s">
        <v>49793</v>
      </c>
    </row>
    <row r="41119" spans="21:25" x14ac:dyDescent="0.2">
      <c r="U41119" t="s">
        <v>51158</v>
      </c>
      <c r="V41119" t="s">
        <v>21498</v>
      </c>
      <c r="W41119" t="s">
        <v>5319</v>
      </c>
      <c r="X41119" t="s">
        <v>53928</v>
      </c>
      <c r="Y41119" t="s">
        <v>49793</v>
      </c>
    </row>
    <row r="41120" spans="21:25" x14ac:dyDescent="0.2">
      <c r="U41120" t="s">
        <v>51162</v>
      </c>
      <c r="V41120" t="s">
        <v>5799</v>
      </c>
      <c r="W41120" t="s">
        <v>5319</v>
      </c>
      <c r="X41120" t="s">
        <v>53928</v>
      </c>
      <c r="Y41120" t="s">
        <v>49793</v>
      </c>
    </row>
    <row r="41121" spans="21:25" x14ac:dyDescent="0.2">
      <c r="U41121" t="s">
        <v>51162</v>
      </c>
      <c r="V41121" t="s">
        <v>22880</v>
      </c>
      <c r="W41121" t="s">
        <v>5319</v>
      </c>
      <c r="X41121" t="s">
        <v>53928</v>
      </c>
      <c r="Y41121" t="s">
        <v>49793</v>
      </c>
    </row>
    <row r="41122" spans="21:25" x14ac:dyDescent="0.2">
      <c r="U41122" t="s">
        <v>51163</v>
      </c>
      <c r="V41122" t="s">
        <v>51164</v>
      </c>
      <c r="W41122" t="s">
        <v>5319</v>
      </c>
      <c r="X41122" t="s">
        <v>53928</v>
      </c>
      <c r="Y41122" t="s">
        <v>49793</v>
      </c>
    </row>
    <row r="41123" spans="21:25" x14ac:dyDescent="0.2">
      <c r="U41123" t="s">
        <v>51165</v>
      </c>
      <c r="V41123" t="s">
        <v>51166</v>
      </c>
      <c r="W41123" t="s">
        <v>5319</v>
      </c>
      <c r="X41123" t="s">
        <v>53928</v>
      </c>
      <c r="Y41123" t="s">
        <v>49793</v>
      </c>
    </row>
    <row r="41124" spans="21:25" x14ac:dyDescent="0.2">
      <c r="U41124" t="s">
        <v>51165</v>
      </c>
      <c r="V41124" t="s">
        <v>15651</v>
      </c>
      <c r="W41124" t="s">
        <v>5319</v>
      </c>
      <c r="X41124" t="s">
        <v>53928</v>
      </c>
      <c r="Y41124" t="s">
        <v>49793</v>
      </c>
    </row>
    <row r="41125" spans="21:25" x14ac:dyDescent="0.2">
      <c r="U41125" t="s">
        <v>51167</v>
      </c>
      <c r="V41125" t="s">
        <v>51168</v>
      </c>
      <c r="W41125" t="s">
        <v>5319</v>
      </c>
      <c r="X41125" t="s">
        <v>53928</v>
      </c>
      <c r="Y41125" t="s">
        <v>49793</v>
      </c>
    </row>
    <row r="41126" spans="21:25" x14ac:dyDescent="0.2">
      <c r="U41126" t="s">
        <v>51169</v>
      </c>
      <c r="V41126" t="s">
        <v>6476</v>
      </c>
      <c r="W41126" t="s">
        <v>5319</v>
      </c>
      <c r="X41126" t="s">
        <v>53928</v>
      </c>
      <c r="Y41126" t="s">
        <v>49793</v>
      </c>
    </row>
    <row r="41127" spans="21:25" x14ac:dyDescent="0.2">
      <c r="U41127" t="s">
        <v>51169</v>
      </c>
      <c r="V41127" t="s">
        <v>51170</v>
      </c>
      <c r="W41127" t="s">
        <v>5319</v>
      </c>
      <c r="X41127" t="s">
        <v>53928</v>
      </c>
      <c r="Y41127" t="s">
        <v>49793</v>
      </c>
    </row>
    <row r="41128" spans="21:25" x14ac:dyDescent="0.2">
      <c r="U41128" t="s">
        <v>51169</v>
      </c>
      <c r="V41128" t="s">
        <v>51171</v>
      </c>
      <c r="W41128" t="s">
        <v>5319</v>
      </c>
      <c r="X41128" t="s">
        <v>53928</v>
      </c>
      <c r="Y41128" t="s">
        <v>49793</v>
      </c>
    </row>
    <row r="41129" spans="21:25" x14ac:dyDescent="0.2">
      <c r="U41129" t="s">
        <v>51172</v>
      </c>
      <c r="V41129" t="s">
        <v>47096</v>
      </c>
      <c r="W41129" t="s">
        <v>5319</v>
      </c>
      <c r="X41129" t="s">
        <v>53928</v>
      </c>
      <c r="Y41129" t="s">
        <v>49793</v>
      </c>
    </row>
    <row r="41130" spans="21:25" x14ac:dyDescent="0.2">
      <c r="U41130" t="s">
        <v>51172</v>
      </c>
      <c r="V41130" t="s">
        <v>12115</v>
      </c>
      <c r="W41130" t="s">
        <v>5319</v>
      </c>
      <c r="X41130" t="s">
        <v>53928</v>
      </c>
      <c r="Y41130" t="s">
        <v>49793</v>
      </c>
    </row>
    <row r="41131" spans="21:25" x14ac:dyDescent="0.2">
      <c r="U41131" t="s">
        <v>51172</v>
      </c>
      <c r="V41131" t="s">
        <v>51173</v>
      </c>
      <c r="W41131" t="s">
        <v>5319</v>
      </c>
      <c r="X41131" t="s">
        <v>53928</v>
      </c>
      <c r="Y41131" t="s">
        <v>49793</v>
      </c>
    </row>
    <row r="41132" spans="21:25" x14ac:dyDescent="0.2">
      <c r="U41132" t="s">
        <v>51174</v>
      </c>
      <c r="V41132" t="s">
        <v>17176</v>
      </c>
      <c r="W41132" t="s">
        <v>5319</v>
      </c>
      <c r="X41132" t="s">
        <v>53928</v>
      </c>
      <c r="Y41132" t="s">
        <v>49793</v>
      </c>
    </row>
    <row r="41133" spans="21:25" x14ac:dyDescent="0.2">
      <c r="U41133" t="s">
        <v>51175</v>
      </c>
      <c r="V41133" t="s">
        <v>15273</v>
      </c>
      <c r="W41133" t="s">
        <v>5319</v>
      </c>
      <c r="X41133" t="s">
        <v>53928</v>
      </c>
      <c r="Y41133" t="s">
        <v>49793</v>
      </c>
    </row>
    <row r="41134" spans="21:25" x14ac:dyDescent="0.2">
      <c r="U41134" t="s">
        <v>51176</v>
      </c>
      <c r="V41134" t="s">
        <v>51177</v>
      </c>
      <c r="W41134" t="s">
        <v>5319</v>
      </c>
      <c r="X41134" t="s">
        <v>53928</v>
      </c>
      <c r="Y41134" t="s">
        <v>49793</v>
      </c>
    </row>
    <row r="41135" spans="21:25" x14ac:dyDescent="0.2">
      <c r="U41135" t="s">
        <v>51178</v>
      </c>
      <c r="V41135" t="s">
        <v>14838</v>
      </c>
      <c r="W41135" t="s">
        <v>5319</v>
      </c>
      <c r="X41135" t="s">
        <v>53928</v>
      </c>
      <c r="Y41135" t="s">
        <v>49793</v>
      </c>
    </row>
    <row r="41136" spans="21:25" x14ac:dyDescent="0.2">
      <c r="U41136" t="s">
        <v>51178</v>
      </c>
      <c r="V41136" t="s">
        <v>51179</v>
      </c>
      <c r="W41136" t="s">
        <v>5319</v>
      </c>
      <c r="X41136" t="s">
        <v>53928</v>
      </c>
      <c r="Y41136" t="s">
        <v>49793</v>
      </c>
    </row>
    <row r="41137" spans="21:25" x14ac:dyDescent="0.2">
      <c r="U41137" t="s">
        <v>51180</v>
      </c>
      <c r="V41137" t="s">
        <v>20594</v>
      </c>
      <c r="W41137" t="s">
        <v>5319</v>
      </c>
      <c r="X41137" t="s">
        <v>53928</v>
      </c>
      <c r="Y41137" t="s">
        <v>49793</v>
      </c>
    </row>
    <row r="41138" spans="21:25" x14ac:dyDescent="0.2">
      <c r="U41138" t="s">
        <v>51181</v>
      </c>
      <c r="V41138" t="s">
        <v>51182</v>
      </c>
      <c r="W41138" t="s">
        <v>5319</v>
      </c>
      <c r="X41138" t="s">
        <v>53928</v>
      </c>
      <c r="Y41138" t="s">
        <v>49793</v>
      </c>
    </row>
    <row r="41139" spans="21:25" x14ac:dyDescent="0.2">
      <c r="U41139" t="s">
        <v>51183</v>
      </c>
      <c r="V41139" t="s">
        <v>6192</v>
      </c>
      <c r="W41139" t="s">
        <v>5319</v>
      </c>
      <c r="X41139" t="s">
        <v>53928</v>
      </c>
      <c r="Y41139" t="s">
        <v>49793</v>
      </c>
    </row>
    <row r="41140" spans="21:25" x14ac:dyDescent="0.2">
      <c r="U41140" t="s">
        <v>51184</v>
      </c>
      <c r="V41140" t="s">
        <v>7063</v>
      </c>
      <c r="W41140" t="s">
        <v>5319</v>
      </c>
      <c r="X41140" t="s">
        <v>53928</v>
      </c>
      <c r="Y41140" t="s">
        <v>49793</v>
      </c>
    </row>
    <row r="41141" spans="21:25" x14ac:dyDescent="0.2">
      <c r="U41141" t="s">
        <v>51184</v>
      </c>
      <c r="V41141" t="s">
        <v>51185</v>
      </c>
      <c r="W41141" t="s">
        <v>5319</v>
      </c>
      <c r="X41141" t="s">
        <v>53928</v>
      </c>
      <c r="Y41141" t="s">
        <v>49793</v>
      </c>
    </row>
    <row r="41142" spans="21:25" x14ac:dyDescent="0.2">
      <c r="U41142" t="s">
        <v>51184</v>
      </c>
      <c r="V41142" t="s">
        <v>6584</v>
      </c>
      <c r="W41142" t="s">
        <v>5319</v>
      </c>
      <c r="X41142" t="s">
        <v>53928</v>
      </c>
      <c r="Y41142" t="s">
        <v>49793</v>
      </c>
    </row>
    <row r="41143" spans="21:25" x14ac:dyDescent="0.2">
      <c r="U41143" t="s">
        <v>51186</v>
      </c>
      <c r="V41143" t="s">
        <v>51187</v>
      </c>
      <c r="W41143" t="s">
        <v>5319</v>
      </c>
      <c r="X41143" t="s">
        <v>53928</v>
      </c>
      <c r="Y41143" t="s">
        <v>49793</v>
      </c>
    </row>
    <row r="41144" spans="21:25" x14ac:dyDescent="0.2">
      <c r="U41144" t="s">
        <v>51186</v>
      </c>
      <c r="V41144" t="s">
        <v>51188</v>
      </c>
      <c r="W41144" t="s">
        <v>5319</v>
      </c>
      <c r="X41144" t="s">
        <v>53928</v>
      </c>
      <c r="Y41144" t="s">
        <v>49793</v>
      </c>
    </row>
    <row r="41145" spans="21:25" x14ac:dyDescent="0.2">
      <c r="U41145" t="s">
        <v>51186</v>
      </c>
      <c r="V41145" t="s">
        <v>21360</v>
      </c>
      <c r="W41145" t="s">
        <v>5319</v>
      </c>
      <c r="X41145" t="s">
        <v>53928</v>
      </c>
      <c r="Y41145" t="s">
        <v>49793</v>
      </c>
    </row>
    <row r="41146" spans="21:25" x14ac:dyDescent="0.2">
      <c r="U41146" t="s">
        <v>51189</v>
      </c>
      <c r="V41146" t="s">
        <v>13722</v>
      </c>
      <c r="W41146" t="s">
        <v>5319</v>
      </c>
      <c r="X41146" t="s">
        <v>53928</v>
      </c>
      <c r="Y41146" t="s">
        <v>49793</v>
      </c>
    </row>
    <row r="41147" spans="21:25" x14ac:dyDescent="0.2">
      <c r="U41147" t="s">
        <v>51189</v>
      </c>
      <c r="V41147" t="s">
        <v>10835</v>
      </c>
      <c r="W41147" t="s">
        <v>5319</v>
      </c>
      <c r="X41147" t="s">
        <v>53928</v>
      </c>
      <c r="Y41147" t="s">
        <v>49793</v>
      </c>
    </row>
    <row r="41148" spans="21:25" x14ac:dyDescent="0.2">
      <c r="U41148" t="s">
        <v>51190</v>
      </c>
      <c r="V41148" t="s">
        <v>51191</v>
      </c>
      <c r="W41148" t="s">
        <v>5319</v>
      </c>
      <c r="X41148" t="s">
        <v>53928</v>
      </c>
      <c r="Y41148" t="s">
        <v>49793</v>
      </c>
    </row>
    <row r="41149" spans="21:25" x14ac:dyDescent="0.2">
      <c r="U41149" t="s">
        <v>51190</v>
      </c>
      <c r="V41149" t="s">
        <v>51192</v>
      </c>
      <c r="W41149" t="s">
        <v>5319</v>
      </c>
      <c r="X41149" t="s">
        <v>53928</v>
      </c>
      <c r="Y41149" t="s">
        <v>49793</v>
      </c>
    </row>
    <row r="41150" spans="21:25" x14ac:dyDescent="0.2">
      <c r="U41150" t="s">
        <v>51193</v>
      </c>
      <c r="V41150" t="s">
        <v>15713</v>
      </c>
      <c r="W41150" t="s">
        <v>5319</v>
      </c>
      <c r="X41150" t="s">
        <v>53928</v>
      </c>
      <c r="Y41150" t="s">
        <v>49793</v>
      </c>
    </row>
    <row r="41151" spans="21:25" x14ac:dyDescent="0.2">
      <c r="U41151" t="s">
        <v>51193</v>
      </c>
      <c r="V41151" t="s">
        <v>16212</v>
      </c>
      <c r="W41151" t="s">
        <v>5319</v>
      </c>
      <c r="X41151" t="s">
        <v>53928</v>
      </c>
      <c r="Y41151" t="s">
        <v>49793</v>
      </c>
    </row>
    <row r="41152" spans="21:25" x14ac:dyDescent="0.2">
      <c r="U41152" t="s">
        <v>51193</v>
      </c>
      <c r="V41152" t="s">
        <v>51194</v>
      </c>
      <c r="W41152" t="s">
        <v>5319</v>
      </c>
      <c r="X41152" t="s">
        <v>53928</v>
      </c>
      <c r="Y41152" t="s">
        <v>49793</v>
      </c>
    </row>
    <row r="41153" spans="21:25" x14ac:dyDescent="0.2">
      <c r="U41153" t="s">
        <v>51193</v>
      </c>
      <c r="V41153" t="s">
        <v>51195</v>
      </c>
      <c r="W41153" t="s">
        <v>5319</v>
      </c>
      <c r="X41153" t="s">
        <v>53928</v>
      </c>
      <c r="Y41153" t="s">
        <v>49793</v>
      </c>
    </row>
    <row r="41154" spans="21:25" x14ac:dyDescent="0.2">
      <c r="U41154" t="s">
        <v>51193</v>
      </c>
      <c r="V41154" t="s">
        <v>51196</v>
      </c>
      <c r="W41154" t="s">
        <v>5319</v>
      </c>
      <c r="X41154" t="s">
        <v>53928</v>
      </c>
      <c r="Y41154" t="s">
        <v>49793</v>
      </c>
    </row>
    <row r="41155" spans="21:25" x14ac:dyDescent="0.2">
      <c r="U41155" t="s">
        <v>51193</v>
      </c>
      <c r="V41155" t="s">
        <v>31663</v>
      </c>
      <c r="W41155" t="s">
        <v>5319</v>
      </c>
      <c r="X41155" t="s">
        <v>53928</v>
      </c>
      <c r="Y41155" t="s">
        <v>49793</v>
      </c>
    </row>
    <row r="41156" spans="21:25" x14ac:dyDescent="0.2">
      <c r="U41156" t="s">
        <v>51197</v>
      </c>
      <c r="V41156" t="s">
        <v>51198</v>
      </c>
      <c r="W41156" t="s">
        <v>5319</v>
      </c>
      <c r="X41156" t="s">
        <v>53928</v>
      </c>
      <c r="Y41156" t="s">
        <v>49793</v>
      </c>
    </row>
    <row r="41157" spans="21:25" x14ac:dyDescent="0.2">
      <c r="U41157" t="s">
        <v>51199</v>
      </c>
      <c r="V41157" t="s">
        <v>51200</v>
      </c>
      <c r="W41157" t="s">
        <v>5319</v>
      </c>
      <c r="X41157" t="s">
        <v>53928</v>
      </c>
      <c r="Y41157" t="s">
        <v>49793</v>
      </c>
    </row>
    <row r="41158" spans="21:25" x14ac:dyDescent="0.2">
      <c r="U41158" t="s">
        <v>51199</v>
      </c>
      <c r="V41158" t="s">
        <v>51201</v>
      </c>
      <c r="W41158" t="s">
        <v>5319</v>
      </c>
      <c r="X41158" t="s">
        <v>53928</v>
      </c>
      <c r="Y41158" t="s">
        <v>49793</v>
      </c>
    </row>
    <row r="41159" spans="21:25" x14ac:dyDescent="0.2">
      <c r="U41159" t="s">
        <v>51199</v>
      </c>
      <c r="V41159" t="s">
        <v>51202</v>
      </c>
      <c r="W41159" t="s">
        <v>5319</v>
      </c>
      <c r="X41159" t="s">
        <v>53928</v>
      </c>
      <c r="Y41159" t="s">
        <v>49793</v>
      </c>
    </row>
    <row r="41160" spans="21:25" x14ac:dyDescent="0.2">
      <c r="U41160" t="s">
        <v>51203</v>
      </c>
      <c r="V41160" t="s">
        <v>51204</v>
      </c>
      <c r="W41160" t="s">
        <v>5319</v>
      </c>
      <c r="X41160" t="s">
        <v>53928</v>
      </c>
      <c r="Y41160" t="s">
        <v>49793</v>
      </c>
    </row>
    <row r="41161" spans="21:25" x14ac:dyDescent="0.2">
      <c r="U41161" t="s">
        <v>51203</v>
      </c>
      <c r="V41161" t="s">
        <v>51205</v>
      </c>
      <c r="W41161" t="s">
        <v>5319</v>
      </c>
      <c r="X41161" t="s">
        <v>53928</v>
      </c>
      <c r="Y41161" t="s">
        <v>49793</v>
      </c>
    </row>
    <row r="41162" spans="21:25" x14ac:dyDescent="0.2">
      <c r="U41162" t="s">
        <v>51203</v>
      </c>
      <c r="V41162" t="s">
        <v>51206</v>
      </c>
      <c r="W41162" t="s">
        <v>5319</v>
      </c>
      <c r="X41162" t="s">
        <v>53928</v>
      </c>
      <c r="Y41162" t="s">
        <v>49793</v>
      </c>
    </row>
    <row r="41163" spans="21:25" x14ac:dyDescent="0.2">
      <c r="U41163" t="s">
        <v>51207</v>
      </c>
      <c r="V41163" t="s">
        <v>51208</v>
      </c>
      <c r="W41163" t="s">
        <v>5319</v>
      </c>
      <c r="X41163" t="s">
        <v>53928</v>
      </c>
      <c r="Y41163" t="s">
        <v>49793</v>
      </c>
    </row>
    <row r="41164" spans="21:25" x14ac:dyDescent="0.2">
      <c r="U41164" t="s">
        <v>51207</v>
      </c>
      <c r="V41164" t="s">
        <v>10884</v>
      </c>
      <c r="W41164" t="s">
        <v>5319</v>
      </c>
      <c r="X41164" t="s">
        <v>53928</v>
      </c>
      <c r="Y41164" t="s">
        <v>49793</v>
      </c>
    </row>
    <row r="41165" spans="21:25" x14ac:dyDescent="0.2">
      <c r="U41165" t="s">
        <v>51209</v>
      </c>
      <c r="V41165" t="s">
        <v>12608</v>
      </c>
      <c r="W41165" t="s">
        <v>5319</v>
      </c>
      <c r="X41165" t="s">
        <v>53928</v>
      </c>
      <c r="Y41165" t="s">
        <v>49793</v>
      </c>
    </row>
    <row r="41166" spans="21:25" x14ac:dyDescent="0.2">
      <c r="U41166" t="s">
        <v>51209</v>
      </c>
      <c r="V41166" t="s">
        <v>51210</v>
      </c>
      <c r="W41166" t="s">
        <v>5319</v>
      </c>
      <c r="X41166" t="s">
        <v>53928</v>
      </c>
      <c r="Y41166" t="s">
        <v>49793</v>
      </c>
    </row>
    <row r="41167" spans="21:25" x14ac:dyDescent="0.2">
      <c r="U41167" t="s">
        <v>51209</v>
      </c>
      <c r="V41167" t="s">
        <v>16230</v>
      </c>
      <c r="W41167" t="s">
        <v>5319</v>
      </c>
      <c r="X41167" t="s">
        <v>53928</v>
      </c>
      <c r="Y41167" t="s">
        <v>49793</v>
      </c>
    </row>
    <row r="41168" spans="21:25" x14ac:dyDescent="0.2">
      <c r="U41168" t="s">
        <v>51209</v>
      </c>
      <c r="V41168" t="s">
        <v>51211</v>
      </c>
      <c r="W41168" t="s">
        <v>5319</v>
      </c>
      <c r="X41168" t="s">
        <v>53928</v>
      </c>
      <c r="Y41168" t="s">
        <v>49793</v>
      </c>
    </row>
    <row r="41169" spans="21:25" x14ac:dyDescent="0.2">
      <c r="U41169" t="s">
        <v>51212</v>
      </c>
      <c r="V41169" t="s">
        <v>51213</v>
      </c>
      <c r="W41169" t="s">
        <v>5319</v>
      </c>
      <c r="X41169" t="s">
        <v>53928</v>
      </c>
      <c r="Y41169" t="s">
        <v>49793</v>
      </c>
    </row>
    <row r="41170" spans="21:25" x14ac:dyDescent="0.2">
      <c r="U41170" t="s">
        <v>51214</v>
      </c>
      <c r="V41170" t="s">
        <v>51215</v>
      </c>
      <c r="W41170" t="s">
        <v>5319</v>
      </c>
      <c r="X41170" t="s">
        <v>53928</v>
      </c>
      <c r="Y41170" t="s">
        <v>49793</v>
      </c>
    </row>
    <row r="41171" spans="21:25" x14ac:dyDescent="0.2">
      <c r="U41171" t="s">
        <v>51216</v>
      </c>
      <c r="V41171" t="s">
        <v>15384</v>
      </c>
      <c r="W41171" t="s">
        <v>5319</v>
      </c>
      <c r="X41171" t="s">
        <v>53928</v>
      </c>
      <c r="Y41171" t="s">
        <v>49793</v>
      </c>
    </row>
    <row r="41172" spans="21:25" x14ac:dyDescent="0.2">
      <c r="U41172" t="s">
        <v>51216</v>
      </c>
      <c r="V41172" t="s">
        <v>51217</v>
      </c>
      <c r="W41172" t="s">
        <v>5319</v>
      </c>
      <c r="X41172" t="s">
        <v>53928</v>
      </c>
      <c r="Y41172" t="s">
        <v>49793</v>
      </c>
    </row>
    <row r="41173" spans="21:25" x14ac:dyDescent="0.2">
      <c r="U41173" t="s">
        <v>51216</v>
      </c>
      <c r="V41173" t="s">
        <v>51218</v>
      </c>
      <c r="W41173" t="s">
        <v>5319</v>
      </c>
      <c r="X41173" t="s">
        <v>53928</v>
      </c>
      <c r="Y41173" t="s">
        <v>49793</v>
      </c>
    </row>
    <row r="41174" spans="21:25" x14ac:dyDescent="0.2">
      <c r="U41174" t="s">
        <v>51216</v>
      </c>
      <c r="V41174" t="s">
        <v>51219</v>
      </c>
      <c r="W41174" t="s">
        <v>5319</v>
      </c>
      <c r="X41174" t="s">
        <v>53928</v>
      </c>
      <c r="Y41174" t="s">
        <v>49793</v>
      </c>
    </row>
    <row r="41175" spans="21:25" x14ac:dyDescent="0.2">
      <c r="U41175" t="s">
        <v>51220</v>
      </c>
      <c r="V41175" t="s">
        <v>51221</v>
      </c>
      <c r="W41175" t="s">
        <v>5319</v>
      </c>
      <c r="X41175" t="s">
        <v>53928</v>
      </c>
      <c r="Y41175" t="s">
        <v>49793</v>
      </c>
    </row>
    <row r="41176" spans="21:25" x14ac:dyDescent="0.2">
      <c r="U41176" t="s">
        <v>51220</v>
      </c>
      <c r="V41176" t="s">
        <v>51222</v>
      </c>
      <c r="W41176" t="s">
        <v>5319</v>
      </c>
      <c r="X41176" t="s">
        <v>53928</v>
      </c>
      <c r="Y41176" t="s">
        <v>49793</v>
      </c>
    </row>
    <row r="41177" spans="21:25" x14ac:dyDescent="0.2">
      <c r="U41177" t="s">
        <v>51220</v>
      </c>
      <c r="V41177" t="s">
        <v>51223</v>
      </c>
      <c r="W41177" t="s">
        <v>5319</v>
      </c>
      <c r="X41177" t="s">
        <v>53928</v>
      </c>
      <c r="Y41177" t="s">
        <v>49793</v>
      </c>
    </row>
    <row r="41178" spans="21:25" x14ac:dyDescent="0.2">
      <c r="U41178" t="s">
        <v>51220</v>
      </c>
      <c r="V41178" t="s">
        <v>24289</v>
      </c>
      <c r="W41178" t="s">
        <v>5319</v>
      </c>
      <c r="X41178" t="s">
        <v>53928</v>
      </c>
      <c r="Y41178" t="s">
        <v>49793</v>
      </c>
    </row>
    <row r="41179" spans="21:25" x14ac:dyDescent="0.2">
      <c r="U41179" t="s">
        <v>51224</v>
      </c>
      <c r="V41179" t="s">
        <v>5855</v>
      </c>
      <c r="W41179" t="s">
        <v>5319</v>
      </c>
      <c r="X41179" t="s">
        <v>53928</v>
      </c>
      <c r="Y41179" t="s">
        <v>49793</v>
      </c>
    </row>
    <row r="41180" spans="21:25" x14ac:dyDescent="0.2">
      <c r="U41180" t="s">
        <v>51224</v>
      </c>
      <c r="V41180" t="s">
        <v>18675</v>
      </c>
      <c r="W41180" t="s">
        <v>5319</v>
      </c>
      <c r="X41180" t="s">
        <v>53928</v>
      </c>
      <c r="Y41180" t="s">
        <v>49793</v>
      </c>
    </row>
    <row r="41181" spans="21:25" x14ac:dyDescent="0.2">
      <c r="U41181" t="s">
        <v>51224</v>
      </c>
      <c r="V41181" t="s">
        <v>37632</v>
      </c>
      <c r="W41181" t="s">
        <v>5319</v>
      </c>
      <c r="X41181" t="s">
        <v>53928</v>
      </c>
      <c r="Y41181" t="s">
        <v>49793</v>
      </c>
    </row>
    <row r="41182" spans="21:25" x14ac:dyDescent="0.2">
      <c r="U41182" t="s">
        <v>51224</v>
      </c>
      <c r="V41182" t="s">
        <v>16181</v>
      </c>
      <c r="W41182" t="s">
        <v>5319</v>
      </c>
      <c r="X41182" t="s">
        <v>53928</v>
      </c>
      <c r="Y41182" t="s">
        <v>49793</v>
      </c>
    </row>
    <row r="41183" spans="21:25" x14ac:dyDescent="0.2">
      <c r="U41183" t="s">
        <v>51224</v>
      </c>
      <c r="V41183" t="s">
        <v>37577</v>
      </c>
      <c r="W41183" t="s">
        <v>5319</v>
      </c>
      <c r="X41183" t="s">
        <v>53928</v>
      </c>
      <c r="Y41183" t="s">
        <v>49793</v>
      </c>
    </row>
    <row r="41184" spans="21:25" x14ac:dyDescent="0.2">
      <c r="U41184" t="s">
        <v>51224</v>
      </c>
      <c r="V41184" t="s">
        <v>14008</v>
      </c>
      <c r="W41184" t="s">
        <v>5319</v>
      </c>
      <c r="X41184" t="s">
        <v>53928</v>
      </c>
      <c r="Y41184" t="s">
        <v>49793</v>
      </c>
    </row>
    <row r="41185" spans="21:25" x14ac:dyDescent="0.2">
      <c r="U41185" t="s">
        <v>51225</v>
      </c>
      <c r="V41185" t="s">
        <v>51226</v>
      </c>
      <c r="W41185" t="s">
        <v>5319</v>
      </c>
      <c r="X41185" t="s">
        <v>53928</v>
      </c>
      <c r="Y41185" t="s">
        <v>49793</v>
      </c>
    </row>
    <row r="41186" spans="21:25" x14ac:dyDescent="0.2">
      <c r="U41186" t="s">
        <v>51227</v>
      </c>
      <c r="V41186" t="s">
        <v>51228</v>
      </c>
      <c r="W41186" t="s">
        <v>5319</v>
      </c>
      <c r="X41186" t="s">
        <v>53928</v>
      </c>
      <c r="Y41186" t="s">
        <v>49793</v>
      </c>
    </row>
    <row r="41187" spans="21:25" x14ac:dyDescent="0.2">
      <c r="U41187" t="s">
        <v>51229</v>
      </c>
      <c r="V41187" t="s">
        <v>51230</v>
      </c>
      <c r="W41187" t="s">
        <v>5319</v>
      </c>
      <c r="X41187" t="s">
        <v>53928</v>
      </c>
      <c r="Y41187" t="s">
        <v>49793</v>
      </c>
    </row>
    <row r="41188" spans="21:25" x14ac:dyDescent="0.2">
      <c r="U41188" t="s">
        <v>51229</v>
      </c>
      <c r="V41188" t="s">
        <v>51231</v>
      </c>
      <c r="W41188" t="s">
        <v>5319</v>
      </c>
      <c r="X41188" t="s">
        <v>53928</v>
      </c>
      <c r="Y41188" t="s">
        <v>49793</v>
      </c>
    </row>
    <row r="41189" spans="21:25" x14ac:dyDescent="0.2">
      <c r="U41189" t="s">
        <v>51232</v>
      </c>
      <c r="V41189" t="s">
        <v>20015</v>
      </c>
      <c r="W41189" t="s">
        <v>5319</v>
      </c>
      <c r="X41189" t="s">
        <v>53928</v>
      </c>
      <c r="Y41189" t="s">
        <v>49793</v>
      </c>
    </row>
    <row r="41190" spans="21:25" x14ac:dyDescent="0.2">
      <c r="U41190" t="s">
        <v>51232</v>
      </c>
      <c r="V41190" t="s">
        <v>23799</v>
      </c>
      <c r="W41190" t="s">
        <v>5319</v>
      </c>
      <c r="X41190" t="s">
        <v>53928</v>
      </c>
      <c r="Y41190" t="s">
        <v>49793</v>
      </c>
    </row>
    <row r="41191" spans="21:25" x14ac:dyDescent="0.2">
      <c r="U41191" t="s">
        <v>51232</v>
      </c>
      <c r="V41191" t="s">
        <v>51233</v>
      </c>
      <c r="W41191" t="s">
        <v>5319</v>
      </c>
      <c r="X41191" t="s">
        <v>53928</v>
      </c>
      <c r="Y41191" t="s">
        <v>49793</v>
      </c>
    </row>
    <row r="41192" spans="21:25" x14ac:dyDescent="0.2">
      <c r="U41192" t="s">
        <v>51232</v>
      </c>
      <c r="V41192" t="s">
        <v>11107</v>
      </c>
      <c r="W41192" t="s">
        <v>5319</v>
      </c>
      <c r="X41192" t="s">
        <v>53928</v>
      </c>
      <c r="Y41192" t="s">
        <v>49793</v>
      </c>
    </row>
    <row r="41193" spans="21:25" x14ac:dyDescent="0.2">
      <c r="U41193" t="s">
        <v>51232</v>
      </c>
      <c r="V41193" t="s">
        <v>51234</v>
      </c>
      <c r="W41193" t="s">
        <v>5319</v>
      </c>
      <c r="X41193" t="s">
        <v>53928</v>
      </c>
      <c r="Y41193" t="s">
        <v>49793</v>
      </c>
    </row>
    <row r="41194" spans="21:25" x14ac:dyDescent="0.2">
      <c r="U41194" t="s">
        <v>51235</v>
      </c>
      <c r="V41194" t="s">
        <v>8813</v>
      </c>
      <c r="W41194" t="s">
        <v>5319</v>
      </c>
      <c r="X41194" t="s">
        <v>53928</v>
      </c>
      <c r="Y41194" t="s">
        <v>49793</v>
      </c>
    </row>
    <row r="41195" spans="21:25" x14ac:dyDescent="0.2">
      <c r="U41195" t="s">
        <v>51235</v>
      </c>
      <c r="V41195" t="s">
        <v>17963</v>
      </c>
      <c r="W41195" t="s">
        <v>5319</v>
      </c>
      <c r="X41195" t="s">
        <v>53928</v>
      </c>
      <c r="Y41195" t="s">
        <v>49793</v>
      </c>
    </row>
    <row r="41196" spans="21:25" x14ac:dyDescent="0.2">
      <c r="U41196" t="s">
        <v>51235</v>
      </c>
      <c r="V41196" t="s">
        <v>13835</v>
      </c>
      <c r="W41196" t="s">
        <v>5319</v>
      </c>
      <c r="X41196" t="s">
        <v>53928</v>
      </c>
      <c r="Y41196" t="s">
        <v>49793</v>
      </c>
    </row>
    <row r="41197" spans="21:25" x14ac:dyDescent="0.2">
      <c r="U41197" t="s">
        <v>51235</v>
      </c>
      <c r="V41197" t="s">
        <v>9853</v>
      </c>
      <c r="W41197" t="s">
        <v>5319</v>
      </c>
      <c r="X41197" t="s">
        <v>53928</v>
      </c>
      <c r="Y41197" t="s">
        <v>49793</v>
      </c>
    </row>
    <row r="41198" spans="21:25" x14ac:dyDescent="0.2">
      <c r="U41198" t="s">
        <v>51236</v>
      </c>
      <c r="V41198" t="s">
        <v>51237</v>
      </c>
      <c r="W41198" t="s">
        <v>5319</v>
      </c>
      <c r="X41198" t="s">
        <v>53928</v>
      </c>
      <c r="Y41198" t="s">
        <v>49793</v>
      </c>
    </row>
    <row r="41199" spans="21:25" x14ac:dyDescent="0.2">
      <c r="U41199" t="s">
        <v>51238</v>
      </c>
      <c r="V41199" t="s">
        <v>51239</v>
      </c>
      <c r="W41199" t="s">
        <v>5319</v>
      </c>
      <c r="X41199" t="s">
        <v>53928</v>
      </c>
      <c r="Y41199" t="s">
        <v>49793</v>
      </c>
    </row>
    <row r="41200" spans="21:25" x14ac:dyDescent="0.2">
      <c r="U41200" t="s">
        <v>51240</v>
      </c>
      <c r="V41200" t="s">
        <v>51241</v>
      </c>
      <c r="W41200" t="s">
        <v>5319</v>
      </c>
      <c r="X41200" t="s">
        <v>53928</v>
      </c>
      <c r="Y41200" t="s">
        <v>49793</v>
      </c>
    </row>
    <row r="41201" spans="21:25" x14ac:dyDescent="0.2">
      <c r="U41201" t="s">
        <v>51240</v>
      </c>
      <c r="V41201" t="s">
        <v>51242</v>
      </c>
      <c r="W41201" t="s">
        <v>5319</v>
      </c>
      <c r="X41201" t="s">
        <v>53928</v>
      </c>
      <c r="Y41201" t="s">
        <v>49793</v>
      </c>
    </row>
    <row r="41202" spans="21:25" x14ac:dyDescent="0.2">
      <c r="U41202" t="s">
        <v>51240</v>
      </c>
      <c r="V41202" t="s">
        <v>51243</v>
      </c>
      <c r="W41202" t="s">
        <v>5319</v>
      </c>
      <c r="X41202" t="s">
        <v>53928</v>
      </c>
      <c r="Y41202" t="s">
        <v>49793</v>
      </c>
    </row>
    <row r="41203" spans="21:25" x14ac:dyDescent="0.2">
      <c r="U41203" t="s">
        <v>51244</v>
      </c>
      <c r="V41203" t="s">
        <v>51245</v>
      </c>
      <c r="W41203" t="s">
        <v>5319</v>
      </c>
      <c r="X41203" t="s">
        <v>53928</v>
      </c>
      <c r="Y41203" t="s">
        <v>49793</v>
      </c>
    </row>
    <row r="41204" spans="21:25" x14ac:dyDescent="0.2">
      <c r="U41204" t="s">
        <v>51244</v>
      </c>
      <c r="V41204" t="s">
        <v>16073</v>
      </c>
      <c r="W41204" t="s">
        <v>5319</v>
      </c>
      <c r="X41204" t="s">
        <v>53928</v>
      </c>
      <c r="Y41204" t="s">
        <v>49793</v>
      </c>
    </row>
    <row r="41205" spans="21:25" x14ac:dyDescent="0.2">
      <c r="U41205" t="s">
        <v>51244</v>
      </c>
      <c r="V41205" t="s">
        <v>12003</v>
      </c>
      <c r="W41205" t="s">
        <v>5319</v>
      </c>
      <c r="X41205" t="s">
        <v>53928</v>
      </c>
      <c r="Y41205" t="s">
        <v>49793</v>
      </c>
    </row>
    <row r="41206" spans="21:25" x14ac:dyDescent="0.2">
      <c r="U41206" t="s">
        <v>51244</v>
      </c>
      <c r="V41206" t="s">
        <v>51246</v>
      </c>
      <c r="W41206" t="s">
        <v>5319</v>
      </c>
      <c r="X41206" t="s">
        <v>53928</v>
      </c>
      <c r="Y41206" t="s">
        <v>49793</v>
      </c>
    </row>
    <row r="41207" spans="21:25" x14ac:dyDescent="0.2">
      <c r="U41207" t="s">
        <v>51244</v>
      </c>
      <c r="V41207" t="s">
        <v>39233</v>
      </c>
      <c r="W41207" t="s">
        <v>5319</v>
      </c>
      <c r="X41207" t="s">
        <v>53928</v>
      </c>
      <c r="Y41207" t="s">
        <v>49793</v>
      </c>
    </row>
    <row r="41208" spans="21:25" x14ac:dyDescent="0.2">
      <c r="U41208" t="s">
        <v>51244</v>
      </c>
      <c r="V41208" t="s">
        <v>19161</v>
      </c>
      <c r="W41208" t="s">
        <v>5319</v>
      </c>
      <c r="X41208" t="s">
        <v>53928</v>
      </c>
      <c r="Y41208" t="s">
        <v>49793</v>
      </c>
    </row>
    <row r="41209" spans="21:25" x14ac:dyDescent="0.2">
      <c r="U41209" t="s">
        <v>51244</v>
      </c>
      <c r="V41209" t="s">
        <v>51247</v>
      </c>
      <c r="W41209" t="s">
        <v>5319</v>
      </c>
      <c r="X41209" t="s">
        <v>53928</v>
      </c>
      <c r="Y41209" t="s">
        <v>49793</v>
      </c>
    </row>
    <row r="41210" spans="21:25" x14ac:dyDescent="0.2">
      <c r="U41210" t="s">
        <v>51248</v>
      </c>
      <c r="V41210" t="s">
        <v>13289</v>
      </c>
      <c r="W41210" t="s">
        <v>5319</v>
      </c>
      <c r="X41210" t="s">
        <v>53928</v>
      </c>
      <c r="Y41210" t="s">
        <v>49793</v>
      </c>
    </row>
    <row r="41211" spans="21:25" x14ac:dyDescent="0.2">
      <c r="U41211" t="s">
        <v>51248</v>
      </c>
      <c r="V41211" t="s">
        <v>51249</v>
      </c>
      <c r="W41211" t="s">
        <v>5319</v>
      </c>
      <c r="X41211" t="s">
        <v>53928</v>
      </c>
      <c r="Y41211" t="s">
        <v>49793</v>
      </c>
    </row>
    <row r="41212" spans="21:25" x14ac:dyDescent="0.2">
      <c r="U41212" t="s">
        <v>51250</v>
      </c>
      <c r="V41212" t="s">
        <v>30659</v>
      </c>
      <c r="W41212" t="s">
        <v>5319</v>
      </c>
      <c r="X41212" t="s">
        <v>53928</v>
      </c>
      <c r="Y41212" t="s">
        <v>49793</v>
      </c>
    </row>
    <row r="41213" spans="21:25" x14ac:dyDescent="0.2">
      <c r="U41213" t="s">
        <v>51251</v>
      </c>
      <c r="V41213" t="s">
        <v>51252</v>
      </c>
      <c r="W41213" t="s">
        <v>5319</v>
      </c>
      <c r="X41213" t="s">
        <v>53928</v>
      </c>
      <c r="Y41213" t="s">
        <v>49793</v>
      </c>
    </row>
    <row r="41214" spans="21:25" x14ac:dyDescent="0.2">
      <c r="U41214" t="s">
        <v>51253</v>
      </c>
      <c r="V41214" t="s">
        <v>51254</v>
      </c>
      <c r="W41214" t="s">
        <v>5319</v>
      </c>
      <c r="X41214" t="s">
        <v>53928</v>
      </c>
      <c r="Y41214" t="s">
        <v>49793</v>
      </c>
    </row>
    <row r="41215" spans="21:25" x14ac:dyDescent="0.2">
      <c r="U41215" t="s">
        <v>51255</v>
      </c>
      <c r="V41215" t="s">
        <v>13284</v>
      </c>
      <c r="W41215" t="s">
        <v>5319</v>
      </c>
      <c r="X41215" t="s">
        <v>53928</v>
      </c>
      <c r="Y41215" t="s">
        <v>49793</v>
      </c>
    </row>
    <row r="41216" spans="21:25" x14ac:dyDescent="0.2">
      <c r="U41216" t="s">
        <v>51255</v>
      </c>
      <c r="V41216" t="s">
        <v>20565</v>
      </c>
      <c r="W41216" t="s">
        <v>5319</v>
      </c>
      <c r="X41216" t="s">
        <v>53928</v>
      </c>
      <c r="Y41216" t="s">
        <v>49793</v>
      </c>
    </row>
    <row r="41217" spans="21:25" x14ac:dyDescent="0.2">
      <c r="U41217" t="s">
        <v>51255</v>
      </c>
      <c r="V41217" t="s">
        <v>42880</v>
      </c>
      <c r="W41217" t="s">
        <v>5319</v>
      </c>
      <c r="X41217" t="s">
        <v>53928</v>
      </c>
      <c r="Y41217" t="s">
        <v>49793</v>
      </c>
    </row>
    <row r="41218" spans="21:25" x14ac:dyDescent="0.2">
      <c r="U41218" t="s">
        <v>51255</v>
      </c>
      <c r="V41218" t="s">
        <v>18347</v>
      </c>
      <c r="W41218" t="s">
        <v>5319</v>
      </c>
      <c r="X41218" t="s">
        <v>53928</v>
      </c>
      <c r="Y41218" t="s">
        <v>49793</v>
      </c>
    </row>
    <row r="41219" spans="21:25" x14ac:dyDescent="0.2">
      <c r="U41219" t="s">
        <v>51255</v>
      </c>
      <c r="V41219" t="s">
        <v>24194</v>
      </c>
      <c r="W41219" t="s">
        <v>5319</v>
      </c>
      <c r="X41219" t="s">
        <v>53928</v>
      </c>
      <c r="Y41219" t="s">
        <v>49793</v>
      </c>
    </row>
    <row r="41220" spans="21:25" x14ac:dyDescent="0.2">
      <c r="U41220" t="s">
        <v>51255</v>
      </c>
      <c r="V41220" t="s">
        <v>20570</v>
      </c>
      <c r="W41220" t="s">
        <v>5319</v>
      </c>
      <c r="X41220" t="s">
        <v>53928</v>
      </c>
      <c r="Y41220" t="s">
        <v>49793</v>
      </c>
    </row>
    <row r="41221" spans="21:25" x14ac:dyDescent="0.2">
      <c r="U41221" t="s">
        <v>51255</v>
      </c>
      <c r="V41221" t="s">
        <v>51256</v>
      </c>
      <c r="W41221" t="s">
        <v>5319</v>
      </c>
      <c r="X41221" t="s">
        <v>53928</v>
      </c>
      <c r="Y41221" t="s">
        <v>49793</v>
      </c>
    </row>
    <row r="41222" spans="21:25" x14ac:dyDescent="0.2">
      <c r="U41222" t="s">
        <v>51257</v>
      </c>
      <c r="V41222" t="s">
        <v>51258</v>
      </c>
      <c r="W41222" t="s">
        <v>5319</v>
      </c>
      <c r="X41222" t="s">
        <v>53928</v>
      </c>
      <c r="Y41222" t="s">
        <v>49793</v>
      </c>
    </row>
    <row r="41223" spans="21:25" x14ac:dyDescent="0.2">
      <c r="U41223" t="s">
        <v>51257</v>
      </c>
      <c r="V41223" t="s">
        <v>16261</v>
      </c>
      <c r="W41223" t="s">
        <v>5319</v>
      </c>
      <c r="X41223" t="s">
        <v>53928</v>
      </c>
      <c r="Y41223" t="s">
        <v>49793</v>
      </c>
    </row>
    <row r="41224" spans="21:25" x14ac:dyDescent="0.2">
      <c r="U41224" t="s">
        <v>51257</v>
      </c>
      <c r="V41224" t="s">
        <v>11181</v>
      </c>
      <c r="W41224" t="s">
        <v>5319</v>
      </c>
      <c r="X41224" t="s">
        <v>53928</v>
      </c>
      <c r="Y41224" t="s">
        <v>49793</v>
      </c>
    </row>
    <row r="41225" spans="21:25" x14ac:dyDescent="0.2">
      <c r="U41225" t="s">
        <v>51257</v>
      </c>
      <c r="V41225" t="s">
        <v>51259</v>
      </c>
      <c r="W41225" t="s">
        <v>5319</v>
      </c>
      <c r="X41225" t="s">
        <v>53928</v>
      </c>
      <c r="Y41225" t="s">
        <v>49793</v>
      </c>
    </row>
    <row r="41226" spans="21:25" x14ac:dyDescent="0.2">
      <c r="U41226" t="s">
        <v>51257</v>
      </c>
      <c r="V41226" t="s">
        <v>36046</v>
      </c>
      <c r="W41226" t="s">
        <v>5319</v>
      </c>
      <c r="X41226" t="s">
        <v>53928</v>
      </c>
      <c r="Y41226" t="s">
        <v>49793</v>
      </c>
    </row>
    <row r="41227" spans="21:25" x14ac:dyDescent="0.2">
      <c r="U41227" t="s">
        <v>51257</v>
      </c>
      <c r="V41227" t="s">
        <v>51260</v>
      </c>
      <c r="W41227" t="s">
        <v>5319</v>
      </c>
      <c r="X41227" t="s">
        <v>53928</v>
      </c>
      <c r="Y41227" t="s">
        <v>49793</v>
      </c>
    </row>
    <row r="41228" spans="21:25" x14ac:dyDescent="0.2">
      <c r="U41228" t="s">
        <v>51257</v>
      </c>
      <c r="V41228" t="s">
        <v>15378</v>
      </c>
      <c r="W41228" t="s">
        <v>5319</v>
      </c>
      <c r="X41228" t="s">
        <v>53928</v>
      </c>
      <c r="Y41228" t="s">
        <v>49793</v>
      </c>
    </row>
    <row r="41229" spans="21:25" x14ac:dyDescent="0.2">
      <c r="U41229" t="s">
        <v>51257</v>
      </c>
      <c r="V41229" t="s">
        <v>51261</v>
      </c>
      <c r="W41229" t="s">
        <v>5319</v>
      </c>
      <c r="X41229" t="s">
        <v>53928</v>
      </c>
      <c r="Y41229" t="s">
        <v>49793</v>
      </c>
    </row>
    <row r="41230" spans="21:25" x14ac:dyDescent="0.2">
      <c r="U41230" t="s">
        <v>51257</v>
      </c>
      <c r="V41230" t="s">
        <v>51262</v>
      </c>
      <c r="W41230" t="s">
        <v>5319</v>
      </c>
      <c r="X41230" t="s">
        <v>53928</v>
      </c>
      <c r="Y41230" t="s">
        <v>49793</v>
      </c>
    </row>
    <row r="41231" spans="21:25" x14ac:dyDescent="0.2">
      <c r="U41231" t="s">
        <v>51263</v>
      </c>
      <c r="V41231" t="s">
        <v>31722</v>
      </c>
      <c r="W41231" t="s">
        <v>5319</v>
      </c>
      <c r="X41231" t="s">
        <v>53928</v>
      </c>
      <c r="Y41231" t="s">
        <v>49793</v>
      </c>
    </row>
    <row r="41232" spans="21:25" x14ac:dyDescent="0.2">
      <c r="U41232" t="s">
        <v>51263</v>
      </c>
      <c r="V41232" t="s">
        <v>48530</v>
      </c>
      <c r="W41232" t="s">
        <v>5319</v>
      </c>
      <c r="X41232" t="s">
        <v>53928</v>
      </c>
      <c r="Y41232" t="s">
        <v>49793</v>
      </c>
    </row>
    <row r="41233" spans="21:25" x14ac:dyDescent="0.2">
      <c r="U41233" t="s">
        <v>51263</v>
      </c>
      <c r="V41233" t="s">
        <v>11663</v>
      </c>
      <c r="W41233" t="s">
        <v>5319</v>
      </c>
      <c r="X41233" t="s">
        <v>53928</v>
      </c>
      <c r="Y41233" t="s">
        <v>49793</v>
      </c>
    </row>
    <row r="41234" spans="21:25" x14ac:dyDescent="0.2">
      <c r="U41234" t="s">
        <v>51263</v>
      </c>
      <c r="V41234" t="s">
        <v>15864</v>
      </c>
      <c r="W41234" t="s">
        <v>5319</v>
      </c>
      <c r="X41234" t="s">
        <v>53928</v>
      </c>
      <c r="Y41234" t="s">
        <v>49793</v>
      </c>
    </row>
    <row r="41235" spans="21:25" x14ac:dyDescent="0.2">
      <c r="U41235" t="s">
        <v>51263</v>
      </c>
      <c r="V41235" t="s">
        <v>11307</v>
      </c>
      <c r="W41235" t="s">
        <v>5319</v>
      </c>
      <c r="X41235" t="s">
        <v>53928</v>
      </c>
      <c r="Y41235" t="s">
        <v>49793</v>
      </c>
    </row>
    <row r="41236" spans="21:25" x14ac:dyDescent="0.2">
      <c r="U41236" t="s">
        <v>51263</v>
      </c>
      <c r="V41236" t="s">
        <v>15821</v>
      </c>
      <c r="W41236" t="s">
        <v>5319</v>
      </c>
      <c r="X41236" t="s">
        <v>53928</v>
      </c>
      <c r="Y41236" t="s">
        <v>49793</v>
      </c>
    </row>
    <row r="41237" spans="21:25" x14ac:dyDescent="0.2">
      <c r="U41237" t="s">
        <v>51263</v>
      </c>
      <c r="V41237" t="s">
        <v>16080</v>
      </c>
      <c r="W41237" t="s">
        <v>5319</v>
      </c>
      <c r="X41237" t="s">
        <v>53928</v>
      </c>
      <c r="Y41237" t="s">
        <v>49793</v>
      </c>
    </row>
    <row r="41238" spans="21:25" x14ac:dyDescent="0.2">
      <c r="U41238" t="s">
        <v>51263</v>
      </c>
      <c r="V41238" t="s">
        <v>34707</v>
      </c>
      <c r="W41238" t="s">
        <v>5319</v>
      </c>
      <c r="X41238" t="s">
        <v>53928</v>
      </c>
      <c r="Y41238" t="s">
        <v>49793</v>
      </c>
    </row>
    <row r="41239" spans="21:25" x14ac:dyDescent="0.2">
      <c r="U41239" t="s">
        <v>51264</v>
      </c>
      <c r="V41239" t="s">
        <v>51265</v>
      </c>
      <c r="W41239" t="s">
        <v>5319</v>
      </c>
      <c r="X41239" t="s">
        <v>53928</v>
      </c>
      <c r="Y41239" t="s">
        <v>49793</v>
      </c>
    </row>
    <row r="41240" spans="21:25" x14ac:dyDescent="0.2">
      <c r="U41240" t="s">
        <v>51266</v>
      </c>
      <c r="V41240" t="s">
        <v>13435</v>
      </c>
      <c r="W41240" t="s">
        <v>5319</v>
      </c>
      <c r="X41240" t="s">
        <v>53928</v>
      </c>
      <c r="Y41240" t="s">
        <v>49793</v>
      </c>
    </row>
    <row r="41241" spans="21:25" x14ac:dyDescent="0.2">
      <c r="U41241" t="s">
        <v>51266</v>
      </c>
      <c r="V41241" t="s">
        <v>51267</v>
      </c>
      <c r="W41241" t="s">
        <v>5319</v>
      </c>
      <c r="X41241" t="s">
        <v>53928</v>
      </c>
      <c r="Y41241" t="s">
        <v>49793</v>
      </c>
    </row>
    <row r="41242" spans="21:25" x14ac:dyDescent="0.2">
      <c r="U41242" t="s">
        <v>51266</v>
      </c>
      <c r="V41242" t="s">
        <v>32804</v>
      </c>
      <c r="W41242" t="s">
        <v>5319</v>
      </c>
      <c r="X41242" t="s">
        <v>53928</v>
      </c>
      <c r="Y41242" t="s">
        <v>49793</v>
      </c>
    </row>
    <row r="41243" spans="21:25" x14ac:dyDescent="0.2">
      <c r="U41243" t="s">
        <v>51266</v>
      </c>
      <c r="V41243" t="s">
        <v>51268</v>
      </c>
      <c r="W41243" t="s">
        <v>5319</v>
      </c>
      <c r="X41243" t="s">
        <v>53928</v>
      </c>
      <c r="Y41243" t="s">
        <v>49793</v>
      </c>
    </row>
    <row r="41244" spans="21:25" x14ac:dyDescent="0.2">
      <c r="U41244" t="s">
        <v>51266</v>
      </c>
      <c r="V41244" t="s">
        <v>23008</v>
      </c>
      <c r="W41244" t="s">
        <v>5319</v>
      </c>
      <c r="X41244" t="s">
        <v>53928</v>
      </c>
      <c r="Y41244" t="s">
        <v>49793</v>
      </c>
    </row>
    <row r="41245" spans="21:25" x14ac:dyDescent="0.2">
      <c r="U41245" t="s">
        <v>51266</v>
      </c>
      <c r="V41245" t="s">
        <v>24035</v>
      </c>
      <c r="W41245" t="s">
        <v>5319</v>
      </c>
      <c r="X41245" t="s">
        <v>53928</v>
      </c>
      <c r="Y41245" t="s">
        <v>49793</v>
      </c>
    </row>
    <row r="41246" spans="21:25" x14ac:dyDescent="0.2">
      <c r="U41246" t="s">
        <v>51266</v>
      </c>
      <c r="V41246" t="s">
        <v>16276</v>
      </c>
      <c r="W41246" t="s">
        <v>5319</v>
      </c>
      <c r="X41246" t="s">
        <v>53928</v>
      </c>
      <c r="Y41246" t="s">
        <v>49793</v>
      </c>
    </row>
    <row r="41247" spans="21:25" x14ac:dyDescent="0.2">
      <c r="U41247" t="s">
        <v>51266</v>
      </c>
      <c r="V41247" t="s">
        <v>13446</v>
      </c>
      <c r="W41247" t="s">
        <v>5319</v>
      </c>
      <c r="X41247" t="s">
        <v>53928</v>
      </c>
      <c r="Y41247" t="s">
        <v>49793</v>
      </c>
    </row>
    <row r="41248" spans="21:25" x14ac:dyDescent="0.2">
      <c r="U41248" t="s">
        <v>51266</v>
      </c>
      <c r="V41248" t="s">
        <v>13438</v>
      </c>
      <c r="W41248" t="s">
        <v>5319</v>
      </c>
      <c r="X41248" t="s">
        <v>53928</v>
      </c>
      <c r="Y41248" t="s">
        <v>49793</v>
      </c>
    </row>
    <row r="41249" spans="21:25" x14ac:dyDescent="0.2">
      <c r="U41249" t="s">
        <v>51266</v>
      </c>
      <c r="V41249" t="s">
        <v>51269</v>
      </c>
      <c r="W41249" t="s">
        <v>5319</v>
      </c>
      <c r="X41249" t="s">
        <v>53928</v>
      </c>
      <c r="Y41249" t="s">
        <v>49793</v>
      </c>
    </row>
    <row r="41250" spans="21:25" x14ac:dyDescent="0.2">
      <c r="U41250" t="s">
        <v>51266</v>
      </c>
      <c r="V41250" t="s">
        <v>16290</v>
      </c>
      <c r="W41250" t="s">
        <v>5319</v>
      </c>
      <c r="X41250" t="s">
        <v>53928</v>
      </c>
      <c r="Y41250" t="s">
        <v>49793</v>
      </c>
    </row>
    <row r="41251" spans="21:25" x14ac:dyDescent="0.2">
      <c r="U41251" t="s">
        <v>51266</v>
      </c>
      <c r="V41251" t="s">
        <v>13462</v>
      </c>
      <c r="W41251" t="s">
        <v>5319</v>
      </c>
      <c r="X41251" t="s">
        <v>53928</v>
      </c>
      <c r="Y41251" t="s">
        <v>49793</v>
      </c>
    </row>
    <row r="41252" spans="21:25" x14ac:dyDescent="0.2">
      <c r="U41252" t="s">
        <v>51270</v>
      </c>
      <c r="V41252" t="s">
        <v>16210</v>
      </c>
      <c r="W41252" t="s">
        <v>5319</v>
      </c>
      <c r="X41252" t="s">
        <v>53928</v>
      </c>
      <c r="Y41252" t="s">
        <v>49793</v>
      </c>
    </row>
    <row r="41253" spans="21:25" x14ac:dyDescent="0.2">
      <c r="U41253" t="s">
        <v>51270</v>
      </c>
      <c r="V41253" t="s">
        <v>21485</v>
      </c>
      <c r="W41253" t="s">
        <v>5319</v>
      </c>
      <c r="X41253" t="s">
        <v>53928</v>
      </c>
      <c r="Y41253" t="s">
        <v>49793</v>
      </c>
    </row>
    <row r="41254" spans="21:25" x14ac:dyDescent="0.2">
      <c r="U41254" t="s">
        <v>51270</v>
      </c>
      <c r="V41254" t="s">
        <v>12065</v>
      </c>
      <c r="W41254" t="s">
        <v>5319</v>
      </c>
      <c r="X41254" t="s">
        <v>53928</v>
      </c>
      <c r="Y41254" t="s">
        <v>49793</v>
      </c>
    </row>
    <row r="41255" spans="21:25" x14ac:dyDescent="0.2">
      <c r="U41255" t="s">
        <v>51270</v>
      </c>
      <c r="V41255" t="s">
        <v>51271</v>
      </c>
      <c r="W41255" t="s">
        <v>5319</v>
      </c>
      <c r="X41255" t="s">
        <v>53928</v>
      </c>
      <c r="Y41255" t="s">
        <v>49793</v>
      </c>
    </row>
    <row r="41256" spans="21:25" x14ac:dyDescent="0.2">
      <c r="U41256" t="s">
        <v>51272</v>
      </c>
      <c r="V41256" t="s">
        <v>28962</v>
      </c>
      <c r="W41256" t="s">
        <v>5319</v>
      </c>
      <c r="X41256" t="s">
        <v>53928</v>
      </c>
      <c r="Y41256" t="s">
        <v>49793</v>
      </c>
    </row>
    <row r="41257" spans="21:25" x14ac:dyDescent="0.2">
      <c r="U41257" t="s">
        <v>51272</v>
      </c>
      <c r="V41257" t="s">
        <v>9556</v>
      </c>
      <c r="W41257" t="s">
        <v>5319</v>
      </c>
      <c r="X41257" t="s">
        <v>53928</v>
      </c>
      <c r="Y41257" t="s">
        <v>49793</v>
      </c>
    </row>
    <row r="41258" spans="21:25" x14ac:dyDescent="0.2">
      <c r="U41258" t="s">
        <v>51272</v>
      </c>
      <c r="V41258" t="s">
        <v>21398</v>
      </c>
      <c r="W41258" t="s">
        <v>5319</v>
      </c>
      <c r="X41258" t="s">
        <v>53928</v>
      </c>
      <c r="Y41258" t="s">
        <v>49793</v>
      </c>
    </row>
    <row r="41259" spans="21:25" x14ac:dyDescent="0.2">
      <c r="U41259" t="s">
        <v>51273</v>
      </c>
      <c r="V41259" t="s">
        <v>16110</v>
      </c>
      <c r="W41259" t="s">
        <v>5319</v>
      </c>
      <c r="X41259" t="s">
        <v>53928</v>
      </c>
      <c r="Y41259" t="s">
        <v>49793</v>
      </c>
    </row>
    <row r="41260" spans="21:25" x14ac:dyDescent="0.2">
      <c r="U41260" t="s">
        <v>51273</v>
      </c>
      <c r="V41260" t="s">
        <v>15811</v>
      </c>
      <c r="W41260" t="s">
        <v>5319</v>
      </c>
      <c r="X41260" t="s">
        <v>53928</v>
      </c>
      <c r="Y41260" t="s">
        <v>49793</v>
      </c>
    </row>
    <row r="41261" spans="21:25" x14ac:dyDescent="0.2">
      <c r="U41261" t="s">
        <v>51273</v>
      </c>
      <c r="V41261" t="s">
        <v>15259</v>
      </c>
      <c r="W41261" t="s">
        <v>5319</v>
      </c>
      <c r="X41261" t="s">
        <v>53928</v>
      </c>
      <c r="Y41261" t="s">
        <v>49793</v>
      </c>
    </row>
    <row r="41262" spans="21:25" x14ac:dyDescent="0.2">
      <c r="U41262" t="s">
        <v>51273</v>
      </c>
      <c r="V41262" t="s">
        <v>15451</v>
      </c>
      <c r="W41262" t="s">
        <v>5319</v>
      </c>
      <c r="X41262" t="s">
        <v>53928</v>
      </c>
      <c r="Y41262" t="s">
        <v>49793</v>
      </c>
    </row>
    <row r="41263" spans="21:25" x14ac:dyDescent="0.2">
      <c r="U41263" t="s">
        <v>51273</v>
      </c>
      <c r="V41263" t="s">
        <v>16151</v>
      </c>
      <c r="W41263" t="s">
        <v>5319</v>
      </c>
      <c r="X41263" t="s">
        <v>53928</v>
      </c>
      <c r="Y41263" t="s">
        <v>49793</v>
      </c>
    </row>
    <row r="41264" spans="21:25" x14ac:dyDescent="0.2">
      <c r="U41264" t="s">
        <v>51273</v>
      </c>
      <c r="V41264" t="s">
        <v>10485</v>
      </c>
      <c r="W41264" t="s">
        <v>5319</v>
      </c>
      <c r="X41264" t="s">
        <v>53928</v>
      </c>
      <c r="Y41264" t="s">
        <v>49793</v>
      </c>
    </row>
    <row r="41265" spans="21:25" x14ac:dyDescent="0.2">
      <c r="U41265" t="s">
        <v>51273</v>
      </c>
      <c r="V41265" t="s">
        <v>18849</v>
      </c>
      <c r="W41265" t="s">
        <v>5319</v>
      </c>
      <c r="X41265" t="s">
        <v>53928</v>
      </c>
      <c r="Y41265" t="s">
        <v>49793</v>
      </c>
    </row>
    <row r="41266" spans="21:25" x14ac:dyDescent="0.2">
      <c r="U41266" t="s">
        <v>51273</v>
      </c>
      <c r="V41266" t="s">
        <v>51274</v>
      </c>
      <c r="W41266" t="s">
        <v>5319</v>
      </c>
      <c r="X41266" t="s">
        <v>53928</v>
      </c>
      <c r="Y41266" t="s">
        <v>49793</v>
      </c>
    </row>
    <row r="41267" spans="21:25" x14ac:dyDescent="0.2">
      <c r="U41267" t="s">
        <v>51273</v>
      </c>
      <c r="V41267" t="s">
        <v>12011</v>
      </c>
      <c r="W41267" t="s">
        <v>5319</v>
      </c>
      <c r="X41267" t="s">
        <v>53928</v>
      </c>
      <c r="Y41267" t="s">
        <v>49793</v>
      </c>
    </row>
    <row r="41268" spans="21:25" x14ac:dyDescent="0.2">
      <c r="U41268" t="s">
        <v>51275</v>
      </c>
      <c r="V41268" t="s">
        <v>15729</v>
      </c>
      <c r="W41268" t="s">
        <v>5319</v>
      </c>
      <c r="X41268" t="s">
        <v>53928</v>
      </c>
      <c r="Y41268" t="s">
        <v>49793</v>
      </c>
    </row>
    <row r="41269" spans="21:25" x14ac:dyDescent="0.2">
      <c r="U41269" t="s">
        <v>51275</v>
      </c>
      <c r="V41269" t="s">
        <v>15559</v>
      </c>
      <c r="W41269" t="s">
        <v>5319</v>
      </c>
      <c r="X41269" t="s">
        <v>53928</v>
      </c>
      <c r="Y41269" t="s">
        <v>49793</v>
      </c>
    </row>
    <row r="41270" spans="21:25" x14ac:dyDescent="0.2">
      <c r="U41270" t="s">
        <v>51275</v>
      </c>
      <c r="V41270" t="s">
        <v>9947</v>
      </c>
      <c r="W41270" t="s">
        <v>5319</v>
      </c>
      <c r="X41270" t="s">
        <v>53928</v>
      </c>
      <c r="Y41270" t="s">
        <v>49793</v>
      </c>
    </row>
    <row r="41271" spans="21:25" x14ac:dyDescent="0.2">
      <c r="U41271" t="s">
        <v>51276</v>
      </c>
      <c r="V41271" t="s">
        <v>22883</v>
      </c>
      <c r="W41271" t="s">
        <v>5319</v>
      </c>
      <c r="X41271" t="s">
        <v>53928</v>
      </c>
      <c r="Y41271" t="s">
        <v>49793</v>
      </c>
    </row>
    <row r="41272" spans="21:25" x14ac:dyDescent="0.2">
      <c r="U41272" t="s">
        <v>51276</v>
      </c>
      <c r="V41272" t="s">
        <v>51277</v>
      </c>
      <c r="W41272" t="s">
        <v>5319</v>
      </c>
      <c r="X41272" t="s">
        <v>53928</v>
      </c>
      <c r="Y41272" t="s">
        <v>49793</v>
      </c>
    </row>
    <row r="41273" spans="21:25" x14ac:dyDescent="0.2">
      <c r="U41273" t="s">
        <v>51276</v>
      </c>
      <c r="V41273" t="s">
        <v>51278</v>
      </c>
      <c r="W41273" t="s">
        <v>5319</v>
      </c>
      <c r="X41273" t="s">
        <v>53928</v>
      </c>
      <c r="Y41273" t="s">
        <v>49793</v>
      </c>
    </row>
    <row r="41274" spans="21:25" x14ac:dyDescent="0.2">
      <c r="U41274" t="s">
        <v>51279</v>
      </c>
      <c r="V41274" t="s">
        <v>51280</v>
      </c>
      <c r="W41274" t="s">
        <v>5319</v>
      </c>
      <c r="X41274" t="s">
        <v>53928</v>
      </c>
      <c r="Y41274" t="s">
        <v>49793</v>
      </c>
    </row>
    <row r="41275" spans="21:25" x14ac:dyDescent="0.2">
      <c r="U41275" t="s">
        <v>51281</v>
      </c>
      <c r="V41275" t="s">
        <v>51282</v>
      </c>
      <c r="W41275" t="s">
        <v>5319</v>
      </c>
      <c r="X41275" t="s">
        <v>53928</v>
      </c>
      <c r="Y41275" t="s">
        <v>49793</v>
      </c>
    </row>
    <row r="41276" spans="21:25" x14ac:dyDescent="0.2">
      <c r="U41276" t="s">
        <v>51283</v>
      </c>
      <c r="V41276" t="s">
        <v>51284</v>
      </c>
      <c r="W41276" t="s">
        <v>5319</v>
      </c>
      <c r="X41276" t="s">
        <v>53928</v>
      </c>
      <c r="Y41276" t="s">
        <v>49793</v>
      </c>
    </row>
    <row r="41277" spans="21:25" x14ac:dyDescent="0.2">
      <c r="U41277" t="s">
        <v>51285</v>
      </c>
      <c r="V41277" t="s">
        <v>51286</v>
      </c>
      <c r="W41277" t="s">
        <v>5319</v>
      </c>
      <c r="X41277" t="s">
        <v>53928</v>
      </c>
      <c r="Y41277" t="s">
        <v>49793</v>
      </c>
    </row>
    <row r="41278" spans="21:25" x14ac:dyDescent="0.2">
      <c r="U41278" t="s">
        <v>51287</v>
      </c>
      <c r="V41278" t="s">
        <v>51288</v>
      </c>
      <c r="W41278" t="s">
        <v>5319</v>
      </c>
      <c r="X41278" t="s">
        <v>53928</v>
      </c>
      <c r="Y41278" t="s">
        <v>49793</v>
      </c>
    </row>
    <row r="41279" spans="21:25" x14ac:dyDescent="0.2">
      <c r="U41279" t="s">
        <v>51287</v>
      </c>
      <c r="V41279" t="s">
        <v>51289</v>
      </c>
      <c r="W41279" t="s">
        <v>5319</v>
      </c>
      <c r="X41279" t="s">
        <v>53928</v>
      </c>
      <c r="Y41279" t="s">
        <v>49793</v>
      </c>
    </row>
    <row r="41280" spans="21:25" x14ac:dyDescent="0.2">
      <c r="U41280" t="s">
        <v>51287</v>
      </c>
      <c r="V41280" t="s">
        <v>51290</v>
      </c>
      <c r="W41280" t="s">
        <v>5319</v>
      </c>
      <c r="X41280" t="s">
        <v>53928</v>
      </c>
      <c r="Y41280" t="s">
        <v>49793</v>
      </c>
    </row>
    <row r="41281" spans="21:25" x14ac:dyDescent="0.2">
      <c r="U41281" t="s">
        <v>51287</v>
      </c>
      <c r="V41281" t="s">
        <v>51291</v>
      </c>
      <c r="W41281" t="s">
        <v>5319</v>
      </c>
      <c r="X41281" t="s">
        <v>53928</v>
      </c>
      <c r="Y41281" t="s">
        <v>49793</v>
      </c>
    </row>
    <row r="41282" spans="21:25" x14ac:dyDescent="0.2">
      <c r="U41282" t="s">
        <v>51292</v>
      </c>
      <c r="V41282" t="s">
        <v>37405</v>
      </c>
      <c r="W41282" t="s">
        <v>5319</v>
      </c>
      <c r="X41282" t="s">
        <v>53928</v>
      </c>
      <c r="Y41282" t="s">
        <v>49793</v>
      </c>
    </row>
    <row r="41283" spans="21:25" x14ac:dyDescent="0.2">
      <c r="U41283" t="s">
        <v>51292</v>
      </c>
      <c r="V41283" t="s">
        <v>51293</v>
      </c>
      <c r="W41283" t="s">
        <v>5319</v>
      </c>
      <c r="X41283" t="s">
        <v>53928</v>
      </c>
      <c r="Y41283" t="s">
        <v>49793</v>
      </c>
    </row>
    <row r="41284" spans="21:25" x14ac:dyDescent="0.2">
      <c r="U41284" t="s">
        <v>51292</v>
      </c>
      <c r="V41284" t="s">
        <v>51294</v>
      </c>
      <c r="W41284" t="s">
        <v>5319</v>
      </c>
      <c r="X41284" t="s">
        <v>53928</v>
      </c>
      <c r="Y41284" t="s">
        <v>49793</v>
      </c>
    </row>
    <row r="41285" spans="21:25" x14ac:dyDescent="0.2">
      <c r="U41285" t="s">
        <v>51295</v>
      </c>
      <c r="V41285" t="s">
        <v>31569</v>
      </c>
      <c r="W41285" t="s">
        <v>5319</v>
      </c>
      <c r="X41285" t="s">
        <v>53928</v>
      </c>
      <c r="Y41285" t="s">
        <v>49793</v>
      </c>
    </row>
    <row r="41286" spans="21:25" x14ac:dyDescent="0.2">
      <c r="U41286" t="s">
        <v>51295</v>
      </c>
      <c r="V41286" t="s">
        <v>51296</v>
      </c>
      <c r="W41286" t="s">
        <v>5319</v>
      </c>
      <c r="X41286" t="s">
        <v>53928</v>
      </c>
      <c r="Y41286" t="s">
        <v>49793</v>
      </c>
    </row>
    <row r="41287" spans="21:25" x14ac:dyDescent="0.2">
      <c r="U41287" t="s">
        <v>51295</v>
      </c>
      <c r="V41287" t="s">
        <v>51297</v>
      </c>
      <c r="W41287" t="s">
        <v>5319</v>
      </c>
      <c r="X41287" t="s">
        <v>53928</v>
      </c>
      <c r="Y41287" t="s">
        <v>49793</v>
      </c>
    </row>
    <row r="41288" spans="21:25" x14ac:dyDescent="0.2">
      <c r="U41288" t="s">
        <v>51295</v>
      </c>
      <c r="V41288" t="s">
        <v>13287</v>
      </c>
      <c r="W41288" t="s">
        <v>5319</v>
      </c>
      <c r="X41288" t="s">
        <v>53928</v>
      </c>
      <c r="Y41288" t="s">
        <v>49793</v>
      </c>
    </row>
    <row r="41289" spans="21:25" x14ac:dyDescent="0.2">
      <c r="U41289" t="s">
        <v>51295</v>
      </c>
      <c r="V41289" t="s">
        <v>51298</v>
      </c>
      <c r="W41289" t="s">
        <v>5319</v>
      </c>
      <c r="X41289" t="s">
        <v>53928</v>
      </c>
      <c r="Y41289" t="s">
        <v>49793</v>
      </c>
    </row>
    <row r="41290" spans="21:25" x14ac:dyDescent="0.2">
      <c r="U41290" t="s">
        <v>51295</v>
      </c>
      <c r="V41290" t="s">
        <v>14424</v>
      </c>
      <c r="W41290" t="s">
        <v>5319</v>
      </c>
      <c r="X41290" t="s">
        <v>53928</v>
      </c>
      <c r="Y41290" t="s">
        <v>49793</v>
      </c>
    </row>
    <row r="41291" spans="21:25" x14ac:dyDescent="0.2">
      <c r="U41291" t="s">
        <v>51299</v>
      </c>
      <c r="V41291" t="s">
        <v>51300</v>
      </c>
      <c r="W41291" t="s">
        <v>5319</v>
      </c>
      <c r="X41291" t="s">
        <v>53928</v>
      </c>
      <c r="Y41291" t="s">
        <v>49793</v>
      </c>
    </row>
    <row r="41292" spans="21:25" x14ac:dyDescent="0.2">
      <c r="U41292" t="s">
        <v>51301</v>
      </c>
      <c r="V41292" t="s">
        <v>51302</v>
      </c>
      <c r="W41292" t="s">
        <v>5319</v>
      </c>
      <c r="X41292" t="s">
        <v>53928</v>
      </c>
      <c r="Y41292" t="s">
        <v>49793</v>
      </c>
    </row>
    <row r="41293" spans="21:25" x14ac:dyDescent="0.2">
      <c r="U41293" t="s">
        <v>51301</v>
      </c>
      <c r="V41293" t="s">
        <v>51303</v>
      </c>
      <c r="W41293" t="s">
        <v>5319</v>
      </c>
      <c r="X41293" t="s">
        <v>53928</v>
      </c>
      <c r="Y41293" t="s">
        <v>49793</v>
      </c>
    </row>
    <row r="41294" spans="21:25" x14ac:dyDescent="0.2">
      <c r="U41294" t="s">
        <v>51304</v>
      </c>
      <c r="V41294" t="s">
        <v>51305</v>
      </c>
      <c r="W41294" t="s">
        <v>5319</v>
      </c>
      <c r="X41294" t="s">
        <v>53928</v>
      </c>
      <c r="Y41294" t="s">
        <v>49793</v>
      </c>
    </row>
    <row r="41295" spans="21:25" x14ac:dyDescent="0.2">
      <c r="U41295" t="s">
        <v>51306</v>
      </c>
      <c r="V41295" t="s">
        <v>51307</v>
      </c>
      <c r="W41295" t="s">
        <v>5319</v>
      </c>
      <c r="X41295" t="s">
        <v>53928</v>
      </c>
      <c r="Y41295" t="s">
        <v>49793</v>
      </c>
    </row>
    <row r="41296" spans="21:25" x14ac:dyDescent="0.2">
      <c r="U41296" t="s">
        <v>51308</v>
      </c>
      <c r="V41296" t="s">
        <v>10226</v>
      </c>
      <c r="W41296" t="s">
        <v>5319</v>
      </c>
      <c r="X41296" t="s">
        <v>53928</v>
      </c>
      <c r="Y41296" t="s">
        <v>49793</v>
      </c>
    </row>
    <row r="41297" spans="21:25" x14ac:dyDescent="0.2">
      <c r="U41297" t="s">
        <v>51309</v>
      </c>
      <c r="V41297" t="s">
        <v>51310</v>
      </c>
      <c r="W41297" t="s">
        <v>5319</v>
      </c>
      <c r="X41297" t="s">
        <v>53928</v>
      </c>
      <c r="Y41297" t="s">
        <v>49793</v>
      </c>
    </row>
    <row r="41298" spans="21:25" x14ac:dyDescent="0.2">
      <c r="U41298" t="s">
        <v>51311</v>
      </c>
      <c r="V41298" t="s">
        <v>51312</v>
      </c>
      <c r="W41298" t="s">
        <v>5319</v>
      </c>
      <c r="X41298" t="s">
        <v>53928</v>
      </c>
      <c r="Y41298" t="s">
        <v>49793</v>
      </c>
    </row>
    <row r="41299" spans="21:25" x14ac:dyDescent="0.2">
      <c r="U41299" t="s">
        <v>51313</v>
      </c>
      <c r="V41299" t="s">
        <v>51314</v>
      </c>
      <c r="W41299" t="s">
        <v>5319</v>
      </c>
      <c r="X41299" t="s">
        <v>53928</v>
      </c>
      <c r="Y41299" t="s">
        <v>49793</v>
      </c>
    </row>
    <row r="41300" spans="21:25" x14ac:dyDescent="0.2">
      <c r="U41300" t="s">
        <v>51315</v>
      </c>
      <c r="V41300" t="s">
        <v>51316</v>
      </c>
      <c r="W41300" t="s">
        <v>5319</v>
      </c>
      <c r="X41300" t="s">
        <v>53928</v>
      </c>
      <c r="Y41300" t="s">
        <v>49793</v>
      </c>
    </row>
    <row r="41301" spans="21:25" x14ac:dyDescent="0.2">
      <c r="U41301" t="s">
        <v>51317</v>
      </c>
      <c r="V41301" t="s">
        <v>51318</v>
      </c>
      <c r="W41301" t="s">
        <v>5319</v>
      </c>
      <c r="X41301" t="s">
        <v>53928</v>
      </c>
      <c r="Y41301" t="s">
        <v>49793</v>
      </c>
    </row>
    <row r="41302" spans="21:25" x14ac:dyDescent="0.2">
      <c r="U41302" t="s">
        <v>51319</v>
      </c>
      <c r="V41302" t="s">
        <v>20307</v>
      </c>
      <c r="W41302" t="s">
        <v>5319</v>
      </c>
      <c r="X41302" t="s">
        <v>53928</v>
      </c>
      <c r="Y41302" t="s">
        <v>49793</v>
      </c>
    </row>
    <row r="41303" spans="21:25" x14ac:dyDescent="0.2">
      <c r="U41303" t="s">
        <v>51320</v>
      </c>
      <c r="V41303" t="s">
        <v>51321</v>
      </c>
      <c r="W41303" t="s">
        <v>5319</v>
      </c>
      <c r="X41303" t="s">
        <v>53928</v>
      </c>
      <c r="Y41303" t="s">
        <v>49793</v>
      </c>
    </row>
    <row r="41304" spans="21:25" x14ac:dyDescent="0.2">
      <c r="U41304" t="s">
        <v>51320</v>
      </c>
      <c r="V41304" t="s">
        <v>51322</v>
      </c>
      <c r="W41304" t="s">
        <v>5319</v>
      </c>
      <c r="X41304" t="s">
        <v>53928</v>
      </c>
      <c r="Y41304" t="s">
        <v>49793</v>
      </c>
    </row>
    <row r="41305" spans="21:25" x14ac:dyDescent="0.2">
      <c r="U41305" t="s">
        <v>51323</v>
      </c>
      <c r="V41305" t="s">
        <v>51324</v>
      </c>
      <c r="W41305" t="s">
        <v>5319</v>
      </c>
      <c r="X41305" t="s">
        <v>53928</v>
      </c>
      <c r="Y41305" t="s">
        <v>49793</v>
      </c>
    </row>
    <row r="41306" spans="21:25" x14ac:dyDescent="0.2">
      <c r="U41306" t="s">
        <v>51325</v>
      </c>
      <c r="V41306" t="s">
        <v>51326</v>
      </c>
      <c r="W41306" t="s">
        <v>5319</v>
      </c>
      <c r="X41306" t="s">
        <v>53928</v>
      </c>
      <c r="Y41306" t="s">
        <v>49793</v>
      </c>
    </row>
    <row r="41307" spans="21:25" x14ac:dyDescent="0.2">
      <c r="U41307" t="s">
        <v>51325</v>
      </c>
      <c r="V41307" t="s">
        <v>19888</v>
      </c>
      <c r="W41307" t="s">
        <v>5319</v>
      </c>
      <c r="X41307" t="s">
        <v>53928</v>
      </c>
      <c r="Y41307" t="s">
        <v>49793</v>
      </c>
    </row>
    <row r="41308" spans="21:25" x14ac:dyDescent="0.2">
      <c r="U41308" t="s">
        <v>51327</v>
      </c>
      <c r="V41308" t="s">
        <v>51328</v>
      </c>
      <c r="W41308" t="s">
        <v>5319</v>
      </c>
      <c r="X41308" t="s">
        <v>53928</v>
      </c>
      <c r="Y41308" t="s">
        <v>49793</v>
      </c>
    </row>
    <row r="41309" spans="21:25" x14ac:dyDescent="0.2">
      <c r="U41309" t="s">
        <v>51327</v>
      </c>
      <c r="V41309" t="s">
        <v>25301</v>
      </c>
      <c r="W41309" t="s">
        <v>5319</v>
      </c>
      <c r="X41309" t="s">
        <v>53928</v>
      </c>
      <c r="Y41309" t="s">
        <v>49793</v>
      </c>
    </row>
    <row r="41310" spans="21:25" x14ac:dyDescent="0.2">
      <c r="U41310" t="s">
        <v>51327</v>
      </c>
      <c r="V41310" t="s">
        <v>51329</v>
      </c>
      <c r="W41310" t="s">
        <v>5319</v>
      </c>
      <c r="X41310" t="s">
        <v>53928</v>
      </c>
      <c r="Y41310" t="s">
        <v>49793</v>
      </c>
    </row>
    <row r="41311" spans="21:25" x14ac:dyDescent="0.2">
      <c r="U41311" t="s">
        <v>51330</v>
      </c>
      <c r="V41311" t="s">
        <v>51331</v>
      </c>
      <c r="W41311" t="s">
        <v>5319</v>
      </c>
      <c r="X41311" t="s">
        <v>53928</v>
      </c>
      <c r="Y41311" t="s">
        <v>49793</v>
      </c>
    </row>
    <row r="41312" spans="21:25" x14ac:dyDescent="0.2">
      <c r="U41312" t="s">
        <v>51330</v>
      </c>
      <c r="V41312" t="s">
        <v>51332</v>
      </c>
      <c r="W41312" t="s">
        <v>5319</v>
      </c>
      <c r="X41312" t="s">
        <v>53928</v>
      </c>
      <c r="Y41312" t="s">
        <v>49793</v>
      </c>
    </row>
    <row r="41313" spans="21:25" x14ac:dyDescent="0.2">
      <c r="U41313" t="s">
        <v>51333</v>
      </c>
      <c r="V41313" t="s">
        <v>17593</v>
      </c>
      <c r="W41313" t="s">
        <v>5319</v>
      </c>
      <c r="X41313" t="s">
        <v>53928</v>
      </c>
      <c r="Y41313" t="s">
        <v>49793</v>
      </c>
    </row>
    <row r="41314" spans="21:25" x14ac:dyDescent="0.2">
      <c r="U41314" t="s">
        <v>51333</v>
      </c>
      <c r="V41314" t="s">
        <v>51334</v>
      </c>
      <c r="W41314" t="s">
        <v>5319</v>
      </c>
      <c r="X41314" t="s">
        <v>53928</v>
      </c>
      <c r="Y41314" t="s">
        <v>49793</v>
      </c>
    </row>
    <row r="41315" spans="21:25" x14ac:dyDescent="0.2">
      <c r="U41315" t="s">
        <v>51335</v>
      </c>
      <c r="V41315" t="s">
        <v>51336</v>
      </c>
      <c r="W41315" t="s">
        <v>5319</v>
      </c>
      <c r="X41315" t="s">
        <v>53928</v>
      </c>
      <c r="Y41315" t="s">
        <v>49793</v>
      </c>
    </row>
    <row r="41316" spans="21:25" x14ac:dyDescent="0.2">
      <c r="U41316" t="s">
        <v>51335</v>
      </c>
      <c r="V41316" t="s">
        <v>51337</v>
      </c>
      <c r="W41316" t="s">
        <v>5319</v>
      </c>
      <c r="X41316" t="s">
        <v>53928</v>
      </c>
      <c r="Y41316" t="s">
        <v>49793</v>
      </c>
    </row>
    <row r="41317" spans="21:25" x14ac:dyDescent="0.2">
      <c r="U41317" t="s">
        <v>51335</v>
      </c>
      <c r="V41317" t="s">
        <v>12040</v>
      </c>
      <c r="W41317" t="s">
        <v>5319</v>
      </c>
      <c r="X41317" t="s">
        <v>53928</v>
      </c>
      <c r="Y41317" t="s">
        <v>49793</v>
      </c>
    </row>
    <row r="41318" spans="21:25" x14ac:dyDescent="0.2">
      <c r="U41318" t="s">
        <v>51338</v>
      </c>
      <c r="V41318" t="s">
        <v>9795</v>
      </c>
      <c r="W41318" t="s">
        <v>5319</v>
      </c>
      <c r="X41318" t="s">
        <v>53928</v>
      </c>
      <c r="Y41318" t="s">
        <v>49793</v>
      </c>
    </row>
    <row r="41319" spans="21:25" x14ac:dyDescent="0.2">
      <c r="U41319" t="s">
        <v>51339</v>
      </c>
      <c r="V41319" t="s">
        <v>51340</v>
      </c>
      <c r="W41319" t="s">
        <v>5319</v>
      </c>
      <c r="X41319" t="s">
        <v>53928</v>
      </c>
      <c r="Y41319" t="s">
        <v>49793</v>
      </c>
    </row>
    <row r="41320" spans="21:25" x14ac:dyDescent="0.2">
      <c r="U41320" t="s">
        <v>51339</v>
      </c>
      <c r="V41320" t="s">
        <v>51341</v>
      </c>
      <c r="W41320" t="s">
        <v>5319</v>
      </c>
      <c r="X41320" t="s">
        <v>53928</v>
      </c>
      <c r="Y41320" t="s">
        <v>49793</v>
      </c>
    </row>
    <row r="41321" spans="21:25" x14ac:dyDescent="0.2">
      <c r="U41321" t="s">
        <v>51342</v>
      </c>
      <c r="V41321" t="s">
        <v>51343</v>
      </c>
      <c r="W41321" t="s">
        <v>5319</v>
      </c>
      <c r="X41321" t="s">
        <v>53928</v>
      </c>
      <c r="Y41321" t="s">
        <v>49793</v>
      </c>
    </row>
    <row r="41322" spans="21:25" x14ac:dyDescent="0.2">
      <c r="U41322" t="s">
        <v>51342</v>
      </c>
      <c r="V41322" t="s">
        <v>18629</v>
      </c>
      <c r="W41322" t="s">
        <v>5319</v>
      </c>
      <c r="X41322" t="s">
        <v>53928</v>
      </c>
      <c r="Y41322" t="s">
        <v>49793</v>
      </c>
    </row>
    <row r="41323" spans="21:25" x14ac:dyDescent="0.2">
      <c r="U41323" t="s">
        <v>51344</v>
      </c>
      <c r="V41323" t="s">
        <v>51345</v>
      </c>
      <c r="W41323" t="s">
        <v>5319</v>
      </c>
      <c r="X41323" t="s">
        <v>53928</v>
      </c>
      <c r="Y41323" t="s">
        <v>49793</v>
      </c>
    </row>
    <row r="41324" spans="21:25" x14ac:dyDescent="0.2">
      <c r="U41324" t="s">
        <v>51344</v>
      </c>
      <c r="V41324" t="s">
        <v>51346</v>
      </c>
      <c r="W41324" t="s">
        <v>5319</v>
      </c>
      <c r="X41324" t="s">
        <v>53928</v>
      </c>
      <c r="Y41324" t="s">
        <v>49793</v>
      </c>
    </row>
    <row r="41325" spans="21:25" x14ac:dyDescent="0.2">
      <c r="U41325" t="s">
        <v>51347</v>
      </c>
      <c r="V41325" t="s">
        <v>51348</v>
      </c>
      <c r="W41325" t="s">
        <v>5319</v>
      </c>
      <c r="X41325" t="s">
        <v>53928</v>
      </c>
      <c r="Y41325" t="s">
        <v>49793</v>
      </c>
    </row>
    <row r="41326" spans="21:25" x14ac:dyDescent="0.2">
      <c r="U41326" t="s">
        <v>51347</v>
      </c>
      <c r="V41326" t="s">
        <v>51349</v>
      </c>
      <c r="W41326" t="s">
        <v>5319</v>
      </c>
      <c r="X41326" t="s">
        <v>53928</v>
      </c>
      <c r="Y41326" t="s">
        <v>49793</v>
      </c>
    </row>
    <row r="41327" spans="21:25" x14ac:dyDescent="0.2">
      <c r="U41327" t="s">
        <v>51350</v>
      </c>
      <c r="V41327" t="s">
        <v>51351</v>
      </c>
      <c r="W41327" t="s">
        <v>5319</v>
      </c>
      <c r="X41327" t="s">
        <v>53928</v>
      </c>
      <c r="Y41327" t="s">
        <v>49793</v>
      </c>
    </row>
    <row r="41328" spans="21:25" x14ac:dyDescent="0.2">
      <c r="U41328" t="s">
        <v>51352</v>
      </c>
      <c r="V41328" t="s">
        <v>32706</v>
      </c>
      <c r="W41328" t="s">
        <v>5319</v>
      </c>
      <c r="X41328" t="s">
        <v>53928</v>
      </c>
      <c r="Y41328" t="s">
        <v>49793</v>
      </c>
    </row>
    <row r="41329" spans="21:25" x14ac:dyDescent="0.2">
      <c r="U41329" t="s">
        <v>51352</v>
      </c>
      <c r="V41329" t="s">
        <v>51353</v>
      </c>
      <c r="W41329" t="s">
        <v>5319</v>
      </c>
      <c r="X41329" t="s">
        <v>53928</v>
      </c>
      <c r="Y41329" t="s">
        <v>49793</v>
      </c>
    </row>
    <row r="41330" spans="21:25" x14ac:dyDescent="0.2">
      <c r="U41330" t="s">
        <v>51354</v>
      </c>
      <c r="V41330" t="s">
        <v>51355</v>
      </c>
      <c r="W41330" t="s">
        <v>5319</v>
      </c>
      <c r="X41330" t="s">
        <v>53928</v>
      </c>
      <c r="Y41330" t="s">
        <v>49793</v>
      </c>
    </row>
    <row r="41331" spans="21:25" x14ac:dyDescent="0.2">
      <c r="U41331" t="s">
        <v>51354</v>
      </c>
      <c r="V41331" t="s">
        <v>51356</v>
      </c>
      <c r="W41331" t="s">
        <v>5319</v>
      </c>
      <c r="X41331" t="s">
        <v>53928</v>
      </c>
      <c r="Y41331" t="s">
        <v>49793</v>
      </c>
    </row>
    <row r="41332" spans="21:25" x14ac:dyDescent="0.2">
      <c r="U41332" t="s">
        <v>51357</v>
      </c>
      <c r="V41332" t="s">
        <v>51358</v>
      </c>
      <c r="W41332" t="s">
        <v>5319</v>
      </c>
      <c r="X41332" t="s">
        <v>53928</v>
      </c>
      <c r="Y41332" t="s">
        <v>49793</v>
      </c>
    </row>
    <row r="41333" spans="21:25" x14ac:dyDescent="0.2">
      <c r="U41333" t="s">
        <v>51359</v>
      </c>
      <c r="V41333" t="s">
        <v>51360</v>
      </c>
      <c r="W41333" t="s">
        <v>5319</v>
      </c>
      <c r="X41333" t="s">
        <v>53928</v>
      </c>
      <c r="Y41333" t="s">
        <v>49793</v>
      </c>
    </row>
    <row r="41334" spans="21:25" x14ac:dyDescent="0.2">
      <c r="U41334" t="s">
        <v>51359</v>
      </c>
      <c r="V41334" t="s">
        <v>12269</v>
      </c>
      <c r="W41334" t="s">
        <v>5319</v>
      </c>
      <c r="X41334" t="s">
        <v>53928</v>
      </c>
      <c r="Y41334" t="s">
        <v>49793</v>
      </c>
    </row>
    <row r="41335" spans="21:25" x14ac:dyDescent="0.2">
      <c r="U41335" t="s">
        <v>51361</v>
      </c>
      <c r="V41335" t="s">
        <v>23727</v>
      </c>
      <c r="W41335" t="s">
        <v>5319</v>
      </c>
      <c r="X41335" t="s">
        <v>53928</v>
      </c>
      <c r="Y41335" t="s">
        <v>49793</v>
      </c>
    </row>
    <row r="41336" spans="21:25" x14ac:dyDescent="0.2">
      <c r="U41336" t="s">
        <v>51361</v>
      </c>
      <c r="V41336" t="s">
        <v>6793</v>
      </c>
      <c r="W41336" t="s">
        <v>5319</v>
      </c>
      <c r="X41336" t="s">
        <v>53928</v>
      </c>
      <c r="Y41336" t="s">
        <v>49793</v>
      </c>
    </row>
    <row r="41337" spans="21:25" x14ac:dyDescent="0.2">
      <c r="U41337" t="s">
        <v>51361</v>
      </c>
      <c r="V41337" t="s">
        <v>19872</v>
      </c>
      <c r="W41337" t="s">
        <v>5319</v>
      </c>
      <c r="X41337" t="s">
        <v>53928</v>
      </c>
      <c r="Y41337" t="s">
        <v>49793</v>
      </c>
    </row>
    <row r="41338" spans="21:25" x14ac:dyDescent="0.2">
      <c r="U41338" t="s">
        <v>51361</v>
      </c>
      <c r="V41338" t="s">
        <v>15715</v>
      </c>
      <c r="W41338" t="s">
        <v>5319</v>
      </c>
      <c r="X41338" t="s">
        <v>53928</v>
      </c>
      <c r="Y41338" t="s">
        <v>49793</v>
      </c>
    </row>
    <row r="41339" spans="21:25" x14ac:dyDescent="0.2">
      <c r="U41339" t="s">
        <v>51362</v>
      </c>
      <c r="V41339" t="s">
        <v>51363</v>
      </c>
      <c r="W41339" t="s">
        <v>5319</v>
      </c>
      <c r="X41339" t="s">
        <v>53928</v>
      </c>
      <c r="Y41339" t="s">
        <v>49793</v>
      </c>
    </row>
    <row r="41340" spans="21:25" x14ac:dyDescent="0.2">
      <c r="U41340" t="s">
        <v>51362</v>
      </c>
      <c r="V41340" t="s">
        <v>51364</v>
      </c>
      <c r="W41340" t="s">
        <v>5319</v>
      </c>
      <c r="X41340" t="s">
        <v>53928</v>
      </c>
      <c r="Y41340" t="s">
        <v>49793</v>
      </c>
    </row>
    <row r="41341" spans="21:25" x14ac:dyDescent="0.2">
      <c r="U41341" t="s">
        <v>51365</v>
      </c>
      <c r="V41341" t="s">
        <v>51366</v>
      </c>
      <c r="W41341" t="s">
        <v>5319</v>
      </c>
      <c r="X41341" t="s">
        <v>53928</v>
      </c>
      <c r="Y41341" t="s">
        <v>49793</v>
      </c>
    </row>
    <row r="41342" spans="21:25" x14ac:dyDescent="0.2">
      <c r="U41342" t="s">
        <v>51367</v>
      </c>
      <c r="V41342" t="s">
        <v>19327</v>
      </c>
      <c r="W41342" t="s">
        <v>5319</v>
      </c>
      <c r="X41342" t="s">
        <v>53928</v>
      </c>
      <c r="Y41342" t="s">
        <v>49793</v>
      </c>
    </row>
    <row r="41343" spans="21:25" x14ac:dyDescent="0.2">
      <c r="U41343" t="s">
        <v>51367</v>
      </c>
      <c r="V41343" t="s">
        <v>21353</v>
      </c>
      <c r="W41343" t="s">
        <v>5319</v>
      </c>
      <c r="X41343" t="s">
        <v>53928</v>
      </c>
      <c r="Y41343" t="s">
        <v>49793</v>
      </c>
    </row>
    <row r="41344" spans="21:25" x14ac:dyDescent="0.2">
      <c r="U41344" t="s">
        <v>51367</v>
      </c>
      <c r="V41344" t="s">
        <v>18857</v>
      </c>
      <c r="W41344" t="s">
        <v>5319</v>
      </c>
      <c r="X41344" t="s">
        <v>53928</v>
      </c>
      <c r="Y41344" t="s">
        <v>49793</v>
      </c>
    </row>
    <row r="41345" spans="21:25" x14ac:dyDescent="0.2">
      <c r="U41345" t="s">
        <v>51368</v>
      </c>
      <c r="V41345" t="s">
        <v>51369</v>
      </c>
      <c r="W41345" t="s">
        <v>5319</v>
      </c>
      <c r="X41345" t="s">
        <v>53928</v>
      </c>
      <c r="Y41345" t="s">
        <v>49793</v>
      </c>
    </row>
    <row r="41346" spans="21:25" x14ac:dyDescent="0.2">
      <c r="U41346" t="s">
        <v>51368</v>
      </c>
      <c r="V41346" t="s">
        <v>51370</v>
      </c>
      <c r="W41346" t="s">
        <v>5319</v>
      </c>
      <c r="X41346" t="s">
        <v>53928</v>
      </c>
      <c r="Y41346" t="s">
        <v>49793</v>
      </c>
    </row>
    <row r="41347" spans="21:25" x14ac:dyDescent="0.2">
      <c r="U41347" t="s">
        <v>51371</v>
      </c>
      <c r="V41347" t="s">
        <v>16207</v>
      </c>
      <c r="W41347" t="s">
        <v>5319</v>
      </c>
      <c r="X41347" t="s">
        <v>53928</v>
      </c>
      <c r="Y41347" t="s">
        <v>49793</v>
      </c>
    </row>
    <row r="41348" spans="21:25" x14ac:dyDescent="0.2">
      <c r="U41348" t="s">
        <v>51371</v>
      </c>
      <c r="V41348" t="s">
        <v>51372</v>
      </c>
      <c r="W41348" t="s">
        <v>5319</v>
      </c>
      <c r="X41348" t="s">
        <v>53928</v>
      </c>
      <c r="Y41348" t="s">
        <v>49793</v>
      </c>
    </row>
    <row r="41349" spans="21:25" x14ac:dyDescent="0.2">
      <c r="U41349" t="s">
        <v>51373</v>
      </c>
      <c r="V41349" t="s">
        <v>51374</v>
      </c>
      <c r="W41349" t="s">
        <v>5319</v>
      </c>
      <c r="X41349" t="s">
        <v>53928</v>
      </c>
      <c r="Y41349" t="s">
        <v>49793</v>
      </c>
    </row>
    <row r="41350" spans="21:25" x14ac:dyDescent="0.2">
      <c r="U41350" t="s">
        <v>51375</v>
      </c>
      <c r="V41350" t="s">
        <v>51376</v>
      </c>
      <c r="W41350" t="s">
        <v>5319</v>
      </c>
      <c r="X41350" t="s">
        <v>53928</v>
      </c>
      <c r="Y41350" t="s">
        <v>49793</v>
      </c>
    </row>
    <row r="41351" spans="21:25" x14ac:dyDescent="0.2">
      <c r="U41351" t="s">
        <v>51375</v>
      </c>
      <c r="V41351" t="s">
        <v>51377</v>
      </c>
      <c r="W41351" t="s">
        <v>5319</v>
      </c>
      <c r="X41351" t="s">
        <v>53928</v>
      </c>
      <c r="Y41351" t="s">
        <v>49793</v>
      </c>
    </row>
    <row r="41352" spans="21:25" x14ac:dyDescent="0.2">
      <c r="U41352" t="s">
        <v>51375</v>
      </c>
      <c r="V41352" t="s">
        <v>11788</v>
      </c>
      <c r="W41352" t="s">
        <v>5319</v>
      </c>
      <c r="X41352" t="s">
        <v>53928</v>
      </c>
      <c r="Y41352" t="s">
        <v>49793</v>
      </c>
    </row>
    <row r="41353" spans="21:25" x14ac:dyDescent="0.2">
      <c r="U41353" t="s">
        <v>51375</v>
      </c>
      <c r="V41353" t="s">
        <v>51378</v>
      </c>
      <c r="W41353" t="s">
        <v>5319</v>
      </c>
      <c r="X41353" t="s">
        <v>53928</v>
      </c>
      <c r="Y41353" t="s">
        <v>49793</v>
      </c>
    </row>
    <row r="41354" spans="21:25" x14ac:dyDescent="0.2">
      <c r="U41354" t="s">
        <v>51375</v>
      </c>
      <c r="V41354" t="s">
        <v>51379</v>
      </c>
      <c r="W41354" t="s">
        <v>5319</v>
      </c>
      <c r="X41354" t="s">
        <v>53928</v>
      </c>
      <c r="Y41354" t="s">
        <v>49793</v>
      </c>
    </row>
    <row r="41355" spans="21:25" x14ac:dyDescent="0.2">
      <c r="U41355" t="s">
        <v>51375</v>
      </c>
      <c r="V41355" t="s">
        <v>51380</v>
      </c>
      <c r="W41355" t="s">
        <v>5319</v>
      </c>
      <c r="X41355" t="s">
        <v>53928</v>
      </c>
      <c r="Y41355" t="s">
        <v>49793</v>
      </c>
    </row>
    <row r="41356" spans="21:25" x14ac:dyDescent="0.2">
      <c r="U41356" t="s">
        <v>51381</v>
      </c>
      <c r="V41356" t="s">
        <v>10365</v>
      </c>
      <c r="W41356" t="s">
        <v>5319</v>
      </c>
      <c r="X41356" t="s">
        <v>53928</v>
      </c>
      <c r="Y41356" t="s">
        <v>49793</v>
      </c>
    </row>
    <row r="41357" spans="21:25" x14ac:dyDescent="0.2">
      <c r="U41357" t="s">
        <v>51381</v>
      </c>
      <c r="V41357" t="s">
        <v>11983</v>
      </c>
      <c r="W41357" t="s">
        <v>5319</v>
      </c>
      <c r="X41357" t="s">
        <v>53928</v>
      </c>
      <c r="Y41357" t="s">
        <v>49793</v>
      </c>
    </row>
    <row r="41358" spans="21:25" x14ac:dyDescent="0.2">
      <c r="U41358" t="s">
        <v>51381</v>
      </c>
      <c r="V41358" t="s">
        <v>51382</v>
      </c>
      <c r="W41358" t="s">
        <v>5319</v>
      </c>
      <c r="X41358" t="s">
        <v>53928</v>
      </c>
      <c r="Y41358" t="s">
        <v>49793</v>
      </c>
    </row>
    <row r="41359" spans="21:25" x14ac:dyDescent="0.2">
      <c r="U41359" t="s">
        <v>51383</v>
      </c>
      <c r="V41359" t="s">
        <v>51384</v>
      </c>
      <c r="W41359" t="s">
        <v>5319</v>
      </c>
      <c r="X41359" t="s">
        <v>53928</v>
      </c>
      <c r="Y41359" t="s">
        <v>49793</v>
      </c>
    </row>
    <row r="41360" spans="21:25" x14ac:dyDescent="0.2">
      <c r="U41360" t="s">
        <v>51383</v>
      </c>
      <c r="V41360" t="s">
        <v>51385</v>
      </c>
      <c r="W41360" t="s">
        <v>5319</v>
      </c>
      <c r="X41360" t="s">
        <v>53928</v>
      </c>
      <c r="Y41360" t="s">
        <v>49793</v>
      </c>
    </row>
    <row r="41361" spans="21:25" x14ac:dyDescent="0.2">
      <c r="U41361" t="s">
        <v>51383</v>
      </c>
      <c r="V41361" t="s">
        <v>51386</v>
      </c>
      <c r="W41361" t="s">
        <v>5319</v>
      </c>
      <c r="X41361" t="s">
        <v>53928</v>
      </c>
      <c r="Y41361" t="s">
        <v>49793</v>
      </c>
    </row>
    <row r="41362" spans="21:25" x14ac:dyDescent="0.2">
      <c r="U41362" t="s">
        <v>51387</v>
      </c>
      <c r="V41362" t="s">
        <v>30543</v>
      </c>
      <c r="W41362" t="s">
        <v>5319</v>
      </c>
      <c r="X41362" t="s">
        <v>53928</v>
      </c>
      <c r="Y41362" t="s">
        <v>49793</v>
      </c>
    </row>
    <row r="41363" spans="21:25" x14ac:dyDescent="0.2">
      <c r="U41363" t="s">
        <v>51387</v>
      </c>
      <c r="V41363" t="s">
        <v>51388</v>
      </c>
      <c r="W41363" t="s">
        <v>5319</v>
      </c>
      <c r="X41363" t="s">
        <v>53928</v>
      </c>
      <c r="Y41363" t="s">
        <v>49793</v>
      </c>
    </row>
    <row r="41364" spans="21:25" x14ac:dyDescent="0.2">
      <c r="U41364" t="s">
        <v>51387</v>
      </c>
      <c r="V41364" t="s">
        <v>51389</v>
      </c>
      <c r="W41364" t="s">
        <v>5319</v>
      </c>
      <c r="X41364" t="s">
        <v>53928</v>
      </c>
      <c r="Y41364" t="s">
        <v>49793</v>
      </c>
    </row>
    <row r="41365" spans="21:25" x14ac:dyDescent="0.2">
      <c r="U41365" t="s">
        <v>51390</v>
      </c>
      <c r="V41365" t="s">
        <v>9118</v>
      </c>
      <c r="W41365" t="s">
        <v>5319</v>
      </c>
      <c r="X41365" t="s">
        <v>53928</v>
      </c>
      <c r="Y41365" t="s">
        <v>49793</v>
      </c>
    </row>
    <row r="41366" spans="21:25" x14ac:dyDescent="0.2">
      <c r="U41366" t="s">
        <v>51390</v>
      </c>
      <c r="V41366" t="s">
        <v>51391</v>
      </c>
      <c r="W41366" t="s">
        <v>5319</v>
      </c>
      <c r="X41366" t="s">
        <v>53928</v>
      </c>
      <c r="Y41366" t="s">
        <v>49793</v>
      </c>
    </row>
    <row r="41367" spans="21:25" x14ac:dyDescent="0.2">
      <c r="U41367" t="s">
        <v>51392</v>
      </c>
      <c r="V41367" t="s">
        <v>10915</v>
      </c>
      <c r="W41367" t="s">
        <v>5319</v>
      </c>
      <c r="X41367" t="s">
        <v>53928</v>
      </c>
      <c r="Y41367" t="s">
        <v>49793</v>
      </c>
    </row>
    <row r="41368" spans="21:25" x14ac:dyDescent="0.2">
      <c r="U41368" t="s">
        <v>51392</v>
      </c>
      <c r="V41368" t="s">
        <v>51393</v>
      </c>
      <c r="W41368" t="s">
        <v>5319</v>
      </c>
      <c r="X41368" t="s">
        <v>53928</v>
      </c>
      <c r="Y41368" t="s">
        <v>49793</v>
      </c>
    </row>
    <row r="41369" spans="21:25" x14ac:dyDescent="0.2">
      <c r="U41369" t="s">
        <v>51392</v>
      </c>
      <c r="V41369" t="s">
        <v>30033</v>
      </c>
      <c r="W41369" t="s">
        <v>5319</v>
      </c>
      <c r="X41369" t="s">
        <v>53928</v>
      </c>
      <c r="Y41369" t="s">
        <v>49793</v>
      </c>
    </row>
    <row r="41370" spans="21:25" x14ac:dyDescent="0.2">
      <c r="U41370" t="s">
        <v>51392</v>
      </c>
      <c r="V41370" t="s">
        <v>51394</v>
      </c>
      <c r="W41370" t="s">
        <v>5319</v>
      </c>
      <c r="X41370" t="s">
        <v>53928</v>
      </c>
      <c r="Y41370" t="s">
        <v>49793</v>
      </c>
    </row>
    <row r="41371" spans="21:25" x14ac:dyDescent="0.2">
      <c r="U41371" t="s">
        <v>51392</v>
      </c>
      <c r="V41371" t="s">
        <v>51395</v>
      </c>
      <c r="W41371" t="s">
        <v>5319</v>
      </c>
      <c r="X41371" t="s">
        <v>53928</v>
      </c>
      <c r="Y41371" t="s">
        <v>49793</v>
      </c>
    </row>
    <row r="41372" spans="21:25" x14ac:dyDescent="0.2">
      <c r="U41372" t="s">
        <v>51396</v>
      </c>
      <c r="V41372" t="s">
        <v>19454</v>
      </c>
      <c r="W41372" t="s">
        <v>5319</v>
      </c>
      <c r="X41372" t="s">
        <v>53928</v>
      </c>
      <c r="Y41372" t="s">
        <v>49793</v>
      </c>
    </row>
    <row r="41373" spans="21:25" x14ac:dyDescent="0.2">
      <c r="U41373" t="s">
        <v>51396</v>
      </c>
      <c r="V41373" t="s">
        <v>51397</v>
      </c>
      <c r="W41373" t="s">
        <v>5319</v>
      </c>
      <c r="X41373" t="s">
        <v>53928</v>
      </c>
      <c r="Y41373" t="s">
        <v>49793</v>
      </c>
    </row>
    <row r="41374" spans="21:25" x14ac:dyDescent="0.2">
      <c r="U41374" t="s">
        <v>51398</v>
      </c>
      <c r="V41374" t="s">
        <v>10618</v>
      </c>
      <c r="W41374" t="s">
        <v>5319</v>
      </c>
      <c r="X41374" t="s">
        <v>53928</v>
      </c>
      <c r="Y41374" t="s">
        <v>49793</v>
      </c>
    </row>
    <row r="41375" spans="21:25" x14ac:dyDescent="0.2">
      <c r="U41375" t="s">
        <v>51398</v>
      </c>
      <c r="V41375" t="s">
        <v>11031</v>
      </c>
      <c r="W41375" t="s">
        <v>5319</v>
      </c>
      <c r="X41375" t="s">
        <v>53928</v>
      </c>
      <c r="Y41375" t="s">
        <v>49793</v>
      </c>
    </row>
    <row r="41376" spans="21:25" x14ac:dyDescent="0.2">
      <c r="U41376" t="s">
        <v>51398</v>
      </c>
      <c r="V41376" t="s">
        <v>51399</v>
      </c>
      <c r="W41376" t="s">
        <v>5319</v>
      </c>
      <c r="X41376" t="s">
        <v>53928</v>
      </c>
      <c r="Y41376" t="s">
        <v>49793</v>
      </c>
    </row>
    <row r="41377" spans="21:25" x14ac:dyDescent="0.2">
      <c r="U41377" t="s">
        <v>51398</v>
      </c>
      <c r="V41377" t="s">
        <v>12743</v>
      </c>
      <c r="W41377" t="s">
        <v>5319</v>
      </c>
      <c r="X41377" t="s">
        <v>53928</v>
      </c>
      <c r="Y41377" t="s">
        <v>49793</v>
      </c>
    </row>
    <row r="41378" spans="21:25" x14ac:dyDescent="0.2">
      <c r="U41378" t="s">
        <v>51398</v>
      </c>
      <c r="V41378" t="s">
        <v>51400</v>
      </c>
      <c r="W41378" t="s">
        <v>5319</v>
      </c>
      <c r="X41378" t="s">
        <v>53928</v>
      </c>
      <c r="Y41378" t="s">
        <v>49793</v>
      </c>
    </row>
    <row r="41379" spans="21:25" x14ac:dyDescent="0.2">
      <c r="U41379" t="s">
        <v>51398</v>
      </c>
      <c r="V41379" t="s">
        <v>25411</v>
      </c>
      <c r="W41379" t="s">
        <v>5319</v>
      </c>
      <c r="X41379" t="s">
        <v>53928</v>
      </c>
      <c r="Y41379" t="s">
        <v>49793</v>
      </c>
    </row>
    <row r="41380" spans="21:25" x14ac:dyDescent="0.2">
      <c r="U41380" t="s">
        <v>51398</v>
      </c>
      <c r="V41380" t="s">
        <v>51401</v>
      </c>
      <c r="W41380" t="s">
        <v>5319</v>
      </c>
      <c r="X41380" t="s">
        <v>53928</v>
      </c>
      <c r="Y41380" t="s">
        <v>49793</v>
      </c>
    </row>
    <row r="41381" spans="21:25" x14ac:dyDescent="0.2">
      <c r="U41381" t="s">
        <v>51398</v>
      </c>
      <c r="V41381" t="s">
        <v>51402</v>
      </c>
      <c r="W41381" t="s">
        <v>5319</v>
      </c>
      <c r="X41381" t="s">
        <v>53928</v>
      </c>
      <c r="Y41381" t="s">
        <v>49793</v>
      </c>
    </row>
    <row r="41382" spans="21:25" x14ac:dyDescent="0.2">
      <c r="U41382" t="s">
        <v>51403</v>
      </c>
      <c r="V41382" t="s">
        <v>51404</v>
      </c>
      <c r="W41382" t="s">
        <v>5319</v>
      </c>
      <c r="X41382" t="s">
        <v>53928</v>
      </c>
      <c r="Y41382" t="s">
        <v>49793</v>
      </c>
    </row>
    <row r="41383" spans="21:25" x14ac:dyDescent="0.2">
      <c r="U41383" t="s">
        <v>51403</v>
      </c>
      <c r="V41383" t="s">
        <v>51405</v>
      </c>
      <c r="W41383" t="s">
        <v>5319</v>
      </c>
      <c r="X41383" t="s">
        <v>53928</v>
      </c>
      <c r="Y41383" t="s">
        <v>49793</v>
      </c>
    </row>
    <row r="41384" spans="21:25" x14ac:dyDescent="0.2">
      <c r="U41384" t="s">
        <v>51403</v>
      </c>
      <c r="V41384" t="s">
        <v>51406</v>
      </c>
      <c r="W41384" t="s">
        <v>5319</v>
      </c>
      <c r="X41384" t="s">
        <v>53928</v>
      </c>
      <c r="Y41384" t="s">
        <v>49793</v>
      </c>
    </row>
    <row r="41385" spans="21:25" x14ac:dyDescent="0.2">
      <c r="U41385" t="s">
        <v>51403</v>
      </c>
      <c r="V41385" t="s">
        <v>51407</v>
      </c>
      <c r="W41385" t="s">
        <v>5319</v>
      </c>
      <c r="X41385" t="s">
        <v>53928</v>
      </c>
      <c r="Y41385" t="s">
        <v>49793</v>
      </c>
    </row>
    <row r="41386" spans="21:25" x14ac:dyDescent="0.2">
      <c r="U41386" t="s">
        <v>51403</v>
      </c>
      <c r="V41386" t="s">
        <v>51408</v>
      </c>
      <c r="W41386" t="s">
        <v>5319</v>
      </c>
      <c r="X41386" t="s">
        <v>53928</v>
      </c>
      <c r="Y41386" t="s">
        <v>49793</v>
      </c>
    </row>
    <row r="41387" spans="21:25" x14ac:dyDescent="0.2">
      <c r="U41387" t="s">
        <v>51409</v>
      </c>
      <c r="V41387" t="s">
        <v>51410</v>
      </c>
      <c r="W41387" t="s">
        <v>5319</v>
      </c>
      <c r="X41387" t="s">
        <v>53928</v>
      </c>
      <c r="Y41387" t="s">
        <v>49793</v>
      </c>
    </row>
    <row r="41388" spans="21:25" x14ac:dyDescent="0.2">
      <c r="U41388" t="s">
        <v>51409</v>
      </c>
      <c r="V41388" t="s">
        <v>51411</v>
      </c>
      <c r="W41388" t="s">
        <v>5319</v>
      </c>
      <c r="X41388" t="s">
        <v>53928</v>
      </c>
      <c r="Y41388" t="s">
        <v>49793</v>
      </c>
    </row>
    <row r="41389" spans="21:25" x14ac:dyDescent="0.2">
      <c r="U41389" t="s">
        <v>51409</v>
      </c>
      <c r="V41389" t="s">
        <v>16111</v>
      </c>
      <c r="W41389" t="s">
        <v>5319</v>
      </c>
      <c r="X41389" t="s">
        <v>53928</v>
      </c>
      <c r="Y41389" t="s">
        <v>49793</v>
      </c>
    </row>
    <row r="41390" spans="21:25" x14ac:dyDescent="0.2">
      <c r="U41390" t="s">
        <v>51409</v>
      </c>
      <c r="V41390" t="s">
        <v>47194</v>
      </c>
      <c r="W41390" t="s">
        <v>5319</v>
      </c>
      <c r="X41390" t="s">
        <v>53928</v>
      </c>
      <c r="Y41390" t="s">
        <v>49793</v>
      </c>
    </row>
    <row r="41391" spans="21:25" x14ac:dyDescent="0.2">
      <c r="U41391" t="s">
        <v>51412</v>
      </c>
      <c r="V41391" t="s">
        <v>17387</v>
      </c>
      <c r="W41391" t="s">
        <v>5319</v>
      </c>
      <c r="X41391" t="s">
        <v>53928</v>
      </c>
      <c r="Y41391" t="s">
        <v>49793</v>
      </c>
    </row>
    <row r="41392" spans="21:25" x14ac:dyDescent="0.2">
      <c r="U41392" t="s">
        <v>51412</v>
      </c>
      <c r="V41392" t="s">
        <v>24166</v>
      </c>
      <c r="W41392" t="s">
        <v>5319</v>
      </c>
      <c r="X41392" t="s">
        <v>53928</v>
      </c>
      <c r="Y41392" t="s">
        <v>49793</v>
      </c>
    </row>
    <row r="41393" spans="21:25" x14ac:dyDescent="0.2">
      <c r="U41393" t="s">
        <v>51412</v>
      </c>
      <c r="V41393" t="s">
        <v>15356</v>
      </c>
      <c r="W41393" t="s">
        <v>5319</v>
      </c>
      <c r="X41393" t="s">
        <v>53928</v>
      </c>
      <c r="Y41393" t="s">
        <v>49793</v>
      </c>
    </row>
    <row r="41394" spans="21:25" x14ac:dyDescent="0.2">
      <c r="U41394" t="s">
        <v>51412</v>
      </c>
      <c r="V41394" t="s">
        <v>7163</v>
      </c>
      <c r="W41394" t="s">
        <v>5319</v>
      </c>
      <c r="X41394" t="s">
        <v>53928</v>
      </c>
      <c r="Y41394" t="s">
        <v>49793</v>
      </c>
    </row>
    <row r="41395" spans="21:25" x14ac:dyDescent="0.2">
      <c r="U41395" t="s">
        <v>51412</v>
      </c>
      <c r="V41395" t="s">
        <v>11712</v>
      </c>
      <c r="W41395" t="s">
        <v>5319</v>
      </c>
      <c r="X41395" t="s">
        <v>53928</v>
      </c>
      <c r="Y41395" t="s">
        <v>49793</v>
      </c>
    </row>
    <row r="41396" spans="21:25" x14ac:dyDescent="0.2">
      <c r="U41396" t="s">
        <v>51412</v>
      </c>
      <c r="V41396" t="s">
        <v>51413</v>
      </c>
      <c r="W41396" t="s">
        <v>5319</v>
      </c>
      <c r="X41396" t="s">
        <v>53928</v>
      </c>
      <c r="Y41396" t="s">
        <v>49793</v>
      </c>
    </row>
    <row r="41397" spans="21:25" x14ac:dyDescent="0.2">
      <c r="U41397" t="s">
        <v>51414</v>
      </c>
      <c r="V41397" t="s">
        <v>51415</v>
      </c>
      <c r="W41397" t="s">
        <v>5319</v>
      </c>
      <c r="X41397" t="s">
        <v>53928</v>
      </c>
      <c r="Y41397" t="s">
        <v>49793</v>
      </c>
    </row>
    <row r="41398" spans="21:25" x14ac:dyDescent="0.2">
      <c r="U41398" t="s">
        <v>51414</v>
      </c>
      <c r="V41398" t="s">
        <v>51416</v>
      </c>
      <c r="W41398" t="s">
        <v>5319</v>
      </c>
      <c r="X41398" t="s">
        <v>53928</v>
      </c>
      <c r="Y41398" t="s">
        <v>49793</v>
      </c>
    </row>
    <row r="41399" spans="21:25" x14ac:dyDescent="0.2">
      <c r="U41399" t="s">
        <v>51414</v>
      </c>
      <c r="V41399" t="s">
        <v>51417</v>
      </c>
      <c r="W41399" t="s">
        <v>5319</v>
      </c>
      <c r="X41399" t="s">
        <v>53928</v>
      </c>
      <c r="Y41399" t="s">
        <v>49793</v>
      </c>
    </row>
    <row r="41400" spans="21:25" x14ac:dyDescent="0.2">
      <c r="U41400" t="s">
        <v>51414</v>
      </c>
      <c r="V41400" t="s">
        <v>51418</v>
      </c>
      <c r="W41400" t="s">
        <v>5319</v>
      </c>
      <c r="X41400" t="s">
        <v>53928</v>
      </c>
      <c r="Y41400" t="s">
        <v>49793</v>
      </c>
    </row>
    <row r="41401" spans="21:25" x14ac:dyDescent="0.2">
      <c r="U41401" t="s">
        <v>51414</v>
      </c>
      <c r="V41401" t="s">
        <v>15919</v>
      </c>
      <c r="W41401" t="s">
        <v>5319</v>
      </c>
      <c r="X41401" t="s">
        <v>53928</v>
      </c>
      <c r="Y41401" t="s">
        <v>49793</v>
      </c>
    </row>
    <row r="41402" spans="21:25" x14ac:dyDescent="0.2">
      <c r="U41402" t="s">
        <v>51419</v>
      </c>
      <c r="V41402" t="s">
        <v>19998</v>
      </c>
      <c r="W41402" t="s">
        <v>5319</v>
      </c>
      <c r="X41402" t="s">
        <v>53928</v>
      </c>
      <c r="Y41402" t="s">
        <v>49793</v>
      </c>
    </row>
    <row r="41403" spans="21:25" x14ac:dyDescent="0.2">
      <c r="U41403" t="s">
        <v>51419</v>
      </c>
      <c r="V41403" t="s">
        <v>11030</v>
      </c>
      <c r="W41403" t="s">
        <v>5319</v>
      </c>
      <c r="X41403" t="s">
        <v>53928</v>
      </c>
      <c r="Y41403" t="s">
        <v>49793</v>
      </c>
    </row>
    <row r="41404" spans="21:25" x14ac:dyDescent="0.2">
      <c r="U41404" t="s">
        <v>51419</v>
      </c>
      <c r="V41404" t="s">
        <v>9262</v>
      </c>
      <c r="W41404" t="s">
        <v>5319</v>
      </c>
      <c r="X41404" t="s">
        <v>53928</v>
      </c>
      <c r="Y41404" t="s">
        <v>49793</v>
      </c>
    </row>
    <row r="41405" spans="21:25" x14ac:dyDescent="0.2">
      <c r="U41405" t="s">
        <v>51419</v>
      </c>
      <c r="V41405" t="s">
        <v>15827</v>
      </c>
      <c r="W41405" t="s">
        <v>5319</v>
      </c>
      <c r="X41405" t="s">
        <v>53928</v>
      </c>
      <c r="Y41405" t="s">
        <v>49793</v>
      </c>
    </row>
    <row r="41406" spans="21:25" x14ac:dyDescent="0.2">
      <c r="U41406" t="s">
        <v>51419</v>
      </c>
      <c r="V41406" t="s">
        <v>16034</v>
      </c>
      <c r="W41406" t="s">
        <v>5319</v>
      </c>
      <c r="X41406" t="s">
        <v>53928</v>
      </c>
      <c r="Y41406" t="s">
        <v>49793</v>
      </c>
    </row>
    <row r="41407" spans="21:25" x14ac:dyDescent="0.2">
      <c r="U41407" t="s">
        <v>51419</v>
      </c>
      <c r="V41407" t="s">
        <v>51420</v>
      </c>
      <c r="W41407" t="s">
        <v>5319</v>
      </c>
      <c r="X41407" t="s">
        <v>53928</v>
      </c>
      <c r="Y41407" t="s">
        <v>49793</v>
      </c>
    </row>
    <row r="41408" spans="21:25" x14ac:dyDescent="0.2">
      <c r="U41408" t="s">
        <v>51419</v>
      </c>
      <c r="V41408" t="s">
        <v>13698</v>
      </c>
      <c r="W41408" t="s">
        <v>5319</v>
      </c>
      <c r="X41408" t="s">
        <v>53928</v>
      </c>
      <c r="Y41408" t="s">
        <v>49793</v>
      </c>
    </row>
    <row r="41409" spans="21:25" x14ac:dyDescent="0.2">
      <c r="U41409" t="s">
        <v>51419</v>
      </c>
      <c r="V41409" t="s">
        <v>12650</v>
      </c>
      <c r="W41409" t="s">
        <v>5319</v>
      </c>
      <c r="X41409" t="s">
        <v>53928</v>
      </c>
      <c r="Y41409" t="s">
        <v>49793</v>
      </c>
    </row>
    <row r="41410" spans="21:25" x14ac:dyDescent="0.2">
      <c r="U41410" t="s">
        <v>51421</v>
      </c>
      <c r="V41410" t="s">
        <v>11029</v>
      </c>
      <c r="W41410" t="s">
        <v>5319</v>
      </c>
      <c r="X41410" t="s">
        <v>53928</v>
      </c>
      <c r="Y41410" t="s">
        <v>49793</v>
      </c>
    </row>
    <row r="41411" spans="21:25" x14ac:dyDescent="0.2">
      <c r="U41411" t="s">
        <v>51421</v>
      </c>
      <c r="V41411" t="s">
        <v>51422</v>
      </c>
      <c r="W41411" t="s">
        <v>5319</v>
      </c>
      <c r="X41411" t="s">
        <v>53928</v>
      </c>
      <c r="Y41411" t="s">
        <v>49793</v>
      </c>
    </row>
    <row r="41412" spans="21:25" x14ac:dyDescent="0.2">
      <c r="U41412" t="s">
        <v>51421</v>
      </c>
      <c r="V41412" t="s">
        <v>51423</v>
      </c>
      <c r="W41412" t="s">
        <v>5319</v>
      </c>
      <c r="X41412" t="s">
        <v>53928</v>
      </c>
      <c r="Y41412" t="s">
        <v>49793</v>
      </c>
    </row>
    <row r="41413" spans="21:25" x14ac:dyDescent="0.2">
      <c r="U41413" t="s">
        <v>51421</v>
      </c>
      <c r="V41413" t="s">
        <v>19618</v>
      </c>
      <c r="W41413" t="s">
        <v>5319</v>
      </c>
      <c r="X41413" t="s">
        <v>53928</v>
      </c>
      <c r="Y41413" t="s">
        <v>49793</v>
      </c>
    </row>
    <row r="41414" spans="21:25" x14ac:dyDescent="0.2">
      <c r="U41414" t="s">
        <v>51421</v>
      </c>
      <c r="V41414" t="s">
        <v>13507</v>
      </c>
      <c r="W41414" t="s">
        <v>5319</v>
      </c>
      <c r="X41414" t="s">
        <v>53928</v>
      </c>
      <c r="Y41414" t="s">
        <v>49793</v>
      </c>
    </row>
    <row r="41415" spans="21:25" x14ac:dyDescent="0.2">
      <c r="U41415" t="s">
        <v>51421</v>
      </c>
      <c r="V41415" t="s">
        <v>51424</v>
      </c>
      <c r="W41415" t="s">
        <v>5319</v>
      </c>
      <c r="X41415" t="s">
        <v>53928</v>
      </c>
      <c r="Y41415" t="s">
        <v>49793</v>
      </c>
    </row>
    <row r="41416" spans="21:25" x14ac:dyDescent="0.2">
      <c r="U41416" t="s">
        <v>51421</v>
      </c>
      <c r="V41416" t="s">
        <v>8894</v>
      </c>
      <c r="W41416" t="s">
        <v>5319</v>
      </c>
      <c r="X41416" t="s">
        <v>53928</v>
      </c>
      <c r="Y41416" t="s">
        <v>49793</v>
      </c>
    </row>
    <row r="41417" spans="21:25" x14ac:dyDescent="0.2">
      <c r="U41417" t="s">
        <v>51425</v>
      </c>
      <c r="V41417" t="s">
        <v>19172</v>
      </c>
      <c r="W41417" t="s">
        <v>5319</v>
      </c>
      <c r="X41417" t="s">
        <v>53928</v>
      </c>
      <c r="Y41417" t="s">
        <v>49793</v>
      </c>
    </row>
    <row r="41418" spans="21:25" x14ac:dyDescent="0.2">
      <c r="U41418" t="s">
        <v>51426</v>
      </c>
      <c r="V41418" t="s">
        <v>12630</v>
      </c>
      <c r="W41418" t="s">
        <v>5319</v>
      </c>
      <c r="X41418" t="s">
        <v>53928</v>
      </c>
      <c r="Y41418" t="s">
        <v>49793</v>
      </c>
    </row>
    <row r="41419" spans="21:25" x14ac:dyDescent="0.2">
      <c r="U41419" t="s">
        <v>51426</v>
      </c>
      <c r="V41419" t="s">
        <v>12473</v>
      </c>
      <c r="W41419" t="s">
        <v>5319</v>
      </c>
      <c r="X41419" t="s">
        <v>53928</v>
      </c>
      <c r="Y41419" t="s">
        <v>49793</v>
      </c>
    </row>
    <row r="41420" spans="21:25" x14ac:dyDescent="0.2">
      <c r="U41420" t="s">
        <v>51426</v>
      </c>
      <c r="V41420" t="s">
        <v>12474</v>
      </c>
      <c r="W41420" t="s">
        <v>5319</v>
      </c>
      <c r="X41420" t="s">
        <v>53928</v>
      </c>
      <c r="Y41420" t="s">
        <v>49793</v>
      </c>
    </row>
    <row r="41421" spans="21:25" x14ac:dyDescent="0.2">
      <c r="U41421" t="s">
        <v>51426</v>
      </c>
      <c r="V41421" t="s">
        <v>19945</v>
      </c>
      <c r="W41421" t="s">
        <v>5319</v>
      </c>
      <c r="X41421" t="s">
        <v>53928</v>
      </c>
      <c r="Y41421" t="s">
        <v>49793</v>
      </c>
    </row>
    <row r="41422" spans="21:25" x14ac:dyDescent="0.2">
      <c r="U41422" t="s">
        <v>51427</v>
      </c>
      <c r="V41422" t="s">
        <v>51428</v>
      </c>
      <c r="W41422" t="s">
        <v>5319</v>
      </c>
      <c r="X41422" t="s">
        <v>53928</v>
      </c>
      <c r="Y41422" t="s">
        <v>49793</v>
      </c>
    </row>
    <row r="41423" spans="21:25" x14ac:dyDescent="0.2">
      <c r="U41423" t="s">
        <v>51427</v>
      </c>
      <c r="V41423" t="s">
        <v>11647</v>
      </c>
      <c r="W41423" t="s">
        <v>5319</v>
      </c>
      <c r="X41423" t="s">
        <v>53928</v>
      </c>
      <c r="Y41423" t="s">
        <v>49793</v>
      </c>
    </row>
    <row r="41424" spans="21:25" x14ac:dyDescent="0.2">
      <c r="U41424" t="s">
        <v>51427</v>
      </c>
      <c r="V41424" t="s">
        <v>12472</v>
      </c>
      <c r="W41424" t="s">
        <v>5319</v>
      </c>
      <c r="X41424" t="s">
        <v>53928</v>
      </c>
      <c r="Y41424" t="s">
        <v>49793</v>
      </c>
    </row>
    <row r="41425" spans="21:25" x14ac:dyDescent="0.2">
      <c r="U41425" t="s">
        <v>51427</v>
      </c>
      <c r="V41425" t="s">
        <v>14133</v>
      </c>
      <c r="W41425" t="s">
        <v>5319</v>
      </c>
      <c r="X41425" t="s">
        <v>53928</v>
      </c>
      <c r="Y41425" t="s">
        <v>49793</v>
      </c>
    </row>
    <row r="41426" spans="21:25" x14ac:dyDescent="0.2">
      <c r="U41426" t="s">
        <v>51427</v>
      </c>
      <c r="V41426" t="s">
        <v>51429</v>
      </c>
      <c r="W41426" t="s">
        <v>5319</v>
      </c>
      <c r="X41426" t="s">
        <v>53928</v>
      </c>
      <c r="Y41426" t="s">
        <v>49793</v>
      </c>
    </row>
    <row r="41427" spans="21:25" x14ac:dyDescent="0.2">
      <c r="U41427" t="s">
        <v>51427</v>
      </c>
      <c r="V41427" t="s">
        <v>12280</v>
      </c>
      <c r="W41427" t="s">
        <v>5319</v>
      </c>
      <c r="X41427" t="s">
        <v>53928</v>
      </c>
      <c r="Y41427" t="s">
        <v>49793</v>
      </c>
    </row>
    <row r="41428" spans="21:25" x14ac:dyDescent="0.2">
      <c r="U41428" t="s">
        <v>51427</v>
      </c>
      <c r="V41428" t="s">
        <v>51430</v>
      </c>
      <c r="W41428" t="s">
        <v>5319</v>
      </c>
      <c r="X41428" t="s">
        <v>53928</v>
      </c>
      <c r="Y41428" t="s">
        <v>49793</v>
      </c>
    </row>
    <row r="41429" spans="21:25" x14ac:dyDescent="0.2">
      <c r="U41429" t="s">
        <v>51427</v>
      </c>
      <c r="V41429" t="s">
        <v>12099</v>
      </c>
      <c r="W41429" t="s">
        <v>5319</v>
      </c>
      <c r="X41429" t="s">
        <v>53928</v>
      </c>
      <c r="Y41429" t="s">
        <v>49793</v>
      </c>
    </row>
    <row r="41430" spans="21:25" x14ac:dyDescent="0.2">
      <c r="U41430" t="s">
        <v>51431</v>
      </c>
      <c r="V41430" t="s">
        <v>6705</v>
      </c>
      <c r="W41430" t="s">
        <v>5319</v>
      </c>
      <c r="X41430" t="s">
        <v>53928</v>
      </c>
      <c r="Y41430" t="s">
        <v>49793</v>
      </c>
    </row>
    <row r="41431" spans="21:25" x14ac:dyDescent="0.2">
      <c r="U41431" t="s">
        <v>51431</v>
      </c>
      <c r="V41431" t="s">
        <v>16257</v>
      </c>
      <c r="W41431" t="s">
        <v>5319</v>
      </c>
      <c r="X41431" t="s">
        <v>53928</v>
      </c>
      <c r="Y41431" t="s">
        <v>49793</v>
      </c>
    </row>
    <row r="41432" spans="21:25" x14ac:dyDescent="0.2">
      <c r="U41432" t="s">
        <v>51431</v>
      </c>
      <c r="V41432" t="s">
        <v>11050</v>
      </c>
      <c r="W41432" t="s">
        <v>5319</v>
      </c>
      <c r="X41432" t="s">
        <v>53928</v>
      </c>
      <c r="Y41432" t="s">
        <v>49793</v>
      </c>
    </row>
    <row r="41433" spans="21:25" x14ac:dyDescent="0.2">
      <c r="U41433" t="s">
        <v>51431</v>
      </c>
      <c r="V41433" t="s">
        <v>51432</v>
      </c>
      <c r="W41433" t="s">
        <v>5319</v>
      </c>
      <c r="X41433" t="s">
        <v>53928</v>
      </c>
      <c r="Y41433" t="s">
        <v>49793</v>
      </c>
    </row>
    <row r="41434" spans="21:25" x14ac:dyDescent="0.2">
      <c r="U41434" t="s">
        <v>51431</v>
      </c>
      <c r="V41434" t="s">
        <v>11331</v>
      </c>
      <c r="W41434" t="s">
        <v>5319</v>
      </c>
      <c r="X41434" t="s">
        <v>53928</v>
      </c>
      <c r="Y41434" t="s">
        <v>49793</v>
      </c>
    </row>
    <row r="41435" spans="21:25" x14ac:dyDescent="0.2">
      <c r="U41435" t="s">
        <v>51431</v>
      </c>
      <c r="V41435" t="s">
        <v>51433</v>
      </c>
      <c r="W41435" t="s">
        <v>5319</v>
      </c>
      <c r="X41435" t="s">
        <v>53928</v>
      </c>
      <c r="Y41435" t="s">
        <v>49793</v>
      </c>
    </row>
    <row r="41436" spans="21:25" x14ac:dyDescent="0.2">
      <c r="U41436" t="s">
        <v>51434</v>
      </c>
      <c r="V41436" t="s">
        <v>51435</v>
      </c>
      <c r="W41436" t="s">
        <v>5319</v>
      </c>
      <c r="X41436" t="s">
        <v>53928</v>
      </c>
      <c r="Y41436" t="s">
        <v>49793</v>
      </c>
    </row>
    <row r="41437" spans="21:25" x14ac:dyDescent="0.2">
      <c r="U41437" t="s">
        <v>51436</v>
      </c>
      <c r="V41437" t="s">
        <v>15488</v>
      </c>
      <c r="W41437" t="s">
        <v>5319</v>
      </c>
      <c r="X41437" t="s">
        <v>53928</v>
      </c>
      <c r="Y41437" t="s">
        <v>49793</v>
      </c>
    </row>
    <row r="41438" spans="21:25" x14ac:dyDescent="0.2">
      <c r="U41438" t="s">
        <v>51436</v>
      </c>
      <c r="V41438" t="s">
        <v>26728</v>
      </c>
      <c r="W41438" t="s">
        <v>5319</v>
      </c>
      <c r="X41438" t="s">
        <v>53928</v>
      </c>
      <c r="Y41438" t="s">
        <v>49793</v>
      </c>
    </row>
    <row r="41439" spans="21:25" x14ac:dyDescent="0.2">
      <c r="U41439" t="s">
        <v>51436</v>
      </c>
      <c r="V41439" t="s">
        <v>51437</v>
      </c>
      <c r="W41439" t="s">
        <v>5319</v>
      </c>
      <c r="X41439" t="s">
        <v>53928</v>
      </c>
      <c r="Y41439" t="s">
        <v>49793</v>
      </c>
    </row>
    <row r="41440" spans="21:25" x14ac:dyDescent="0.2">
      <c r="U41440" t="s">
        <v>51436</v>
      </c>
      <c r="V41440" t="s">
        <v>10254</v>
      </c>
      <c r="W41440" t="s">
        <v>5319</v>
      </c>
      <c r="X41440" t="s">
        <v>53928</v>
      </c>
      <c r="Y41440" t="s">
        <v>49793</v>
      </c>
    </row>
    <row r="41441" spans="21:25" x14ac:dyDescent="0.2">
      <c r="U41441" t="s">
        <v>51438</v>
      </c>
      <c r="V41441" t="s">
        <v>7171</v>
      </c>
      <c r="W41441" t="s">
        <v>5319</v>
      </c>
      <c r="X41441" t="s">
        <v>53928</v>
      </c>
      <c r="Y41441" t="s">
        <v>49793</v>
      </c>
    </row>
    <row r="41442" spans="21:25" x14ac:dyDescent="0.2">
      <c r="U41442" t="s">
        <v>51438</v>
      </c>
      <c r="V41442" t="s">
        <v>51439</v>
      </c>
      <c r="W41442" t="s">
        <v>5319</v>
      </c>
      <c r="X41442" t="s">
        <v>53928</v>
      </c>
      <c r="Y41442" t="s">
        <v>49793</v>
      </c>
    </row>
    <row r="41443" spans="21:25" x14ac:dyDescent="0.2">
      <c r="U41443" t="s">
        <v>51438</v>
      </c>
      <c r="V41443" t="s">
        <v>51440</v>
      </c>
      <c r="W41443" t="s">
        <v>5319</v>
      </c>
      <c r="X41443" t="s">
        <v>53928</v>
      </c>
      <c r="Y41443" t="s">
        <v>49793</v>
      </c>
    </row>
    <row r="41444" spans="21:25" x14ac:dyDescent="0.2">
      <c r="U41444" t="s">
        <v>51441</v>
      </c>
      <c r="V41444" t="s">
        <v>20362</v>
      </c>
      <c r="W41444" t="s">
        <v>5319</v>
      </c>
      <c r="X41444" t="s">
        <v>53928</v>
      </c>
      <c r="Y41444" t="s">
        <v>49793</v>
      </c>
    </row>
    <row r="41445" spans="21:25" x14ac:dyDescent="0.2">
      <c r="U41445" t="s">
        <v>51442</v>
      </c>
      <c r="V41445" t="s">
        <v>15103</v>
      </c>
      <c r="W41445" t="s">
        <v>5319</v>
      </c>
      <c r="X41445" t="s">
        <v>53928</v>
      </c>
      <c r="Y41445" t="s">
        <v>49793</v>
      </c>
    </row>
    <row r="41446" spans="21:25" x14ac:dyDescent="0.2">
      <c r="U41446" t="s">
        <v>51442</v>
      </c>
      <c r="V41446" t="s">
        <v>23239</v>
      </c>
      <c r="W41446" t="s">
        <v>5319</v>
      </c>
      <c r="X41446" t="s">
        <v>53928</v>
      </c>
      <c r="Y41446" t="s">
        <v>49793</v>
      </c>
    </row>
    <row r="41447" spans="21:25" x14ac:dyDescent="0.2">
      <c r="U41447" t="s">
        <v>51442</v>
      </c>
      <c r="V41447" t="s">
        <v>18021</v>
      </c>
      <c r="W41447" t="s">
        <v>5319</v>
      </c>
      <c r="X41447" t="s">
        <v>53928</v>
      </c>
      <c r="Y41447" t="s">
        <v>49793</v>
      </c>
    </row>
    <row r="41448" spans="21:25" x14ac:dyDescent="0.2">
      <c r="U41448" t="s">
        <v>51442</v>
      </c>
      <c r="V41448" t="s">
        <v>43000</v>
      </c>
      <c r="W41448" t="s">
        <v>5319</v>
      </c>
      <c r="X41448" t="s">
        <v>53928</v>
      </c>
      <c r="Y41448" t="s">
        <v>49793</v>
      </c>
    </row>
    <row r="41449" spans="21:25" x14ac:dyDescent="0.2">
      <c r="U41449" t="s">
        <v>51442</v>
      </c>
      <c r="V41449" t="s">
        <v>13470</v>
      </c>
      <c r="W41449" t="s">
        <v>5319</v>
      </c>
      <c r="X41449" t="s">
        <v>53928</v>
      </c>
      <c r="Y41449" t="s">
        <v>49793</v>
      </c>
    </row>
    <row r="41450" spans="21:25" x14ac:dyDescent="0.2">
      <c r="U41450" t="s">
        <v>51442</v>
      </c>
      <c r="V41450" t="s">
        <v>37922</v>
      </c>
      <c r="W41450" t="s">
        <v>5319</v>
      </c>
      <c r="X41450" t="s">
        <v>53928</v>
      </c>
      <c r="Y41450" t="s">
        <v>49793</v>
      </c>
    </row>
    <row r="41451" spans="21:25" x14ac:dyDescent="0.2">
      <c r="U41451" t="s">
        <v>51442</v>
      </c>
      <c r="V41451" t="s">
        <v>51443</v>
      </c>
      <c r="W41451" t="s">
        <v>5319</v>
      </c>
      <c r="X41451" t="s">
        <v>53928</v>
      </c>
      <c r="Y41451" t="s">
        <v>49793</v>
      </c>
    </row>
    <row r="41452" spans="21:25" x14ac:dyDescent="0.2">
      <c r="U41452" t="s">
        <v>51442</v>
      </c>
      <c r="V41452" t="s">
        <v>12243</v>
      </c>
      <c r="W41452" t="s">
        <v>5319</v>
      </c>
      <c r="X41452" t="s">
        <v>53928</v>
      </c>
      <c r="Y41452" t="s">
        <v>49793</v>
      </c>
    </row>
    <row r="41453" spans="21:25" x14ac:dyDescent="0.2">
      <c r="U41453" t="s">
        <v>51442</v>
      </c>
      <c r="V41453" t="s">
        <v>51444</v>
      </c>
      <c r="W41453" t="s">
        <v>5319</v>
      </c>
      <c r="X41453" t="s">
        <v>53928</v>
      </c>
      <c r="Y41453" t="s">
        <v>49793</v>
      </c>
    </row>
    <row r="41454" spans="21:25" x14ac:dyDescent="0.2">
      <c r="U41454" t="s">
        <v>51442</v>
      </c>
      <c r="V41454" t="s">
        <v>12298</v>
      </c>
      <c r="W41454" t="s">
        <v>5319</v>
      </c>
      <c r="X41454" t="s">
        <v>53928</v>
      </c>
      <c r="Y41454" t="s">
        <v>49793</v>
      </c>
    </row>
    <row r="41455" spans="21:25" x14ac:dyDescent="0.2">
      <c r="U41455" t="s">
        <v>51445</v>
      </c>
      <c r="V41455" t="s">
        <v>10877</v>
      </c>
      <c r="W41455" t="s">
        <v>5319</v>
      </c>
      <c r="X41455" t="s">
        <v>53928</v>
      </c>
      <c r="Y41455" t="s">
        <v>49793</v>
      </c>
    </row>
    <row r="41456" spans="21:25" x14ac:dyDescent="0.2">
      <c r="U41456" t="s">
        <v>51445</v>
      </c>
      <c r="V41456" t="s">
        <v>35170</v>
      </c>
      <c r="W41456" t="s">
        <v>5319</v>
      </c>
      <c r="X41456" t="s">
        <v>53928</v>
      </c>
      <c r="Y41456" t="s">
        <v>49793</v>
      </c>
    </row>
    <row r="41457" spans="21:25" x14ac:dyDescent="0.2">
      <c r="U41457" t="s">
        <v>51445</v>
      </c>
      <c r="V41457" t="s">
        <v>16182</v>
      </c>
      <c r="W41457" t="s">
        <v>5319</v>
      </c>
      <c r="X41457" t="s">
        <v>53928</v>
      </c>
      <c r="Y41457" t="s">
        <v>49793</v>
      </c>
    </row>
    <row r="41458" spans="21:25" x14ac:dyDescent="0.2">
      <c r="U41458" t="s">
        <v>51445</v>
      </c>
      <c r="V41458" t="s">
        <v>21181</v>
      </c>
      <c r="W41458" t="s">
        <v>5319</v>
      </c>
      <c r="X41458" t="s">
        <v>53928</v>
      </c>
      <c r="Y41458" t="s">
        <v>49793</v>
      </c>
    </row>
    <row r="41459" spans="21:25" x14ac:dyDescent="0.2">
      <c r="U41459" t="s">
        <v>51445</v>
      </c>
      <c r="V41459" t="s">
        <v>10296</v>
      </c>
      <c r="W41459" t="s">
        <v>5319</v>
      </c>
      <c r="X41459" t="s">
        <v>53928</v>
      </c>
      <c r="Y41459" t="s">
        <v>49793</v>
      </c>
    </row>
    <row r="41460" spans="21:25" x14ac:dyDescent="0.2">
      <c r="U41460" t="s">
        <v>51445</v>
      </c>
      <c r="V41460" t="s">
        <v>15269</v>
      </c>
      <c r="W41460" t="s">
        <v>5319</v>
      </c>
      <c r="X41460" t="s">
        <v>53928</v>
      </c>
      <c r="Y41460" t="s">
        <v>49793</v>
      </c>
    </row>
    <row r="41461" spans="21:25" x14ac:dyDescent="0.2">
      <c r="U41461" t="s">
        <v>51445</v>
      </c>
      <c r="V41461" t="s">
        <v>12374</v>
      </c>
      <c r="W41461" t="s">
        <v>5319</v>
      </c>
      <c r="X41461" t="s">
        <v>53928</v>
      </c>
      <c r="Y41461" t="s">
        <v>49793</v>
      </c>
    </row>
    <row r="41462" spans="21:25" x14ac:dyDescent="0.2">
      <c r="U41462" t="s">
        <v>51445</v>
      </c>
      <c r="V41462" t="s">
        <v>51446</v>
      </c>
      <c r="W41462" t="s">
        <v>5319</v>
      </c>
      <c r="X41462" t="s">
        <v>53928</v>
      </c>
      <c r="Y41462" t="s">
        <v>49793</v>
      </c>
    </row>
    <row r="41463" spans="21:25" x14ac:dyDescent="0.2">
      <c r="U41463" t="s">
        <v>51447</v>
      </c>
      <c r="V41463" t="s">
        <v>12626</v>
      </c>
      <c r="W41463" t="s">
        <v>5319</v>
      </c>
      <c r="X41463" t="s">
        <v>53928</v>
      </c>
      <c r="Y41463" t="s">
        <v>49793</v>
      </c>
    </row>
    <row r="41464" spans="21:25" x14ac:dyDescent="0.2">
      <c r="U41464" t="s">
        <v>51447</v>
      </c>
      <c r="V41464" t="s">
        <v>16068</v>
      </c>
      <c r="W41464" t="s">
        <v>5319</v>
      </c>
      <c r="X41464" t="s">
        <v>53928</v>
      </c>
      <c r="Y41464" t="s">
        <v>49793</v>
      </c>
    </row>
    <row r="41465" spans="21:25" x14ac:dyDescent="0.2">
      <c r="U41465" t="s">
        <v>51447</v>
      </c>
      <c r="V41465" t="s">
        <v>21484</v>
      </c>
      <c r="W41465" t="s">
        <v>5319</v>
      </c>
      <c r="X41465" t="s">
        <v>53928</v>
      </c>
      <c r="Y41465" t="s">
        <v>49793</v>
      </c>
    </row>
    <row r="41466" spans="21:25" x14ac:dyDescent="0.2">
      <c r="U41466" t="s">
        <v>51447</v>
      </c>
      <c r="V41466" t="s">
        <v>11057</v>
      </c>
      <c r="W41466" t="s">
        <v>5319</v>
      </c>
      <c r="X41466" t="s">
        <v>53928</v>
      </c>
      <c r="Y41466" t="s">
        <v>49793</v>
      </c>
    </row>
    <row r="41467" spans="21:25" x14ac:dyDescent="0.2">
      <c r="U41467" t="s">
        <v>51447</v>
      </c>
      <c r="V41467" t="s">
        <v>10286</v>
      </c>
      <c r="W41467" t="s">
        <v>5319</v>
      </c>
      <c r="X41467" t="s">
        <v>53928</v>
      </c>
      <c r="Y41467" t="s">
        <v>49793</v>
      </c>
    </row>
    <row r="41468" spans="21:25" x14ac:dyDescent="0.2">
      <c r="U41468" t="s">
        <v>51447</v>
      </c>
      <c r="V41468" t="s">
        <v>8821</v>
      </c>
      <c r="W41468" t="s">
        <v>5319</v>
      </c>
      <c r="X41468" t="s">
        <v>53928</v>
      </c>
      <c r="Y41468" t="s">
        <v>49793</v>
      </c>
    </row>
    <row r="41469" spans="21:25" x14ac:dyDescent="0.2">
      <c r="U41469" t="s">
        <v>51447</v>
      </c>
      <c r="V41469" t="s">
        <v>51448</v>
      </c>
      <c r="W41469" t="s">
        <v>5319</v>
      </c>
      <c r="X41469" t="s">
        <v>53928</v>
      </c>
      <c r="Y41469" t="s">
        <v>49793</v>
      </c>
    </row>
    <row r="41470" spans="21:25" x14ac:dyDescent="0.2">
      <c r="U41470" t="s">
        <v>51447</v>
      </c>
      <c r="V41470" t="s">
        <v>29845</v>
      </c>
      <c r="W41470" t="s">
        <v>5319</v>
      </c>
      <c r="X41470" t="s">
        <v>53928</v>
      </c>
      <c r="Y41470" t="s">
        <v>49793</v>
      </c>
    </row>
    <row r="41471" spans="21:25" x14ac:dyDescent="0.2">
      <c r="U41471" t="s">
        <v>51447</v>
      </c>
      <c r="V41471" t="s">
        <v>43690</v>
      </c>
      <c r="W41471" t="s">
        <v>5319</v>
      </c>
      <c r="X41471" t="s">
        <v>53928</v>
      </c>
      <c r="Y41471" t="s">
        <v>49793</v>
      </c>
    </row>
    <row r="41472" spans="21:25" x14ac:dyDescent="0.2">
      <c r="U41472" t="s">
        <v>51447</v>
      </c>
      <c r="V41472" t="s">
        <v>6975</v>
      </c>
      <c r="W41472" t="s">
        <v>5319</v>
      </c>
      <c r="X41472" t="s">
        <v>53928</v>
      </c>
      <c r="Y41472" t="s">
        <v>49793</v>
      </c>
    </row>
    <row r="41473" spans="21:25" x14ac:dyDescent="0.2">
      <c r="U41473" t="s">
        <v>51447</v>
      </c>
      <c r="V41473" t="s">
        <v>42078</v>
      </c>
      <c r="W41473" t="s">
        <v>5319</v>
      </c>
      <c r="X41473" t="s">
        <v>53928</v>
      </c>
      <c r="Y41473" t="s">
        <v>49793</v>
      </c>
    </row>
    <row r="41474" spans="21:25" x14ac:dyDescent="0.2">
      <c r="U41474" t="s">
        <v>51447</v>
      </c>
      <c r="V41474" t="s">
        <v>51449</v>
      </c>
      <c r="W41474" t="s">
        <v>5319</v>
      </c>
      <c r="X41474" t="s">
        <v>53928</v>
      </c>
      <c r="Y41474" t="s">
        <v>49793</v>
      </c>
    </row>
    <row r="41475" spans="21:25" x14ac:dyDescent="0.2">
      <c r="U41475" t="s">
        <v>51447</v>
      </c>
      <c r="V41475" t="s">
        <v>16004</v>
      </c>
      <c r="W41475" t="s">
        <v>5319</v>
      </c>
      <c r="X41475" t="s">
        <v>53928</v>
      </c>
      <c r="Y41475" t="s">
        <v>49793</v>
      </c>
    </row>
    <row r="41476" spans="21:25" x14ac:dyDescent="0.2">
      <c r="U41476" t="s">
        <v>51450</v>
      </c>
      <c r="V41476" t="s">
        <v>11122</v>
      </c>
      <c r="W41476" t="s">
        <v>5319</v>
      </c>
      <c r="X41476" t="s">
        <v>53928</v>
      </c>
      <c r="Y41476" t="s">
        <v>49793</v>
      </c>
    </row>
    <row r="41477" spans="21:25" x14ac:dyDescent="0.2">
      <c r="U41477" t="s">
        <v>51450</v>
      </c>
      <c r="V41477" t="s">
        <v>51451</v>
      </c>
      <c r="W41477" t="s">
        <v>5319</v>
      </c>
      <c r="X41477" t="s">
        <v>53928</v>
      </c>
      <c r="Y41477" t="s">
        <v>49793</v>
      </c>
    </row>
    <row r="41478" spans="21:25" x14ac:dyDescent="0.2">
      <c r="U41478" t="s">
        <v>51452</v>
      </c>
      <c r="V41478" t="s">
        <v>51453</v>
      </c>
      <c r="W41478" t="s">
        <v>5319</v>
      </c>
      <c r="X41478" t="s">
        <v>53928</v>
      </c>
      <c r="Y41478" t="s">
        <v>49793</v>
      </c>
    </row>
    <row r="41479" spans="21:25" x14ac:dyDescent="0.2">
      <c r="U41479" t="s">
        <v>51452</v>
      </c>
      <c r="V41479" t="s">
        <v>51454</v>
      </c>
      <c r="W41479" t="s">
        <v>5319</v>
      </c>
      <c r="X41479" t="s">
        <v>53928</v>
      </c>
      <c r="Y41479" t="s">
        <v>49793</v>
      </c>
    </row>
    <row r="41480" spans="21:25" x14ac:dyDescent="0.2">
      <c r="U41480" t="s">
        <v>51452</v>
      </c>
      <c r="V41480" t="s">
        <v>51455</v>
      </c>
      <c r="W41480" t="s">
        <v>5319</v>
      </c>
      <c r="X41480" t="s">
        <v>53928</v>
      </c>
      <c r="Y41480" t="s">
        <v>49793</v>
      </c>
    </row>
    <row r="41481" spans="21:25" x14ac:dyDescent="0.2">
      <c r="U41481" t="s">
        <v>51452</v>
      </c>
      <c r="V41481" t="s">
        <v>51456</v>
      </c>
      <c r="W41481" t="s">
        <v>5319</v>
      </c>
      <c r="X41481" t="s">
        <v>53928</v>
      </c>
      <c r="Y41481" t="s">
        <v>49793</v>
      </c>
    </row>
    <row r="41482" spans="21:25" x14ac:dyDescent="0.2">
      <c r="U41482" t="s">
        <v>51452</v>
      </c>
      <c r="V41482" t="s">
        <v>8564</v>
      </c>
      <c r="W41482" t="s">
        <v>5319</v>
      </c>
      <c r="X41482" t="s">
        <v>53928</v>
      </c>
      <c r="Y41482" t="s">
        <v>49793</v>
      </c>
    </row>
    <row r="41483" spans="21:25" x14ac:dyDescent="0.2">
      <c r="U41483" t="s">
        <v>51452</v>
      </c>
      <c r="V41483" t="s">
        <v>10659</v>
      </c>
      <c r="W41483" t="s">
        <v>5319</v>
      </c>
      <c r="X41483" t="s">
        <v>53928</v>
      </c>
      <c r="Y41483" t="s">
        <v>49793</v>
      </c>
    </row>
    <row r="41484" spans="21:25" x14ac:dyDescent="0.2">
      <c r="U41484" t="s">
        <v>51452</v>
      </c>
      <c r="V41484" t="s">
        <v>51457</v>
      </c>
      <c r="W41484" t="s">
        <v>5319</v>
      </c>
      <c r="X41484" t="s">
        <v>53928</v>
      </c>
      <c r="Y41484" t="s">
        <v>49793</v>
      </c>
    </row>
    <row r="41485" spans="21:25" x14ac:dyDescent="0.2">
      <c r="U41485" t="s">
        <v>51452</v>
      </c>
      <c r="V41485" t="s">
        <v>21324</v>
      </c>
      <c r="W41485" t="s">
        <v>5319</v>
      </c>
      <c r="X41485" t="s">
        <v>53928</v>
      </c>
      <c r="Y41485" t="s">
        <v>49793</v>
      </c>
    </row>
    <row r="41486" spans="21:25" x14ac:dyDescent="0.2">
      <c r="U41486" t="s">
        <v>51452</v>
      </c>
      <c r="V41486" t="s">
        <v>8868</v>
      </c>
      <c r="W41486" t="s">
        <v>5319</v>
      </c>
      <c r="X41486" t="s">
        <v>53928</v>
      </c>
      <c r="Y41486" t="s">
        <v>49793</v>
      </c>
    </row>
    <row r="41487" spans="21:25" x14ac:dyDescent="0.2">
      <c r="U41487" t="s">
        <v>51452</v>
      </c>
      <c r="V41487" t="s">
        <v>29842</v>
      </c>
      <c r="W41487" t="s">
        <v>5319</v>
      </c>
      <c r="X41487" t="s">
        <v>53928</v>
      </c>
      <c r="Y41487" t="s">
        <v>49793</v>
      </c>
    </row>
    <row r="41488" spans="21:25" x14ac:dyDescent="0.2">
      <c r="U41488" t="s">
        <v>51452</v>
      </c>
      <c r="V41488" t="s">
        <v>10403</v>
      </c>
      <c r="W41488" t="s">
        <v>5319</v>
      </c>
      <c r="X41488" t="s">
        <v>53928</v>
      </c>
      <c r="Y41488" t="s">
        <v>49793</v>
      </c>
    </row>
    <row r="41489" spans="21:25" x14ac:dyDescent="0.2">
      <c r="U41489" t="s">
        <v>51452</v>
      </c>
      <c r="V41489" t="s">
        <v>51458</v>
      </c>
      <c r="W41489" t="s">
        <v>5319</v>
      </c>
      <c r="X41489" t="s">
        <v>53928</v>
      </c>
      <c r="Y41489" t="s">
        <v>49793</v>
      </c>
    </row>
    <row r="41490" spans="21:25" x14ac:dyDescent="0.2">
      <c r="U41490" t="s">
        <v>51452</v>
      </c>
      <c r="V41490" t="s">
        <v>16081</v>
      </c>
      <c r="W41490" t="s">
        <v>5319</v>
      </c>
      <c r="X41490" t="s">
        <v>53928</v>
      </c>
      <c r="Y41490" t="s">
        <v>49793</v>
      </c>
    </row>
    <row r="41491" spans="21:25" x14ac:dyDescent="0.2">
      <c r="U41491" t="s">
        <v>51452</v>
      </c>
      <c r="V41491" t="s">
        <v>18833</v>
      </c>
      <c r="W41491" t="s">
        <v>5319</v>
      </c>
      <c r="X41491" t="s">
        <v>53928</v>
      </c>
      <c r="Y41491" t="s">
        <v>49793</v>
      </c>
    </row>
    <row r="41492" spans="21:25" x14ac:dyDescent="0.2">
      <c r="U41492" t="s">
        <v>51452</v>
      </c>
      <c r="V41492" t="s">
        <v>38860</v>
      </c>
      <c r="W41492" t="s">
        <v>5319</v>
      </c>
      <c r="X41492" t="s">
        <v>53928</v>
      </c>
      <c r="Y41492" t="s">
        <v>49793</v>
      </c>
    </row>
    <row r="41493" spans="21:25" x14ac:dyDescent="0.2">
      <c r="U41493" t="s">
        <v>51459</v>
      </c>
      <c r="V41493" t="s">
        <v>9492</v>
      </c>
      <c r="W41493" t="s">
        <v>5319</v>
      </c>
      <c r="X41493" t="s">
        <v>53928</v>
      </c>
      <c r="Y41493" t="s">
        <v>49793</v>
      </c>
    </row>
    <row r="41494" spans="21:25" x14ac:dyDescent="0.2">
      <c r="U41494" t="s">
        <v>51459</v>
      </c>
      <c r="V41494" t="s">
        <v>16991</v>
      </c>
      <c r="W41494" t="s">
        <v>5319</v>
      </c>
      <c r="X41494" t="s">
        <v>53928</v>
      </c>
      <c r="Y41494" t="s">
        <v>49793</v>
      </c>
    </row>
    <row r="41495" spans="21:25" x14ac:dyDescent="0.2">
      <c r="U41495" t="s">
        <v>51459</v>
      </c>
      <c r="V41495" t="s">
        <v>51460</v>
      </c>
      <c r="W41495" t="s">
        <v>5319</v>
      </c>
      <c r="X41495" t="s">
        <v>53928</v>
      </c>
      <c r="Y41495" t="s">
        <v>49793</v>
      </c>
    </row>
    <row r="41496" spans="21:25" x14ac:dyDescent="0.2">
      <c r="U41496" t="s">
        <v>51459</v>
      </c>
      <c r="V41496" t="s">
        <v>51461</v>
      </c>
      <c r="W41496" t="s">
        <v>5319</v>
      </c>
      <c r="X41496" t="s">
        <v>53928</v>
      </c>
      <c r="Y41496" t="s">
        <v>49793</v>
      </c>
    </row>
    <row r="41497" spans="21:25" x14ac:dyDescent="0.2">
      <c r="U41497" t="s">
        <v>51459</v>
      </c>
      <c r="V41497" t="s">
        <v>7721</v>
      </c>
      <c r="W41497" t="s">
        <v>5319</v>
      </c>
      <c r="X41497" t="s">
        <v>53928</v>
      </c>
      <c r="Y41497" t="s">
        <v>49793</v>
      </c>
    </row>
    <row r="41498" spans="21:25" x14ac:dyDescent="0.2">
      <c r="U41498" t="s">
        <v>51459</v>
      </c>
      <c r="V41498" t="s">
        <v>17827</v>
      </c>
      <c r="W41498" t="s">
        <v>5319</v>
      </c>
      <c r="X41498" t="s">
        <v>53928</v>
      </c>
      <c r="Y41498" t="s">
        <v>49793</v>
      </c>
    </row>
    <row r="41499" spans="21:25" x14ac:dyDescent="0.2">
      <c r="U41499" t="s">
        <v>51459</v>
      </c>
      <c r="V41499" t="s">
        <v>13476</v>
      </c>
      <c r="W41499" t="s">
        <v>5319</v>
      </c>
      <c r="X41499" t="s">
        <v>53928</v>
      </c>
      <c r="Y41499" t="s">
        <v>49793</v>
      </c>
    </row>
    <row r="41500" spans="21:25" x14ac:dyDescent="0.2">
      <c r="U41500" t="s">
        <v>51459</v>
      </c>
      <c r="V41500" t="s">
        <v>13306</v>
      </c>
      <c r="W41500" t="s">
        <v>5319</v>
      </c>
      <c r="X41500" t="s">
        <v>53928</v>
      </c>
      <c r="Y41500" t="s">
        <v>49793</v>
      </c>
    </row>
    <row r="41501" spans="21:25" x14ac:dyDescent="0.2">
      <c r="U41501" t="s">
        <v>51459</v>
      </c>
      <c r="V41501" t="s">
        <v>15129</v>
      </c>
      <c r="W41501" t="s">
        <v>5319</v>
      </c>
      <c r="X41501" t="s">
        <v>53928</v>
      </c>
      <c r="Y41501" t="s">
        <v>49793</v>
      </c>
    </row>
    <row r="41502" spans="21:25" x14ac:dyDescent="0.2">
      <c r="U41502" t="s">
        <v>51462</v>
      </c>
      <c r="V41502" t="s">
        <v>51463</v>
      </c>
      <c r="W41502" t="s">
        <v>5319</v>
      </c>
      <c r="X41502" t="s">
        <v>53928</v>
      </c>
      <c r="Y41502" t="s">
        <v>49793</v>
      </c>
    </row>
    <row r="41503" spans="21:25" x14ac:dyDescent="0.2">
      <c r="U41503" t="s">
        <v>51462</v>
      </c>
      <c r="V41503" t="s">
        <v>10380</v>
      </c>
      <c r="W41503" t="s">
        <v>5319</v>
      </c>
      <c r="X41503" t="s">
        <v>53928</v>
      </c>
      <c r="Y41503" t="s">
        <v>49793</v>
      </c>
    </row>
    <row r="41504" spans="21:25" x14ac:dyDescent="0.2">
      <c r="U41504" t="s">
        <v>51462</v>
      </c>
      <c r="V41504" t="s">
        <v>11356</v>
      </c>
      <c r="W41504" t="s">
        <v>5319</v>
      </c>
      <c r="X41504" t="s">
        <v>53928</v>
      </c>
      <c r="Y41504" t="s">
        <v>49793</v>
      </c>
    </row>
    <row r="41505" spans="21:25" x14ac:dyDescent="0.2">
      <c r="U41505" t="s">
        <v>51462</v>
      </c>
      <c r="V41505" t="s">
        <v>11332</v>
      </c>
      <c r="W41505" t="s">
        <v>5319</v>
      </c>
      <c r="X41505" t="s">
        <v>53928</v>
      </c>
      <c r="Y41505" t="s">
        <v>49793</v>
      </c>
    </row>
    <row r="41506" spans="21:25" x14ac:dyDescent="0.2">
      <c r="U41506" t="s">
        <v>51462</v>
      </c>
      <c r="V41506" t="s">
        <v>51464</v>
      </c>
      <c r="W41506" t="s">
        <v>5319</v>
      </c>
      <c r="X41506" t="s">
        <v>53928</v>
      </c>
      <c r="Y41506" t="s">
        <v>49793</v>
      </c>
    </row>
    <row r="41507" spans="21:25" x14ac:dyDescent="0.2">
      <c r="U41507" t="s">
        <v>51462</v>
      </c>
      <c r="V41507" t="s">
        <v>16237</v>
      </c>
      <c r="W41507" t="s">
        <v>5319</v>
      </c>
      <c r="X41507" t="s">
        <v>53928</v>
      </c>
      <c r="Y41507" t="s">
        <v>49793</v>
      </c>
    </row>
    <row r="41508" spans="21:25" x14ac:dyDescent="0.2">
      <c r="U41508" t="s">
        <v>51462</v>
      </c>
      <c r="V41508" t="s">
        <v>9747</v>
      </c>
      <c r="W41508" t="s">
        <v>5319</v>
      </c>
      <c r="X41508" t="s">
        <v>53928</v>
      </c>
      <c r="Y41508" t="s">
        <v>49793</v>
      </c>
    </row>
    <row r="41509" spans="21:25" x14ac:dyDescent="0.2">
      <c r="U41509" t="s">
        <v>51462</v>
      </c>
      <c r="V41509" t="s">
        <v>9757</v>
      </c>
      <c r="W41509" t="s">
        <v>5319</v>
      </c>
      <c r="X41509" t="s">
        <v>53928</v>
      </c>
      <c r="Y41509" t="s">
        <v>49793</v>
      </c>
    </row>
    <row r="41510" spans="21:25" x14ac:dyDescent="0.2">
      <c r="U41510" t="s">
        <v>51462</v>
      </c>
      <c r="V41510" t="s">
        <v>19441</v>
      </c>
      <c r="W41510" t="s">
        <v>5319</v>
      </c>
      <c r="X41510" t="s">
        <v>53928</v>
      </c>
      <c r="Y41510" t="s">
        <v>49793</v>
      </c>
    </row>
    <row r="41511" spans="21:25" x14ac:dyDescent="0.2">
      <c r="U41511" t="s">
        <v>51462</v>
      </c>
      <c r="V41511" t="s">
        <v>14503</v>
      </c>
      <c r="W41511" t="s">
        <v>5319</v>
      </c>
      <c r="X41511" t="s">
        <v>53928</v>
      </c>
      <c r="Y41511" t="s">
        <v>49793</v>
      </c>
    </row>
    <row r="41512" spans="21:25" x14ac:dyDescent="0.2">
      <c r="U41512" t="s">
        <v>51462</v>
      </c>
      <c r="V41512" t="s">
        <v>51465</v>
      </c>
      <c r="W41512" t="s">
        <v>5319</v>
      </c>
      <c r="X41512" t="s">
        <v>53928</v>
      </c>
      <c r="Y41512" t="s">
        <v>49793</v>
      </c>
    </row>
    <row r="41513" spans="21:25" x14ac:dyDescent="0.2">
      <c r="U41513" t="s">
        <v>51466</v>
      </c>
      <c r="V41513" t="s">
        <v>51467</v>
      </c>
      <c r="W41513" t="s">
        <v>5319</v>
      </c>
      <c r="X41513" t="s">
        <v>53928</v>
      </c>
      <c r="Y41513" t="s">
        <v>49793</v>
      </c>
    </row>
    <row r="41514" spans="21:25" x14ac:dyDescent="0.2">
      <c r="U41514" t="s">
        <v>51466</v>
      </c>
      <c r="V41514" t="s">
        <v>11622</v>
      </c>
      <c r="W41514" t="s">
        <v>5319</v>
      </c>
      <c r="X41514" t="s">
        <v>53928</v>
      </c>
      <c r="Y41514" t="s">
        <v>49793</v>
      </c>
    </row>
    <row r="41515" spans="21:25" x14ac:dyDescent="0.2">
      <c r="U41515" t="s">
        <v>51466</v>
      </c>
      <c r="V41515" t="s">
        <v>15373</v>
      </c>
      <c r="W41515" t="s">
        <v>5319</v>
      </c>
      <c r="X41515" t="s">
        <v>53928</v>
      </c>
      <c r="Y41515" t="s">
        <v>49793</v>
      </c>
    </row>
    <row r="41516" spans="21:25" x14ac:dyDescent="0.2">
      <c r="U41516" t="s">
        <v>51466</v>
      </c>
      <c r="V41516" t="s">
        <v>16211</v>
      </c>
      <c r="W41516" t="s">
        <v>5319</v>
      </c>
      <c r="X41516" t="s">
        <v>53928</v>
      </c>
      <c r="Y41516" t="s">
        <v>49793</v>
      </c>
    </row>
    <row r="41517" spans="21:25" x14ac:dyDescent="0.2">
      <c r="U41517" t="s">
        <v>51466</v>
      </c>
      <c r="V41517" t="s">
        <v>45851</v>
      </c>
      <c r="W41517" t="s">
        <v>5319</v>
      </c>
      <c r="X41517" t="s">
        <v>53928</v>
      </c>
      <c r="Y41517" t="s">
        <v>49793</v>
      </c>
    </row>
    <row r="41518" spans="21:25" x14ac:dyDescent="0.2">
      <c r="U41518" t="s">
        <v>51466</v>
      </c>
      <c r="V41518" t="s">
        <v>24923</v>
      </c>
      <c r="W41518" t="s">
        <v>5319</v>
      </c>
      <c r="X41518" t="s">
        <v>53928</v>
      </c>
      <c r="Y41518" t="s">
        <v>49793</v>
      </c>
    </row>
    <row r="41519" spans="21:25" x14ac:dyDescent="0.2">
      <c r="U41519" t="s">
        <v>51466</v>
      </c>
      <c r="V41519" t="s">
        <v>51468</v>
      </c>
      <c r="W41519" t="s">
        <v>5319</v>
      </c>
      <c r="X41519" t="s">
        <v>53928</v>
      </c>
      <c r="Y41519" t="s">
        <v>49793</v>
      </c>
    </row>
    <row r="41520" spans="21:25" x14ac:dyDescent="0.2">
      <c r="U41520" t="s">
        <v>51466</v>
      </c>
      <c r="V41520" t="s">
        <v>15625</v>
      </c>
      <c r="W41520" t="s">
        <v>5319</v>
      </c>
      <c r="X41520" t="s">
        <v>53928</v>
      </c>
      <c r="Y41520" t="s">
        <v>49793</v>
      </c>
    </row>
    <row r="41521" spans="21:25" x14ac:dyDescent="0.2">
      <c r="U41521" t="s">
        <v>51466</v>
      </c>
      <c r="V41521" t="s">
        <v>19715</v>
      </c>
      <c r="W41521" t="s">
        <v>5319</v>
      </c>
      <c r="X41521" t="s">
        <v>53928</v>
      </c>
      <c r="Y41521" t="s">
        <v>49793</v>
      </c>
    </row>
    <row r="41522" spans="21:25" x14ac:dyDescent="0.2">
      <c r="U41522" t="s">
        <v>51466</v>
      </c>
      <c r="V41522" t="s">
        <v>21354</v>
      </c>
      <c r="W41522" t="s">
        <v>5319</v>
      </c>
      <c r="X41522" t="s">
        <v>53928</v>
      </c>
      <c r="Y41522" t="s">
        <v>49793</v>
      </c>
    </row>
    <row r="41523" spans="21:25" x14ac:dyDescent="0.2">
      <c r="U41523" t="s">
        <v>51466</v>
      </c>
      <c r="V41523" t="s">
        <v>51469</v>
      </c>
      <c r="W41523" t="s">
        <v>5319</v>
      </c>
      <c r="X41523" t="s">
        <v>53928</v>
      </c>
      <c r="Y41523" t="s">
        <v>49793</v>
      </c>
    </row>
    <row r="41524" spans="21:25" x14ac:dyDescent="0.2">
      <c r="U41524" t="s">
        <v>51466</v>
      </c>
      <c r="V41524" t="s">
        <v>51470</v>
      </c>
      <c r="W41524" t="s">
        <v>5319</v>
      </c>
      <c r="X41524" t="s">
        <v>53928</v>
      </c>
      <c r="Y41524" t="s">
        <v>49793</v>
      </c>
    </row>
    <row r="41525" spans="21:25" x14ac:dyDescent="0.2">
      <c r="U41525" t="s">
        <v>51466</v>
      </c>
      <c r="V41525" t="s">
        <v>51471</v>
      </c>
      <c r="W41525" t="s">
        <v>5319</v>
      </c>
      <c r="X41525" t="s">
        <v>53928</v>
      </c>
      <c r="Y41525" t="s">
        <v>49793</v>
      </c>
    </row>
    <row r="41526" spans="21:25" x14ac:dyDescent="0.2">
      <c r="U41526" t="s">
        <v>51466</v>
      </c>
      <c r="V41526" t="s">
        <v>17239</v>
      </c>
      <c r="W41526" t="s">
        <v>5319</v>
      </c>
      <c r="X41526" t="s">
        <v>53928</v>
      </c>
      <c r="Y41526" t="s">
        <v>49793</v>
      </c>
    </row>
    <row r="41527" spans="21:25" x14ac:dyDescent="0.2">
      <c r="U41527" t="s">
        <v>51466</v>
      </c>
      <c r="V41527" t="s">
        <v>26101</v>
      </c>
      <c r="W41527" t="s">
        <v>5319</v>
      </c>
      <c r="X41527" t="s">
        <v>53928</v>
      </c>
      <c r="Y41527" t="s">
        <v>49793</v>
      </c>
    </row>
    <row r="41528" spans="21:25" x14ac:dyDescent="0.2">
      <c r="U41528" t="s">
        <v>51472</v>
      </c>
      <c r="V41528" t="s">
        <v>51473</v>
      </c>
      <c r="W41528" t="s">
        <v>5319</v>
      </c>
      <c r="X41528" t="s">
        <v>53928</v>
      </c>
      <c r="Y41528" t="s">
        <v>49793</v>
      </c>
    </row>
    <row r="41529" spans="21:25" x14ac:dyDescent="0.2">
      <c r="U41529" t="s">
        <v>51474</v>
      </c>
      <c r="V41529" t="s">
        <v>51475</v>
      </c>
      <c r="W41529" t="s">
        <v>5319</v>
      </c>
      <c r="X41529" t="s">
        <v>53928</v>
      </c>
      <c r="Y41529" t="s">
        <v>49793</v>
      </c>
    </row>
    <row r="41530" spans="21:25" x14ac:dyDescent="0.2">
      <c r="U41530" t="s">
        <v>51476</v>
      </c>
      <c r="V41530" t="s">
        <v>51477</v>
      </c>
      <c r="W41530" t="s">
        <v>5319</v>
      </c>
      <c r="X41530" t="s">
        <v>53928</v>
      </c>
      <c r="Y41530" t="s">
        <v>49793</v>
      </c>
    </row>
    <row r="41531" spans="21:25" x14ac:dyDescent="0.2">
      <c r="U41531" t="s">
        <v>51478</v>
      </c>
      <c r="V41531" t="s">
        <v>14985</v>
      </c>
      <c r="W41531" t="s">
        <v>5319</v>
      </c>
      <c r="X41531" t="s">
        <v>53928</v>
      </c>
      <c r="Y41531" t="s">
        <v>49793</v>
      </c>
    </row>
    <row r="41532" spans="21:25" x14ac:dyDescent="0.2">
      <c r="U41532" t="s">
        <v>51478</v>
      </c>
      <c r="V41532" t="s">
        <v>19427</v>
      </c>
      <c r="W41532" t="s">
        <v>5319</v>
      </c>
      <c r="X41532" t="s">
        <v>53928</v>
      </c>
      <c r="Y41532" t="s">
        <v>49793</v>
      </c>
    </row>
    <row r="41533" spans="21:25" x14ac:dyDescent="0.2">
      <c r="U41533" t="s">
        <v>51478</v>
      </c>
      <c r="V41533" t="s">
        <v>51479</v>
      </c>
      <c r="W41533" t="s">
        <v>5319</v>
      </c>
      <c r="X41533" t="s">
        <v>53928</v>
      </c>
      <c r="Y41533" t="s">
        <v>49793</v>
      </c>
    </row>
    <row r="41534" spans="21:25" x14ac:dyDescent="0.2">
      <c r="U41534" t="s">
        <v>51480</v>
      </c>
      <c r="V41534" t="s">
        <v>11212</v>
      </c>
      <c r="W41534" t="s">
        <v>5319</v>
      </c>
      <c r="X41534" t="s">
        <v>53928</v>
      </c>
      <c r="Y41534" t="s">
        <v>49793</v>
      </c>
    </row>
    <row r="41535" spans="21:25" x14ac:dyDescent="0.2">
      <c r="U41535" t="s">
        <v>51480</v>
      </c>
      <c r="V41535" t="s">
        <v>51481</v>
      </c>
      <c r="W41535" t="s">
        <v>5319</v>
      </c>
      <c r="X41535" t="s">
        <v>53928</v>
      </c>
      <c r="Y41535" t="s">
        <v>49793</v>
      </c>
    </row>
    <row r="41536" spans="21:25" x14ac:dyDescent="0.2">
      <c r="U41536" t="s">
        <v>51480</v>
      </c>
      <c r="V41536" t="s">
        <v>18335</v>
      </c>
      <c r="W41536" t="s">
        <v>5319</v>
      </c>
      <c r="X41536" t="s">
        <v>53928</v>
      </c>
      <c r="Y41536" t="s">
        <v>49793</v>
      </c>
    </row>
    <row r="41537" spans="21:25" x14ac:dyDescent="0.2">
      <c r="U41537" t="s">
        <v>51480</v>
      </c>
      <c r="V41537" t="s">
        <v>39608</v>
      </c>
      <c r="W41537" t="s">
        <v>5319</v>
      </c>
      <c r="X41537" t="s">
        <v>53928</v>
      </c>
      <c r="Y41537" t="s">
        <v>49793</v>
      </c>
    </row>
    <row r="41538" spans="21:25" x14ac:dyDescent="0.2">
      <c r="U41538" t="s">
        <v>51482</v>
      </c>
      <c r="V41538" t="s">
        <v>11620</v>
      </c>
      <c r="W41538" t="s">
        <v>5319</v>
      </c>
      <c r="X41538" t="s">
        <v>53928</v>
      </c>
      <c r="Y41538" t="s">
        <v>49793</v>
      </c>
    </row>
    <row r="41539" spans="21:25" x14ac:dyDescent="0.2">
      <c r="U41539" t="s">
        <v>51482</v>
      </c>
      <c r="V41539" t="s">
        <v>19438</v>
      </c>
      <c r="W41539" t="s">
        <v>5319</v>
      </c>
      <c r="X41539" t="s">
        <v>53928</v>
      </c>
      <c r="Y41539" t="s">
        <v>49793</v>
      </c>
    </row>
    <row r="41540" spans="21:25" x14ac:dyDescent="0.2">
      <c r="U41540" t="s">
        <v>51482</v>
      </c>
      <c r="V41540" t="s">
        <v>19159</v>
      </c>
      <c r="W41540" t="s">
        <v>5319</v>
      </c>
      <c r="X41540" t="s">
        <v>53928</v>
      </c>
      <c r="Y41540" t="s">
        <v>49793</v>
      </c>
    </row>
    <row r="41541" spans="21:25" x14ac:dyDescent="0.2">
      <c r="U41541" t="s">
        <v>51482</v>
      </c>
      <c r="V41541" t="s">
        <v>11380</v>
      </c>
      <c r="W41541" t="s">
        <v>5319</v>
      </c>
      <c r="X41541" t="s">
        <v>53928</v>
      </c>
      <c r="Y41541" t="s">
        <v>49793</v>
      </c>
    </row>
    <row r="41542" spans="21:25" x14ac:dyDescent="0.2">
      <c r="U41542" t="s">
        <v>51482</v>
      </c>
      <c r="V41542" t="s">
        <v>6366</v>
      </c>
      <c r="W41542" t="s">
        <v>5319</v>
      </c>
      <c r="X41542" t="s">
        <v>53928</v>
      </c>
      <c r="Y41542" t="s">
        <v>49793</v>
      </c>
    </row>
    <row r="41543" spans="21:25" x14ac:dyDescent="0.2">
      <c r="U41543" t="s">
        <v>51482</v>
      </c>
      <c r="V41543" t="s">
        <v>51483</v>
      </c>
      <c r="W41543" t="s">
        <v>5319</v>
      </c>
      <c r="X41543" t="s">
        <v>53928</v>
      </c>
      <c r="Y41543" t="s">
        <v>49793</v>
      </c>
    </row>
    <row r="41544" spans="21:25" x14ac:dyDescent="0.2">
      <c r="U41544" t="s">
        <v>51484</v>
      </c>
      <c r="V41544" t="s">
        <v>11075</v>
      </c>
      <c r="W41544" t="s">
        <v>5319</v>
      </c>
      <c r="X41544" t="s">
        <v>53928</v>
      </c>
      <c r="Y41544" t="s">
        <v>49793</v>
      </c>
    </row>
    <row r="41545" spans="21:25" x14ac:dyDescent="0.2">
      <c r="U41545" t="s">
        <v>51485</v>
      </c>
      <c r="V41545" t="s">
        <v>9882</v>
      </c>
      <c r="W41545" t="s">
        <v>5319</v>
      </c>
      <c r="X41545" t="s">
        <v>53928</v>
      </c>
      <c r="Y41545" t="s">
        <v>49793</v>
      </c>
    </row>
    <row r="41546" spans="21:25" x14ac:dyDescent="0.2">
      <c r="U41546" t="s">
        <v>51486</v>
      </c>
      <c r="V41546" t="s">
        <v>51487</v>
      </c>
      <c r="W41546" t="s">
        <v>5319</v>
      </c>
      <c r="X41546" t="s">
        <v>53928</v>
      </c>
      <c r="Y41546" t="s">
        <v>49793</v>
      </c>
    </row>
    <row r="41547" spans="21:25" x14ac:dyDescent="0.2">
      <c r="U41547" t="s">
        <v>51488</v>
      </c>
      <c r="V41547" t="s">
        <v>11364</v>
      </c>
      <c r="W41547" t="s">
        <v>5319</v>
      </c>
      <c r="X41547" t="s">
        <v>53928</v>
      </c>
      <c r="Y41547" t="s">
        <v>49793</v>
      </c>
    </row>
    <row r="41548" spans="21:25" x14ac:dyDescent="0.2">
      <c r="U41548" t="s">
        <v>51488</v>
      </c>
      <c r="V41548" t="s">
        <v>51489</v>
      </c>
      <c r="W41548" t="s">
        <v>5319</v>
      </c>
      <c r="X41548" t="s">
        <v>53928</v>
      </c>
      <c r="Y41548" t="s">
        <v>49793</v>
      </c>
    </row>
    <row r="41549" spans="21:25" x14ac:dyDescent="0.2">
      <c r="U41549" t="s">
        <v>51488</v>
      </c>
      <c r="V41549" t="s">
        <v>51490</v>
      </c>
      <c r="W41549" t="s">
        <v>5319</v>
      </c>
      <c r="X41549" t="s">
        <v>53928</v>
      </c>
      <c r="Y41549" t="s">
        <v>49793</v>
      </c>
    </row>
    <row r="41550" spans="21:25" x14ac:dyDescent="0.2">
      <c r="U41550" t="s">
        <v>51488</v>
      </c>
      <c r="V41550" t="s">
        <v>26775</v>
      </c>
      <c r="W41550" t="s">
        <v>5319</v>
      </c>
      <c r="X41550" t="s">
        <v>53928</v>
      </c>
      <c r="Y41550" t="s">
        <v>49793</v>
      </c>
    </row>
    <row r="41551" spans="21:25" x14ac:dyDescent="0.2">
      <c r="U41551" t="s">
        <v>51491</v>
      </c>
      <c r="V41551" t="s">
        <v>31671</v>
      </c>
      <c r="W41551" t="s">
        <v>5319</v>
      </c>
      <c r="X41551" t="s">
        <v>53928</v>
      </c>
      <c r="Y41551" t="s">
        <v>49793</v>
      </c>
    </row>
    <row r="41552" spans="21:25" x14ac:dyDescent="0.2">
      <c r="U41552" t="s">
        <v>51491</v>
      </c>
      <c r="V41552" t="s">
        <v>6143</v>
      </c>
      <c r="W41552" t="s">
        <v>5319</v>
      </c>
      <c r="X41552" t="s">
        <v>53928</v>
      </c>
      <c r="Y41552" t="s">
        <v>49793</v>
      </c>
    </row>
    <row r="41553" spans="21:25" x14ac:dyDescent="0.2">
      <c r="U41553" t="s">
        <v>51491</v>
      </c>
      <c r="V41553" t="s">
        <v>9230</v>
      </c>
      <c r="W41553" t="s">
        <v>5319</v>
      </c>
      <c r="X41553" t="s">
        <v>53928</v>
      </c>
      <c r="Y41553" t="s">
        <v>49793</v>
      </c>
    </row>
    <row r="41554" spans="21:25" x14ac:dyDescent="0.2">
      <c r="U41554" t="s">
        <v>51491</v>
      </c>
      <c r="V41554" t="s">
        <v>51492</v>
      </c>
      <c r="W41554" t="s">
        <v>5319</v>
      </c>
      <c r="X41554" t="s">
        <v>53928</v>
      </c>
      <c r="Y41554" t="s">
        <v>49793</v>
      </c>
    </row>
    <row r="41555" spans="21:25" x14ac:dyDescent="0.2">
      <c r="U41555" t="s">
        <v>51491</v>
      </c>
      <c r="V41555" t="s">
        <v>51493</v>
      </c>
      <c r="W41555" t="s">
        <v>5319</v>
      </c>
      <c r="X41555" t="s">
        <v>53928</v>
      </c>
      <c r="Y41555" t="s">
        <v>49793</v>
      </c>
    </row>
    <row r="41556" spans="21:25" x14ac:dyDescent="0.2">
      <c r="U41556" t="s">
        <v>51491</v>
      </c>
      <c r="V41556" t="s">
        <v>9187</v>
      </c>
      <c r="W41556" t="s">
        <v>5319</v>
      </c>
      <c r="X41556" t="s">
        <v>53928</v>
      </c>
      <c r="Y41556" t="s">
        <v>49793</v>
      </c>
    </row>
    <row r="41557" spans="21:25" x14ac:dyDescent="0.2">
      <c r="U41557" t="s">
        <v>51491</v>
      </c>
      <c r="V41557" t="s">
        <v>8315</v>
      </c>
      <c r="W41557" t="s">
        <v>5319</v>
      </c>
      <c r="X41557" t="s">
        <v>53928</v>
      </c>
      <c r="Y41557" t="s">
        <v>49793</v>
      </c>
    </row>
    <row r="41558" spans="21:25" x14ac:dyDescent="0.2">
      <c r="U41558" t="s">
        <v>51491</v>
      </c>
      <c r="V41558" t="s">
        <v>9880</v>
      </c>
      <c r="W41558" t="s">
        <v>5319</v>
      </c>
      <c r="X41558" t="s">
        <v>53928</v>
      </c>
      <c r="Y41558" t="s">
        <v>49793</v>
      </c>
    </row>
    <row r="41559" spans="21:25" x14ac:dyDescent="0.2">
      <c r="U41559" t="s">
        <v>51491</v>
      </c>
      <c r="V41559" t="s">
        <v>15496</v>
      </c>
      <c r="W41559" t="s">
        <v>5319</v>
      </c>
      <c r="X41559" t="s">
        <v>53928</v>
      </c>
      <c r="Y41559" t="s">
        <v>49793</v>
      </c>
    </row>
    <row r="41560" spans="21:25" x14ac:dyDescent="0.2">
      <c r="U41560" t="s">
        <v>51491</v>
      </c>
      <c r="V41560" t="s">
        <v>51494</v>
      </c>
      <c r="W41560" t="s">
        <v>5319</v>
      </c>
      <c r="X41560" t="s">
        <v>53928</v>
      </c>
      <c r="Y41560" t="s">
        <v>49793</v>
      </c>
    </row>
    <row r="41561" spans="21:25" x14ac:dyDescent="0.2">
      <c r="U41561" t="s">
        <v>51495</v>
      </c>
      <c r="V41561" t="s">
        <v>9338</v>
      </c>
      <c r="W41561" t="s">
        <v>5319</v>
      </c>
      <c r="X41561" t="s">
        <v>53928</v>
      </c>
      <c r="Y41561" t="s">
        <v>49793</v>
      </c>
    </row>
    <row r="41562" spans="21:25" x14ac:dyDescent="0.2">
      <c r="U41562" t="s">
        <v>51495</v>
      </c>
      <c r="V41562" t="s">
        <v>51496</v>
      </c>
      <c r="W41562" t="s">
        <v>5319</v>
      </c>
      <c r="X41562" t="s">
        <v>53928</v>
      </c>
      <c r="Y41562" t="s">
        <v>49793</v>
      </c>
    </row>
    <row r="41563" spans="21:25" x14ac:dyDescent="0.2">
      <c r="U41563" t="s">
        <v>51495</v>
      </c>
      <c r="V41563" t="s">
        <v>15361</v>
      </c>
      <c r="W41563" t="s">
        <v>5319</v>
      </c>
      <c r="X41563" t="s">
        <v>53928</v>
      </c>
      <c r="Y41563" t="s">
        <v>49793</v>
      </c>
    </row>
    <row r="41564" spans="21:25" x14ac:dyDescent="0.2">
      <c r="U41564" t="s">
        <v>51495</v>
      </c>
      <c r="V41564" t="s">
        <v>51497</v>
      </c>
      <c r="W41564" t="s">
        <v>5319</v>
      </c>
      <c r="X41564" t="s">
        <v>53928</v>
      </c>
      <c r="Y41564" t="s">
        <v>49793</v>
      </c>
    </row>
    <row r="41565" spans="21:25" x14ac:dyDescent="0.2">
      <c r="U41565" t="s">
        <v>51498</v>
      </c>
      <c r="V41565" t="s">
        <v>51499</v>
      </c>
      <c r="W41565" t="s">
        <v>5319</v>
      </c>
      <c r="X41565" t="s">
        <v>53928</v>
      </c>
      <c r="Y41565" t="s">
        <v>49793</v>
      </c>
    </row>
    <row r="41566" spans="21:25" x14ac:dyDescent="0.2">
      <c r="U41566" t="s">
        <v>51500</v>
      </c>
      <c r="V41566" t="s">
        <v>51501</v>
      </c>
      <c r="W41566" t="s">
        <v>5319</v>
      </c>
      <c r="X41566" t="s">
        <v>53928</v>
      </c>
      <c r="Y41566" t="s">
        <v>49793</v>
      </c>
    </row>
    <row r="41567" spans="21:25" x14ac:dyDescent="0.2">
      <c r="U41567" t="s">
        <v>51502</v>
      </c>
      <c r="V41567" t="s">
        <v>51503</v>
      </c>
      <c r="W41567" t="s">
        <v>5319</v>
      </c>
      <c r="X41567" t="s">
        <v>53928</v>
      </c>
      <c r="Y41567" t="s">
        <v>49793</v>
      </c>
    </row>
    <row r="41568" spans="21:25" x14ac:dyDescent="0.2">
      <c r="U41568" t="s">
        <v>51504</v>
      </c>
      <c r="V41568" t="s">
        <v>51505</v>
      </c>
      <c r="W41568" t="s">
        <v>5319</v>
      </c>
      <c r="X41568" t="s">
        <v>53928</v>
      </c>
      <c r="Y41568" t="s">
        <v>49793</v>
      </c>
    </row>
    <row r="41569" spans="21:25" x14ac:dyDescent="0.2">
      <c r="U41569" t="s">
        <v>51504</v>
      </c>
      <c r="V41569" t="s">
        <v>51506</v>
      </c>
      <c r="W41569" t="s">
        <v>5319</v>
      </c>
      <c r="X41569" t="s">
        <v>53928</v>
      </c>
      <c r="Y41569" t="s">
        <v>49793</v>
      </c>
    </row>
    <row r="41570" spans="21:25" x14ac:dyDescent="0.2">
      <c r="U41570" t="s">
        <v>51507</v>
      </c>
      <c r="V41570" t="s">
        <v>51508</v>
      </c>
      <c r="W41570" t="s">
        <v>5319</v>
      </c>
      <c r="X41570" t="s">
        <v>53928</v>
      </c>
      <c r="Y41570" t="s">
        <v>49793</v>
      </c>
    </row>
    <row r="41571" spans="21:25" x14ac:dyDescent="0.2">
      <c r="U41571" t="s">
        <v>51507</v>
      </c>
      <c r="V41571" t="s">
        <v>23279</v>
      </c>
      <c r="W41571" t="s">
        <v>5319</v>
      </c>
      <c r="X41571" t="s">
        <v>53928</v>
      </c>
      <c r="Y41571" t="s">
        <v>49793</v>
      </c>
    </row>
    <row r="41572" spans="21:25" x14ac:dyDescent="0.2">
      <c r="U41572" t="s">
        <v>51507</v>
      </c>
      <c r="V41572" t="s">
        <v>51509</v>
      </c>
      <c r="W41572" t="s">
        <v>5319</v>
      </c>
      <c r="X41572" t="s">
        <v>53928</v>
      </c>
      <c r="Y41572" t="s">
        <v>49793</v>
      </c>
    </row>
    <row r="41573" spans="21:25" x14ac:dyDescent="0.2">
      <c r="U41573" t="s">
        <v>51507</v>
      </c>
      <c r="V41573" t="s">
        <v>51510</v>
      </c>
      <c r="W41573" t="s">
        <v>5319</v>
      </c>
      <c r="X41573" t="s">
        <v>53928</v>
      </c>
      <c r="Y41573" t="s">
        <v>49793</v>
      </c>
    </row>
    <row r="41574" spans="21:25" x14ac:dyDescent="0.2">
      <c r="U41574" t="s">
        <v>51507</v>
      </c>
      <c r="V41574" t="s">
        <v>51511</v>
      </c>
      <c r="W41574" t="s">
        <v>5319</v>
      </c>
      <c r="X41574" t="s">
        <v>53928</v>
      </c>
      <c r="Y41574" t="s">
        <v>49793</v>
      </c>
    </row>
    <row r="41575" spans="21:25" x14ac:dyDescent="0.2">
      <c r="U41575" t="s">
        <v>51507</v>
      </c>
      <c r="V41575" t="s">
        <v>51512</v>
      </c>
      <c r="W41575" t="s">
        <v>5319</v>
      </c>
      <c r="X41575" t="s">
        <v>53928</v>
      </c>
      <c r="Y41575" t="s">
        <v>49793</v>
      </c>
    </row>
    <row r="41576" spans="21:25" x14ac:dyDescent="0.2">
      <c r="U41576" t="s">
        <v>51507</v>
      </c>
      <c r="V41576" t="s">
        <v>51513</v>
      </c>
      <c r="W41576" t="s">
        <v>5319</v>
      </c>
      <c r="X41576" t="s">
        <v>53928</v>
      </c>
      <c r="Y41576" t="s">
        <v>49793</v>
      </c>
    </row>
    <row r="41577" spans="21:25" x14ac:dyDescent="0.2">
      <c r="U41577" t="s">
        <v>51514</v>
      </c>
      <c r="V41577" t="s">
        <v>48613</v>
      </c>
      <c r="W41577" t="s">
        <v>5319</v>
      </c>
      <c r="X41577" t="s">
        <v>53928</v>
      </c>
      <c r="Y41577" t="s">
        <v>49793</v>
      </c>
    </row>
    <row r="41578" spans="21:25" x14ac:dyDescent="0.2">
      <c r="U41578" t="s">
        <v>51514</v>
      </c>
      <c r="V41578" t="s">
        <v>16282</v>
      </c>
      <c r="W41578" t="s">
        <v>5319</v>
      </c>
      <c r="X41578" t="s">
        <v>53928</v>
      </c>
      <c r="Y41578" t="s">
        <v>49793</v>
      </c>
    </row>
    <row r="41579" spans="21:25" x14ac:dyDescent="0.2">
      <c r="U41579" t="s">
        <v>51514</v>
      </c>
      <c r="V41579" t="s">
        <v>51515</v>
      </c>
      <c r="W41579" t="s">
        <v>5319</v>
      </c>
      <c r="X41579" t="s">
        <v>53928</v>
      </c>
      <c r="Y41579" t="s">
        <v>49793</v>
      </c>
    </row>
    <row r="41580" spans="21:25" x14ac:dyDescent="0.2">
      <c r="U41580" t="s">
        <v>51514</v>
      </c>
      <c r="V41580" t="s">
        <v>22931</v>
      </c>
      <c r="W41580" t="s">
        <v>5319</v>
      </c>
      <c r="X41580" t="s">
        <v>53928</v>
      </c>
      <c r="Y41580" t="s">
        <v>49793</v>
      </c>
    </row>
    <row r="41581" spans="21:25" x14ac:dyDescent="0.2">
      <c r="U41581" t="s">
        <v>51514</v>
      </c>
      <c r="V41581" t="s">
        <v>15294</v>
      </c>
      <c r="W41581" t="s">
        <v>5319</v>
      </c>
      <c r="X41581" t="s">
        <v>53928</v>
      </c>
      <c r="Y41581" t="s">
        <v>49793</v>
      </c>
    </row>
    <row r="41582" spans="21:25" x14ac:dyDescent="0.2">
      <c r="U41582" t="s">
        <v>51514</v>
      </c>
      <c r="V41582" t="s">
        <v>16031</v>
      </c>
      <c r="W41582" t="s">
        <v>5319</v>
      </c>
      <c r="X41582" t="s">
        <v>53928</v>
      </c>
      <c r="Y41582" t="s">
        <v>49793</v>
      </c>
    </row>
    <row r="41583" spans="21:25" x14ac:dyDescent="0.2">
      <c r="U41583" t="s">
        <v>51514</v>
      </c>
      <c r="V41583" t="s">
        <v>13439</v>
      </c>
      <c r="W41583" t="s">
        <v>5319</v>
      </c>
      <c r="X41583" t="s">
        <v>53928</v>
      </c>
      <c r="Y41583" t="s">
        <v>49793</v>
      </c>
    </row>
    <row r="41584" spans="21:25" x14ac:dyDescent="0.2">
      <c r="U41584" t="s">
        <v>51514</v>
      </c>
      <c r="V41584" t="s">
        <v>51516</v>
      </c>
      <c r="W41584" t="s">
        <v>5319</v>
      </c>
      <c r="X41584" t="s">
        <v>53928</v>
      </c>
      <c r="Y41584" t="s">
        <v>49793</v>
      </c>
    </row>
    <row r="41585" spans="21:25" x14ac:dyDescent="0.2">
      <c r="U41585" t="s">
        <v>51517</v>
      </c>
      <c r="V41585" t="s">
        <v>13639</v>
      </c>
      <c r="W41585" t="s">
        <v>5319</v>
      </c>
      <c r="X41585" t="s">
        <v>53928</v>
      </c>
      <c r="Y41585" t="s">
        <v>49793</v>
      </c>
    </row>
    <row r="41586" spans="21:25" x14ac:dyDescent="0.2">
      <c r="U41586" t="s">
        <v>51517</v>
      </c>
      <c r="V41586" t="s">
        <v>13445</v>
      </c>
      <c r="W41586" t="s">
        <v>5319</v>
      </c>
      <c r="X41586" t="s">
        <v>53928</v>
      </c>
      <c r="Y41586" t="s">
        <v>49793</v>
      </c>
    </row>
    <row r="41587" spans="21:25" x14ac:dyDescent="0.2">
      <c r="U41587" t="s">
        <v>51517</v>
      </c>
      <c r="V41587" t="s">
        <v>51518</v>
      </c>
      <c r="W41587" t="s">
        <v>5319</v>
      </c>
      <c r="X41587" t="s">
        <v>53928</v>
      </c>
      <c r="Y41587" t="s">
        <v>49793</v>
      </c>
    </row>
    <row r="41588" spans="21:25" x14ac:dyDescent="0.2">
      <c r="U41588" t="s">
        <v>51517</v>
      </c>
      <c r="V41588" t="s">
        <v>7682</v>
      </c>
      <c r="W41588" t="s">
        <v>5319</v>
      </c>
      <c r="X41588" t="s">
        <v>53928</v>
      </c>
      <c r="Y41588" t="s">
        <v>49793</v>
      </c>
    </row>
    <row r="41589" spans="21:25" x14ac:dyDescent="0.2">
      <c r="U41589" t="s">
        <v>51517</v>
      </c>
      <c r="V41589" t="s">
        <v>51519</v>
      </c>
      <c r="W41589" t="s">
        <v>5319</v>
      </c>
      <c r="X41589" t="s">
        <v>53928</v>
      </c>
      <c r="Y41589" t="s">
        <v>49793</v>
      </c>
    </row>
    <row r="41590" spans="21:25" x14ac:dyDescent="0.2">
      <c r="U41590" t="s">
        <v>51520</v>
      </c>
      <c r="V41590" t="s">
        <v>51521</v>
      </c>
      <c r="W41590" t="s">
        <v>5319</v>
      </c>
      <c r="X41590" t="s">
        <v>53928</v>
      </c>
      <c r="Y41590" t="s">
        <v>49793</v>
      </c>
    </row>
    <row r="41591" spans="21:25" x14ac:dyDescent="0.2">
      <c r="U41591" t="s">
        <v>51522</v>
      </c>
      <c r="V41591" t="s">
        <v>9995</v>
      </c>
      <c r="W41591" t="s">
        <v>5319</v>
      </c>
      <c r="X41591" t="s">
        <v>53928</v>
      </c>
      <c r="Y41591" t="s">
        <v>49793</v>
      </c>
    </row>
    <row r="41592" spans="21:25" x14ac:dyDescent="0.2">
      <c r="U41592" t="s">
        <v>51522</v>
      </c>
      <c r="V41592" t="s">
        <v>15490</v>
      </c>
      <c r="W41592" t="s">
        <v>5319</v>
      </c>
      <c r="X41592" t="s">
        <v>53928</v>
      </c>
      <c r="Y41592" t="s">
        <v>49793</v>
      </c>
    </row>
    <row r="41593" spans="21:25" x14ac:dyDescent="0.2">
      <c r="U41593" t="s">
        <v>51522</v>
      </c>
      <c r="V41593" t="s">
        <v>16266</v>
      </c>
      <c r="W41593" t="s">
        <v>5319</v>
      </c>
      <c r="X41593" t="s">
        <v>53928</v>
      </c>
      <c r="Y41593" t="s">
        <v>49793</v>
      </c>
    </row>
    <row r="41594" spans="21:25" x14ac:dyDescent="0.2">
      <c r="U41594" t="s">
        <v>51522</v>
      </c>
      <c r="V41594" t="s">
        <v>6094</v>
      </c>
      <c r="W41594" t="s">
        <v>5319</v>
      </c>
      <c r="X41594" t="s">
        <v>53928</v>
      </c>
      <c r="Y41594" t="s">
        <v>49793</v>
      </c>
    </row>
    <row r="41595" spans="21:25" x14ac:dyDescent="0.2">
      <c r="U41595" t="s">
        <v>51522</v>
      </c>
      <c r="V41595" t="s">
        <v>51523</v>
      </c>
      <c r="W41595" t="s">
        <v>5319</v>
      </c>
      <c r="X41595" t="s">
        <v>53928</v>
      </c>
      <c r="Y41595" t="s">
        <v>49793</v>
      </c>
    </row>
    <row r="41596" spans="21:25" x14ac:dyDescent="0.2">
      <c r="U41596" t="s">
        <v>51524</v>
      </c>
      <c r="V41596" t="s">
        <v>51525</v>
      </c>
      <c r="W41596" t="s">
        <v>5319</v>
      </c>
      <c r="X41596" t="s">
        <v>53928</v>
      </c>
      <c r="Y41596" t="s">
        <v>49793</v>
      </c>
    </row>
    <row r="41597" spans="21:25" x14ac:dyDescent="0.2">
      <c r="U41597" t="s">
        <v>51526</v>
      </c>
      <c r="V41597" t="s">
        <v>51527</v>
      </c>
      <c r="W41597" t="s">
        <v>5319</v>
      </c>
      <c r="X41597" t="s">
        <v>53928</v>
      </c>
      <c r="Y41597" t="s">
        <v>49793</v>
      </c>
    </row>
    <row r="41598" spans="21:25" x14ac:dyDescent="0.2">
      <c r="U41598" t="s">
        <v>51528</v>
      </c>
      <c r="V41598" t="s">
        <v>51529</v>
      </c>
      <c r="W41598" t="s">
        <v>5319</v>
      </c>
      <c r="X41598" t="s">
        <v>53928</v>
      </c>
      <c r="Y41598" t="s">
        <v>49793</v>
      </c>
    </row>
    <row r="41599" spans="21:25" x14ac:dyDescent="0.2">
      <c r="U41599" t="s">
        <v>51530</v>
      </c>
      <c r="V41599" t="s">
        <v>51531</v>
      </c>
      <c r="W41599" t="s">
        <v>5319</v>
      </c>
      <c r="X41599" t="s">
        <v>53928</v>
      </c>
      <c r="Y41599" t="s">
        <v>49793</v>
      </c>
    </row>
    <row r="41600" spans="21:25" x14ac:dyDescent="0.2">
      <c r="U41600" t="s">
        <v>51532</v>
      </c>
      <c r="V41600" t="s">
        <v>51533</v>
      </c>
      <c r="W41600" t="s">
        <v>5319</v>
      </c>
      <c r="X41600" t="s">
        <v>53928</v>
      </c>
      <c r="Y41600" t="s">
        <v>49793</v>
      </c>
    </row>
    <row r="41601" spans="21:25" x14ac:dyDescent="0.2">
      <c r="U41601" t="s">
        <v>51532</v>
      </c>
      <c r="V41601" t="s">
        <v>18311</v>
      </c>
      <c r="W41601" t="s">
        <v>5319</v>
      </c>
      <c r="X41601" t="s">
        <v>53928</v>
      </c>
      <c r="Y41601" t="s">
        <v>49793</v>
      </c>
    </row>
    <row r="41602" spans="21:25" x14ac:dyDescent="0.2">
      <c r="U41602" t="s">
        <v>51532</v>
      </c>
      <c r="V41602" t="s">
        <v>51534</v>
      </c>
      <c r="W41602" t="s">
        <v>5319</v>
      </c>
      <c r="X41602" t="s">
        <v>53928</v>
      </c>
      <c r="Y41602" t="s">
        <v>49793</v>
      </c>
    </row>
    <row r="41603" spans="21:25" x14ac:dyDescent="0.2">
      <c r="U41603" t="s">
        <v>51532</v>
      </c>
      <c r="V41603" t="s">
        <v>9268</v>
      </c>
      <c r="W41603" t="s">
        <v>5319</v>
      </c>
      <c r="X41603" t="s">
        <v>53928</v>
      </c>
      <c r="Y41603" t="s">
        <v>49793</v>
      </c>
    </row>
    <row r="41604" spans="21:25" x14ac:dyDescent="0.2">
      <c r="U41604" t="s">
        <v>51532</v>
      </c>
      <c r="V41604" t="s">
        <v>51535</v>
      </c>
      <c r="W41604" t="s">
        <v>5319</v>
      </c>
      <c r="X41604" t="s">
        <v>53928</v>
      </c>
      <c r="Y41604" t="s">
        <v>49793</v>
      </c>
    </row>
    <row r="41605" spans="21:25" x14ac:dyDescent="0.2">
      <c r="U41605" t="s">
        <v>51532</v>
      </c>
      <c r="V41605" t="s">
        <v>7201</v>
      </c>
      <c r="W41605" t="s">
        <v>5319</v>
      </c>
      <c r="X41605" t="s">
        <v>53928</v>
      </c>
      <c r="Y41605" t="s">
        <v>49793</v>
      </c>
    </row>
    <row r="41606" spans="21:25" x14ac:dyDescent="0.2">
      <c r="U41606" t="s">
        <v>51532</v>
      </c>
      <c r="V41606" t="s">
        <v>51536</v>
      </c>
      <c r="W41606" t="s">
        <v>5319</v>
      </c>
      <c r="X41606" t="s">
        <v>53928</v>
      </c>
      <c r="Y41606" t="s">
        <v>49793</v>
      </c>
    </row>
    <row r="41607" spans="21:25" x14ac:dyDescent="0.2">
      <c r="U41607" t="s">
        <v>51537</v>
      </c>
      <c r="V41607" t="s">
        <v>51538</v>
      </c>
      <c r="W41607" t="s">
        <v>5319</v>
      </c>
      <c r="X41607" t="s">
        <v>53928</v>
      </c>
      <c r="Y41607" t="s">
        <v>49793</v>
      </c>
    </row>
    <row r="41608" spans="21:25" x14ac:dyDescent="0.2">
      <c r="U41608" t="s">
        <v>51539</v>
      </c>
      <c r="V41608" t="s">
        <v>13017</v>
      </c>
      <c r="W41608" t="s">
        <v>5319</v>
      </c>
      <c r="X41608" t="s">
        <v>53928</v>
      </c>
      <c r="Y41608" t="s">
        <v>49793</v>
      </c>
    </row>
    <row r="41609" spans="21:25" x14ac:dyDescent="0.2">
      <c r="U41609" t="s">
        <v>51539</v>
      </c>
      <c r="V41609" t="s">
        <v>51540</v>
      </c>
      <c r="W41609" t="s">
        <v>5319</v>
      </c>
      <c r="X41609" t="s">
        <v>53928</v>
      </c>
      <c r="Y41609" t="s">
        <v>49793</v>
      </c>
    </row>
    <row r="41610" spans="21:25" x14ac:dyDescent="0.2">
      <c r="U41610" t="s">
        <v>51539</v>
      </c>
      <c r="V41610" t="s">
        <v>9967</v>
      </c>
      <c r="W41610" t="s">
        <v>5319</v>
      </c>
      <c r="X41610" t="s">
        <v>53928</v>
      </c>
      <c r="Y41610" t="s">
        <v>49793</v>
      </c>
    </row>
    <row r="41611" spans="21:25" x14ac:dyDescent="0.2">
      <c r="U41611" t="s">
        <v>51539</v>
      </c>
      <c r="V41611" t="s">
        <v>51541</v>
      </c>
      <c r="W41611" t="s">
        <v>5319</v>
      </c>
      <c r="X41611" t="s">
        <v>53928</v>
      </c>
      <c r="Y41611" t="s">
        <v>49793</v>
      </c>
    </row>
    <row r="41612" spans="21:25" x14ac:dyDescent="0.2">
      <c r="U41612" t="s">
        <v>51539</v>
      </c>
      <c r="V41612" t="s">
        <v>44860</v>
      </c>
      <c r="W41612" t="s">
        <v>5319</v>
      </c>
      <c r="X41612" t="s">
        <v>53928</v>
      </c>
      <c r="Y41612" t="s">
        <v>49793</v>
      </c>
    </row>
    <row r="41613" spans="21:25" x14ac:dyDescent="0.2">
      <c r="U41613" t="s">
        <v>51539</v>
      </c>
      <c r="V41613" t="s">
        <v>35071</v>
      </c>
      <c r="W41613" t="s">
        <v>5319</v>
      </c>
      <c r="X41613" t="s">
        <v>53928</v>
      </c>
      <c r="Y41613" t="s">
        <v>49793</v>
      </c>
    </row>
    <row r="41614" spans="21:25" x14ac:dyDescent="0.2">
      <c r="U41614" t="s">
        <v>51539</v>
      </c>
      <c r="V41614" t="s">
        <v>51542</v>
      </c>
      <c r="W41614" t="s">
        <v>5319</v>
      </c>
      <c r="X41614" t="s">
        <v>53928</v>
      </c>
      <c r="Y41614" t="s">
        <v>49793</v>
      </c>
    </row>
    <row r="41615" spans="21:25" x14ac:dyDescent="0.2">
      <c r="U41615" t="s">
        <v>51543</v>
      </c>
      <c r="V41615" t="s">
        <v>13436</v>
      </c>
      <c r="W41615" t="s">
        <v>5319</v>
      </c>
      <c r="X41615" t="s">
        <v>53928</v>
      </c>
      <c r="Y41615" t="s">
        <v>49793</v>
      </c>
    </row>
    <row r="41616" spans="21:25" x14ac:dyDescent="0.2">
      <c r="U41616" t="s">
        <v>51543</v>
      </c>
      <c r="V41616" t="s">
        <v>9284</v>
      </c>
      <c r="W41616" t="s">
        <v>5319</v>
      </c>
      <c r="X41616" t="s">
        <v>53928</v>
      </c>
      <c r="Y41616" t="s">
        <v>49793</v>
      </c>
    </row>
    <row r="41617" spans="21:25" x14ac:dyDescent="0.2">
      <c r="U41617" t="s">
        <v>51543</v>
      </c>
      <c r="V41617" t="s">
        <v>51544</v>
      </c>
      <c r="W41617" t="s">
        <v>5319</v>
      </c>
      <c r="X41617" t="s">
        <v>53928</v>
      </c>
      <c r="Y41617" t="s">
        <v>49793</v>
      </c>
    </row>
    <row r="41618" spans="21:25" x14ac:dyDescent="0.2">
      <c r="U41618" t="s">
        <v>51543</v>
      </c>
      <c r="V41618" t="s">
        <v>51545</v>
      </c>
      <c r="W41618" t="s">
        <v>5319</v>
      </c>
      <c r="X41618" t="s">
        <v>53928</v>
      </c>
      <c r="Y41618" t="s">
        <v>49793</v>
      </c>
    </row>
    <row r="41619" spans="21:25" x14ac:dyDescent="0.2">
      <c r="U41619" t="s">
        <v>51543</v>
      </c>
      <c r="V41619" t="s">
        <v>51546</v>
      </c>
      <c r="W41619" t="s">
        <v>5319</v>
      </c>
      <c r="X41619" t="s">
        <v>53928</v>
      </c>
      <c r="Y41619" t="s">
        <v>49793</v>
      </c>
    </row>
    <row r="41620" spans="21:25" x14ac:dyDescent="0.2">
      <c r="U41620" t="s">
        <v>51543</v>
      </c>
      <c r="V41620" t="s">
        <v>19471</v>
      </c>
      <c r="W41620" t="s">
        <v>5319</v>
      </c>
      <c r="X41620" t="s">
        <v>53928</v>
      </c>
      <c r="Y41620" t="s">
        <v>49793</v>
      </c>
    </row>
    <row r="41621" spans="21:25" x14ac:dyDescent="0.2">
      <c r="U41621" t="s">
        <v>51543</v>
      </c>
      <c r="V41621" t="s">
        <v>24249</v>
      </c>
      <c r="W41621" t="s">
        <v>5319</v>
      </c>
      <c r="X41621" t="s">
        <v>53928</v>
      </c>
      <c r="Y41621" t="s">
        <v>49793</v>
      </c>
    </row>
    <row r="41622" spans="21:25" x14ac:dyDescent="0.2">
      <c r="U41622" t="s">
        <v>51543</v>
      </c>
      <c r="V41622" t="s">
        <v>51547</v>
      </c>
      <c r="W41622" t="s">
        <v>5319</v>
      </c>
      <c r="X41622" t="s">
        <v>53928</v>
      </c>
      <c r="Y41622" t="s">
        <v>49793</v>
      </c>
    </row>
    <row r="41623" spans="21:25" x14ac:dyDescent="0.2">
      <c r="U41623" t="s">
        <v>51543</v>
      </c>
      <c r="V41623" t="s">
        <v>51548</v>
      </c>
      <c r="W41623" t="s">
        <v>5319</v>
      </c>
      <c r="X41623" t="s">
        <v>53928</v>
      </c>
      <c r="Y41623" t="s">
        <v>49793</v>
      </c>
    </row>
    <row r="41624" spans="21:25" x14ac:dyDescent="0.2">
      <c r="U41624" t="s">
        <v>51543</v>
      </c>
      <c r="V41624" t="s">
        <v>51549</v>
      </c>
      <c r="W41624" t="s">
        <v>5319</v>
      </c>
      <c r="X41624" t="s">
        <v>53928</v>
      </c>
      <c r="Y41624" t="s">
        <v>49793</v>
      </c>
    </row>
    <row r="41625" spans="21:25" x14ac:dyDescent="0.2">
      <c r="U41625" t="s">
        <v>51550</v>
      </c>
      <c r="V41625" t="s">
        <v>16260</v>
      </c>
      <c r="W41625" t="s">
        <v>5319</v>
      </c>
      <c r="X41625" t="s">
        <v>53928</v>
      </c>
      <c r="Y41625" t="s">
        <v>49793</v>
      </c>
    </row>
    <row r="41626" spans="21:25" x14ac:dyDescent="0.2">
      <c r="U41626" t="s">
        <v>51550</v>
      </c>
      <c r="V41626" t="s">
        <v>51551</v>
      </c>
      <c r="W41626" t="s">
        <v>5319</v>
      </c>
      <c r="X41626" t="s">
        <v>53928</v>
      </c>
      <c r="Y41626" t="s">
        <v>49793</v>
      </c>
    </row>
    <row r="41627" spans="21:25" x14ac:dyDescent="0.2">
      <c r="U41627" t="s">
        <v>51550</v>
      </c>
      <c r="V41627" t="s">
        <v>51552</v>
      </c>
      <c r="W41627" t="s">
        <v>5319</v>
      </c>
      <c r="X41627" t="s">
        <v>53928</v>
      </c>
      <c r="Y41627" t="s">
        <v>49793</v>
      </c>
    </row>
    <row r="41628" spans="21:25" x14ac:dyDescent="0.2">
      <c r="U41628" t="s">
        <v>51550</v>
      </c>
      <c r="V41628" t="s">
        <v>21380</v>
      </c>
      <c r="W41628" t="s">
        <v>5319</v>
      </c>
      <c r="X41628" t="s">
        <v>53928</v>
      </c>
      <c r="Y41628" t="s">
        <v>49793</v>
      </c>
    </row>
    <row r="41629" spans="21:25" x14ac:dyDescent="0.2">
      <c r="U41629" t="s">
        <v>51550</v>
      </c>
      <c r="V41629" t="s">
        <v>24246</v>
      </c>
      <c r="W41629" t="s">
        <v>5319</v>
      </c>
      <c r="X41629" t="s">
        <v>53928</v>
      </c>
      <c r="Y41629" t="s">
        <v>49793</v>
      </c>
    </row>
    <row r="41630" spans="21:25" x14ac:dyDescent="0.2">
      <c r="U41630" t="s">
        <v>51550</v>
      </c>
      <c r="V41630" t="s">
        <v>35316</v>
      </c>
      <c r="W41630" t="s">
        <v>5319</v>
      </c>
      <c r="X41630" t="s">
        <v>53928</v>
      </c>
      <c r="Y41630" t="s">
        <v>49793</v>
      </c>
    </row>
    <row r="41631" spans="21:25" x14ac:dyDescent="0.2">
      <c r="U41631" t="s">
        <v>51550</v>
      </c>
      <c r="V41631" t="s">
        <v>51553</v>
      </c>
      <c r="W41631" t="s">
        <v>5319</v>
      </c>
      <c r="X41631" t="s">
        <v>53928</v>
      </c>
      <c r="Y41631" t="s">
        <v>49793</v>
      </c>
    </row>
    <row r="41632" spans="21:25" x14ac:dyDescent="0.2">
      <c r="U41632" t="s">
        <v>51550</v>
      </c>
      <c r="V41632" t="s">
        <v>51554</v>
      </c>
      <c r="W41632" t="s">
        <v>5319</v>
      </c>
      <c r="X41632" t="s">
        <v>53928</v>
      </c>
      <c r="Y41632" t="s">
        <v>49793</v>
      </c>
    </row>
    <row r="41633" spans="21:25" x14ac:dyDescent="0.2">
      <c r="U41633" t="s">
        <v>51550</v>
      </c>
      <c r="V41633" t="s">
        <v>51555</v>
      </c>
      <c r="W41633" t="s">
        <v>5319</v>
      </c>
      <c r="X41633" t="s">
        <v>53928</v>
      </c>
      <c r="Y41633" t="s">
        <v>49793</v>
      </c>
    </row>
    <row r="41634" spans="21:25" x14ac:dyDescent="0.2">
      <c r="U41634" t="s">
        <v>51550</v>
      </c>
      <c r="V41634" t="s">
        <v>51556</v>
      </c>
      <c r="W41634" t="s">
        <v>5319</v>
      </c>
      <c r="X41634" t="s">
        <v>53928</v>
      </c>
      <c r="Y41634" t="s">
        <v>49793</v>
      </c>
    </row>
    <row r="41635" spans="21:25" x14ac:dyDescent="0.2">
      <c r="U41635" t="s">
        <v>51550</v>
      </c>
      <c r="V41635" t="s">
        <v>51557</v>
      </c>
      <c r="W41635" t="s">
        <v>5319</v>
      </c>
      <c r="X41635" t="s">
        <v>53928</v>
      </c>
      <c r="Y41635" t="s">
        <v>49793</v>
      </c>
    </row>
    <row r="41636" spans="21:25" x14ac:dyDescent="0.2">
      <c r="U41636" t="s">
        <v>51550</v>
      </c>
      <c r="V41636" t="s">
        <v>51558</v>
      </c>
      <c r="W41636" t="s">
        <v>5319</v>
      </c>
      <c r="X41636" t="s">
        <v>53928</v>
      </c>
      <c r="Y41636" t="s">
        <v>49793</v>
      </c>
    </row>
    <row r="41637" spans="21:25" x14ac:dyDescent="0.2">
      <c r="U41637" t="s">
        <v>51559</v>
      </c>
      <c r="V41637" t="s">
        <v>51560</v>
      </c>
      <c r="W41637" t="s">
        <v>5319</v>
      </c>
      <c r="X41637" t="s">
        <v>53928</v>
      </c>
      <c r="Y41637" t="s">
        <v>49793</v>
      </c>
    </row>
    <row r="41638" spans="21:25" x14ac:dyDescent="0.2">
      <c r="U41638" t="s">
        <v>51561</v>
      </c>
      <c r="V41638" t="s">
        <v>15915</v>
      </c>
      <c r="W41638" t="s">
        <v>5319</v>
      </c>
      <c r="X41638" t="s">
        <v>53928</v>
      </c>
      <c r="Y41638" t="s">
        <v>49793</v>
      </c>
    </row>
    <row r="41639" spans="21:25" x14ac:dyDescent="0.2">
      <c r="U41639" t="s">
        <v>51562</v>
      </c>
      <c r="V41639" t="s">
        <v>51563</v>
      </c>
      <c r="W41639" t="s">
        <v>5319</v>
      </c>
      <c r="X41639" t="s">
        <v>53928</v>
      </c>
      <c r="Y41639" t="s">
        <v>49793</v>
      </c>
    </row>
    <row r="41640" spans="21:25" x14ac:dyDescent="0.2">
      <c r="U41640" t="s">
        <v>51562</v>
      </c>
      <c r="V41640" t="s">
        <v>8355</v>
      </c>
      <c r="W41640" t="s">
        <v>5319</v>
      </c>
      <c r="X41640" t="s">
        <v>53928</v>
      </c>
      <c r="Y41640" t="s">
        <v>49793</v>
      </c>
    </row>
    <row r="41641" spans="21:25" x14ac:dyDescent="0.2">
      <c r="U41641" t="s">
        <v>51562</v>
      </c>
      <c r="V41641" t="s">
        <v>12090</v>
      </c>
      <c r="W41641" t="s">
        <v>5319</v>
      </c>
      <c r="X41641" t="s">
        <v>53928</v>
      </c>
      <c r="Y41641" t="s">
        <v>49793</v>
      </c>
    </row>
    <row r="41642" spans="21:25" x14ac:dyDescent="0.2">
      <c r="U41642" t="s">
        <v>51562</v>
      </c>
      <c r="V41642" t="s">
        <v>46707</v>
      </c>
      <c r="W41642" t="s">
        <v>5319</v>
      </c>
      <c r="X41642" t="s">
        <v>53928</v>
      </c>
      <c r="Y41642" t="s">
        <v>49793</v>
      </c>
    </row>
    <row r="41643" spans="21:25" x14ac:dyDescent="0.2">
      <c r="U41643" t="s">
        <v>51564</v>
      </c>
      <c r="V41643" t="s">
        <v>51565</v>
      </c>
      <c r="W41643" t="s">
        <v>5319</v>
      </c>
      <c r="X41643" t="s">
        <v>53928</v>
      </c>
      <c r="Y41643" t="s">
        <v>49793</v>
      </c>
    </row>
    <row r="41644" spans="21:25" x14ac:dyDescent="0.2">
      <c r="U41644" t="s">
        <v>51564</v>
      </c>
      <c r="V41644" t="s">
        <v>8072</v>
      </c>
      <c r="W41644" t="s">
        <v>5319</v>
      </c>
      <c r="X41644" t="s">
        <v>53928</v>
      </c>
      <c r="Y41644" t="s">
        <v>49793</v>
      </c>
    </row>
    <row r="41645" spans="21:25" x14ac:dyDescent="0.2">
      <c r="U41645" t="s">
        <v>51564</v>
      </c>
      <c r="V41645" t="s">
        <v>43758</v>
      </c>
      <c r="W41645" t="s">
        <v>5319</v>
      </c>
      <c r="X41645" t="s">
        <v>53928</v>
      </c>
      <c r="Y41645" t="s">
        <v>49793</v>
      </c>
    </row>
    <row r="41646" spans="21:25" x14ac:dyDescent="0.2">
      <c r="U41646" t="s">
        <v>51566</v>
      </c>
      <c r="V41646" t="s">
        <v>51567</v>
      </c>
      <c r="W41646" t="s">
        <v>5319</v>
      </c>
      <c r="X41646" t="s">
        <v>53928</v>
      </c>
      <c r="Y41646" t="s">
        <v>49793</v>
      </c>
    </row>
    <row r="41647" spans="21:25" x14ac:dyDescent="0.2">
      <c r="U41647" t="s">
        <v>51566</v>
      </c>
      <c r="V41647" t="s">
        <v>51568</v>
      </c>
      <c r="W41647" t="s">
        <v>5319</v>
      </c>
      <c r="X41647" t="s">
        <v>53928</v>
      </c>
      <c r="Y41647" t="s">
        <v>49793</v>
      </c>
    </row>
    <row r="41648" spans="21:25" x14ac:dyDescent="0.2">
      <c r="U41648" t="s">
        <v>51566</v>
      </c>
      <c r="V41648" t="s">
        <v>51569</v>
      </c>
      <c r="W41648" t="s">
        <v>5319</v>
      </c>
      <c r="X41648" t="s">
        <v>53928</v>
      </c>
      <c r="Y41648" t="s">
        <v>49793</v>
      </c>
    </row>
    <row r="41649" spans="21:25" x14ac:dyDescent="0.2">
      <c r="U41649" t="s">
        <v>51566</v>
      </c>
      <c r="V41649" t="s">
        <v>10023</v>
      </c>
      <c r="W41649" t="s">
        <v>5319</v>
      </c>
      <c r="X41649" t="s">
        <v>53928</v>
      </c>
      <c r="Y41649" t="s">
        <v>49793</v>
      </c>
    </row>
    <row r="41650" spans="21:25" x14ac:dyDescent="0.2">
      <c r="U41650" t="s">
        <v>51570</v>
      </c>
      <c r="V41650" t="s">
        <v>11329</v>
      </c>
      <c r="W41650" t="s">
        <v>5319</v>
      </c>
      <c r="X41650" t="s">
        <v>53928</v>
      </c>
      <c r="Y41650" t="s">
        <v>49793</v>
      </c>
    </row>
    <row r="41651" spans="21:25" x14ac:dyDescent="0.2">
      <c r="U41651" t="s">
        <v>51570</v>
      </c>
      <c r="V41651" t="s">
        <v>39465</v>
      </c>
      <c r="W41651" t="s">
        <v>5319</v>
      </c>
      <c r="X41651" t="s">
        <v>53928</v>
      </c>
      <c r="Y41651" t="s">
        <v>49793</v>
      </c>
    </row>
    <row r="41652" spans="21:25" x14ac:dyDescent="0.2">
      <c r="U41652" t="s">
        <v>51570</v>
      </c>
      <c r="V41652" t="s">
        <v>51571</v>
      </c>
      <c r="W41652" t="s">
        <v>5319</v>
      </c>
      <c r="X41652" t="s">
        <v>53928</v>
      </c>
      <c r="Y41652" t="s">
        <v>49793</v>
      </c>
    </row>
    <row r="41653" spans="21:25" x14ac:dyDescent="0.2">
      <c r="U41653" t="s">
        <v>51570</v>
      </c>
      <c r="V41653" t="s">
        <v>51572</v>
      </c>
      <c r="W41653" t="s">
        <v>5319</v>
      </c>
      <c r="X41653" t="s">
        <v>53928</v>
      </c>
      <c r="Y41653" t="s">
        <v>49793</v>
      </c>
    </row>
    <row r="41654" spans="21:25" x14ac:dyDescent="0.2">
      <c r="U41654" t="s">
        <v>51570</v>
      </c>
      <c r="V41654" t="s">
        <v>9753</v>
      </c>
      <c r="W41654" t="s">
        <v>5319</v>
      </c>
      <c r="X41654" t="s">
        <v>53928</v>
      </c>
      <c r="Y41654" t="s">
        <v>49793</v>
      </c>
    </row>
    <row r="41655" spans="21:25" x14ac:dyDescent="0.2">
      <c r="U41655" t="s">
        <v>51573</v>
      </c>
      <c r="V41655" t="s">
        <v>16251</v>
      </c>
      <c r="W41655" t="s">
        <v>5319</v>
      </c>
      <c r="X41655" t="s">
        <v>53928</v>
      </c>
      <c r="Y41655" t="s">
        <v>49793</v>
      </c>
    </row>
    <row r="41656" spans="21:25" x14ac:dyDescent="0.2">
      <c r="U41656" t="s">
        <v>51573</v>
      </c>
      <c r="V41656" t="s">
        <v>27900</v>
      </c>
      <c r="W41656" t="s">
        <v>5319</v>
      </c>
      <c r="X41656" t="s">
        <v>53928</v>
      </c>
      <c r="Y41656" t="s">
        <v>49793</v>
      </c>
    </row>
    <row r="41657" spans="21:25" x14ac:dyDescent="0.2">
      <c r="U41657" t="s">
        <v>51573</v>
      </c>
      <c r="V41657" t="s">
        <v>19738</v>
      </c>
      <c r="W41657" t="s">
        <v>5319</v>
      </c>
      <c r="X41657" t="s">
        <v>53928</v>
      </c>
      <c r="Y41657" t="s">
        <v>49793</v>
      </c>
    </row>
    <row r="41658" spans="21:25" x14ac:dyDescent="0.2">
      <c r="U41658" t="s">
        <v>51573</v>
      </c>
      <c r="V41658" t="s">
        <v>19257</v>
      </c>
      <c r="W41658" t="s">
        <v>5319</v>
      </c>
      <c r="X41658" t="s">
        <v>53928</v>
      </c>
      <c r="Y41658" t="s">
        <v>49793</v>
      </c>
    </row>
    <row r="41659" spans="21:25" x14ac:dyDescent="0.2">
      <c r="U41659" t="s">
        <v>51573</v>
      </c>
      <c r="V41659" t="s">
        <v>51574</v>
      </c>
      <c r="W41659" t="s">
        <v>5319</v>
      </c>
      <c r="X41659" t="s">
        <v>53928</v>
      </c>
      <c r="Y41659" t="s">
        <v>49793</v>
      </c>
    </row>
    <row r="41660" spans="21:25" x14ac:dyDescent="0.2">
      <c r="U41660" t="s">
        <v>51573</v>
      </c>
      <c r="V41660" t="s">
        <v>39017</v>
      </c>
      <c r="W41660" t="s">
        <v>5319</v>
      </c>
      <c r="X41660" t="s">
        <v>53928</v>
      </c>
      <c r="Y41660" t="s">
        <v>49793</v>
      </c>
    </row>
    <row r="41661" spans="21:25" x14ac:dyDescent="0.2">
      <c r="U41661" t="s">
        <v>51573</v>
      </c>
      <c r="V41661" t="s">
        <v>15995</v>
      </c>
      <c r="W41661" t="s">
        <v>5319</v>
      </c>
      <c r="X41661" t="s">
        <v>53928</v>
      </c>
      <c r="Y41661" t="s">
        <v>49793</v>
      </c>
    </row>
    <row r="41662" spans="21:25" x14ac:dyDescent="0.2">
      <c r="U41662" t="s">
        <v>51573</v>
      </c>
      <c r="V41662" t="s">
        <v>9294</v>
      </c>
      <c r="W41662" t="s">
        <v>5319</v>
      </c>
      <c r="X41662" t="s">
        <v>53928</v>
      </c>
      <c r="Y41662" t="s">
        <v>49793</v>
      </c>
    </row>
    <row r="41663" spans="21:25" x14ac:dyDescent="0.2">
      <c r="U41663" t="s">
        <v>51573</v>
      </c>
      <c r="V41663" t="s">
        <v>51575</v>
      </c>
      <c r="W41663" t="s">
        <v>5319</v>
      </c>
      <c r="X41663" t="s">
        <v>53928</v>
      </c>
      <c r="Y41663" t="s">
        <v>49793</v>
      </c>
    </row>
    <row r="41664" spans="21:25" x14ac:dyDescent="0.2">
      <c r="U41664" t="s">
        <v>51573</v>
      </c>
      <c r="V41664" t="s">
        <v>11999</v>
      </c>
      <c r="W41664" t="s">
        <v>5319</v>
      </c>
      <c r="X41664" t="s">
        <v>53928</v>
      </c>
      <c r="Y41664" t="s">
        <v>49793</v>
      </c>
    </row>
    <row r="41665" spans="21:25" x14ac:dyDescent="0.2">
      <c r="U41665" t="s">
        <v>51576</v>
      </c>
      <c r="V41665" t="s">
        <v>15752</v>
      </c>
      <c r="W41665" t="s">
        <v>5319</v>
      </c>
      <c r="X41665" t="s">
        <v>53928</v>
      </c>
      <c r="Y41665" t="s">
        <v>49793</v>
      </c>
    </row>
    <row r="41666" spans="21:25" x14ac:dyDescent="0.2">
      <c r="U41666" t="s">
        <v>51576</v>
      </c>
      <c r="V41666" t="s">
        <v>10817</v>
      </c>
      <c r="W41666" t="s">
        <v>5319</v>
      </c>
      <c r="X41666" t="s">
        <v>53928</v>
      </c>
      <c r="Y41666" t="s">
        <v>49793</v>
      </c>
    </row>
    <row r="41667" spans="21:25" x14ac:dyDescent="0.2">
      <c r="U41667" t="s">
        <v>51576</v>
      </c>
      <c r="V41667" t="s">
        <v>42269</v>
      </c>
      <c r="W41667" t="s">
        <v>5319</v>
      </c>
      <c r="X41667" t="s">
        <v>53928</v>
      </c>
      <c r="Y41667" t="s">
        <v>49793</v>
      </c>
    </row>
    <row r="41668" spans="21:25" x14ac:dyDescent="0.2">
      <c r="U41668" t="s">
        <v>51576</v>
      </c>
      <c r="V41668" t="s">
        <v>17241</v>
      </c>
      <c r="W41668" t="s">
        <v>5319</v>
      </c>
      <c r="X41668" t="s">
        <v>53928</v>
      </c>
      <c r="Y41668" t="s">
        <v>49793</v>
      </c>
    </row>
    <row r="41669" spans="21:25" x14ac:dyDescent="0.2">
      <c r="U41669" t="s">
        <v>51577</v>
      </c>
      <c r="V41669" t="s">
        <v>43208</v>
      </c>
      <c r="W41669" t="s">
        <v>5319</v>
      </c>
      <c r="X41669" t="s">
        <v>53928</v>
      </c>
      <c r="Y41669" t="s">
        <v>49793</v>
      </c>
    </row>
    <row r="41670" spans="21:25" x14ac:dyDescent="0.2">
      <c r="U41670" t="s">
        <v>51578</v>
      </c>
      <c r="V41670" t="s">
        <v>51579</v>
      </c>
      <c r="W41670" t="s">
        <v>5319</v>
      </c>
      <c r="X41670" t="s">
        <v>53928</v>
      </c>
      <c r="Y41670" t="s">
        <v>49793</v>
      </c>
    </row>
    <row r="41671" spans="21:25" x14ac:dyDescent="0.2">
      <c r="U41671" t="s">
        <v>51580</v>
      </c>
      <c r="V41671" t="s">
        <v>51581</v>
      </c>
      <c r="W41671" t="s">
        <v>5319</v>
      </c>
      <c r="X41671" t="s">
        <v>53928</v>
      </c>
      <c r="Y41671" t="s">
        <v>49793</v>
      </c>
    </row>
    <row r="41672" spans="21:25" x14ac:dyDescent="0.2">
      <c r="U41672" t="s">
        <v>51582</v>
      </c>
      <c r="V41672" t="s">
        <v>51583</v>
      </c>
      <c r="W41672" t="s">
        <v>5319</v>
      </c>
      <c r="X41672" t="s">
        <v>53928</v>
      </c>
      <c r="Y41672" t="s">
        <v>49793</v>
      </c>
    </row>
    <row r="41673" spans="21:25" x14ac:dyDescent="0.2">
      <c r="U41673" t="s">
        <v>51584</v>
      </c>
      <c r="V41673" t="s">
        <v>51585</v>
      </c>
      <c r="W41673" t="s">
        <v>5319</v>
      </c>
      <c r="X41673" t="s">
        <v>53928</v>
      </c>
      <c r="Y41673" t="s">
        <v>49793</v>
      </c>
    </row>
    <row r="41674" spans="21:25" x14ac:dyDescent="0.2">
      <c r="U41674" t="s">
        <v>51584</v>
      </c>
      <c r="V41674" t="s">
        <v>51586</v>
      </c>
      <c r="W41674" t="s">
        <v>5319</v>
      </c>
      <c r="X41674" t="s">
        <v>53928</v>
      </c>
      <c r="Y41674" t="s">
        <v>49793</v>
      </c>
    </row>
    <row r="41675" spans="21:25" x14ac:dyDescent="0.2">
      <c r="U41675" t="s">
        <v>51587</v>
      </c>
      <c r="V41675" t="s">
        <v>51588</v>
      </c>
      <c r="W41675" t="s">
        <v>5319</v>
      </c>
      <c r="X41675" t="s">
        <v>53928</v>
      </c>
      <c r="Y41675" t="s">
        <v>49793</v>
      </c>
    </row>
    <row r="41676" spans="21:25" x14ac:dyDescent="0.2">
      <c r="U41676" t="s">
        <v>51587</v>
      </c>
      <c r="V41676" t="s">
        <v>51589</v>
      </c>
      <c r="W41676" t="s">
        <v>5319</v>
      </c>
      <c r="X41676" t="s">
        <v>53928</v>
      </c>
      <c r="Y41676" t="s">
        <v>49793</v>
      </c>
    </row>
    <row r="41677" spans="21:25" x14ac:dyDescent="0.2">
      <c r="U41677" t="s">
        <v>51590</v>
      </c>
      <c r="V41677" t="s">
        <v>51591</v>
      </c>
      <c r="W41677" t="s">
        <v>5319</v>
      </c>
      <c r="X41677" t="s">
        <v>53928</v>
      </c>
      <c r="Y41677" t="s">
        <v>49793</v>
      </c>
    </row>
    <row r="41678" spans="21:25" x14ac:dyDescent="0.2">
      <c r="U41678" t="s">
        <v>51592</v>
      </c>
      <c r="V41678" t="s">
        <v>51593</v>
      </c>
      <c r="W41678" t="s">
        <v>5319</v>
      </c>
      <c r="X41678" t="s">
        <v>53928</v>
      </c>
      <c r="Y41678" t="s">
        <v>49793</v>
      </c>
    </row>
    <row r="41679" spans="21:25" x14ac:dyDescent="0.2">
      <c r="U41679" t="s">
        <v>51594</v>
      </c>
      <c r="V41679" t="s">
        <v>8680</v>
      </c>
      <c r="W41679" t="s">
        <v>5319</v>
      </c>
      <c r="X41679" t="s">
        <v>53928</v>
      </c>
      <c r="Y41679" t="s">
        <v>49793</v>
      </c>
    </row>
    <row r="41680" spans="21:25" x14ac:dyDescent="0.2">
      <c r="U41680" t="s">
        <v>51595</v>
      </c>
      <c r="V41680" t="s">
        <v>51596</v>
      </c>
      <c r="W41680" t="s">
        <v>5319</v>
      </c>
      <c r="X41680" t="s">
        <v>53928</v>
      </c>
      <c r="Y41680" t="s">
        <v>49793</v>
      </c>
    </row>
    <row r="41681" spans="21:25" x14ac:dyDescent="0.2">
      <c r="U41681" t="s">
        <v>51597</v>
      </c>
      <c r="V41681" t="s">
        <v>51598</v>
      </c>
      <c r="W41681" t="s">
        <v>5319</v>
      </c>
      <c r="X41681" t="s">
        <v>53928</v>
      </c>
      <c r="Y41681" t="s">
        <v>49793</v>
      </c>
    </row>
    <row r="41682" spans="21:25" x14ac:dyDescent="0.2">
      <c r="U41682" t="s">
        <v>51599</v>
      </c>
      <c r="V41682" t="s">
        <v>34986</v>
      </c>
      <c r="W41682" t="s">
        <v>5319</v>
      </c>
      <c r="X41682" t="s">
        <v>53928</v>
      </c>
      <c r="Y41682" t="s">
        <v>49793</v>
      </c>
    </row>
    <row r="41683" spans="21:25" x14ac:dyDescent="0.2">
      <c r="U41683" t="s">
        <v>51600</v>
      </c>
      <c r="V41683" t="s">
        <v>51601</v>
      </c>
      <c r="W41683" t="s">
        <v>5319</v>
      </c>
      <c r="X41683" t="s">
        <v>53928</v>
      </c>
      <c r="Y41683" t="s">
        <v>49793</v>
      </c>
    </row>
    <row r="41684" spans="21:25" x14ac:dyDescent="0.2">
      <c r="U41684" t="s">
        <v>51602</v>
      </c>
      <c r="V41684" t="s">
        <v>51603</v>
      </c>
      <c r="W41684" t="s">
        <v>5319</v>
      </c>
      <c r="X41684" t="s">
        <v>53928</v>
      </c>
      <c r="Y41684" t="s">
        <v>49793</v>
      </c>
    </row>
    <row r="41685" spans="21:25" x14ac:dyDescent="0.2">
      <c r="U41685" t="s">
        <v>51604</v>
      </c>
      <c r="V41685" t="s">
        <v>51605</v>
      </c>
      <c r="W41685" t="s">
        <v>5319</v>
      </c>
      <c r="X41685" t="s">
        <v>53928</v>
      </c>
      <c r="Y41685" t="s">
        <v>49793</v>
      </c>
    </row>
    <row r="41686" spans="21:25" x14ac:dyDescent="0.2">
      <c r="U41686" t="s">
        <v>51606</v>
      </c>
      <c r="V41686" t="s">
        <v>27811</v>
      </c>
      <c r="W41686" t="s">
        <v>5319</v>
      </c>
      <c r="X41686" t="s">
        <v>53928</v>
      </c>
      <c r="Y41686" t="s">
        <v>49793</v>
      </c>
    </row>
    <row r="41687" spans="21:25" x14ac:dyDescent="0.2">
      <c r="U41687" t="s">
        <v>51607</v>
      </c>
      <c r="V41687" t="s">
        <v>51608</v>
      </c>
      <c r="W41687" t="s">
        <v>5319</v>
      </c>
      <c r="X41687" t="s">
        <v>53928</v>
      </c>
      <c r="Y41687" t="s">
        <v>49793</v>
      </c>
    </row>
    <row r="41688" spans="21:25" x14ac:dyDescent="0.2">
      <c r="U41688" t="s">
        <v>51609</v>
      </c>
      <c r="V41688" t="s">
        <v>51610</v>
      </c>
      <c r="W41688" t="s">
        <v>5319</v>
      </c>
      <c r="X41688" t="s">
        <v>53928</v>
      </c>
      <c r="Y41688" t="s">
        <v>49793</v>
      </c>
    </row>
    <row r="41689" spans="21:25" x14ac:dyDescent="0.2">
      <c r="U41689" t="s">
        <v>51609</v>
      </c>
      <c r="V41689" t="s">
        <v>8579</v>
      </c>
      <c r="W41689" t="s">
        <v>5319</v>
      </c>
      <c r="X41689" t="s">
        <v>53928</v>
      </c>
      <c r="Y41689" t="s">
        <v>49793</v>
      </c>
    </row>
    <row r="41690" spans="21:25" x14ac:dyDescent="0.2">
      <c r="U41690" t="s">
        <v>51609</v>
      </c>
      <c r="V41690" t="s">
        <v>8179</v>
      </c>
      <c r="W41690" t="s">
        <v>5319</v>
      </c>
      <c r="X41690" t="s">
        <v>53928</v>
      </c>
      <c r="Y41690" t="s">
        <v>49793</v>
      </c>
    </row>
    <row r="41691" spans="21:25" x14ac:dyDescent="0.2">
      <c r="U41691" t="s">
        <v>51609</v>
      </c>
      <c r="V41691" t="s">
        <v>51611</v>
      </c>
      <c r="W41691" t="s">
        <v>5319</v>
      </c>
      <c r="X41691" t="s">
        <v>53928</v>
      </c>
      <c r="Y41691" t="s">
        <v>49793</v>
      </c>
    </row>
    <row r="41692" spans="21:25" x14ac:dyDescent="0.2">
      <c r="U41692" t="s">
        <v>51609</v>
      </c>
      <c r="V41692" t="s">
        <v>12232</v>
      </c>
      <c r="W41692" t="s">
        <v>5319</v>
      </c>
      <c r="X41692" t="s">
        <v>53928</v>
      </c>
      <c r="Y41692" t="s">
        <v>49793</v>
      </c>
    </row>
    <row r="41693" spans="21:25" x14ac:dyDescent="0.2">
      <c r="U41693" t="s">
        <v>51609</v>
      </c>
      <c r="V41693" t="s">
        <v>36100</v>
      </c>
      <c r="W41693" t="s">
        <v>5319</v>
      </c>
      <c r="X41693" t="s">
        <v>53928</v>
      </c>
      <c r="Y41693" t="s">
        <v>49793</v>
      </c>
    </row>
    <row r="41694" spans="21:25" x14ac:dyDescent="0.2">
      <c r="U41694" t="s">
        <v>51609</v>
      </c>
      <c r="V41694" t="s">
        <v>51612</v>
      </c>
      <c r="W41694" t="s">
        <v>5319</v>
      </c>
      <c r="X41694" t="s">
        <v>53928</v>
      </c>
      <c r="Y41694" t="s">
        <v>49793</v>
      </c>
    </row>
    <row r="41695" spans="21:25" x14ac:dyDescent="0.2">
      <c r="U41695" t="s">
        <v>51613</v>
      </c>
      <c r="V41695" t="s">
        <v>37513</v>
      </c>
      <c r="W41695" t="s">
        <v>5319</v>
      </c>
      <c r="X41695" t="s">
        <v>53928</v>
      </c>
      <c r="Y41695" t="s">
        <v>49793</v>
      </c>
    </row>
    <row r="41696" spans="21:25" x14ac:dyDescent="0.2">
      <c r="U41696" t="s">
        <v>51613</v>
      </c>
      <c r="V41696" t="s">
        <v>51614</v>
      </c>
      <c r="W41696" t="s">
        <v>5319</v>
      </c>
      <c r="X41696" t="s">
        <v>53928</v>
      </c>
      <c r="Y41696" t="s">
        <v>49793</v>
      </c>
    </row>
    <row r="41697" spans="21:25" x14ac:dyDescent="0.2">
      <c r="U41697" t="s">
        <v>51615</v>
      </c>
      <c r="V41697" t="s">
        <v>31858</v>
      </c>
      <c r="W41697" t="s">
        <v>5319</v>
      </c>
      <c r="X41697" t="s">
        <v>53928</v>
      </c>
      <c r="Y41697" t="s">
        <v>49793</v>
      </c>
    </row>
    <row r="41698" spans="21:25" x14ac:dyDescent="0.2">
      <c r="U41698" t="s">
        <v>51616</v>
      </c>
      <c r="V41698" t="s">
        <v>18844</v>
      </c>
      <c r="W41698" t="s">
        <v>5319</v>
      </c>
      <c r="X41698" t="s">
        <v>53928</v>
      </c>
      <c r="Y41698" t="s">
        <v>49793</v>
      </c>
    </row>
    <row r="41699" spans="21:25" x14ac:dyDescent="0.2">
      <c r="U41699" t="s">
        <v>51616</v>
      </c>
      <c r="V41699" t="s">
        <v>44936</v>
      </c>
      <c r="W41699" t="s">
        <v>5319</v>
      </c>
      <c r="X41699" t="s">
        <v>53928</v>
      </c>
      <c r="Y41699" t="s">
        <v>49793</v>
      </c>
    </row>
    <row r="41700" spans="21:25" x14ac:dyDescent="0.2">
      <c r="U41700" t="s">
        <v>51616</v>
      </c>
      <c r="V41700" t="s">
        <v>51617</v>
      </c>
      <c r="W41700" t="s">
        <v>5319</v>
      </c>
      <c r="X41700" t="s">
        <v>53928</v>
      </c>
      <c r="Y41700" t="s">
        <v>49793</v>
      </c>
    </row>
    <row r="41701" spans="21:25" x14ac:dyDescent="0.2">
      <c r="U41701" t="s">
        <v>51616</v>
      </c>
      <c r="V41701" t="s">
        <v>51618</v>
      </c>
      <c r="W41701" t="s">
        <v>5319</v>
      </c>
      <c r="X41701" t="s">
        <v>53928</v>
      </c>
      <c r="Y41701" t="s">
        <v>49793</v>
      </c>
    </row>
    <row r="41702" spans="21:25" x14ac:dyDescent="0.2">
      <c r="U41702" t="s">
        <v>51619</v>
      </c>
      <c r="V41702" t="s">
        <v>42115</v>
      </c>
      <c r="W41702" t="s">
        <v>5319</v>
      </c>
      <c r="X41702" t="s">
        <v>53928</v>
      </c>
      <c r="Y41702" t="s">
        <v>49793</v>
      </c>
    </row>
    <row r="41703" spans="21:25" x14ac:dyDescent="0.2">
      <c r="U41703" t="s">
        <v>51620</v>
      </c>
      <c r="V41703" t="s">
        <v>51621</v>
      </c>
      <c r="W41703" t="s">
        <v>5319</v>
      </c>
      <c r="X41703" t="s">
        <v>53928</v>
      </c>
      <c r="Y41703" t="s">
        <v>49793</v>
      </c>
    </row>
    <row r="41704" spans="21:25" x14ac:dyDescent="0.2">
      <c r="U41704" t="s">
        <v>51622</v>
      </c>
      <c r="V41704" t="s">
        <v>6255</v>
      </c>
      <c r="W41704" t="s">
        <v>5319</v>
      </c>
      <c r="X41704" t="s">
        <v>53928</v>
      </c>
      <c r="Y41704" t="s">
        <v>49793</v>
      </c>
    </row>
    <row r="41705" spans="21:25" x14ac:dyDescent="0.2">
      <c r="U41705" t="s">
        <v>51623</v>
      </c>
      <c r="V41705" t="s">
        <v>16205</v>
      </c>
      <c r="W41705" t="s">
        <v>5319</v>
      </c>
      <c r="X41705" t="s">
        <v>53928</v>
      </c>
      <c r="Y41705" t="s">
        <v>49793</v>
      </c>
    </row>
    <row r="41706" spans="21:25" x14ac:dyDescent="0.2">
      <c r="U41706" t="s">
        <v>51624</v>
      </c>
      <c r="V41706" t="s">
        <v>51625</v>
      </c>
      <c r="W41706" t="s">
        <v>5319</v>
      </c>
      <c r="X41706" t="s">
        <v>53928</v>
      </c>
      <c r="Y41706" t="s">
        <v>49793</v>
      </c>
    </row>
    <row r="41707" spans="21:25" x14ac:dyDescent="0.2">
      <c r="U41707" t="s">
        <v>51624</v>
      </c>
      <c r="V41707" t="s">
        <v>51626</v>
      </c>
      <c r="W41707" t="s">
        <v>5319</v>
      </c>
      <c r="X41707" t="s">
        <v>53928</v>
      </c>
      <c r="Y41707" t="s">
        <v>49793</v>
      </c>
    </row>
    <row r="41708" spans="21:25" x14ac:dyDescent="0.2">
      <c r="U41708" t="s">
        <v>51627</v>
      </c>
      <c r="V41708" t="s">
        <v>51628</v>
      </c>
      <c r="W41708" t="s">
        <v>5319</v>
      </c>
      <c r="X41708" t="s">
        <v>53928</v>
      </c>
      <c r="Y41708" t="s">
        <v>49793</v>
      </c>
    </row>
    <row r="41709" spans="21:25" x14ac:dyDescent="0.2">
      <c r="U41709" t="s">
        <v>51627</v>
      </c>
      <c r="V41709" t="s">
        <v>51629</v>
      </c>
      <c r="W41709" t="s">
        <v>5319</v>
      </c>
      <c r="X41709" t="s">
        <v>53928</v>
      </c>
      <c r="Y41709" t="s">
        <v>49793</v>
      </c>
    </row>
    <row r="41710" spans="21:25" x14ac:dyDescent="0.2">
      <c r="U41710" t="s">
        <v>51630</v>
      </c>
      <c r="V41710" t="s">
        <v>19984</v>
      </c>
      <c r="W41710" t="s">
        <v>5319</v>
      </c>
      <c r="X41710" t="s">
        <v>53928</v>
      </c>
      <c r="Y41710" t="s">
        <v>49793</v>
      </c>
    </row>
    <row r="41711" spans="21:25" x14ac:dyDescent="0.2">
      <c r="U41711" t="s">
        <v>51631</v>
      </c>
      <c r="V41711" t="s">
        <v>51632</v>
      </c>
      <c r="W41711" t="s">
        <v>5319</v>
      </c>
      <c r="X41711" t="s">
        <v>53928</v>
      </c>
      <c r="Y41711" t="s">
        <v>49793</v>
      </c>
    </row>
    <row r="41712" spans="21:25" x14ac:dyDescent="0.2">
      <c r="U41712" t="s">
        <v>51633</v>
      </c>
      <c r="V41712" t="s">
        <v>51634</v>
      </c>
      <c r="W41712" t="s">
        <v>5319</v>
      </c>
      <c r="X41712" t="s">
        <v>53928</v>
      </c>
      <c r="Y41712" t="s">
        <v>49793</v>
      </c>
    </row>
    <row r="41713" spans="21:25" x14ac:dyDescent="0.2">
      <c r="U41713" t="s">
        <v>51635</v>
      </c>
      <c r="V41713" t="s">
        <v>51636</v>
      </c>
      <c r="W41713" t="s">
        <v>5319</v>
      </c>
      <c r="X41713" t="s">
        <v>53928</v>
      </c>
      <c r="Y41713" t="s">
        <v>49793</v>
      </c>
    </row>
    <row r="41714" spans="21:25" x14ac:dyDescent="0.2">
      <c r="U41714" t="s">
        <v>51635</v>
      </c>
      <c r="V41714" t="s">
        <v>9518</v>
      </c>
      <c r="W41714" t="s">
        <v>5319</v>
      </c>
      <c r="X41714" t="s">
        <v>53928</v>
      </c>
      <c r="Y41714" t="s">
        <v>49793</v>
      </c>
    </row>
    <row r="41715" spans="21:25" x14ac:dyDescent="0.2">
      <c r="U41715" t="s">
        <v>51637</v>
      </c>
      <c r="V41715" t="s">
        <v>51638</v>
      </c>
      <c r="W41715" t="s">
        <v>5319</v>
      </c>
      <c r="X41715" t="s">
        <v>53928</v>
      </c>
      <c r="Y41715" t="s">
        <v>49793</v>
      </c>
    </row>
    <row r="41716" spans="21:25" x14ac:dyDescent="0.2">
      <c r="U41716" t="s">
        <v>51639</v>
      </c>
      <c r="V41716" t="s">
        <v>51640</v>
      </c>
      <c r="W41716" t="s">
        <v>5319</v>
      </c>
      <c r="X41716" t="s">
        <v>53928</v>
      </c>
      <c r="Y41716" t="s">
        <v>49793</v>
      </c>
    </row>
    <row r="41717" spans="21:25" x14ac:dyDescent="0.2">
      <c r="U41717" t="s">
        <v>51641</v>
      </c>
      <c r="V41717" t="s">
        <v>51642</v>
      </c>
      <c r="W41717" t="s">
        <v>5319</v>
      </c>
      <c r="X41717" t="s">
        <v>53928</v>
      </c>
      <c r="Y41717" t="s">
        <v>49793</v>
      </c>
    </row>
    <row r="41718" spans="21:25" x14ac:dyDescent="0.2">
      <c r="U41718" t="s">
        <v>51641</v>
      </c>
      <c r="V41718" t="s">
        <v>51643</v>
      </c>
      <c r="W41718" t="s">
        <v>5319</v>
      </c>
      <c r="X41718" t="s">
        <v>53928</v>
      </c>
      <c r="Y41718" t="s">
        <v>49793</v>
      </c>
    </row>
    <row r="41719" spans="21:25" x14ac:dyDescent="0.2">
      <c r="U41719" t="s">
        <v>51641</v>
      </c>
      <c r="V41719" t="s">
        <v>51644</v>
      </c>
      <c r="W41719" t="s">
        <v>5319</v>
      </c>
      <c r="X41719" t="s">
        <v>53928</v>
      </c>
      <c r="Y41719" t="s">
        <v>49793</v>
      </c>
    </row>
    <row r="41720" spans="21:25" x14ac:dyDescent="0.2">
      <c r="U41720" t="s">
        <v>51645</v>
      </c>
      <c r="V41720" t="s">
        <v>51646</v>
      </c>
      <c r="W41720" t="s">
        <v>5319</v>
      </c>
      <c r="X41720" t="s">
        <v>53928</v>
      </c>
      <c r="Y41720" t="s">
        <v>49793</v>
      </c>
    </row>
    <row r="41721" spans="21:25" x14ac:dyDescent="0.2">
      <c r="U41721" t="s">
        <v>51647</v>
      </c>
      <c r="V41721" t="s">
        <v>51648</v>
      </c>
      <c r="W41721" t="s">
        <v>5319</v>
      </c>
      <c r="X41721" t="s">
        <v>53928</v>
      </c>
      <c r="Y41721" t="s">
        <v>49793</v>
      </c>
    </row>
    <row r="41722" spans="21:25" x14ac:dyDescent="0.2">
      <c r="U41722" t="s">
        <v>51647</v>
      </c>
      <c r="V41722" t="s">
        <v>51649</v>
      </c>
      <c r="W41722" t="s">
        <v>5319</v>
      </c>
      <c r="X41722" t="s">
        <v>53928</v>
      </c>
      <c r="Y41722" t="s">
        <v>49793</v>
      </c>
    </row>
    <row r="41723" spans="21:25" x14ac:dyDescent="0.2">
      <c r="U41723" t="s">
        <v>51650</v>
      </c>
      <c r="V41723" t="s">
        <v>8380</v>
      </c>
      <c r="W41723" t="s">
        <v>5319</v>
      </c>
      <c r="X41723" t="s">
        <v>53928</v>
      </c>
      <c r="Y41723" t="s">
        <v>49793</v>
      </c>
    </row>
    <row r="41724" spans="21:25" x14ac:dyDescent="0.2">
      <c r="U41724" t="s">
        <v>51651</v>
      </c>
      <c r="V41724" t="s">
        <v>19954</v>
      </c>
      <c r="W41724" t="s">
        <v>5319</v>
      </c>
      <c r="X41724" t="s">
        <v>53928</v>
      </c>
      <c r="Y41724" t="s">
        <v>49793</v>
      </c>
    </row>
    <row r="41725" spans="21:25" x14ac:dyDescent="0.2">
      <c r="U41725" t="s">
        <v>51652</v>
      </c>
      <c r="V41725" t="s">
        <v>51653</v>
      </c>
      <c r="W41725" t="s">
        <v>5319</v>
      </c>
      <c r="X41725" t="s">
        <v>53928</v>
      </c>
      <c r="Y41725" t="s">
        <v>49793</v>
      </c>
    </row>
    <row r="41726" spans="21:25" x14ac:dyDescent="0.2">
      <c r="U41726" t="s">
        <v>51654</v>
      </c>
      <c r="V41726" t="s">
        <v>51655</v>
      </c>
      <c r="W41726" t="s">
        <v>5319</v>
      </c>
      <c r="X41726" t="s">
        <v>53928</v>
      </c>
      <c r="Y41726" t="s">
        <v>49793</v>
      </c>
    </row>
    <row r="41727" spans="21:25" x14ac:dyDescent="0.2">
      <c r="U41727" t="s">
        <v>51656</v>
      </c>
      <c r="V41727" t="s">
        <v>51657</v>
      </c>
      <c r="W41727" t="s">
        <v>5319</v>
      </c>
      <c r="X41727" t="s">
        <v>53928</v>
      </c>
      <c r="Y41727" t="s">
        <v>49793</v>
      </c>
    </row>
    <row r="41728" spans="21:25" x14ac:dyDescent="0.2">
      <c r="U41728" t="s">
        <v>51658</v>
      </c>
      <c r="V41728" t="s">
        <v>51659</v>
      </c>
      <c r="W41728" t="s">
        <v>5319</v>
      </c>
      <c r="X41728" t="s">
        <v>53928</v>
      </c>
      <c r="Y41728" t="s">
        <v>49793</v>
      </c>
    </row>
    <row r="41729" spans="21:25" x14ac:dyDescent="0.2">
      <c r="U41729" t="s">
        <v>51660</v>
      </c>
      <c r="V41729" t="s">
        <v>51661</v>
      </c>
      <c r="W41729" t="s">
        <v>5319</v>
      </c>
      <c r="X41729" t="s">
        <v>53928</v>
      </c>
      <c r="Y41729" t="s">
        <v>49793</v>
      </c>
    </row>
    <row r="41730" spans="21:25" x14ac:dyDescent="0.2">
      <c r="U41730" t="s">
        <v>51662</v>
      </c>
      <c r="V41730" t="s">
        <v>51663</v>
      </c>
      <c r="W41730" t="s">
        <v>5319</v>
      </c>
      <c r="X41730" t="s">
        <v>53928</v>
      </c>
      <c r="Y41730" t="s">
        <v>49793</v>
      </c>
    </row>
    <row r="41731" spans="21:25" x14ac:dyDescent="0.2">
      <c r="U41731" t="s">
        <v>51664</v>
      </c>
      <c r="V41731" t="s">
        <v>51665</v>
      </c>
      <c r="W41731" t="s">
        <v>5319</v>
      </c>
      <c r="X41731" t="s">
        <v>53928</v>
      </c>
      <c r="Y41731" t="s">
        <v>49793</v>
      </c>
    </row>
    <row r="41732" spans="21:25" x14ac:dyDescent="0.2">
      <c r="U41732" t="s">
        <v>51666</v>
      </c>
      <c r="V41732" t="s">
        <v>51667</v>
      </c>
      <c r="W41732" t="s">
        <v>5319</v>
      </c>
      <c r="X41732" t="s">
        <v>53928</v>
      </c>
      <c r="Y41732" t="s">
        <v>49793</v>
      </c>
    </row>
    <row r="41733" spans="21:25" x14ac:dyDescent="0.2">
      <c r="U41733" t="s">
        <v>51668</v>
      </c>
      <c r="V41733" t="s">
        <v>51669</v>
      </c>
      <c r="W41733" t="s">
        <v>5319</v>
      </c>
      <c r="X41733" t="s">
        <v>53928</v>
      </c>
      <c r="Y41733" t="s">
        <v>49793</v>
      </c>
    </row>
    <row r="41734" spans="21:25" x14ac:dyDescent="0.2">
      <c r="U41734" t="s">
        <v>51670</v>
      </c>
      <c r="V41734" t="s">
        <v>51671</v>
      </c>
      <c r="W41734" t="s">
        <v>5319</v>
      </c>
      <c r="X41734" t="s">
        <v>53928</v>
      </c>
      <c r="Y41734" t="s">
        <v>49793</v>
      </c>
    </row>
    <row r="41735" spans="21:25" x14ac:dyDescent="0.2">
      <c r="U41735" t="s">
        <v>51670</v>
      </c>
      <c r="V41735" t="s">
        <v>51672</v>
      </c>
      <c r="W41735" t="s">
        <v>5319</v>
      </c>
      <c r="X41735" t="s">
        <v>53928</v>
      </c>
      <c r="Y41735" t="s">
        <v>49793</v>
      </c>
    </row>
    <row r="41736" spans="21:25" x14ac:dyDescent="0.2">
      <c r="U41736" t="s">
        <v>51673</v>
      </c>
      <c r="V41736" t="s">
        <v>51674</v>
      </c>
      <c r="W41736" t="s">
        <v>5319</v>
      </c>
      <c r="X41736" t="s">
        <v>53928</v>
      </c>
      <c r="Y41736" t="s">
        <v>49793</v>
      </c>
    </row>
    <row r="41737" spans="21:25" x14ac:dyDescent="0.2">
      <c r="U41737" t="s">
        <v>51675</v>
      </c>
      <c r="V41737" t="s">
        <v>10452</v>
      </c>
      <c r="W41737" t="s">
        <v>5319</v>
      </c>
      <c r="X41737" t="s">
        <v>53928</v>
      </c>
      <c r="Y41737" t="s">
        <v>49793</v>
      </c>
    </row>
    <row r="41738" spans="21:25" x14ac:dyDescent="0.2">
      <c r="U41738" t="s">
        <v>51675</v>
      </c>
      <c r="V41738" t="s">
        <v>51676</v>
      </c>
      <c r="W41738" t="s">
        <v>5319</v>
      </c>
      <c r="X41738" t="s">
        <v>53928</v>
      </c>
      <c r="Y41738" t="s">
        <v>49793</v>
      </c>
    </row>
    <row r="41739" spans="21:25" x14ac:dyDescent="0.2">
      <c r="U41739" t="s">
        <v>51677</v>
      </c>
      <c r="V41739" t="s">
        <v>51678</v>
      </c>
      <c r="W41739" t="s">
        <v>5319</v>
      </c>
      <c r="X41739" t="s">
        <v>53928</v>
      </c>
      <c r="Y41739" t="s">
        <v>49793</v>
      </c>
    </row>
    <row r="41740" spans="21:25" x14ac:dyDescent="0.2">
      <c r="U41740" t="s">
        <v>51679</v>
      </c>
      <c r="V41740" t="s">
        <v>51680</v>
      </c>
      <c r="W41740" t="s">
        <v>5319</v>
      </c>
      <c r="X41740" t="s">
        <v>53928</v>
      </c>
      <c r="Y41740" t="s">
        <v>49793</v>
      </c>
    </row>
    <row r="41741" spans="21:25" x14ac:dyDescent="0.2">
      <c r="U41741" t="s">
        <v>51681</v>
      </c>
      <c r="V41741" t="s">
        <v>18909</v>
      </c>
      <c r="W41741" t="s">
        <v>5319</v>
      </c>
      <c r="X41741" t="s">
        <v>53928</v>
      </c>
      <c r="Y41741" t="s">
        <v>49793</v>
      </c>
    </row>
    <row r="41742" spans="21:25" x14ac:dyDescent="0.2">
      <c r="U41742" t="s">
        <v>51681</v>
      </c>
      <c r="V41742" t="s">
        <v>51682</v>
      </c>
      <c r="W41742" t="s">
        <v>5319</v>
      </c>
      <c r="X41742" t="s">
        <v>53928</v>
      </c>
      <c r="Y41742" t="s">
        <v>49793</v>
      </c>
    </row>
    <row r="41743" spans="21:25" x14ac:dyDescent="0.2">
      <c r="U41743" t="s">
        <v>51683</v>
      </c>
      <c r="V41743" t="s">
        <v>51684</v>
      </c>
      <c r="W41743" t="s">
        <v>5319</v>
      </c>
      <c r="X41743" t="s">
        <v>53928</v>
      </c>
      <c r="Y41743" t="s">
        <v>49793</v>
      </c>
    </row>
    <row r="41744" spans="21:25" x14ac:dyDescent="0.2">
      <c r="U41744" t="s">
        <v>51683</v>
      </c>
      <c r="V41744" t="s">
        <v>51685</v>
      </c>
      <c r="W41744" t="s">
        <v>5319</v>
      </c>
      <c r="X41744" t="s">
        <v>53928</v>
      </c>
      <c r="Y41744" t="s">
        <v>49793</v>
      </c>
    </row>
    <row r="41745" spans="21:25" x14ac:dyDescent="0.2">
      <c r="U41745" t="s">
        <v>51683</v>
      </c>
      <c r="V41745" t="s">
        <v>51686</v>
      </c>
      <c r="W41745" t="s">
        <v>5319</v>
      </c>
      <c r="X41745" t="s">
        <v>53928</v>
      </c>
      <c r="Y41745" t="s">
        <v>49793</v>
      </c>
    </row>
    <row r="41746" spans="21:25" x14ac:dyDescent="0.2">
      <c r="U41746" t="s">
        <v>51683</v>
      </c>
      <c r="V41746" t="s">
        <v>51687</v>
      </c>
      <c r="W41746" t="s">
        <v>5319</v>
      </c>
      <c r="X41746" t="s">
        <v>53928</v>
      </c>
      <c r="Y41746" t="s">
        <v>49793</v>
      </c>
    </row>
    <row r="41747" spans="21:25" x14ac:dyDescent="0.2">
      <c r="U41747" t="s">
        <v>51688</v>
      </c>
      <c r="V41747" t="s">
        <v>51689</v>
      </c>
      <c r="W41747" t="s">
        <v>5319</v>
      </c>
      <c r="X41747" t="s">
        <v>53928</v>
      </c>
      <c r="Y41747" t="s">
        <v>49793</v>
      </c>
    </row>
    <row r="41748" spans="21:25" x14ac:dyDescent="0.2">
      <c r="U41748" t="s">
        <v>51690</v>
      </c>
      <c r="V41748" t="s">
        <v>51691</v>
      </c>
      <c r="W41748" t="s">
        <v>5319</v>
      </c>
      <c r="X41748" t="s">
        <v>53928</v>
      </c>
      <c r="Y41748" t="s">
        <v>49793</v>
      </c>
    </row>
    <row r="41749" spans="21:25" x14ac:dyDescent="0.2">
      <c r="U41749" t="s">
        <v>51692</v>
      </c>
      <c r="V41749" t="s">
        <v>51693</v>
      </c>
      <c r="W41749" t="s">
        <v>5319</v>
      </c>
      <c r="X41749" t="s">
        <v>53928</v>
      </c>
      <c r="Y41749" t="s">
        <v>49793</v>
      </c>
    </row>
    <row r="41750" spans="21:25" x14ac:dyDescent="0.2">
      <c r="U41750" t="s">
        <v>51694</v>
      </c>
      <c r="V41750" t="s">
        <v>51695</v>
      </c>
      <c r="W41750" t="s">
        <v>5319</v>
      </c>
      <c r="X41750" t="s">
        <v>53928</v>
      </c>
      <c r="Y41750" t="s">
        <v>49793</v>
      </c>
    </row>
    <row r="41751" spans="21:25" x14ac:dyDescent="0.2">
      <c r="U41751" t="s">
        <v>51694</v>
      </c>
      <c r="V41751" t="s">
        <v>51696</v>
      </c>
      <c r="W41751" t="s">
        <v>5319</v>
      </c>
      <c r="X41751" t="s">
        <v>53928</v>
      </c>
      <c r="Y41751" t="s">
        <v>49793</v>
      </c>
    </row>
    <row r="41752" spans="21:25" x14ac:dyDescent="0.2">
      <c r="U41752" t="s">
        <v>51697</v>
      </c>
      <c r="V41752" t="s">
        <v>51698</v>
      </c>
      <c r="W41752" t="s">
        <v>5319</v>
      </c>
      <c r="X41752" t="s">
        <v>53928</v>
      </c>
      <c r="Y41752" t="s">
        <v>49793</v>
      </c>
    </row>
    <row r="41753" spans="21:25" x14ac:dyDescent="0.2">
      <c r="U41753" t="s">
        <v>51697</v>
      </c>
      <c r="V41753" t="s">
        <v>51699</v>
      </c>
      <c r="W41753" t="s">
        <v>5319</v>
      </c>
      <c r="X41753" t="s">
        <v>53928</v>
      </c>
      <c r="Y41753" t="s">
        <v>49793</v>
      </c>
    </row>
    <row r="41754" spans="21:25" x14ac:dyDescent="0.2">
      <c r="U41754" t="s">
        <v>51700</v>
      </c>
      <c r="V41754" t="s">
        <v>51701</v>
      </c>
      <c r="W41754" t="s">
        <v>5319</v>
      </c>
      <c r="X41754" t="s">
        <v>53928</v>
      </c>
      <c r="Y41754" t="s">
        <v>49793</v>
      </c>
    </row>
    <row r="41755" spans="21:25" x14ac:dyDescent="0.2">
      <c r="U41755" t="s">
        <v>51702</v>
      </c>
      <c r="V41755" t="s">
        <v>51703</v>
      </c>
      <c r="W41755" t="s">
        <v>5319</v>
      </c>
      <c r="X41755" t="s">
        <v>53928</v>
      </c>
      <c r="Y41755" t="s">
        <v>49793</v>
      </c>
    </row>
    <row r="41756" spans="21:25" x14ac:dyDescent="0.2">
      <c r="U41756" t="s">
        <v>51704</v>
      </c>
      <c r="V41756" t="s">
        <v>51705</v>
      </c>
      <c r="W41756" t="s">
        <v>5319</v>
      </c>
      <c r="X41756" t="s">
        <v>53928</v>
      </c>
      <c r="Y41756" t="s">
        <v>49793</v>
      </c>
    </row>
    <row r="41757" spans="21:25" x14ac:dyDescent="0.2">
      <c r="U41757" t="s">
        <v>51706</v>
      </c>
      <c r="V41757" t="s">
        <v>51707</v>
      </c>
      <c r="W41757" t="s">
        <v>5319</v>
      </c>
      <c r="X41757" t="s">
        <v>53928</v>
      </c>
      <c r="Y41757" t="s">
        <v>49793</v>
      </c>
    </row>
    <row r="41758" spans="21:25" x14ac:dyDescent="0.2">
      <c r="U41758" t="s">
        <v>51706</v>
      </c>
      <c r="V41758" t="s">
        <v>51708</v>
      </c>
      <c r="W41758" t="s">
        <v>5319</v>
      </c>
      <c r="X41758" t="s">
        <v>53928</v>
      </c>
      <c r="Y41758" t="s">
        <v>49793</v>
      </c>
    </row>
    <row r="41759" spans="21:25" x14ac:dyDescent="0.2">
      <c r="U41759" t="s">
        <v>51709</v>
      </c>
      <c r="V41759" t="s">
        <v>9371</v>
      </c>
      <c r="W41759" t="s">
        <v>5319</v>
      </c>
      <c r="X41759" t="s">
        <v>53928</v>
      </c>
      <c r="Y41759" t="s">
        <v>49793</v>
      </c>
    </row>
    <row r="41760" spans="21:25" x14ac:dyDescent="0.2">
      <c r="U41760" t="s">
        <v>51709</v>
      </c>
      <c r="V41760" t="s">
        <v>51710</v>
      </c>
      <c r="W41760" t="s">
        <v>5319</v>
      </c>
      <c r="X41760" t="s">
        <v>53928</v>
      </c>
      <c r="Y41760" t="s">
        <v>49793</v>
      </c>
    </row>
    <row r="41761" spans="21:25" x14ac:dyDescent="0.2">
      <c r="U41761" t="s">
        <v>51711</v>
      </c>
      <c r="V41761" t="s">
        <v>51712</v>
      </c>
      <c r="W41761" t="s">
        <v>5319</v>
      </c>
      <c r="X41761" t="s">
        <v>53928</v>
      </c>
      <c r="Y41761" t="s">
        <v>49793</v>
      </c>
    </row>
    <row r="41762" spans="21:25" x14ac:dyDescent="0.2">
      <c r="U41762" t="s">
        <v>51713</v>
      </c>
      <c r="V41762" t="s">
        <v>13714</v>
      </c>
      <c r="W41762" t="s">
        <v>5319</v>
      </c>
      <c r="X41762" t="s">
        <v>53928</v>
      </c>
      <c r="Y41762" t="s">
        <v>49793</v>
      </c>
    </row>
    <row r="41763" spans="21:25" x14ac:dyDescent="0.2">
      <c r="U41763" t="s">
        <v>51714</v>
      </c>
      <c r="V41763" t="s">
        <v>51715</v>
      </c>
      <c r="W41763" t="s">
        <v>5319</v>
      </c>
      <c r="X41763" t="s">
        <v>53928</v>
      </c>
      <c r="Y41763" t="s">
        <v>49793</v>
      </c>
    </row>
    <row r="41764" spans="21:25" x14ac:dyDescent="0.2">
      <c r="U41764" t="s">
        <v>51716</v>
      </c>
      <c r="V41764" t="s">
        <v>44335</v>
      </c>
      <c r="W41764" t="s">
        <v>5319</v>
      </c>
      <c r="X41764" t="s">
        <v>53928</v>
      </c>
      <c r="Y41764" t="s">
        <v>49793</v>
      </c>
    </row>
    <row r="41765" spans="21:25" x14ac:dyDescent="0.2">
      <c r="U41765" t="s">
        <v>51717</v>
      </c>
      <c r="V41765" t="s">
        <v>51718</v>
      </c>
      <c r="W41765" t="s">
        <v>5319</v>
      </c>
      <c r="X41765" t="s">
        <v>53928</v>
      </c>
      <c r="Y41765" t="s">
        <v>49793</v>
      </c>
    </row>
    <row r="41766" spans="21:25" x14ac:dyDescent="0.2">
      <c r="U41766" t="s">
        <v>51719</v>
      </c>
      <c r="V41766" t="s">
        <v>51720</v>
      </c>
      <c r="W41766" t="s">
        <v>5319</v>
      </c>
      <c r="X41766" t="s">
        <v>53928</v>
      </c>
      <c r="Y41766" t="s">
        <v>49793</v>
      </c>
    </row>
    <row r="41767" spans="21:25" x14ac:dyDescent="0.2">
      <c r="U41767" t="s">
        <v>51721</v>
      </c>
      <c r="V41767" t="s">
        <v>51722</v>
      </c>
      <c r="W41767" t="s">
        <v>5319</v>
      </c>
      <c r="X41767" t="s">
        <v>53928</v>
      </c>
      <c r="Y41767" t="s">
        <v>49793</v>
      </c>
    </row>
    <row r="41768" spans="21:25" x14ac:dyDescent="0.2">
      <c r="U41768" t="s">
        <v>51721</v>
      </c>
      <c r="V41768" t="s">
        <v>15215</v>
      </c>
      <c r="W41768" t="s">
        <v>5319</v>
      </c>
      <c r="X41768" t="s">
        <v>53928</v>
      </c>
      <c r="Y41768" t="s">
        <v>49793</v>
      </c>
    </row>
    <row r="41769" spans="21:25" x14ac:dyDescent="0.2">
      <c r="U41769" t="s">
        <v>51721</v>
      </c>
      <c r="V41769" t="s">
        <v>51723</v>
      </c>
      <c r="W41769" t="s">
        <v>5319</v>
      </c>
      <c r="X41769" t="s">
        <v>53928</v>
      </c>
      <c r="Y41769" t="s">
        <v>49793</v>
      </c>
    </row>
    <row r="41770" spans="21:25" x14ac:dyDescent="0.2">
      <c r="U41770" t="s">
        <v>51721</v>
      </c>
      <c r="V41770" t="s">
        <v>51724</v>
      </c>
      <c r="W41770" t="s">
        <v>5319</v>
      </c>
      <c r="X41770" t="s">
        <v>53928</v>
      </c>
      <c r="Y41770" t="s">
        <v>49793</v>
      </c>
    </row>
    <row r="41771" spans="21:25" x14ac:dyDescent="0.2">
      <c r="U41771" t="s">
        <v>51721</v>
      </c>
      <c r="V41771" t="s">
        <v>51725</v>
      </c>
      <c r="W41771" t="s">
        <v>5319</v>
      </c>
      <c r="X41771" t="s">
        <v>53928</v>
      </c>
      <c r="Y41771" t="s">
        <v>49793</v>
      </c>
    </row>
    <row r="41772" spans="21:25" x14ac:dyDescent="0.2">
      <c r="U41772" t="s">
        <v>51726</v>
      </c>
      <c r="V41772" t="s">
        <v>51727</v>
      </c>
      <c r="W41772" t="s">
        <v>5319</v>
      </c>
      <c r="X41772" t="s">
        <v>53928</v>
      </c>
      <c r="Y41772" t="s">
        <v>49793</v>
      </c>
    </row>
    <row r="41773" spans="21:25" x14ac:dyDescent="0.2">
      <c r="U41773" t="s">
        <v>51726</v>
      </c>
      <c r="V41773" t="s">
        <v>31280</v>
      </c>
      <c r="W41773" t="s">
        <v>5319</v>
      </c>
      <c r="X41773" t="s">
        <v>53928</v>
      </c>
      <c r="Y41773" t="s">
        <v>49793</v>
      </c>
    </row>
    <row r="41774" spans="21:25" x14ac:dyDescent="0.2">
      <c r="U41774" t="s">
        <v>51726</v>
      </c>
      <c r="V41774" t="s">
        <v>31281</v>
      </c>
      <c r="W41774" t="s">
        <v>5319</v>
      </c>
      <c r="X41774" t="s">
        <v>53928</v>
      </c>
      <c r="Y41774" t="s">
        <v>49793</v>
      </c>
    </row>
    <row r="41775" spans="21:25" x14ac:dyDescent="0.2">
      <c r="U41775" t="s">
        <v>51728</v>
      </c>
      <c r="V41775" t="s">
        <v>51729</v>
      </c>
      <c r="W41775" t="s">
        <v>5319</v>
      </c>
      <c r="X41775" t="s">
        <v>53928</v>
      </c>
      <c r="Y41775" t="s">
        <v>49793</v>
      </c>
    </row>
    <row r="41776" spans="21:25" x14ac:dyDescent="0.2">
      <c r="U41776" t="s">
        <v>51728</v>
      </c>
      <c r="V41776" t="s">
        <v>51730</v>
      </c>
      <c r="W41776" t="s">
        <v>5319</v>
      </c>
      <c r="X41776" t="s">
        <v>53928</v>
      </c>
      <c r="Y41776" t="s">
        <v>49793</v>
      </c>
    </row>
    <row r="41777" spans="21:25" x14ac:dyDescent="0.2">
      <c r="U41777" t="s">
        <v>51728</v>
      </c>
      <c r="V41777" t="s">
        <v>51731</v>
      </c>
      <c r="W41777" t="s">
        <v>5319</v>
      </c>
      <c r="X41777" t="s">
        <v>53928</v>
      </c>
      <c r="Y41777" t="s">
        <v>49793</v>
      </c>
    </row>
    <row r="41778" spans="21:25" x14ac:dyDescent="0.2">
      <c r="U41778" t="s">
        <v>51728</v>
      </c>
      <c r="V41778" t="s">
        <v>51732</v>
      </c>
      <c r="W41778" t="s">
        <v>5319</v>
      </c>
      <c r="X41778" t="s">
        <v>53928</v>
      </c>
      <c r="Y41778" t="s">
        <v>49793</v>
      </c>
    </row>
    <row r="41779" spans="21:25" x14ac:dyDescent="0.2">
      <c r="U41779" t="s">
        <v>51733</v>
      </c>
      <c r="V41779" t="s">
        <v>51734</v>
      </c>
      <c r="W41779" t="s">
        <v>5319</v>
      </c>
      <c r="X41779" t="s">
        <v>53928</v>
      </c>
      <c r="Y41779" t="s">
        <v>49793</v>
      </c>
    </row>
    <row r="41780" spans="21:25" x14ac:dyDescent="0.2">
      <c r="U41780" t="s">
        <v>51733</v>
      </c>
      <c r="V41780" t="s">
        <v>26183</v>
      </c>
      <c r="W41780" t="s">
        <v>5319</v>
      </c>
      <c r="X41780" t="s">
        <v>53928</v>
      </c>
      <c r="Y41780" t="s">
        <v>49793</v>
      </c>
    </row>
    <row r="41781" spans="21:25" x14ac:dyDescent="0.2">
      <c r="U41781" t="s">
        <v>51735</v>
      </c>
      <c r="V41781" t="s">
        <v>51736</v>
      </c>
      <c r="W41781" t="s">
        <v>5319</v>
      </c>
      <c r="X41781" t="s">
        <v>53928</v>
      </c>
      <c r="Y41781" t="s">
        <v>49793</v>
      </c>
    </row>
    <row r="41782" spans="21:25" x14ac:dyDescent="0.2">
      <c r="U41782" t="s">
        <v>51737</v>
      </c>
      <c r="V41782" t="s">
        <v>14923</v>
      </c>
      <c r="W41782" t="s">
        <v>5319</v>
      </c>
      <c r="X41782" t="s">
        <v>53928</v>
      </c>
      <c r="Y41782" t="s">
        <v>49793</v>
      </c>
    </row>
    <row r="41783" spans="21:25" x14ac:dyDescent="0.2">
      <c r="U41783" t="s">
        <v>51737</v>
      </c>
      <c r="V41783" t="s">
        <v>19597</v>
      </c>
      <c r="W41783" t="s">
        <v>5319</v>
      </c>
      <c r="X41783" t="s">
        <v>53928</v>
      </c>
      <c r="Y41783" t="s">
        <v>49793</v>
      </c>
    </row>
    <row r="41784" spans="21:25" x14ac:dyDescent="0.2">
      <c r="U41784" t="s">
        <v>51737</v>
      </c>
      <c r="V41784" t="s">
        <v>51738</v>
      </c>
      <c r="W41784" t="s">
        <v>5319</v>
      </c>
      <c r="X41784" t="s">
        <v>53928</v>
      </c>
      <c r="Y41784" t="s">
        <v>49793</v>
      </c>
    </row>
    <row r="41785" spans="21:25" x14ac:dyDescent="0.2">
      <c r="U41785" t="s">
        <v>51737</v>
      </c>
      <c r="V41785" t="s">
        <v>51739</v>
      </c>
      <c r="W41785" t="s">
        <v>5319</v>
      </c>
      <c r="X41785" t="s">
        <v>53928</v>
      </c>
      <c r="Y41785" t="s">
        <v>49793</v>
      </c>
    </row>
    <row r="41786" spans="21:25" x14ac:dyDescent="0.2">
      <c r="U41786" t="s">
        <v>51740</v>
      </c>
      <c r="V41786" t="s">
        <v>16202</v>
      </c>
      <c r="W41786" t="s">
        <v>5319</v>
      </c>
      <c r="X41786" t="s">
        <v>53928</v>
      </c>
      <c r="Y41786" t="s">
        <v>49793</v>
      </c>
    </row>
    <row r="41787" spans="21:25" x14ac:dyDescent="0.2">
      <c r="U41787" t="s">
        <v>51740</v>
      </c>
      <c r="V41787" t="s">
        <v>18647</v>
      </c>
      <c r="W41787" t="s">
        <v>5319</v>
      </c>
      <c r="X41787" t="s">
        <v>53928</v>
      </c>
      <c r="Y41787" t="s">
        <v>49793</v>
      </c>
    </row>
    <row r="41788" spans="21:25" x14ac:dyDescent="0.2">
      <c r="U41788" t="s">
        <v>51740</v>
      </c>
      <c r="V41788" t="s">
        <v>13681</v>
      </c>
      <c r="W41788" t="s">
        <v>5319</v>
      </c>
      <c r="X41788" t="s">
        <v>53928</v>
      </c>
      <c r="Y41788" t="s">
        <v>49793</v>
      </c>
    </row>
    <row r="41789" spans="21:25" x14ac:dyDescent="0.2">
      <c r="U41789" t="s">
        <v>51740</v>
      </c>
      <c r="V41789" t="s">
        <v>12558</v>
      </c>
      <c r="W41789" t="s">
        <v>5319</v>
      </c>
      <c r="X41789" t="s">
        <v>53928</v>
      </c>
      <c r="Y41789" t="s">
        <v>49793</v>
      </c>
    </row>
    <row r="41790" spans="21:25" x14ac:dyDescent="0.2">
      <c r="U41790" t="s">
        <v>51741</v>
      </c>
      <c r="V41790" t="s">
        <v>51742</v>
      </c>
      <c r="W41790" t="s">
        <v>5319</v>
      </c>
      <c r="X41790" t="s">
        <v>53928</v>
      </c>
      <c r="Y41790" t="s">
        <v>49793</v>
      </c>
    </row>
    <row r="41791" spans="21:25" x14ac:dyDescent="0.2">
      <c r="U41791" t="s">
        <v>51743</v>
      </c>
      <c r="V41791" t="s">
        <v>51744</v>
      </c>
      <c r="W41791" t="s">
        <v>5319</v>
      </c>
      <c r="X41791" t="s">
        <v>53928</v>
      </c>
      <c r="Y41791" t="s">
        <v>49793</v>
      </c>
    </row>
    <row r="41792" spans="21:25" x14ac:dyDescent="0.2">
      <c r="U41792" t="s">
        <v>51743</v>
      </c>
      <c r="V41792" t="s">
        <v>51745</v>
      </c>
      <c r="W41792" t="s">
        <v>5319</v>
      </c>
      <c r="X41792" t="s">
        <v>53928</v>
      </c>
      <c r="Y41792" t="s">
        <v>49793</v>
      </c>
    </row>
    <row r="41793" spans="21:25" x14ac:dyDescent="0.2">
      <c r="U41793" t="s">
        <v>51743</v>
      </c>
      <c r="V41793" t="s">
        <v>51746</v>
      </c>
      <c r="W41793" t="s">
        <v>5319</v>
      </c>
      <c r="X41793" t="s">
        <v>53928</v>
      </c>
      <c r="Y41793" t="s">
        <v>49793</v>
      </c>
    </row>
    <row r="41794" spans="21:25" x14ac:dyDescent="0.2">
      <c r="U41794" t="s">
        <v>51747</v>
      </c>
      <c r="V41794" t="s">
        <v>51748</v>
      </c>
      <c r="W41794" t="s">
        <v>5319</v>
      </c>
      <c r="X41794" t="s">
        <v>53928</v>
      </c>
      <c r="Y41794" t="s">
        <v>49793</v>
      </c>
    </row>
    <row r="41795" spans="21:25" x14ac:dyDescent="0.2">
      <c r="U41795" t="s">
        <v>51747</v>
      </c>
      <c r="V41795" t="s">
        <v>24847</v>
      </c>
      <c r="W41795" t="s">
        <v>5319</v>
      </c>
      <c r="X41795" t="s">
        <v>53928</v>
      </c>
      <c r="Y41795" t="s">
        <v>49793</v>
      </c>
    </row>
    <row r="41796" spans="21:25" x14ac:dyDescent="0.2">
      <c r="U41796" t="s">
        <v>51747</v>
      </c>
      <c r="V41796" t="s">
        <v>51749</v>
      </c>
      <c r="W41796" t="s">
        <v>5319</v>
      </c>
      <c r="X41796" t="s">
        <v>53928</v>
      </c>
      <c r="Y41796" t="s">
        <v>49793</v>
      </c>
    </row>
    <row r="41797" spans="21:25" x14ac:dyDescent="0.2">
      <c r="U41797" t="s">
        <v>51747</v>
      </c>
      <c r="V41797" t="s">
        <v>51750</v>
      </c>
      <c r="W41797" t="s">
        <v>5319</v>
      </c>
      <c r="X41797" t="s">
        <v>53928</v>
      </c>
      <c r="Y41797" t="s">
        <v>49793</v>
      </c>
    </row>
    <row r="41798" spans="21:25" x14ac:dyDescent="0.2">
      <c r="U41798" t="s">
        <v>51747</v>
      </c>
      <c r="V41798" t="s">
        <v>51751</v>
      </c>
      <c r="W41798" t="s">
        <v>5319</v>
      </c>
      <c r="X41798" t="s">
        <v>53928</v>
      </c>
      <c r="Y41798" t="s">
        <v>49793</v>
      </c>
    </row>
    <row r="41799" spans="21:25" x14ac:dyDescent="0.2">
      <c r="U41799" t="s">
        <v>51747</v>
      </c>
      <c r="V41799" t="s">
        <v>7898</v>
      </c>
      <c r="W41799" t="s">
        <v>5319</v>
      </c>
      <c r="X41799" t="s">
        <v>53928</v>
      </c>
      <c r="Y41799" t="s">
        <v>49793</v>
      </c>
    </row>
    <row r="41800" spans="21:25" x14ac:dyDescent="0.2">
      <c r="U41800" t="s">
        <v>51747</v>
      </c>
      <c r="V41800" t="s">
        <v>51752</v>
      </c>
      <c r="W41800" t="s">
        <v>5319</v>
      </c>
      <c r="X41800" t="s">
        <v>53928</v>
      </c>
      <c r="Y41800" t="s">
        <v>49793</v>
      </c>
    </row>
    <row r="41801" spans="21:25" x14ac:dyDescent="0.2">
      <c r="U41801" t="s">
        <v>51747</v>
      </c>
      <c r="V41801" t="s">
        <v>8491</v>
      </c>
      <c r="W41801" t="s">
        <v>5319</v>
      </c>
      <c r="X41801" t="s">
        <v>53928</v>
      </c>
      <c r="Y41801" t="s">
        <v>49793</v>
      </c>
    </row>
    <row r="41802" spans="21:25" x14ac:dyDescent="0.2">
      <c r="U41802" t="s">
        <v>51747</v>
      </c>
      <c r="V41802" t="s">
        <v>51753</v>
      </c>
      <c r="W41802" t="s">
        <v>5319</v>
      </c>
      <c r="X41802" t="s">
        <v>53928</v>
      </c>
      <c r="Y41802" t="s">
        <v>49793</v>
      </c>
    </row>
    <row r="41803" spans="21:25" x14ac:dyDescent="0.2">
      <c r="U41803" t="s">
        <v>51747</v>
      </c>
      <c r="V41803" t="s">
        <v>51754</v>
      </c>
      <c r="W41803" t="s">
        <v>5319</v>
      </c>
      <c r="X41803" t="s">
        <v>53928</v>
      </c>
      <c r="Y41803" t="s">
        <v>49793</v>
      </c>
    </row>
    <row r="41804" spans="21:25" x14ac:dyDescent="0.2">
      <c r="U41804" t="s">
        <v>51747</v>
      </c>
      <c r="V41804" t="s">
        <v>5872</v>
      </c>
      <c r="W41804" t="s">
        <v>5319</v>
      </c>
      <c r="X41804" t="s">
        <v>53928</v>
      </c>
      <c r="Y41804" t="s">
        <v>49793</v>
      </c>
    </row>
    <row r="41805" spans="21:25" x14ac:dyDescent="0.2">
      <c r="U41805" t="s">
        <v>51747</v>
      </c>
      <c r="V41805" t="s">
        <v>31620</v>
      </c>
      <c r="W41805" t="s">
        <v>5319</v>
      </c>
      <c r="X41805" t="s">
        <v>53928</v>
      </c>
      <c r="Y41805" t="s">
        <v>49793</v>
      </c>
    </row>
    <row r="41806" spans="21:25" x14ac:dyDescent="0.2">
      <c r="U41806" t="s">
        <v>51747</v>
      </c>
      <c r="V41806" t="s">
        <v>51755</v>
      </c>
      <c r="W41806" t="s">
        <v>5319</v>
      </c>
      <c r="X41806" t="s">
        <v>53928</v>
      </c>
      <c r="Y41806" t="s">
        <v>49793</v>
      </c>
    </row>
    <row r="41807" spans="21:25" x14ac:dyDescent="0.2">
      <c r="U41807" t="s">
        <v>51747</v>
      </c>
      <c r="V41807" t="s">
        <v>15749</v>
      </c>
      <c r="W41807" t="s">
        <v>5319</v>
      </c>
      <c r="X41807" t="s">
        <v>53928</v>
      </c>
      <c r="Y41807" t="s">
        <v>49793</v>
      </c>
    </row>
    <row r="41808" spans="21:25" x14ac:dyDescent="0.2">
      <c r="U41808" t="s">
        <v>51756</v>
      </c>
      <c r="V41808" t="s">
        <v>51757</v>
      </c>
      <c r="W41808" t="s">
        <v>5319</v>
      </c>
      <c r="X41808" t="s">
        <v>53928</v>
      </c>
      <c r="Y41808" t="s">
        <v>49793</v>
      </c>
    </row>
    <row r="41809" spans="21:25" x14ac:dyDescent="0.2">
      <c r="U41809" t="s">
        <v>51756</v>
      </c>
      <c r="V41809" t="s">
        <v>51758</v>
      </c>
      <c r="W41809" t="s">
        <v>5319</v>
      </c>
      <c r="X41809" t="s">
        <v>53928</v>
      </c>
      <c r="Y41809" t="s">
        <v>49793</v>
      </c>
    </row>
    <row r="41810" spans="21:25" x14ac:dyDescent="0.2">
      <c r="U41810" t="s">
        <v>51756</v>
      </c>
      <c r="V41810" t="s">
        <v>51759</v>
      </c>
      <c r="W41810" t="s">
        <v>5319</v>
      </c>
      <c r="X41810" t="s">
        <v>53928</v>
      </c>
      <c r="Y41810" t="s">
        <v>49793</v>
      </c>
    </row>
    <row r="41811" spans="21:25" x14ac:dyDescent="0.2">
      <c r="U41811" t="s">
        <v>51760</v>
      </c>
      <c r="V41811" t="s">
        <v>27705</v>
      </c>
      <c r="W41811" t="s">
        <v>5319</v>
      </c>
      <c r="X41811" t="s">
        <v>53928</v>
      </c>
      <c r="Y41811" t="s">
        <v>49793</v>
      </c>
    </row>
    <row r="41812" spans="21:25" x14ac:dyDescent="0.2">
      <c r="U41812" t="s">
        <v>51760</v>
      </c>
      <c r="V41812" t="s">
        <v>51761</v>
      </c>
      <c r="W41812" t="s">
        <v>5319</v>
      </c>
      <c r="X41812" t="s">
        <v>53928</v>
      </c>
      <c r="Y41812" t="s">
        <v>49793</v>
      </c>
    </row>
    <row r="41813" spans="21:25" x14ac:dyDescent="0.2">
      <c r="U41813" t="s">
        <v>51760</v>
      </c>
      <c r="V41813" t="s">
        <v>24870</v>
      </c>
      <c r="W41813" t="s">
        <v>5319</v>
      </c>
      <c r="X41813" t="s">
        <v>53928</v>
      </c>
      <c r="Y41813" t="s">
        <v>49793</v>
      </c>
    </row>
    <row r="41814" spans="21:25" x14ac:dyDescent="0.2">
      <c r="U41814" t="s">
        <v>51762</v>
      </c>
      <c r="V41814" t="s">
        <v>51763</v>
      </c>
      <c r="W41814" t="s">
        <v>5319</v>
      </c>
      <c r="X41814" t="s">
        <v>53928</v>
      </c>
      <c r="Y41814" t="s">
        <v>49793</v>
      </c>
    </row>
    <row r="41815" spans="21:25" x14ac:dyDescent="0.2">
      <c r="U41815" t="s">
        <v>51762</v>
      </c>
      <c r="V41815" t="s">
        <v>51764</v>
      </c>
      <c r="W41815" t="s">
        <v>5319</v>
      </c>
      <c r="X41815" t="s">
        <v>53928</v>
      </c>
      <c r="Y41815" t="s">
        <v>49793</v>
      </c>
    </row>
    <row r="41816" spans="21:25" x14ac:dyDescent="0.2">
      <c r="U41816" t="s">
        <v>51762</v>
      </c>
      <c r="V41816" t="s">
        <v>51765</v>
      </c>
      <c r="W41816" t="s">
        <v>5319</v>
      </c>
      <c r="X41816" t="s">
        <v>53928</v>
      </c>
      <c r="Y41816" t="s">
        <v>49793</v>
      </c>
    </row>
    <row r="41817" spans="21:25" x14ac:dyDescent="0.2">
      <c r="U41817" t="s">
        <v>51762</v>
      </c>
      <c r="V41817" t="s">
        <v>51766</v>
      </c>
      <c r="W41817" t="s">
        <v>5319</v>
      </c>
      <c r="X41817" t="s">
        <v>53928</v>
      </c>
      <c r="Y41817" t="s">
        <v>49793</v>
      </c>
    </row>
    <row r="41818" spans="21:25" x14ac:dyDescent="0.2">
      <c r="U41818" t="s">
        <v>51767</v>
      </c>
      <c r="V41818" t="s">
        <v>51768</v>
      </c>
      <c r="W41818" t="s">
        <v>5319</v>
      </c>
      <c r="X41818" t="s">
        <v>53928</v>
      </c>
      <c r="Y41818" t="s">
        <v>49793</v>
      </c>
    </row>
    <row r="41819" spans="21:25" x14ac:dyDescent="0.2">
      <c r="U41819" t="s">
        <v>51769</v>
      </c>
      <c r="V41819" t="s">
        <v>51770</v>
      </c>
      <c r="W41819" t="s">
        <v>5319</v>
      </c>
      <c r="X41819" t="s">
        <v>53928</v>
      </c>
      <c r="Y41819" t="s">
        <v>49793</v>
      </c>
    </row>
    <row r="41820" spans="21:25" x14ac:dyDescent="0.2">
      <c r="U41820" t="s">
        <v>51771</v>
      </c>
      <c r="V41820" t="s">
        <v>51772</v>
      </c>
      <c r="W41820" t="s">
        <v>5319</v>
      </c>
      <c r="X41820" t="s">
        <v>53928</v>
      </c>
      <c r="Y41820" t="s">
        <v>49793</v>
      </c>
    </row>
    <row r="41821" spans="21:25" x14ac:dyDescent="0.2">
      <c r="U41821" t="s">
        <v>51771</v>
      </c>
      <c r="V41821" t="s">
        <v>25340</v>
      </c>
      <c r="W41821" t="s">
        <v>5319</v>
      </c>
      <c r="X41821" t="s">
        <v>53928</v>
      </c>
      <c r="Y41821" t="s">
        <v>49793</v>
      </c>
    </row>
    <row r="41822" spans="21:25" x14ac:dyDescent="0.2">
      <c r="U41822" t="s">
        <v>51771</v>
      </c>
      <c r="V41822" t="s">
        <v>14884</v>
      </c>
      <c r="W41822" t="s">
        <v>5319</v>
      </c>
      <c r="X41822" t="s">
        <v>53928</v>
      </c>
      <c r="Y41822" t="s">
        <v>49793</v>
      </c>
    </row>
    <row r="41823" spans="21:25" x14ac:dyDescent="0.2">
      <c r="U41823" t="s">
        <v>51771</v>
      </c>
      <c r="V41823" t="s">
        <v>51773</v>
      </c>
      <c r="W41823" t="s">
        <v>5319</v>
      </c>
      <c r="X41823" t="s">
        <v>53928</v>
      </c>
      <c r="Y41823" t="s">
        <v>49793</v>
      </c>
    </row>
    <row r="41824" spans="21:25" x14ac:dyDescent="0.2">
      <c r="U41824" t="s">
        <v>51774</v>
      </c>
      <c r="V41824" t="s">
        <v>7380</v>
      </c>
      <c r="W41824" t="s">
        <v>5319</v>
      </c>
      <c r="X41824" t="s">
        <v>53928</v>
      </c>
      <c r="Y41824" t="s">
        <v>49793</v>
      </c>
    </row>
    <row r="41825" spans="21:25" x14ac:dyDescent="0.2">
      <c r="U41825" t="s">
        <v>51774</v>
      </c>
      <c r="V41825" t="s">
        <v>16250</v>
      </c>
      <c r="W41825" t="s">
        <v>5319</v>
      </c>
      <c r="X41825" t="s">
        <v>53928</v>
      </c>
      <c r="Y41825" t="s">
        <v>49793</v>
      </c>
    </row>
    <row r="41826" spans="21:25" x14ac:dyDescent="0.2">
      <c r="U41826" t="s">
        <v>51774</v>
      </c>
      <c r="V41826" t="s">
        <v>51775</v>
      </c>
      <c r="W41826" t="s">
        <v>5319</v>
      </c>
      <c r="X41826" t="s">
        <v>53928</v>
      </c>
      <c r="Y41826" t="s">
        <v>49793</v>
      </c>
    </row>
    <row r="41827" spans="21:25" x14ac:dyDescent="0.2">
      <c r="U41827" t="s">
        <v>51774</v>
      </c>
      <c r="V41827" t="s">
        <v>51776</v>
      </c>
      <c r="W41827" t="s">
        <v>5319</v>
      </c>
      <c r="X41827" t="s">
        <v>53928</v>
      </c>
      <c r="Y41827" t="s">
        <v>49793</v>
      </c>
    </row>
    <row r="41828" spans="21:25" x14ac:dyDescent="0.2">
      <c r="U41828" t="s">
        <v>51774</v>
      </c>
      <c r="V41828" t="s">
        <v>10916</v>
      </c>
      <c r="W41828" t="s">
        <v>5319</v>
      </c>
      <c r="X41828" t="s">
        <v>53928</v>
      </c>
      <c r="Y41828" t="s">
        <v>49793</v>
      </c>
    </row>
    <row r="41829" spans="21:25" x14ac:dyDescent="0.2">
      <c r="U41829" t="s">
        <v>51774</v>
      </c>
      <c r="V41829" t="s">
        <v>11893</v>
      </c>
      <c r="W41829" t="s">
        <v>5319</v>
      </c>
      <c r="X41829" t="s">
        <v>53928</v>
      </c>
      <c r="Y41829" t="s">
        <v>49793</v>
      </c>
    </row>
    <row r="41830" spans="21:25" x14ac:dyDescent="0.2">
      <c r="U41830" t="s">
        <v>51774</v>
      </c>
      <c r="V41830" t="s">
        <v>51777</v>
      </c>
      <c r="W41830" t="s">
        <v>5319</v>
      </c>
      <c r="X41830" t="s">
        <v>53928</v>
      </c>
      <c r="Y41830" t="s">
        <v>49793</v>
      </c>
    </row>
    <row r="41831" spans="21:25" x14ac:dyDescent="0.2">
      <c r="U41831" t="s">
        <v>51778</v>
      </c>
      <c r="V41831" t="s">
        <v>15723</v>
      </c>
      <c r="W41831" t="s">
        <v>5319</v>
      </c>
      <c r="X41831" t="s">
        <v>53928</v>
      </c>
      <c r="Y41831" t="s">
        <v>49793</v>
      </c>
    </row>
    <row r="41832" spans="21:25" x14ac:dyDescent="0.2">
      <c r="U41832" t="s">
        <v>51778</v>
      </c>
      <c r="V41832" t="s">
        <v>14497</v>
      </c>
      <c r="W41832" t="s">
        <v>5319</v>
      </c>
      <c r="X41832" t="s">
        <v>53928</v>
      </c>
      <c r="Y41832" t="s">
        <v>49793</v>
      </c>
    </row>
    <row r="41833" spans="21:25" x14ac:dyDescent="0.2">
      <c r="U41833" t="s">
        <v>51778</v>
      </c>
      <c r="V41833" t="s">
        <v>11586</v>
      </c>
      <c r="W41833" t="s">
        <v>5319</v>
      </c>
      <c r="X41833" t="s">
        <v>53928</v>
      </c>
      <c r="Y41833" t="s">
        <v>49793</v>
      </c>
    </row>
    <row r="41834" spans="21:25" x14ac:dyDescent="0.2">
      <c r="U41834" t="s">
        <v>51778</v>
      </c>
      <c r="V41834" t="s">
        <v>51779</v>
      </c>
      <c r="W41834" t="s">
        <v>5319</v>
      </c>
      <c r="X41834" t="s">
        <v>53928</v>
      </c>
      <c r="Y41834" t="s">
        <v>49793</v>
      </c>
    </row>
    <row r="41835" spans="21:25" x14ac:dyDescent="0.2">
      <c r="U41835" t="s">
        <v>51778</v>
      </c>
      <c r="V41835" t="s">
        <v>18329</v>
      </c>
      <c r="W41835" t="s">
        <v>5319</v>
      </c>
      <c r="X41835" t="s">
        <v>53928</v>
      </c>
      <c r="Y41835" t="s">
        <v>49793</v>
      </c>
    </row>
    <row r="41836" spans="21:25" x14ac:dyDescent="0.2">
      <c r="U41836" t="s">
        <v>51778</v>
      </c>
      <c r="V41836" t="s">
        <v>51780</v>
      </c>
      <c r="W41836" t="s">
        <v>5319</v>
      </c>
      <c r="X41836" t="s">
        <v>53928</v>
      </c>
      <c r="Y41836" t="s">
        <v>49793</v>
      </c>
    </row>
    <row r="41837" spans="21:25" x14ac:dyDescent="0.2">
      <c r="U41837" t="s">
        <v>51781</v>
      </c>
      <c r="V41837" t="s">
        <v>51782</v>
      </c>
      <c r="W41837" t="s">
        <v>5319</v>
      </c>
      <c r="X41837" t="s">
        <v>53928</v>
      </c>
      <c r="Y41837" t="s">
        <v>49793</v>
      </c>
    </row>
    <row r="41838" spans="21:25" x14ac:dyDescent="0.2">
      <c r="U41838" t="s">
        <v>51781</v>
      </c>
      <c r="V41838" t="s">
        <v>15646</v>
      </c>
      <c r="W41838" t="s">
        <v>5319</v>
      </c>
      <c r="X41838" t="s">
        <v>53928</v>
      </c>
      <c r="Y41838" t="s">
        <v>49793</v>
      </c>
    </row>
    <row r="41839" spans="21:25" x14ac:dyDescent="0.2">
      <c r="U41839" t="s">
        <v>51781</v>
      </c>
      <c r="V41839" t="s">
        <v>12459</v>
      </c>
      <c r="W41839" t="s">
        <v>5319</v>
      </c>
      <c r="X41839" t="s">
        <v>53928</v>
      </c>
      <c r="Y41839" t="s">
        <v>49793</v>
      </c>
    </row>
    <row r="41840" spans="21:25" x14ac:dyDescent="0.2">
      <c r="U41840" t="s">
        <v>51781</v>
      </c>
      <c r="V41840" t="s">
        <v>17584</v>
      </c>
      <c r="W41840" t="s">
        <v>5319</v>
      </c>
      <c r="X41840" t="s">
        <v>53928</v>
      </c>
      <c r="Y41840" t="s">
        <v>49793</v>
      </c>
    </row>
    <row r="41841" spans="21:25" x14ac:dyDescent="0.2">
      <c r="U41841" t="s">
        <v>51781</v>
      </c>
      <c r="V41841" t="s">
        <v>51783</v>
      </c>
      <c r="W41841" t="s">
        <v>5319</v>
      </c>
      <c r="X41841" t="s">
        <v>53928</v>
      </c>
      <c r="Y41841" t="s">
        <v>49793</v>
      </c>
    </row>
    <row r="41842" spans="21:25" x14ac:dyDescent="0.2">
      <c r="U41842" t="s">
        <v>51784</v>
      </c>
      <c r="V41842" t="s">
        <v>51785</v>
      </c>
      <c r="W41842" t="s">
        <v>5319</v>
      </c>
      <c r="X41842" t="s">
        <v>53928</v>
      </c>
      <c r="Y41842" t="s">
        <v>49793</v>
      </c>
    </row>
    <row r="41843" spans="21:25" x14ac:dyDescent="0.2">
      <c r="U41843" t="s">
        <v>51786</v>
      </c>
      <c r="V41843" t="s">
        <v>51787</v>
      </c>
      <c r="W41843" t="s">
        <v>5319</v>
      </c>
      <c r="X41843" t="s">
        <v>53928</v>
      </c>
      <c r="Y41843" t="s">
        <v>49793</v>
      </c>
    </row>
    <row r="41844" spans="21:25" x14ac:dyDescent="0.2">
      <c r="U41844" t="s">
        <v>51788</v>
      </c>
      <c r="V41844" t="s">
        <v>51789</v>
      </c>
      <c r="W41844" t="s">
        <v>5319</v>
      </c>
      <c r="X41844" t="s">
        <v>53928</v>
      </c>
      <c r="Y41844" t="s">
        <v>49793</v>
      </c>
    </row>
    <row r="41845" spans="21:25" x14ac:dyDescent="0.2">
      <c r="U41845" t="s">
        <v>51790</v>
      </c>
      <c r="V41845" t="s">
        <v>15408</v>
      </c>
      <c r="W41845" t="s">
        <v>5319</v>
      </c>
      <c r="X41845" t="s">
        <v>53928</v>
      </c>
      <c r="Y41845" t="s">
        <v>49793</v>
      </c>
    </row>
    <row r="41846" spans="21:25" x14ac:dyDescent="0.2">
      <c r="U41846" t="s">
        <v>51790</v>
      </c>
      <c r="V41846" t="s">
        <v>15301</v>
      </c>
      <c r="W41846" t="s">
        <v>5319</v>
      </c>
      <c r="X41846" t="s">
        <v>53928</v>
      </c>
      <c r="Y41846" t="s">
        <v>49793</v>
      </c>
    </row>
    <row r="41847" spans="21:25" x14ac:dyDescent="0.2">
      <c r="U41847" t="s">
        <v>51790</v>
      </c>
      <c r="V41847" t="s">
        <v>16018</v>
      </c>
      <c r="W41847" t="s">
        <v>5319</v>
      </c>
      <c r="X41847" t="s">
        <v>53928</v>
      </c>
      <c r="Y41847" t="s">
        <v>49793</v>
      </c>
    </row>
    <row r="41848" spans="21:25" x14ac:dyDescent="0.2">
      <c r="U41848" t="s">
        <v>51790</v>
      </c>
      <c r="V41848" t="s">
        <v>12451</v>
      </c>
      <c r="W41848" t="s">
        <v>5319</v>
      </c>
      <c r="X41848" t="s">
        <v>53928</v>
      </c>
      <c r="Y41848" t="s">
        <v>49793</v>
      </c>
    </row>
    <row r="41849" spans="21:25" x14ac:dyDescent="0.2">
      <c r="U41849" t="s">
        <v>51790</v>
      </c>
      <c r="V41849" t="s">
        <v>9937</v>
      </c>
      <c r="W41849" t="s">
        <v>5319</v>
      </c>
      <c r="X41849" t="s">
        <v>53928</v>
      </c>
      <c r="Y41849" t="s">
        <v>49793</v>
      </c>
    </row>
    <row r="41850" spans="21:25" x14ac:dyDescent="0.2">
      <c r="U41850" t="s">
        <v>51790</v>
      </c>
      <c r="V41850" t="s">
        <v>9918</v>
      </c>
      <c r="W41850" t="s">
        <v>5319</v>
      </c>
      <c r="X41850" t="s">
        <v>53928</v>
      </c>
      <c r="Y41850" t="s">
        <v>49793</v>
      </c>
    </row>
    <row r="41851" spans="21:25" x14ac:dyDescent="0.2">
      <c r="U41851" t="s">
        <v>51790</v>
      </c>
      <c r="V41851" t="s">
        <v>15205</v>
      </c>
      <c r="W41851" t="s">
        <v>5319</v>
      </c>
      <c r="X41851" t="s">
        <v>53928</v>
      </c>
      <c r="Y41851" t="s">
        <v>49793</v>
      </c>
    </row>
    <row r="41852" spans="21:25" x14ac:dyDescent="0.2">
      <c r="U41852" t="s">
        <v>51790</v>
      </c>
      <c r="V41852" t="s">
        <v>20614</v>
      </c>
      <c r="W41852" t="s">
        <v>5319</v>
      </c>
      <c r="X41852" t="s">
        <v>53928</v>
      </c>
      <c r="Y41852" t="s">
        <v>49793</v>
      </c>
    </row>
    <row r="41853" spans="21:25" x14ac:dyDescent="0.2">
      <c r="U41853" t="s">
        <v>51791</v>
      </c>
      <c r="V41853" t="s">
        <v>51792</v>
      </c>
      <c r="W41853" t="s">
        <v>5319</v>
      </c>
      <c r="X41853" t="s">
        <v>53928</v>
      </c>
      <c r="Y41853" t="s">
        <v>49793</v>
      </c>
    </row>
    <row r="41854" spans="21:25" x14ac:dyDescent="0.2">
      <c r="U41854" t="s">
        <v>51791</v>
      </c>
      <c r="V41854" t="s">
        <v>51793</v>
      </c>
      <c r="W41854" t="s">
        <v>5319</v>
      </c>
      <c r="X41854" t="s">
        <v>53928</v>
      </c>
      <c r="Y41854" t="s">
        <v>49793</v>
      </c>
    </row>
    <row r="41855" spans="21:25" x14ac:dyDescent="0.2">
      <c r="U41855" t="s">
        <v>51791</v>
      </c>
      <c r="V41855" t="s">
        <v>24295</v>
      </c>
      <c r="W41855" t="s">
        <v>5319</v>
      </c>
      <c r="X41855" t="s">
        <v>53928</v>
      </c>
      <c r="Y41855" t="s">
        <v>49793</v>
      </c>
    </row>
    <row r="41856" spans="21:25" x14ac:dyDescent="0.2">
      <c r="U41856" t="s">
        <v>51794</v>
      </c>
      <c r="V41856" t="s">
        <v>7011</v>
      </c>
      <c r="W41856" t="s">
        <v>5319</v>
      </c>
      <c r="X41856" t="s">
        <v>53928</v>
      </c>
      <c r="Y41856" t="s">
        <v>49793</v>
      </c>
    </row>
    <row r="41857" spans="21:25" x14ac:dyDescent="0.2">
      <c r="U41857" t="s">
        <v>51794</v>
      </c>
      <c r="V41857" t="s">
        <v>51795</v>
      </c>
      <c r="W41857" t="s">
        <v>5319</v>
      </c>
      <c r="X41857" t="s">
        <v>53928</v>
      </c>
      <c r="Y41857" t="s">
        <v>49793</v>
      </c>
    </row>
    <row r="41858" spans="21:25" x14ac:dyDescent="0.2">
      <c r="U41858" t="s">
        <v>51794</v>
      </c>
      <c r="V41858" t="s">
        <v>13689</v>
      </c>
      <c r="W41858" t="s">
        <v>5319</v>
      </c>
      <c r="X41858" t="s">
        <v>53928</v>
      </c>
      <c r="Y41858" t="s">
        <v>49793</v>
      </c>
    </row>
    <row r="41859" spans="21:25" x14ac:dyDescent="0.2">
      <c r="U41859" t="s">
        <v>51794</v>
      </c>
      <c r="V41859" t="s">
        <v>12069</v>
      </c>
      <c r="W41859" t="s">
        <v>5319</v>
      </c>
      <c r="X41859" t="s">
        <v>53928</v>
      </c>
      <c r="Y41859" t="s">
        <v>49793</v>
      </c>
    </row>
    <row r="41860" spans="21:25" x14ac:dyDescent="0.2">
      <c r="U41860" t="s">
        <v>51794</v>
      </c>
      <c r="V41860" t="s">
        <v>11625</v>
      </c>
      <c r="W41860" t="s">
        <v>5319</v>
      </c>
      <c r="X41860" t="s">
        <v>53928</v>
      </c>
      <c r="Y41860" t="s">
        <v>49793</v>
      </c>
    </row>
    <row r="41861" spans="21:25" x14ac:dyDescent="0.2">
      <c r="U41861" t="s">
        <v>51794</v>
      </c>
      <c r="V41861" t="s">
        <v>14365</v>
      </c>
      <c r="W41861" t="s">
        <v>5319</v>
      </c>
      <c r="X41861" t="s">
        <v>53928</v>
      </c>
      <c r="Y41861" t="s">
        <v>49793</v>
      </c>
    </row>
    <row r="41862" spans="21:25" x14ac:dyDescent="0.2">
      <c r="U41862" t="s">
        <v>51796</v>
      </c>
      <c r="V41862" t="s">
        <v>19493</v>
      </c>
      <c r="W41862" t="s">
        <v>5319</v>
      </c>
      <c r="X41862" t="s">
        <v>53928</v>
      </c>
      <c r="Y41862" t="s">
        <v>49793</v>
      </c>
    </row>
    <row r="41863" spans="21:25" x14ac:dyDescent="0.2">
      <c r="U41863" t="s">
        <v>51796</v>
      </c>
      <c r="V41863" t="s">
        <v>51797</v>
      </c>
      <c r="W41863" t="s">
        <v>5319</v>
      </c>
      <c r="X41863" t="s">
        <v>53928</v>
      </c>
      <c r="Y41863" t="s">
        <v>49793</v>
      </c>
    </row>
    <row r="41864" spans="21:25" x14ac:dyDescent="0.2">
      <c r="U41864" t="s">
        <v>51796</v>
      </c>
      <c r="V41864" t="s">
        <v>51798</v>
      </c>
      <c r="W41864" t="s">
        <v>5319</v>
      </c>
      <c r="X41864" t="s">
        <v>53928</v>
      </c>
      <c r="Y41864" t="s">
        <v>49793</v>
      </c>
    </row>
    <row r="41865" spans="21:25" x14ac:dyDescent="0.2">
      <c r="U41865" t="s">
        <v>51796</v>
      </c>
      <c r="V41865" t="s">
        <v>51799</v>
      </c>
      <c r="W41865" t="s">
        <v>5319</v>
      </c>
      <c r="X41865" t="s">
        <v>53928</v>
      </c>
      <c r="Y41865" t="s">
        <v>49793</v>
      </c>
    </row>
    <row r="41866" spans="21:25" x14ac:dyDescent="0.2">
      <c r="U41866" t="s">
        <v>51796</v>
      </c>
      <c r="V41866" t="s">
        <v>15798</v>
      </c>
      <c r="W41866" t="s">
        <v>5319</v>
      </c>
      <c r="X41866" t="s">
        <v>53928</v>
      </c>
      <c r="Y41866" t="s">
        <v>49793</v>
      </c>
    </row>
    <row r="41867" spans="21:25" x14ac:dyDescent="0.2">
      <c r="U41867" t="s">
        <v>51796</v>
      </c>
      <c r="V41867" t="s">
        <v>19934</v>
      </c>
      <c r="W41867" t="s">
        <v>5319</v>
      </c>
      <c r="X41867" t="s">
        <v>53928</v>
      </c>
      <c r="Y41867" t="s">
        <v>49793</v>
      </c>
    </row>
    <row r="41868" spans="21:25" x14ac:dyDescent="0.2">
      <c r="U41868" t="s">
        <v>51796</v>
      </c>
      <c r="V41868" t="s">
        <v>51800</v>
      </c>
      <c r="W41868" t="s">
        <v>5319</v>
      </c>
      <c r="X41868" t="s">
        <v>53928</v>
      </c>
      <c r="Y41868" t="s">
        <v>49793</v>
      </c>
    </row>
    <row r="41869" spans="21:25" x14ac:dyDescent="0.2">
      <c r="U41869" t="s">
        <v>51796</v>
      </c>
      <c r="V41869" t="s">
        <v>29929</v>
      </c>
      <c r="W41869" t="s">
        <v>5319</v>
      </c>
      <c r="X41869" t="s">
        <v>53928</v>
      </c>
      <c r="Y41869" t="s">
        <v>49793</v>
      </c>
    </row>
    <row r="41870" spans="21:25" x14ac:dyDescent="0.2">
      <c r="U41870" t="s">
        <v>51796</v>
      </c>
      <c r="V41870" t="s">
        <v>36032</v>
      </c>
      <c r="W41870" t="s">
        <v>5319</v>
      </c>
      <c r="X41870" t="s">
        <v>53928</v>
      </c>
      <c r="Y41870" t="s">
        <v>49793</v>
      </c>
    </row>
    <row r="41871" spans="21:25" x14ac:dyDescent="0.2">
      <c r="U41871" t="s">
        <v>51801</v>
      </c>
      <c r="V41871" t="s">
        <v>51802</v>
      </c>
      <c r="W41871" t="s">
        <v>5319</v>
      </c>
      <c r="X41871" t="s">
        <v>53928</v>
      </c>
      <c r="Y41871" t="s">
        <v>49793</v>
      </c>
    </row>
    <row r="41872" spans="21:25" x14ac:dyDescent="0.2">
      <c r="U41872" t="s">
        <v>51803</v>
      </c>
      <c r="V41872" t="s">
        <v>51804</v>
      </c>
      <c r="W41872" t="s">
        <v>5319</v>
      </c>
      <c r="X41872" t="s">
        <v>53928</v>
      </c>
      <c r="Y41872" t="s">
        <v>49793</v>
      </c>
    </row>
    <row r="41873" spans="21:25" x14ac:dyDescent="0.2">
      <c r="U41873" t="s">
        <v>51803</v>
      </c>
      <c r="V41873" t="s">
        <v>19521</v>
      </c>
      <c r="W41873" t="s">
        <v>5319</v>
      </c>
      <c r="X41873" t="s">
        <v>53928</v>
      </c>
      <c r="Y41873" t="s">
        <v>49793</v>
      </c>
    </row>
    <row r="41874" spans="21:25" x14ac:dyDescent="0.2">
      <c r="U41874" t="s">
        <v>51803</v>
      </c>
      <c r="V41874" t="s">
        <v>51805</v>
      </c>
      <c r="W41874" t="s">
        <v>5319</v>
      </c>
      <c r="X41874" t="s">
        <v>53928</v>
      </c>
      <c r="Y41874" t="s">
        <v>49793</v>
      </c>
    </row>
    <row r="41875" spans="21:25" x14ac:dyDescent="0.2">
      <c r="U41875" t="s">
        <v>51806</v>
      </c>
      <c r="V41875" t="s">
        <v>15219</v>
      </c>
      <c r="W41875" t="s">
        <v>5319</v>
      </c>
      <c r="X41875" t="s">
        <v>53928</v>
      </c>
      <c r="Y41875" t="s">
        <v>49793</v>
      </c>
    </row>
    <row r="41876" spans="21:25" x14ac:dyDescent="0.2">
      <c r="U41876" t="s">
        <v>51806</v>
      </c>
      <c r="V41876" t="s">
        <v>51807</v>
      </c>
      <c r="W41876" t="s">
        <v>5319</v>
      </c>
      <c r="X41876" t="s">
        <v>53928</v>
      </c>
      <c r="Y41876" t="s">
        <v>49793</v>
      </c>
    </row>
    <row r="41877" spans="21:25" x14ac:dyDescent="0.2">
      <c r="U41877" t="s">
        <v>51806</v>
      </c>
      <c r="V41877" t="s">
        <v>27810</v>
      </c>
      <c r="W41877" t="s">
        <v>5319</v>
      </c>
      <c r="X41877" t="s">
        <v>53928</v>
      </c>
      <c r="Y41877" t="s">
        <v>49793</v>
      </c>
    </row>
    <row r="41878" spans="21:25" x14ac:dyDescent="0.2">
      <c r="U41878" t="s">
        <v>51808</v>
      </c>
      <c r="V41878" t="s">
        <v>51809</v>
      </c>
      <c r="W41878" t="s">
        <v>5319</v>
      </c>
      <c r="X41878" t="s">
        <v>53928</v>
      </c>
      <c r="Y41878" t="s">
        <v>49793</v>
      </c>
    </row>
    <row r="41879" spans="21:25" x14ac:dyDescent="0.2">
      <c r="U41879" t="s">
        <v>51808</v>
      </c>
      <c r="V41879" t="s">
        <v>51810</v>
      </c>
      <c r="W41879" t="s">
        <v>5319</v>
      </c>
      <c r="X41879" t="s">
        <v>53928</v>
      </c>
      <c r="Y41879" t="s">
        <v>49793</v>
      </c>
    </row>
    <row r="41880" spans="21:25" x14ac:dyDescent="0.2">
      <c r="U41880" t="s">
        <v>51808</v>
      </c>
      <c r="V41880" t="s">
        <v>15349</v>
      </c>
      <c r="W41880" t="s">
        <v>5319</v>
      </c>
      <c r="X41880" t="s">
        <v>53928</v>
      </c>
      <c r="Y41880" t="s">
        <v>49793</v>
      </c>
    </row>
    <row r="41881" spans="21:25" x14ac:dyDescent="0.2">
      <c r="U41881" t="s">
        <v>51811</v>
      </c>
      <c r="V41881" t="s">
        <v>16057</v>
      </c>
      <c r="W41881" t="s">
        <v>5319</v>
      </c>
      <c r="X41881" t="s">
        <v>53928</v>
      </c>
      <c r="Y41881" t="s">
        <v>49793</v>
      </c>
    </row>
    <row r="41882" spans="21:25" x14ac:dyDescent="0.2">
      <c r="U41882" t="s">
        <v>51811</v>
      </c>
      <c r="V41882" t="s">
        <v>51812</v>
      </c>
      <c r="W41882" t="s">
        <v>5319</v>
      </c>
      <c r="X41882" t="s">
        <v>53928</v>
      </c>
      <c r="Y41882" t="s">
        <v>49793</v>
      </c>
    </row>
    <row r="41883" spans="21:25" x14ac:dyDescent="0.2">
      <c r="U41883" t="s">
        <v>51811</v>
      </c>
      <c r="V41883" t="s">
        <v>51813</v>
      </c>
      <c r="W41883" t="s">
        <v>5319</v>
      </c>
      <c r="X41883" t="s">
        <v>53928</v>
      </c>
      <c r="Y41883" t="s">
        <v>49793</v>
      </c>
    </row>
    <row r="41884" spans="21:25" x14ac:dyDescent="0.2">
      <c r="U41884" t="s">
        <v>51811</v>
      </c>
      <c r="V41884" t="s">
        <v>51814</v>
      </c>
      <c r="W41884" t="s">
        <v>5319</v>
      </c>
      <c r="X41884" t="s">
        <v>53928</v>
      </c>
      <c r="Y41884" t="s">
        <v>49793</v>
      </c>
    </row>
    <row r="41885" spans="21:25" x14ac:dyDescent="0.2">
      <c r="U41885" t="s">
        <v>51811</v>
      </c>
      <c r="V41885" t="s">
        <v>51815</v>
      </c>
      <c r="W41885" t="s">
        <v>5319</v>
      </c>
      <c r="X41885" t="s">
        <v>53928</v>
      </c>
      <c r="Y41885" t="s">
        <v>49793</v>
      </c>
    </row>
    <row r="41886" spans="21:25" x14ac:dyDescent="0.2">
      <c r="U41886" t="s">
        <v>51816</v>
      </c>
      <c r="V41886" t="s">
        <v>51817</v>
      </c>
      <c r="W41886" t="s">
        <v>5319</v>
      </c>
      <c r="X41886" t="s">
        <v>53928</v>
      </c>
      <c r="Y41886" t="s">
        <v>49793</v>
      </c>
    </row>
    <row r="41887" spans="21:25" x14ac:dyDescent="0.2">
      <c r="U41887" t="s">
        <v>51816</v>
      </c>
      <c r="V41887" t="s">
        <v>11428</v>
      </c>
      <c r="W41887" t="s">
        <v>5319</v>
      </c>
      <c r="X41887" t="s">
        <v>53928</v>
      </c>
      <c r="Y41887" t="s">
        <v>49793</v>
      </c>
    </row>
    <row r="41888" spans="21:25" x14ac:dyDescent="0.2">
      <c r="U41888" t="s">
        <v>51816</v>
      </c>
      <c r="V41888" t="s">
        <v>51818</v>
      </c>
      <c r="W41888" t="s">
        <v>5319</v>
      </c>
      <c r="X41888" t="s">
        <v>53928</v>
      </c>
      <c r="Y41888" t="s">
        <v>49793</v>
      </c>
    </row>
    <row r="41889" spans="21:25" x14ac:dyDescent="0.2">
      <c r="U41889" t="s">
        <v>51819</v>
      </c>
      <c r="V41889" t="s">
        <v>51820</v>
      </c>
      <c r="W41889" t="s">
        <v>5319</v>
      </c>
      <c r="X41889" t="s">
        <v>53928</v>
      </c>
      <c r="Y41889" t="s">
        <v>49793</v>
      </c>
    </row>
    <row r="41890" spans="21:25" x14ac:dyDescent="0.2">
      <c r="U41890" t="s">
        <v>51819</v>
      </c>
      <c r="V41890" t="s">
        <v>51821</v>
      </c>
      <c r="W41890" t="s">
        <v>5319</v>
      </c>
      <c r="X41890" t="s">
        <v>53928</v>
      </c>
      <c r="Y41890" t="s">
        <v>49793</v>
      </c>
    </row>
    <row r="41891" spans="21:25" x14ac:dyDescent="0.2">
      <c r="U41891" t="s">
        <v>51819</v>
      </c>
      <c r="V41891" t="s">
        <v>51822</v>
      </c>
      <c r="W41891" t="s">
        <v>5319</v>
      </c>
      <c r="X41891" t="s">
        <v>53928</v>
      </c>
      <c r="Y41891" t="s">
        <v>49793</v>
      </c>
    </row>
    <row r="41892" spans="21:25" x14ac:dyDescent="0.2">
      <c r="U41892" t="s">
        <v>51819</v>
      </c>
      <c r="V41892" t="s">
        <v>31615</v>
      </c>
      <c r="W41892" t="s">
        <v>5319</v>
      </c>
      <c r="X41892" t="s">
        <v>53928</v>
      </c>
      <c r="Y41892" t="s">
        <v>49793</v>
      </c>
    </row>
    <row r="41893" spans="21:25" x14ac:dyDescent="0.2">
      <c r="U41893" t="s">
        <v>51819</v>
      </c>
      <c r="V41893" t="s">
        <v>51823</v>
      </c>
      <c r="W41893" t="s">
        <v>5319</v>
      </c>
      <c r="X41893" t="s">
        <v>53928</v>
      </c>
      <c r="Y41893" t="s">
        <v>49793</v>
      </c>
    </row>
    <row r="41894" spans="21:25" x14ac:dyDescent="0.2">
      <c r="U41894" t="s">
        <v>51824</v>
      </c>
      <c r="V41894" t="s">
        <v>29447</v>
      </c>
      <c r="W41894" t="s">
        <v>5319</v>
      </c>
      <c r="X41894" t="s">
        <v>53928</v>
      </c>
      <c r="Y41894" t="s">
        <v>49793</v>
      </c>
    </row>
    <row r="41895" spans="21:25" x14ac:dyDescent="0.2">
      <c r="U41895" t="s">
        <v>51824</v>
      </c>
      <c r="V41895" t="s">
        <v>51825</v>
      </c>
      <c r="W41895" t="s">
        <v>5319</v>
      </c>
      <c r="X41895" t="s">
        <v>53928</v>
      </c>
      <c r="Y41895" t="s">
        <v>49793</v>
      </c>
    </row>
    <row r="41896" spans="21:25" x14ac:dyDescent="0.2">
      <c r="U41896" t="s">
        <v>51824</v>
      </c>
      <c r="V41896" t="s">
        <v>51826</v>
      </c>
      <c r="W41896" t="s">
        <v>5319</v>
      </c>
      <c r="X41896" t="s">
        <v>53928</v>
      </c>
      <c r="Y41896" t="s">
        <v>49793</v>
      </c>
    </row>
    <row r="41897" spans="21:25" x14ac:dyDescent="0.2">
      <c r="U41897" t="s">
        <v>51824</v>
      </c>
      <c r="V41897" t="s">
        <v>51827</v>
      </c>
      <c r="W41897" t="s">
        <v>5319</v>
      </c>
      <c r="X41897" t="s">
        <v>53928</v>
      </c>
      <c r="Y41897" t="s">
        <v>49793</v>
      </c>
    </row>
    <row r="41898" spans="21:25" x14ac:dyDescent="0.2">
      <c r="U41898" t="s">
        <v>51828</v>
      </c>
      <c r="V41898" t="s">
        <v>12134</v>
      </c>
      <c r="W41898" t="s">
        <v>5319</v>
      </c>
      <c r="X41898" t="s">
        <v>53928</v>
      </c>
      <c r="Y41898" t="s">
        <v>49793</v>
      </c>
    </row>
    <row r="41899" spans="21:25" x14ac:dyDescent="0.2">
      <c r="U41899" t="s">
        <v>51828</v>
      </c>
      <c r="V41899" t="s">
        <v>51829</v>
      </c>
      <c r="W41899" t="s">
        <v>5319</v>
      </c>
      <c r="X41899" t="s">
        <v>53928</v>
      </c>
      <c r="Y41899" t="s">
        <v>49793</v>
      </c>
    </row>
    <row r="41900" spans="21:25" x14ac:dyDescent="0.2">
      <c r="U41900" t="s">
        <v>51828</v>
      </c>
      <c r="V41900" t="s">
        <v>51830</v>
      </c>
      <c r="W41900" t="s">
        <v>5319</v>
      </c>
      <c r="X41900" t="s">
        <v>53928</v>
      </c>
      <c r="Y41900" t="s">
        <v>49793</v>
      </c>
    </row>
    <row r="41901" spans="21:25" x14ac:dyDescent="0.2">
      <c r="U41901" t="s">
        <v>51831</v>
      </c>
      <c r="V41901" t="s">
        <v>51832</v>
      </c>
      <c r="W41901" t="s">
        <v>5319</v>
      </c>
      <c r="X41901" t="s">
        <v>53928</v>
      </c>
      <c r="Y41901" t="s">
        <v>49793</v>
      </c>
    </row>
    <row r="41902" spans="21:25" x14ac:dyDescent="0.2">
      <c r="U41902" t="s">
        <v>51831</v>
      </c>
      <c r="V41902" t="s">
        <v>13477</v>
      </c>
      <c r="W41902" t="s">
        <v>5319</v>
      </c>
      <c r="X41902" t="s">
        <v>53928</v>
      </c>
      <c r="Y41902" t="s">
        <v>49793</v>
      </c>
    </row>
    <row r="41903" spans="21:25" x14ac:dyDescent="0.2">
      <c r="U41903" t="s">
        <v>51831</v>
      </c>
      <c r="V41903" t="s">
        <v>10768</v>
      </c>
      <c r="W41903" t="s">
        <v>5319</v>
      </c>
      <c r="X41903" t="s">
        <v>53928</v>
      </c>
      <c r="Y41903" t="s">
        <v>49793</v>
      </c>
    </row>
    <row r="41904" spans="21:25" x14ac:dyDescent="0.2">
      <c r="U41904" t="s">
        <v>51831</v>
      </c>
      <c r="V41904" t="s">
        <v>51833</v>
      </c>
      <c r="W41904" t="s">
        <v>5319</v>
      </c>
      <c r="X41904" t="s">
        <v>53928</v>
      </c>
      <c r="Y41904" t="s">
        <v>49793</v>
      </c>
    </row>
    <row r="41905" spans="21:25" x14ac:dyDescent="0.2">
      <c r="U41905" t="s">
        <v>51834</v>
      </c>
      <c r="V41905" t="s">
        <v>51835</v>
      </c>
      <c r="W41905" t="s">
        <v>5319</v>
      </c>
      <c r="X41905" t="s">
        <v>53928</v>
      </c>
      <c r="Y41905" t="s">
        <v>49793</v>
      </c>
    </row>
    <row r="41906" spans="21:25" x14ac:dyDescent="0.2">
      <c r="U41906" t="s">
        <v>51834</v>
      </c>
      <c r="V41906" t="s">
        <v>21600</v>
      </c>
      <c r="W41906" t="s">
        <v>5319</v>
      </c>
      <c r="X41906" t="s">
        <v>53928</v>
      </c>
      <c r="Y41906" t="s">
        <v>49793</v>
      </c>
    </row>
    <row r="41907" spans="21:25" x14ac:dyDescent="0.2">
      <c r="U41907" t="s">
        <v>51834</v>
      </c>
      <c r="V41907" t="s">
        <v>15074</v>
      </c>
      <c r="W41907" t="s">
        <v>5319</v>
      </c>
      <c r="X41907" t="s">
        <v>53928</v>
      </c>
      <c r="Y41907" t="s">
        <v>49793</v>
      </c>
    </row>
    <row r="41908" spans="21:25" x14ac:dyDescent="0.2">
      <c r="U41908" t="s">
        <v>51836</v>
      </c>
      <c r="V41908" t="s">
        <v>30774</v>
      </c>
      <c r="W41908" t="s">
        <v>5319</v>
      </c>
      <c r="X41908" t="s">
        <v>53928</v>
      </c>
      <c r="Y41908" t="s">
        <v>49793</v>
      </c>
    </row>
    <row r="41909" spans="21:25" x14ac:dyDescent="0.2">
      <c r="U41909" t="s">
        <v>51836</v>
      </c>
      <c r="V41909" t="s">
        <v>10511</v>
      </c>
      <c r="W41909" t="s">
        <v>5319</v>
      </c>
      <c r="X41909" t="s">
        <v>53928</v>
      </c>
      <c r="Y41909" t="s">
        <v>49793</v>
      </c>
    </row>
    <row r="41910" spans="21:25" x14ac:dyDescent="0.2">
      <c r="U41910" t="s">
        <v>51836</v>
      </c>
      <c r="V41910" t="s">
        <v>17208</v>
      </c>
      <c r="W41910" t="s">
        <v>5319</v>
      </c>
      <c r="X41910" t="s">
        <v>53928</v>
      </c>
      <c r="Y41910" t="s">
        <v>49793</v>
      </c>
    </row>
    <row r="41911" spans="21:25" x14ac:dyDescent="0.2">
      <c r="U41911" t="s">
        <v>51837</v>
      </c>
      <c r="V41911" t="s">
        <v>51838</v>
      </c>
      <c r="W41911" t="s">
        <v>5319</v>
      </c>
      <c r="X41911" t="s">
        <v>53928</v>
      </c>
      <c r="Y41911" t="s">
        <v>49793</v>
      </c>
    </row>
    <row r="41912" spans="21:25" x14ac:dyDescent="0.2">
      <c r="U41912" t="s">
        <v>51837</v>
      </c>
      <c r="V41912" t="s">
        <v>51839</v>
      </c>
      <c r="W41912" t="s">
        <v>5319</v>
      </c>
      <c r="X41912" t="s">
        <v>53928</v>
      </c>
      <c r="Y41912" t="s">
        <v>49793</v>
      </c>
    </row>
    <row r="41913" spans="21:25" x14ac:dyDescent="0.2">
      <c r="U41913" t="s">
        <v>51837</v>
      </c>
      <c r="V41913" t="s">
        <v>51840</v>
      </c>
      <c r="W41913" t="s">
        <v>5319</v>
      </c>
      <c r="X41913" t="s">
        <v>53928</v>
      </c>
      <c r="Y41913" t="s">
        <v>49793</v>
      </c>
    </row>
    <row r="41914" spans="21:25" x14ac:dyDescent="0.2">
      <c r="U41914" t="s">
        <v>51841</v>
      </c>
      <c r="V41914" t="s">
        <v>8238</v>
      </c>
      <c r="W41914" t="s">
        <v>5319</v>
      </c>
      <c r="X41914" t="s">
        <v>53928</v>
      </c>
      <c r="Y41914" t="s">
        <v>49793</v>
      </c>
    </row>
    <row r="41915" spans="21:25" x14ac:dyDescent="0.2">
      <c r="U41915" t="s">
        <v>51841</v>
      </c>
      <c r="V41915" t="s">
        <v>51842</v>
      </c>
      <c r="W41915" t="s">
        <v>5319</v>
      </c>
      <c r="X41915" t="s">
        <v>53928</v>
      </c>
      <c r="Y41915" t="s">
        <v>49793</v>
      </c>
    </row>
    <row r="41916" spans="21:25" x14ac:dyDescent="0.2">
      <c r="U41916" t="s">
        <v>51843</v>
      </c>
      <c r="V41916" t="s">
        <v>13381</v>
      </c>
      <c r="W41916" t="s">
        <v>5319</v>
      </c>
      <c r="X41916" t="s">
        <v>53928</v>
      </c>
      <c r="Y41916" t="s">
        <v>49793</v>
      </c>
    </row>
    <row r="41917" spans="21:25" x14ac:dyDescent="0.2">
      <c r="U41917" t="s">
        <v>51843</v>
      </c>
      <c r="V41917" t="s">
        <v>51844</v>
      </c>
      <c r="W41917" t="s">
        <v>5319</v>
      </c>
      <c r="X41917" t="s">
        <v>53928</v>
      </c>
      <c r="Y41917" t="s">
        <v>49793</v>
      </c>
    </row>
    <row r="41918" spans="21:25" x14ac:dyDescent="0.2">
      <c r="U41918" t="s">
        <v>51845</v>
      </c>
      <c r="V41918" t="s">
        <v>36975</v>
      </c>
      <c r="W41918" t="s">
        <v>5319</v>
      </c>
      <c r="X41918" t="s">
        <v>53928</v>
      </c>
      <c r="Y41918" t="s">
        <v>49793</v>
      </c>
    </row>
    <row r="41919" spans="21:25" x14ac:dyDescent="0.2">
      <c r="U41919" t="s">
        <v>51845</v>
      </c>
      <c r="V41919" t="s">
        <v>18323</v>
      </c>
      <c r="W41919" t="s">
        <v>5319</v>
      </c>
      <c r="X41919" t="s">
        <v>53928</v>
      </c>
      <c r="Y41919" t="s">
        <v>49793</v>
      </c>
    </row>
    <row r="41920" spans="21:25" x14ac:dyDescent="0.2">
      <c r="U41920" t="s">
        <v>51845</v>
      </c>
      <c r="V41920" t="s">
        <v>51846</v>
      </c>
      <c r="W41920" t="s">
        <v>5319</v>
      </c>
      <c r="X41920" t="s">
        <v>53928</v>
      </c>
      <c r="Y41920" t="s">
        <v>49793</v>
      </c>
    </row>
    <row r="41921" spans="21:25" x14ac:dyDescent="0.2">
      <c r="U41921" t="s">
        <v>51847</v>
      </c>
      <c r="V41921" t="s">
        <v>51848</v>
      </c>
      <c r="W41921" t="s">
        <v>5319</v>
      </c>
      <c r="X41921" t="s">
        <v>53928</v>
      </c>
      <c r="Y41921" t="s">
        <v>49793</v>
      </c>
    </row>
    <row r="41922" spans="21:25" x14ac:dyDescent="0.2">
      <c r="U41922" t="s">
        <v>51847</v>
      </c>
      <c r="V41922" t="s">
        <v>51849</v>
      </c>
      <c r="W41922" t="s">
        <v>5319</v>
      </c>
      <c r="X41922" t="s">
        <v>53928</v>
      </c>
      <c r="Y41922" t="s">
        <v>49793</v>
      </c>
    </row>
    <row r="41923" spans="21:25" x14ac:dyDescent="0.2">
      <c r="U41923" t="s">
        <v>51847</v>
      </c>
      <c r="V41923" t="s">
        <v>51850</v>
      </c>
      <c r="W41923" t="s">
        <v>5319</v>
      </c>
      <c r="X41923" t="s">
        <v>53928</v>
      </c>
      <c r="Y41923" t="s">
        <v>49793</v>
      </c>
    </row>
    <row r="41924" spans="21:25" x14ac:dyDescent="0.2">
      <c r="U41924" t="s">
        <v>51847</v>
      </c>
      <c r="V41924" t="s">
        <v>14294</v>
      </c>
      <c r="W41924" t="s">
        <v>5319</v>
      </c>
      <c r="X41924" t="s">
        <v>53928</v>
      </c>
      <c r="Y41924" t="s">
        <v>49793</v>
      </c>
    </row>
    <row r="41925" spans="21:25" x14ac:dyDescent="0.2">
      <c r="U41925" t="s">
        <v>51851</v>
      </c>
      <c r="V41925" t="s">
        <v>51852</v>
      </c>
      <c r="W41925" t="s">
        <v>5319</v>
      </c>
      <c r="X41925" t="s">
        <v>53928</v>
      </c>
      <c r="Y41925" t="s">
        <v>49793</v>
      </c>
    </row>
    <row r="41926" spans="21:25" x14ac:dyDescent="0.2">
      <c r="U41926" t="s">
        <v>51851</v>
      </c>
      <c r="V41926" t="s">
        <v>13604</v>
      </c>
      <c r="W41926" t="s">
        <v>5319</v>
      </c>
      <c r="X41926" t="s">
        <v>53928</v>
      </c>
      <c r="Y41926" t="s">
        <v>49793</v>
      </c>
    </row>
    <row r="41927" spans="21:25" x14ac:dyDescent="0.2">
      <c r="U41927" t="s">
        <v>51853</v>
      </c>
      <c r="V41927" t="s">
        <v>51854</v>
      </c>
      <c r="W41927" t="s">
        <v>5319</v>
      </c>
      <c r="X41927" t="s">
        <v>53928</v>
      </c>
      <c r="Y41927" t="s">
        <v>49793</v>
      </c>
    </row>
    <row r="41928" spans="21:25" x14ac:dyDescent="0.2">
      <c r="U41928" t="s">
        <v>51853</v>
      </c>
      <c r="V41928" t="s">
        <v>51855</v>
      </c>
      <c r="W41928" t="s">
        <v>5319</v>
      </c>
      <c r="X41928" t="s">
        <v>53928</v>
      </c>
      <c r="Y41928" t="s">
        <v>49793</v>
      </c>
    </row>
    <row r="41929" spans="21:25" x14ac:dyDescent="0.2">
      <c r="U41929" t="s">
        <v>51853</v>
      </c>
      <c r="V41929" t="s">
        <v>42352</v>
      </c>
      <c r="W41929" t="s">
        <v>5319</v>
      </c>
      <c r="X41929" t="s">
        <v>53928</v>
      </c>
      <c r="Y41929" t="s">
        <v>49793</v>
      </c>
    </row>
    <row r="41930" spans="21:25" x14ac:dyDescent="0.2">
      <c r="U41930" t="s">
        <v>51856</v>
      </c>
      <c r="V41930" t="s">
        <v>51857</v>
      </c>
      <c r="W41930" t="s">
        <v>5319</v>
      </c>
      <c r="X41930" t="s">
        <v>53928</v>
      </c>
      <c r="Y41930" t="s">
        <v>49793</v>
      </c>
    </row>
    <row r="41931" spans="21:25" x14ac:dyDescent="0.2">
      <c r="U41931" t="s">
        <v>51856</v>
      </c>
      <c r="V41931" t="s">
        <v>10570</v>
      </c>
      <c r="W41931" t="s">
        <v>5319</v>
      </c>
      <c r="X41931" t="s">
        <v>53928</v>
      </c>
      <c r="Y41931" t="s">
        <v>49793</v>
      </c>
    </row>
    <row r="41932" spans="21:25" x14ac:dyDescent="0.2">
      <c r="U41932" t="s">
        <v>51856</v>
      </c>
      <c r="V41932" t="s">
        <v>21198</v>
      </c>
      <c r="W41932" t="s">
        <v>5319</v>
      </c>
      <c r="X41932" t="s">
        <v>53928</v>
      </c>
      <c r="Y41932" t="s">
        <v>49793</v>
      </c>
    </row>
    <row r="41933" spans="21:25" x14ac:dyDescent="0.2">
      <c r="U41933" t="s">
        <v>51858</v>
      </c>
      <c r="V41933" t="s">
        <v>51859</v>
      </c>
      <c r="W41933" t="s">
        <v>5319</v>
      </c>
      <c r="X41933" t="s">
        <v>53928</v>
      </c>
      <c r="Y41933" t="s">
        <v>49793</v>
      </c>
    </row>
    <row r="41934" spans="21:25" x14ac:dyDescent="0.2">
      <c r="U41934" t="s">
        <v>51858</v>
      </c>
      <c r="V41934" t="s">
        <v>21133</v>
      </c>
      <c r="W41934" t="s">
        <v>5319</v>
      </c>
      <c r="X41934" t="s">
        <v>53928</v>
      </c>
      <c r="Y41934" t="s">
        <v>49793</v>
      </c>
    </row>
    <row r="41935" spans="21:25" x14ac:dyDescent="0.2">
      <c r="U41935" t="s">
        <v>51858</v>
      </c>
      <c r="V41935" t="s">
        <v>9634</v>
      </c>
      <c r="W41935" t="s">
        <v>5319</v>
      </c>
      <c r="X41935" t="s">
        <v>53928</v>
      </c>
      <c r="Y41935" t="s">
        <v>49793</v>
      </c>
    </row>
    <row r="41936" spans="21:25" x14ac:dyDescent="0.2">
      <c r="U41936" t="s">
        <v>51860</v>
      </c>
      <c r="V41936" t="s">
        <v>51861</v>
      </c>
      <c r="W41936" t="s">
        <v>5319</v>
      </c>
      <c r="X41936" t="s">
        <v>53928</v>
      </c>
      <c r="Y41936" t="s">
        <v>49793</v>
      </c>
    </row>
    <row r="41937" spans="21:25" x14ac:dyDescent="0.2">
      <c r="U41937" t="s">
        <v>51860</v>
      </c>
      <c r="V41937" t="s">
        <v>31004</v>
      </c>
      <c r="W41937" t="s">
        <v>5319</v>
      </c>
      <c r="X41937" t="s">
        <v>53928</v>
      </c>
      <c r="Y41937" t="s">
        <v>49793</v>
      </c>
    </row>
    <row r="41938" spans="21:25" x14ac:dyDescent="0.2">
      <c r="U41938" t="s">
        <v>51860</v>
      </c>
      <c r="V41938" t="s">
        <v>23951</v>
      </c>
      <c r="W41938" t="s">
        <v>5319</v>
      </c>
      <c r="X41938" t="s">
        <v>53928</v>
      </c>
      <c r="Y41938" t="s">
        <v>49793</v>
      </c>
    </row>
    <row r="41939" spans="21:25" x14ac:dyDescent="0.2">
      <c r="U41939" t="s">
        <v>51860</v>
      </c>
      <c r="V41939" t="s">
        <v>51862</v>
      </c>
      <c r="W41939" t="s">
        <v>5319</v>
      </c>
      <c r="X41939" t="s">
        <v>53928</v>
      </c>
      <c r="Y41939" t="s">
        <v>49793</v>
      </c>
    </row>
    <row r="41940" spans="21:25" x14ac:dyDescent="0.2">
      <c r="U41940" t="s">
        <v>51860</v>
      </c>
      <c r="V41940" t="s">
        <v>16233</v>
      </c>
      <c r="W41940" t="s">
        <v>5319</v>
      </c>
      <c r="X41940" t="s">
        <v>53928</v>
      </c>
      <c r="Y41940" t="s">
        <v>49793</v>
      </c>
    </row>
    <row r="41941" spans="21:25" x14ac:dyDescent="0.2">
      <c r="U41941" t="s">
        <v>51863</v>
      </c>
      <c r="V41941" t="s">
        <v>12334</v>
      </c>
      <c r="W41941" t="s">
        <v>5319</v>
      </c>
      <c r="X41941" t="s">
        <v>53928</v>
      </c>
      <c r="Y41941" t="s">
        <v>49793</v>
      </c>
    </row>
    <row r="41942" spans="21:25" x14ac:dyDescent="0.2">
      <c r="U41942" t="s">
        <v>51863</v>
      </c>
      <c r="V41942" t="s">
        <v>21396</v>
      </c>
      <c r="W41942" t="s">
        <v>5319</v>
      </c>
      <c r="X41942" t="s">
        <v>53928</v>
      </c>
      <c r="Y41942" t="s">
        <v>49793</v>
      </c>
    </row>
    <row r="41943" spans="21:25" x14ac:dyDescent="0.2">
      <c r="U41943" t="s">
        <v>51863</v>
      </c>
      <c r="V41943" t="s">
        <v>16239</v>
      </c>
      <c r="W41943" t="s">
        <v>5319</v>
      </c>
      <c r="X41943" t="s">
        <v>53928</v>
      </c>
      <c r="Y41943" t="s">
        <v>49793</v>
      </c>
    </row>
    <row r="41944" spans="21:25" x14ac:dyDescent="0.2">
      <c r="U41944" t="s">
        <v>51864</v>
      </c>
      <c r="V41944" t="s">
        <v>51865</v>
      </c>
      <c r="W41944" t="s">
        <v>5319</v>
      </c>
      <c r="X41944" t="s">
        <v>53928</v>
      </c>
      <c r="Y41944" t="s">
        <v>49793</v>
      </c>
    </row>
    <row r="41945" spans="21:25" x14ac:dyDescent="0.2">
      <c r="U41945" t="s">
        <v>51864</v>
      </c>
      <c r="V41945" t="s">
        <v>19052</v>
      </c>
      <c r="W41945" t="s">
        <v>5319</v>
      </c>
      <c r="X41945" t="s">
        <v>53928</v>
      </c>
      <c r="Y41945" t="s">
        <v>49793</v>
      </c>
    </row>
    <row r="41946" spans="21:25" x14ac:dyDescent="0.2">
      <c r="U41946" t="s">
        <v>51864</v>
      </c>
      <c r="V41946" t="s">
        <v>21436</v>
      </c>
      <c r="W41946" t="s">
        <v>5319</v>
      </c>
      <c r="X41946" t="s">
        <v>53928</v>
      </c>
      <c r="Y41946" t="s">
        <v>49793</v>
      </c>
    </row>
    <row r="41947" spans="21:25" x14ac:dyDescent="0.2">
      <c r="U41947" t="s">
        <v>51866</v>
      </c>
      <c r="V41947" t="s">
        <v>7078</v>
      </c>
      <c r="W41947" t="s">
        <v>5319</v>
      </c>
      <c r="X41947" t="s">
        <v>53928</v>
      </c>
      <c r="Y41947" t="s">
        <v>49793</v>
      </c>
    </row>
    <row r="41948" spans="21:25" x14ac:dyDescent="0.2">
      <c r="U41948" t="s">
        <v>51866</v>
      </c>
      <c r="V41948" t="s">
        <v>24510</v>
      </c>
      <c r="W41948" t="s">
        <v>5319</v>
      </c>
      <c r="X41948" t="s">
        <v>53928</v>
      </c>
      <c r="Y41948" t="s">
        <v>49793</v>
      </c>
    </row>
    <row r="41949" spans="21:25" x14ac:dyDescent="0.2">
      <c r="U41949" t="s">
        <v>51866</v>
      </c>
      <c r="V41949" t="s">
        <v>15652</v>
      </c>
      <c r="W41949" t="s">
        <v>5319</v>
      </c>
      <c r="X41949" t="s">
        <v>53928</v>
      </c>
      <c r="Y41949" t="s">
        <v>49793</v>
      </c>
    </row>
    <row r="41950" spans="21:25" x14ac:dyDescent="0.2">
      <c r="U41950" t="s">
        <v>51867</v>
      </c>
      <c r="V41950" t="s">
        <v>51868</v>
      </c>
      <c r="W41950" t="s">
        <v>5319</v>
      </c>
      <c r="X41950" t="s">
        <v>53928</v>
      </c>
      <c r="Y41950" t="s">
        <v>49793</v>
      </c>
    </row>
    <row r="41951" spans="21:25" x14ac:dyDescent="0.2">
      <c r="U41951" t="s">
        <v>51867</v>
      </c>
      <c r="V41951" t="s">
        <v>51869</v>
      </c>
      <c r="W41951" t="s">
        <v>5319</v>
      </c>
      <c r="X41951" t="s">
        <v>53928</v>
      </c>
      <c r="Y41951" t="s">
        <v>49793</v>
      </c>
    </row>
    <row r="41952" spans="21:25" x14ac:dyDescent="0.2">
      <c r="U41952" t="s">
        <v>51870</v>
      </c>
      <c r="V41952" t="s">
        <v>15125</v>
      </c>
      <c r="W41952" t="s">
        <v>5319</v>
      </c>
      <c r="X41952" t="s">
        <v>53928</v>
      </c>
      <c r="Y41952" t="s">
        <v>49793</v>
      </c>
    </row>
    <row r="41953" spans="21:25" x14ac:dyDescent="0.2">
      <c r="U41953" t="s">
        <v>51870</v>
      </c>
      <c r="V41953" t="s">
        <v>51871</v>
      </c>
      <c r="W41953" t="s">
        <v>5319</v>
      </c>
      <c r="X41953" t="s">
        <v>53928</v>
      </c>
      <c r="Y41953" t="s">
        <v>49793</v>
      </c>
    </row>
    <row r="41954" spans="21:25" x14ac:dyDescent="0.2">
      <c r="U41954" t="s">
        <v>51870</v>
      </c>
      <c r="V41954" t="s">
        <v>51872</v>
      </c>
      <c r="W41954" t="s">
        <v>5319</v>
      </c>
      <c r="X41954" t="s">
        <v>53928</v>
      </c>
      <c r="Y41954" t="s">
        <v>49793</v>
      </c>
    </row>
    <row r="41955" spans="21:25" x14ac:dyDescent="0.2">
      <c r="U41955" t="s">
        <v>51870</v>
      </c>
      <c r="V41955" t="s">
        <v>51873</v>
      </c>
      <c r="W41955" t="s">
        <v>5319</v>
      </c>
      <c r="X41955" t="s">
        <v>53928</v>
      </c>
      <c r="Y41955" t="s">
        <v>49793</v>
      </c>
    </row>
    <row r="41956" spans="21:25" x14ac:dyDescent="0.2">
      <c r="U41956" t="s">
        <v>51874</v>
      </c>
      <c r="V41956" t="s">
        <v>41537</v>
      </c>
      <c r="W41956" t="s">
        <v>5319</v>
      </c>
      <c r="X41956" t="s">
        <v>53928</v>
      </c>
      <c r="Y41956" t="s">
        <v>49793</v>
      </c>
    </row>
    <row r="41957" spans="21:25" x14ac:dyDescent="0.2">
      <c r="U41957" t="s">
        <v>51874</v>
      </c>
      <c r="V41957" t="s">
        <v>30240</v>
      </c>
      <c r="W41957" t="s">
        <v>5319</v>
      </c>
      <c r="X41957" t="s">
        <v>53928</v>
      </c>
      <c r="Y41957" t="s">
        <v>49793</v>
      </c>
    </row>
    <row r="41958" spans="21:25" x14ac:dyDescent="0.2">
      <c r="U41958" t="s">
        <v>51874</v>
      </c>
      <c r="V41958" t="s">
        <v>51875</v>
      </c>
      <c r="W41958" t="s">
        <v>5319</v>
      </c>
      <c r="X41958" t="s">
        <v>53928</v>
      </c>
      <c r="Y41958" t="s">
        <v>49793</v>
      </c>
    </row>
    <row r="41959" spans="21:25" x14ac:dyDescent="0.2">
      <c r="U41959" t="s">
        <v>51874</v>
      </c>
      <c r="V41959" t="s">
        <v>51876</v>
      </c>
      <c r="W41959" t="s">
        <v>5319</v>
      </c>
      <c r="X41959" t="s">
        <v>53928</v>
      </c>
      <c r="Y41959" t="s">
        <v>49793</v>
      </c>
    </row>
    <row r="41960" spans="21:25" x14ac:dyDescent="0.2">
      <c r="U41960" t="s">
        <v>51874</v>
      </c>
      <c r="V41960" t="s">
        <v>51877</v>
      </c>
      <c r="W41960" t="s">
        <v>5319</v>
      </c>
      <c r="X41960" t="s">
        <v>53928</v>
      </c>
      <c r="Y41960" t="s">
        <v>49793</v>
      </c>
    </row>
    <row r="41961" spans="21:25" x14ac:dyDescent="0.2">
      <c r="U41961" t="s">
        <v>51878</v>
      </c>
      <c r="V41961" t="s">
        <v>51879</v>
      </c>
      <c r="W41961" t="s">
        <v>5319</v>
      </c>
      <c r="X41961" t="s">
        <v>53928</v>
      </c>
      <c r="Y41961" t="s">
        <v>49793</v>
      </c>
    </row>
    <row r="41962" spans="21:25" x14ac:dyDescent="0.2">
      <c r="U41962" t="s">
        <v>51880</v>
      </c>
      <c r="V41962" t="s">
        <v>19478</v>
      </c>
      <c r="W41962" t="s">
        <v>5319</v>
      </c>
      <c r="X41962" t="s">
        <v>53928</v>
      </c>
      <c r="Y41962" t="s">
        <v>49793</v>
      </c>
    </row>
    <row r="41963" spans="21:25" x14ac:dyDescent="0.2">
      <c r="U41963" t="s">
        <v>51880</v>
      </c>
      <c r="V41963" t="s">
        <v>51881</v>
      </c>
      <c r="W41963" t="s">
        <v>5319</v>
      </c>
      <c r="X41963" t="s">
        <v>53928</v>
      </c>
      <c r="Y41963" t="s">
        <v>49793</v>
      </c>
    </row>
    <row r="41964" spans="21:25" x14ac:dyDescent="0.2">
      <c r="U41964" t="s">
        <v>51880</v>
      </c>
      <c r="V41964" t="s">
        <v>51882</v>
      </c>
      <c r="W41964" t="s">
        <v>5319</v>
      </c>
      <c r="X41964" t="s">
        <v>53928</v>
      </c>
      <c r="Y41964" t="s">
        <v>49793</v>
      </c>
    </row>
    <row r="41965" spans="21:25" x14ac:dyDescent="0.2">
      <c r="U41965" t="s">
        <v>51880</v>
      </c>
      <c r="V41965" t="s">
        <v>10757</v>
      </c>
      <c r="W41965" t="s">
        <v>5319</v>
      </c>
      <c r="X41965" t="s">
        <v>53928</v>
      </c>
      <c r="Y41965" t="s">
        <v>49793</v>
      </c>
    </row>
    <row r="41966" spans="21:25" x14ac:dyDescent="0.2">
      <c r="U41966" t="s">
        <v>51880</v>
      </c>
      <c r="V41966" t="s">
        <v>51883</v>
      </c>
      <c r="W41966" t="s">
        <v>5319</v>
      </c>
      <c r="X41966" t="s">
        <v>53928</v>
      </c>
      <c r="Y41966" t="s">
        <v>49793</v>
      </c>
    </row>
    <row r="41967" spans="21:25" x14ac:dyDescent="0.2">
      <c r="U41967" t="s">
        <v>51884</v>
      </c>
      <c r="V41967" t="s">
        <v>51885</v>
      </c>
      <c r="W41967" t="s">
        <v>5319</v>
      </c>
      <c r="X41967" t="s">
        <v>53928</v>
      </c>
      <c r="Y41967" t="s">
        <v>49793</v>
      </c>
    </row>
    <row r="41968" spans="21:25" x14ac:dyDescent="0.2">
      <c r="U41968" t="s">
        <v>51886</v>
      </c>
      <c r="V41968" t="s">
        <v>51887</v>
      </c>
      <c r="W41968" t="s">
        <v>5319</v>
      </c>
      <c r="X41968" t="s">
        <v>53928</v>
      </c>
      <c r="Y41968" t="s">
        <v>49793</v>
      </c>
    </row>
    <row r="41969" spans="21:25" x14ac:dyDescent="0.2">
      <c r="U41969" t="s">
        <v>51886</v>
      </c>
      <c r="V41969" t="s">
        <v>51888</v>
      </c>
      <c r="W41969" t="s">
        <v>5319</v>
      </c>
      <c r="X41969" t="s">
        <v>53928</v>
      </c>
      <c r="Y41969" t="s">
        <v>49793</v>
      </c>
    </row>
    <row r="41970" spans="21:25" x14ac:dyDescent="0.2">
      <c r="U41970" t="s">
        <v>51889</v>
      </c>
      <c r="V41970" t="s">
        <v>51890</v>
      </c>
      <c r="W41970" t="s">
        <v>5319</v>
      </c>
      <c r="X41970" t="s">
        <v>53928</v>
      </c>
      <c r="Y41970" t="s">
        <v>49793</v>
      </c>
    </row>
    <row r="41971" spans="21:25" x14ac:dyDescent="0.2">
      <c r="U41971" t="s">
        <v>51891</v>
      </c>
      <c r="V41971" t="s">
        <v>25926</v>
      </c>
      <c r="W41971" t="s">
        <v>5319</v>
      </c>
      <c r="X41971" t="s">
        <v>53928</v>
      </c>
      <c r="Y41971" t="s">
        <v>49793</v>
      </c>
    </row>
    <row r="41972" spans="21:25" x14ac:dyDescent="0.2">
      <c r="U41972" t="s">
        <v>51892</v>
      </c>
      <c r="V41972" t="s">
        <v>51893</v>
      </c>
      <c r="W41972" t="s">
        <v>5319</v>
      </c>
      <c r="X41972" t="s">
        <v>53928</v>
      </c>
      <c r="Y41972" t="s">
        <v>49793</v>
      </c>
    </row>
    <row r="41973" spans="21:25" x14ac:dyDescent="0.2">
      <c r="U41973" t="s">
        <v>51894</v>
      </c>
      <c r="V41973" t="s">
        <v>51895</v>
      </c>
      <c r="W41973" t="s">
        <v>5319</v>
      </c>
      <c r="X41973" t="s">
        <v>53928</v>
      </c>
      <c r="Y41973" t="s">
        <v>49793</v>
      </c>
    </row>
    <row r="41974" spans="21:25" x14ac:dyDescent="0.2">
      <c r="U41974" t="s">
        <v>51894</v>
      </c>
      <c r="V41974" t="s">
        <v>51896</v>
      </c>
      <c r="W41974" t="s">
        <v>5319</v>
      </c>
      <c r="X41974" t="s">
        <v>53928</v>
      </c>
      <c r="Y41974" t="s">
        <v>49793</v>
      </c>
    </row>
    <row r="41975" spans="21:25" x14ac:dyDescent="0.2">
      <c r="U41975" t="s">
        <v>51897</v>
      </c>
      <c r="V41975" t="s">
        <v>51898</v>
      </c>
      <c r="W41975" t="s">
        <v>5319</v>
      </c>
      <c r="X41975" t="s">
        <v>53928</v>
      </c>
      <c r="Y41975" t="s">
        <v>49793</v>
      </c>
    </row>
    <row r="41976" spans="21:25" x14ac:dyDescent="0.2">
      <c r="U41976" t="s">
        <v>51899</v>
      </c>
      <c r="V41976" t="s">
        <v>51900</v>
      </c>
      <c r="W41976" t="s">
        <v>5319</v>
      </c>
      <c r="X41976" t="s">
        <v>53928</v>
      </c>
      <c r="Y41976" t="s">
        <v>49793</v>
      </c>
    </row>
    <row r="41977" spans="21:25" x14ac:dyDescent="0.2">
      <c r="U41977" t="s">
        <v>51899</v>
      </c>
      <c r="V41977" t="s">
        <v>51901</v>
      </c>
      <c r="W41977" t="s">
        <v>5319</v>
      </c>
      <c r="X41977" t="s">
        <v>53928</v>
      </c>
      <c r="Y41977" t="s">
        <v>49793</v>
      </c>
    </row>
    <row r="41978" spans="21:25" x14ac:dyDescent="0.2">
      <c r="U41978" t="s">
        <v>51902</v>
      </c>
      <c r="V41978" t="s">
        <v>51903</v>
      </c>
      <c r="W41978" t="s">
        <v>5319</v>
      </c>
      <c r="X41978" t="s">
        <v>53928</v>
      </c>
      <c r="Y41978" t="s">
        <v>49793</v>
      </c>
    </row>
    <row r="41979" spans="21:25" x14ac:dyDescent="0.2">
      <c r="U41979" t="s">
        <v>51902</v>
      </c>
      <c r="V41979" t="s">
        <v>51904</v>
      </c>
      <c r="W41979" t="s">
        <v>5319</v>
      </c>
      <c r="X41979" t="s">
        <v>53928</v>
      </c>
      <c r="Y41979" t="s">
        <v>49793</v>
      </c>
    </row>
    <row r="41980" spans="21:25" x14ac:dyDescent="0.2">
      <c r="U41980" t="s">
        <v>51905</v>
      </c>
      <c r="V41980" t="s">
        <v>51906</v>
      </c>
      <c r="W41980" t="s">
        <v>5319</v>
      </c>
      <c r="X41980" t="s">
        <v>53928</v>
      </c>
      <c r="Y41980" t="s">
        <v>49793</v>
      </c>
    </row>
    <row r="41981" spans="21:25" x14ac:dyDescent="0.2">
      <c r="U41981" t="s">
        <v>51905</v>
      </c>
      <c r="V41981" t="s">
        <v>51907</v>
      </c>
      <c r="W41981" t="s">
        <v>5319</v>
      </c>
      <c r="X41981" t="s">
        <v>53928</v>
      </c>
      <c r="Y41981" t="s">
        <v>49793</v>
      </c>
    </row>
    <row r="41982" spans="21:25" x14ac:dyDescent="0.2">
      <c r="U41982" t="s">
        <v>51908</v>
      </c>
      <c r="V41982" t="s">
        <v>51909</v>
      </c>
      <c r="W41982" t="s">
        <v>5319</v>
      </c>
      <c r="X41982" t="s">
        <v>53928</v>
      </c>
      <c r="Y41982" t="s">
        <v>49793</v>
      </c>
    </row>
    <row r="41983" spans="21:25" x14ac:dyDescent="0.2">
      <c r="U41983" t="s">
        <v>51910</v>
      </c>
      <c r="V41983" t="s">
        <v>10327</v>
      </c>
      <c r="W41983" t="s">
        <v>5319</v>
      </c>
      <c r="X41983" t="s">
        <v>53928</v>
      </c>
      <c r="Y41983" t="s">
        <v>49793</v>
      </c>
    </row>
    <row r="41984" spans="21:25" x14ac:dyDescent="0.2">
      <c r="U41984" t="s">
        <v>51911</v>
      </c>
      <c r="V41984" t="s">
        <v>51912</v>
      </c>
      <c r="W41984" t="s">
        <v>5319</v>
      </c>
      <c r="X41984" t="s">
        <v>53928</v>
      </c>
      <c r="Y41984" t="s">
        <v>49793</v>
      </c>
    </row>
    <row r="41985" spans="21:25" x14ac:dyDescent="0.2">
      <c r="U41985" t="s">
        <v>51913</v>
      </c>
      <c r="V41985" t="s">
        <v>29069</v>
      </c>
      <c r="W41985" t="s">
        <v>5319</v>
      </c>
      <c r="X41985" t="s">
        <v>53928</v>
      </c>
      <c r="Y41985" t="s">
        <v>49793</v>
      </c>
    </row>
    <row r="41986" spans="21:25" x14ac:dyDescent="0.2">
      <c r="U41986" t="s">
        <v>51914</v>
      </c>
      <c r="V41986" t="s">
        <v>51915</v>
      </c>
      <c r="W41986" t="s">
        <v>5319</v>
      </c>
      <c r="X41986" t="s">
        <v>53928</v>
      </c>
      <c r="Y41986" t="s">
        <v>49793</v>
      </c>
    </row>
    <row r="41987" spans="21:25" x14ac:dyDescent="0.2">
      <c r="U41987" t="s">
        <v>51914</v>
      </c>
      <c r="V41987" t="s">
        <v>51916</v>
      </c>
      <c r="W41987" t="s">
        <v>5319</v>
      </c>
      <c r="X41987" t="s">
        <v>53928</v>
      </c>
      <c r="Y41987" t="s">
        <v>49793</v>
      </c>
    </row>
    <row r="41988" spans="21:25" x14ac:dyDescent="0.2">
      <c r="U41988" t="s">
        <v>51917</v>
      </c>
      <c r="V41988" t="s">
        <v>51918</v>
      </c>
      <c r="W41988" t="s">
        <v>5319</v>
      </c>
      <c r="X41988" t="s">
        <v>53928</v>
      </c>
      <c r="Y41988" t="s">
        <v>49793</v>
      </c>
    </row>
    <row r="41989" spans="21:25" x14ac:dyDescent="0.2">
      <c r="U41989" t="s">
        <v>51917</v>
      </c>
      <c r="V41989" t="s">
        <v>51919</v>
      </c>
      <c r="W41989" t="s">
        <v>5319</v>
      </c>
      <c r="X41989" t="s">
        <v>53928</v>
      </c>
      <c r="Y41989" t="s">
        <v>49793</v>
      </c>
    </row>
    <row r="41990" spans="21:25" x14ac:dyDescent="0.2">
      <c r="U41990" t="s">
        <v>51920</v>
      </c>
      <c r="V41990" t="s">
        <v>11875</v>
      </c>
      <c r="W41990" t="s">
        <v>5319</v>
      </c>
      <c r="X41990" t="s">
        <v>53928</v>
      </c>
      <c r="Y41990" t="s">
        <v>49793</v>
      </c>
    </row>
    <row r="41991" spans="21:25" x14ac:dyDescent="0.2">
      <c r="U41991" t="s">
        <v>51920</v>
      </c>
      <c r="V41991" t="s">
        <v>51921</v>
      </c>
      <c r="W41991" t="s">
        <v>5319</v>
      </c>
      <c r="X41991" t="s">
        <v>53928</v>
      </c>
      <c r="Y41991" t="s">
        <v>49793</v>
      </c>
    </row>
    <row r="41992" spans="21:25" x14ac:dyDescent="0.2">
      <c r="U41992" t="s">
        <v>51920</v>
      </c>
      <c r="V41992" t="s">
        <v>6456</v>
      </c>
      <c r="W41992" t="s">
        <v>5319</v>
      </c>
      <c r="X41992" t="s">
        <v>53928</v>
      </c>
      <c r="Y41992" t="s">
        <v>49793</v>
      </c>
    </row>
    <row r="41993" spans="21:25" x14ac:dyDescent="0.2">
      <c r="U41993" t="s">
        <v>51922</v>
      </c>
      <c r="V41993" t="s">
        <v>14449</v>
      </c>
      <c r="W41993" t="s">
        <v>5319</v>
      </c>
      <c r="X41993" t="s">
        <v>53928</v>
      </c>
      <c r="Y41993" t="s">
        <v>49793</v>
      </c>
    </row>
    <row r="41994" spans="21:25" x14ac:dyDescent="0.2">
      <c r="U41994" t="s">
        <v>51922</v>
      </c>
      <c r="V41994" t="s">
        <v>51923</v>
      </c>
      <c r="W41994" t="s">
        <v>5319</v>
      </c>
      <c r="X41994" t="s">
        <v>53928</v>
      </c>
      <c r="Y41994" t="s">
        <v>49793</v>
      </c>
    </row>
    <row r="41995" spans="21:25" x14ac:dyDescent="0.2">
      <c r="U41995" t="s">
        <v>51922</v>
      </c>
      <c r="V41995" t="s">
        <v>23847</v>
      </c>
      <c r="W41995" t="s">
        <v>5319</v>
      </c>
      <c r="X41995" t="s">
        <v>53928</v>
      </c>
      <c r="Y41995" t="s">
        <v>49793</v>
      </c>
    </row>
    <row r="41996" spans="21:25" x14ac:dyDescent="0.2">
      <c r="U41996" t="s">
        <v>51924</v>
      </c>
      <c r="V41996" t="s">
        <v>51925</v>
      </c>
      <c r="W41996" t="s">
        <v>5319</v>
      </c>
      <c r="X41996" t="s">
        <v>53928</v>
      </c>
      <c r="Y41996" t="s">
        <v>49793</v>
      </c>
    </row>
    <row r="41997" spans="21:25" x14ac:dyDescent="0.2">
      <c r="U41997" t="s">
        <v>51924</v>
      </c>
      <c r="V41997" t="s">
        <v>51926</v>
      </c>
      <c r="W41997" t="s">
        <v>5319</v>
      </c>
      <c r="X41997" t="s">
        <v>53928</v>
      </c>
      <c r="Y41997" t="s">
        <v>49793</v>
      </c>
    </row>
    <row r="41998" spans="21:25" x14ac:dyDescent="0.2">
      <c r="U41998" t="s">
        <v>51927</v>
      </c>
      <c r="V41998" t="s">
        <v>19649</v>
      </c>
      <c r="W41998" t="s">
        <v>5319</v>
      </c>
      <c r="X41998" t="s">
        <v>53928</v>
      </c>
      <c r="Y41998" t="s">
        <v>49793</v>
      </c>
    </row>
    <row r="41999" spans="21:25" x14ac:dyDescent="0.2">
      <c r="U41999" t="s">
        <v>51927</v>
      </c>
      <c r="V41999" t="s">
        <v>9990</v>
      </c>
      <c r="W41999" t="s">
        <v>5319</v>
      </c>
      <c r="X41999" t="s">
        <v>53928</v>
      </c>
      <c r="Y41999" t="s">
        <v>49793</v>
      </c>
    </row>
    <row r="42000" spans="21:25" x14ac:dyDescent="0.2">
      <c r="U42000" t="s">
        <v>51928</v>
      </c>
      <c r="V42000" t="s">
        <v>6253</v>
      </c>
      <c r="W42000" t="s">
        <v>5319</v>
      </c>
      <c r="X42000" t="s">
        <v>53928</v>
      </c>
      <c r="Y42000" t="s">
        <v>49793</v>
      </c>
    </row>
    <row r="42001" spans="21:25" x14ac:dyDescent="0.2">
      <c r="U42001" t="s">
        <v>51928</v>
      </c>
      <c r="V42001" t="s">
        <v>9857</v>
      </c>
      <c r="W42001" t="s">
        <v>5319</v>
      </c>
      <c r="X42001" t="s">
        <v>53928</v>
      </c>
      <c r="Y42001" t="s">
        <v>49793</v>
      </c>
    </row>
    <row r="42002" spans="21:25" x14ac:dyDescent="0.2">
      <c r="U42002" t="s">
        <v>51929</v>
      </c>
      <c r="V42002" t="s">
        <v>51930</v>
      </c>
      <c r="W42002" t="s">
        <v>5319</v>
      </c>
      <c r="X42002" t="s">
        <v>53928</v>
      </c>
      <c r="Y42002" t="s">
        <v>49793</v>
      </c>
    </row>
    <row r="42003" spans="21:25" x14ac:dyDescent="0.2">
      <c r="U42003" t="s">
        <v>51929</v>
      </c>
      <c r="V42003" t="s">
        <v>51931</v>
      </c>
      <c r="W42003" t="s">
        <v>5319</v>
      </c>
      <c r="X42003" t="s">
        <v>53928</v>
      </c>
      <c r="Y42003" t="s">
        <v>49793</v>
      </c>
    </row>
    <row r="42004" spans="21:25" x14ac:dyDescent="0.2">
      <c r="U42004" t="s">
        <v>51932</v>
      </c>
      <c r="V42004" t="s">
        <v>6466</v>
      </c>
      <c r="W42004" t="s">
        <v>5319</v>
      </c>
      <c r="X42004" t="s">
        <v>53928</v>
      </c>
      <c r="Y42004" t="s">
        <v>49793</v>
      </c>
    </row>
    <row r="42005" spans="21:25" x14ac:dyDescent="0.2">
      <c r="U42005" t="s">
        <v>51932</v>
      </c>
      <c r="V42005" t="s">
        <v>51933</v>
      </c>
      <c r="W42005" t="s">
        <v>5319</v>
      </c>
      <c r="X42005" t="s">
        <v>53928</v>
      </c>
      <c r="Y42005" t="s">
        <v>49793</v>
      </c>
    </row>
    <row r="42006" spans="21:25" x14ac:dyDescent="0.2">
      <c r="U42006" t="s">
        <v>51932</v>
      </c>
      <c r="V42006" t="s">
        <v>29320</v>
      </c>
      <c r="W42006" t="s">
        <v>5319</v>
      </c>
      <c r="X42006" t="s">
        <v>53928</v>
      </c>
      <c r="Y42006" t="s">
        <v>49793</v>
      </c>
    </row>
    <row r="42007" spans="21:25" x14ac:dyDescent="0.2">
      <c r="U42007" t="s">
        <v>51934</v>
      </c>
      <c r="V42007" t="s">
        <v>51935</v>
      </c>
      <c r="W42007" t="s">
        <v>5319</v>
      </c>
      <c r="X42007" t="s">
        <v>53928</v>
      </c>
      <c r="Y42007" t="s">
        <v>49793</v>
      </c>
    </row>
    <row r="42008" spans="21:25" x14ac:dyDescent="0.2">
      <c r="U42008" t="s">
        <v>51934</v>
      </c>
      <c r="V42008" t="s">
        <v>51936</v>
      </c>
      <c r="W42008" t="s">
        <v>5319</v>
      </c>
      <c r="X42008" t="s">
        <v>53928</v>
      </c>
      <c r="Y42008" t="s">
        <v>49793</v>
      </c>
    </row>
    <row r="42009" spans="21:25" x14ac:dyDescent="0.2">
      <c r="U42009" t="s">
        <v>51934</v>
      </c>
      <c r="V42009" t="s">
        <v>51937</v>
      </c>
      <c r="W42009" t="s">
        <v>5319</v>
      </c>
      <c r="X42009" t="s">
        <v>53928</v>
      </c>
      <c r="Y42009" t="s">
        <v>49793</v>
      </c>
    </row>
    <row r="42010" spans="21:25" x14ac:dyDescent="0.2">
      <c r="U42010" t="s">
        <v>51938</v>
      </c>
      <c r="V42010" t="s">
        <v>51939</v>
      </c>
      <c r="W42010" t="s">
        <v>5319</v>
      </c>
      <c r="X42010" t="s">
        <v>53928</v>
      </c>
      <c r="Y42010" t="s">
        <v>49793</v>
      </c>
    </row>
    <row r="42011" spans="21:25" x14ac:dyDescent="0.2">
      <c r="U42011" t="s">
        <v>51940</v>
      </c>
      <c r="V42011" t="s">
        <v>15051</v>
      </c>
      <c r="W42011" t="s">
        <v>5319</v>
      </c>
      <c r="X42011" t="s">
        <v>53928</v>
      </c>
      <c r="Y42011" t="s">
        <v>49793</v>
      </c>
    </row>
    <row r="42012" spans="21:25" x14ac:dyDescent="0.2">
      <c r="U42012" t="s">
        <v>51941</v>
      </c>
      <c r="V42012" t="s">
        <v>51942</v>
      </c>
      <c r="W42012" t="s">
        <v>5319</v>
      </c>
      <c r="X42012" t="s">
        <v>53928</v>
      </c>
      <c r="Y42012" t="s">
        <v>49793</v>
      </c>
    </row>
    <row r="42013" spans="21:25" x14ac:dyDescent="0.2">
      <c r="U42013" t="s">
        <v>51941</v>
      </c>
      <c r="V42013" t="s">
        <v>51943</v>
      </c>
      <c r="W42013" t="s">
        <v>5319</v>
      </c>
      <c r="X42013" t="s">
        <v>53928</v>
      </c>
      <c r="Y42013" t="s">
        <v>49793</v>
      </c>
    </row>
    <row r="42014" spans="21:25" x14ac:dyDescent="0.2">
      <c r="U42014" t="s">
        <v>51944</v>
      </c>
      <c r="V42014" t="s">
        <v>51945</v>
      </c>
      <c r="W42014" t="s">
        <v>5319</v>
      </c>
      <c r="X42014" t="s">
        <v>53928</v>
      </c>
      <c r="Y42014" t="s">
        <v>49793</v>
      </c>
    </row>
    <row r="42015" spans="21:25" x14ac:dyDescent="0.2">
      <c r="U42015" t="s">
        <v>51944</v>
      </c>
      <c r="V42015" t="s">
        <v>51946</v>
      </c>
      <c r="W42015" t="s">
        <v>5319</v>
      </c>
      <c r="X42015" t="s">
        <v>53928</v>
      </c>
      <c r="Y42015" t="s">
        <v>49793</v>
      </c>
    </row>
    <row r="42016" spans="21:25" x14ac:dyDescent="0.2">
      <c r="U42016" t="s">
        <v>51947</v>
      </c>
      <c r="V42016" t="s">
        <v>51948</v>
      </c>
      <c r="W42016" t="s">
        <v>5319</v>
      </c>
      <c r="X42016" t="s">
        <v>53928</v>
      </c>
      <c r="Y42016" t="s">
        <v>49793</v>
      </c>
    </row>
    <row r="42017" spans="21:25" x14ac:dyDescent="0.2">
      <c r="U42017" t="s">
        <v>51947</v>
      </c>
      <c r="V42017" t="s">
        <v>51949</v>
      </c>
      <c r="W42017" t="s">
        <v>5319</v>
      </c>
      <c r="X42017" t="s">
        <v>53928</v>
      </c>
      <c r="Y42017" t="s">
        <v>49793</v>
      </c>
    </row>
    <row r="42018" spans="21:25" x14ac:dyDescent="0.2">
      <c r="U42018" t="s">
        <v>51947</v>
      </c>
      <c r="V42018" t="s">
        <v>51950</v>
      </c>
      <c r="W42018" t="s">
        <v>5319</v>
      </c>
      <c r="X42018" t="s">
        <v>53928</v>
      </c>
      <c r="Y42018" t="s">
        <v>49793</v>
      </c>
    </row>
    <row r="42019" spans="21:25" x14ac:dyDescent="0.2">
      <c r="U42019" t="s">
        <v>51951</v>
      </c>
      <c r="V42019" t="s">
        <v>30672</v>
      </c>
      <c r="W42019" t="s">
        <v>5319</v>
      </c>
      <c r="X42019" t="s">
        <v>53928</v>
      </c>
      <c r="Y42019" t="s">
        <v>49793</v>
      </c>
    </row>
    <row r="42020" spans="21:25" x14ac:dyDescent="0.2">
      <c r="U42020" t="s">
        <v>51951</v>
      </c>
      <c r="V42020" t="s">
        <v>7961</v>
      </c>
      <c r="W42020" t="s">
        <v>5319</v>
      </c>
      <c r="X42020" t="s">
        <v>53928</v>
      </c>
      <c r="Y42020" t="s">
        <v>49793</v>
      </c>
    </row>
    <row r="42021" spans="21:25" x14ac:dyDescent="0.2">
      <c r="U42021" t="s">
        <v>51952</v>
      </c>
      <c r="V42021" t="s">
        <v>51953</v>
      </c>
      <c r="W42021" t="s">
        <v>5319</v>
      </c>
      <c r="X42021" t="s">
        <v>53928</v>
      </c>
      <c r="Y42021" t="s">
        <v>49793</v>
      </c>
    </row>
    <row r="42022" spans="21:25" x14ac:dyDescent="0.2">
      <c r="U42022" t="s">
        <v>51952</v>
      </c>
      <c r="V42022" t="s">
        <v>51954</v>
      </c>
      <c r="W42022" t="s">
        <v>5319</v>
      </c>
      <c r="X42022" t="s">
        <v>53928</v>
      </c>
      <c r="Y42022" t="s">
        <v>49793</v>
      </c>
    </row>
    <row r="42023" spans="21:25" x14ac:dyDescent="0.2">
      <c r="U42023" t="s">
        <v>51955</v>
      </c>
      <c r="V42023" t="s">
        <v>51956</v>
      </c>
      <c r="W42023" t="s">
        <v>5319</v>
      </c>
      <c r="X42023" t="s">
        <v>53928</v>
      </c>
      <c r="Y42023" t="s">
        <v>49793</v>
      </c>
    </row>
    <row r="42024" spans="21:25" x14ac:dyDescent="0.2">
      <c r="U42024" t="s">
        <v>51955</v>
      </c>
      <c r="V42024" t="s">
        <v>51957</v>
      </c>
      <c r="W42024" t="s">
        <v>5319</v>
      </c>
      <c r="X42024" t="s">
        <v>53928</v>
      </c>
      <c r="Y42024" t="s">
        <v>49793</v>
      </c>
    </row>
    <row r="42025" spans="21:25" x14ac:dyDescent="0.2">
      <c r="U42025" t="s">
        <v>51955</v>
      </c>
      <c r="V42025" t="s">
        <v>51958</v>
      </c>
      <c r="W42025" t="s">
        <v>5319</v>
      </c>
      <c r="X42025" t="s">
        <v>53928</v>
      </c>
      <c r="Y42025" t="s">
        <v>49793</v>
      </c>
    </row>
    <row r="42026" spans="21:25" x14ac:dyDescent="0.2">
      <c r="U42026" t="s">
        <v>51959</v>
      </c>
      <c r="V42026" t="s">
        <v>51960</v>
      </c>
      <c r="W42026" t="s">
        <v>5319</v>
      </c>
      <c r="X42026" t="s">
        <v>53928</v>
      </c>
      <c r="Y42026" t="s">
        <v>49793</v>
      </c>
    </row>
    <row r="42027" spans="21:25" x14ac:dyDescent="0.2">
      <c r="U42027" t="s">
        <v>51961</v>
      </c>
      <c r="V42027" t="s">
        <v>51962</v>
      </c>
      <c r="W42027" t="s">
        <v>5319</v>
      </c>
      <c r="X42027" t="s">
        <v>53928</v>
      </c>
      <c r="Y42027" t="s">
        <v>49793</v>
      </c>
    </row>
    <row r="42028" spans="21:25" x14ac:dyDescent="0.2">
      <c r="U42028" t="s">
        <v>51963</v>
      </c>
      <c r="V42028" t="s">
        <v>10187</v>
      </c>
      <c r="W42028" t="s">
        <v>5319</v>
      </c>
      <c r="X42028" t="s">
        <v>53928</v>
      </c>
      <c r="Y42028" t="s">
        <v>49793</v>
      </c>
    </row>
    <row r="42029" spans="21:25" x14ac:dyDescent="0.2">
      <c r="U42029" t="s">
        <v>51963</v>
      </c>
      <c r="V42029" t="s">
        <v>11961</v>
      </c>
      <c r="W42029" t="s">
        <v>5319</v>
      </c>
      <c r="X42029" t="s">
        <v>53928</v>
      </c>
      <c r="Y42029" t="s">
        <v>49793</v>
      </c>
    </row>
    <row r="42030" spans="21:25" x14ac:dyDescent="0.2">
      <c r="U42030" t="s">
        <v>51964</v>
      </c>
      <c r="V42030" t="s">
        <v>10415</v>
      </c>
      <c r="W42030" t="s">
        <v>5319</v>
      </c>
      <c r="X42030" t="s">
        <v>53928</v>
      </c>
      <c r="Y42030" t="s">
        <v>49793</v>
      </c>
    </row>
    <row r="42031" spans="21:25" x14ac:dyDescent="0.2">
      <c r="U42031" t="s">
        <v>51964</v>
      </c>
      <c r="V42031" t="s">
        <v>51965</v>
      </c>
      <c r="W42031" t="s">
        <v>5319</v>
      </c>
      <c r="X42031" t="s">
        <v>53928</v>
      </c>
      <c r="Y42031" t="s">
        <v>49793</v>
      </c>
    </row>
    <row r="42032" spans="21:25" x14ac:dyDescent="0.2">
      <c r="U42032" t="s">
        <v>51964</v>
      </c>
      <c r="V42032" t="s">
        <v>51966</v>
      </c>
      <c r="W42032" t="s">
        <v>5319</v>
      </c>
      <c r="X42032" t="s">
        <v>53928</v>
      </c>
      <c r="Y42032" t="s">
        <v>49793</v>
      </c>
    </row>
    <row r="42033" spans="21:25" x14ac:dyDescent="0.2">
      <c r="U42033" t="s">
        <v>51967</v>
      </c>
      <c r="V42033" t="s">
        <v>51968</v>
      </c>
      <c r="W42033" t="s">
        <v>5319</v>
      </c>
      <c r="X42033" t="s">
        <v>53928</v>
      </c>
      <c r="Y42033" t="s">
        <v>49793</v>
      </c>
    </row>
    <row r="42034" spans="21:25" x14ac:dyDescent="0.2">
      <c r="U42034" t="s">
        <v>51967</v>
      </c>
      <c r="V42034" t="s">
        <v>13390</v>
      </c>
      <c r="W42034" t="s">
        <v>5319</v>
      </c>
      <c r="X42034" t="s">
        <v>53928</v>
      </c>
      <c r="Y42034" t="s">
        <v>49793</v>
      </c>
    </row>
    <row r="42035" spans="21:25" x14ac:dyDescent="0.2">
      <c r="U42035" t="s">
        <v>51969</v>
      </c>
      <c r="V42035" t="s">
        <v>51970</v>
      </c>
      <c r="W42035" t="s">
        <v>5319</v>
      </c>
      <c r="X42035" t="s">
        <v>53928</v>
      </c>
      <c r="Y42035" t="s">
        <v>49793</v>
      </c>
    </row>
    <row r="42036" spans="21:25" x14ac:dyDescent="0.2">
      <c r="U42036" t="s">
        <v>51971</v>
      </c>
      <c r="V42036" t="s">
        <v>51972</v>
      </c>
      <c r="W42036" t="s">
        <v>5319</v>
      </c>
      <c r="X42036" t="s">
        <v>53928</v>
      </c>
      <c r="Y42036" t="s">
        <v>49793</v>
      </c>
    </row>
    <row r="42037" spans="21:25" x14ac:dyDescent="0.2">
      <c r="U42037" t="s">
        <v>51971</v>
      </c>
      <c r="V42037" t="s">
        <v>51973</v>
      </c>
      <c r="W42037" t="s">
        <v>5319</v>
      </c>
      <c r="X42037" t="s">
        <v>53928</v>
      </c>
      <c r="Y42037" t="s">
        <v>49793</v>
      </c>
    </row>
    <row r="42038" spans="21:25" x14ac:dyDescent="0.2">
      <c r="U42038" t="s">
        <v>51971</v>
      </c>
      <c r="V42038" t="s">
        <v>20551</v>
      </c>
      <c r="W42038" t="s">
        <v>5319</v>
      </c>
      <c r="X42038" t="s">
        <v>53928</v>
      </c>
      <c r="Y42038" t="s">
        <v>49793</v>
      </c>
    </row>
    <row r="42039" spans="21:25" x14ac:dyDescent="0.2">
      <c r="U42039" t="s">
        <v>51974</v>
      </c>
      <c r="V42039" t="s">
        <v>6332</v>
      </c>
      <c r="W42039" t="s">
        <v>5319</v>
      </c>
      <c r="X42039" t="s">
        <v>53928</v>
      </c>
      <c r="Y42039" t="s">
        <v>49793</v>
      </c>
    </row>
    <row r="42040" spans="21:25" x14ac:dyDescent="0.2">
      <c r="U42040" t="s">
        <v>51974</v>
      </c>
      <c r="V42040" t="s">
        <v>15487</v>
      </c>
      <c r="W42040" t="s">
        <v>5319</v>
      </c>
      <c r="X42040" t="s">
        <v>53928</v>
      </c>
      <c r="Y42040" t="s">
        <v>49793</v>
      </c>
    </row>
    <row r="42041" spans="21:25" x14ac:dyDescent="0.2">
      <c r="U42041" t="s">
        <v>51974</v>
      </c>
      <c r="V42041" t="s">
        <v>51975</v>
      </c>
      <c r="W42041" t="s">
        <v>5319</v>
      </c>
      <c r="X42041" t="s">
        <v>53928</v>
      </c>
      <c r="Y42041" t="s">
        <v>49793</v>
      </c>
    </row>
    <row r="42042" spans="21:25" x14ac:dyDescent="0.2">
      <c r="U42042" t="s">
        <v>51976</v>
      </c>
      <c r="V42042" t="s">
        <v>42011</v>
      </c>
      <c r="W42042" t="s">
        <v>5319</v>
      </c>
      <c r="X42042" t="s">
        <v>53928</v>
      </c>
      <c r="Y42042" t="s">
        <v>49793</v>
      </c>
    </row>
    <row r="42043" spans="21:25" x14ac:dyDescent="0.2">
      <c r="U42043" t="s">
        <v>51977</v>
      </c>
      <c r="V42043" t="s">
        <v>14915</v>
      </c>
      <c r="W42043" t="s">
        <v>5319</v>
      </c>
      <c r="X42043" t="s">
        <v>53928</v>
      </c>
      <c r="Y42043" t="s">
        <v>49793</v>
      </c>
    </row>
    <row r="42044" spans="21:25" x14ac:dyDescent="0.2">
      <c r="U42044" t="s">
        <v>51977</v>
      </c>
      <c r="V42044" t="s">
        <v>10011</v>
      </c>
      <c r="W42044" t="s">
        <v>5319</v>
      </c>
      <c r="X42044" t="s">
        <v>53928</v>
      </c>
      <c r="Y42044" t="s">
        <v>49793</v>
      </c>
    </row>
    <row r="42045" spans="21:25" x14ac:dyDescent="0.2">
      <c r="U42045" t="s">
        <v>51977</v>
      </c>
      <c r="V42045" t="s">
        <v>14194</v>
      </c>
      <c r="W42045" t="s">
        <v>5319</v>
      </c>
      <c r="X42045" t="s">
        <v>53928</v>
      </c>
      <c r="Y42045" t="s">
        <v>49793</v>
      </c>
    </row>
    <row r="42046" spans="21:25" x14ac:dyDescent="0.2">
      <c r="U42046" t="s">
        <v>51978</v>
      </c>
      <c r="V42046" t="s">
        <v>11550</v>
      </c>
      <c r="W42046" t="s">
        <v>5319</v>
      </c>
      <c r="X42046" t="s">
        <v>53928</v>
      </c>
      <c r="Y42046" t="s">
        <v>49793</v>
      </c>
    </row>
    <row r="42047" spans="21:25" x14ac:dyDescent="0.2">
      <c r="U42047" t="s">
        <v>51978</v>
      </c>
      <c r="V42047" t="s">
        <v>25534</v>
      </c>
      <c r="W42047" t="s">
        <v>5319</v>
      </c>
      <c r="X42047" t="s">
        <v>53928</v>
      </c>
      <c r="Y42047" t="s">
        <v>49793</v>
      </c>
    </row>
    <row r="42048" spans="21:25" x14ac:dyDescent="0.2">
      <c r="U42048" t="s">
        <v>51979</v>
      </c>
      <c r="V42048" t="s">
        <v>51980</v>
      </c>
      <c r="W42048" t="s">
        <v>5319</v>
      </c>
      <c r="X42048" t="s">
        <v>53928</v>
      </c>
      <c r="Y42048" t="s">
        <v>49793</v>
      </c>
    </row>
    <row r="42049" spans="21:25" x14ac:dyDescent="0.2">
      <c r="U42049" t="s">
        <v>51979</v>
      </c>
      <c r="V42049" t="s">
        <v>51981</v>
      </c>
      <c r="W42049" t="s">
        <v>5319</v>
      </c>
      <c r="X42049" t="s">
        <v>53928</v>
      </c>
      <c r="Y42049" t="s">
        <v>49793</v>
      </c>
    </row>
    <row r="42050" spans="21:25" x14ac:dyDescent="0.2">
      <c r="U42050" t="s">
        <v>51979</v>
      </c>
      <c r="V42050" t="s">
        <v>51982</v>
      </c>
      <c r="W42050" t="s">
        <v>5319</v>
      </c>
      <c r="X42050" t="s">
        <v>53928</v>
      </c>
      <c r="Y42050" t="s">
        <v>49793</v>
      </c>
    </row>
    <row r="42051" spans="21:25" x14ac:dyDescent="0.2">
      <c r="U42051" t="s">
        <v>51983</v>
      </c>
      <c r="V42051" t="s">
        <v>51984</v>
      </c>
      <c r="W42051" t="s">
        <v>5319</v>
      </c>
      <c r="X42051" t="s">
        <v>53928</v>
      </c>
      <c r="Y42051" t="s">
        <v>49793</v>
      </c>
    </row>
    <row r="42052" spans="21:25" x14ac:dyDescent="0.2">
      <c r="U42052" t="s">
        <v>51983</v>
      </c>
      <c r="V42052" t="s">
        <v>51985</v>
      </c>
      <c r="W42052" t="s">
        <v>5319</v>
      </c>
      <c r="X42052" t="s">
        <v>53928</v>
      </c>
      <c r="Y42052" t="s">
        <v>49793</v>
      </c>
    </row>
    <row r="42053" spans="21:25" x14ac:dyDescent="0.2">
      <c r="U42053" t="s">
        <v>51983</v>
      </c>
      <c r="V42053" t="s">
        <v>10055</v>
      </c>
      <c r="W42053" t="s">
        <v>5319</v>
      </c>
      <c r="X42053" t="s">
        <v>53928</v>
      </c>
      <c r="Y42053" t="s">
        <v>49793</v>
      </c>
    </row>
    <row r="42054" spans="21:25" x14ac:dyDescent="0.2">
      <c r="U42054" t="s">
        <v>51986</v>
      </c>
      <c r="V42054" t="s">
        <v>51987</v>
      </c>
      <c r="W42054" t="s">
        <v>5319</v>
      </c>
      <c r="X42054" t="s">
        <v>53928</v>
      </c>
      <c r="Y42054" t="s">
        <v>49793</v>
      </c>
    </row>
    <row r="42055" spans="21:25" x14ac:dyDescent="0.2">
      <c r="U42055" t="s">
        <v>51986</v>
      </c>
      <c r="V42055" t="s">
        <v>51988</v>
      </c>
      <c r="W42055" t="s">
        <v>5319</v>
      </c>
      <c r="X42055" t="s">
        <v>53928</v>
      </c>
      <c r="Y42055" t="s">
        <v>49793</v>
      </c>
    </row>
    <row r="42056" spans="21:25" x14ac:dyDescent="0.2">
      <c r="U42056" t="s">
        <v>51989</v>
      </c>
      <c r="V42056" t="s">
        <v>51990</v>
      </c>
      <c r="W42056" t="s">
        <v>5319</v>
      </c>
      <c r="X42056" t="s">
        <v>53928</v>
      </c>
      <c r="Y42056" t="s">
        <v>49793</v>
      </c>
    </row>
    <row r="42057" spans="21:25" x14ac:dyDescent="0.2">
      <c r="U42057" t="s">
        <v>51991</v>
      </c>
      <c r="V42057" t="s">
        <v>51992</v>
      </c>
      <c r="W42057" t="s">
        <v>5319</v>
      </c>
      <c r="X42057" t="s">
        <v>53928</v>
      </c>
      <c r="Y42057" t="s">
        <v>49793</v>
      </c>
    </row>
    <row r="42058" spans="21:25" x14ac:dyDescent="0.2">
      <c r="U42058" t="s">
        <v>51993</v>
      </c>
      <c r="V42058" t="s">
        <v>51994</v>
      </c>
      <c r="W42058" t="s">
        <v>5319</v>
      </c>
      <c r="X42058" t="s">
        <v>53928</v>
      </c>
      <c r="Y42058" t="s">
        <v>49793</v>
      </c>
    </row>
    <row r="42059" spans="21:25" x14ac:dyDescent="0.2">
      <c r="U42059" t="s">
        <v>51995</v>
      </c>
      <c r="V42059" t="s">
        <v>21572</v>
      </c>
      <c r="W42059" t="s">
        <v>5319</v>
      </c>
      <c r="X42059" t="s">
        <v>53928</v>
      </c>
      <c r="Y42059" t="s">
        <v>49793</v>
      </c>
    </row>
    <row r="42060" spans="21:25" x14ac:dyDescent="0.2">
      <c r="U42060" t="s">
        <v>51995</v>
      </c>
      <c r="V42060" t="s">
        <v>20535</v>
      </c>
      <c r="W42060" t="s">
        <v>5319</v>
      </c>
      <c r="X42060" t="s">
        <v>53928</v>
      </c>
      <c r="Y42060" t="s">
        <v>49793</v>
      </c>
    </row>
    <row r="42061" spans="21:25" x14ac:dyDescent="0.2">
      <c r="U42061" t="s">
        <v>51996</v>
      </c>
      <c r="V42061" t="s">
        <v>51997</v>
      </c>
      <c r="W42061" t="s">
        <v>5319</v>
      </c>
      <c r="X42061" t="s">
        <v>53928</v>
      </c>
      <c r="Y42061" t="s">
        <v>49793</v>
      </c>
    </row>
    <row r="42062" spans="21:25" x14ac:dyDescent="0.2">
      <c r="U42062" t="s">
        <v>51996</v>
      </c>
      <c r="V42062" t="s">
        <v>51998</v>
      </c>
      <c r="W42062" t="s">
        <v>5319</v>
      </c>
      <c r="X42062" t="s">
        <v>53928</v>
      </c>
      <c r="Y42062" t="s">
        <v>49793</v>
      </c>
    </row>
    <row r="42063" spans="21:25" x14ac:dyDescent="0.2">
      <c r="U42063" t="s">
        <v>51999</v>
      </c>
      <c r="V42063" t="s">
        <v>12074</v>
      </c>
      <c r="W42063" t="s">
        <v>5319</v>
      </c>
      <c r="X42063" t="s">
        <v>53928</v>
      </c>
      <c r="Y42063" t="s">
        <v>49793</v>
      </c>
    </row>
    <row r="42064" spans="21:25" x14ac:dyDescent="0.2">
      <c r="U42064" t="s">
        <v>51999</v>
      </c>
      <c r="V42064" t="s">
        <v>38608</v>
      </c>
      <c r="W42064" t="s">
        <v>5319</v>
      </c>
      <c r="X42064" t="s">
        <v>53928</v>
      </c>
      <c r="Y42064" t="s">
        <v>49793</v>
      </c>
    </row>
    <row r="42065" spans="21:25" x14ac:dyDescent="0.2">
      <c r="U42065" t="s">
        <v>51999</v>
      </c>
      <c r="V42065" t="s">
        <v>31599</v>
      </c>
      <c r="W42065" t="s">
        <v>5319</v>
      </c>
      <c r="X42065" t="s">
        <v>53928</v>
      </c>
      <c r="Y42065" t="s">
        <v>49793</v>
      </c>
    </row>
    <row r="42066" spans="21:25" x14ac:dyDescent="0.2">
      <c r="U42066" t="s">
        <v>52000</v>
      </c>
      <c r="V42066" t="s">
        <v>52001</v>
      </c>
      <c r="W42066" t="s">
        <v>5319</v>
      </c>
      <c r="X42066" t="s">
        <v>53928</v>
      </c>
      <c r="Y42066" t="s">
        <v>49793</v>
      </c>
    </row>
    <row r="42067" spans="21:25" x14ac:dyDescent="0.2">
      <c r="U42067" t="s">
        <v>52000</v>
      </c>
      <c r="V42067" t="s">
        <v>8441</v>
      </c>
      <c r="W42067" t="s">
        <v>5319</v>
      </c>
      <c r="X42067" t="s">
        <v>53928</v>
      </c>
      <c r="Y42067" t="s">
        <v>49793</v>
      </c>
    </row>
    <row r="42068" spans="21:25" x14ac:dyDescent="0.2">
      <c r="U42068" t="s">
        <v>52000</v>
      </c>
      <c r="V42068" t="s">
        <v>52002</v>
      </c>
      <c r="W42068" t="s">
        <v>5319</v>
      </c>
      <c r="X42068" t="s">
        <v>53928</v>
      </c>
      <c r="Y42068" t="s">
        <v>49793</v>
      </c>
    </row>
    <row r="42069" spans="21:25" x14ac:dyDescent="0.2">
      <c r="U42069" t="s">
        <v>52003</v>
      </c>
      <c r="V42069" t="s">
        <v>38633</v>
      </c>
      <c r="W42069" t="s">
        <v>5319</v>
      </c>
      <c r="X42069" t="s">
        <v>53928</v>
      </c>
      <c r="Y42069" t="s">
        <v>49793</v>
      </c>
    </row>
    <row r="42070" spans="21:25" x14ac:dyDescent="0.2">
      <c r="U42070" t="s">
        <v>52003</v>
      </c>
      <c r="V42070" t="s">
        <v>42136</v>
      </c>
      <c r="W42070" t="s">
        <v>5319</v>
      </c>
      <c r="X42070" t="s">
        <v>53928</v>
      </c>
      <c r="Y42070" t="s">
        <v>49793</v>
      </c>
    </row>
    <row r="42071" spans="21:25" x14ac:dyDescent="0.2">
      <c r="U42071" t="s">
        <v>52004</v>
      </c>
      <c r="V42071" t="s">
        <v>52005</v>
      </c>
      <c r="W42071" t="s">
        <v>5319</v>
      </c>
      <c r="X42071" t="s">
        <v>53928</v>
      </c>
      <c r="Y42071" t="s">
        <v>49793</v>
      </c>
    </row>
    <row r="42072" spans="21:25" x14ac:dyDescent="0.2">
      <c r="U42072" t="s">
        <v>52006</v>
      </c>
      <c r="V42072" t="s">
        <v>9836</v>
      </c>
      <c r="W42072" t="s">
        <v>5319</v>
      </c>
      <c r="X42072" t="s">
        <v>53928</v>
      </c>
      <c r="Y42072" t="s">
        <v>49793</v>
      </c>
    </row>
    <row r="42073" spans="21:25" x14ac:dyDescent="0.2">
      <c r="U42073" t="s">
        <v>52006</v>
      </c>
      <c r="V42073" t="s">
        <v>19436</v>
      </c>
      <c r="W42073" t="s">
        <v>5319</v>
      </c>
      <c r="X42073" t="s">
        <v>53928</v>
      </c>
      <c r="Y42073" t="s">
        <v>49793</v>
      </c>
    </row>
    <row r="42074" spans="21:25" x14ac:dyDescent="0.2">
      <c r="U42074" t="s">
        <v>52007</v>
      </c>
      <c r="V42074" t="s">
        <v>27724</v>
      </c>
      <c r="W42074" t="s">
        <v>5319</v>
      </c>
      <c r="X42074" t="s">
        <v>53928</v>
      </c>
      <c r="Y42074" t="s">
        <v>49793</v>
      </c>
    </row>
    <row r="42075" spans="21:25" x14ac:dyDescent="0.2">
      <c r="U42075" t="s">
        <v>52007</v>
      </c>
      <c r="V42075" t="s">
        <v>27804</v>
      </c>
      <c r="W42075" t="s">
        <v>5319</v>
      </c>
      <c r="X42075" t="s">
        <v>53928</v>
      </c>
      <c r="Y42075" t="s">
        <v>49793</v>
      </c>
    </row>
    <row r="42076" spans="21:25" x14ac:dyDescent="0.2">
      <c r="U42076" t="s">
        <v>52008</v>
      </c>
      <c r="V42076" t="s">
        <v>11587</v>
      </c>
      <c r="W42076" t="s">
        <v>5319</v>
      </c>
      <c r="X42076" t="s">
        <v>53928</v>
      </c>
      <c r="Y42076" t="s">
        <v>49793</v>
      </c>
    </row>
    <row r="42077" spans="21:25" x14ac:dyDescent="0.2">
      <c r="U42077" t="s">
        <v>52008</v>
      </c>
      <c r="V42077" t="s">
        <v>13363</v>
      </c>
      <c r="W42077" t="s">
        <v>5319</v>
      </c>
      <c r="X42077" t="s">
        <v>53928</v>
      </c>
      <c r="Y42077" t="s">
        <v>49793</v>
      </c>
    </row>
    <row r="42078" spans="21:25" x14ac:dyDescent="0.2">
      <c r="U42078" t="s">
        <v>52009</v>
      </c>
      <c r="V42078" t="s">
        <v>52010</v>
      </c>
      <c r="W42078" t="s">
        <v>5319</v>
      </c>
      <c r="X42078" t="s">
        <v>53928</v>
      </c>
      <c r="Y42078" t="s">
        <v>49793</v>
      </c>
    </row>
    <row r="42079" spans="21:25" x14ac:dyDescent="0.2">
      <c r="U42079" t="s">
        <v>52009</v>
      </c>
      <c r="V42079" t="s">
        <v>19732</v>
      </c>
      <c r="W42079" t="s">
        <v>5319</v>
      </c>
      <c r="X42079" t="s">
        <v>53928</v>
      </c>
      <c r="Y42079" t="s">
        <v>49793</v>
      </c>
    </row>
    <row r="42080" spans="21:25" x14ac:dyDescent="0.2">
      <c r="U42080" t="s">
        <v>52011</v>
      </c>
      <c r="V42080" t="s">
        <v>52012</v>
      </c>
      <c r="W42080" t="s">
        <v>5319</v>
      </c>
      <c r="X42080" t="s">
        <v>53928</v>
      </c>
      <c r="Y42080" t="s">
        <v>49793</v>
      </c>
    </row>
    <row r="42081" spans="21:25" x14ac:dyDescent="0.2">
      <c r="U42081" t="s">
        <v>52013</v>
      </c>
      <c r="V42081" t="s">
        <v>52014</v>
      </c>
      <c r="W42081" t="s">
        <v>5319</v>
      </c>
      <c r="X42081" t="s">
        <v>53928</v>
      </c>
      <c r="Y42081" t="s">
        <v>49793</v>
      </c>
    </row>
    <row r="42082" spans="21:25" x14ac:dyDescent="0.2">
      <c r="U42082" t="s">
        <v>52015</v>
      </c>
      <c r="V42082" t="s">
        <v>52016</v>
      </c>
      <c r="W42082" t="s">
        <v>5319</v>
      </c>
      <c r="X42082" t="s">
        <v>53928</v>
      </c>
      <c r="Y42082" t="s">
        <v>49793</v>
      </c>
    </row>
    <row r="42083" spans="21:25" x14ac:dyDescent="0.2">
      <c r="U42083" t="s">
        <v>52017</v>
      </c>
      <c r="V42083" t="s">
        <v>52018</v>
      </c>
      <c r="W42083" t="s">
        <v>5319</v>
      </c>
      <c r="X42083" t="s">
        <v>53928</v>
      </c>
      <c r="Y42083" t="s">
        <v>49793</v>
      </c>
    </row>
    <row r="42084" spans="21:25" x14ac:dyDescent="0.2">
      <c r="U42084" t="s">
        <v>52019</v>
      </c>
      <c r="V42084" t="s">
        <v>52020</v>
      </c>
      <c r="W42084" t="s">
        <v>5319</v>
      </c>
      <c r="X42084" t="s">
        <v>53928</v>
      </c>
      <c r="Y42084" t="s">
        <v>49793</v>
      </c>
    </row>
    <row r="42085" spans="21:25" x14ac:dyDescent="0.2">
      <c r="U42085" t="s">
        <v>52021</v>
      </c>
      <c r="V42085" t="s">
        <v>52022</v>
      </c>
      <c r="W42085" t="s">
        <v>5319</v>
      </c>
      <c r="X42085" t="s">
        <v>53928</v>
      </c>
      <c r="Y42085" t="s">
        <v>49793</v>
      </c>
    </row>
    <row r="42086" spans="21:25" x14ac:dyDescent="0.2">
      <c r="U42086" t="s">
        <v>52023</v>
      </c>
      <c r="V42086" t="s">
        <v>52024</v>
      </c>
      <c r="W42086" t="s">
        <v>5319</v>
      </c>
      <c r="X42086" t="s">
        <v>53928</v>
      </c>
      <c r="Y42086" t="s">
        <v>49793</v>
      </c>
    </row>
    <row r="42087" spans="21:25" x14ac:dyDescent="0.2">
      <c r="U42087" t="s">
        <v>52025</v>
      </c>
      <c r="V42087" t="s">
        <v>16041</v>
      </c>
      <c r="W42087" t="s">
        <v>5319</v>
      </c>
      <c r="X42087" t="s">
        <v>53928</v>
      </c>
      <c r="Y42087" t="s">
        <v>49793</v>
      </c>
    </row>
    <row r="42088" spans="21:25" x14ac:dyDescent="0.2">
      <c r="U42088" t="s">
        <v>52025</v>
      </c>
      <c r="V42088" t="s">
        <v>52026</v>
      </c>
      <c r="W42088" t="s">
        <v>5319</v>
      </c>
      <c r="X42088" t="s">
        <v>53928</v>
      </c>
      <c r="Y42088" t="s">
        <v>49793</v>
      </c>
    </row>
    <row r="42089" spans="21:25" x14ac:dyDescent="0.2">
      <c r="U42089" t="s">
        <v>52025</v>
      </c>
      <c r="V42089" t="s">
        <v>52027</v>
      </c>
      <c r="W42089" t="s">
        <v>5319</v>
      </c>
      <c r="X42089" t="s">
        <v>53928</v>
      </c>
      <c r="Y42089" t="s">
        <v>49793</v>
      </c>
    </row>
    <row r="42090" spans="21:25" x14ac:dyDescent="0.2">
      <c r="U42090" t="s">
        <v>52028</v>
      </c>
      <c r="V42090" t="s">
        <v>52029</v>
      </c>
      <c r="W42090" t="s">
        <v>5319</v>
      </c>
      <c r="X42090" t="s">
        <v>53928</v>
      </c>
      <c r="Y42090" t="s">
        <v>49793</v>
      </c>
    </row>
    <row r="42091" spans="21:25" x14ac:dyDescent="0.2">
      <c r="U42091" t="s">
        <v>52030</v>
      </c>
      <c r="V42091" t="s">
        <v>52031</v>
      </c>
      <c r="W42091" t="s">
        <v>5319</v>
      </c>
      <c r="X42091" t="s">
        <v>53928</v>
      </c>
      <c r="Y42091" t="s">
        <v>49793</v>
      </c>
    </row>
    <row r="42092" spans="21:25" x14ac:dyDescent="0.2">
      <c r="U42092" t="s">
        <v>52030</v>
      </c>
      <c r="V42092" t="s">
        <v>52032</v>
      </c>
      <c r="W42092" t="s">
        <v>5319</v>
      </c>
      <c r="X42092" t="s">
        <v>53928</v>
      </c>
      <c r="Y42092" t="s">
        <v>49793</v>
      </c>
    </row>
    <row r="42093" spans="21:25" x14ac:dyDescent="0.2">
      <c r="U42093" t="s">
        <v>52030</v>
      </c>
      <c r="V42093" t="s">
        <v>52033</v>
      </c>
      <c r="W42093" t="s">
        <v>5319</v>
      </c>
      <c r="X42093" t="s">
        <v>53928</v>
      </c>
      <c r="Y42093" t="s">
        <v>49793</v>
      </c>
    </row>
    <row r="42094" spans="21:25" x14ac:dyDescent="0.2">
      <c r="U42094" t="s">
        <v>52030</v>
      </c>
      <c r="V42094" t="s">
        <v>15354</v>
      </c>
      <c r="W42094" t="s">
        <v>5319</v>
      </c>
      <c r="X42094" t="s">
        <v>53928</v>
      </c>
      <c r="Y42094" t="s">
        <v>49793</v>
      </c>
    </row>
    <row r="42095" spans="21:25" x14ac:dyDescent="0.2">
      <c r="U42095" t="s">
        <v>52034</v>
      </c>
      <c r="V42095" t="s">
        <v>52035</v>
      </c>
      <c r="W42095" t="s">
        <v>5319</v>
      </c>
      <c r="X42095" t="s">
        <v>53928</v>
      </c>
      <c r="Y42095" t="s">
        <v>49793</v>
      </c>
    </row>
    <row r="42096" spans="21:25" x14ac:dyDescent="0.2">
      <c r="U42096" t="s">
        <v>52034</v>
      </c>
      <c r="V42096" t="s">
        <v>52036</v>
      </c>
      <c r="W42096" t="s">
        <v>5319</v>
      </c>
      <c r="X42096" t="s">
        <v>53928</v>
      </c>
      <c r="Y42096" t="s">
        <v>49793</v>
      </c>
    </row>
    <row r="42097" spans="21:25" x14ac:dyDescent="0.2">
      <c r="U42097" t="s">
        <v>52037</v>
      </c>
      <c r="V42097" t="s">
        <v>32780</v>
      </c>
      <c r="W42097" t="s">
        <v>5319</v>
      </c>
      <c r="X42097" t="s">
        <v>53928</v>
      </c>
      <c r="Y42097" t="s">
        <v>49793</v>
      </c>
    </row>
    <row r="42098" spans="21:25" x14ac:dyDescent="0.2">
      <c r="U42098" t="s">
        <v>52038</v>
      </c>
      <c r="V42098" t="s">
        <v>52039</v>
      </c>
      <c r="W42098" t="s">
        <v>5319</v>
      </c>
      <c r="X42098" t="s">
        <v>53928</v>
      </c>
      <c r="Y42098" t="s">
        <v>49793</v>
      </c>
    </row>
    <row r="42099" spans="21:25" x14ac:dyDescent="0.2">
      <c r="U42099" t="s">
        <v>52040</v>
      </c>
      <c r="V42099" t="s">
        <v>52041</v>
      </c>
      <c r="W42099" t="s">
        <v>5319</v>
      </c>
      <c r="X42099" t="s">
        <v>53928</v>
      </c>
      <c r="Y42099" t="s">
        <v>49793</v>
      </c>
    </row>
    <row r="42100" spans="21:25" x14ac:dyDescent="0.2">
      <c r="U42100" t="s">
        <v>52040</v>
      </c>
      <c r="V42100" t="s">
        <v>52042</v>
      </c>
      <c r="W42100" t="s">
        <v>5319</v>
      </c>
      <c r="X42100" t="s">
        <v>53928</v>
      </c>
      <c r="Y42100" t="s">
        <v>49793</v>
      </c>
    </row>
    <row r="42101" spans="21:25" x14ac:dyDescent="0.2">
      <c r="U42101" t="s">
        <v>52040</v>
      </c>
      <c r="V42101" t="s">
        <v>52043</v>
      </c>
      <c r="W42101" t="s">
        <v>5319</v>
      </c>
      <c r="X42101" t="s">
        <v>53928</v>
      </c>
      <c r="Y42101" t="s">
        <v>49793</v>
      </c>
    </row>
    <row r="42102" spans="21:25" x14ac:dyDescent="0.2">
      <c r="U42102" t="s">
        <v>52040</v>
      </c>
      <c r="V42102" t="s">
        <v>6439</v>
      </c>
      <c r="W42102" t="s">
        <v>5319</v>
      </c>
      <c r="X42102" t="s">
        <v>53928</v>
      </c>
      <c r="Y42102" t="s">
        <v>49793</v>
      </c>
    </row>
    <row r="42103" spans="21:25" x14ac:dyDescent="0.2">
      <c r="U42103" t="s">
        <v>52040</v>
      </c>
      <c r="V42103" t="s">
        <v>23989</v>
      </c>
      <c r="W42103" t="s">
        <v>5319</v>
      </c>
      <c r="X42103" t="s">
        <v>53928</v>
      </c>
      <c r="Y42103" t="s">
        <v>49793</v>
      </c>
    </row>
    <row r="42104" spans="21:25" x14ac:dyDescent="0.2">
      <c r="U42104" t="s">
        <v>52040</v>
      </c>
      <c r="V42104" t="s">
        <v>52044</v>
      </c>
      <c r="W42104" t="s">
        <v>5319</v>
      </c>
      <c r="X42104" t="s">
        <v>53928</v>
      </c>
      <c r="Y42104" t="s">
        <v>49793</v>
      </c>
    </row>
    <row r="42105" spans="21:25" x14ac:dyDescent="0.2">
      <c r="U42105" t="s">
        <v>52045</v>
      </c>
      <c r="V42105" t="s">
        <v>52046</v>
      </c>
      <c r="W42105" t="s">
        <v>5319</v>
      </c>
      <c r="X42105" t="s">
        <v>53928</v>
      </c>
      <c r="Y42105" t="s">
        <v>49793</v>
      </c>
    </row>
    <row r="42106" spans="21:25" x14ac:dyDescent="0.2">
      <c r="U42106" t="s">
        <v>52045</v>
      </c>
      <c r="V42106" t="s">
        <v>52047</v>
      </c>
      <c r="W42106" t="s">
        <v>5319</v>
      </c>
      <c r="X42106" t="s">
        <v>53928</v>
      </c>
      <c r="Y42106" t="s">
        <v>49793</v>
      </c>
    </row>
    <row r="42107" spans="21:25" x14ac:dyDescent="0.2">
      <c r="U42107" t="s">
        <v>52045</v>
      </c>
      <c r="V42107" t="s">
        <v>52048</v>
      </c>
      <c r="W42107" t="s">
        <v>5319</v>
      </c>
      <c r="X42107" t="s">
        <v>53928</v>
      </c>
      <c r="Y42107" t="s">
        <v>49793</v>
      </c>
    </row>
    <row r="42108" spans="21:25" x14ac:dyDescent="0.2">
      <c r="U42108" t="s">
        <v>52049</v>
      </c>
      <c r="V42108" t="s">
        <v>31650</v>
      </c>
      <c r="W42108" t="s">
        <v>5319</v>
      </c>
      <c r="X42108" t="s">
        <v>53928</v>
      </c>
      <c r="Y42108" t="s">
        <v>49793</v>
      </c>
    </row>
    <row r="42109" spans="21:25" x14ac:dyDescent="0.2">
      <c r="U42109" t="s">
        <v>52050</v>
      </c>
      <c r="V42109" t="s">
        <v>21135</v>
      </c>
      <c r="W42109" t="s">
        <v>5319</v>
      </c>
      <c r="X42109" t="s">
        <v>53928</v>
      </c>
      <c r="Y42109" t="s">
        <v>49793</v>
      </c>
    </row>
    <row r="42110" spans="21:25" x14ac:dyDescent="0.2">
      <c r="U42110" t="s">
        <v>52050</v>
      </c>
      <c r="V42110" t="s">
        <v>52051</v>
      </c>
      <c r="W42110" t="s">
        <v>5319</v>
      </c>
      <c r="X42110" t="s">
        <v>53928</v>
      </c>
      <c r="Y42110" t="s">
        <v>49793</v>
      </c>
    </row>
    <row r="42111" spans="21:25" x14ac:dyDescent="0.2">
      <c r="U42111" t="s">
        <v>52052</v>
      </c>
      <c r="V42111" t="s">
        <v>52053</v>
      </c>
      <c r="W42111" t="s">
        <v>5319</v>
      </c>
      <c r="X42111" t="s">
        <v>53928</v>
      </c>
      <c r="Y42111" t="s">
        <v>49793</v>
      </c>
    </row>
    <row r="42112" spans="21:25" x14ac:dyDescent="0.2">
      <c r="U42112" t="s">
        <v>52052</v>
      </c>
      <c r="V42112" t="s">
        <v>16120</v>
      </c>
      <c r="W42112" t="s">
        <v>5319</v>
      </c>
      <c r="X42112" t="s">
        <v>53928</v>
      </c>
      <c r="Y42112" t="s">
        <v>49793</v>
      </c>
    </row>
    <row r="42113" spans="21:25" x14ac:dyDescent="0.2">
      <c r="U42113" t="s">
        <v>52054</v>
      </c>
      <c r="V42113" t="s">
        <v>52055</v>
      </c>
      <c r="W42113" t="s">
        <v>5319</v>
      </c>
      <c r="X42113" t="s">
        <v>53928</v>
      </c>
      <c r="Y42113" t="s">
        <v>49793</v>
      </c>
    </row>
    <row r="42114" spans="21:25" x14ac:dyDescent="0.2">
      <c r="U42114" t="s">
        <v>52054</v>
      </c>
      <c r="V42114" t="s">
        <v>52056</v>
      </c>
      <c r="W42114" t="s">
        <v>5319</v>
      </c>
      <c r="X42114" t="s">
        <v>53928</v>
      </c>
      <c r="Y42114" t="s">
        <v>49793</v>
      </c>
    </row>
    <row r="42115" spans="21:25" x14ac:dyDescent="0.2">
      <c r="U42115" t="s">
        <v>52057</v>
      </c>
      <c r="V42115" t="s">
        <v>18904</v>
      </c>
      <c r="W42115" t="s">
        <v>5319</v>
      </c>
      <c r="X42115" t="s">
        <v>53928</v>
      </c>
      <c r="Y42115" t="s">
        <v>49793</v>
      </c>
    </row>
    <row r="42116" spans="21:25" x14ac:dyDescent="0.2">
      <c r="U42116" t="s">
        <v>52057</v>
      </c>
      <c r="V42116" t="s">
        <v>13878</v>
      </c>
      <c r="W42116" t="s">
        <v>5319</v>
      </c>
      <c r="X42116" t="s">
        <v>53928</v>
      </c>
      <c r="Y42116" t="s">
        <v>49793</v>
      </c>
    </row>
    <row r="42117" spans="21:25" x14ac:dyDescent="0.2">
      <c r="U42117" t="s">
        <v>52057</v>
      </c>
      <c r="V42117" t="s">
        <v>10508</v>
      </c>
      <c r="W42117" t="s">
        <v>5319</v>
      </c>
      <c r="X42117" t="s">
        <v>53928</v>
      </c>
      <c r="Y42117" t="s">
        <v>49793</v>
      </c>
    </row>
    <row r="42118" spans="21:25" x14ac:dyDescent="0.2">
      <c r="U42118" t="s">
        <v>52057</v>
      </c>
      <c r="V42118" t="s">
        <v>12648</v>
      </c>
      <c r="W42118" t="s">
        <v>5319</v>
      </c>
      <c r="X42118" t="s">
        <v>53928</v>
      </c>
      <c r="Y42118" t="s">
        <v>49793</v>
      </c>
    </row>
    <row r="42119" spans="21:25" x14ac:dyDescent="0.2">
      <c r="U42119" t="s">
        <v>52057</v>
      </c>
      <c r="V42119" t="s">
        <v>21514</v>
      </c>
      <c r="W42119" t="s">
        <v>5319</v>
      </c>
      <c r="X42119" t="s">
        <v>53928</v>
      </c>
      <c r="Y42119" t="s">
        <v>49793</v>
      </c>
    </row>
    <row r="42120" spans="21:25" x14ac:dyDescent="0.2">
      <c r="U42120" t="s">
        <v>52058</v>
      </c>
      <c r="V42120" t="s">
        <v>9401</v>
      </c>
      <c r="W42120" t="s">
        <v>5319</v>
      </c>
      <c r="X42120" t="s">
        <v>53928</v>
      </c>
      <c r="Y42120" t="s">
        <v>49793</v>
      </c>
    </row>
    <row r="42121" spans="21:25" x14ac:dyDescent="0.2">
      <c r="U42121" t="s">
        <v>52058</v>
      </c>
      <c r="V42121" t="s">
        <v>52059</v>
      </c>
      <c r="W42121" t="s">
        <v>5319</v>
      </c>
      <c r="X42121" t="s">
        <v>53928</v>
      </c>
      <c r="Y42121" t="s">
        <v>49793</v>
      </c>
    </row>
    <row r="42122" spans="21:25" x14ac:dyDescent="0.2">
      <c r="U42122" t="s">
        <v>52058</v>
      </c>
      <c r="V42122" t="s">
        <v>52060</v>
      </c>
      <c r="W42122" t="s">
        <v>5319</v>
      </c>
      <c r="X42122" t="s">
        <v>53928</v>
      </c>
      <c r="Y42122" t="s">
        <v>49793</v>
      </c>
    </row>
    <row r="42123" spans="21:25" x14ac:dyDescent="0.2">
      <c r="U42123" t="s">
        <v>52058</v>
      </c>
      <c r="V42123" t="s">
        <v>10514</v>
      </c>
      <c r="W42123" t="s">
        <v>5319</v>
      </c>
      <c r="X42123" t="s">
        <v>53928</v>
      </c>
      <c r="Y42123" t="s">
        <v>49793</v>
      </c>
    </row>
    <row r="42124" spans="21:25" x14ac:dyDescent="0.2">
      <c r="U42124" t="s">
        <v>52058</v>
      </c>
      <c r="V42124" t="s">
        <v>52061</v>
      </c>
      <c r="W42124" t="s">
        <v>5319</v>
      </c>
      <c r="X42124" t="s">
        <v>53928</v>
      </c>
      <c r="Y42124" t="s">
        <v>49793</v>
      </c>
    </row>
    <row r="42125" spans="21:25" x14ac:dyDescent="0.2">
      <c r="U42125" t="s">
        <v>52058</v>
      </c>
      <c r="V42125" t="s">
        <v>10520</v>
      </c>
      <c r="W42125" t="s">
        <v>5319</v>
      </c>
      <c r="X42125" t="s">
        <v>53928</v>
      </c>
      <c r="Y42125" t="s">
        <v>49793</v>
      </c>
    </row>
    <row r="42126" spans="21:25" x14ac:dyDescent="0.2">
      <c r="U42126" t="s">
        <v>52062</v>
      </c>
      <c r="V42126" t="s">
        <v>13832</v>
      </c>
      <c r="W42126" t="s">
        <v>5319</v>
      </c>
      <c r="X42126" t="s">
        <v>53928</v>
      </c>
      <c r="Y42126" t="s">
        <v>49793</v>
      </c>
    </row>
    <row r="42127" spans="21:25" x14ac:dyDescent="0.2">
      <c r="U42127" t="s">
        <v>52063</v>
      </c>
      <c r="V42127" t="s">
        <v>10503</v>
      </c>
      <c r="W42127" t="s">
        <v>5319</v>
      </c>
      <c r="X42127" t="s">
        <v>53928</v>
      </c>
      <c r="Y42127" t="s">
        <v>49793</v>
      </c>
    </row>
    <row r="42128" spans="21:25" x14ac:dyDescent="0.2">
      <c r="U42128" t="s">
        <v>52064</v>
      </c>
      <c r="V42128" t="s">
        <v>52065</v>
      </c>
      <c r="W42128" t="s">
        <v>5319</v>
      </c>
      <c r="X42128" t="s">
        <v>53928</v>
      </c>
      <c r="Y42128" t="s">
        <v>49793</v>
      </c>
    </row>
    <row r="42129" spans="21:25" x14ac:dyDescent="0.2">
      <c r="U42129" t="s">
        <v>52066</v>
      </c>
      <c r="V42129" t="s">
        <v>26439</v>
      </c>
      <c r="W42129" t="s">
        <v>5319</v>
      </c>
      <c r="X42129" t="s">
        <v>53928</v>
      </c>
      <c r="Y42129" t="s">
        <v>49793</v>
      </c>
    </row>
    <row r="42130" spans="21:25" x14ac:dyDescent="0.2">
      <c r="U42130" t="s">
        <v>52067</v>
      </c>
      <c r="V42130" t="s">
        <v>52068</v>
      </c>
      <c r="W42130" t="s">
        <v>5319</v>
      </c>
      <c r="X42130" t="s">
        <v>53928</v>
      </c>
      <c r="Y42130" t="s">
        <v>49793</v>
      </c>
    </row>
    <row r="42131" spans="21:25" x14ac:dyDescent="0.2">
      <c r="U42131" t="s">
        <v>52069</v>
      </c>
      <c r="V42131" t="s">
        <v>52070</v>
      </c>
      <c r="W42131" t="s">
        <v>5319</v>
      </c>
      <c r="X42131" t="s">
        <v>53928</v>
      </c>
      <c r="Y42131" t="s">
        <v>49793</v>
      </c>
    </row>
    <row r="42132" spans="21:25" x14ac:dyDescent="0.2">
      <c r="U42132" t="s">
        <v>52071</v>
      </c>
      <c r="V42132" t="s">
        <v>37083</v>
      </c>
      <c r="W42132" t="s">
        <v>5319</v>
      </c>
      <c r="X42132" t="s">
        <v>53928</v>
      </c>
      <c r="Y42132" t="s">
        <v>49793</v>
      </c>
    </row>
    <row r="42133" spans="21:25" x14ac:dyDescent="0.2">
      <c r="U42133" t="s">
        <v>52072</v>
      </c>
      <c r="V42133" t="s">
        <v>20882</v>
      </c>
      <c r="W42133" t="s">
        <v>5319</v>
      </c>
      <c r="X42133" t="s">
        <v>53928</v>
      </c>
      <c r="Y42133" t="s">
        <v>49793</v>
      </c>
    </row>
    <row r="42134" spans="21:25" x14ac:dyDescent="0.2">
      <c r="U42134" t="s">
        <v>52072</v>
      </c>
      <c r="V42134" t="s">
        <v>19504</v>
      </c>
      <c r="W42134" t="s">
        <v>5319</v>
      </c>
      <c r="X42134" t="s">
        <v>53928</v>
      </c>
      <c r="Y42134" t="s">
        <v>49793</v>
      </c>
    </row>
    <row r="42135" spans="21:25" x14ac:dyDescent="0.2">
      <c r="U42135" t="s">
        <v>52073</v>
      </c>
      <c r="V42135" t="s">
        <v>12634</v>
      </c>
      <c r="W42135" t="s">
        <v>5319</v>
      </c>
      <c r="X42135" t="s">
        <v>53928</v>
      </c>
      <c r="Y42135" t="s">
        <v>49793</v>
      </c>
    </row>
    <row r="42136" spans="21:25" x14ac:dyDescent="0.2">
      <c r="U42136" t="s">
        <v>52074</v>
      </c>
      <c r="V42136" t="s">
        <v>8490</v>
      </c>
      <c r="W42136" t="s">
        <v>5319</v>
      </c>
      <c r="X42136" t="s">
        <v>53928</v>
      </c>
      <c r="Y42136" t="s">
        <v>49793</v>
      </c>
    </row>
    <row r="42137" spans="21:25" x14ac:dyDescent="0.2">
      <c r="U42137" t="s">
        <v>52074</v>
      </c>
      <c r="V42137" t="s">
        <v>36277</v>
      </c>
      <c r="W42137" t="s">
        <v>5319</v>
      </c>
      <c r="X42137" t="s">
        <v>53928</v>
      </c>
      <c r="Y42137" t="s">
        <v>49793</v>
      </c>
    </row>
    <row r="42138" spans="21:25" x14ac:dyDescent="0.2">
      <c r="U42138" t="s">
        <v>52075</v>
      </c>
      <c r="V42138" t="s">
        <v>27860</v>
      </c>
      <c r="W42138" t="s">
        <v>5319</v>
      </c>
      <c r="X42138" t="s">
        <v>53928</v>
      </c>
      <c r="Y42138" t="s">
        <v>49793</v>
      </c>
    </row>
    <row r="42139" spans="21:25" x14ac:dyDescent="0.2">
      <c r="U42139" t="s">
        <v>52076</v>
      </c>
      <c r="V42139" t="s">
        <v>12640</v>
      </c>
      <c r="W42139" t="s">
        <v>5319</v>
      </c>
      <c r="X42139" t="s">
        <v>53928</v>
      </c>
      <c r="Y42139" t="s">
        <v>49793</v>
      </c>
    </row>
    <row r="42140" spans="21:25" x14ac:dyDescent="0.2">
      <c r="U42140" t="s">
        <v>52077</v>
      </c>
      <c r="V42140" t="s">
        <v>12569</v>
      </c>
      <c r="W42140" t="s">
        <v>5319</v>
      </c>
      <c r="X42140" t="s">
        <v>53928</v>
      </c>
      <c r="Y42140" t="s">
        <v>49793</v>
      </c>
    </row>
    <row r="42141" spans="21:25" x14ac:dyDescent="0.2">
      <c r="U42141" t="s">
        <v>52078</v>
      </c>
      <c r="V42141" t="s">
        <v>12564</v>
      </c>
      <c r="W42141" t="s">
        <v>5319</v>
      </c>
      <c r="X42141" t="s">
        <v>53928</v>
      </c>
      <c r="Y42141" t="s">
        <v>49793</v>
      </c>
    </row>
    <row r="42142" spans="21:25" x14ac:dyDescent="0.2">
      <c r="U42142" t="s">
        <v>52079</v>
      </c>
      <c r="V42142" t="s">
        <v>37077</v>
      </c>
      <c r="W42142" t="s">
        <v>5319</v>
      </c>
      <c r="X42142" t="s">
        <v>53928</v>
      </c>
      <c r="Y42142" t="s">
        <v>49793</v>
      </c>
    </row>
    <row r="42143" spans="21:25" x14ac:dyDescent="0.2">
      <c r="U42143" t="s">
        <v>52080</v>
      </c>
      <c r="V42143" t="s">
        <v>10526</v>
      </c>
      <c r="W42143" t="s">
        <v>5319</v>
      </c>
      <c r="X42143" t="s">
        <v>53928</v>
      </c>
      <c r="Y42143" t="s">
        <v>49793</v>
      </c>
    </row>
    <row r="42144" spans="21:25" x14ac:dyDescent="0.2">
      <c r="U42144" t="s">
        <v>52081</v>
      </c>
      <c r="V42144" t="s">
        <v>16089</v>
      </c>
      <c r="W42144" t="s">
        <v>5319</v>
      </c>
      <c r="X42144" t="s">
        <v>53928</v>
      </c>
      <c r="Y42144" t="s">
        <v>49793</v>
      </c>
    </row>
    <row r="42145" spans="21:25" x14ac:dyDescent="0.2">
      <c r="U42145" t="s">
        <v>52082</v>
      </c>
      <c r="V42145" t="s">
        <v>37085</v>
      </c>
      <c r="W42145" t="s">
        <v>5319</v>
      </c>
      <c r="X42145" t="s">
        <v>53928</v>
      </c>
      <c r="Y42145" t="s">
        <v>49793</v>
      </c>
    </row>
    <row r="42146" spans="21:25" x14ac:dyDescent="0.2">
      <c r="U42146" t="s">
        <v>52083</v>
      </c>
      <c r="V42146" t="s">
        <v>52084</v>
      </c>
      <c r="W42146" t="s">
        <v>5319</v>
      </c>
      <c r="X42146" t="s">
        <v>53928</v>
      </c>
      <c r="Y42146" t="s">
        <v>49793</v>
      </c>
    </row>
    <row r="42147" spans="21:25" x14ac:dyDescent="0.2">
      <c r="U42147" t="s">
        <v>52085</v>
      </c>
      <c r="V42147" t="s">
        <v>52086</v>
      </c>
      <c r="W42147" t="s">
        <v>5319</v>
      </c>
      <c r="X42147" t="s">
        <v>53928</v>
      </c>
      <c r="Y42147" t="s">
        <v>49793</v>
      </c>
    </row>
    <row r="42148" spans="21:25" x14ac:dyDescent="0.2">
      <c r="U42148" t="s">
        <v>52087</v>
      </c>
      <c r="V42148" t="s">
        <v>52088</v>
      </c>
      <c r="W42148" t="s">
        <v>5319</v>
      </c>
      <c r="X42148" t="s">
        <v>53928</v>
      </c>
      <c r="Y42148" t="s">
        <v>49793</v>
      </c>
    </row>
    <row r="42149" spans="21:25" x14ac:dyDescent="0.2">
      <c r="U42149" t="s">
        <v>52089</v>
      </c>
      <c r="V42149" t="s">
        <v>10504</v>
      </c>
      <c r="W42149" t="s">
        <v>5319</v>
      </c>
      <c r="X42149" t="s">
        <v>53928</v>
      </c>
      <c r="Y42149" t="s">
        <v>49793</v>
      </c>
    </row>
    <row r="42150" spans="21:25" x14ac:dyDescent="0.2">
      <c r="U42150" t="s">
        <v>52090</v>
      </c>
      <c r="V42150" t="s">
        <v>52091</v>
      </c>
      <c r="W42150" t="s">
        <v>5319</v>
      </c>
      <c r="X42150" t="s">
        <v>53928</v>
      </c>
      <c r="Y42150" t="s">
        <v>49793</v>
      </c>
    </row>
    <row r="42151" spans="21:25" x14ac:dyDescent="0.2">
      <c r="U42151" t="s">
        <v>52092</v>
      </c>
      <c r="V42151" t="s">
        <v>52093</v>
      </c>
      <c r="W42151" t="s">
        <v>5319</v>
      </c>
      <c r="X42151" t="s">
        <v>53928</v>
      </c>
      <c r="Y42151" t="s">
        <v>49793</v>
      </c>
    </row>
    <row r="42152" spans="21:25" x14ac:dyDescent="0.2">
      <c r="U42152" t="s">
        <v>52094</v>
      </c>
      <c r="V42152" t="s">
        <v>21454</v>
      </c>
      <c r="W42152" t="s">
        <v>5319</v>
      </c>
      <c r="X42152" t="s">
        <v>53928</v>
      </c>
      <c r="Y42152" t="s">
        <v>49793</v>
      </c>
    </row>
    <row r="42153" spans="21:25" x14ac:dyDescent="0.2">
      <c r="U42153" t="s">
        <v>52095</v>
      </c>
      <c r="V42153" t="s">
        <v>52096</v>
      </c>
      <c r="W42153" t="s">
        <v>5319</v>
      </c>
      <c r="X42153" t="s">
        <v>53928</v>
      </c>
      <c r="Y42153" t="s">
        <v>49793</v>
      </c>
    </row>
    <row r="42154" spans="21:25" x14ac:dyDescent="0.2">
      <c r="U42154" t="s">
        <v>52097</v>
      </c>
      <c r="V42154" t="s">
        <v>52098</v>
      </c>
      <c r="W42154" t="s">
        <v>5319</v>
      </c>
      <c r="X42154" t="s">
        <v>53928</v>
      </c>
      <c r="Y42154" t="s">
        <v>49793</v>
      </c>
    </row>
    <row r="42155" spans="21:25" x14ac:dyDescent="0.2">
      <c r="U42155" t="s">
        <v>52099</v>
      </c>
      <c r="V42155" t="s">
        <v>52100</v>
      </c>
      <c r="W42155" t="s">
        <v>5319</v>
      </c>
      <c r="X42155" t="s">
        <v>53928</v>
      </c>
      <c r="Y42155" t="s">
        <v>49793</v>
      </c>
    </row>
    <row r="42156" spans="21:25" x14ac:dyDescent="0.2">
      <c r="U42156" t="s">
        <v>52101</v>
      </c>
      <c r="V42156" t="s">
        <v>10968</v>
      </c>
      <c r="W42156" t="s">
        <v>5319</v>
      </c>
      <c r="X42156" t="s">
        <v>53928</v>
      </c>
      <c r="Y42156" t="s">
        <v>49793</v>
      </c>
    </row>
    <row r="42157" spans="21:25" x14ac:dyDescent="0.2">
      <c r="U42157" t="s">
        <v>52102</v>
      </c>
      <c r="V42157" t="s">
        <v>31029</v>
      </c>
      <c r="W42157" t="s">
        <v>5319</v>
      </c>
      <c r="X42157" t="s">
        <v>53928</v>
      </c>
      <c r="Y42157" t="s">
        <v>49793</v>
      </c>
    </row>
    <row r="42158" spans="21:25" x14ac:dyDescent="0.2">
      <c r="U42158" t="s">
        <v>52103</v>
      </c>
      <c r="V42158" t="s">
        <v>20398</v>
      </c>
      <c r="W42158" t="s">
        <v>5319</v>
      </c>
      <c r="X42158" t="s">
        <v>53928</v>
      </c>
      <c r="Y42158" t="s">
        <v>49793</v>
      </c>
    </row>
    <row r="42159" spans="21:25" x14ac:dyDescent="0.2">
      <c r="U42159" t="s">
        <v>52104</v>
      </c>
      <c r="V42159" t="s">
        <v>52105</v>
      </c>
      <c r="W42159" t="s">
        <v>5319</v>
      </c>
      <c r="X42159" t="s">
        <v>53928</v>
      </c>
      <c r="Y42159" t="s">
        <v>49793</v>
      </c>
    </row>
    <row r="42160" spans="21:25" x14ac:dyDescent="0.2">
      <c r="U42160" t="s">
        <v>52106</v>
      </c>
      <c r="V42160" t="s">
        <v>23298</v>
      </c>
      <c r="W42160" t="s">
        <v>5319</v>
      </c>
      <c r="X42160" t="s">
        <v>53928</v>
      </c>
      <c r="Y42160" t="s">
        <v>49793</v>
      </c>
    </row>
    <row r="42161" spans="21:25" x14ac:dyDescent="0.2">
      <c r="U42161" t="s">
        <v>52107</v>
      </c>
      <c r="V42161" t="s">
        <v>52108</v>
      </c>
      <c r="W42161" t="s">
        <v>5319</v>
      </c>
      <c r="X42161" t="s">
        <v>53928</v>
      </c>
      <c r="Y42161" t="s">
        <v>49793</v>
      </c>
    </row>
    <row r="42162" spans="21:25" x14ac:dyDescent="0.2">
      <c r="U42162" t="s">
        <v>52109</v>
      </c>
      <c r="V42162" t="s">
        <v>18867</v>
      </c>
      <c r="W42162" t="s">
        <v>5319</v>
      </c>
      <c r="X42162" t="s">
        <v>53928</v>
      </c>
      <c r="Y42162" t="s">
        <v>49793</v>
      </c>
    </row>
    <row r="42163" spans="21:25" x14ac:dyDescent="0.2">
      <c r="U42163" t="s">
        <v>52110</v>
      </c>
      <c r="V42163" t="s">
        <v>31682</v>
      </c>
      <c r="W42163" t="s">
        <v>5319</v>
      </c>
      <c r="X42163" t="s">
        <v>53928</v>
      </c>
      <c r="Y42163" t="s">
        <v>49793</v>
      </c>
    </row>
    <row r="42164" spans="21:25" x14ac:dyDescent="0.2">
      <c r="U42164" t="s">
        <v>52110</v>
      </c>
      <c r="V42164" t="s">
        <v>8255</v>
      </c>
      <c r="W42164" t="s">
        <v>5319</v>
      </c>
      <c r="X42164" t="s">
        <v>53928</v>
      </c>
      <c r="Y42164" t="s">
        <v>49793</v>
      </c>
    </row>
    <row r="42165" spans="21:25" x14ac:dyDescent="0.2">
      <c r="U42165" t="s">
        <v>52111</v>
      </c>
      <c r="V42165" t="s">
        <v>26618</v>
      </c>
      <c r="W42165" t="s">
        <v>5319</v>
      </c>
      <c r="X42165" t="s">
        <v>53928</v>
      </c>
      <c r="Y42165" t="s">
        <v>49793</v>
      </c>
    </row>
    <row r="42166" spans="21:25" x14ac:dyDescent="0.2">
      <c r="U42166" t="s">
        <v>52112</v>
      </c>
      <c r="V42166" t="s">
        <v>18910</v>
      </c>
      <c r="W42166" t="s">
        <v>5319</v>
      </c>
      <c r="X42166" t="s">
        <v>53928</v>
      </c>
      <c r="Y42166" t="s">
        <v>49793</v>
      </c>
    </row>
    <row r="42167" spans="21:25" x14ac:dyDescent="0.2">
      <c r="U42167" t="s">
        <v>52113</v>
      </c>
      <c r="V42167" t="s">
        <v>52114</v>
      </c>
      <c r="W42167" t="s">
        <v>5319</v>
      </c>
      <c r="X42167" t="s">
        <v>53928</v>
      </c>
      <c r="Y42167" t="s">
        <v>49793</v>
      </c>
    </row>
    <row r="42168" spans="21:25" x14ac:dyDescent="0.2">
      <c r="U42168" t="s">
        <v>52113</v>
      </c>
      <c r="V42168" t="s">
        <v>52115</v>
      </c>
      <c r="W42168" t="s">
        <v>5319</v>
      </c>
      <c r="X42168" t="s">
        <v>53928</v>
      </c>
      <c r="Y42168" t="s">
        <v>49793</v>
      </c>
    </row>
    <row r="42169" spans="21:25" x14ac:dyDescent="0.2">
      <c r="U42169" t="s">
        <v>52116</v>
      </c>
      <c r="V42169" t="s">
        <v>52117</v>
      </c>
      <c r="W42169" t="s">
        <v>5319</v>
      </c>
      <c r="X42169" t="s">
        <v>53928</v>
      </c>
      <c r="Y42169" t="s">
        <v>49793</v>
      </c>
    </row>
    <row r="42170" spans="21:25" x14ac:dyDescent="0.2">
      <c r="U42170" t="s">
        <v>52116</v>
      </c>
      <c r="V42170" t="s">
        <v>15909</v>
      </c>
      <c r="W42170" t="s">
        <v>5319</v>
      </c>
      <c r="X42170" t="s">
        <v>53928</v>
      </c>
      <c r="Y42170" t="s">
        <v>49793</v>
      </c>
    </row>
    <row r="42171" spans="21:25" x14ac:dyDescent="0.2">
      <c r="U42171" t="s">
        <v>52118</v>
      </c>
      <c r="V42171" t="s">
        <v>52119</v>
      </c>
      <c r="W42171" t="s">
        <v>5319</v>
      </c>
      <c r="X42171" t="s">
        <v>53928</v>
      </c>
      <c r="Y42171" t="s">
        <v>49793</v>
      </c>
    </row>
    <row r="42172" spans="21:25" x14ac:dyDescent="0.2">
      <c r="U42172" t="s">
        <v>52120</v>
      </c>
      <c r="V42172" t="s">
        <v>52121</v>
      </c>
      <c r="W42172" t="s">
        <v>5319</v>
      </c>
      <c r="X42172" t="s">
        <v>53928</v>
      </c>
      <c r="Y42172" t="s">
        <v>49793</v>
      </c>
    </row>
    <row r="42173" spans="21:25" x14ac:dyDescent="0.2">
      <c r="U42173" t="s">
        <v>52122</v>
      </c>
      <c r="V42173" t="s">
        <v>52123</v>
      </c>
      <c r="W42173" t="s">
        <v>5319</v>
      </c>
      <c r="X42173" t="s">
        <v>53928</v>
      </c>
      <c r="Y42173" t="s">
        <v>49793</v>
      </c>
    </row>
    <row r="42174" spans="21:25" x14ac:dyDescent="0.2">
      <c r="U42174" t="s">
        <v>52124</v>
      </c>
      <c r="V42174" t="s">
        <v>52125</v>
      </c>
      <c r="W42174" t="s">
        <v>5319</v>
      </c>
      <c r="X42174" t="s">
        <v>53928</v>
      </c>
      <c r="Y42174" t="s">
        <v>49793</v>
      </c>
    </row>
    <row r="42175" spans="21:25" x14ac:dyDescent="0.2">
      <c r="U42175" t="s">
        <v>52126</v>
      </c>
      <c r="V42175" t="s">
        <v>52127</v>
      </c>
      <c r="W42175" t="s">
        <v>5319</v>
      </c>
      <c r="X42175" t="s">
        <v>53928</v>
      </c>
      <c r="Y42175" t="s">
        <v>49793</v>
      </c>
    </row>
    <row r="42176" spans="21:25" x14ac:dyDescent="0.2">
      <c r="U42176" t="s">
        <v>52128</v>
      </c>
      <c r="V42176" t="s">
        <v>52129</v>
      </c>
      <c r="W42176" t="s">
        <v>5319</v>
      </c>
      <c r="X42176" t="s">
        <v>53928</v>
      </c>
      <c r="Y42176" t="s">
        <v>49793</v>
      </c>
    </row>
    <row r="42177" spans="21:25" x14ac:dyDescent="0.2">
      <c r="U42177" t="s">
        <v>52130</v>
      </c>
      <c r="V42177" t="s">
        <v>52131</v>
      </c>
      <c r="W42177" t="s">
        <v>5319</v>
      </c>
      <c r="X42177" t="s">
        <v>53928</v>
      </c>
      <c r="Y42177" t="s">
        <v>49793</v>
      </c>
    </row>
    <row r="42178" spans="21:25" x14ac:dyDescent="0.2">
      <c r="U42178" t="s">
        <v>52132</v>
      </c>
      <c r="V42178" t="s">
        <v>52133</v>
      </c>
      <c r="W42178" t="s">
        <v>5319</v>
      </c>
      <c r="X42178" t="s">
        <v>53928</v>
      </c>
      <c r="Y42178" t="s">
        <v>49793</v>
      </c>
    </row>
    <row r="42179" spans="21:25" x14ac:dyDescent="0.2">
      <c r="U42179" t="s">
        <v>52134</v>
      </c>
      <c r="V42179" t="s">
        <v>52135</v>
      </c>
      <c r="W42179" t="s">
        <v>5319</v>
      </c>
      <c r="X42179" t="s">
        <v>53928</v>
      </c>
      <c r="Y42179" t="s">
        <v>49793</v>
      </c>
    </row>
    <row r="42180" spans="21:25" x14ac:dyDescent="0.2">
      <c r="U42180" t="s">
        <v>52136</v>
      </c>
      <c r="V42180" t="s">
        <v>52137</v>
      </c>
      <c r="W42180" t="s">
        <v>5319</v>
      </c>
      <c r="X42180" t="s">
        <v>53928</v>
      </c>
      <c r="Y42180" t="s">
        <v>49793</v>
      </c>
    </row>
    <row r="42181" spans="21:25" x14ac:dyDescent="0.2">
      <c r="U42181" t="s">
        <v>52138</v>
      </c>
      <c r="V42181" t="s">
        <v>52139</v>
      </c>
      <c r="W42181" t="s">
        <v>5319</v>
      </c>
      <c r="X42181" t="s">
        <v>53928</v>
      </c>
      <c r="Y42181" t="s">
        <v>49793</v>
      </c>
    </row>
    <row r="42182" spans="21:25" x14ac:dyDescent="0.2">
      <c r="U42182" t="s">
        <v>52140</v>
      </c>
      <c r="V42182" t="s">
        <v>52141</v>
      </c>
      <c r="W42182" t="s">
        <v>5319</v>
      </c>
      <c r="X42182" t="s">
        <v>53928</v>
      </c>
      <c r="Y42182" t="s">
        <v>49793</v>
      </c>
    </row>
    <row r="42183" spans="21:25" x14ac:dyDescent="0.2">
      <c r="U42183" t="s">
        <v>52142</v>
      </c>
      <c r="V42183" t="s">
        <v>52143</v>
      </c>
      <c r="W42183" t="s">
        <v>5319</v>
      </c>
      <c r="X42183" t="s">
        <v>53928</v>
      </c>
      <c r="Y42183" t="s">
        <v>49793</v>
      </c>
    </row>
    <row r="42184" spans="21:25" x14ac:dyDescent="0.2">
      <c r="U42184" t="s">
        <v>52144</v>
      </c>
      <c r="V42184" t="s">
        <v>52145</v>
      </c>
      <c r="W42184" t="s">
        <v>5319</v>
      </c>
      <c r="X42184" t="s">
        <v>53928</v>
      </c>
      <c r="Y42184" t="s">
        <v>49793</v>
      </c>
    </row>
    <row r="42185" spans="21:25" x14ac:dyDescent="0.2">
      <c r="U42185" t="s">
        <v>52146</v>
      </c>
      <c r="V42185" t="s">
        <v>52147</v>
      </c>
      <c r="W42185" t="s">
        <v>5319</v>
      </c>
      <c r="X42185" t="s">
        <v>53928</v>
      </c>
      <c r="Y42185" t="s">
        <v>49793</v>
      </c>
    </row>
    <row r="42186" spans="21:25" x14ac:dyDescent="0.2">
      <c r="U42186" t="s">
        <v>52148</v>
      </c>
      <c r="V42186" t="s">
        <v>52149</v>
      </c>
      <c r="W42186" t="s">
        <v>5319</v>
      </c>
      <c r="X42186" t="s">
        <v>53928</v>
      </c>
      <c r="Y42186" t="s">
        <v>49793</v>
      </c>
    </row>
    <row r="42187" spans="21:25" x14ac:dyDescent="0.2">
      <c r="U42187" t="s">
        <v>52150</v>
      </c>
      <c r="V42187" t="s">
        <v>52151</v>
      </c>
      <c r="W42187" t="s">
        <v>5319</v>
      </c>
      <c r="X42187" t="s">
        <v>53928</v>
      </c>
      <c r="Y42187" t="s">
        <v>49793</v>
      </c>
    </row>
    <row r="42188" spans="21:25" x14ac:dyDescent="0.2">
      <c r="U42188" t="s">
        <v>52152</v>
      </c>
      <c r="V42188" t="s">
        <v>52153</v>
      </c>
      <c r="W42188" t="s">
        <v>5319</v>
      </c>
      <c r="X42188" t="s">
        <v>53928</v>
      </c>
      <c r="Y42188" t="s">
        <v>49793</v>
      </c>
    </row>
    <row r="42189" spans="21:25" x14ac:dyDescent="0.2">
      <c r="U42189" t="s">
        <v>52154</v>
      </c>
      <c r="V42189" t="s">
        <v>52155</v>
      </c>
      <c r="W42189" t="s">
        <v>5319</v>
      </c>
      <c r="X42189" t="s">
        <v>53928</v>
      </c>
      <c r="Y42189" t="s">
        <v>49793</v>
      </c>
    </row>
    <row r="42190" spans="21:25" x14ac:dyDescent="0.2">
      <c r="U42190" t="s">
        <v>52156</v>
      </c>
      <c r="V42190" t="s">
        <v>52157</v>
      </c>
      <c r="W42190" t="s">
        <v>5319</v>
      </c>
      <c r="X42190" t="s">
        <v>53928</v>
      </c>
      <c r="Y42190" t="s">
        <v>49793</v>
      </c>
    </row>
    <row r="42191" spans="21:25" x14ac:dyDescent="0.2">
      <c r="U42191" t="s">
        <v>52158</v>
      </c>
      <c r="V42191" t="s">
        <v>52159</v>
      </c>
      <c r="W42191" t="s">
        <v>5319</v>
      </c>
      <c r="X42191" t="s">
        <v>53928</v>
      </c>
      <c r="Y42191" t="s">
        <v>49793</v>
      </c>
    </row>
    <row r="42192" spans="21:25" x14ac:dyDescent="0.2">
      <c r="U42192" t="s">
        <v>52160</v>
      </c>
      <c r="V42192" t="s">
        <v>52161</v>
      </c>
      <c r="W42192" t="s">
        <v>5319</v>
      </c>
      <c r="X42192" t="s">
        <v>53928</v>
      </c>
      <c r="Y42192" t="s">
        <v>49793</v>
      </c>
    </row>
    <row r="42193" spans="21:25" x14ac:dyDescent="0.2">
      <c r="U42193" t="s">
        <v>52162</v>
      </c>
      <c r="V42193" t="s">
        <v>52163</v>
      </c>
      <c r="W42193" t="s">
        <v>5319</v>
      </c>
      <c r="X42193" t="s">
        <v>53928</v>
      </c>
      <c r="Y42193" t="s">
        <v>49793</v>
      </c>
    </row>
    <row r="42194" spans="21:25" x14ac:dyDescent="0.2">
      <c r="U42194" t="s">
        <v>52164</v>
      </c>
      <c r="V42194" t="s">
        <v>52165</v>
      </c>
      <c r="W42194" t="s">
        <v>5319</v>
      </c>
      <c r="X42194" t="s">
        <v>53928</v>
      </c>
      <c r="Y42194" t="s">
        <v>49793</v>
      </c>
    </row>
    <row r="42195" spans="21:25" x14ac:dyDescent="0.2">
      <c r="U42195" t="s">
        <v>52166</v>
      </c>
      <c r="V42195" t="s">
        <v>52167</v>
      </c>
      <c r="W42195" t="s">
        <v>5319</v>
      </c>
      <c r="X42195" t="s">
        <v>53928</v>
      </c>
      <c r="Y42195" t="s">
        <v>49793</v>
      </c>
    </row>
    <row r="42196" spans="21:25" x14ac:dyDescent="0.2">
      <c r="U42196" t="s">
        <v>52168</v>
      </c>
      <c r="V42196" t="s">
        <v>52169</v>
      </c>
      <c r="W42196" t="s">
        <v>5319</v>
      </c>
      <c r="X42196" t="s">
        <v>53928</v>
      </c>
      <c r="Y42196" t="s">
        <v>49793</v>
      </c>
    </row>
    <row r="42197" spans="21:25" x14ac:dyDescent="0.2">
      <c r="U42197" t="s">
        <v>52170</v>
      </c>
      <c r="V42197" t="s">
        <v>52171</v>
      </c>
      <c r="W42197" t="s">
        <v>5319</v>
      </c>
      <c r="X42197" t="s">
        <v>53928</v>
      </c>
      <c r="Y42197" t="s">
        <v>49793</v>
      </c>
    </row>
    <row r="42198" spans="21:25" x14ac:dyDescent="0.2">
      <c r="U42198" t="s">
        <v>52172</v>
      </c>
      <c r="V42198" t="s">
        <v>52173</v>
      </c>
      <c r="W42198" t="s">
        <v>5319</v>
      </c>
      <c r="X42198" t="s">
        <v>53928</v>
      </c>
      <c r="Y42198" t="s">
        <v>49793</v>
      </c>
    </row>
    <row r="42199" spans="21:25" x14ac:dyDescent="0.2">
      <c r="U42199" t="s">
        <v>52174</v>
      </c>
      <c r="V42199" t="s">
        <v>52175</v>
      </c>
      <c r="W42199" t="s">
        <v>5319</v>
      </c>
      <c r="X42199" t="s">
        <v>53928</v>
      </c>
      <c r="Y42199" t="s">
        <v>49793</v>
      </c>
    </row>
    <row r="42200" spans="21:25" x14ac:dyDescent="0.2">
      <c r="U42200" t="s">
        <v>52174</v>
      </c>
      <c r="V42200" t="s">
        <v>11013</v>
      </c>
      <c r="W42200" t="s">
        <v>5319</v>
      </c>
      <c r="X42200" t="s">
        <v>53928</v>
      </c>
      <c r="Y42200" t="s">
        <v>49793</v>
      </c>
    </row>
    <row r="42201" spans="21:25" x14ac:dyDescent="0.2">
      <c r="U42201" t="s">
        <v>52176</v>
      </c>
      <c r="V42201" t="s">
        <v>11455</v>
      </c>
      <c r="W42201" t="s">
        <v>5319</v>
      </c>
      <c r="X42201" t="s">
        <v>53928</v>
      </c>
      <c r="Y42201" t="s">
        <v>49793</v>
      </c>
    </row>
    <row r="42202" spans="21:25" x14ac:dyDescent="0.2">
      <c r="U42202" t="s">
        <v>52177</v>
      </c>
      <c r="V42202" t="s">
        <v>18831</v>
      </c>
      <c r="W42202" t="s">
        <v>5319</v>
      </c>
      <c r="X42202" t="s">
        <v>53928</v>
      </c>
      <c r="Y42202" t="s">
        <v>49793</v>
      </c>
    </row>
    <row r="42203" spans="21:25" x14ac:dyDescent="0.2">
      <c r="U42203" t="s">
        <v>52178</v>
      </c>
      <c r="V42203" t="s">
        <v>11766</v>
      </c>
      <c r="W42203" t="s">
        <v>5319</v>
      </c>
      <c r="X42203" t="s">
        <v>53928</v>
      </c>
      <c r="Y42203" t="s">
        <v>49793</v>
      </c>
    </row>
    <row r="42204" spans="21:25" x14ac:dyDescent="0.2">
      <c r="U42204" t="s">
        <v>52178</v>
      </c>
      <c r="V42204" t="s">
        <v>26125</v>
      </c>
      <c r="W42204" t="s">
        <v>5319</v>
      </c>
      <c r="X42204" t="s">
        <v>53928</v>
      </c>
      <c r="Y42204" t="s">
        <v>49793</v>
      </c>
    </row>
    <row r="42205" spans="21:25" x14ac:dyDescent="0.2">
      <c r="U42205" t="s">
        <v>52178</v>
      </c>
      <c r="V42205" t="s">
        <v>10000</v>
      </c>
      <c r="W42205" t="s">
        <v>5319</v>
      </c>
      <c r="X42205" t="s">
        <v>53928</v>
      </c>
      <c r="Y42205" t="s">
        <v>49793</v>
      </c>
    </row>
    <row r="42206" spans="21:25" x14ac:dyDescent="0.2">
      <c r="U42206" t="s">
        <v>52179</v>
      </c>
      <c r="V42206" t="s">
        <v>52180</v>
      </c>
      <c r="W42206" t="s">
        <v>5319</v>
      </c>
      <c r="X42206" t="s">
        <v>53928</v>
      </c>
      <c r="Y42206" t="s">
        <v>49793</v>
      </c>
    </row>
    <row r="42207" spans="21:25" x14ac:dyDescent="0.2">
      <c r="U42207" t="s">
        <v>52181</v>
      </c>
      <c r="V42207" t="s">
        <v>21431</v>
      </c>
      <c r="W42207" t="s">
        <v>5319</v>
      </c>
      <c r="X42207" t="s">
        <v>53928</v>
      </c>
      <c r="Y42207" t="s">
        <v>49793</v>
      </c>
    </row>
    <row r="42208" spans="21:25" x14ac:dyDescent="0.2">
      <c r="U42208" t="s">
        <v>52181</v>
      </c>
      <c r="V42208" t="s">
        <v>9726</v>
      </c>
      <c r="W42208" t="s">
        <v>5319</v>
      </c>
      <c r="X42208" t="s">
        <v>53928</v>
      </c>
      <c r="Y42208" t="s">
        <v>49793</v>
      </c>
    </row>
    <row r="42209" spans="21:25" x14ac:dyDescent="0.2">
      <c r="U42209" t="s">
        <v>52181</v>
      </c>
      <c r="V42209" t="s">
        <v>22158</v>
      </c>
      <c r="W42209" t="s">
        <v>5319</v>
      </c>
      <c r="X42209" t="s">
        <v>53928</v>
      </c>
      <c r="Y42209" t="s">
        <v>49793</v>
      </c>
    </row>
    <row r="42210" spans="21:25" x14ac:dyDescent="0.2">
      <c r="U42210" t="s">
        <v>52182</v>
      </c>
      <c r="V42210" t="s">
        <v>26262</v>
      </c>
      <c r="W42210" t="s">
        <v>5319</v>
      </c>
      <c r="X42210" t="s">
        <v>53928</v>
      </c>
      <c r="Y42210" t="s">
        <v>49793</v>
      </c>
    </row>
    <row r="42211" spans="21:25" x14ac:dyDescent="0.2">
      <c r="U42211" t="s">
        <v>52182</v>
      </c>
      <c r="V42211" t="s">
        <v>27840</v>
      </c>
      <c r="W42211" t="s">
        <v>5319</v>
      </c>
      <c r="X42211" t="s">
        <v>53928</v>
      </c>
      <c r="Y42211" t="s">
        <v>49793</v>
      </c>
    </row>
    <row r="42212" spans="21:25" x14ac:dyDescent="0.2">
      <c r="U42212" t="s">
        <v>52182</v>
      </c>
      <c r="V42212" t="s">
        <v>29703</v>
      </c>
      <c r="W42212" t="s">
        <v>5319</v>
      </c>
      <c r="X42212" t="s">
        <v>53928</v>
      </c>
      <c r="Y42212" t="s">
        <v>49793</v>
      </c>
    </row>
    <row r="42213" spans="21:25" x14ac:dyDescent="0.2">
      <c r="U42213" t="s">
        <v>52183</v>
      </c>
      <c r="V42213" t="s">
        <v>12250</v>
      </c>
      <c r="W42213" t="s">
        <v>5319</v>
      </c>
      <c r="X42213" t="s">
        <v>53928</v>
      </c>
      <c r="Y42213" t="s">
        <v>49793</v>
      </c>
    </row>
    <row r="42214" spans="21:25" x14ac:dyDescent="0.2">
      <c r="U42214" t="s">
        <v>52184</v>
      </c>
      <c r="V42214" t="s">
        <v>9305</v>
      </c>
      <c r="W42214" t="s">
        <v>5319</v>
      </c>
      <c r="X42214" t="s">
        <v>53928</v>
      </c>
      <c r="Y42214" t="s">
        <v>49793</v>
      </c>
    </row>
    <row r="42215" spans="21:25" x14ac:dyDescent="0.2">
      <c r="U42215" t="s">
        <v>52185</v>
      </c>
      <c r="V42215" t="s">
        <v>28990</v>
      </c>
      <c r="W42215" t="s">
        <v>5319</v>
      </c>
      <c r="X42215" t="s">
        <v>53928</v>
      </c>
      <c r="Y42215" t="s">
        <v>49793</v>
      </c>
    </row>
    <row r="42216" spans="21:25" x14ac:dyDescent="0.2">
      <c r="U42216" t="s">
        <v>52186</v>
      </c>
      <c r="V42216" t="s">
        <v>12776</v>
      </c>
      <c r="W42216" t="s">
        <v>5319</v>
      </c>
      <c r="X42216" t="s">
        <v>53928</v>
      </c>
      <c r="Y42216" t="s">
        <v>49793</v>
      </c>
    </row>
    <row r="42217" spans="21:25" x14ac:dyDescent="0.2">
      <c r="U42217" t="s">
        <v>52186</v>
      </c>
      <c r="V42217" t="s">
        <v>9198</v>
      </c>
      <c r="W42217" t="s">
        <v>5319</v>
      </c>
      <c r="X42217" t="s">
        <v>53928</v>
      </c>
      <c r="Y42217" t="s">
        <v>49793</v>
      </c>
    </row>
    <row r="42218" spans="21:25" x14ac:dyDescent="0.2">
      <c r="U42218" t="s">
        <v>52187</v>
      </c>
      <c r="V42218" t="s">
        <v>52188</v>
      </c>
      <c r="W42218" t="s">
        <v>5319</v>
      </c>
      <c r="X42218" t="s">
        <v>53928</v>
      </c>
      <c r="Y42218" t="s">
        <v>49793</v>
      </c>
    </row>
    <row r="42219" spans="21:25" x14ac:dyDescent="0.2">
      <c r="U42219" t="s">
        <v>52187</v>
      </c>
      <c r="V42219" t="s">
        <v>10497</v>
      </c>
      <c r="W42219" t="s">
        <v>5319</v>
      </c>
      <c r="X42219" t="s">
        <v>53928</v>
      </c>
      <c r="Y42219" t="s">
        <v>49793</v>
      </c>
    </row>
    <row r="42220" spans="21:25" x14ac:dyDescent="0.2">
      <c r="U42220" t="s">
        <v>52189</v>
      </c>
      <c r="V42220" t="s">
        <v>52190</v>
      </c>
      <c r="W42220" t="s">
        <v>5319</v>
      </c>
      <c r="X42220" t="s">
        <v>53928</v>
      </c>
      <c r="Y42220" t="s">
        <v>49793</v>
      </c>
    </row>
    <row r="42221" spans="21:25" x14ac:dyDescent="0.2">
      <c r="U42221" t="s">
        <v>52191</v>
      </c>
      <c r="V42221" t="s">
        <v>11670</v>
      </c>
      <c r="W42221" t="s">
        <v>5319</v>
      </c>
      <c r="X42221" t="s">
        <v>53928</v>
      </c>
      <c r="Y42221" t="s">
        <v>49793</v>
      </c>
    </row>
    <row r="42222" spans="21:25" x14ac:dyDescent="0.2">
      <c r="U42222" t="s">
        <v>52192</v>
      </c>
      <c r="V42222" t="s">
        <v>24755</v>
      </c>
      <c r="W42222" t="s">
        <v>5319</v>
      </c>
      <c r="X42222" t="s">
        <v>53928</v>
      </c>
      <c r="Y42222" t="s">
        <v>49793</v>
      </c>
    </row>
    <row r="42223" spans="21:25" x14ac:dyDescent="0.2">
      <c r="U42223" t="s">
        <v>52192</v>
      </c>
      <c r="V42223" t="s">
        <v>26200</v>
      </c>
      <c r="W42223" t="s">
        <v>5319</v>
      </c>
      <c r="X42223" t="s">
        <v>53928</v>
      </c>
      <c r="Y42223" t="s">
        <v>49793</v>
      </c>
    </row>
    <row r="42224" spans="21:25" x14ac:dyDescent="0.2">
      <c r="U42224" t="s">
        <v>52193</v>
      </c>
      <c r="V42224" t="s">
        <v>36340</v>
      </c>
      <c r="W42224" t="s">
        <v>5319</v>
      </c>
      <c r="X42224" t="s">
        <v>53928</v>
      </c>
      <c r="Y42224" t="s">
        <v>49793</v>
      </c>
    </row>
    <row r="42225" spans="21:25" x14ac:dyDescent="0.2">
      <c r="U42225" t="s">
        <v>52193</v>
      </c>
      <c r="V42225" t="s">
        <v>8598</v>
      </c>
      <c r="W42225" t="s">
        <v>5319</v>
      </c>
      <c r="X42225" t="s">
        <v>53928</v>
      </c>
      <c r="Y42225" t="s">
        <v>49793</v>
      </c>
    </row>
    <row r="42226" spans="21:25" x14ac:dyDescent="0.2">
      <c r="U42226" t="s">
        <v>52194</v>
      </c>
      <c r="V42226" t="s">
        <v>28992</v>
      </c>
      <c r="W42226" t="s">
        <v>5319</v>
      </c>
      <c r="X42226" t="s">
        <v>53928</v>
      </c>
      <c r="Y42226" t="s">
        <v>49793</v>
      </c>
    </row>
    <row r="42227" spans="21:25" x14ac:dyDescent="0.2">
      <c r="U42227" t="s">
        <v>52194</v>
      </c>
      <c r="V42227" t="s">
        <v>8131</v>
      </c>
      <c r="W42227" t="s">
        <v>5319</v>
      </c>
      <c r="X42227" t="s">
        <v>53928</v>
      </c>
      <c r="Y42227" t="s">
        <v>49793</v>
      </c>
    </row>
    <row r="42228" spans="21:25" x14ac:dyDescent="0.2">
      <c r="U42228" t="s">
        <v>52195</v>
      </c>
      <c r="V42228" t="s">
        <v>52196</v>
      </c>
      <c r="W42228" t="s">
        <v>5319</v>
      </c>
      <c r="X42228" t="s">
        <v>53928</v>
      </c>
      <c r="Y42228" t="s">
        <v>49793</v>
      </c>
    </row>
    <row r="42229" spans="21:25" x14ac:dyDescent="0.2">
      <c r="U42229" t="s">
        <v>52195</v>
      </c>
      <c r="V42229" t="s">
        <v>8741</v>
      </c>
      <c r="W42229" t="s">
        <v>5319</v>
      </c>
      <c r="X42229" t="s">
        <v>53928</v>
      </c>
      <c r="Y42229" t="s">
        <v>49793</v>
      </c>
    </row>
    <row r="42230" spans="21:25" x14ac:dyDescent="0.2">
      <c r="U42230" t="s">
        <v>52195</v>
      </c>
      <c r="V42230" t="s">
        <v>28000</v>
      </c>
      <c r="W42230" t="s">
        <v>5319</v>
      </c>
      <c r="X42230" t="s">
        <v>53928</v>
      </c>
      <c r="Y42230" t="s">
        <v>49793</v>
      </c>
    </row>
    <row r="42231" spans="21:25" x14ac:dyDescent="0.2">
      <c r="U42231" t="s">
        <v>52195</v>
      </c>
      <c r="V42231" t="s">
        <v>52197</v>
      </c>
      <c r="W42231" t="s">
        <v>5319</v>
      </c>
      <c r="X42231" t="s">
        <v>53928</v>
      </c>
      <c r="Y42231" t="s">
        <v>49793</v>
      </c>
    </row>
    <row r="42232" spans="21:25" x14ac:dyDescent="0.2">
      <c r="U42232" t="s">
        <v>52198</v>
      </c>
      <c r="V42232" t="s">
        <v>52199</v>
      </c>
      <c r="W42232" t="s">
        <v>5319</v>
      </c>
      <c r="X42232" t="s">
        <v>53928</v>
      </c>
      <c r="Y42232" t="s">
        <v>49793</v>
      </c>
    </row>
    <row r="42233" spans="21:25" x14ac:dyDescent="0.2">
      <c r="U42233" t="s">
        <v>52200</v>
      </c>
      <c r="V42233" t="s">
        <v>19563</v>
      </c>
      <c r="W42233" t="s">
        <v>5319</v>
      </c>
      <c r="X42233" t="s">
        <v>53928</v>
      </c>
      <c r="Y42233" t="s">
        <v>49793</v>
      </c>
    </row>
    <row r="42234" spans="21:25" x14ac:dyDescent="0.2">
      <c r="U42234" t="s">
        <v>52200</v>
      </c>
      <c r="V42234" t="s">
        <v>27889</v>
      </c>
      <c r="W42234" t="s">
        <v>5319</v>
      </c>
      <c r="X42234" t="s">
        <v>53928</v>
      </c>
      <c r="Y42234" t="s">
        <v>49793</v>
      </c>
    </row>
    <row r="42235" spans="21:25" x14ac:dyDescent="0.2">
      <c r="U42235" t="s">
        <v>52200</v>
      </c>
      <c r="V42235" t="s">
        <v>52201</v>
      </c>
      <c r="W42235" t="s">
        <v>5319</v>
      </c>
      <c r="X42235" t="s">
        <v>53928</v>
      </c>
      <c r="Y42235" t="s">
        <v>49793</v>
      </c>
    </row>
    <row r="42236" spans="21:25" x14ac:dyDescent="0.2">
      <c r="U42236" t="s">
        <v>52202</v>
      </c>
      <c r="V42236" t="s">
        <v>11224</v>
      </c>
      <c r="W42236" t="s">
        <v>5319</v>
      </c>
      <c r="X42236" t="s">
        <v>53928</v>
      </c>
      <c r="Y42236" t="s">
        <v>49793</v>
      </c>
    </row>
    <row r="42237" spans="21:25" x14ac:dyDescent="0.2">
      <c r="U42237" t="s">
        <v>52203</v>
      </c>
      <c r="V42237" t="s">
        <v>9094</v>
      </c>
      <c r="W42237" t="s">
        <v>5319</v>
      </c>
      <c r="X42237" t="s">
        <v>53928</v>
      </c>
      <c r="Y42237" t="s">
        <v>49793</v>
      </c>
    </row>
    <row r="42238" spans="21:25" x14ac:dyDescent="0.2">
      <c r="U42238" t="s">
        <v>52203</v>
      </c>
      <c r="V42238" t="s">
        <v>52204</v>
      </c>
      <c r="W42238" t="s">
        <v>5319</v>
      </c>
      <c r="X42238" t="s">
        <v>53928</v>
      </c>
      <c r="Y42238" t="s">
        <v>49793</v>
      </c>
    </row>
    <row r="42239" spans="21:25" x14ac:dyDescent="0.2">
      <c r="U42239" t="s">
        <v>52203</v>
      </c>
      <c r="V42239" t="s">
        <v>15923</v>
      </c>
      <c r="W42239" t="s">
        <v>5319</v>
      </c>
      <c r="X42239" t="s">
        <v>53928</v>
      </c>
      <c r="Y42239" t="s">
        <v>49793</v>
      </c>
    </row>
    <row r="42240" spans="21:25" x14ac:dyDescent="0.2">
      <c r="U42240" t="s">
        <v>52203</v>
      </c>
      <c r="V42240" t="s">
        <v>52205</v>
      </c>
      <c r="W42240" t="s">
        <v>5319</v>
      </c>
      <c r="X42240" t="s">
        <v>53928</v>
      </c>
      <c r="Y42240" t="s">
        <v>49793</v>
      </c>
    </row>
    <row r="42241" spans="21:25" x14ac:dyDescent="0.2">
      <c r="U42241" t="s">
        <v>52206</v>
      </c>
      <c r="V42241" t="s">
        <v>19360</v>
      </c>
      <c r="W42241" t="s">
        <v>5319</v>
      </c>
      <c r="X42241" t="s">
        <v>53928</v>
      </c>
      <c r="Y42241" t="s">
        <v>49793</v>
      </c>
    </row>
    <row r="42242" spans="21:25" x14ac:dyDescent="0.2">
      <c r="U42242" t="s">
        <v>52206</v>
      </c>
      <c r="V42242" t="s">
        <v>34786</v>
      </c>
      <c r="W42242" t="s">
        <v>5319</v>
      </c>
      <c r="X42242" t="s">
        <v>53928</v>
      </c>
      <c r="Y42242" t="s">
        <v>49793</v>
      </c>
    </row>
    <row r="42243" spans="21:25" x14ac:dyDescent="0.2">
      <c r="U42243" t="s">
        <v>52207</v>
      </c>
      <c r="V42243" t="s">
        <v>52208</v>
      </c>
      <c r="W42243" t="s">
        <v>5319</v>
      </c>
      <c r="X42243" t="s">
        <v>53928</v>
      </c>
      <c r="Y42243" t="s">
        <v>49793</v>
      </c>
    </row>
    <row r="42244" spans="21:25" x14ac:dyDescent="0.2">
      <c r="U42244" t="s">
        <v>52207</v>
      </c>
      <c r="V42244" t="s">
        <v>52209</v>
      </c>
      <c r="W42244" t="s">
        <v>5319</v>
      </c>
      <c r="X42244" t="s">
        <v>53928</v>
      </c>
      <c r="Y42244" t="s">
        <v>49793</v>
      </c>
    </row>
    <row r="42245" spans="21:25" x14ac:dyDescent="0.2">
      <c r="U42245" t="s">
        <v>52210</v>
      </c>
      <c r="V42245" t="s">
        <v>52211</v>
      </c>
      <c r="W42245" t="s">
        <v>5319</v>
      </c>
      <c r="X42245" t="s">
        <v>53928</v>
      </c>
      <c r="Y42245" t="s">
        <v>49793</v>
      </c>
    </row>
    <row r="42246" spans="21:25" x14ac:dyDescent="0.2">
      <c r="U42246" t="s">
        <v>52212</v>
      </c>
      <c r="V42246" t="s">
        <v>8882</v>
      </c>
      <c r="W42246" t="s">
        <v>5319</v>
      </c>
      <c r="X42246" t="s">
        <v>53928</v>
      </c>
      <c r="Y42246" t="s">
        <v>49793</v>
      </c>
    </row>
    <row r="42247" spans="21:25" x14ac:dyDescent="0.2">
      <c r="U42247" t="s">
        <v>52212</v>
      </c>
      <c r="V42247" t="s">
        <v>12542</v>
      </c>
      <c r="W42247" t="s">
        <v>5319</v>
      </c>
      <c r="X42247" t="s">
        <v>53928</v>
      </c>
      <c r="Y42247" t="s">
        <v>49793</v>
      </c>
    </row>
    <row r="42248" spans="21:25" x14ac:dyDescent="0.2">
      <c r="U42248" t="s">
        <v>52212</v>
      </c>
      <c r="V42248" t="s">
        <v>38625</v>
      </c>
      <c r="W42248" t="s">
        <v>5319</v>
      </c>
      <c r="X42248" t="s">
        <v>53928</v>
      </c>
      <c r="Y42248" t="s">
        <v>49793</v>
      </c>
    </row>
    <row r="42249" spans="21:25" x14ac:dyDescent="0.2">
      <c r="U42249" t="s">
        <v>52212</v>
      </c>
      <c r="V42249" t="s">
        <v>21028</v>
      </c>
      <c r="W42249" t="s">
        <v>5319</v>
      </c>
      <c r="X42249" t="s">
        <v>53928</v>
      </c>
      <c r="Y42249" t="s">
        <v>49793</v>
      </c>
    </row>
    <row r="42250" spans="21:25" x14ac:dyDescent="0.2">
      <c r="U42250" t="s">
        <v>52212</v>
      </c>
      <c r="V42250" t="s">
        <v>23743</v>
      </c>
      <c r="W42250" t="s">
        <v>5319</v>
      </c>
      <c r="X42250" t="s">
        <v>53928</v>
      </c>
      <c r="Y42250" t="s">
        <v>49793</v>
      </c>
    </row>
    <row r="42251" spans="21:25" x14ac:dyDescent="0.2">
      <c r="U42251" t="s">
        <v>52213</v>
      </c>
      <c r="V42251" t="s">
        <v>52214</v>
      </c>
      <c r="W42251" t="s">
        <v>5319</v>
      </c>
      <c r="X42251" t="s">
        <v>53928</v>
      </c>
      <c r="Y42251" t="s">
        <v>49793</v>
      </c>
    </row>
    <row r="42252" spans="21:25" x14ac:dyDescent="0.2">
      <c r="U42252" t="s">
        <v>52215</v>
      </c>
      <c r="V42252" t="s">
        <v>34807</v>
      </c>
      <c r="W42252" t="s">
        <v>5319</v>
      </c>
      <c r="X42252" t="s">
        <v>53928</v>
      </c>
      <c r="Y42252" t="s">
        <v>49793</v>
      </c>
    </row>
    <row r="42253" spans="21:25" x14ac:dyDescent="0.2">
      <c r="U42253" t="s">
        <v>52216</v>
      </c>
      <c r="V42253" t="s">
        <v>52217</v>
      </c>
      <c r="W42253" t="s">
        <v>5319</v>
      </c>
      <c r="X42253" t="s">
        <v>53928</v>
      </c>
      <c r="Y42253" t="s">
        <v>49793</v>
      </c>
    </row>
    <row r="42254" spans="21:25" x14ac:dyDescent="0.2">
      <c r="U42254" t="s">
        <v>52218</v>
      </c>
      <c r="V42254" t="s">
        <v>8361</v>
      </c>
      <c r="W42254" t="s">
        <v>5319</v>
      </c>
      <c r="X42254" t="s">
        <v>53928</v>
      </c>
      <c r="Y42254" t="s">
        <v>49793</v>
      </c>
    </row>
    <row r="42255" spans="21:25" x14ac:dyDescent="0.2">
      <c r="U42255" t="s">
        <v>52219</v>
      </c>
      <c r="V42255" t="s">
        <v>16117</v>
      </c>
      <c r="W42255" t="s">
        <v>5319</v>
      </c>
      <c r="X42255" t="s">
        <v>53928</v>
      </c>
      <c r="Y42255" t="s">
        <v>49793</v>
      </c>
    </row>
    <row r="42256" spans="21:25" x14ac:dyDescent="0.2">
      <c r="U42256" t="s">
        <v>52220</v>
      </c>
      <c r="V42256" t="s">
        <v>52221</v>
      </c>
      <c r="W42256" t="s">
        <v>5319</v>
      </c>
      <c r="X42256" t="s">
        <v>53928</v>
      </c>
      <c r="Y42256" t="s">
        <v>49793</v>
      </c>
    </row>
    <row r="42257" spans="21:25" x14ac:dyDescent="0.2">
      <c r="U42257" t="s">
        <v>52222</v>
      </c>
      <c r="V42257" t="s">
        <v>12396</v>
      </c>
      <c r="W42257" t="s">
        <v>5319</v>
      </c>
      <c r="X42257" t="s">
        <v>53928</v>
      </c>
      <c r="Y42257" t="s">
        <v>49793</v>
      </c>
    </row>
    <row r="42258" spans="21:25" x14ac:dyDescent="0.2">
      <c r="U42258" t="s">
        <v>52222</v>
      </c>
      <c r="V42258" t="s">
        <v>15416</v>
      </c>
      <c r="W42258" t="s">
        <v>5319</v>
      </c>
      <c r="X42258" t="s">
        <v>53928</v>
      </c>
      <c r="Y42258" t="s">
        <v>49793</v>
      </c>
    </row>
    <row r="42259" spans="21:25" x14ac:dyDescent="0.2">
      <c r="U42259" t="s">
        <v>52223</v>
      </c>
      <c r="V42259" t="s">
        <v>52224</v>
      </c>
      <c r="W42259" t="s">
        <v>5319</v>
      </c>
      <c r="X42259" t="s">
        <v>53928</v>
      </c>
      <c r="Y42259" t="s">
        <v>49793</v>
      </c>
    </row>
    <row r="42260" spans="21:25" x14ac:dyDescent="0.2">
      <c r="U42260" t="s">
        <v>52223</v>
      </c>
      <c r="V42260" t="s">
        <v>52225</v>
      </c>
      <c r="W42260" t="s">
        <v>5319</v>
      </c>
      <c r="X42260" t="s">
        <v>53928</v>
      </c>
      <c r="Y42260" t="s">
        <v>49793</v>
      </c>
    </row>
    <row r="42261" spans="21:25" x14ac:dyDescent="0.2">
      <c r="U42261" t="s">
        <v>52223</v>
      </c>
      <c r="V42261" t="s">
        <v>11492</v>
      </c>
      <c r="W42261" t="s">
        <v>5319</v>
      </c>
      <c r="X42261" t="s">
        <v>53928</v>
      </c>
      <c r="Y42261" t="s">
        <v>49793</v>
      </c>
    </row>
    <row r="42262" spans="21:25" x14ac:dyDescent="0.2">
      <c r="U42262" t="s">
        <v>52226</v>
      </c>
      <c r="V42262" t="s">
        <v>6967</v>
      </c>
      <c r="W42262" t="s">
        <v>5319</v>
      </c>
      <c r="X42262" t="s">
        <v>53928</v>
      </c>
      <c r="Y42262" t="s">
        <v>49793</v>
      </c>
    </row>
    <row r="42263" spans="21:25" x14ac:dyDescent="0.2">
      <c r="U42263" t="s">
        <v>52227</v>
      </c>
      <c r="V42263" t="s">
        <v>14220</v>
      </c>
      <c r="W42263" t="s">
        <v>5319</v>
      </c>
      <c r="X42263" t="s">
        <v>53928</v>
      </c>
      <c r="Y42263" t="s">
        <v>49793</v>
      </c>
    </row>
    <row r="42264" spans="21:25" x14ac:dyDescent="0.2">
      <c r="U42264" t="s">
        <v>52228</v>
      </c>
      <c r="V42264" t="s">
        <v>52229</v>
      </c>
      <c r="W42264" t="s">
        <v>5319</v>
      </c>
      <c r="X42264" t="s">
        <v>53928</v>
      </c>
      <c r="Y42264" t="s">
        <v>49793</v>
      </c>
    </row>
    <row r="42265" spans="21:25" x14ac:dyDescent="0.2">
      <c r="U42265" t="s">
        <v>52230</v>
      </c>
      <c r="V42265" t="s">
        <v>52231</v>
      </c>
      <c r="W42265" t="s">
        <v>5319</v>
      </c>
      <c r="X42265" t="s">
        <v>53928</v>
      </c>
      <c r="Y42265" t="s">
        <v>49793</v>
      </c>
    </row>
    <row r="42266" spans="21:25" x14ac:dyDescent="0.2">
      <c r="U42266" t="s">
        <v>52232</v>
      </c>
      <c r="V42266" t="s">
        <v>5857</v>
      </c>
      <c r="W42266" t="s">
        <v>5319</v>
      </c>
      <c r="X42266" t="s">
        <v>53928</v>
      </c>
      <c r="Y42266" t="s">
        <v>49793</v>
      </c>
    </row>
    <row r="42267" spans="21:25" x14ac:dyDescent="0.2">
      <c r="U42267" t="s">
        <v>52233</v>
      </c>
      <c r="V42267" t="s">
        <v>52234</v>
      </c>
      <c r="W42267" t="s">
        <v>5319</v>
      </c>
      <c r="X42267" t="s">
        <v>53928</v>
      </c>
      <c r="Y42267" t="s">
        <v>49793</v>
      </c>
    </row>
    <row r="42268" spans="21:25" x14ac:dyDescent="0.2">
      <c r="U42268" t="s">
        <v>52235</v>
      </c>
      <c r="V42268" t="s">
        <v>12329</v>
      </c>
      <c r="W42268" t="s">
        <v>5319</v>
      </c>
      <c r="X42268" t="s">
        <v>53928</v>
      </c>
      <c r="Y42268" t="s">
        <v>49793</v>
      </c>
    </row>
    <row r="42269" spans="21:25" x14ac:dyDescent="0.2">
      <c r="U42269" t="s">
        <v>52236</v>
      </c>
      <c r="V42269" t="s">
        <v>52237</v>
      </c>
      <c r="W42269" t="s">
        <v>5319</v>
      </c>
      <c r="X42269" t="s">
        <v>53928</v>
      </c>
      <c r="Y42269" t="s">
        <v>49793</v>
      </c>
    </row>
    <row r="42270" spans="21:25" x14ac:dyDescent="0.2">
      <c r="U42270" t="s">
        <v>52238</v>
      </c>
      <c r="V42270" t="s">
        <v>52239</v>
      </c>
      <c r="W42270" t="s">
        <v>5319</v>
      </c>
      <c r="X42270" t="s">
        <v>53928</v>
      </c>
      <c r="Y42270" t="s">
        <v>49793</v>
      </c>
    </row>
    <row r="42271" spans="21:25" x14ac:dyDescent="0.2">
      <c r="U42271" t="s">
        <v>52240</v>
      </c>
      <c r="V42271" t="s">
        <v>10450</v>
      </c>
      <c r="W42271" t="s">
        <v>5319</v>
      </c>
      <c r="X42271" t="s">
        <v>53928</v>
      </c>
      <c r="Y42271" t="s">
        <v>49793</v>
      </c>
    </row>
    <row r="42272" spans="21:25" x14ac:dyDescent="0.2">
      <c r="U42272" t="s">
        <v>52241</v>
      </c>
      <c r="V42272" t="s">
        <v>11308</v>
      </c>
      <c r="W42272" t="s">
        <v>5319</v>
      </c>
      <c r="X42272" t="s">
        <v>53928</v>
      </c>
      <c r="Y42272" t="s">
        <v>49793</v>
      </c>
    </row>
    <row r="42273" spans="21:25" x14ac:dyDescent="0.2">
      <c r="U42273" t="s">
        <v>5320</v>
      </c>
      <c r="V42273" t="s">
        <v>52242</v>
      </c>
      <c r="W42273" t="s">
        <v>5319</v>
      </c>
      <c r="X42273" t="s">
        <v>53928</v>
      </c>
      <c r="Y42273" t="s">
        <v>49793</v>
      </c>
    </row>
    <row r="42274" spans="21:25" x14ac:dyDescent="0.2">
      <c r="U42274" t="s">
        <v>52243</v>
      </c>
      <c r="V42274" t="s">
        <v>52244</v>
      </c>
      <c r="W42274" t="s">
        <v>5319</v>
      </c>
      <c r="X42274" t="s">
        <v>53928</v>
      </c>
      <c r="Y42274" t="s">
        <v>49793</v>
      </c>
    </row>
    <row r="42275" spans="21:25" x14ac:dyDescent="0.2">
      <c r="U42275" t="s">
        <v>52243</v>
      </c>
      <c r="V42275" t="s">
        <v>52245</v>
      </c>
      <c r="W42275" t="s">
        <v>5319</v>
      </c>
      <c r="X42275" t="s">
        <v>53928</v>
      </c>
      <c r="Y42275" t="s">
        <v>49793</v>
      </c>
    </row>
    <row r="42276" spans="21:25" x14ac:dyDescent="0.2">
      <c r="U42276" t="s">
        <v>52246</v>
      </c>
      <c r="V42276" t="s">
        <v>15442</v>
      </c>
      <c r="W42276" t="s">
        <v>5319</v>
      </c>
      <c r="X42276" t="s">
        <v>53928</v>
      </c>
      <c r="Y42276" t="s">
        <v>49793</v>
      </c>
    </row>
    <row r="42277" spans="21:25" x14ac:dyDescent="0.2">
      <c r="U42277" t="s">
        <v>52247</v>
      </c>
      <c r="V42277" t="s">
        <v>16271</v>
      </c>
      <c r="W42277" t="s">
        <v>5319</v>
      </c>
      <c r="X42277" t="s">
        <v>53928</v>
      </c>
      <c r="Y42277" t="s">
        <v>49793</v>
      </c>
    </row>
    <row r="42278" spans="21:25" x14ac:dyDescent="0.2">
      <c r="U42278" t="s">
        <v>52248</v>
      </c>
      <c r="V42278" t="s">
        <v>12281</v>
      </c>
      <c r="W42278" t="s">
        <v>5319</v>
      </c>
      <c r="X42278" t="s">
        <v>53928</v>
      </c>
      <c r="Y42278" t="s">
        <v>49793</v>
      </c>
    </row>
    <row r="42279" spans="21:25" x14ac:dyDescent="0.2">
      <c r="U42279" t="s">
        <v>52249</v>
      </c>
      <c r="V42279" t="s">
        <v>13841</v>
      </c>
      <c r="W42279" t="s">
        <v>5319</v>
      </c>
      <c r="X42279" t="s">
        <v>53928</v>
      </c>
      <c r="Y42279" t="s">
        <v>49793</v>
      </c>
    </row>
    <row r="42280" spans="21:25" x14ac:dyDescent="0.2">
      <c r="U42280" t="s">
        <v>52250</v>
      </c>
      <c r="V42280" t="s">
        <v>14103</v>
      </c>
      <c r="W42280" t="s">
        <v>5319</v>
      </c>
      <c r="X42280" t="s">
        <v>53928</v>
      </c>
      <c r="Y42280" t="s">
        <v>49793</v>
      </c>
    </row>
    <row r="42281" spans="21:25" x14ac:dyDescent="0.2">
      <c r="U42281" t="s">
        <v>52251</v>
      </c>
      <c r="V42281" t="s">
        <v>6987</v>
      </c>
      <c r="W42281" t="s">
        <v>5319</v>
      </c>
      <c r="X42281" t="s">
        <v>53928</v>
      </c>
      <c r="Y42281" t="s">
        <v>49793</v>
      </c>
    </row>
    <row r="42282" spans="21:25" x14ac:dyDescent="0.2">
      <c r="U42282" t="s">
        <v>52252</v>
      </c>
      <c r="V42282" t="s">
        <v>45938</v>
      </c>
      <c r="W42282" t="s">
        <v>5319</v>
      </c>
      <c r="X42282" t="s">
        <v>53928</v>
      </c>
      <c r="Y42282" t="s">
        <v>49793</v>
      </c>
    </row>
    <row r="42283" spans="21:25" x14ac:dyDescent="0.2">
      <c r="U42283" t="s">
        <v>52253</v>
      </c>
      <c r="V42283" t="s">
        <v>15483</v>
      </c>
      <c r="W42283" t="s">
        <v>5319</v>
      </c>
      <c r="X42283" t="s">
        <v>53928</v>
      </c>
      <c r="Y42283" t="s">
        <v>49793</v>
      </c>
    </row>
    <row r="42284" spans="21:25" x14ac:dyDescent="0.2">
      <c r="U42284" t="s">
        <v>52254</v>
      </c>
      <c r="V42284" t="s">
        <v>13238</v>
      </c>
      <c r="W42284" t="s">
        <v>5319</v>
      </c>
      <c r="X42284" t="s">
        <v>53928</v>
      </c>
      <c r="Y42284" t="s">
        <v>49793</v>
      </c>
    </row>
    <row r="42285" spans="21:25" x14ac:dyDescent="0.2">
      <c r="U42285" t="s">
        <v>52255</v>
      </c>
      <c r="V42285" t="s">
        <v>12931</v>
      </c>
      <c r="W42285" t="s">
        <v>5319</v>
      </c>
      <c r="X42285" t="s">
        <v>53928</v>
      </c>
      <c r="Y42285" t="s">
        <v>49793</v>
      </c>
    </row>
    <row r="42286" spans="21:25" x14ac:dyDescent="0.2">
      <c r="U42286" t="s">
        <v>52256</v>
      </c>
      <c r="V42286" t="s">
        <v>45271</v>
      </c>
      <c r="W42286" t="s">
        <v>5319</v>
      </c>
      <c r="X42286" t="s">
        <v>53928</v>
      </c>
      <c r="Y42286" t="s">
        <v>49793</v>
      </c>
    </row>
    <row r="42287" spans="21:25" x14ac:dyDescent="0.2">
      <c r="U42287" t="s">
        <v>52257</v>
      </c>
      <c r="V42287" t="s">
        <v>11141</v>
      </c>
      <c r="W42287" t="s">
        <v>5319</v>
      </c>
      <c r="X42287" t="s">
        <v>53928</v>
      </c>
      <c r="Y42287" t="s">
        <v>49793</v>
      </c>
    </row>
    <row r="42288" spans="21:25" x14ac:dyDescent="0.2">
      <c r="U42288" t="s">
        <v>52258</v>
      </c>
      <c r="V42288" t="s">
        <v>14073</v>
      </c>
      <c r="W42288" t="s">
        <v>5319</v>
      </c>
      <c r="X42288" t="s">
        <v>53928</v>
      </c>
      <c r="Y42288" t="s">
        <v>49793</v>
      </c>
    </row>
    <row r="42289" spans="21:25" x14ac:dyDescent="0.2">
      <c r="U42289" t="s">
        <v>52259</v>
      </c>
      <c r="V42289" t="s">
        <v>15370</v>
      </c>
      <c r="W42289" t="s">
        <v>5319</v>
      </c>
      <c r="X42289" t="s">
        <v>53928</v>
      </c>
      <c r="Y42289" t="s">
        <v>49793</v>
      </c>
    </row>
    <row r="42290" spans="21:25" x14ac:dyDescent="0.2">
      <c r="U42290" t="s">
        <v>52260</v>
      </c>
      <c r="V42290" t="s">
        <v>25752</v>
      </c>
      <c r="W42290" t="s">
        <v>5319</v>
      </c>
      <c r="X42290" t="s">
        <v>53928</v>
      </c>
      <c r="Y42290" t="s">
        <v>49793</v>
      </c>
    </row>
    <row r="42291" spans="21:25" x14ac:dyDescent="0.2">
      <c r="U42291" t="s">
        <v>52261</v>
      </c>
      <c r="V42291" t="s">
        <v>19595</v>
      </c>
      <c r="W42291" t="s">
        <v>5319</v>
      </c>
      <c r="X42291" t="s">
        <v>53928</v>
      </c>
      <c r="Y42291" t="s">
        <v>49793</v>
      </c>
    </row>
    <row r="42292" spans="21:25" x14ac:dyDescent="0.2">
      <c r="U42292" t="s">
        <v>52262</v>
      </c>
      <c r="V42292" t="s">
        <v>12843</v>
      </c>
      <c r="W42292" t="s">
        <v>5319</v>
      </c>
      <c r="X42292" t="s">
        <v>53928</v>
      </c>
      <c r="Y42292" t="s">
        <v>49793</v>
      </c>
    </row>
    <row r="42293" spans="21:25" x14ac:dyDescent="0.2">
      <c r="U42293" t="s">
        <v>52263</v>
      </c>
      <c r="V42293" t="s">
        <v>15449</v>
      </c>
      <c r="W42293" t="s">
        <v>5319</v>
      </c>
      <c r="X42293" t="s">
        <v>53928</v>
      </c>
      <c r="Y42293" t="s">
        <v>49793</v>
      </c>
    </row>
    <row r="42294" spans="21:25" x14ac:dyDescent="0.2">
      <c r="U42294" t="s">
        <v>52264</v>
      </c>
      <c r="V42294" t="s">
        <v>21534</v>
      </c>
      <c r="W42294" t="s">
        <v>5319</v>
      </c>
      <c r="X42294" t="s">
        <v>53928</v>
      </c>
      <c r="Y42294" t="s">
        <v>49793</v>
      </c>
    </row>
    <row r="42295" spans="21:25" x14ac:dyDescent="0.2">
      <c r="U42295" t="s">
        <v>52265</v>
      </c>
      <c r="V42295" t="s">
        <v>25709</v>
      </c>
      <c r="W42295" t="s">
        <v>5319</v>
      </c>
      <c r="X42295" t="s">
        <v>53928</v>
      </c>
      <c r="Y42295" t="s">
        <v>49793</v>
      </c>
    </row>
    <row r="42296" spans="21:25" x14ac:dyDescent="0.2">
      <c r="U42296" t="s">
        <v>52266</v>
      </c>
      <c r="V42296" t="s">
        <v>52267</v>
      </c>
      <c r="W42296" t="s">
        <v>5319</v>
      </c>
      <c r="X42296" t="s">
        <v>53928</v>
      </c>
      <c r="Y42296" t="s">
        <v>49793</v>
      </c>
    </row>
    <row r="42297" spans="21:25" x14ac:dyDescent="0.2">
      <c r="U42297" t="s">
        <v>52268</v>
      </c>
      <c r="V42297" t="s">
        <v>11140</v>
      </c>
      <c r="W42297" t="s">
        <v>5319</v>
      </c>
      <c r="X42297" t="s">
        <v>53928</v>
      </c>
      <c r="Y42297" t="s">
        <v>49793</v>
      </c>
    </row>
    <row r="42298" spans="21:25" x14ac:dyDescent="0.2">
      <c r="U42298" t="s">
        <v>52268</v>
      </c>
      <c r="V42298" t="s">
        <v>19914</v>
      </c>
      <c r="W42298" t="s">
        <v>5319</v>
      </c>
      <c r="X42298" t="s">
        <v>53928</v>
      </c>
      <c r="Y42298" t="s">
        <v>49793</v>
      </c>
    </row>
    <row r="42299" spans="21:25" x14ac:dyDescent="0.2">
      <c r="U42299" t="s">
        <v>52269</v>
      </c>
      <c r="V42299" t="s">
        <v>11143</v>
      </c>
      <c r="W42299" t="s">
        <v>5319</v>
      </c>
      <c r="X42299" t="s">
        <v>53928</v>
      </c>
      <c r="Y42299" t="s">
        <v>49793</v>
      </c>
    </row>
    <row r="42300" spans="21:25" x14ac:dyDescent="0.2">
      <c r="U42300" t="s">
        <v>52270</v>
      </c>
      <c r="V42300" t="s">
        <v>52271</v>
      </c>
      <c r="W42300" t="s">
        <v>5319</v>
      </c>
      <c r="X42300" t="s">
        <v>53928</v>
      </c>
      <c r="Y42300" t="s">
        <v>49793</v>
      </c>
    </row>
    <row r="42301" spans="21:25" x14ac:dyDescent="0.2">
      <c r="U42301" t="s">
        <v>52272</v>
      </c>
      <c r="V42301" t="s">
        <v>13224</v>
      </c>
      <c r="W42301" t="s">
        <v>5319</v>
      </c>
      <c r="X42301" t="s">
        <v>53928</v>
      </c>
      <c r="Y42301" t="s">
        <v>49793</v>
      </c>
    </row>
    <row r="42302" spans="21:25" x14ac:dyDescent="0.2">
      <c r="U42302" t="s">
        <v>52272</v>
      </c>
      <c r="V42302" t="s">
        <v>52273</v>
      </c>
      <c r="W42302" t="s">
        <v>5319</v>
      </c>
      <c r="X42302" t="s">
        <v>53928</v>
      </c>
      <c r="Y42302" t="s">
        <v>49793</v>
      </c>
    </row>
    <row r="42303" spans="21:25" x14ac:dyDescent="0.2">
      <c r="U42303" t="s">
        <v>52274</v>
      </c>
      <c r="V42303" t="s">
        <v>11145</v>
      </c>
      <c r="W42303" t="s">
        <v>5319</v>
      </c>
      <c r="X42303" t="s">
        <v>53928</v>
      </c>
      <c r="Y42303" t="s">
        <v>49793</v>
      </c>
    </row>
    <row r="42304" spans="21:25" x14ac:dyDescent="0.2">
      <c r="U42304" t="s">
        <v>52275</v>
      </c>
      <c r="V42304" t="s">
        <v>20649</v>
      </c>
      <c r="W42304" t="s">
        <v>5319</v>
      </c>
      <c r="X42304" t="s">
        <v>53928</v>
      </c>
      <c r="Y42304" t="s">
        <v>49793</v>
      </c>
    </row>
    <row r="42305" spans="21:25" x14ac:dyDescent="0.2">
      <c r="U42305" t="s">
        <v>52276</v>
      </c>
      <c r="V42305" t="s">
        <v>52277</v>
      </c>
      <c r="W42305" t="s">
        <v>5319</v>
      </c>
      <c r="X42305" t="s">
        <v>53928</v>
      </c>
      <c r="Y42305" t="s">
        <v>49793</v>
      </c>
    </row>
    <row r="42306" spans="21:25" x14ac:dyDescent="0.2">
      <c r="U42306" t="s">
        <v>52276</v>
      </c>
      <c r="V42306" t="s">
        <v>52278</v>
      </c>
      <c r="W42306" t="s">
        <v>5319</v>
      </c>
      <c r="X42306" t="s">
        <v>53928</v>
      </c>
      <c r="Y42306" t="s">
        <v>49793</v>
      </c>
    </row>
    <row r="42307" spans="21:25" x14ac:dyDescent="0.2">
      <c r="U42307" t="s">
        <v>52279</v>
      </c>
      <c r="V42307" t="s">
        <v>16033</v>
      </c>
      <c r="W42307" t="s">
        <v>5319</v>
      </c>
      <c r="X42307" t="s">
        <v>53928</v>
      </c>
      <c r="Y42307" t="s">
        <v>49793</v>
      </c>
    </row>
    <row r="42308" spans="21:25" x14ac:dyDescent="0.2">
      <c r="U42308" t="s">
        <v>52280</v>
      </c>
      <c r="V42308" t="s">
        <v>11439</v>
      </c>
      <c r="W42308" t="s">
        <v>5319</v>
      </c>
      <c r="X42308" t="s">
        <v>53928</v>
      </c>
      <c r="Y42308" t="s">
        <v>49793</v>
      </c>
    </row>
    <row r="42309" spans="21:25" x14ac:dyDescent="0.2">
      <c r="U42309" t="s">
        <v>52281</v>
      </c>
      <c r="V42309" t="s">
        <v>20561</v>
      </c>
      <c r="W42309" t="s">
        <v>5319</v>
      </c>
      <c r="X42309" t="s">
        <v>53928</v>
      </c>
      <c r="Y42309" t="s">
        <v>49793</v>
      </c>
    </row>
    <row r="42310" spans="21:25" x14ac:dyDescent="0.2">
      <c r="U42310" t="s">
        <v>52282</v>
      </c>
      <c r="V42310" t="s">
        <v>12205</v>
      </c>
      <c r="W42310" t="s">
        <v>5319</v>
      </c>
      <c r="X42310" t="s">
        <v>53928</v>
      </c>
      <c r="Y42310" t="s">
        <v>49793</v>
      </c>
    </row>
    <row r="42311" spans="21:25" x14ac:dyDescent="0.2">
      <c r="U42311" t="s">
        <v>52283</v>
      </c>
      <c r="V42311" t="s">
        <v>52284</v>
      </c>
      <c r="W42311" t="s">
        <v>5319</v>
      </c>
      <c r="X42311" t="s">
        <v>53928</v>
      </c>
      <c r="Y42311" t="s">
        <v>49793</v>
      </c>
    </row>
    <row r="42312" spans="21:25" x14ac:dyDescent="0.2">
      <c r="U42312" t="s">
        <v>52285</v>
      </c>
      <c r="V42312" t="s">
        <v>37066</v>
      </c>
      <c r="W42312" t="s">
        <v>5319</v>
      </c>
      <c r="X42312" t="s">
        <v>53928</v>
      </c>
      <c r="Y42312" t="s">
        <v>49793</v>
      </c>
    </row>
    <row r="42313" spans="21:25" x14ac:dyDescent="0.2">
      <c r="U42313" t="s">
        <v>52286</v>
      </c>
      <c r="V42313" t="s">
        <v>52287</v>
      </c>
      <c r="W42313" t="s">
        <v>5319</v>
      </c>
      <c r="X42313" t="s">
        <v>53928</v>
      </c>
      <c r="Y42313" t="s">
        <v>49793</v>
      </c>
    </row>
    <row r="42314" spans="21:25" x14ac:dyDescent="0.2">
      <c r="U42314" t="s">
        <v>52288</v>
      </c>
      <c r="V42314" t="s">
        <v>26718</v>
      </c>
      <c r="W42314" t="s">
        <v>5319</v>
      </c>
      <c r="X42314" t="s">
        <v>53928</v>
      </c>
      <c r="Y42314" t="s">
        <v>49793</v>
      </c>
    </row>
    <row r="42315" spans="21:25" x14ac:dyDescent="0.2">
      <c r="U42315" t="s">
        <v>52289</v>
      </c>
      <c r="V42315" t="s">
        <v>23308</v>
      </c>
      <c r="W42315" t="s">
        <v>5319</v>
      </c>
      <c r="X42315" t="s">
        <v>53928</v>
      </c>
      <c r="Y42315" t="s">
        <v>49793</v>
      </c>
    </row>
    <row r="42316" spans="21:25" x14ac:dyDescent="0.2">
      <c r="U42316" t="s">
        <v>52290</v>
      </c>
      <c r="V42316" t="s">
        <v>22853</v>
      </c>
      <c r="W42316" t="s">
        <v>5319</v>
      </c>
      <c r="X42316" t="s">
        <v>53928</v>
      </c>
      <c r="Y42316" t="s">
        <v>49793</v>
      </c>
    </row>
    <row r="42317" spans="21:25" x14ac:dyDescent="0.2">
      <c r="U42317" t="s">
        <v>52291</v>
      </c>
      <c r="V42317" t="s">
        <v>14101</v>
      </c>
      <c r="W42317" t="s">
        <v>5319</v>
      </c>
      <c r="X42317" t="s">
        <v>53928</v>
      </c>
      <c r="Y42317" t="s">
        <v>49793</v>
      </c>
    </row>
    <row r="42318" spans="21:25" x14ac:dyDescent="0.2">
      <c r="U42318" t="s">
        <v>52292</v>
      </c>
      <c r="V42318" t="s">
        <v>52293</v>
      </c>
      <c r="W42318" t="s">
        <v>5319</v>
      </c>
      <c r="X42318" t="s">
        <v>53928</v>
      </c>
      <c r="Y42318" t="s">
        <v>49793</v>
      </c>
    </row>
    <row r="42319" spans="21:25" x14ac:dyDescent="0.2">
      <c r="U42319" t="s">
        <v>52294</v>
      </c>
      <c r="V42319" t="s">
        <v>52295</v>
      </c>
      <c r="W42319" t="s">
        <v>5319</v>
      </c>
      <c r="X42319" t="s">
        <v>53928</v>
      </c>
      <c r="Y42319" t="s">
        <v>49793</v>
      </c>
    </row>
    <row r="42320" spans="21:25" x14ac:dyDescent="0.2">
      <c r="U42320" t="s">
        <v>52296</v>
      </c>
      <c r="V42320" t="s">
        <v>9963</v>
      </c>
      <c r="W42320" t="s">
        <v>5319</v>
      </c>
      <c r="X42320" t="s">
        <v>53928</v>
      </c>
      <c r="Y42320" t="s">
        <v>49793</v>
      </c>
    </row>
    <row r="42321" spans="21:25" x14ac:dyDescent="0.2">
      <c r="U42321" t="s">
        <v>52297</v>
      </c>
      <c r="V42321" t="s">
        <v>13491</v>
      </c>
      <c r="W42321" t="s">
        <v>5319</v>
      </c>
      <c r="X42321" t="s">
        <v>53928</v>
      </c>
      <c r="Y42321" t="s">
        <v>49793</v>
      </c>
    </row>
    <row r="42322" spans="21:25" x14ac:dyDescent="0.2">
      <c r="U42322" t="s">
        <v>52298</v>
      </c>
      <c r="V42322" t="s">
        <v>6997</v>
      </c>
      <c r="W42322" t="s">
        <v>5319</v>
      </c>
      <c r="X42322" t="s">
        <v>53928</v>
      </c>
      <c r="Y42322" t="s">
        <v>49793</v>
      </c>
    </row>
    <row r="42323" spans="21:25" x14ac:dyDescent="0.2">
      <c r="U42323" t="s">
        <v>52298</v>
      </c>
      <c r="V42323" t="s">
        <v>7013</v>
      </c>
      <c r="W42323" t="s">
        <v>5319</v>
      </c>
      <c r="X42323" t="s">
        <v>53928</v>
      </c>
      <c r="Y42323" t="s">
        <v>49793</v>
      </c>
    </row>
    <row r="42324" spans="21:25" x14ac:dyDescent="0.2">
      <c r="U42324" t="s">
        <v>52299</v>
      </c>
      <c r="V42324" t="s">
        <v>11318</v>
      </c>
      <c r="W42324" t="s">
        <v>5319</v>
      </c>
      <c r="X42324" t="s">
        <v>53928</v>
      </c>
      <c r="Y42324" t="s">
        <v>49793</v>
      </c>
    </row>
    <row r="42325" spans="21:25" x14ac:dyDescent="0.2">
      <c r="U42325" t="s">
        <v>52300</v>
      </c>
      <c r="V42325" t="s">
        <v>15985</v>
      </c>
      <c r="W42325" t="s">
        <v>5319</v>
      </c>
      <c r="X42325" t="s">
        <v>53928</v>
      </c>
      <c r="Y42325" t="s">
        <v>49793</v>
      </c>
    </row>
    <row r="42326" spans="21:25" x14ac:dyDescent="0.2">
      <c r="U42326" t="s">
        <v>52301</v>
      </c>
      <c r="V42326" t="s">
        <v>15555</v>
      </c>
      <c r="W42326" t="s">
        <v>5319</v>
      </c>
      <c r="X42326" t="s">
        <v>53928</v>
      </c>
      <c r="Y42326" t="s">
        <v>49793</v>
      </c>
    </row>
    <row r="42327" spans="21:25" x14ac:dyDescent="0.2">
      <c r="U42327" t="s">
        <v>52302</v>
      </c>
      <c r="V42327" t="s">
        <v>6973</v>
      </c>
      <c r="W42327" t="s">
        <v>5319</v>
      </c>
      <c r="X42327" t="s">
        <v>53928</v>
      </c>
      <c r="Y42327" t="s">
        <v>49793</v>
      </c>
    </row>
    <row r="42328" spans="21:25" x14ac:dyDescent="0.2">
      <c r="U42328" t="s">
        <v>52303</v>
      </c>
      <c r="V42328" t="s">
        <v>52304</v>
      </c>
      <c r="W42328" t="s">
        <v>5319</v>
      </c>
      <c r="X42328" t="s">
        <v>53928</v>
      </c>
      <c r="Y42328" t="s">
        <v>49793</v>
      </c>
    </row>
    <row r="42329" spans="21:25" x14ac:dyDescent="0.2">
      <c r="U42329" t="s">
        <v>52305</v>
      </c>
      <c r="V42329" t="s">
        <v>52306</v>
      </c>
      <c r="W42329" t="s">
        <v>5319</v>
      </c>
      <c r="X42329" t="s">
        <v>53928</v>
      </c>
      <c r="Y42329" t="s">
        <v>49793</v>
      </c>
    </row>
    <row r="42330" spans="21:25" x14ac:dyDescent="0.2">
      <c r="U42330" t="s">
        <v>52307</v>
      </c>
      <c r="V42330" t="s">
        <v>16213</v>
      </c>
      <c r="W42330" t="s">
        <v>5319</v>
      </c>
      <c r="X42330" t="s">
        <v>53928</v>
      </c>
      <c r="Y42330" t="s">
        <v>49793</v>
      </c>
    </row>
    <row r="42331" spans="21:25" x14ac:dyDescent="0.2">
      <c r="U42331" t="s">
        <v>52308</v>
      </c>
      <c r="V42331" t="s">
        <v>27720</v>
      </c>
      <c r="W42331" t="s">
        <v>5319</v>
      </c>
      <c r="X42331" t="s">
        <v>53928</v>
      </c>
      <c r="Y42331" t="s">
        <v>49793</v>
      </c>
    </row>
    <row r="42332" spans="21:25" x14ac:dyDescent="0.2">
      <c r="U42332" t="s">
        <v>52309</v>
      </c>
      <c r="V42332" t="s">
        <v>11106</v>
      </c>
      <c r="W42332" t="s">
        <v>5319</v>
      </c>
      <c r="X42332" t="s">
        <v>53928</v>
      </c>
      <c r="Y42332" t="s">
        <v>49793</v>
      </c>
    </row>
    <row r="42333" spans="21:25" x14ac:dyDescent="0.2">
      <c r="U42333" t="s">
        <v>52310</v>
      </c>
      <c r="V42333" t="s">
        <v>52311</v>
      </c>
      <c r="W42333" t="s">
        <v>5319</v>
      </c>
      <c r="X42333" t="s">
        <v>53928</v>
      </c>
      <c r="Y42333" t="s">
        <v>49793</v>
      </c>
    </row>
    <row r="42334" spans="21:25" x14ac:dyDescent="0.2">
      <c r="U42334" t="s">
        <v>52312</v>
      </c>
      <c r="V42334" t="s">
        <v>52313</v>
      </c>
      <c r="W42334" t="s">
        <v>5319</v>
      </c>
      <c r="X42334" t="s">
        <v>53928</v>
      </c>
      <c r="Y42334" t="s">
        <v>49793</v>
      </c>
    </row>
    <row r="42335" spans="21:25" x14ac:dyDescent="0.2">
      <c r="U42335" t="s">
        <v>52314</v>
      </c>
      <c r="V42335" t="s">
        <v>52315</v>
      </c>
      <c r="W42335" t="s">
        <v>5319</v>
      </c>
      <c r="X42335" t="s">
        <v>53928</v>
      </c>
      <c r="Y42335" t="s">
        <v>49793</v>
      </c>
    </row>
    <row r="42336" spans="21:25" x14ac:dyDescent="0.2">
      <c r="U42336" t="s">
        <v>52314</v>
      </c>
      <c r="V42336" t="s">
        <v>52316</v>
      </c>
      <c r="W42336" t="s">
        <v>5319</v>
      </c>
      <c r="X42336" t="s">
        <v>53928</v>
      </c>
      <c r="Y42336" t="s">
        <v>49793</v>
      </c>
    </row>
    <row r="42337" spans="21:25" x14ac:dyDescent="0.2">
      <c r="U42337" t="s">
        <v>52317</v>
      </c>
      <c r="V42337" t="s">
        <v>52318</v>
      </c>
      <c r="W42337" t="s">
        <v>5319</v>
      </c>
      <c r="X42337" t="s">
        <v>53928</v>
      </c>
      <c r="Y42337" t="s">
        <v>49793</v>
      </c>
    </row>
    <row r="42338" spans="21:25" x14ac:dyDescent="0.2">
      <c r="U42338" t="s">
        <v>52319</v>
      </c>
      <c r="V42338" t="s">
        <v>52320</v>
      </c>
      <c r="W42338" t="s">
        <v>5319</v>
      </c>
      <c r="X42338" t="s">
        <v>53928</v>
      </c>
      <c r="Y42338" t="s">
        <v>49793</v>
      </c>
    </row>
    <row r="42339" spans="21:25" x14ac:dyDescent="0.2">
      <c r="U42339" t="s">
        <v>52321</v>
      </c>
      <c r="V42339" t="s">
        <v>25783</v>
      </c>
      <c r="W42339" t="s">
        <v>5319</v>
      </c>
      <c r="X42339" t="s">
        <v>53928</v>
      </c>
      <c r="Y42339" t="s">
        <v>49793</v>
      </c>
    </row>
    <row r="42340" spans="21:25" x14ac:dyDescent="0.2">
      <c r="U42340" t="s">
        <v>52321</v>
      </c>
      <c r="V42340" t="s">
        <v>52322</v>
      </c>
      <c r="W42340" t="s">
        <v>5319</v>
      </c>
      <c r="X42340" t="s">
        <v>53928</v>
      </c>
      <c r="Y42340" t="s">
        <v>49793</v>
      </c>
    </row>
    <row r="42341" spans="21:25" x14ac:dyDescent="0.2">
      <c r="U42341" t="s">
        <v>52323</v>
      </c>
      <c r="V42341" t="s">
        <v>52324</v>
      </c>
      <c r="W42341" t="s">
        <v>5319</v>
      </c>
      <c r="X42341" t="s">
        <v>53928</v>
      </c>
      <c r="Y42341" t="s">
        <v>49793</v>
      </c>
    </row>
    <row r="42342" spans="21:25" x14ac:dyDescent="0.2">
      <c r="U42342" t="s">
        <v>52325</v>
      </c>
      <c r="V42342" t="s">
        <v>52326</v>
      </c>
      <c r="W42342" t="s">
        <v>5319</v>
      </c>
      <c r="X42342" t="s">
        <v>53928</v>
      </c>
      <c r="Y42342" t="s">
        <v>49793</v>
      </c>
    </row>
    <row r="42343" spans="21:25" x14ac:dyDescent="0.2">
      <c r="U42343" t="s">
        <v>52325</v>
      </c>
      <c r="V42343" t="s">
        <v>52327</v>
      </c>
      <c r="W42343" t="s">
        <v>5319</v>
      </c>
      <c r="X42343" t="s">
        <v>53928</v>
      </c>
      <c r="Y42343" t="s">
        <v>49793</v>
      </c>
    </row>
    <row r="42344" spans="21:25" x14ac:dyDescent="0.2">
      <c r="U42344" t="s">
        <v>52325</v>
      </c>
      <c r="V42344" t="s">
        <v>52328</v>
      </c>
      <c r="W42344" t="s">
        <v>5319</v>
      </c>
      <c r="X42344" t="s">
        <v>53928</v>
      </c>
      <c r="Y42344" t="s">
        <v>49793</v>
      </c>
    </row>
    <row r="42345" spans="21:25" x14ac:dyDescent="0.2">
      <c r="U42345" t="s">
        <v>52329</v>
      </c>
      <c r="V42345" t="s">
        <v>52330</v>
      </c>
      <c r="W42345" t="s">
        <v>5319</v>
      </c>
      <c r="X42345" t="s">
        <v>53928</v>
      </c>
      <c r="Y42345" t="s">
        <v>49793</v>
      </c>
    </row>
    <row r="42346" spans="21:25" x14ac:dyDescent="0.2">
      <c r="U42346" t="s">
        <v>52331</v>
      </c>
      <c r="V42346" t="s">
        <v>52332</v>
      </c>
      <c r="W42346" t="s">
        <v>5319</v>
      </c>
      <c r="X42346" t="s">
        <v>53928</v>
      </c>
      <c r="Y42346" t="s">
        <v>49793</v>
      </c>
    </row>
    <row r="42347" spans="21:25" x14ac:dyDescent="0.2">
      <c r="U42347" t="s">
        <v>52333</v>
      </c>
      <c r="V42347" t="s">
        <v>16221</v>
      </c>
      <c r="W42347" t="s">
        <v>5319</v>
      </c>
      <c r="X42347" t="s">
        <v>53928</v>
      </c>
      <c r="Y42347" t="s">
        <v>49793</v>
      </c>
    </row>
    <row r="42348" spans="21:25" x14ac:dyDescent="0.2">
      <c r="U42348" t="s">
        <v>52333</v>
      </c>
      <c r="V42348" t="s">
        <v>18673</v>
      </c>
      <c r="W42348" t="s">
        <v>5319</v>
      </c>
      <c r="X42348" t="s">
        <v>53928</v>
      </c>
      <c r="Y42348" t="s">
        <v>49793</v>
      </c>
    </row>
    <row r="42349" spans="21:25" x14ac:dyDescent="0.2">
      <c r="U42349" t="s">
        <v>52333</v>
      </c>
      <c r="V42349" t="s">
        <v>6451</v>
      </c>
      <c r="W42349" t="s">
        <v>5319</v>
      </c>
      <c r="X42349" t="s">
        <v>53928</v>
      </c>
      <c r="Y42349" t="s">
        <v>49793</v>
      </c>
    </row>
    <row r="42350" spans="21:25" x14ac:dyDescent="0.2">
      <c r="U42350" t="s">
        <v>52334</v>
      </c>
      <c r="V42350" t="s">
        <v>18771</v>
      </c>
      <c r="W42350" t="s">
        <v>5319</v>
      </c>
      <c r="X42350" t="s">
        <v>53928</v>
      </c>
      <c r="Y42350" t="s">
        <v>49793</v>
      </c>
    </row>
    <row r="42351" spans="21:25" x14ac:dyDescent="0.2">
      <c r="U42351" t="s">
        <v>52334</v>
      </c>
      <c r="V42351" t="s">
        <v>31395</v>
      </c>
      <c r="W42351" t="s">
        <v>5319</v>
      </c>
      <c r="X42351" t="s">
        <v>53928</v>
      </c>
      <c r="Y42351" t="s">
        <v>49793</v>
      </c>
    </row>
    <row r="42352" spans="21:25" x14ac:dyDescent="0.2">
      <c r="U42352" t="s">
        <v>52335</v>
      </c>
      <c r="V42352" t="s">
        <v>52336</v>
      </c>
      <c r="W42352" t="s">
        <v>5319</v>
      </c>
      <c r="X42352" t="s">
        <v>53928</v>
      </c>
      <c r="Y42352" t="s">
        <v>49793</v>
      </c>
    </row>
    <row r="42353" spans="21:25" x14ac:dyDescent="0.2">
      <c r="U42353" t="s">
        <v>52335</v>
      </c>
      <c r="V42353" t="s">
        <v>52337</v>
      </c>
      <c r="W42353" t="s">
        <v>5319</v>
      </c>
      <c r="X42353" t="s">
        <v>53928</v>
      </c>
      <c r="Y42353" t="s">
        <v>49793</v>
      </c>
    </row>
    <row r="42354" spans="21:25" x14ac:dyDescent="0.2">
      <c r="U42354" t="s">
        <v>52338</v>
      </c>
      <c r="V42354" t="s">
        <v>52339</v>
      </c>
      <c r="W42354" t="s">
        <v>5319</v>
      </c>
      <c r="X42354" t="s">
        <v>53928</v>
      </c>
      <c r="Y42354" t="s">
        <v>49793</v>
      </c>
    </row>
    <row r="42355" spans="21:25" x14ac:dyDescent="0.2">
      <c r="U42355" t="s">
        <v>52340</v>
      </c>
      <c r="V42355" t="s">
        <v>52341</v>
      </c>
      <c r="W42355" t="s">
        <v>5319</v>
      </c>
      <c r="X42355" t="s">
        <v>53928</v>
      </c>
      <c r="Y42355" t="s">
        <v>49793</v>
      </c>
    </row>
    <row r="42356" spans="21:25" x14ac:dyDescent="0.2">
      <c r="U42356" t="s">
        <v>52340</v>
      </c>
      <c r="V42356" t="s">
        <v>52342</v>
      </c>
      <c r="W42356" t="s">
        <v>5319</v>
      </c>
      <c r="X42356" t="s">
        <v>53928</v>
      </c>
      <c r="Y42356" t="s">
        <v>49793</v>
      </c>
    </row>
    <row r="42357" spans="21:25" x14ac:dyDescent="0.2">
      <c r="U42357" t="s">
        <v>52340</v>
      </c>
      <c r="V42357" t="s">
        <v>6115</v>
      </c>
      <c r="W42357" t="s">
        <v>5319</v>
      </c>
      <c r="X42357" t="s">
        <v>53928</v>
      </c>
      <c r="Y42357" t="s">
        <v>49793</v>
      </c>
    </row>
    <row r="42358" spans="21:25" x14ac:dyDescent="0.2">
      <c r="U42358" t="s">
        <v>52343</v>
      </c>
      <c r="V42358" t="s">
        <v>52344</v>
      </c>
      <c r="W42358" t="s">
        <v>5319</v>
      </c>
      <c r="X42358" t="s">
        <v>53928</v>
      </c>
      <c r="Y42358" t="s">
        <v>49793</v>
      </c>
    </row>
    <row r="42359" spans="21:25" x14ac:dyDescent="0.2">
      <c r="U42359" t="s">
        <v>52343</v>
      </c>
      <c r="V42359" t="s">
        <v>52345</v>
      </c>
      <c r="W42359" t="s">
        <v>5319</v>
      </c>
      <c r="X42359" t="s">
        <v>53928</v>
      </c>
      <c r="Y42359" t="s">
        <v>49793</v>
      </c>
    </row>
    <row r="42360" spans="21:25" x14ac:dyDescent="0.2">
      <c r="U42360" t="s">
        <v>52346</v>
      </c>
      <c r="V42360" t="s">
        <v>52347</v>
      </c>
      <c r="W42360" t="s">
        <v>5319</v>
      </c>
      <c r="X42360" t="s">
        <v>53928</v>
      </c>
      <c r="Y42360" t="s">
        <v>49793</v>
      </c>
    </row>
    <row r="42361" spans="21:25" x14ac:dyDescent="0.2">
      <c r="U42361" t="s">
        <v>52346</v>
      </c>
      <c r="V42361" t="s">
        <v>52348</v>
      </c>
      <c r="W42361" t="s">
        <v>5319</v>
      </c>
      <c r="X42361" t="s">
        <v>53928</v>
      </c>
      <c r="Y42361" t="s">
        <v>49793</v>
      </c>
    </row>
    <row r="42362" spans="21:25" x14ac:dyDescent="0.2">
      <c r="U42362" t="s">
        <v>52346</v>
      </c>
      <c r="V42362" t="s">
        <v>52349</v>
      </c>
      <c r="W42362" t="s">
        <v>5319</v>
      </c>
      <c r="X42362" t="s">
        <v>53928</v>
      </c>
      <c r="Y42362" t="s">
        <v>49793</v>
      </c>
    </row>
    <row r="42363" spans="21:25" x14ac:dyDescent="0.2">
      <c r="U42363" t="s">
        <v>52346</v>
      </c>
      <c r="V42363" t="s">
        <v>52350</v>
      </c>
      <c r="W42363" t="s">
        <v>5319</v>
      </c>
      <c r="X42363" t="s">
        <v>53928</v>
      </c>
      <c r="Y42363" t="s">
        <v>49793</v>
      </c>
    </row>
    <row r="42364" spans="21:25" x14ac:dyDescent="0.2">
      <c r="U42364" t="s">
        <v>52351</v>
      </c>
      <c r="V42364" t="s">
        <v>9510</v>
      </c>
      <c r="W42364" t="s">
        <v>5319</v>
      </c>
      <c r="X42364" t="s">
        <v>53928</v>
      </c>
      <c r="Y42364" t="s">
        <v>49793</v>
      </c>
    </row>
    <row r="42365" spans="21:25" x14ac:dyDescent="0.2">
      <c r="U42365" t="s">
        <v>52351</v>
      </c>
      <c r="V42365" t="s">
        <v>52352</v>
      </c>
      <c r="W42365" t="s">
        <v>5319</v>
      </c>
      <c r="X42365" t="s">
        <v>53928</v>
      </c>
      <c r="Y42365" t="s">
        <v>49793</v>
      </c>
    </row>
    <row r="42366" spans="21:25" x14ac:dyDescent="0.2">
      <c r="U42366" t="s">
        <v>52353</v>
      </c>
      <c r="V42366" t="s">
        <v>26093</v>
      </c>
      <c r="W42366" t="s">
        <v>5319</v>
      </c>
      <c r="X42366" t="s">
        <v>53928</v>
      </c>
      <c r="Y42366" t="s">
        <v>49793</v>
      </c>
    </row>
    <row r="42367" spans="21:25" x14ac:dyDescent="0.2">
      <c r="U42367" t="s">
        <v>52353</v>
      </c>
      <c r="V42367" t="s">
        <v>52354</v>
      </c>
      <c r="W42367" t="s">
        <v>5319</v>
      </c>
      <c r="X42367" t="s">
        <v>53928</v>
      </c>
      <c r="Y42367" t="s">
        <v>49793</v>
      </c>
    </row>
    <row r="42368" spans="21:25" x14ac:dyDescent="0.2">
      <c r="U42368" t="s">
        <v>52353</v>
      </c>
      <c r="V42368" t="s">
        <v>10892</v>
      </c>
      <c r="W42368" t="s">
        <v>5319</v>
      </c>
      <c r="X42368" t="s">
        <v>53928</v>
      </c>
      <c r="Y42368" t="s">
        <v>49793</v>
      </c>
    </row>
    <row r="42369" spans="21:25" x14ac:dyDescent="0.2">
      <c r="U42369" t="s">
        <v>52355</v>
      </c>
      <c r="V42369" t="s">
        <v>22655</v>
      </c>
      <c r="W42369" t="s">
        <v>5319</v>
      </c>
      <c r="X42369" t="s">
        <v>53928</v>
      </c>
      <c r="Y42369" t="s">
        <v>49793</v>
      </c>
    </row>
    <row r="42370" spans="21:25" x14ac:dyDescent="0.2">
      <c r="U42370" t="s">
        <v>52355</v>
      </c>
      <c r="V42370" t="s">
        <v>31278</v>
      </c>
      <c r="W42370" t="s">
        <v>5319</v>
      </c>
      <c r="X42370" t="s">
        <v>53928</v>
      </c>
      <c r="Y42370" t="s">
        <v>49793</v>
      </c>
    </row>
    <row r="42371" spans="21:25" x14ac:dyDescent="0.2">
      <c r="U42371" t="s">
        <v>52355</v>
      </c>
      <c r="V42371" t="s">
        <v>52356</v>
      </c>
      <c r="W42371" t="s">
        <v>5319</v>
      </c>
      <c r="X42371" t="s">
        <v>53928</v>
      </c>
      <c r="Y42371" t="s">
        <v>49793</v>
      </c>
    </row>
    <row r="42372" spans="21:25" x14ac:dyDescent="0.2">
      <c r="U42372" t="s">
        <v>52357</v>
      </c>
      <c r="V42372" t="s">
        <v>52358</v>
      </c>
      <c r="W42372" t="s">
        <v>5319</v>
      </c>
      <c r="X42372" t="s">
        <v>53928</v>
      </c>
      <c r="Y42372" t="s">
        <v>49793</v>
      </c>
    </row>
    <row r="42373" spans="21:25" x14ac:dyDescent="0.2">
      <c r="U42373" t="s">
        <v>52357</v>
      </c>
      <c r="V42373" t="s">
        <v>8698</v>
      </c>
      <c r="W42373" t="s">
        <v>5319</v>
      </c>
      <c r="X42373" t="s">
        <v>53928</v>
      </c>
      <c r="Y42373" t="s">
        <v>49793</v>
      </c>
    </row>
    <row r="42374" spans="21:25" x14ac:dyDescent="0.2">
      <c r="U42374" t="s">
        <v>52359</v>
      </c>
      <c r="V42374" t="s">
        <v>14613</v>
      </c>
      <c r="W42374" t="s">
        <v>5319</v>
      </c>
      <c r="X42374" t="s">
        <v>53928</v>
      </c>
      <c r="Y42374" t="s">
        <v>49793</v>
      </c>
    </row>
    <row r="42375" spans="21:25" x14ac:dyDescent="0.2">
      <c r="U42375" t="s">
        <v>52359</v>
      </c>
      <c r="V42375" t="s">
        <v>52360</v>
      </c>
      <c r="W42375" t="s">
        <v>5319</v>
      </c>
      <c r="X42375" t="s">
        <v>53928</v>
      </c>
      <c r="Y42375" t="s">
        <v>49793</v>
      </c>
    </row>
    <row r="42376" spans="21:25" x14ac:dyDescent="0.2">
      <c r="U42376" t="s">
        <v>52359</v>
      </c>
      <c r="V42376" t="s">
        <v>52361</v>
      </c>
      <c r="W42376" t="s">
        <v>5319</v>
      </c>
      <c r="X42376" t="s">
        <v>53928</v>
      </c>
      <c r="Y42376" t="s">
        <v>49793</v>
      </c>
    </row>
    <row r="42377" spans="21:25" x14ac:dyDescent="0.2">
      <c r="U42377" t="s">
        <v>52362</v>
      </c>
      <c r="V42377" t="s">
        <v>52363</v>
      </c>
      <c r="W42377" t="s">
        <v>5319</v>
      </c>
      <c r="X42377" t="s">
        <v>53928</v>
      </c>
      <c r="Y42377" t="s">
        <v>49793</v>
      </c>
    </row>
    <row r="42378" spans="21:25" x14ac:dyDescent="0.2">
      <c r="U42378" t="s">
        <v>52362</v>
      </c>
      <c r="V42378" t="s">
        <v>52364</v>
      </c>
      <c r="W42378" t="s">
        <v>5319</v>
      </c>
      <c r="X42378" t="s">
        <v>53928</v>
      </c>
      <c r="Y42378" t="s">
        <v>49793</v>
      </c>
    </row>
    <row r="42379" spans="21:25" x14ac:dyDescent="0.2">
      <c r="U42379" t="s">
        <v>52362</v>
      </c>
      <c r="V42379" t="s">
        <v>52365</v>
      </c>
      <c r="W42379" t="s">
        <v>5319</v>
      </c>
      <c r="X42379" t="s">
        <v>53928</v>
      </c>
      <c r="Y42379" t="s">
        <v>49793</v>
      </c>
    </row>
    <row r="42380" spans="21:25" x14ac:dyDescent="0.2">
      <c r="U42380" t="s">
        <v>52366</v>
      </c>
      <c r="V42380" t="s">
        <v>46804</v>
      </c>
      <c r="W42380" t="s">
        <v>5319</v>
      </c>
      <c r="X42380" t="s">
        <v>53928</v>
      </c>
      <c r="Y42380" t="s">
        <v>49793</v>
      </c>
    </row>
    <row r="42381" spans="21:25" x14ac:dyDescent="0.2">
      <c r="U42381" t="s">
        <v>52366</v>
      </c>
      <c r="V42381" t="s">
        <v>52367</v>
      </c>
      <c r="W42381" t="s">
        <v>5319</v>
      </c>
      <c r="X42381" t="s">
        <v>53928</v>
      </c>
      <c r="Y42381" t="s">
        <v>49793</v>
      </c>
    </row>
    <row r="42382" spans="21:25" x14ac:dyDescent="0.2">
      <c r="U42382" t="s">
        <v>52366</v>
      </c>
      <c r="V42382" t="s">
        <v>52368</v>
      </c>
      <c r="W42382" t="s">
        <v>5319</v>
      </c>
      <c r="X42382" t="s">
        <v>53928</v>
      </c>
      <c r="Y42382" t="s">
        <v>49793</v>
      </c>
    </row>
    <row r="42383" spans="21:25" x14ac:dyDescent="0.2">
      <c r="U42383" t="s">
        <v>52369</v>
      </c>
      <c r="V42383" t="s">
        <v>52370</v>
      </c>
      <c r="W42383" t="s">
        <v>5319</v>
      </c>
      <c r="X42383" t="s">
        <v>53928</v>
      </c>
      <c r="Y42383" t="s">
        <v>49793</v>
      </c>
    </row>
    <row r="42384" spans="21:25" x14ac:dyDescent="0.2">
      <c r="U42384" t="s">
        <v>52369</v>
      </c>
      <c r="V42384" t="s">
        <v>16242</v>
      </c>
      <c r="W42384" t="s">
        <v>5319</v>
      </c>
      <c r="X42384" t="s">
        <v>53928</v>
      </c>
      <c r="Y42384" t="s">
        <v>49793</v>
      </c>
    </row>
    <row r="42385" spans="21:25" x14ac:dyDescent="0.2">
      <c r="U42385" t="s">
        <v>52371</v>
      </c>
      <c r="V42385" t="s">
        <v>52372</v>
      </c>
      <c r="W42385" t="s">
        <v>5319</v>
      </c>
      <c r="X42385" t="s">
        <v>53928</v>
      </c>
      <c r="Y42385" t="s">
        <v>49793</v>
      </c>
    </row>
    <row r="42386" spans="21:25" x14ac:dyDescent="0.2">
      <c r="U42386" t="s">
        <v>52371</v>
      </c>
      <c r="V42386" t="s">
        <v>20450</v>
      </c>
      <c r="W42386" t="s">
        <v>5319</v>
      </c>
      <c r="X42386" t="s">
        <v>53928</v>
      </c>
      <c r="Y42386" t="s">
        <v>49793</v>
      </c>
    </row>
    <row r="42387" spans="21:25" x14ac:dyDescent="0.2">
      <c r="U42387" t="s">
        <v>52373</v>
      </c>
      <c r="V42387" t="s">
        <v>52374</v>
      </c>
      <c r="W42387" t="s">
        <v>5319</v>
      </c>
      <c r="X42387" t="s">
        <v>53928</v>
      </c>
      <c r="Y42387" t="s">
        <v>49793</v>
      </c>
    </row>
    <row r="42388" spans="21:25" x14ac:dyDescent="0.2">
      <c r="U42388" t="s">
        <v>52375</v>
      </c>
      <c r="V42388" t="s">
        <v>16256</v>
      </c>
      <c r="W42388" t="s">
        <v>5319</v>
      </c>
      <c r="X42388" t="s">
        <v>53928</v>
      </c>
      <c r="Y42388" t="s">
        <v>49793</v>
      </c>
    </row>
    <row r="42389" spans="21:25" x14ac:dyDescent="0.2">
      <c r="U42389" t="s">
        <v>52375</v>
      </c>
      <c r="V42389" t="s">
        <v>25446</v>
      </c>
      <c r="W42389" t="s">
        <v>5319</v>
      </c>
      <c r="X42389" t="s">
        <v>53928</v>
      </c>
      <c r="Y42389" t="s">
        <v>49793</v>
      </c>
    </row>
    <row r="42390" spans="21:25" x14ac:dyDescent="0.2">
      <c r="U42390" t="s">
        <v>52376</v>
      </c>
      <c r="V42390" t="s">
        <v>12097</v>
      </c>
      <c r="W42390" t="s">
        <v>5319</v>
      </c>
      <c r="X42390" t="s">
        <v>53928</v>
      </c>
      <c r="Y42390" t="s">
        <v>49793</v>
      </c>
    </row>
    <row r="42391" spans="21:25" x14ac:dyDescent="0.2">
      <c r="U42391" t="s">
        <v>52376</v>
      </c>
      <c r="V42391" t="s">
        <v>52377</v>
      </c>
      <c r="W42391" t="s">
        <v>5319</v>
      </c>
      <c r="X42391" t="s">
        <v>53928</v>
      </c>
      <c r="Y42391" t="s">
        <v>49793</v>
      </c>
    </row>
    <row r="42392" spans="21:25" x14ac:dyDescent="0.2">
      <c r="U42392" t="s">
        <v>52376</v>
      </c>
      <c r="V42392" t="s">
        <v>5899</v>
      </c>
      <c r="W42392" t="s">
        <v>5319</v>
      </c>
      <c r="X42392" t="s">
        <v>53928</v>
      </c>
      <c r="Y42392" t="s">
        <v>49793</v>
      </c>
    </row>
    <row r="42393" spans="21:25" x14ac:dyDescent="0.2">
      <c r="U42393" t="s">
        <v>52378</v>
      </c>
      <c r="V42393" t="s">
        <v>11061</v>
      </c>
      <c r="W42393" t="s">
        <v>5319</v>
      </c>
      <c r="X42393" t="s">
        <v>53928</v>
      </c>
      <c r="Y42393" t="s">
        <v>49793</v>
      </c>
    </row>
    <row r="42394" spans="21:25" x14ac:dyDescent="0.2">
      <c r="U42394" t="s">
        <v>52378</v>
      </c>
      <c r="V42394" t="s">
        <v>52379</v>
      </c>
      <c r="W42394" t="s">
        <v>5319</v>
      </c>
      <c r="X42394" t="s">
        <v>53928</v>
      </c>
      <c r="Y42394" t="s">
        <v>49793</v>
      </c>
    </row>
    <row r="42395" spans="21:25" x14ac:dyDescent="0.2">
      <c r="U42395" t="s">
        <v>52380</v>
      </c>
      <c r="V42395" t="s">
        <v>52381</v>
      </c>
      <c r="W42395" t="s">
        <v>5319</v>
      </c>
      <c r="X42395" t="s">
        <v>53928</v>
      </c>
      <c r="Y42395" t="s">
        <v>49793</v>
      </c>
    </row>
    <row r="42396" spans="21:25" x14ac:dyDescent="0.2">
      <c r="U42396" t="s">
        <v>52382</v>
      </c>
      <c r="V42396" t="s">
        <v>10481</v>
      </c>
      <c r="W42396" t="s">
        <v>5319</v>
      </c>
      <c r="X42396" t="s">
        <v>53928</v>
      </c>
      <c r="Y42396" t="s">
        <v>49793</v>
      </c>
    </row>
    <row r="42397" spans="21:25" x14ac:dyDescent="0.2">
      <c r="U42397" t="s">
        <v>52382</v>
      </c>
      <c r="V42397" t="s">
        <v>52383</v>
      </c>
      <c r="W42397" t="s">
        <v>5319</v>
      </c>
      <c r="X42397" t="s">
        <v>53928</v>
      </c>
      <c r="Y42397" t="s">
        <v>49793</v>
      </c>
    </row>
    <row r="42398" spans="21:25" x14ac:dyDescent="0.2">
      <c r="U42398" t="s">
        <v>52384</v>
      </c>
      <c r="V42398" t="s">
        <v>52385</v>
      </c>
      <c r="W42398" t="s">
        <v>5319</v>
      </c>
      <c r="X42398" t="s">
        <v>53928</v>
      </c>
      <c r="Y42398" t="s">
        <v>49793</v>
      </c>
    </row>
    <row r="42399" spans="21:25" x14ac:dyDescent="0.2">
      <c r="U42399" t="s">
        <v>52384</v>
      </c>
      <c r="V42399" t="s">
        <v>17961</v>
      </c>
      <c r="W42399" t="s">
        <v>5319</v>
      </c>
      <c r="X42399" t="s">
        <v>53928</v>
      </c>
      <c r="Y42399" t="s">
        <v>49793</v>
      </c>
    </row>
    <row r="42400" spans="21:25" x14ac:dyDescent="0.2">
      <c r="U42400" t="s">
        <v>52386</v>
      </c>
      <c r="V42400" t="s">
        <v>52387</v>
      </c>
      <c r="W42400" t="s">
        <v>5319</v>
      </c>
      <c r="X42400" t="s">
        <v>53928</v>
      </c>
      <c r="Y42400" t="s">
        <v>49793</v>
      </c>
    </row>
    <row r="42401" spans="21:25" x14ac:dyDescent="0.2">
      <c r="U42401" t="s">
        <v>52388</v>
      </c>
      <c r="V42401" t="s">
        <v>52389</v>
      </c>
      <c r="W42401" t="s">
        <v>5319</v>
      </c>
      <c r="X42401" t="s">
        <v>53928</v>
      </c>
      <c r="Y42401" t="s">
        <v>49793</v>
      </c>
    </row>
    <row r="42402" spans="21:25" x14ac:dyDescent="0.2">
      <c r="U42402" t="s">
        <v>52388</v>
      </c>
      <c r="V42402" t="s">
        <v>52390</v>
      </c>
      <c r="W42402" t="s">
        <v>5319</v>
      </c>
      <c r="X42402" t="s">
        <v>53928</v>
      </c>
      <c r="Y42402" t="s">
        <v>49793</v>
      </c>
    </row>
    <row r="42403" spans="21:25" x14ac:dyDescent="0.2">
      <c r="U42403" t="s">
        <v>52388</v>
      </c>
      <c r="V42403" t="s">
        <v>7979</v>
      </c>
      <c r="W42403" t="s">
        <v>5319</v>
      </c>
      <c r="X42403" t="s">
        <v>53928</v>
      </c>
      <c r="Y42403" t="s">
        <v>49793</v>
      </c>
    </row>
    <row r="42404" spans="21:25" x14ac:dyDescent="0.2">
      <c r="U42404" t="s">
        <v>52391</v>
      </c>
      <c r="V42404" t="s">
        <v>52392</v>
      </c>
      <c r="W42404" t="s">
        <v>5319</v>
      </c>
      <c r="X42404" t="s">
        <v>53928</v>
      </c>
      <c r="Y42404" t="s">
        <v>49793</v>
      </c>
    </row>
    <row r="42405" spans="21:25" x14ac:dyDescent="0.2">
      <c r="U42405" t="s">
        <v>52391</v>
      </c>
      <c r="V42405" t="s">
        <v>52393</v>
      </c>
      <c r="W42405" t="s">
        <v>5319</v>
      </c>
      <c r="X42405" t="s">
        <v>53928</v>
      </c>
      <c r="Y42405" t="s">
        <v>49793</v>
      </c>
    </row>
    <row r="42406" spans="21:25" x14ac:dyDescent="0.2">
      <c r="U42406" t="s">
        <v>52394</v>
      </c>
      <c r="V42406" t="s">
        <v>52395</v>
      </c>
      <c r="W42406" t="s">
        <v>5319</v>
      </c>
      <c r="X42406" t="s">
        <v>53928</v>
      </c>
      <c r="Y42406" t="s">
        <v>49793</v>
      </c>
    </row>
    <row r="42407" spans="21:25" x14ac:dyDescent="0.2">
      <c r="U42407" t="s">
        <v>52394</v>
      </c>
      <c r="V42407" t="s">
        <v>40829</v>
      </c>
      <c r="W42407" t="s">
        <v>5319</v>
      </c>
      <c r="X42407" t="s">
        <v>53928</v>
      </c>
      <c r="Y42407" t="s">
        <v>49793</v>
      </c>
    </row>
    <row r="42408" spans="21:25" x14ac:dyDescent="0.2">
      <c r="U42408" t="s">
        <v>52396</v>
      </c>
      <c r="V42408" t="s">
        <v>19205</v>
      </c>
      <c r="W42408" t="s">
        <v>5319</v>
      </c>
      <c r="X42408" t="s">
        <v>53928</v>
      </c>
      <c r="Y42408" t="s">
        <v>49793</v>
      </c>
    </row>
    <row r="42409" spans="21:25" x14ac:dyDescent="0.2">
      <c r="U42409" t="s">
        <v>52396</v>
      </c>
      <c r="V42409" t="s">
        <v>26158</v>
      </c>
      <c r="W42409" t="s">
        <v>5319</v>
      </c>
      <c r="X42409" t="s">
        <v>53928</v>
      </c>
      <c r="Y42409" t="s">
        <v>49793</v>
      </c>
    </row>
    <row r="42410" spans="21:25" x14ac:dyDescent="0.2">
      <c r="U42410" t="s">
        <v>52397</v>
      </c>
      <c r="V42410" t="s">
        <v>52398</v>
      </c>
      <c r="W42410" t="s">
        <v>5319</v>
      </c>
      <c r="X42410" t="s">
        <v>53928</v>
      </c>
      <c r="Y42410" t="s">
        <v>49793</v>
      </c>
    </row>
    <row r="42411" spans="21:25" x14ac:dyDescent="0.2">
      <c r="U42411" t="s">
        <v>52399</v>
      </c>
      <c r="V42411" t="s">
        <v>52400</v>
      </c>
      <c r="W42411" t="s">
        <v>5319</v>
      </c>
      <c r="X42411" t="s">
        <v>53928</v>
      </c>
      <c r="Y42411" t="s">
        <v>49793</v>
      </c>
    </row>
    <row r="42412" spans="21:25" x14ac:dyDescent="0.2">
      <c r="U42412" t="s">
        <v>52399</v>
      </c>
      <c r="V42412" t="s">
        <v>52401</v>
      </c>
      <c r="W42412" t="s">
        <v>5319</v>
      </c>
      <c r="X42412" t="s">
        <v>53928</v>
      </c>
      <c r="Y42412" t="s">
        <v>49793</v>
      </c>
    </row>
    <row r="42413" spans="21:25" x14ac:dyDescent="0.2">
      <c r="U42413" t="s">
        <v>52402</v>
      </c>
      <c r="V42413" t="s">
        <v>52403</v>
      </c>
      <c r="W42413" t="s">
        <v>5319</v>
      </c>
      <c r="X42413" t="s">
        <v>53928</v>
      </c>
      <c r="Y42413" t="s">
        <v>49793</v>
      </c>
    </row>
    <row r="42414" spans="21:25" x14ac:dyDescent="0.2">
      <c r="U42414" t="s">
        <v>52402</v>
      </c>
      <c r="V42414" t="s">
        <v>52404</v>
      </c>
      <c r="W42414" t="s">
        <v>5319</v>
      </c>
      <c r="X42414" t="s">
        <v>53928</v>
      </c>
      <c r="Y42414" t="s">
        <v>49793</v>
      </c>
    </row>
    <row r="42415" spans="21:25" x14ac:dyDescent="0.2">
      <c r="U42415" t="s">
        <v>52405</v>
      </c>
      <c r="V42415" t="s">
        <v>52406</v>
      </c>
      <c r="W42415" t="s">
        <v>5319</v>
      </c>
      <c r="X42415" t="s">
        <v>53928</v>
      </c>
      <c r="Y42415" t="s">
        <v>49793</v>
      </c>
    </row>
    <row r="42416" spans="21:25" x14ac:dyDescent="0.2">
      <c r="U42416" t="s">
        <v>52407</v>
      </c>
      <c r="V42416" t="s">
        <v>13710</v>
      </c>
      <c r="W42416" t="s">
        <v>5319</v>
      </c>
      <c r="X42416" t="s">
        <v>53928</v>
      </c>
      <c r="Y42416" t="s">
        <v>49793</v>
      </c>
    </row>
    <row r="42417" spans="21:25" x14ac:dyDescent="0.2">
      <c r="U42417" t="s">
        <v>52407</v>
      </c>
      <c r="V42417" t="s">
        <v>52408</v>
      </c>
      <c r="W42417" t="s">
        <v>5319</v>
      </c>
      <c r="X42417" t="s">
        <v>53928</v>
      </c>
      <c r="Y42417" t="s">
        <v>49793</v>
      </c>
    </row>
    <row r="42418" spans="21:25" x14ac:dyDescent="0.2">
      <c r="U42418" t="s">
        <v>52409</v>
      </c>
      <c r="V42418" t="s">
        <v>10049</v>
      </c>
      <c r="W42418" t="s">
        <v>5319</v>
      </c>
      <c r="X42418" t="s">
        <v>53928</v>
      </c>
      <c r="Y42418" t="s">
        <v>49793</v>
      </c>
    </row>
    <row r="42419" spans="21:25" x14ac:dyDescent="0.2">
      <c r="U42419" t="s">
        <v>52409</v>
      </c>
      <c r="V42419" t="s">
        <v>10063</v>
      </c>
      <c r="W42419" t="s">
        <v>5319</v>
      </c>
      <c r="X42419" t="s">
        <v>53928</v>
      </c>
      <c r="Y42419" t="s">
        <v>49793</v>
      </c>
    </row>
    <row r="42420" spans="21:25" x14ac:dyDescent="0.2">
      <c r="U42420" t="s">
        <v>52410</v>
      </c>
      <c r="V42420" t="s">
        <v>52411</v>
      </c>
      <c r="W42420" t="s">
        <v>5319</v>
      </c>
      <c r="X42420" t="s">
        <v>53928</v>
      </c>
      <c r="Y42420" t="s">
        <v>49793</v>
      </c>
    </row>
    <row r="42421" spans="21:25" x14ac:dyDescent="0.2">
      <c r="U42421" t="s">
        <v>52412</v>
      </c>
      <c r="V42421" t="s">
        <v>18731</v>
      </c>
      <c r="W42421" t="s">
        <v>5319</v>
      </c>
      <c r="X42421" t="s">
        <v>53928</v>
      </c>
      <c r="Y42421" t="s">
        <v>49793</v>
      </c>
    </row>
    <row r="42422" spans="21:25" x14ac:dyDescent="0.2">
      <c r="U42422" t="s">
        <v>52412</v>
      </c>
      <c r="V42422" t="s">
        <v>18634</v>
      </c>
      <c r="W42422" t="s">
        <v>5319</v>
      </c>
      <c r="X42422" t="s">
        <v>53928</v>
      </c>
      <c r="Y42422" t="s">
        <v>49793</v>
      </c>
    </row>
    <row r="42423" spans="21:25" x14ac:dyDescent="0.2">
      <c r="U42423" t="s">
        <v>52413</v>
      </c>
      <c r="V42423" t="s">
        <v>52414</v>
      </c>
      <c r="W42423" t="s">
        <v>5319</v>
      </c>
      <c r="X42423" t="s">
        <v>53928</v>
      </c>
      <c r="Y42423" t="s">
        <v>49793</v>
      </c>
    </row>
    <row r="42424" spans="21:25" x14ac:dyDescent="0.2">
      <c r="U42424" t="s">
        <v>52413</v>
      </c>
      <c r="V42424" t="s">
        <v>8755</v>
      </c>
      <c r="W42424" t="s">
        <v>5319</v>
      </c>
      <c r="X42424" t="s">
        <v>53928</v>
      </c>
      <c r="Y42424" t="s">
        <v>49793</v>
      </c>
    </row>
    <row r="42425" spans="21:25" x14ac:dyDescent="0.2">
      <c r="U42425" t="s">
        <v>52415</v>
      </c>
      <c r="V42425" t="s">
        <v>52416</v>
      </c>
      <c r="W42425" t="s">
        <v>5319</v>
      </c>
      <c r="X42425" t="s">
        <v>53928</v>
      </c>
      <c r="Y42425" t="s">
        <v>49793</v>
      </c>
    </row>
    <row r="42426" spans="21:25" x14ac:dyDescent="0.2">
      <c r="U42426" t="s">
        <v>52415</v>
      </c>
      <c r="V42426" t="s">
        <v>16283</v>
      </c>
      <c r="W42426" t="s">
        <v>5319</v>
      </c>
      <c r="X42426" t="s">
        <v>53928</v>
      </c>
      <c r="Y42426" t="s">
        <v>49793</v>
      </c>
    </row>
    <row r="42427" spans="21:25" x14ac:dyDescent="0.2">
      <c r="U42427" t="s">
        <v>52415</v>
      </c>
      <c r="V42427" t="s">
        <v>31632</v>
      </c>
      <c r="W42427" t="s">
        <v>5319</v>
      </c>
      <c r="X42427" t="s">
        <v>53928</v>
      </c>
      <c r="Y42427" t="s">
        <v>49793</v>
      </c>
    </row>
    <row r="42428" spans="21:25" x14ac:dyDescent="0.2">
      <c r="U42428" t="s">
        <v>52417</v>
      </c>
      <c r="V42428" t="s">
        <v>10430</v>
      </c>
      <c r="W42428" t="s">
        <v>5319</v>
      </c>
      <c r="X42428" t="s">
        <v>53928</v>
      </c>
      <c r="Y42428" t="s">
        <v>49793</v>
      </c>
    </row>
    <row r="42429" spans="21:25" x14ac:dyDescent="0.2">
      <c r="U42429" t="s">
        <v>52418</v>
      </c>
      <c r="V42429" t="s">
        <v>8088</v>
      </c>
      <c r="W42429" t="s">
        <v>5319</v>
      </c>
      <c r="X42429" t="s">
        <v>53928</v>
      </c>
      <c r="Y42429" t="s">
        <v>49793</v>
      </c>
    </row>
    <row r="42430" spans="21:25" x14ac:dyDescent="0.2">
      <c r="U42430" t="s">
        <v>52419</v>
      </c>
      <c r="V42430" t="s">
        <v>52420</v>
      </c>
      <c r="W42430" t="s">
        <v>5319</v>
      </c>
      <c r="X42430" t="s">
        <v>53928</v>
      </c>
      <c r="Y42430" t="s">
        <v>49793</v>
      </c>
    </row>
    <row r="42431" spans="21:25" x14ac:dyDescent="0.2">
      <c r="U42431" t="s">
        <v>52419</v>
      </c>
      <c r="V42431" t="s">
        <v>13090</v>
      </c>
      <c r="W42431" t="s">
        <v>5319</v>
      </c>
      <c r="X42431" t="s">
        <v>53928</v>
      </c>
      <c r="Y42431" t="s">
        <v>49793</v>
      </c>
    </row>
    <row r="42432" spans="21:25" x14ac:dyDescent="0.2">
      <c r="U42432" t="s">
        <v>52421</v>
      </c>
      <c r="V42432" t="s">
        <v>52422</v>
      </c>
      <c r="W42432" t="s">
        <v>5319</v>
      </c>
      <c r="X42432" t="s">
        <v>53928</v>
      </c>
      <c r="Y42432" t="s">
        <v>49793</v>
      </c>
    </row>
    <row r="42433" spans="21:25" x14ac:dyDescent="0.2">
      <c r="U42433" t="s">
        <v>52421</v>
      </c>
      <c r="V42433" t="s">
        <v>13672</v>
      </c>
      <c r="W42433" t="s">
        <v>5319</v>
      </c>
      <c r="X42433" t="s">
        <v>53928</v>
      </c>
      <c r="Y42433" t="s">
        <v>49793</v>
      </c>
    </row>
    <row r="42434" spans="21:25" x14ac:dyDescent="0.2">
      <c r="U42434" t="s">
        <v>52423</v>
      </c>
      <c r="V42434" t="s">
        <v>7298</v>
      </c>
      <c r="W42434" t="s">
        <v>5319</v>
      </c>
      <c r="X42434" t="s">
        <v>53928</v>
      </c>
      <c r="Y42434" t="s">
        <v>49793</v>
      </c>
    </row>
    <row r="42435" spans="21:25" x14ac:dyDescent="0.2">
      <c r="U42435" t="s">
        <v>52423</v>
      </c>
      <c r="V42435" t="s">
        <v>52424</v>
      </c>
      <c r="W42435" t="s">
        <v>5319</v>
      </c>
      <c r="X42435" t="s">
        <v>53928</v>
      </c>
      <c r="Y42435" t="s">
        <v>49793</v>
      </c>
    </row>
    <row r="42436" spans="21:25" x14ac:dyDescent="0.2">
      <c r="U42436" t="s">
        <v>52425</v>
      </c>
      <c r="V42436" t="s">
        <v>52426</v>
      </c>
      <c r="W42436" t="s">
        <v>5319</v>
      </c>
      <c r="X42436" t="s">
        <v>53928</v>
      </c>
      <c r="Y42436" t="s">
        <v>49793</v>
      </c>
    </row>
    <row r="42437" spans="21:25" x14ac:dyDescent="0.2">
      <c r="U42437" t="s">
        <v>52425</v>
      </c>
      <c r="V42437" t="s">
        <v>20363</v>
      </c>
      <c r="W42437" t="s">
        <v>5319</v>
      </c>
      <c r="X42437" t="s">
        <v>53928</v>
      </c>
      <c r="Y42437" t="s">
        <v>49793</v>
      </c>
    </row>
    <row r="42438" spans="21:25" x14ac:dyDescent="0.2">
      <c r="U42438" t="s">
        <v>52427</v>
      </c>
      <c r="V42438" t="s">
        <v>11993</v>
      </c>
      <c r="W42438" t="s">
        <v>5319</v>
      </c>
      <c r="X42438" t="s">
        <v>53928</v>
      </c>
      <c r="Y42438" t="s">
        <v>49793</v>
      </c>
    </row>
    <row r="42439" spans="21:25" x14ac:dyDescent="0.2">
      <c r="U42439" t="s">
        <v>52428</v>
      </c>
      <c r="V42439" t="s">
        <v>52429</v>
      </c>
      <c r="W42439" t="s">
        <v>5319</v>
      </c>
      <c r="X42439" t="s">
        <v>53928</v>
      </c>
      <c r="Y42439" t="s">
        <v>49793</v>
      </c>
    </row>
    <row r="42440" spans="21:25" x14ac:dyDescent="0.2">
      <c r="U42440" t="s">
        <v>52428</v>
      </c>
      <c r="V42440" t="s">
        <v>23877</v>
      </c>
      <c r="W42440" t="s">
        <v>5319</v>
      </c>
      <c r="X42440" t="s">
        <v>53928</v>
      </c>
      <c r="Y42440" t="s">
        <v>49793</v>
      </c>
    </row>
    <row r="42441" spans="21:25" x14ac:dyDescent="0.2">
      <c r="U42441" t="s">
        <v>52430</v>
      </c>
      <c r="V42441" t="s">
        <v>16252</v>
      </c>
      <c r="W42441" t="s">
        <v>5319</v>
      </c>
      <c r="X42441" t="s">
        <v>53928</v>
      </c>
      <c r="Y42441" t="s">
        <v>49793</v>
      </c>
    </row>
    <row r="42442" spans="21:25" x14ac:dyDescent="0.2">
      <c r="U42442" t="s">
        <v>52430</v>
      </c>
      <c r="V42442" t="s">
        <v>52431</v>
      </c>
      <c r="W42442" t="s">
        <v>5319</v>
      </c>
      <c r="X42442" t="s">
        <v>53928</v>
      </c>
      <c r="Y42442" t="s">
        <v>49793</v>
      </c>
    </row>
    <row r="42443" spans="21:25" x14ac:dyDescent="0.2">
      <c r="U42443" t="s">
        <v>52430</v>
      </c>
      <c r="V42443" t="s">
        <v>52432</v>
      </c>
      <c r="W42443" t="s">
        <v>5319</v>
      </c>
      <c r="X42443" t="s">
        <v>53928</v>
      </c>
      <c r="Y42443" t="s">
        <v>49793</v>
      </c>
    </row>
    <row r="42444" spans="21:25" x14ac:dyDescent="0.2">
      <c r="U42444" t="s">
        <v>52430</v>
      </c>
      <c r="V42444" t="s">
        <v>52433</v>
      </c>
      <c r="W42444" t="s">
        <v>5319</v>
      </c>
      <c r="X42444" t="s">
        <v>53928</v>
      </c>
      <c r="Y42444" t="s">
        <v>49793</v>
      </c>
    </row>
    <row r="42445" spans="21:25" x14ac:dyDescent="0.2">
      <c r="U42445" t="s">
        <v>52434</v>
      </c>
      <c r="V42445" t="s">
        <v>20548</v>
      </c>
      <c r="W42445" t="s">
        <v>5319</v>
      </c>
      <c r="X42445" t="s">
        <v>53928</v>
      </c>
      <c r="Y42445" t="s">
        <v>49793</v>
      </c>
    </row>
    <row r="42446" spans="21:25" x14ac:dyDescent="0.2">
      <c r="U42446" t="s">
        <v>52434</v>
      </c>
      <c r="V42446" t="s">
        <v>45327</v>
      </c>
      <c r="W42446" t="s">
        <v>5319</v>
      </c>
      <c r="X42446" t="s">
        <v>53928</v>
      </c>
      <c r="Y42446" t="s">
        <v>49793</v>
      </c>
    </row>
    <row r="42447" spans="21:25" x14ac:dyDescent="0.2">
      <c r="U42447" t="s">
        <v>52435</v>
      </c>
      <c r="V42447" t="s">
        <v>10073</v>
      </c>
      <c r="W42447" t="s">
        <v>5319</v>
      </c>
      <c r="X42447" t="s">
        <v>53928</v>
      </c>
      <c r="Y42447" t="s">
        <v>49793</v>
      </c>
    </row>
    <row r="42448" spans="21:25" x14ac:dyDescent="0.2">
      <c r="U42448" t="s">
        <v>52435</v>
      </c>
      <c r="V42448" t="s">
        <v>39524</v>
      </c>
      <c r="W42448" t="s">
        <v>5319</v>
      </c>
      <c r="X42448" t="s">
        <v>53928</v>
      </c>
      <c r="Y42448" t="s">
        <v>49793</v>
      </c>
    </row>
    <row r="42449" spans="21:25" x14ac:dyDescent="0.2">
      <c r="U42449" t="s">
        <v>52435</v>
      </c>
      <c r="V42449" t="s">
        <v>10904</v>
      </c>
      <c r="W42449" t="s">
        <v>5319</v>
      </c>
      <c r="X42449" t="s">
        <v>53928</v>
      </c>
      <c r="Y42449" t="s">
        <v>49793</v>
      </c>
    </row>
    <row r="42450" spans="21:25" x14ac:dyDescent="0.2">
      <c r="U42450" t="s">
        <v>52435</v>
      </c>
      <c r="V42450" t="s">
        <v>52436</v>
      </c>
      <c r="W42450" t="s">
        <v>5319</v>
      </c>
      <c r="X42450" t="s">
        <v>53928</v>
      </c>
      <c r="Y42450" t="s">
        <v>49793</v>
      </c>
    </row>
    <row r="42451" spans="21:25" x14ac:dyDescent="0.2">
      <c r="U42451" t="s">
        <v>52437</v>
      </c>
      <c r="V42451" t="s">
        <v>52438</v>
      </c>
      <c r="W42451" t="s">
        <v>5319</v>
      </c>
      <c r="X42451" t="s">
        <v>53928</v>
      </c>
      <c r="Y42451" t="s">
        <v>49793</v>
      </c>
    </row>
    <row r="42452" spans="21:25" x14ac:dyDescent="0.2">
      <c r="U42452" t="s">
        <v>52437</v>
      </c>
      <c r="V42452" t="s">
        <v>52439</v>
      </c>
      <c r="W42452" t="s">
        <v>5319</v>
      </c>
      <c r="X42452" t="s">
        <v>53928</v>
      </c>
      <c r="Y42452" t="s">
        <v>49793</v>
      </c>
    </row>
    <row r="42453" spans="21:25" x14ac:dyDescent="0.2">
      <c r="U42453" t="s">
        <v>52437</v>
      </c>
      <c r="V42453" t="s">
        <v>52440</v>
      </c>
      <c r="W42453" t="s">
        <v>5319</v>
      </c>
      <c r="X42453" t="s">
        <v>53928</v>
      </c>
      <c r="Y42453" t="s">
        <v>49793</v>
      </c>
    </row>
    <row r="42454" spans="21:25" x14ac:dyDescent="0.2">
      <c r="U42454" t="s">
        <v>52437</v>
      </c>
      <c r="V42454" t="s">
        <v>52441</v>
      </c>
      <c r="W42454" t="s">
        <v>5319</v>
      </c>
      <c r="X42454" t="s">
        <v>53928</v>
      </c>
      <c r="Y42454" t="s">
        <v>49793</v>
      </c>
    </row>
    <row r="42455" spans="21:25" x14ac:dyDescent="0.2">
      <c r="U42455" t="s">
        <v>52442</v>
      </c>
      <c r="V42455" t="s">
        <v>52443</v>
      </c>
      <c r="W42455" t="s">
        <v>5319</v>
      </c>
      <c r="X42455" t="s">
        <v>53928</v>
      </c>
      <c r="Y42455" t="s">
        <v>49793</v>
      </c>
    </row>
    <row r="42456" spans="21:25" x14ac:dyDescent="0.2">
      <c r="U42456" t="s">
        <v>52444</v>
      </c>
      <c r="V42456" t="s">
        <v>52445</v>
      </c>
      <c r="W42456" t="s">
        <v>5319</v>
      </c>
      <c r="X42456" t="s">
        <v>53928</v>
      </c>
      <c r="Y42456" t="s">
        <v>49793</v>
      </c>
    </row>
    <row r="42457" spans="21:25" x14ac:dyDescent="0.2">
      <c r="U42457" t="s">
        <v>52446</v>
      </c>
      <c r="V42457" t="s">
        <v>52447</v>
      </c>
      <c r="W42457" t="s">
        <v>5319</v>
      </c>
      <c r="X42457" t="s">
        <v>53928</v>
      </c>
      <c r="Y42457" t="s">
        <v>49793</v>
      </c>
    </row>
    <row r="42458" spans="21:25" x14ac:dyDescent="0.2">
      <c r="U42458" t="s">
        <v>52446</v>
      </c>
      <c r="V42458" t="s">
        <v>21036</v>
      </c>
      <c r="W42458" t="s">
        <v>5319</v>
      </c>
      <c r="X42458" t="s">
        <v>53928</v>
      </c>
      <c r="Y42458" t="s">
        <v>49793</v>
      </c>
    </row>
    <row r="42459" spans="21:25" x14ac:dyDescent="0.2">
      <c r="U42459" t="s">
        <v>52446</v>
      </c>
      <c r="V42459" t="s">
        <v>52448</v>
      </c>
      <c r="W42459" t="s">
        <v>5319</v>
      </c>
      <c r="X42459" t="s">
        <v>53928</v>
      </c>
      <c r="Y42459" t="s">
        <v>49793</v>
      </c>
    </row>
    <row r="42460" spans="21:25" x14ac:dyDescent="0.2">
      <c r="U42460" t="s">
        <v>52449</v>
      </c>
      <c r="V42460" t="s">
        <v>31881</v>
      </c>
      <c r="W42460" t="s">
        <v>5319</v>
      </c>
      <c r="X42460" t="s">
        <v>53928</v>
      </c>
      <c r="Y42460" t="s">
        <v>49793</v>
      </c>
    </row>
    <row r="42461" spans="21:25" x14ac:dyDescent="0.2">
      <c r="U42461" t="s">
        <v>52449</v>
      </c>
      <c r="V42461" t="s">
        <v>52450</v>
      </c>
      <c r="W42461" t="s">
        <v>5319</v>
      </c>
      <c r="X42461" t="s">
        <v>53928</v>
      </c>
      <c r="Y42461" t="s">
        <v>49793</v>
      </c>
    </row>
    <row r="42462" spans="21:25" x14ac:dyDescent="0.2">
      <c r="U42462" t="s">
        <v>52451</v>
      </c>
      <c r="V42462" t="s">
        <v>52452</v>
      </c>
      <c r="W42462" t="s">
        <v>5319</v>
      </c>
      <c r="X42462" t="s">
        <v>53928</v>
      </c>
      <c r="Y42462" t="s">
        <v>49793</v>
      </c>
    </row>
    <row r="42463" spans="21:25" x14ac:dyDescent="0.2">
      <c r="U42463" t="s">
        <v>52451</v>
      </c>
      <c r="V42463" t="s">
        <v>52453</v>
      </c>
      <c r="W42463" t="s">
        <v>5319</v>
      </c>
      <c r="X42463" t="s">
        <v>53928</v>
      </c>
      <c r="Y42463" t="s">
        <v>49793</v>
      </c>
    </row>
    <row r="42464" spans="21:25" x14ac:dyDescent="0.2">
      <c r="U42464" t="s">
        <v>52454</v>
      </c>
      <c r="V42464" t="s">
        <v>9474</v>
      </c>
      <c r="W42464" t="s">
        <v>5319</v>
      </c>
      <c r="X42464" t="s">
        <v>53928</v>
      </c>
      <c r="Y42464" t="s">
        <v>49793</v>
      </c>
    </row>
    <row r="42465" spans="21:25" x14ac:dyDescent="0.2">
      <c r="U42465" t="s">
        <v>52454</v>
      </c>
      <c r="V42465" t="s">
        <v>8509</v>
      </c>
      <c r="W42465" t="s">
        <v>5319</v>
      </c>
      <c r="X42465" t="s">
        <v>53928</v>
      </c>
      <c r="Y42465" t="s">
        <v>49793</v>
      </c>
    </row>
    <row r="42466" spans="21:25" x14ac:dyDescent="0.2">
      <c r="U42466" t="s">
        <v>52454</v>
      </c>
      <c r="V42466" t="s">
        <v>52455</v>
      </c>
      <c r="W42466" t="s">
        <v>5319</v>
      </c>
      <c r="X42466" t="s">
        <v>53928</v>
      </c>
      <c r="Y42466" t="s">
        <v>49793</v>
      </c>
    </row>
    <row r="42467" spans="21:25" x14ac:dyDescent="0.2">
      <c r="U42467" t="s">
        <v>52456</v>
      </c>
      <c r="V42467" t="s">
        <v>16989</v>
      </c>
      <c r="W42467" t="s">
        <v>5319</v>
      </c>
      <c r="X42467" t="s">
        <v>53928</v>
      </c>
      <c r="Y42467" t="s">
        <v>49793</v>
      </c>
    </row>
    <row r="42468" spans="21:25" x14ac:dyDescent="0.2">
      <c r="U42468" t="s">
        <v>52456</v>
      </c>
      <c r="V42468" t="s">
        <v>52457</v>
      </c>
      <c r="W42468" t="s">
        <v>5319</v>
      </c>
      <c r="X42468" t="s">
        <v>53928</v>
      </c>
      <c r="Y42468" t="s">
        <v>49793</v>
      </c>
    </row>
    <row r="42469" spans="21:25" x14ac:dyDescent="0.2">
      <c r="U42469" t="s">
        <v>52458</v>
      </c>
      <c r="V42469" t="s">
        <v>15664</v>
      </c>
      <c r="W42469" t="s">
        <v>5319</v>
      </c>
      <c r="X42469" t="s">
        <v>53928</v>
      </c>
      <c r="Y42469" t="s">
        <v>49793</v>
      </c>
    </row>
    <row r="42470" spans="21:25" x14ac:dyDescent="0.2">
      <c r="U42470" t="s">
        <v>52458</v>
      </c>
      <c r="V42470" t="s">
        <v>52459</v>
      </c>
      <c r="W42470" t="s">
        <v>5319</v>
      </c>
      <c r="X42470" t="s">
        <v>53928</v>
      </c>
      <c r="Y42470" t="s">
        <v>49793</v>
      </c>
    </row>
    <row r="42471" spans="21:25" x14ac:dyDescent="0.2">
      <c r="U42471" t="s">
        <v>52460</v>
      </c>
      <c r="V42471" t="s">
        <v>52461</v>
      </c>
      <c r="W42471" t="s">
        <v>5319</v>
      </c>
      <c r="X42471" t="s">
        <v>53928</v>
      </c>
      <c r="Y42471" t="s">
        <v>49793</v>
      </c>
    </row>
    <row r="42472" spans="21:25" x14ac:dyDescent="0.2">
      <c r="U42472" t="s">
        <v>52462</v>
      </c>
      <c r="V42472" t="s">
        <v>52463</v>
      </c>
      <c r="W42472" t="s">
        <v>5319</v>
      </c>
      <c r="X42472" t="s">
        <v>53928</v>
      </c>
      <c r="Y42472" t="s">
        <v>49793</v>
      </c>
    </row>
    <row r="42473" spans="21:25" x14ac:dyDescent="0.2">
      <c r="U42473" t="s">
        <v>52464</v>
      </c>
      <c r="V42473" t="s">
        <v>52465</v>
      </c>
      <c r="W42473" t="s">
        <v>5319</v>
      </c>
      <c r="X42473" t="s">
        <v>53928</v>
      </c>
      <c r="Y42473" t="s">
        <v>49793</v>
      </c>
    </row>
    <row r="42474" spans="21:25" x14ac:dyDescent="0.2">
      <c r="U42474" t="s">
        <v>52464</v>
      </c>
      <c r="V42474" t="s">
        <v>12961</v>
      </c>
      <c r="W42474" t="s">
        <v>5319</v>
      </c>
      <c r="X42474" t="s">
        <v>53928</v>
      </c>
      <c r="Y42474" t="s">
        <v>49793</v>
      </c>
    </row>
    <row r="42475" spans="21:25" x14ac:dyDescent="0.2">
      <c r="U42475" t="s">
        <v>52466</v>
      </c>
      <c r="V42475" t="s">
        <v>52467</v>
      </c>
      <c r="W42475" t="s">
        <v>5319</v>
      </c>
      <c r="X42475" t="s">
        <v>53928</v>
      </c>
      <c r="Y42475" t="s">
        <v>49793</v>
      </c>
    </row>
    <row r="42476" spans="21:25" x14ac:dyDescent="0.2">
      <c r="U42476" t="s">
        <v>52466</v>
      </c>
      <c r="V42476" t="s">
        <v>52468</v>
      </c>
      <c r="W42476" t="s">
        <v>5319</v>
      </c>
      <c r="X42476" t="s">
        <v>53928</v>
      </c>
      <c r="Y42476" t="s">
        <v>49793</v>
      </c>
    </row>
    <row r="42477" spans="21:25" x14ac:dyDescent="0.2">
      <c r="U42477" t="s">
        <v>52466</v>
      </c>
      <c r="V42477" t="s">
        <v>52469</v>
      </c>
      <c r="W42477" t="s">
        <v>5319</v>
      </c>
      <c r="X42477" t="s">
        <v>53928</v>
      </c>
      <c r="Y42477" t="s">
        <v>49793</v>
      </c>
    </row>
    <row r="42478" spans="21:25" x14ac:dyDescent="0.2">
      <c r="U42478" t="s">
        <v>52466</v>
      </c>
      <c r="V42478" t="s">
        <v>24804</v>
      </c>
      <c r="W42478" t="s">
        <v>5319</v>
      </c>
      <c r="X42478" t="s">
        <v>53928</v>
      </c>
      <c r="Y42478" t="s">
        <v>49793</v>
      </c>
    </row>
    <row r="42479" spans="21:25" x14ac:dyDescent="0.2">
      <c r="U42479" t="s">
        <v>52470</v>
      </c>
      <c r="V42479" t="s">
        <v>52471</v>
      </c>
      <c r="W42479" t="s">
        <v>5319</v>
      </c>
      <c r="X42479" t="s">
        <v>53928</v>
      </c>
      <c r="Y42479" t="s">
        <v>49793</v>
      </c>
    </row>
    <row r="42480" spans="21:25" x14ac:dyDescent="0.2">
      <c r="U42480" t="s">
        <v>52470</v>
      </c>
      <c r="V42480" t="s">
        <v>19226</v>
      </c>
      <c r="W42480" t="s">
        <v>5319</v>
      </c>
      <c r="X42480" t="s">
        <v>53928</v>
      </c>
      <c r="Y42480" t="s">
        <v>49793</v>
      </c>
    </row>
    <row r="42481" spans="21:25" x14ac:dyDescent="0.2">
      <c r="U42481" t="s">
        <v>52472</v>
      </c>
      <c r="V42481" t="s">
        <v>52473</v>
      </c>
      <c r="W42481" t="s">
        <v>5319</v>
      </c>
      <c r="X42481" t="s">
        <v>53928</v>
      </c>
      <c r="Y42481" t="s">
        <v>49793</v>
      </c>
    </row>
    <row r="42482" spans="21:25" x14ac:dyDescent="0.2">
      <c r="U42482" t="s">
        <v>52472</v>
      </c>
      <c r="V42482" t="s">
        <v>16171</v>
      </c>
      <c r="W42482" t="s">
        <v>5319</v>
      </c>
      <c r="X42482" t="s">
        <v>53928</v>
      </c>
      <c r="Y42482" t="s">
        <v>49793</v>
      </c>
    </row>
    <row r="42483" spans="21:25" x14ac:dyDescent="0.2">
      <c r="U42483" t="s">
        <v>52472</v>
      </c>
      <c r="V42483" t="s">
        <v>52474</v>
      </c>
      <c r="W42483" t="s">
        <v>5319</v>
      </c>
      <c r="X42483" t="s">
        <v>53928</v>
      </c>
      <c r="Y42483" t="s">
        <v>49793</v>
      </c>
    </row>
    <row r="42484" spans="21:25" x14ac:dyDescent="0.2">
      <c r="U42484" t="s">
        <v>52475</v>
      </c>
      <c r="V42484" t="s">
        <v>52476</v>
      </c>
      <c r="W42484" t="s">
        <v>5319</v>
      </c>
      <c r="X42484" t="s">
        <v>53928</v>
      </c>
      <c r="Y42484" t="s">
        <v>49793</v>
      </c>
    </row>
    <row r="42485" spans="21:25" x14ac:dyDescent="0.2">
      <c r="U42485" t="s">
        <v>51</v>
      </c>
      <c r="V42485" t="s">
        <v>13026</v>
      </c>
      <c r="W42485" t="s">
        <v>5319</v>
      </c>
      <c r="X42485" t="s">
        <v>53928</v>
      </c>
      <c r="Y42485" t="s">
        <v>49793</v>
      </c>
    </row>
    <row r="42486" spans="21:25" x14ac:dyDescent="0.2">
      <c r="U42486" t="s">
        <v>51</v>
      </c>
      <c r="V42486" t="s">
        <v>52477</v>
      </c>
      <c r="W42486" t="s">
        <v>5319</v>
      </c>
      <c r="X42486" t="s">
        <v>53928</v>
      </c>
      <c r="Y42486" t="s">
        <v>49793</v>
      </c>
    </row>
    <row r="42487" spans="21:25" x14ac:dyDescent="0.2">
      <c r="U42487" t="s">
        <v>52478</v>
      </c>
      <c r="V42487" t="s">
        <v>52479</v>
      </c>
      <c r="W42487" t="s">
        <v>5319</v>
      </c>
      <c r="X42487" t="s">
        <v>53928</v>
      </c>
      <c r="Y42487" t="s">
        <v>49793</v>
      </c>
    </row>
    <row r="42488" spans="21:25" x14ac:dyDescent="0.2">
      <c r="U42488" t="s">
        <v>52480</v>
      </c>
      <c r="V42488" t="s">
        <v>19168</v>
      </c>
      <c r="W42488" t="s">
        <v>5319</v>
      </c>
      <c r="X42488" t="s">
        <v>53928</v>
      </c>
      <c r="Y42488" t="s">
        <v>49793</v>
      </c>
    </row>
    <row r="42489" spans="21:25" x14ac:dyDescent="0.2">
      <c r="U42489" t="s">
        <v>52481</v>
      </c>
      <c r="V42489" t="s">
        <v>52482</v>
      </c>
      <c r="W42489" t="s">
        <v>5319</v>
      </c>
      <c r="X42489" t="s">
        <v>53928</v>
      </c>
      <c r="Y42489" t="s">
        <v>49793</v>
      </c>
    </row>
    <row r="42490" spans="21:25" x14ac:dyDescent="0.2">
      <c r="U42490" t="s">
        <v>52483</v>
      </c>
      <c r="V42490" t="s">
        <v>52484</v>
      </c>
      <c r="W42490" t="s">
        <v>5319</v>
      </c>
      <c r="X42490" t="s">
        <v>53928</v>
      </c>
      <c r="Y42490" t="s">
        <v>49793</v>
      </c>
    </row>
    <row r="42491" spans="21:25" x14ac:dyDescent="0.2">
      <c r="U42491" t="s">
        <v>52485</v>
      </c>
      <c r="V42491" t="s">
        <v>15295</v>
      </c>
      <c r="W42491" t="s">
        <v>5319</v>
      </c>
      <c r="X42491" t="s">
        <v>53928</v>
      </c>
      <c r="Y42491" t="s">
        <v>49793</v>
      </c>
    </row>
    <row r="42492" spans="21:25" x14ac:dyDescent="0.2">
      <c r="U42492" t="s">
        <v>52485</v>
      </c>
      <c r="V42492" t="s">
        <v>14257</v>
      </c>
      <c r="W42492" t="s">
        <v>5319</v>
      </c>
      <c r="X42492" t="s">
        <v>53928</v>
      </c>
      <c r="Y42492" t="s">
        <v>49793</v>
      </c>
    </row>
    <row r="42493" spans="21:25" x14ac:dyDescent="0.2">
      <c r="U42493" t="s">
        <v>52485</v>
      </c>
      <c r="V42493" t="s">
        <v>52486</v>
      </c>
      <c r="W42493" t="s">
        <v>5319</v>
      </c>
      <c r="X42493" t="s">
        <v>53928</v>
      </c>
      <c r="Y42493" t="s">
        <v>49793</v>
      </c>
    </row>
    <row r="42494" spans="21:25" x14ac:dyDescent="0.2">
      <c r="U42494" t="s">
        <v>52487</v>
      </c>
      <c r="V42494" t="s">
        <v>23710</v>
      </c>
      <c r="W42494" t="s">
        <v>5319</v>
      </c>
      <c r="X42494" t="s">
        <v>53928</v>
      </c>
      <c r="Y42494" t="s">
        <v>49793</v>
      </c>
    </row>
    <row r="42495" spans="21:25" x14ac:dyDescent="0.2">
      <c r="U42495" t="s">
        <v>52488</v>
      </c>
      <c r="V42495" t="s">
        <v>52489</v>
      </c>
      <c r="W42495" t="s">
        <v>5319</v>
      </c>
      <c r="X42495" t="s">
        <v>53928</v>
      </c>
      <c r="Y42495" t="s">
        <v>49793</v>
      </c>
    </row>
    <row r="42496" spans="21:25" x14ac:dyDescent="0.2">
      <c r="U42496" t="s">
        <v>52488</v>
      </c>
      <c r="V42496" t="s">
        <v>52490</v>
      </c>
      <c r="W42496" t="s">
        <v>5319</v>
      </c>
      <c r="X42496" t="s">
        <v>53928</v>
      </c>
      <c r="Y42496" t="s">
        <v>49793</v>
      </c>
    </row>
    <row r="42497" spans="21:25" x14ac:dyDescent="0.2">
      <c r="U42497" t="s">
        <v>52491</v>
      </c>
      <c r="V42497" t="s">
        <v>52492</v>
      </c>
      <c r="W42497" t="s">
        <v>5319</v>
      </c>
      <c r="X42497" t="s">
        <v>53928</v>
      </c>
      <c r="Y42497" t="s">
        <v>49793</v>
      </c>
    </row>
    <row r="42498" spans="21:25" x14ac:dyDescent="0.2">
      <c r="U42498" t="s">
        <v>52493</v>
      </c>
      <c r="V42498" t="s">
        <v>52494</v>
      </c>
      <c r="W42498" t="s">
        <v>5319</v>
      </c>
      <c r="X42498" t="s">
        <v>53928</v>
      </c>
      <c r="Y42498" t="s">
        <v>49793</v>
      </c>
    </row>
    <row r="42499" spans="21:25" x14ac:dyDescent="0.2">
      <c r="U42499" t="s">
        <v>52495</v>
      </c>
      <c r="V42499" t="s">
        <v>52496</v>
      </c>
      <c r="W42499" t="s">
        <v>5319</v>
      </c>
      <c r="X42499" t="s">
        <v>53928</v>
      </c>
      <c r="Y42499" t="s">
        <v>49793</v>
      </c>
    </row>
    <row r="42500" spans="21:25" x14ac:dyDescent="0.2">
      <c r="U42500" t="s">
        <v>52495</v>
      </c>
      <c r="V42500" t="s">
        <v>52497</v>
      </c>
      <c r="W42500" t="s">
        <v>5319</v>
      </c>
      <c r="X42500" t="s">
        <v>53928</v>
      </c>
      <c r="Y42500" t="s">
        <v>49793</v>
      </c>
    </row>
    <row r="42501" spans="21:25" x14ac:dyDescent="0.2">
      <c r="U42501" t="s">
        <v>52498</v>
      </c>
      <c r="V42501" t="s">
        <v>10668</v>
      </c>
      <c r="W42501" t="s">
        <v>5319</v>
      </c>
      <c r="X42501" t="s">
        <v>53928</v>
      </c>
      <c r="Y42501" t="s">
        <v>49793</v>
      </c>
    </row>
    <row r="42502" spans="21:25" x14ac:dyDescent="0.2">
      <c r="U42502" t="s">
        <v>52498</v>
      </c>
      <c r="V42502" t="s">
        <v>52499</v>
      </c>
      <c r="W42502" t="s">
        <v>5319</v>
      </c>
      <c r="X42502" t="s">
        <v>53928</v>
      </c>
      <c r="Y42502" t="s">
        <v>49793</v>
      </c>
    </row>
    <row r="42503" spans="21:25" x14ac:dyDescent="0.2">
      <c r="U42503" t="s">
        <v>52500</v>
      </c>
      <c r="V42503" t="s">
        <v>52501</v>
      </c>
      <c r="W42503" t="s">
        <v>5319</v>
      </c>
      <c r="X42503" t="s">
        <v>53928</v>
      </c>
      <c r="Y42503" t="s">
        <v>49793</v>
      </c>
    </row>
    <row r="42504" spans="21:25" x14ac:dyDescent="0.2">
      <c r="U42504" t="s">
        <v>52500</v>
      </c>
      <c r="V42504" t="s">
        <v>52502</v>
      </c>
      <c r="W42504" t="s">
        <v>5319</v>
      </c>
      <c r="X42504" t="s">
        <v>53928</v>
      </c>
      <c r="Y42504" t="s">
        <v>49793</v>
      </c>
    </row>
    <row r="42505" spans="21:25" x14ac:dyDescent="0.2">
      <c r="U42505" t="s">
        <v>52503</v>
      </c>
      <c r="V42505" t="s">
        <v>52504</v>
      </c>
      <c r="W42505" t="s">
        <v>5319</v>
      </c>
      <c r="X42505" t="s">
        <v>53928</v>
      </c>
      <c r="Y42505" t="s">
        <v>49793</v>
      </c>
    </row>
    <row r="42506" spans="21:25" x14ac:dyDescent="0.2">
      <c r="U42506" t="s">
        <v>52505</v>
      </c>
      <c r="V42506" t="s">
        <v>52506</v>
      </c>
      <c r="W42506" t="s">
        <v>5319</v>
      </c>
      <c r="X42506" t="s">
        <v>53928</v>
      </c>
      <c r="Y42506" t="s">
        <v>49793</v>
      </c>
    </row>
    <row r="42507" spans="21:25" x14ac:dyDescent="0.2">
      <c r="U42507" t="s">
        <v>52507</v>
      </c>
      <c r="V42507" t="s">
        <v>52508</v>
      </c>
      <c r="W42507" t="s">
        <v>5319</v>
      </c>
      <c r="X42507" t="s">
        <v>53928</v>
      </c>
      <c r="Y42507" t="s">
        <v>49793</v>
      </c>
    </row>
    <row r="42508" spans="21:25" x14ac:dyDescent="0.2">
      <c r="U42508" t="s">
        <v>52509</v>
      </c>
      <c r="V42508" t="s">
        <v>52510</v>
      </c>
      <c r="W42508" t="s">
        <v>5319</v>
      </c>
      <c r="X42508" t="s">
        <v>53928</v>
      </c>
      <c r="Y42508" t="s">
        <v>49793</v>
      </c>
    </row>
    <row r="42509" spans="21:25" x14ac:dyDescent="0.2">
      <c r="U42509" t="s">
        <v>52511</v>
      </c>
      <c r="V42509" t="s">
        <v>18884</v>
      </c>
      <c r="W42509" t="s">
        <v>5319</v>
      </c>
      <c r="X42509" t="s">
        <v>53928</v>
      </c>
      <c r="Y42509" t="s">
        <v>49793</v>
      </c>
    </row>
    <row r="42510" spans="21:25" x14ac:dyDescent="0.2">
      <c r="U42510" t="s">
        <v>52511</v>
      </c>
      <c r="V42510" t="s">
        <v>8493</v>
      </c>
      <c r="W42510" t="s">
        <v>5319</v>
      </c>
      <c r="X42510" t="s">
        <v>53928</v>
      </c>
      <c r="Y42510" t="s">
        <v>49793</v>
      </c>
    </row>
    <row r="42511" spans="21:25" x14ac:dyDescent="0.2">
      <c r="U42511" t="s">
        <v>52511</v>
      </c>
      <c r="V42511" t="s">
        <v>9106</v>
      </c>
      <c r="W42511" t="s">
        <v>5319</v>
      </c>
      <c r="X42511" t="s">
        <v>53928</v>
      </c>
      <c r="Y42511" t="s">
        <v>49793</v>
      </c>
    </row>
    <row r="42512" spans="21:25" x14ac:dyDescent="0.2">
      <c r="U42512" t="s">
        <v>52512</v>
      </c>
      <c r="V42512" t="s">
        <v>52513</v>
      </c>
      <c r="W42512" t="s">
        <v>5319</v>
      </c>
      <c r="X42512" t="s">
        <v>53928</v>
      </c>
      <c r="Y42512" t="s">
        <v>49793</v>
      </c>
    </row>
    <row r="42513" spans="21:25" x14ac:dyDescent="0.2">
      <c r="U42513" t="s">
        <v>52512</v>
      </c>
      <c r="V42513" t="s">
        <v>52514</v>
      </c>
      <c r="W42513" t="s">
        <v>5319</v>
      </c>
      <c r="X42513" t="s">
        <v>53928</v>
      </c>
      <c r="Y42513" t="s">
        <v>49793</v>
      </c>
    </row>
    <row r="42514" spans="21:25" x14ac:dyDescent="0.2">
      <c r="U42514" t="s">
        <v>52515</v>
      </c>
      <c r="V42514" t="s">
        <v>10429</v>
      </c>
      <c r="W42514" t="s">
        <v>5319</v>
      </c>
      <c r="X42514" t="s">
        <v>53928</v>
      </c>
      <c r="Y42514" t="s">
        <v>49793</v>
      </c>
    </row>
    <row r="42515" spans="21:25" x14ac:dyDescent="0.2">
      <c r="U42515" t="s">
        <v>52515</v>
      </c>
      <c r="V42515" t="s">
        <v>52516</v>
      </c>
      <c r="W42515" t="s">
        <v>5319</v>
      </c>
      <c r="X42515" t="s">
        <v>53928</v>
      </c>
      <c r="Y42515" t="s">
        <v>49793</v>
      </c>
    </row>
    <row r="42516" spans="21:25" x14ac:dyDescent="0.2">
      <c r="U42516" t="s">
        <v>52517</v>
      </c>
      <c r="V42516" t="s">
        <v>52518</v>
      </c>
      <c r="W42516" t="s">
        <v>5319</v>
      </c>
      <c r="X42516" t="s">
        <v>53928</v>
      </c>
      <c r="Y42516" t="s">
        <v>49793</v>
      </c>
    </row>
    <row r="42517" spans="21:25" x14ac:dyDescent="0.2">
      <c r="U42517" t="s">
        <v>52517</v>
      </c>
      <c r="V42517" t="s">
        <v>14861</v>
      </c>
      <c r="W42517" t="s">
        <v>5319</v>
      </c>
      <c r="X42517" t="s">
        <v>53928</v>
      </c>
      <c r="Y42517" t="s">
        <v>49793</v>
      </c>
    </row>
    <row r="42518" spans="21:25" x14ac:dyDescent="0.2">
      <c r="U42518" t="s">
        <v>52519</v>
      </c>
      <c r="V42518" t="s">
        <v>52520</v>
      </c>
      <c r="W42518" t="s">
        <v>5319</v>
      </c>
      <c r="X42518" t="s">
        <v>53928</v>
      </c>
      <c r="Y42518" t="s">
        <v>49793</v>
      </c>
    </row>
    <row r="42519" spans="21:25" x14ac:dyDescent="0.2">
      <c r="U42519" t="s">
        <v>52519</v>
      </c>
      <c r="V42519" t="s">
        <v>41360</v>
      </c>
      <c r="W42519" t="s">
        <v>5319</v>
      </c>
      <c r="X42519" t="s">
        <v>53928</v>
      </c>
      <c r="Y42519" t="s">
        <v>49793</v>
      </c>
    </row>
    <row r="42520" spans="21:25" x14ac:dyDescent="0.2">
      <c r="U42520" t="s">
        <v>52521</v>
      </c>
      <c r="V42520" t="s">
        <v>52522</v>
      </c>
      <c r="W42520" t="s">
        <v>5319</v>
      </c>
      <c r="X42520" t="s">
        <v>53928</v>
      </c>
      <c r="Y42520" t="s">
        <v>49793</v>
      </c>
    </row>
    <row r="42521" spans="21:25" x14ac:dyDescent="0.2">
      <c r="U42521" t="s">
        <v>52521</v>
      </c>
      <c r="V42521" t="s">
        <v>52523</v>
      </c>
      <c r="W42521" t="s">
        <v>5319</v>
      </c>
      <c r="X42521" t="s">
        <v>53928</v>
      </c>
      <c r="Y42521" t="s">
        <v>49793</v>
      </c>
    </row>
    <row r="42522" spans="21:25" x14ac:dyDescent="0.2">
      <c r="U42522" t="s">
        <v>52524</v>
      </c>
      <c r="V42522" t="s">
        <v>52525</v>
      </c>
      <c r="W42522" t="s">
        <v>5319</v>
      </c>
      <c r="X42522" t="s">
        <v>53928</v>
      </c>
      <c r="Y42522" t="s">
        <v>49793</v>
      </c>
    </row>
    <row r="42523" spans="21:25" x14ac:dyDescent="0.2">
      <c r="U42523" t="s">
        <v>52526</v>
      </c>
      <c r="V42523" t="s">
        <v>21368</v>
      </c>
      <c r="W42523" t="s">
        <v>5319</v>
      </c>
      <c r="X42523" t="s">
        <v>53928</v>
      </c>
      <c r="Y42523" t="s">
        <v>49793</v>
      </c>
    </row>
    <row r="42524" spans="21:25" x14ac:dyDescent="0.2">
      <c r="U42524" t="s">
        <v>52527</v>
      </c>
      <c r="V42524" t="s">
        <v>52528</v>
      </c>
      <c r="W42524" t="s">
        <v>5319</v>
      </c>
      <c r="X42524" t="s">
        <v>53928</v>
      </c>
      <c r="Y42524" t="s">
        <v>49793</v>
      </c>
    </row>
    <row r="42525" spans="21:25" x14ac:dyDescent="0.2">
      <c r="U42525" t="s">
        <v>52529</v>
      </c>
      <c r="V42525" t="s">
        <v>52530</v>
      </c>
      <c r="W42525" t="s">
        <v>5319</v>
      </c>
      <c r="X42525" t="s">
        <v>53928</v>
      </c>
      <c r="Y42525" t="s">
        <v>49793</v>
      </c>
    </row>
    <row r="42526" spans="21:25" x14ac:dyDescent="0.2">
      <c r="U42526" t="s">
        <v>52529</v>
      </c>
      <c r="V42526" t="s">
        <v>52531</v>
      </c>
      <c r="W42526" t="s">
        <v>5319</v>
      </c>
      <c r="X42526" t="s">
        <v>53928</v>
      </c>
      <c r="Y42526" t="s">
        <v>49793</v>
      </c>
    </row>
    <row r="42527" spans="21:25" x14ac:dyDescent="0.2">
      <c r="U42527" t="s">
        <v>52529</v>
      </c>
      <c r="V42527" t="s">
        <v>52532</v>
      </c>
      <c r="W42527" t="s">
        <v>5319</v>
      </c>
      <c r="X42527" t="s">
        <v>53928</v>
      </c>
      <c r="Y42527" t="s">
        <v>49793</v>
      </c>
    </row>
    <row r="42528" spans="21:25" x14ac:dyDescent="0.2">
      <c r="U42528" t="s">
        <v>52533</v>
      </c>
      <c r="V42528" t="s">
        <v>52534</v>
      </c>
      <c r="W42528" t="s">
        <v>5319</v>
      </c>
      <c r="X42528" t="s">
        <v>53928</v>
      </c>
      <c r="Y42528" t="s">
        <v>49793</v>
      </c>
    </row>
    <row r="42529" spans="21:25" x14ac:dyDescent="0.2">
      <c r="U42529" t="s">
        <v>52533</v>
      </c>
      <c r="V42529" t="s">
        <v>52535</v>
      </c>
      <c r="W42529" t="s">
        <v>5319</v>
      </c>
      <c r="X42529" t="s">
        <v>53928</v>
      </c>
      <c r="Y42529" t="s">
        <v>49793</v>
      </c>
    </row>
    <row r="42530" spans="21:25" x14ac:dyDescent="0.2">
      <c r="U42530" t="s">
        <v>52533</v>
      </c>
      <c r="V42530" t="s">
        <v>14178</v>
      </c>
      <c r="W42530" t="s">
        <v>5319</v>
      </c>
      <c r="X42530" t="s">
        <v>53928</v>
      </c>
      <c r="Y42530" t="s">
        <v>49793</v>
      </c>
    </row>
    <row r="42531" spans="21:25" x14ac:dyDescent="0.2">
      <c r="U42531" t="s">
        <v>52536</v>
      </c>
      <c r="V42531" t="s">
        <v>52537</v>
      </c>
      <c r="W42531" t="s">
        <v>5319</v>
      </c>
      <c r="X42531" t="s">
        <v>53928</v>
      </c>
      <c r="Y42531" t="s">
        <v>49793</v>
      </c>
    </row>
    <row r="42532" spans="21:25" x14ac:dyDescent="0.2">
      <c r="U42532" t="s">
        <v>52538</v>
      </c>
      <c r="V42532" t="s">
        <v>52539</v>
      </c>
      <c r="W42532" t="s">
        <v>5319</v>
      </c>
      <c r="X42532" t="s">
        <v>53928</v>
      </c>
      <c r="Y42532" t="s">
        <v>49793</v>
      </c>
    </row>
    <row r="42533" spans="21:25" x14ac:dyDescent="0.2">
      <c r="U42533" t="s">
        <v>52538</v>
      </c>
      <c r="V42533" t="s">
        <v>52540</v>
      </c>
      <c r="W42533" t="s">
        <v>5319</v>
      </c>
      <c r="X42533" t="s">
        <v>53928</v>
      </c>
      <c r="Y42533" t="s">
        <v>49793</v>
      </c>
    </row>
    <row r="42534" spans="21:25" x14ac:dyDescent="0.2">
      <c r="U42534" t="s">
        <v>52538</v>
      </c>
      <c r="V42534" t="s">
        <v>52541</v>
      </c>
      <c r="W42534" t="s">
        <v>5319</v>
      </c>
      <c r="X42534" t="s">
        <v>53928</v>
      </c>
      <c r="Y42534" t="s">
        <v>49793</v>
      </c>
    </row>
    <row r="42535" spans="21:25" x14ac:dyDescent="0.2">
      <c r="U42535" t="s">
        <v>52542</v>
      </c>
      <c r="V42535" t="s">
        <v>18263</v>
      </c>
      <c r="W42535" t="s">
        <v>5319</v>
      </c>
      <c r="X42535" t="s">
        <v>53928</v>
      </c>
      <c r="Y42535" t="s">
        <v>49793</v>
      </c>
    </row>
    <row r="42536" spans="21:25" x14ac:dyDescent="0.2">
      <c r="U42536" t="s">
        <v>52542</v>
      </c>
      <c r="V42536" t="s">
        <v>52543</v>
      </c>
      <c r="W42536" t="s">
        <v>5319</v>
      </c>
      <c r="X42536" t="s">
        <v>53928</v>
      </c>
      <c r="Y42536" t="s">
        <v>49793</v>
      </c>
    </row>
    <row r="42537" spans="21:25" x14ac:dyDescent="0.2">
      <c r="U42537" t="s">
        <v>52542</v>
      </c>
      <c r="V42537" t="s">
        <v>52544</v>
      </c>
      <c r="W42537" t="s">
        <v>5319</v>
      </c>
      <c r="X42537" t="s">
        <v>53928</v>
      </c>
      <c r="Y42537" t="s">
        <v>49793</v>
      </c>
    </row>
    <row r="42538" spans="21:25" x14ac:dyDescent="0.2">
      <c r="U42538" t="s">
        <v>52542</v>
      </c>
      <c r="V42538" t="s">
        <v>52545</v>
      </c>
      <c r="W42538" t="s">
        <v>5319</v>
      </c>
      <c r="X42538" t="s">
        <v>53928</v>
      </c>
      <c r="Y42538" t="s">
        <v>49793</v>
      </c>
    </row>
    <row r="42539" spans="21:25" x14ac:dyDescent="0.2">
      <c r="U42539" t="s">
        <v>52546</v>
      </c>
      <c r="V42539" t="s">
        <v>12283</v>
      </c>
      <c r="W42539" t="s">
        <v>5319</v>
      </c>
      <c r="X42539" t="s">
        <v>53928</v>
      </c>
      <c r="Y42539" t="s">
        <v>49793</v>
      </c>
    </row>
    <row r="42540" spans="21:25" x14ac:dyDescent="0.2">
      <c r="U42540" t="s">
        <v>52547</v>
      </c>
      <c r="V42540" t="s">
        <v>52548</v>
      </c>
      <c r="W42540" t="s">
        <v>5319</v>
      </c>
      <c r="X42540" t="s">
        <v>53928</v>
      </c>
      <c r="Y42540" t="s">
        <v>49793</v>
      </c>
    </row>
    <row r="42541" spans="21:25" x14ac:dyDescent="0.2">
      <c r="U42541" t="s">
        <v>52549</v>
      </c>
      <c r="V42541" t="s">
        <v>19819</v>
      </c>
      <c r="W42541" t="s">
        <v>5319</v>
      </c>
      <c r="X42541" t="s">
        <v>53928</v>
      </c>
      <c r="Y42541" t="s">
        <v>49793</v>
      </c>
    </row>
    <row r="42542" spans="21:25" x14ac:dyDescent="0.2">
      <c r="U42542" t="s">
        <v>52550</v>
      </c>
      <c r="V42542" t="s">
        <v>52551</v>
      </c>
      <c r="W42542" t="s">
        <v>5319</v>
      </c>
      <c r="X42542" t="s">
        <v>53928</v>
      </c>
      <c r="Y42542" t="s">
        <v>49793</v>
      </c>
    </row>
    <row r="42543" spans="21:25" x14ac:dyDescent="0.2">
      <c r="U42543" t="s">
        <v>52552</v>
      </c>
      <c r="V42543" t="s">
        <v>8720</v>
      </c>
      <c r="W42543" t="s">
        <v>5319</v>
      </c>
      <c r="X42543" t="s">
        <v>53928</v>
      </c>
      <c r="Y42543" t="s">
        <v>49793</v>
      </c>
    </row>
    <row r="42544" spans="21:25" x14ac:dyDescent="0.2">
      <c r="U42544" t="s">
        <v>52552</v>
      </c>
      <c r="V42544" t="s">
        <v>34569</v>
      </c>
      <c r="W42544" t="s">
        <v>5319</v>
      </c>
      <c r="X42544" t="s">
        <v>53928</v>
      </c>
      <c r="Y42544" t="s">
        <v>49793</v>
      </c>
    </row>
    <row r="42545" spans="21:25" x14ac:dyDescent="0.2">
      <c r="U42545" t="s">
        <v>52552</v>
      </c>
      <c r="V42545" t="s">
        <v>52553</v>
      </c>
      <c r="W42545" t="s">
        <v>5319</v>
      </c>
      <c r="X42545" t="s">
        <v>53928</v>
      </c>
      <c r="Y42545" t="s">
        <v>49793</v>
      </c>
    </row>
    <row r="42546" spans="21:25" x14ac:dyDescent="0.2">
      <c r="U42546" t="s">
        <v>52554</v>
      </c>
      <c r="V42546" t="s">
        <v>27888</v>
      </c>
      <c r="W42546" t="s">
        <v>5319</v>
      </c>
      <c r="X42546" t="s">
        <v>53928</v>
      </c>
      <c r="Y42546" t="s">
        <v>49793</v>
      </c>
    </row>
    <row r="42547" spans="21:25" x14ac:dyDescent="0.2">
      <c r="U42547" t="s">
        <v>52554</v>
      </c>
      <c r="V42547" t="s">
        <v>29196</v>
      </c>
      <c r="W42547" t="s">
        <v>5319</v>
      </c>
      <c r="X42547" t="s">
        <v>53928</v>
      </c>
      <c r="Y42547" t="s">
        <v>49793</v>
      </c>
    </row>
    <row r="42548" spans="21:25" x14ac:dyDescent="0.2">
      <c r="U42548" t="s">
        <v>52554</v>
      </c>
      <c r="V42548" t="s">
        <v>52555</v>
      </c>
      <c r="W42548" t="s">
        <v>5319</v>
      </c>
      <c r="X42548" t="s">
        <v>53928</v>
      </c>
      <c r="Y42548" t="s">
        <v>49793</v>
      </c>
    </row>
    <row r="42549" spans="21:25" x14ac:dyDescent="0.2">
      <c r="U42549" t="s">
        <v>52556</v>
      </c>
      <c r="V42549" t="s">
        <v>8718</v>
      </c>
      <c r="W42549" t="s">
        <v>5319</v>
      </c>
      <c r="X42549" t="s">
        <v>53928</v>
      </c>
      <c r="Y42549" t="s">
        <v>49793</v>
      </c>
    </row>
    <row r="42550" spans="21:25" x14ac:dyDescent="0.2">
      <c r="U42550" t="s">
        <v>52556</v>
      </c>
      <c r="V42550" t="s">
        <v>52557</v>
      </c>
      <c r="W42550" t="s">
        <v>5319</v>
      </c>
      <c r="X42550" t="s">
        <v>53928</v>
      </c>
      <c r="Y42550" t="s">
        <v>49793</v>
      </c>
    </row>
    <row r="42551" spans="21:25" x14ac:dyDescent="0.2">
      <c r="U42551" t="s">
        <v>52556</v>
      </c>
      <c r="V42551" t="s">
        <v>8497</v>
      </c>
      <c r="W42551" t="s">
        <v>5319</v>
      </c>
      <c r="X42551" t="s">
        <v>53928</v>
      </c>
      <c r="Y42551" t="s">
        <v>49793</v>
      </c>
    </row>
    <row r="42552" spans="21:25" x14ac:dyDescent="0.2">
      <c r="U42552" t="s">
        <v>52556</v>
      </c>
      <c r="V42552" t="s">
        <v>23700</v>
      </c>
      <c r="W42552" t="s">
        <v>5319</v>
      </c>
      <c r="X42552" t="s">
        <v>53928</v>
      </c>
      <c r="Y42552" t="s">
        <v>49793</v>
      </c>
    </row>
    <row r="42553" spans="21:25" x14ac:dyDescent="0.2">
      <c r="U42553" t="s">
        <v>52558</v>
      </c>
      <c r="V42553" t="s">
        <v>52559</v>
      </c>
      <c r="W42553" t="s">
        <v>5319</v>
      </c>
      <c r="X42553" t="s">
        <v>53928</v>
      </c>
      <c r="Y42553" t="s">
        <v>49793</v>
      </c>
    </row>
    <row r="42554" spans="21:25" x14ac:dyDescent="0.2">
      <c r="U42554" t="s">
        <v>52558</v>
      </c>
      <c r="V42554" t="s">
        <v>52560</v>
      </c>
      <c r="W42554" t="s">
        <v>5319</v>
      </c>
      <c r="X42554" t="s">
        <v>53928</v>
      </c>
      <c r="Y42554" t="s">
        <v>49793</v>
      </c>
    </row>
    <row r="42555" spans="21:25" x14ac:dyDescent="0.2">
      <c r="U42555" t="s">
        <v>52558</v>
      </c>
      <c r="V42555" t="s">
        <v>13927</v>
      </c>
      <c r="W42555" t="s">
        <v>5319</v>
      </c>
      <c r="X42555" t="s">
        <v>53928</v>
      </c>
      <c r="Y42555" t="s">
        <v>49793</v>
      </c>
    </row>
    <row r="42556" spans="21:25" x14ac:dyDescent="0.2">
      <c r="U42556" t="s">
        <v>52561</v>
      </c>
      <c r="V42556" t="s">
        <v>10191</v>
      </c>
      <c r="W42556" t="s">
        <v>5319</v>
      </c>
      <c r="X42556" t="s">
        <v>53928</v>
      </c>
      <c r="Y42556" t="s">
        <v>49793</v>
      </c>
    </row>
    <row r="42557" spans="21:25" x14ac:dyDescent="0.2">
      <c r="U42557" t="s">
        <v>52561</v>
      </c>
      <c r="V42557" t="s">
        <v>52562</v>
      </c>
      <c r="W42557" t="s">
        <v>5319</v>
      </c>
      <c r="X42557" t="s">
        <v>53928</v>
      </c>
      <c r="Y42557" t="s">
        <v>49793</v>
      </c>
    </row>
    <row r="42558" spans="21:25" x14ac:dyDescent="0.2">
      <c r="U42558" t="s">
        <v>52561</v>
      </c>
      <c r="V42558" t="s">
        <v>9909</v>
      </c>
      <c r="W42558" t="s">
        <v>5319</v>
      </c>
      <c r="X42558" t="s">
        <v>53928</v>
      </c>
      <c r="Y42558" t="s">
        <v>49793</v>
      </c>
    </row>
    <row r="42559" spans="21:25" x14ac:dyDescent="0.2">
      <c r="U42559" t="s">
        <v>52563</v>
      </c>
      <c r="V42559" t="s">
        <v>29579</v>
      </c>
      <c r="W42559" t="s">
        <v>5319</v>
      </c>
      <c r="X42559" t="s">
        <v>53928</v>
      </c>
      <c r="Y42559" t="s">
        <v>49793</v>
      </c>
    </row>
    <row r="42560" spans="21:25" x14ac:dyDescent="0.2">
      <c r="U42560" t="s">
        <v>52563</v>
      </c>
      <c r="V42560" t="s">
        <v>11463</v>
      </c>
      <c r="W42560" t="s">
        <v>5319</v>
      </c>
      <c r="X42560" t="s">
        <v>53928</v>
      </c>
      <c r="Y42560" t="s">
        <v>49793</v>
      </c>
    </row>
    <row r="42561" spans="21:25" x14ac:dyDescent="0.2">
      <c r="U42561" t="s">
        <v>52564</v>
      </c>
      <c r="V42561" t="s">
        <v>52565</v>
      </c>
      <c r="W42561" t="s">
        <v>5319</v>
      </c>
      <c r="X42561" t="s">
        <v>53928</v>
      </c>
      <c r="Y42561" t="s">
        <v>49793</v>
      </c>
    </row>
    <row r="42562" spans="21:25" x14ac:dyDescent="0.2">
      <c r="U42562" t="s">
        <v>52564</v>
      </c>
      <c r="V42562" t="s">
        <v>7945</v>
      </c>
      <c r="W42562" t="s">
        <v>5319</v>
      </c>
      <c r="X42562" t="s">
        <v>53928</v>
      </c>
      <c r="Y42562" t="s">
        <v>49793</v>
      </c>
    </row>
    <row r="42563" spans="21:25" x14ac:dyDescent="0.2">
      <c r="U42563" t="s">
        <v>52566</v>
      </c>
      <c r="V42563" t="s">
        <v>39034</v>
      </c>
      <c r="W42563" t="s">
        <v>5319</v>
      </c>
      <c r="X42563" t="s">
        <v>53928</v>
      </c>
      <c r="Y42563" t="s">
        <v>49793</v>
      </c>
    </row>
    <row r="42564" spans="21:25" x14ac:dyDescent="0.2">
      <c r="U42564" t="s">
        <v>52567</v>
      </c>
      <c r="V42564" t="s">
        <v>52568</v>
      </c>
      <c r="W42564" t="s">
        <v>5319</v>
      </c>
      <c r="X42564" t="s">
        <v>53928</v>
      </c>
      <c r="Y42564" t="s">
        <v>49793</v>
      </c>
    </row>
    <row r="42565" spans="21:25" x14ac:dyDescent="0.2">
      <c r="U42565" t="s">
        <v>52567</v>
      </c>
      <c r="V42565" t="s">
        <v>9131</v>
      </c>
      <c r="W42565" t="s">
        <v>5319</v>
      </c>
      <c r="X42565" t="s">
        <v>53928</v>
      </c>
      <c r="Y42565" t="s">
        <v>49793</v>
      </c>
    </row>
    <row r="42566" spans="21:25" x14ac:dyDescent="0.2">
      <c r="U42566" t="s">
        <v>52569</v>
      </c>
      <c r="V42566" t="s">
        <v>52570</v>
      </c>
      <c r="W42566" t="s">
        <v>5319</v>
      </c>
      <c r="X42566" t="s">
        <v>53928</v>
      </c>
      <c r="Y42566" t="s">
        <v>49793</v>
      </c>
    </row>
    <row r="42567" spans="21:25" x14ac:dyDescent="0.2">
      <c r="U42567" t="s">
        <v>52569</v>
      </c>
      <c r="V42567" t="s">
        <v>9110</v>
      </c>
      <c r="W42567" t="s">
        <v>5319</v>
      </c>
      <c r="X42567" t="s">
        <v>53928</v>
      </c>
      <c r="Y42567" t="s">
        <v>49793</v>
      </c>
    </row>
    <row r="42568" spans="21:25" x14ac:dyDescent="0.2">
      <c r="U42568" t="s">
        <v>52571</v>
      </c>
      <c r="V42568" t="s">
        <v>8600</v>
      </c>
      <c r="W42568" t="s">
        <v>5319</v>
      </c>
      <c r="X42568" t="s">
        <v>53928</v>
      </c>
      <c r="Y42568" t="s">
        <v>49793</v>
      </c>
    </row>
    <row r="42569" spans="21:25" x14ac:dyDescent="0.2">
      <c r="U42569" t="s">
        <v>52571</v>
      </c>
      <c r="V42569" t="s">
        <v>52572</v>
      </c>
      <c r="W42569" t="s">
        <v>5319</v>
      </c>
      <c r="X42569" t="s">
        <v>53928</v>
      </c>
      <c r="Y42569" t="s">
        <v>49793</v>
      </c>
    </row>
    <row r="42570" spans="21:25" x14ac:dyDescent="0.2">
      <c r="U42570" t="s">
        <v>52573</v>
      </c>
      <c r="V42570" t="s">
        <v>52574</v>
      </c>
      <c r="W42570" t="s">
        <v>5319</v>
      </c>
      <c r="X42570" t="s">
        <v>53928</v>
      </c>
      <c r="Y42570" t="s">
        <v>49793</v>
      </c>
    </row>
    <row r="42571" spans="21:25" x14ac:dyDescent="0.2">
      <c r="U42571" t="s">
        <v>52575</v>
      </c>
      <c r="V42571" t="s">
        <v>52576</v>
      </c>
      <c r="W42571" t="s">
        <v>5319</v>
      </c>
      <c r="X42571" t="s">
        <v>53928</v>
      </c>
      <c r="Y42571" t="s">
        <v>49793</v>
      </c>
    </row>
    <row r="42572" spans="21:25" x14ac:dyDescent="0.2">
      <c r="U42572" t="s">
        <v>52575</v>
      </c>
      <c r="V42572" t="s">
        <v>52577</v>
      </c>
      <c r="W42572" t="s">
        <v>5319</v>
      </c>
      <c r="X42572" t="s">
        <v>53928</v>
      </c>
      <c r="Y42572" t="s">
        <v>49793</v>
      </c>
    </row>
    <row r="42573" spans="21:25" x14ac:dyDescent="0.2">
      <c r="U42573" t="s">
        <v>52578</v>
      </c>
      <c r="V42573" t="s">
        <v>52579</v>
      </c>
      <c r="W42573" t="s">
        <v>5319</v>
      </c>
      <c r="X42573" t="s">
        <v>53928</v>
      </c>
      <c r="Y42573" t="s">
        <v>49793</v>
      </c>
    </row>
    <row r="42574" spans="21:25" x14ac:dyDescent="0.2">
      <c r="U42574" t="s">
        <v>52578</v>
      </c>
      <c r="V42574" t="s">
        <v>52580</v>
      </c>
      <c r="W42574" t="s">
        <v>5319</v>
      </c>
      <c r="X42574" t="s">
        <v>53928</v>
      </c>
      <c r="Y42574" t="s">
        <v>49793</v>
      </c>
    </row>
    <row r="42575" spans="21:25" x14ac:dyDescent="0.2">
      <c r="U42575" t="s">
        <v>52581</v>
      </c>
      <c r="V42575" t="s">
        <v>52582</v>
      </c>
      <c r="W42575" t="s">
        <v>5319</v>
      </c>
      <c r="X42575" t="s">
        <v>53928</v>
      </c>
      <c r="Y42575" t="s">
        <v>49793</v>
      </c>
    </row>
    <row r="42576" spans="21:25" x14ac:dyDescent="0.2">
      <c r="U42576" t="s">
        <v>52581</v>
      </c>
      <c r="V42576" t="s">
        <v>52583</v>
      </c>
      <c r="W42576" t="s">
        <v>5319</v>
      </c>
      <c r="X42576" t="s">
        <v>53928</v>
      </c>
      <c r="Y42576" t="s">
        <v>49793</v>
      </c>
    </row>
    <row r="42577" spans="21:25" x14ac:dyDescent="0.2">
      <c r="U42577" t="s">
        <v>52581</v>
      </c>
      <c r="V42577" t="s">
        <v>52584</v>
      </c>
      <c r="W42577" t="s">
        <v>5319</v>
      </c>
      <c r="X42577" t="s">
        <v>53928</v>
      </c>
      <c r="Y42577" t="s">
        <v>49793</v>
      </c>
    </row>
    <row r="42578" spans="21:25" x14ac:dyDescent="0.2">
      <c r="U42578" t="s">
        <v>52585</v>
      </c>
      <c r="V42578" t="s">
        <v>6375</v>
      </c>
      <c r="W42578" t="s">
        <v>5319</v>
      </c>
      <c r="X42578" t="s">
        <v>53928</v>
      </c>
      <c r="Y42578" t="s">
        <v>49793</v>
      </c>
    </row>
    <row r="42579" spans="21:25" x14ac:dyDescent="0.2">
      <c r="U42579" t="s">
        <v>52585</v>
      </c>
      <c r="V42579" t="s">
        <v>52586</v>
      </c>
      <c r="W42579" t="s">
        <v>5319</v>
      </c>
      <c r="X42579" t="s">
        <v>53928</v>
      </c>
      <c r="Y42579" t="s">
        <v>49793</v>
      </c>
    </row>
    <row r="42580" spans="21:25" x14ac:dyDescent="0.2">
      <c r="U42580" t="s">
        <v>52587</v>
      </c>
      <c r="V42580" t="s">
        <v>52588</v>
      </c>
      <c r="W42580" t="s">
        <v>5319</v>
      </c>
      <c r="X42580" t="s">
        <v>53928</v>
      </c>
      <c r="Y42580" t="s">
        <v>49793</v>
      </c>
    </row>
    <row r="42581" spans="21:25" x14ac:dyDescent="0.2">
      <c r="U42581" t="s">
        <v>52587</v>
      </c>
      <c r="V42581" t="s">
        <v>8705</v>
      </c>
      <c r="W42581" t="s">
        <v>5319</v>
      </c>
      <c r="X42581" t="s">
        <v>53928</v>
      </c>
      <c r="Y42581" t="s">
        <v>49793</v>
      </c>
    </row>
    <row r="42582" spans="21:25" x14ac:dyDescent="0.2">
      <c r="U42582" t="s">
        <v>52589</v>
      </c>
      <c r="V42582" t="s">
        <v>6348</v>
      </c>
      <c r="W42582" t="s">
        <v>5319</v>
      </c>
      <c r="X42582" t="s">
        <v>53928</v>
      </c>
      <c r="Y42582" t="s">
        <v>49793</v>
      </c>
    </row>
    <row r="42583" spans="21:25" x14ac:dyDescent="0.2">
      <c r="U42583" t="s">
        <v>52589</v>
      </c>
      <c r="V42583" t="s">
        <v>52590</v>
      </c>
      <c r="W42583" t="s">
        <v>5319</v>
      </c>
      <c r="X42583" t="s">
        <v>53928</v>
      </c>
      <c r="Y42583" t="s">
        <v>49793</v>
      </c>
    </row>
    <row r="42584" spans="21:25" x14ac:dyDescent="0.2">
      <c r="U42584" t="s">
        <v>52589</v>
      </c>
      <c r="V42584" t="s">
        <v>14082</v>
      </c>
      <c r="W42584" t="s">
        <v>5319</v>
      </c>
      <c r="X42584" t="s">
        <v>53928</v>
      </c>
      <c r="Y42584" t="s">
        <v>49793</v>
      </c>
    </row>
    <row r="42585" spans="21:25" x14ac:dyDescent="0.2">
      <c r="U42585" t="s">
        <v>52591</v>
      </c>
      <c r="V42585" t="s">
        <v>31910</v>
      </c>
      <c r="W42585" t="s">
        <v>5319</v>
      </c>
      <c r="X42585" t="s">
        <v>53928</v>
      </c>
      <c r="Y42585" t="s">
        <v>49793</v>
      </c>
    </row>
    <row r="42586" spans="21:25" x14ac:dyDescent="0.2">
      <c r="U42586" t="s">
        <v>52591</v>
      </c>
      <c r="V42586" t="s">
        <v>9163</v>
      </c>
      <c r="W42586" t="s">
        <v>5319</v>
      </c>
      <c r="X42586" t="s">
        <v>53928</v>
      </c>
      <c r="Y42586" t="s">
        <v>49793</v>
      </c>
    </row>
    <row r="42587" spans="21:25" x14ac:dyDescent="0.2">
      <c r="U42587" t="s">
        <v>52592</v>
      </c>
      <c r="V42587" t="s">
        <v>52593</v>
      </c>
      <c r="W42587" t="s">
        <v>5319</v>
      </c>
      <c r="X42587" t="s">
        <v>53928</v>
      </c>
      <c r="Y42587" t="s">
        <v>49793</v>
      </c>
    </row>
    <row r="42588" spans="21:25" x14ac:dyDescent="0.2">
      <c r="U42588" t="s">
        <v>52592</v>
      </c>
      <c r="V42588" t="s">
        <v>18888</v>
      </c>
      <c r="W42588" t="s">
        <v>5319</v>
      </c>
      <c r="X42588" t="s">
        <v>53928</v>
      </c>
      <c r="Y42588" t="s">
        <v>49793</v>
      </c>
    </row>
    <row r="42589" spans="21:25" x14ac:dyDescent="0.2">
      <c r="U42589" t="s">
        <v>52594</v>
      </c>
      <c r="V42589" t="s">
        <v>52595</v>
      </c>
      <c r="W42589" t="s">
        <v>5319</v>
      </c>
      <c r="X42589" t="s">
        <v>53928</v>
      </c>
      <c r="Y42589" t="s">
        <v>49793</v>
      </c>
    </row>
    <row r="42590" spans="21:25" x14ac:dyDescent="0.2">
      <c r="U42590" t="s">
        <v>52596</v>
      </c>
      <c r="V42590" t="s">
        <v>52597</v>
      </c>
      <c r="W42590" t="s">
        <v>5319</v>
      </c>
      <c r="X42590" t="s">
        <v>53928</v>
      </c>
      <c r="Y42590" t="s">
        <v>49793</v>
      </c>
    </row>
    <row r="42591" spans="21:25" x14ac:dyDescent="0.2">
      <c r="U42591" t="s">
        <v>52596</v>
      </c>
      <c r="V42591" t="s">
        <v>52598</v>
      </c>
      <c r="W42591" t="s">
        <v>5319</v>
      </c>
      <c r="X42591" t="s">
        <v>53928</v>
      </c>
      <c r="Y42591" t="s">
        <v>49793</v>
      </c>
    </row>
    <row r="42592" spans="21:25" x14ac:dyDescent="0.2">
      <c r="U42592" t="s">
        <v>52596</v>
      </c>
      <c r="V42592" t="s">
        <v>52599</v>
      </c>
      <c r="W42592" t="s">
        <v>5319</v>
      </c>
      <c r="X42592" t="s">
        <v>53928</v>
      </c>
      <c r="Y42592" t="s">
        <v>49793</v>
      </c>
    </row>
    <row r="42593" spans="21:25" x14ac:dyDescent="0.2">
      <c r="U42593" t="s">
        <v>52600</v>
      </c>
      <c r="V42593" t="s">
        <v>52601</v>
      </c>
      <c r="W42593" t="s">
        <v>5319</v>
      </c>
      <c r="X42593" t="s">
        <v>53928</v>
      </c>
      <c r="Y42593" t="s">
        <v>49793</v>
      </c>
    </row>
    <row r="42594" spans="21:25" x14ac:dyDescent="0.2">
      <c r="U42594" t="s">
        <v>52600</v>
      </c>
      <c r="V42594" t="s">
        <v>52602</v>
      </c>
      <c r="W42594" t="s">
        <v>5319</v>
      </c>
      <c r="X42594" t="s">
        <v>53928</v>
      </c>
      <c r="Y42594" t="s">
        <v>49793</v>
      </c>
    </row>
    <row r="42595" spans="21:25" x14ac:dyDescent="0.2">
      <c r="U42595" t="s">
        <v>52603</v>
      </c>
      <c r="V42595" t="s">
        <v>52604</v>
      </c>
      <c r="W42595" t="s">
        <v>5319</v>
      </c>
      <c r="X42595" t="s">
        <v>53928</v>
      </c>
      <c r="Y42595" t="s">
        <v>49793</v>
      </c>
    </row>
    <row r="42596" spans="21:25" x14ac:dyDescent="0.2">
      <c r="U42596" t="s">
        <v>52605</v>
      </c>
      <c r="V42596" t="s">
        <v>52606</v>
      </c>
      <c r="W42596" t="s">
        <v>5319</v>
      </c>
      <c r="X42596" t="s">
        <v>53928</v>
      </c>
      <c r="Y42596" t="s">
        <v>49793</v>
      </c>
    </row>
    <row r="42597" spans="21:25" x14ac:dyDescent="0.2">
      <c r="U42597" t="s">
        <v>52605</v>
      </c>
      <c r="V42597" t="s">
        <v>52607</v>
      </c>
      <c r="W42597" t="s">
        <v>5319</v>
      </c>
      <c r="X42597" t="s">
        <v>53928</v>
      </c>
      <c r="Y42597" t="s">
        <v>49793</v>
      </c>
    </row>
    <row r="42598" spans="21:25" x14ac:dyDescent="0.2">
      <c r="U42598" t="s">
        <v>52608</v>
      </c>
      <c r="V42598" t="s">
        <v>10756</v>
      </c>
      <c r="W42598" t="s">
        <v>5319</v>
      </c>
      <c r="X42598" t="s">
        <v>53928</v>
      </c>
      <c r="Y42598" t="s">
        <v>49793</v>
      </c>
    </row>
    <row r="42599" spans="21:25" x14ac:dyDescent="0.2">
      <c r="U42599" t="s">
        <v>52608</v>
      </c>
      <c r="V42599" t="s">
        <v>52609</v>
      </c>
      <c r="W42599" t="s">
        <v>5319</v>
      </c>
      <c r="X42599" t="s">
        <v>53928</v>
      </c>
      <c r="Y42599" t="s">
        <v>49793</v>
      </c>
    </row>
    <row r="42600" spans="21:25" x14ac:dyDescent="0.2">
      <c r="U42600" t="s">
        <v>52610</v>
      </c>
      <c r="V42600" t="s">
        <v>52611</v>
      </c>
      <c r="W42600" t="s">
        <v>5319</v>
      </c>
      <c r="X42600" t="s">
        <v>53928</v>
      </c>
      <c r="Y42600" t="s">
        <v>49793</v>
      </c>
    </row>
    <row r="42601" spans="21:25" x14ac:dyDescent="0.2">
      <c r="U42601" t="s">
        <v>52610</v>
      </c>
      <c r="V42601" t="s">
        <v>10484</v>
      </c>
      <c r="W42601" t="s">
        <v>5319</v>
      </c>
      <c r="X42601" t="s">
        <v>53928</v>
      </c>
      <c r="Y42601" t="s">
        <v>49793</v>
      </c>
    </row>
    <row r="42602" spans="21:25" x14ac:dyDescent="0.2">
      <c r="U42602" t="s">
        <v>52612</v>
      </c>
      <c r="V42602" t="s">
        <v>52613</v>
      </c>
      <c r="W42602" t="s">
        <v>5319</v>
      </c>
      <c r="X42602" t="s">
        <v>53928</v>
      </c>
      <c r="Y42602" t="s">
        <v>49793</v>
      </c>
    </row>
    <row r="42603" spans="21:25" x14ac:dyDescent="0.2">
      <c r="U42603" t="s">
        <v>52614</v>
      </c>
      <c r="V42603" t="s">
        <v>52615</v>
      </c>
      <c r="W42603" t="s">
        <v>5319</v>
      </c>
      <c r="X42603" t="s">
        <v>53928</v>
      </c>
      <c r="Y42603" t="s">
        <v>49793</v>
      </c>
    </row>
    <row r="42604" spans="21:25" x14ac:dyDescent="0.2">
      <c r="U42604" t="s">
        <v>52614</v>
      </c>
      <c r="V42604" t="s">
        <v>52616</v>
      </c>
      <c r="W42604" t="s">
        <v>5319</v>
      </c>
      <c r="X42604" t="s">
        <v>53928</v>
      </c>
      <c r="Y42604" t="s">
        <v>49793</v>
      </c>
    </row>
    <row r="42605" spans="21:25" x14ac:dyDescent="0.2">
      <c r="U42605" t="s">
        <v>52617</v>
      </c>
      <c r="V42605" t="s">
        <v>52618</v>
      </c>
      <c r="W42605" t="s">
        <v>5319</v>
      </c>
      <c r="X42605" t="s">
        <v>53928</v>
      </c>
      <c r="Y42605" t="s">
        <v>49793</v>
      </c>
    </row>
    <row r="42606" spans="21:25" x14ac:dyDescent="0.2">
      <c r="U42606" t="s">
        <v>52617</v>
      </c>
      <c r="V42606" t="s">
        <v>52619</v>
      </c>
      <c r="W42606" t="s">
        <v>5319</v>
      </c>
      <c r="X42606" t="s">
        <v>53928</v>
      </c>
      <c r="Y42606" t="s">
        <v>49793</v>
      </c>
    </row>
    <row r="42607" spans="21:25" x14ac:dyDescent="0.2">
      <c r="U42607" t="s">
        <v>52620</v>
      </c>
      <c r="V42607" t="s">
        <v>52621</v>
      </c>
      <c r="W42607" t="s">
        <v>5319</v>
      </c>
      <c r="X42607" t="s">
        <v>53928</v>
      </c>
      <c r="Y42607" t="s">
        <v>49793</v>
      </c>
    </row>
    <row r="42608" spans="21:25" x14ac:dyDescent="0.2">
      <c r="U42608" t="s">
        <v>52622</v>
      </c>
      <c r="V42608" t="s">
        <v>52623</v>
      </c>
      <c r="W42608" t="s">
        <v>5319</v>
      </c>
      <c r="X42608" t="s">
        <v>53928</v>
      </c>
      <c r="Y42608" t="s">
        <v>49793</v>
      </c>
    </row>
    <row r="42609" spans="21:25" x14ac:dyDescent="0.2">
      <c r="U42609" t="s">
        <v>52624</v>
      </c>
      <c r="V42609" t="s">
        <v>52625</v>
      </c>
      <c r="W42609" t="s">
        <v>5319</v>
      </c>
      <c r="X42609" t="s">
        <v>53928</v>
      </c>
      <c r="Y42609" t="s">
        <v>49793</v>
      </c>
    </row>
    <row r="42610" spans="21:25" x14ac:dyDescent="0.2">
      <c r="U42610" t="s">
        <v>52626</v>
      </c>
      <c r="V42610" t="s">
        <v>15268</v>
      </c>
      <c r="W42610" t="s">
        <v>5319</v>
      </c>
      <c r="X42610" t="s">
        <v>53928</v>
      </c>
      <c r="Y42610" t="s">
        <v>49793</v>
      </c>
    </row>
    <row r="42611" spans="21:25" x14ac:dyDescent="0.2">
      <c r="U42611" t="s">
        <v>52626</v>
      </c>
      <c r="V42611" t="s">
        <v>20479</v>
      </c>
      <c r="W42611" t="s">
        <v>5319</v>
      </c>
      <c r="X42611" t="s">
        <v>53928</v>
      </c>
      <c r="Y42611" t="s">
        <v>49793</v>
      </c>
    </row>
    <row r="42612" spans="21:25" x14ac:dyDescent="0.2">
      <c r="U42612" t="s">
        <v>52627</v>
      </c>
      <c r="V42612" t="s">
        <v>52628</v>
      </c>
      <c r="W42612" t="s">
        <v>5319</v>
      </c>
      <c r="X42612" t="s">
        <v>53928</v>
      </c>
      <c r="Y42612" t="s">
        <v>49793</v>
      </c>
    </row>
    <row r="42613" spans="21:25" x14ac:dyDescent="0.2">
      <c r="U42613" t="s">
        <v>52627</v>
      </c>
      <c r="V42613" t="s">
        <v>52629</v>
      </c>
      <c r="W42613" t="s">
        <v>5319</v>
      </c>
      <c r="X42613" t="s">
        <v>53928</v>
      </c>
      <c r="Y42613" t="s">
        <v>49793</v>
      </c>
    </row>
    <row r="42614" spans="21:25" x14ac:dyDescent="0.2">
      <c r="U42614" t="s">
        <v>52630</v>
      </c>
      <c r="V42614" t="s">
        <v>52631</v>
      </c>
      <c r="W42614" t="s">
        <v>5319</v>
      </c>
      <c r="X42614" t="s">
        <v>53928</v>
      </c>
      <c r="Y42614" t="s">
        <v>49793</v>
      </c>
    </row>
    <row r="42615" spans="21:25" x14ac:dyDescent="0.2">
      <c r="U42615" t="s">
        <v>52630</v>
      </c>
      <c r="V42615" t="s">
        <v>52632</v>
      </c>
      <c r="W42615" t="s">
        <v>5319</v>
      </c>
      <c r="X42615" t="s">
        <v>53928</v>
      </c>
      <c r="Y42615" t="s">
        <v>49793</v>
      </c>
    </row>
    <row r="42616" spans="21:25" x14ac:dyDescent="0.2">
      <c r="U42616" t="s">
        <v>52633</v>
      </c>
      <c r="V42616" t="s">
        <v>23632</v>
      </c>
      <c r="W42616" t="s">
        <v>5319</v>
      </c>
      <c r="X42616" t="s">
        <v>53928</v>
      </c>
      <c r="Y42616" t="s">
        <v>49793</v>
      </c>
    </row>
    <row r="42617" spans="21:25" x14ac:dyDescent="0.2">
      <c r="U42617" t="s">
        <v>52633</v>
      </c>
      <c r="V42617" t="s">
        <v>11253</v>
      </c>
      <c r="W42617" t="s">
        <v>5319</v>
      </c>
      <c r="X42617" t="s">
        <v>53928</v>
      </c>
      <c r="Y42617" t="s">
        <v>49793</v>
      </c>
    </row>
    <row r="42618" spans="21:25" x14ac:dyDescent="0.2">
      <c r="U42618" t="s">
        <v>52633</v>
      </c>
      <c r="V42618" t="s">
        <v>52634</v>
      </c>
      <c r="W42618" t="s">
        <v>5319</v>
      </c>
      <c r="X42618" t="s">
        <v>53928</v>
      </c>
      <c r="Y42618" t="s">
        <v>49793</v>
      </c>
    </row>
    <row r="42619" spans="21:25" x14ac:dyDescent="0.2">
      <c r="U42619" t="s">
        <v>52635</v>
      </c>
      <c r="V42619" t="s">
        <v>29819</v>
      </c>
      <c r="W42619" t="s">
        <v>5319</v>
      </c>
      <c r="X42619" t="s">
        <v>53928</v>
      </c>
      <c r="Y42619" t="s">
        <v>49793</v>
      </c>
    </row>
    <row r="42620" spans="21:25" x14ac:dyDescent="0.2">
      <c r="U42620" t="s">
        <v>52635</v>
      </c>
      <c r="V42620" t="s">
        <v>8038</v>
      </c>
      <c r="W42620" t="s">
        <v>5319</v>
      </c>
      <c r="X42620" t="s">
        <v>53928</v>
      </c>
      <c r="Y42620" t="s">
        <v>49793</v>
      </c>
    </row>
    <row r="42621" spans="21:25" x14ac:dyDescent="0.2">
      <c r="U42621" t="s">
        <v>52635</v>
      </c>
      <c r="V42621" t="s">
        <v>52636</v>
      </c>
      <c r="W42621" t="s">
        <v>5319</v>
      </c>
      <c r="X42621" t="s">
        <v>53928</v>
      </c>
      <c r="Y42621" t="s">
        <v>49793</v>
      </c>
    </row>
    <row r="42622" spans="21:25" x14ac:dyDescent="0.2">
      <c r="U42622" t="s">
        <v>52637</v>
      </c>
      <c r="V42622" t="s">
        <v>10647</v>
      </c>
      <c r="W42622" t="s">
        <v>5319</v>
      </c>
      <c r="X42622" t="s">
        <v>53928</v>
      </c>
      <c r="Y42622" t="s">
        <v>49793</v>
      </c>
    </row>
    <row r="42623" spans="21:25" x14ac:dyDescent="0.2">
      <c r="U42623" t="s">
        <v>52637</v>
      </c>
      <c r="V42623" t="s">
        <v>52638</v>
      </c>
      <c r="W42623" t="s">
        <v>5319</v>
      </c>
      <c r="X42623" t="s">
        <v>53928</v>
      </c>
      <c r="Y42623" t="s">
        <v>49793</v>
      </c>
    </row>
    <row r="42624" spans="21:25" x14ac:dyDescent="0.2">
      <c r="U42624" t="s">
        <v>52639</v>
      </c>
      <c r="V42624" t="s">
        <v>52640</v>
      </c>
      <c r="W42624" t="s">
        <v>5319</v>
      </c>
      <c r="X42624" t="s">
        <v>53928</v>
      </c>
      <c r="Y42624" t="s">
        <v>49793</v>
      </c>
    </row>
    <row r="42625" spans="21:25" x14ac:dyDescent="0.2">
      <c r="U42625" t="s">
        <v>52639</v>
      </c>
      <c r="V42625" t="s">
        <v>52641</v>
      </c>
      <c r="W42625" t="s">
        <v>5319</v>
      </c>
      <c r="X42625" t="s">
        <v>53928</v>
      </c>
      <c r="Y42625" t="s">
        <v>49793</v>
      </c>
    </row>
    <row r="42626" spans="21:25" x14ac:dyDescent="0.2">
      <c r="U42626" t="s">
        <v>52642</v>
      </c>
      <c r="V42626" t="s">
        <v>52643</v>
      </c>
      <c r="W42626" t="s">
        <v>5319</v>
      </c>
      <c r="X42626" t="s">
        <v>53928</v>
      </c>
      <c r="Y42626" t="s">
        <v>49793</v>
      </c>
    </row>
    <row r="42627" spans="21:25" x14ac:dyDescent="0.2">
      <c r="U42627" t="s">
        <v>52644</v>
      </c>
      <c r="V42627" t="s">
        <v>52645</v>
      </c>
      <c r="W42627" t="s">
        <v>5319</v>
      </c>
      <c r="X42627" t="s">
        <v>53928</v>
      </c>
      <c r="Y42627" t="s">
        <v>49793</v>
      </c>
    </row>
    <row r="42628" spans="21:25" x14ac:dyDescent="0.2">
      <c r="U42628" t="s">
        <v>52646</v>
      </c>
      <c r="V42628" t="s">
        <v>52647</v>
      </c>
      <c r="W42628" t="s">
        <v>5319</v>
      </c>
      <c r="X42628" t="s">
        <v>53928</v>
      </c>
      <c r="Y42628" t="s">
        <v>49793</v>
      </c>
    </row>
    <row r="42629" spans="21:25" x14ac:dyDescent="0.2">
      <c r="U42629" t="s">
        <v>52646</v>
      </c>
      <c r="V42629" t="s">
        <v>52648</v>
      </c>
      <c r="W42629" t="s">
        <v>5319</v>
      </c>
      <c r="X42629" t="s">
        <v>53928</v>
      </c>
      <c r="Y42629" t="s">
        <v>49793</v>
      </c>
    </row>
    <row r="42630" spans="21:25" x14ac:dyDescent="0.2">
      <c r="U42630" t="s">
        <v>52649</v>
      </c>
      <c r="V42630" t="s">
        <v>52650</v>
      </c>
      <c r="W42630" t="s">
        <v>5319</v>
      </c>
      <c r="X42630" t="s">
        <v>53928</v>
      </c>
      <c r="Y42630" t="s">
        <v>49793</v>
      </c>
    </row>
    <row r="42631" spans="21:25" x14ac:dyDescent="0.2">
      <c r="U42631" t="s">
        <v>52651</v>
      </c>
      <c r="V42631" t="s">
        <v>52652</v>
      </c>
      <c r="W42631" t="s">
        <v>5319</v>
      </c>
      <c r="X42631" t="s">
        <v>53928</v>
      </c>
      <c r="Y42631" t="s">
        <v>49793</v>
      </c>
    </row>
    <row r="42632" spans="21:25" x14ac:dyDescent="0.2">
      <c r="U42632" t="s">
        <v>52653</v>
      </c>
      <c r="V42632" t="s">
        <v>52654</v>
      </c>
      <c r="W42632" t="s">
        <v>5319</v>
      </c>
      <c r="X42632" t="s">
        <v>53928</v>
      </c>
      <c r="Y42632" t="s">
        <v>49793</v>
      </c>
    </row>
    <row r="42633" spans="21:25" x14ac:dyDescent="0.2">
      <c r="U42633" t="s">
        <v>52655</v>
      </c>
      <c r="V42633" t="s">
        <v>8444</v>
      </c>
      <c r="W42633" t="s">
        <v>5319</v>
      </c>
      <c r="X42633" t="s">
        <v>53928</v>
      </c>
      <c r="Y42633" t="s">
        <v>49793</v>
      </c>
    </row>
    <row r="42634" spans="21:25" x14ac:dyDescent="0.2">
      <c r="U42634" t="s">
        <v>52655</v>
      </c>
      <c r="V42634" t="s">
        <v>19782</v>
      </c>
      <c r="W42634" t="s">
        <v>5319</v>
      </c>
      <c r="X42634" t="s">
        <v>53928</v>
      </c>
      <c r="Y42634" t="s">
        <v>49793</v>
      </c>
    </row>
    <row r="42635" spans="21:25" x14ac:dyDescent="0.2">
      <c r="U42635" t="s">
        <v>52656</v>
      </c>
      <c r="V42635" t="s">
        <v>20491</v>
      </c>
      <c r="W42635" t="s">
        <v>5319</v>
      </c>
      <c r="X42635" t="s">
        <v>53928</v>
      </c>
      <c r="Y42635" t="s">
        <v>49793</v>
      </c>
    </row>
    <row r="42636" spans="21:25" x14ac:dyDescent="0.2">
      <c r="U42636" t="s">
        <v>52656</v>
      </c>
      <c r="V42636" t="s">
        <v>52657</v>
      </c>
      <c r="W42636" t="s">
        <v>5319</v>
      </c>
      <c r="X42636" t="s">
        <v>53928</v>
      </c>
      <c r="Y42636" t="s">
        <v>49793</v>
      </c>
    </row>
    <row r="42637" spans="21:25" x14ac:dyDescent="0.2">
      <c r="U42637" t="s">
        <v>52658</v>
      </c>
      <c r="V42637" t="s">
        <v>52659</v>
      </c>
      <c r="W42637" t="s">
        <v>5319</v>
      </c>
      <c r="X42637" t="s">
        <v>53928</v>
      </c>
      <c r="Y42637" t="s">
        <v>49793</v>
      </c>
    </row>
    <row r="42638" spans="21:25" x14ac:dyDescent="0.2">
      <c r="U42638" t="s">
        <v>52658</v>
      </c>
      <c r="V42638" t="s">
        <v>52660</v>
      </c>
      <c r="W42638" t="s">
        <v>5319</v>
      </c>
      <c r="X42638" t="s">
        <v>53928</v>
      </c>
      <c r="Y42638" t="s">
        <v>49793</v>
      </c>
    </row>
    <row r="42639" spans="21:25" x14ac:dyDescent="0.2">
      <c r="U42639" t="s">
        <v>52661</v>
      </c>
      <c r="V42639" t="s">
        <v>52662</v>
      </c>
      <c r="W42639" t="s">
        <v>5319</v>
      </c>
      <c r="X42639" t="s">
        <v>53928</v>
      </c>
      <c r="Y42639" t="s">
        <v>49793</v>
      </c>
    </row>
    <row r="42640" spans="21:25" x14ac:dyDescent="0.2">
      <c r="U42640" t="s">
        <v>52661</v>
      </c>
      <c r="V42640" t="s">
        <v>18735</v>
      </c>
      <c r="W42640" t="s">
        <v>5319</v>
      </c>
      <c r="X42640" t="s">
        <v>53928</v>
      </c>
      <c r="Y42640" t="s">
        <v>49793</v>
      </c>
    </row>
    <row r="42641" spans="21:25" x14ac:dyDescent="0.2">
      <c r="U42641" t="s">
        <v>52663</v>
      </c>
      <c r="V42641" t="s">
        <v>16196</v>
      </c>
      <c r="W42641" t="s">
        <v>5319</v>
      </c>
      <c r="X42641" t="s">
        <v>53928</v>
      </c>
      <c r="Y42641" t="s">
        <v>49793</v>
      </c>
    </row>
    <row r="42642" spans="21:25" x14ac:dyDescent="0.2">
      <c r="U42642" t="s">
        <v>52663</v>
      </c>
      <c r="V42642" t="s">
        <v>52664</v>
      </c>
      <c r="W42642" t="s">
        <v>5319</v>
      </c>
      <c r="X42642" t="s">
        <v>53928</v>
      </c>
      <c r="Y42642" t="s">
        <v>49793</v>
      </c>
    </row>
    <row r="42643" spans="21:25" x14ac:dyDescent="0.2">
      <c r="U42643" t="s">
        <v>52663</v>
      </c>
      <c r="V42643" t="s">
        <v>10881</v>
      </c>
      <c r="W42643" t="s">
        <v>5319</v>
      </c>
      <c r="X42643" t="s">
        <v>53928</v>
      </c>
      <c r="Y42643" t="s">
        <v>49793</v>
      </c>
    </row>
    <row r="42644" spans="21:25" x14ac:dyDescent="0.2">
      <c r="U42644" t="s">
        <v>52665</v>
      </c>
      <c r="V42644" t="s">
        <v>52666</v>
      </c>
      <c r="W42644" t="s">
        <v>5319</v>
      </c>
      <c r="X42644" t="s">
        <v>53928</v>
      </c>
      <c r="Y42644" t="s">
        <v>49793</v>
      </c>
    </row>
    <row r="42645" spans="21:25" x14ac:dyDescent="0.2">
      <c r="U42645" t="s">
        <v>52665</v>
      </c>
      <c r="V42645" t="s">
        <v>15659</v>
      </c>
      <c r="W42645" t="s">
        <v>5319</v>
      </c>
      <c r="X42645" t="s">
        <v>53928</v>
      </c>
      <c r="Y42645" t="s">
        <v>49793</v>
      </c>
    </row>
    <row r="42646" spans="21:25" x14ac:dyDescent="0.2">
      <c r="U42646" t="s">
        <v>52665</v>
      </c>
      <c r="V42646" t="s">
        <v>52667</v>
      </c>
      <c r="W42646" t="s">
        <v>5319</v>
      </c>
      <c r="X42646" t="s">
        <v>53928</v>
      </c>
      <c r="Y42646" t="s">
        <v>49793</v>
      </c>
    </row>
    <row r="42647" spans="21:25" x14ac:dyDescent="0.2">
      <c r="U42647" t="s">
        <v>52665</v>
      </c>
      <c r="V42647" t="s">
        <v>52668</v>
      </c>
      <c r="W42647" t="s">
        <v>5319</v>
      </c>
      <c r="X42647" t="s">
        <v>53928</v>
      </c>
      <c r="Y42647" t="s">
        <v>49793</v>
      </c>
    </row>
    <row r="42648" spans="21:25" x14ac:dyDescent="0.2">
      <c r="U42648" t="s">
        <v>52665</v>
      </c>
      <c r="V42648" t="s">
        <v>12305</v>
      </c>
      <c r="W42648" t="s">
        <v>5319</v>
      </c>
      <c r="X42648" t="s">
        <v>53928</v>
      </c>
      <c r="Y42648" t="s">
        <v>49793</v>
      </c>
    </row>
    <row r="42649" spans="21:25" x14ac:dyDescent="0.2">
      <c r="U42649" t="s">
        <v>52669</v>
      </c>
      <c r="V42649" t="s">
        <v>15420</v>
      </c>
      <c r="W42649" t="s">
        <v>5319</v>
      </c>
      <c r="X42649" t="s">
        <v>53928</v>
      </c>
      <c r="Y42649" t="s">
        <v>49793</v>
      </c>
    </row>
    <row r="42650" spans="21:25" x14ac:dyDescent="0.2">
      <c r="U42650" t="s">
        <v>52669</v>
      </c>
      <c r="V42650" t="s">
        <v>13275</v>
      </c>
      <c r="W42650" t="s">
        <v>5319</v>
      </c>
      <c r="X42650" t="s">
        <v>53928</v>
      </c>
      <c r="Y42650" t="s">
        <v>49793</v>
      </c>
    </row>
    <row r="42651" spans="21:25" x14ac:dyDescent="0.2">
      <c r="U42651" t="s">
        <v>52669</v>
      </c>
      <c r="V42651" t="s">
        <v>52670</v>
      </c>
      <c r="W42651" t="s">
        <v>5319</v>
      </c>
      <c r="X42651" t="s">
        <v>53928</v>
      </c>
      <c r="Y42651" t="s">
        <v>49793</v>
      </c>
    </row>
    <row r="42652" spans="21:25" x14ac:dyDescent="0.2">
      <c r="U42652" t="s">
        <v>52671</v>
      </c>
      <c r="V42652" t="s">
        <v>52672</v>
      </c>
      <c r="W42652" t="s">
        <v>5319</v>
      </c>
      <c r="X42652" t="s">
        <v>53928</v>
      </c>
      <c r="Y42652" t="s">
        <v>49793</v>
      </c>
    </row>
    <row r="42653" spans="21:25" x14ac:dyDescent="0.2">
      <c r="U42653" t="s">
        <v>52671</v>
      </c>
      <c r="V42653" t="s">
        <v>17019</v>
      </c>
      <c r="W42653" t="s">
        <v>5319</v>
      </c>
      <c r="X42653" t="s">
        <v>53928</v>
      </c>
      <c r="Y42653" t="s">
        <v>49793</v>
      </c>
    </row>
    <row r="42654" spans="21:25" x14ac:dyDescent="0.2">
      <c r="U42654" t="s">
        <v>52673</v>
      </c>
      <c r="V42654" t="s">
        <v>52674</v>
      </c>
      <c r="W42654" t="s">
        <v>5319</v>
      </c>
      <c r="X42654" t="s">
        <v>53928</v>
      </c>
      <c r="Y42654" t="s">
        <v>49793</v>
      </c>
    </row>
    <row r="42655" spans="21:25" x14ac:dyDescent="0.2">
      <c r="U42655" t="s">
        <v>52675</v>
      </c>
      <c r="V42655" t="s">
        <v>52676</v>
      </c>
      <c r="W42655" t="s">
        <v>5319</v>
      </c>
      <c r="X42655" t="s">
        <v>53928</v>
      </c>
      <c r="Y42655" t="s">
        <v>49793</v>
      </c>
    </row>
    <row r="42656" spans="21:25" x14ac:dyDescent="0.2">
      <c r="U42656" t="s">
        <v>52675</v>
      </c>
      <c r="V42656" t="s">
        <v>52677</v>
      </c>
      <c r="W42656" t="s">
        <v>5319</v>
      </c>
      <c r="X42656" t="s">
        <v>53928</v>
      </c>
      <c r="Y42656" t="s">
        <v>49793</v>
      </c>
    </row>
    <row r="42657" spans="21:25" x14ac:dyDescent="0.2">
      <c r="U42657" t="s">
        <v>52675</v>
      </c>
      <c r="V42657" t="s">
        <v>52678</v>
      </c>
      <c r="W42657" t="s">
        <v>5319</v>
      </c>
      <c r="X42657" t="s">
        <v>53928</v>
      </c>
      <c r="Y42657" t="s">
        <v>49793</v>
      </c>
    </row>
    <row r="42658" spans="21:25" x14ac:dyDescent="0.2">
      <c r="U42658" t="s">
        <v>52675</v>
      </c>
      <c r="V42658" t="s">
        <v>14489</v>
      </c>
      <c r="W42658" t="s">
        <v>5319</v>
      </c>
      <c r="X42658" t="s">
        <v>53928</v>
      </c>
      <c r="Y42658" t="s">
        <v>49793</v>
      </c>
    </row>
    <row r="42659" spans="21:25" x14ac:dyDescent="0.2">
      <c r="U42659" t="s">
        <v>52679</v>
      </c>
      <c r="V42659" t="s">
        <v>52680</v>
      </c>
      <c r="W42659" t="s">
        <v>5319</v>
      </c>
      <c r="X42659" t="s">
        <v>53928</v>
      </c>
      <c r="Y42659" t="s">
        <v>49793</v>
      </c>
    </row>
    <row r="42660" spans="21:25" x14ac:dyDescent="0.2">
      <c r="U42660" t="s">
        <v>52679</v>
      </c>
      <c r="V42660" t="s">
        <v>12307</v>
      </c>
      <c r="W42660" t="s">
        <v>5319</v>
      </c>
      <c r="X42660" t="s">
        <v>53928</v>
      </c>
      <c r="Y42660" t="s">
        <v>49793</v>
      </c>
    </row>
    <row r="42661" spans="21:25" x14ac:dyDescent="0.2">
      <c r="U42661" t="s">
        <v>52679</v>
      </c>
      <c r="V42661" t="s">
        <v>6127</v>
      </c>
      <c r="W42661" t="s">
        <v>5319</v>
      </c>
      <c r="X42661" t="s">
        <v>53928</v>
      </c>
      <c r="Y42661" t="s">
        <v>49793</v>
      </c>
    </row>
    <row r="42662" spans="21:25" x14ac:dyDescent="0.2">
      <c r="U42662" t="s">
        <v>52679</v>
      </c>
      <c r="V42662" t="s">
        <v>15139</v>
      </c>
      <c r="W42662" t="s">
        <v>5319</v>
      </c>
      <c r="X42662" t="s">
        <v>53928</v>
      </c>
      <c r="Y42662" t="s">
        <v>49793</v>
      </c>
    </row>
    <row r="42663" spans="21:25" x14ac:dyDescent="0.2">
      <c r="U42663" t="s">
        <v>52681</v>
      </c>
      <c r="V42663" t="s">
        <v>6580</v>
      </c>
      <c r="W42663" t="s">
        <v>5319</v>
      </c>
      <c r="X42663" t="s">
        <v>53928</v>
      </c>
      <c r="Y42663" t="s">
        <v>49793</v>
      </c>
    </row>
    <row r="42664" spans="21:25" x14ac:dyDescent="0.2">
      <c r="U42664" t="s">
        <v>52681</v>
      </c>
      <c r="V42664" t="s">
        <v>52682</v>
      </c>
      <c r="W42664" t="s">
        <v>5319</v>
      </c>
      <c r="X42664" t="s">
        <v>53928</v>
      </c>
      <c r="Y42664" t="s">
        <v>49793</v>
      </c>
    </row>
    <row r="42665" spans="21:25" x14ac:dyDescent="0.2">
      <c r="U42665" t="s">
        <v>52681</v>
      </c>
      <c r="V42665" t="s">
        <v>52683</v>
      </c>
      <c r="W42665" t="s">
        <v>5319</v>
      </c>
      <c r="X42665" t="s">
        <v>53928</v>
      </c>
      <c r="Y42665" t="s">
        <v>49793</v>
      </c>
    </row>
    <row r="42666" spans="21:25" x14ac:dyDescent="0.2">
      <c r="U42666" t="s">
        <v>52681</v>
      </c>
      <c r="V42666" t="s">
        <v>21127</v>
      </c>
      <c r="W42666" t="s">
        <v>5319</v>
      </c>
      <c r="X42666" t="s">
        <v>53928</v>
      </c>
      <c r="Y42666" t="s">
        <v>49793</v>
      </c>
    </row>
    <row r="42667" spans="21:25" x14ac:dyDescent="0.2">
      <c r="U42667" t="s">
        <v>52681</v>
      </c>
      <c r="V42667" t="s">
        <v>19273</v>
      </c>
      <c r="W42667" t="s">
        <v>5319</v>
      </c>
      <c r="X42667" t="s">
        <v>53928</v>
      </c>
      <c r="Y42667" t="s">
        <v>49793</v>
      </c>
    </row>
    <row r="42668" spans="21:25" x14ac:dyDescent="0.2">
      <c r="U42668" t="s">
        <v>52684</v>
      </c>
      <c r="V42668" t="s">
        <v>52685</v>
      </c>
      <c r="W42668" t="s">
        <v>5319</v>
      </c>
      <c r="X42668" t="s">
        <v>53928</v>
      </c>
      <c r="Y42668" t="s">
        <v>49793</v>
      </c>
    </row>
    <row r="42669" spans="21:25" x14ac:dyDescent="0.2">
      <c r="U42669" t="s">
        <v>52684</v>
      </c>
      <c r="V42669" t="s">
        <v>52686</v>
      </c>
      <c r="W42669" t="s">
        <v>5319</v>
      </c>
      <c r="X42669" t="s">
        <v>53928</v>
      </c>
      <c r="Y42669" t="s">
        <v>49793</v>
      </c>
    </row>
    <row r="42670" spans="21:25" x14ac:dyDescent="0.2">
      <c r="U42670" t="s">
        <v>52684</v>
      </c>
      <c r="V42670" t="s">
        <v>12376</v>
      </c>
      <c r="W42670" t="s">
        <v>5319</v>
      </c>
      <c r="X42670" t="s">
        <v>53928</v>
      </c>
      <c r="Y42670" t="s">
        <v>49793</v>
      </c>
    </row>
    <row r="42671" spans="21:25" x14ac:dyDescent="0.2">
      <c r="U42671" t="s">
        <v>52687</v>
      </c>
      <c r="V42671" t="s">
        <v>52688</v>
      </c>
      <c r="W42671" t="s">
        <v>5319</v>
      </c>
      <c r="X42671" t="s">
        <v>53928</v>
      </c>
      <c r="Y42671" t="s">
        <v>49793</v>
      </c>
    </row>
    <row r="42672" spans="21:25" x14ac:dyDescent="0.2">
      <c r="U42672" t="s">
        <v>52687</v>
      </c>
      <c r="V42672" t="s">
        <v>52689</v>
      </c>
      <c r="W42672" t="s">
        <v>5319</v>
      </c>
      <c r="X42672" t="s">
        <v>53928</v>
      </c>
      <c r="Y42672" t="s">
        <v>49793</v>
      </c>
    </row>
    <row r="42673" spans="21:25" x14ac:dyDescent="0.2">
      <c r="U42673" t="s">
        <v>52687</v>
      </c>
      <c r="V42673" t="s">
        <v>52690</v>
      </c>
      <c r="W42673" t="s">
        <v>5319</v>
      </c>
      <c r="X42673" t="s">
        <v>53928</v>
      </c>
      <c r="Y42673" t="s">
        <v>49793</v>
      </c>
    </row>
    <row r="42674" spans="21:25" x14ac:dyDescent="0.2">
      <c r="U42674" t="s">
        <v>52687</v>
      </c>
      <c r="V42674" t="s">
        <v>52691</v>
      </c>
      <c r="W42674" t="s">
        <v>5319</v>
      </c>
      <c r="X42674" t="s">
        <v>53928</v>
      </c>
      <c r="Y42674" t="s">
        <v>49793</v>
      </c>
    </row>
    <row r="42675" spans="21:25" x14ac:dyDescent="0.2">
      <c r="U42675" t="s">
        <v>52692</v>
      </c>
      <c r="V42675" t="s">
        <v>12525</v>
      </c>
      <c r="W42675" t="s">
        <v>5319</v>
      </c>
      <c r="X42675" t="s">
        <v>53928</v>
      </c>
      <c r="Y42675" t="s">
        <v>49793</v>
      </c>
    </row>
    <row r="42676" spans="21:25" x14ac:dyDescent="0.2">
      <c r="U42676" t="s">
        <v>52692</v>
      </c>
      <c r="V42676" t="s">
        <v>52693</v>
      </c>
      <c r="W42676" t="s">
        <v>5319</v>
      </c>
      <c r="X42676" t="s">
        <v>53928</v>
      </c>
      <c r="Y42676" t="s">
        <v>49793</v>
      </c>
    </row>
    <row r="42677" spans="21:25" x14ac:dyDescent="0.2">
      <c r="U42677" t="s">
        <v>52692</v>
      </c>
      <c r="V42677" t="s">
        <v>27843</v>
      </c>
      <c r="W42677" t="s">
        <v>5319</v>
      </c>
      <c r="X42677" t="s">
        <v>53928</v>
      </c>
      <c r="Y42677" t="s">
        <v>49793</v>
      </c>
    </row>
    <row r="42678" spans="21:25" x14ac:dyDescent="0.2">
      <c r="U42678" t="s">
        <v>52694</v>
      </c>
      <c r="V42678" t="s">
        <v>52695</v>
      </c>
      <c r="W42678" t="s">
        <v>5319</v>
      </c>
      <c r="X42678" t="s">
        <v>53928</v>
      </c>
      <c r="Y42678" t="s">
        <v>49793</v>
      </c>
    </row>
    <row r="42679" spans="21:25" x14ac:dyDescent="0.2">
      <c r="U42679" t="s">
        <v>52694</v>
      </c>
      <c r="V42679" t="s">
        <v>26764</v>
      </c>
      <c r="W42679" t="s">
        <v>5319</v>
      </c>
      <c r="X42679" t="s">
        <v>53928</v>
      </c>
      <c r="Y42679" t="s">
        <v>49793</v>
      </c>
    </row>
    <row r="42680" spans="21:25" x14ac:dyDescent="0.2">
      <c r="U42680" t="s">
        <v>52694</v>
      </c>
      <c r="V42680" t="s">
        <v>33802</v>
      </c>
      <c r="W42680" t="s">
        <v>5319</v>
      </c>
      <c r="X42680" t="s">
        <v>53928</v>
      </c>
      <c r="Y42680" t="s">
        <v>49793</v>
      </c>
    </row>
    <row r="42681" spans="21:25" x14ac:dyDescent="0.2">
      <c r="U42681" t="s">
        <v>52694</v>
      </c>
      <c r="V42681" t="s">
        <v>15055</v>
      </c>
      <c r="W42681" t="s">
        <v>5319</v>
      </c>
      <c r="X42681" t="s">
        <v>53928</v>
      </c>
      <c r="Y42681" t="s">
        <v>49793</v>
      </c>
    </row>
    <row r="42682" spans="21:25" x14ac:dyDescent="0.2">
      <c r="U42682" t="s">
        <v>52696</v>
      </c>
      <c r="V42682" t="s">
        <v>52697</v>
      </c>
      <c r="W42682" t="s">
        <v>5319</v>
      </c>
      <c r="X42682" t="s">
        <v>53928</v>
      </c>
      <c r="Y42682" t="s">
        <v>49793</v>
      </c>
    </row>
    <row r="42683" spans="21:25" x14ac:dyDescent="0.2">
      <c r="U42683" t="s">
        <v>52696</v>
      </c>
      <c r="V42683" t="s">
        <v>52698</v>
      </c>
      <c r="W42683" t="s">
        <v>5319</v>
      </c>
      <c r="X42683" t="s">
        <v>53928</v>
      </c>
      <c r="Y42683" t="s">
        <v>49793</v>
      </c>
    </row>
    <row r="42684" spans="21:25" x14ac:dyDescent="0.2">
      <c r="U42684" t="s">
        <v>52696</v>
      </c>
      <c r="V42684" t="s">
        <v>52699</v>
      </c>
      <c r="W42684" t="s">
        <v>5319</v>
      </c>
      <c r="X42684" t="s">
        <v>53928</v>
      </c>
      <c r="Y42684" t="s">
        <v>49793</v>
      </c>
    </row>
    <row r="42685" spans="21:25" x14ac:dyDescent="0.2">
      <c r="U42685" t="s">
        <v>52696</v>
      </c>
      <c r="V42685" t="s">
        <v>52700</v>
      </c>
      <c r="W42685" t="s">
        <v>5319</v>
      </c>
      <c r="X42685" t="s">
        <v>53928</v>
      </c>
      <c r="Y42685" t="s">
        <v>49793</v>
      </c>
    </row>
    <row r="42686" spans="21:25" x14ac:dyDescent="0.2">
      <c r="U42686" t="s">
        <v>52701</v>
      </c>
      <c r="V42686" t="s">
        <v>15344</v>
      </c>
      <c r="W42686" t="s">
        <v>5319</v>
      </c>
      <c r="X42686" t="s">
        <v>53928</v>
      </c>
      <c r="Y42686" t="s">
        <v>49793</v>
      </c>
    </row>
    <row r="42687" spans="21:25" x14ac:dyDescent="0.2">
      <c r="U42687" t="s">
        <v>52701</v>
      </c>
      <c r="V42687" t="s">
        <v>52702</v>
      </c>
      <c r="W42687" t="s">
        <v>5319</v>
      </c>
      <c r="X42687" t="s">
        <v>53928</v>
      </c>
      <c r="Y42687" t="s">
        <v>49793</v>
      </c>
    </row>
    <row r="42688" spans="21:25" x14ac:dyDescent="0.2">
      <c r="U42688" t="s">
        <v>52701</v>
      </c>
      <c r="V42688" t="s">
        <v>30183</v>
      </c>
      <c r="W42688" t="s">
        <v>5319</v>
      </c>
      <c r="X42688" t="s">
        <v>53928</v>
      </c>
      <c r="Y42688" t="s">
        <v>49793</v>
      </c>
    </row>
    <row r="42689" spans="21:25" x14ac:dyDescent="0.2">
      <c r="U42689" t="s">
        <v>52703</v>
      </c>
      <c r="V42689" t="s">
        <v>52704</v>
      </c>
      <c r="W42689" t="s">
        <v>5319</v>
      </c>
      <c r="X42689" t="s">
        <v>53928</v>
      </c>
      <c r="Y42689" t="s">
        <v>49793</v>
      </c>
    </row>
    <row r="42690" spans="21:25" x14ac:dyDescent="0.2">
      <c r="U42690" t="s">
        <v>52705</v>
      </c>
      <c r="V42690" t="s">
        <v>14439</v>
      </c>
      <c r="W42690" t="s">
        <v>5319</v>
      </c>
      <c r="X42690" t="s">
        <v>53928</v>
      </c>
      <c r="Y42690" t="s">
        <v>49793</v>
      </c>
    </row>
    <row r="42691" spans="21:25" x14ac:dyDescent="0.2">
      <c r="U42691" t="s">
        <v>52705</v>
      </c>
      <c r="V42691" t="s">
        <v>13665</v>
      </c>
      <c r="W42691" t="s">
        <v>5319</v>
      </c>
      <c r="X42691" t="s">
        <v>53928</v>
      </c>
      <c r="Y42691" t="s">
        <v>49793</v>
      </c>
    </row>
    <row r="42692" spans="21:25" x14ac:dyDescent="0.2">
      <c r="U42692" t="s">
        <v>52705</v>
      </c>
      <c r="V42692" t="s">
        <v>52706</v>
      </c>
      <c r="W42692" t="s">
        <v>5319</v>
      </c>
      <c r="X42692" t="s">
        <v>53928</v>
      </c>
      <c r="Y42692" t="s">
        <v>49793</v>
      </c>
    </row>
    <row r="42693" spans="21:25" x14ac:dyDescent="0.2">
      <c r="U42693" t="s">
        <v>52707</v>
      </c>
      <c r="V42693" t="s">
        <v>10264</v>
      </c>
      <c r="W42693" t="s">
        <v>5319</v>
      </c>
      <c r="X42693" t="s">
        <v>53928</v>
      </c>
      <c r="Y42693" t="s">
        <v>49793</v>
      </c>
    </row>
    <row r="42694" spans="21:25" x14ac:dyDescent="0.2">
      <c r="U42694" t="s">
        <v>52708</v>
      </c>
      <c r="V42694" t="s">
        <v>52709</v>
      </c>
      <c r="W42694" t="s">
        <v>5319</v>
      </c>
      <c r="X42694" t="s">
        <v>53928</v>
      </c>
      <c r="Y42694" t="s">
        <v>49793</v>
      </c>
    </row>
    <row r="42695" spans="21:25" x14ac:dyDescent="0.2">
      <c r="U42695" t="s">
        <v>52710</v>
      </c>
      <c r="V42695" t="s">
        <v>52711</v>
      </c>
      <c r="W42695" t="s">
        <v>5319</v>
      </c>
      <c r="X42695" t="s">
        <v>53928</v>
      </c>
      <c r="Y42695" t="s">
        <v>49793</v>
      </c>
    </row>
    <row r="42696" spans="21:25" x14ac:dyDescent="0.2">
      <c r="U42696" t="s">
        <v>52710</v>
      </c>
      <c r="V42696" t="s">
        <v>52712</v>
      </c>
      <c r="W42696" t="s">
        <v>5319</v>
      </c>
      <c r="X42696" t="s">
        <v>53928</v>
      </c>
      <c r="Y42696" t="s">
        <v>49793</v>
      </c>
    </row>
    <row r="42697" spans="21:25" x14ac:dyDescent="0.2">
      <c r="U42697" t="s">
        <v>52713</v>
      </c>
      <c r="V42697" t="s">
        <v>52714</v>
      </c>
      <c r="W42697" t="s">
        <v>5319</v>
      </c>
      <c r="X42697" t="s">
        <v>53928</v>
      </c>
      <c r="Y42697" t="s">
        <v>49793</v>
      </c>
    </row>
    <row r="42698" spans="21:25" x14ac:dyDescent="0.2">
      <c r="U42698" t="s">
        <v>52715</v>
      </c>
      <c r="V42698" t="s">
        <v>12082</v>
      </c>
      <c r="W42698" t="s">
        <v>5319</v>
      </c>
      <c r="X42698" t="s">
        <v>53928</v>
      </c>
      <c r="Y42698" t="s">
        <v>49793</v>
      </c>
    </row>
    <row r="42699" spans="21:25" x14ac:dyDescent="0.2">
      <c r="U42699" t="s">
        <v>52716</v>
      </c>
      <c r="V42699" t="s">
        <v>24214</v>
      </c>
      <c r="W42699" t="s">
        <v>5319</v>
      </c>
      <c r="X42699" t="s">
        <v>53928</v>
      </c>
      <c r="Y42699" t="s">
        <v>49793</v>
      </c>
    </row>
    <row r="42700" spans="21:25" x14ac:dyDescent="0.2">
      <c r="U42700" t="s">
        <v>52716</v>
      </c>
      <c r="V42700" t="s">
        <v>52717</v>
      </c>
      <c r="W42700" t="s">
        <v>5319</v>
      </c>
      <c r="X42700" t="s">
        <v>53928</v>
      </c>
      <c r="Y42700" t="s">
        <v>49793</v>
      </c>
    </row>
    <row r="42701" spans="21:25" x14ac:dyDescent="0.2">
      <c r="U42701" t="s">
        <v>52716</v>
      </c>
      <c r="V42701" t="s">
        <v>52718</v>
      </c>
      <c r="W42701" t="s">
        <v>5319</v>
      </c>
      <c r="X42701" t="s">
        <v>53928</v>
      </c>
      <c r="Y42701" t="s">
        <v>49793</v>
      </c>
    </row>
    <row r="42702" spans="21:25" x14ac:dyDescent="0.2">
      <c r="U42702" t="s">
        <v>52716</v>
      </c>
      <c r="V42702" t="s">
        <v>52719</v>
      </c>
      <c r="W42702" t="s">
        <v>5319</v>
      </c>
      <c r="X42702" t="s">
        <v>53928</v>
      </c>
      <c r="Y42702" t="s">
        <v>49793</v>
      </c>
    </row>
    <row r="42703" spans="21:25" x14ac:dyDescent="0.2">
      <c r="U42703" t="s">
        <v>52720</v>
      </c>
      <c r="V42703" t="s">
        <v>10354</v>
      </c>
      <c r="W42703" t="s">
        <v>5319</v>
      </c>
      <c r="X42703" t="s">
        <v>53928</v>
      </c>
      <c r="Y42703" t="s">
        <v>49793</v>
      </c>
    </row>
    <row r="42704" spans="21:25" x14ac:dyDescent="0.2">
      <c r="U42704" t="s">
        <v>52720</v>
      </c>
      <c r="V42704" t="s">
        <v>52721</v>
      </c>
      <c r="W42704" t="s">
        <v>5319</v>
      </c>
      <c r="X42704" t="s">
        <v>53928</v>
      </c>
      <c r="Y42704" t="s">
        <v>49793</v>
      </c>
    </row>
    <row r="42705" spans="21:25" x14ac:dyDescent="0.2">
      <c r="U42705" t="s">
        <v>52720</v>
      </c>
      <c r="V42705" t="s">
        <v>13373</v>
      </c>
      <c r="W42705" t="s">
        <v>5319</v>
      </c>
      <c r="X42705" t="s">
        <v>53928</v>
      </c>
      <c r="Y42705" t="s">
        <v>49793</v>
      </c>
    </row>
    <row r="42706" spans="21:25" x14ac:dyDescent="0.2">
      <c r="U42706" t="s">
        <v>52720</v>
      </c>
      <c r="V42706" t="s">
        <v>52722</v>
      </c>
      <c r="W42706" t="s">
        <v>5319</v>
      </c>
      <c r="X42706" t="s">
        <v>53928</v>
      </c>
      <c r="Y42706" t="s">
        <v>49793</v>
      </c>
    </row>
    <row r="42707" spans="21:25" x14ac:dyDescent="0.2">
      <c r="U42707" t="s">
        <v>52720</v>
      </c>
      <c r="V42707" t="s">
        <v>48986</v>
      </c>
      <c r="W42707" t="s">
        <v>5319</v>
      </c>
      <c r="X42707" t="s">
        <v>53928</v>
      </c>
      <c r="Y42707" t="s">
        <v>49793</v>
      </c>
    </row>
    <row r="42708" spans="21:25" x14ac:dyDescent="0.2">
      <c r="U42708" t="s">
        <v>52720</v>
      </c>
      <c r="V42708" t="s">
        <v>10350</v>
      </c>
      <c r="W42708" t="s">
        <v>5319</v>
      </c>
      <c r="X42708" t="s">
        <v>53928</v>
      </c>
      <c r="Y42708" t="s">
        <v>49793</v>
      </c>
    </row>
    <row r="42709" spans="21:25" x14ac:dyDescent="0.2">
      <c r="U42709" t="s">
        <v>52723</v>
      </c>
      <c r="V42709" t="s">
        <v>13442</v>
      </c>
      <c r="W42709" t="s">
        <v>5319</v>
      </c>
      <c r="X42709" t="s">
        <v>53928</v>
      </c>
      <c r="Y42709" t="s">
        <v>49793</v>
      </c>
    </row>
    <row r="42710" spans="21:25" x14ac:dyDescent="0.2">
      <c r="U42710" t="s">
        <v>52723</v>
      </c>
      <c r="V42710" t="s">
        <v>52724</v>
      </c>
      <c r="W42710" t="s">
        <v>5319</v>
      </c>
      <c r="X42710" t="s">
        <v>53928</v>
      </c>
      <c r="Y42710" t="s">
        <v>49793</v>
      </c>
    </row>
    <row r="42711" spans="21:25" x14ac:dyDescent="0.2">
      <c r="U42711" t="s">
        <v>52723</v>
      </c>
      <c r="V42711" t="s">
        <v>36331</v>
      </c>
      <c r="W42711" t="s">
        <v>5319</v>
      </c>
      <c r="X42711" t="s">
        <v>53928</v>
      </c>
      <c r="Y42711" t="s">
        <v>49793</v>
      </c>
    </row>
    <row r="42712" spans="21:25" x14ac:dyDescent="0.2">
      <c r="U42712" t="s">
        <v>52723</v>
      </c>
      <c r="V42712" t="s">
        <v>14109</v>
      </c>
      <c r="W42712" t="s">
        <v>5319</v>
      </c>
      <c r="X42712" t="s">
        <v>53928</v>
      </c>
      <c r="Y42712" t="s">
        <v>49793</v>
      </c>
    </row>
    <row r="42713" spans="21:25" x14ac:dyDescent="0.2">
      <c r="U42713" t="s">
        <v>52723</v>
      </c>
      <c r="V42713" t="s">
        <v>21271</v>
      </c>
      <c r="W42713" t="s">
        <v>5319</v>
      </c>
      <c r="X42713" t="s">
        <v>53928</v>
      </c>
      <c r="Y42713" t="s">
        <v>49793</v>
      </c>
    </row>
    <row r="42714" spans="21:25" x14ac:dyDescent="0.2">
      <c r="U42714" t="s">
        <v>52725</v>
      </c>
      <c r="V42714" t="s">
        <v>18636</v>
      </c>
      <c r="W42714" t="s">
        <v>5319</v>
      </c>
      <c r="X42714" t="s">
        <v>53928</v>
      </c>
      <c r="Y42714" t="s">
        <v>49793</v>
      </c>
    </row>
    <row r="42715" spans="21:25" x14ac:dyDescent="0.2">
      <c r="U42715" t="s">
        <v>52725</v>
      </c>
      <c r="V42715" t="s">
        <v>52726</v>
      </c>
      <c r="W42715" t="s">
        <v>5319</v>
      </c>
      <c r="X42715" t="s">
        <v>53928</v>
      </c>
      <c r="Y42715" t="s">
        <v>49793</v>
      </c>
    </row>
    <row r="42716" spans="21:25" x14ac:dyDescent="0.2">
      <c r="U42716" t="s">
        <v>52725</v>
      </c>
      <c r="V42716" t="s">
        <v>7939</v>
      </c>
      <c r="W42716" t="s">
        <v>5319</v>
      </c>
      <c r="X42716" t="s">
        <v>53928</v>
      </c>
      <c r="Y42716" t="s">
        <v>49793</v>
      </c>
    </row>
    <row r="42717" spans="21:25" x14ac:dyDescent="0.2">
      <c r="U42717" t="s">
        <v>52725</v>
      </c>
      <c r="V42717" t="s">
        <v>16232</v>
      </c>
      <c r="W42717" t="s">
        <v>5319</v>
      </c>
      <c r="X42717" t="s">
        <v>53928</v>
      </c>
      <c r="Y42717" t="s">
        <v>49793</v>
      </c>
    </row>
    <row r="42718" spans="21:25" x14ac:dyDescent="0.2">
      <c r="U42718" t="s">
        <v>52725</v>
      </c>
      <c r="V42718" t="s">
        <v>12882</v>
      </c>
      <c r="W42718" t="s">
        <v>5319</v>
      </c>
      <c r="X42718" t="s">
        <v>53928</v>
      </c>
      <c r="Y42718" t="s">
        <v>49793</v>
      </c>
    </row>
    <row r="42719" spans="21:25" x14ac:dyDescent="0.2">
      <c r="U42719" t="s">
        <v>52727</v>
      </c>
      <c r="V42719" t="s">
        <v>27847</v>
      </c>
      <c r="W42719" t="s">
        <v>5319</v>
      </c>
      <c r="X42719" t="s">
        <v>53928</v>
      </c>
      <c r="Y42719" t="s">
        <v>49793</v>
      </c>
    </row>
    <row r="42720" spans="21:25" x14ac:dyDescent="0.2">
      <c r="U42720" t="s">
        <v>52727</v>
      </c>
      <c r="V42720" t="s">
        <v>7640</v>
      </c>
      <c r="W42720" t="s">
        <v>5319</v>
      </c>
      <c r="X42720" t="s">
        <v>53928</v>
      </c>
      <c r="Y42720" t="s">
        <v>49793</v>
      </c>
    </row>
    <row r="42721" spans="21:25" x14ac:dyDescent="0.2">
      <c r="U42721" t="s">
        <v>52727</v>
      </c>
      <c r="V42721" t="s">
        <v>52728</v>
      </c>
      <c r="W42721" t="s">
        <v>5319</v>
      </c>
      <c r="X42721" t="s">
        <v>53928</v>
      </c>
      <c r="Y42721" t="s">
        <v>49793</v>
      </c>
    </row>
    <row r="42722" spans="21:25" x14ac:dyDescent="0.2">
      <c r="U42722" t="s">
        <v>52729</v>
      </c>
      <c r="V42722" t="s">
        <v>24967</v>
      </c>
      <c r="W42722" t="s">
        <v>5319</v>
      </c>
      <c r="X42722" t="s">
        <v>53928</v>
      </c>
      <c r="Y42722" t="s">
        <v>49793</v>
      </c>
    </row>
    <row r="42723" spans="21:25" x14ac:dyDescent="0.2">
      <c r="U42723" t="s">
        <v>52729</v>
      </c>
      <c r="V42723" t="s">
        <v>52730</v>
      </c>
      <c r="W42723" t="s">
        <v>5319</v>
      </c>
      <c r="X42723" t="s">
        <v>53928</v>
      </c>
      <c r="Y42723" t="s">
        <v>49793</v>
      </c>
    </row>
    <row r="42724" spans="21:25" x14ac:dyDescent="0.2">
      <c r="U42724" t="s">
        <v>52729</v>
      </c>
      <c r="V42724" t="s">
        <v>52731</v>
      </c>
      <c r="W42724" t="s">
        <v>5319</v>
      </c>
      <c r="X42724" t="s">
        <v>53928</v>
      </c>
      <c r="Y42724" t="s">
        <v>49793</v>
      </c>
    </row>
    <row r="42725" spans="21:25" x14ac:dyDescent="0.2">
      <c r="U42725" t="s">
        <v>52732</v>
      </c>
      <c r="V42725" t="s">
        <v>52733</v>
      </c>
      <c r="W42725" t="s">
        <v>5319</v>
      </c>
      <c r="X42725" t="s">
        <v>53928</v>
      </c>
      <c r="Y42725" t="s">
        <v>49793</v>
      </c>
    </row>
    <row r="42726" spans="21:25" x14ac:dyDescent="0.2">
      <c r="U42726" t="s">
        <v>52732</v>
      </c>
      <c r="V42726" t="s">
        <v>52734</v>
      </c>
      <c r="W42726" t="s">
        <v>5319</v>
      </c>
      <c r="X42726" t="s">
        <v>53928</v>
      </c>
      <c r="Y42726" t="s">
        <v>49793</v>
      </c>
    </row>
    <row r="42727" spans="21:25" x14ac:dyDescent="0.2">
      <c r="U42727" t="s">
        <v>52732</v>
      </c>
      <c r="V42727" t="s">
        <v>15035</v>
      </c>
      <c r="W42727" t="s">
        <v>5319</v>
      </c>
      <c r="X42727" t="s">
        <v>53928</v>
      </c>
      <c r="Y42727" t="s">
        <v>49793</v>
      </c>
    </row>
    <row r="42728" spans="21:25" x14ac:dyDescent="0.2">
      <c r="U42728" t="s">
        <v>52735</v>
      </c>
      <c r="V42728" t="s">
        <v>32069</v>
      </c>
      <c r="W42728" t="s">
        <v>5319</v>
      </c>
      <c r="X42728" t="s">
        <v>53928</v>
      </c>
      <c r="Y42728" t="s">
        <v>49793</v>
      </c>
    </row>
    <row r="42729" spans="21:25" x14ac:dyDescent="0.2">
      <c r="U42729" t="s">
        <v>52735</v>
      </c>
      <c r="V42729" t="s">
        <v>52736</v>
      </c>
      <c r="W42729" t="s">
        <v>5319</v>
      </c>
      <c r="X42729" t="s">
        <v>53928</v>
      </c>
      <c r="Y42729" t="s">
        <v>49793</v>
      </c>
    </row>
    <row r="42730" spans="21:25" x14ac:dyDescent="0.2">
      <c r="U42730" t="s">
        <v>52737</v>
      </c>
      <c r="V42730" t="s">
        <v>52738</v>
      </c>
      <c r="W42730" t="s">
        <v>5319</v>
      </c>
      <c r="X42730" t="s">
        <v>53928</v>
      </c>
      <c r="Y42730" t="s">
        <v>49793</v>
      </c>
    </row>
    <row r="42731" spans="21:25" x14ac:dyDescent="0.2">
      <c r="U42731" t="s">
        <v>52737</v>
      </c>
      <c r="V42731" t="s">
        <v>30335</v>
      </c>
      <c r="W42731" t="s">
        <v>5319</v>
      </c>
      <c r="X42731" t="s">
        <v>53928</v>
      </c>
      <c r="Y42731" t="s">
        <v>49793</v>
      </c>
    </row>
    <row r="42732" spans="21:25" x14ac:dyDescent="0.2">
      <c r="U42732" t="s">
        <v>52739</v>
      </c>
      <c r="V42732" t="s">
        <v>52740</v>
      </c>
      <c r="W42732" t="s">
        <v>5319</v>
      </c>
      <c r="X42732" t="s">
        <v>53928</v>
      </c>
      <c r="Y42732" t="s">
        <v>49793</v>
      </c>
    </row>
    <row r="42733" spans="21:25" x14ac:dyDescent="0.2">
      <c r="U42733" t="s">
        <v>52741</v>
      </c>
      <c r="V42733" t="s">
        <v>17956</v>
      </c>
      <c r="W42733" t="s">
        <v>5319</v>
      </c>
      <c r="X42733" t="s">
        <v>53928</v>
      </c>
      <c r="Y42733" t="s">
        <v>49793</v>
      </c>
    </row>
    <row r="42734" spans="21:25" x14ac:dyDescent="0.2">
      <c r="U42734" t="s">
        <v>52741</v>
      </c>
      <c r="V42734" t="s">
        <v>52742</v>
      </c>
      <c r="W42734" t="s">
        <v>5319</v>
      </c>
      <c r="X42734" t="s">
        <v>53928</v>
      </c>
      <c r="Y42734" t="s">
        <v>49793</v>
      </c>
    </row>
    <row r="42735" spans="21:25" x14ac:dyDescent="0.2">
      <c r="U42735" t="s">
        <v>52743</v>
      </c>
      <c r="V42735" t="s">
        <v>12711</v>
      </c>
      <c r="W42735" t="s">
        <v>5319</v>
      </c>
      <c r="X42735" t="s">
        <v>53928</v>
      </c>
      <c r="Y42735" t="s">
        <v>49793</v>
      </c>
    </row>
    <row r="42736" spans="21:25" x14ac:dyDescent="0.2">
      <c r="U42736" t="s">
        <v>52743</v>
      </c>
      <c r="V42736" t="s">
        <v>12614</v>
      </c>
      <c r="W42736" t="s">
        <v>5319</v>
      </c>
      <c r="X42736" t="s">
        <v>53928</v>
      </c>
      <c r="Y42736" t="s">
        <v>49793</v>
      </c>
    </row>
    <row r="42737" spans="21:25" x14ac:dyDescent="0.2">
      <c r="U42737" t="s">
        <v>52743</v>
      </c>
      <c r="V42737" t="s">
        <v>22267</v>
      </c>
      <c r="W42737" t="s">
        <v>5319</v>
      </c>
      <c r="X42737" t="s">
        <v>53928</v>
      </c>
      <c r="Y42737" t="s">
        <v>49793</v>
      </c>
    </row>
    <row r="42738" spans="21:25" x14ac:dyDescent="0.2">
      <c r="U42738" t="s">
        <v>52744</v>
      </c>
      <c r="V42738" t="s">
        <v>52745</v>
      </c>
      <c r="W42738" t="s">
        <v>5319</v>
      </c>
      <c r="X42738" t="s">
        <v>53928</v>
      </c>
      <c r="Y42738" t="s">
        <v>49793</v>
      </c>
    </row>
    <row r="42739" spans="21:25" x14ac:dyDescent="0.2">
      <c r="U42739" t="s">
        <v>52744</v>
      </c>
      <c r="V42739" t="s">
        <v>52746</v>
      </c>
      <c r="W42739" t="s">
        <v>5319</v>
      </c>
      <c r="X42739" t="s">
        <v>53928</v>
      </c>
      <c r="Y42739" t="s">
        <v>49793</v>
      </c>
    </row>
    <row r="42740" spans="21:25" x14ac:dyDescent="0.2">
      <c r="U42740" t="s">
        <v>52747</v>
      </c>
      <c r="V42740" t="s">
        <v>16296</v>
      </c>
      <c r="W42740" t="s">
        <v>5319</v>
      </c>
      <c r="X42740" t="s">
        <v>53928</v>
      </c>
      <c r="Y42740" t="s">
        <v>49793</v>
      </c>
    </row>
    <row r="42741" spans="21:25" x14ac:dyDescent="0.2">
      <c r="U42741" t="s">
        <v>52747</v>
      </c>
      <c r="V42741" t="s">
        <v>9564</v>
      </c>
      <c r="W42741" t="s">
        <v>5319</v>
      </c>
      <c r="X42741" t="s">
        <v>53928</v>
      </c>
      <c r="Y42741" t="s">
        <v>49793</v>
      </c>
    </row>
    <row r="42742" spans="21:25" x14ac:dyDescent="0.2">
      <c r="U42742" t="s">
        <v>52747</v>
      </c>
      <c r="V42742" t="s">
        <v>52748</v>
      </c>
      <c r="W42742" t="s">
        <v>5319</v>
      </c>
      <c r="X42742" t="s">
        <v>53928</v>
      </c>
      <c r="Y42742" t="s">
        <v>49793</v>
      </c>
    </row>
    <row r="42743" spans="21:25" x14ac:dyDescent="0.2">
      <c r="U42743" t="s">
        <v>52749</v>
      </c>
      <c r="V42743" t="s">
        <v>52750</v>
      </c>
      <c r="W42743" t="s">
        <v>5319</v>
      </c>
      <c r="X42743" t="s">
        <v>53928</v>
      </c>
      <c r="Y42743" t="s">
        <v>49793</v>
      </c>
    </row>
    <row r="42744" spans="21:25" x14ac:dyDescent="0.2">
      <c r="U42744" t="s">
        <v>52749</v>
      </c>
      <c r="V42744" t="s">
        <v>52751</v>
      </c>
      <c r="W42744" t="s">
        <v>5319</v>
      </c>
      <c r="X42744" t="s">
        <v>53928</v>
      </c>
      <c r="Y42744" t="s">
        <v>49793</v>
      </c>
    </row>
    <row r="42745" spans="21:25" x14ac:dyDescent="0.2">
      <c r="U42745" t="s">
        <v>52749</v>
      </c>
      <c r="V42745" t="s">
        <v>11821</v>
      </c>
      <c r="W42745" t="s">
        <v>5319</v>
      </c>
      <c r="X42745" t="s">
        <v>53928</v>
      </c>
      <c r="Y42745" t="s">
        <v>49793</v>
      </c>
    </row>
    <row r="42746" spans="21:25" x14ac:dyDescent="0.2">
      <c r="U42746" t="s">
        <v>52752</v>
      </c>
      <c r="V42746" t="s">
        <v>7834</v>
      </c>
      <c r="W42746" t="s">
        <v>5319</v>
      </c>
      <c r="X42746" t="s">
        <v>53928</v>
      </c>
      <c r="Y42746" t="s">
        <v>49793</v>
      </c>
    </row>
    <row r="42747" spans="21:25" x14ac:dyDescent="0.2">
      <c r="U42747" t="s">
        <v>52752</v>
      </c>
      <c r="V42747" t="s">
        <v>52753</v>
      </c>
      <c r="W42747" t="s">
        <v>5319</v>
      </c>
      <c r="X42747" t="s">
        <v>53928</v>
      </c>
      <c r="Y42747" t="s">
        <v>49793</v>
      </c>
    </row>
    <row r="42748" spans="21:25" x14ac:dyDescent="0.2">
      <c r="U42748" t="s">
        <v>52752</v>
      </c>
      <c r="V42748" t="s">
        <v>52754</v>
      </c>
      <c r="W42748" t="s">
        <v>5319</v>
      </c>
      <c r="X42748" t="s">
        <v>53928</v>
      </c>
      <c r="Y42748" t="s">
        <v>49793</v>
      </c>
    </row>
    <row r="42749" spans="21:25" x14ac:dyDescent="0.2">
      <c r="U42749" t="s">
        <v>52755</v>
      </c>
      <c r="V42749" t="s">
        <v>27849</v>
      </c>
      <c r="W42749" t="s">
        <v>5319</v>
      </c>
      <c r="X42749" t="s">
        <v>53928</v>
      </c>
      <c r="Y42749" t="s">
        <v>49793</v>
      </c>
    </row>
    <row r="42750" spans="21:25" x14ac:dyDescent="0.2">
      <c r="U42750" t="s">
        <v>52755</v>
      </c>
      <c r="V42750" t="s">
        <v>52756</v>
      </c>
      <c r="W42750" t="s">
        <v>5319</v>
      </c>
      <c r="X42750" t="s">
        <v>53928</v>
      </c>
      <c r="Y42750" t="s">
        <v>49793</v>
      </c>
    </row>
    <row r="42751" spans="21:25" x14ac:dyDescent="0.2">
      <c r="U42751" t="s">
        <v>52755</v>
      </c>
      <c r="V42751" t="s">
        <v>52757</v>
      </c>
      <c r="W42751" t="s">
        <v>5319</v>
      </c>
      <c r="X42751" t="s">
        <v>53928</v>
      </c>
      <c r="Y42751" t="s">
        <v>49793</v>
      </c>
    </row>
    <row r="42752" spans="21:25" x14ac:dyDescent="0.2">
      <c r="U42752" t="s">
        <v>52758</v>
      </c>
      <c r="V42752" t="s">
        <v>14005</v>
      </c>
      <c r="W42752" t="s">
        <v>5319</v>
      </c>
      <c r="X42752" t="s">
        <v>53928</v>
      </c>
      <c r="Y42752" t="s">
        <v>49793</v>
      </c>
    </row>
    <row r="42753" spans="21:25" x14ac:dyDescent="0.2">
      <c r="U42753" t="s">
        <v>52758</v>
      </c>
      <c r="V42753" t="s">
        <v>10581</v>
      </c>
      <c r="W42753" t="s">
        <v>5319</v>
      </c>
      <c r="X42753" t="s">
        <v>53928</v>
      </c>
      <c r="Y42753" t="s">
        <v>49793</v>
      </c>
    </row>
    <row r="42754" spans="21:25" x14ac:dyDescent="0.2">
      <c r="U42754" t="s">
        <v>52758</v>
      </c>
      <c r="V42754" t="s">
        <v>5670</v>
      </c>
      <c r="W42754" t="s">
        <v>5319</v>
      </c>
      <c r="X42754" t="s">
        <v>53928</v>
      </c>
      <c r="Y42754" t="s">
        <v>49793</v>
      </c>
    </row>
    <row r="42755" spans="21:25" x14ac:dyDescent="0.2">
      <c r="U42755" t="s">
        <v>52759</v>
      </c>
      <c r="V42755" t="s">
        <v>12110</v>
      </c>
      <c r="W42755" t="s">
        <v>5319</v>
      </c>
      <c r="X42755" t="s">
        <v>53928</v>
      </c>
      <c r="Y42755" t="s">
        <v>49793</v>
      </c>
    </row>
    <row r="42756" spans="21:25" x14ac:dyDescent="0.2">
      <c r="U42756" t="s">
        <v>52759</v>
      </c>
      <c r="V42756" t="s">
        <v>52760</v>
      </c>
      <c r="W42756" t="s">
        <v>5319</v>
      </c>
      <c r="X42756" t="s">
        <v>53928</v>
      </c>
      <c r="Y42756" t="s">
        <v>49793</v>
      </c>
    </row>
    <row r="42757" spans="21:25" x14ac:dyDescent="0.2">
      <c r="U42757" t="s">
        <v>52761</v>
      </c>
      <c r="V42757" t="s">
        <v>52762</v>
      </c>
      <c r="W42757" t="s">
        <v>5319</v>
      </c>
      <c r="X42757" t="s">
        <v>53928</v>
      </c>
      <c r="Y42757" t="s">
        <v>49793</v>
      </c>
    </row>
    <row r="42758" spans="21:25" x14ac:dyDescent="0.2">
      <c r="U42758" t="s">
        <v>52763</v>
      </c>
      <c r="V42758" t="s">
        <v>52764</v>
      </c>
      <c r="W42758" t="s">
        <v>5319</v>
      </c>
      <c r="X42758" t="s">
        <v>53928</v>
      </c>
      <c r="Y42758" t="s">
        <v>49793</v>
      </c>
    </row>
    <row r="42759" spans="21:25" x14ac:dyDescent="0.2">
      <c r="U42759" t="s">
        <v>52765</v>
      </c>
      <c r="V42759" t="s">
        <v>52766</v>
      </c>
      <c r="W42759" t="s">
        <v>5319</v>
      </c>
      <c r="X42759" t="s">
        <v>53928</v>
      </c>
      <c r="Y42759" t="s">
        <v>49793</v>
      </c>
    </row>
    <row r="42760" spans="21:25" x14ac:dyDescent="0.2">
      <c r="U42760" t="s">
        <v>52765</v>
      </c>
      <c r="V42760" t="s">
        <v>52767</v>
      </c>
      <c r="W42760" t="s">
        <v>5319</v>
      </c>
      <c r="X42760" t="s">
        <v>53928</v>
      </c>
      <c r="Y42760" t="s">
        <v>49793</v>
      </c>
    </row>
    <row r="42761" spans="21:25" x14ac:dyDescent="0.2">
      <c r="U42761" t="s">
        <v>52765</v>
      </c>
      <c r="V42761" t="s">
        <v>5807</v>
      </c>
      <c r="W42761" t="s">
        <v>5319</v>
      </c>
      <c r="X42761" t="s">
        <v>53928</v>
      </c>
      <c r="Y42761" t="s">
        <v>49793</v>
      </c>
    </row>
    <row r="42762" spans="21:25" x14ac:dyDescent="0.2">
      <c r="U42762" t="s">
        <v>52768</v>
      </c>
      <c r="V42762" t="s">
        <v>6171</v>
      </c>
      <c r="W42762" t="s">
        <v>5319</v>
      </c>
      <c r="X42762" t="s">
        <v>53928</v>
      </c>
      <c r="Y42762" t="s">
        <v>49793</v>
      </c>
    </row>
    <row r="42763" spans="21:25" x14ac:dyDescent="0.2">
      <c r="U42763" t="s">
        <v>52768</v>
      </c>
      <c r="V42763" t="s">
        <v>52769</v>
      </c>
      <c r="W42763" t="s">
        <v>5319</v>
      </c>
      <c r="X42763" t="s">
        <v>53928</v>
      </c>
      <c r="Y42763" t="s">
        <v>49793</v>
      </c>
    </row>
    <row r="42764" spans="21:25" x14ac:dyDescent="0.2">
      <c r="U42764" t="s">
        <v>52768</v>
      </c>
      <c r="V42764" t="s">
        <v>15742</v>
      </c>
      <c r="W42764" t="s">
        <v>5319</v>
      </c>
      <c r="X42764" t="s">
        <v>53928</v>
      </c>
      <c r="Y42764" t="s">
        <v>49793</v>
      </c>
    </row>
    <row r="42765" spans="21:25" x14ac:dyDescent="0.2">
      <c r="U42765" t="s">
        <v>52770</v>
      </c>
      <c r="V42765" t="s">
        <v>34499</v>
      </c>
      <c r="W42765" t="s">
        <v>5319</v>
      </c>
      <c r="X42765" t="s">
        <v>53928</v>
      </c>
      <c r="Y42765" t="s">
        <v>49793</v>
      </c>
    </row>
    <row r="42766" spans="21:25" x14ac:dyDescent="0.2">
      <c r="U42766" t="s">
        <v>52770</v>
      </c>
      <c r="V42766" t="s">
        <v>8040</v>
      </c>
      <c r="W42766" t="s">
        <v>5319</v>
      </c>
      <c r="X42766" t="s">
        <v>53928</v>
      </c>
      <c r="Y42766" t="s">
        <v>49793</v>
      </c>
    </row>
    <row r="42767" spans="21:25" x14ac:dyDescent="0.2">
      <c r="U42767" t="s">
        <v>52770</v>
      </c>
      <c r="V42767" t="s">
        <v>9251</v>
      </c>
      <c r="W42767" t="s">
        <v>5319</v>
      </c>
      <c r="X42767" t="s">
        <v>53928</v>
      </c>
      <c r="Y42767" t="s">
        <v>49793</v>
      </c>
    </row>
    <row r="42768" spans="21:25" x14ac:dyDescent="0.2">
      <c r="U42768" t="s">
        <v>52770</v>
      </c>
      <c r="V42768" t="s">
        <v>35471</v>
      </c>
      <c r="W42768" t="s">
        <v>5319</v>
      </c>
      <c r="X42768" t="s">
        <v>53928</v>
      </c>
      <c r="Y42768" t="s">
        <v>49793</v>
      </c>
    </row>
    <row r="42769" spans="21:25" x14ac:dyDescent="0.2">
      <c r="U42769" t="s">
        <v>52771</v>
      </c>
      <c r="V42769" t="s">
        <v>52772</v>
      </c>
      <c r="W42769" t="s">
        <v>5319</v>
      </c>
      <c r="X42769" t="s">
        <v>53928</v>
      </c>
      <c r="Y42769" t="s">
        <v>49793</v>
      </c>
    </row>
    <row r="42770" spans="21:25" x14ac:dyDescent="0.2">
      <c r="U42770" t="s">
        <v>52771</v>
      </c>
      <c r="V42770" t="s">
        <v>9769</v>
      </c>
      <c r="W42770" t="s">
        <v>5319</v>
      </c>
      <c r="X42770" t="s">
        <v>53928</v>
      </c>
      <c r="Y42770" t="s">
        <v>49793</v>
      </c>
    </row>
    <row r="42771" spans="21:25" x14ac:dyDescent="0.2">
      <c r="U42771" t="s">
        <v>52771</v>
      </c>
      <c r="V42771" t="s">
        <v>10891</v>
      </c>
      <c r="W42771" t="s">
        <v>5319</v>
      </c>
      <c r="X42771" t="s">
        <v>53928</v>
      </c>
      <c r="Y42771" t="s">
        <v>49793</v>
      </c>
    </row>
    <row r="42772" spans="21:25" x14ac:dyDescent="0.2">
      <c r="U42772" t="s">
        <v>52773</v>
      </c>
      <c r="V42772" t="s">
        <v>52774</v>
      </c>
      <c r="W42772" t="s">
        <v>5319</v>
      </c>
      <c r="X42772" t="s">
        <v>53928</v>
      </c>
      <c r="Y42772" t="s">
        <v>49793</v>
      </c>
    </row>
    <row r="42773" spans="21:25" x14ac:dyDescent="0.2">
      <c r="U42773" t="s">
        <v>52773</v>
      </c>
      <c r="V42773" t="s">
        <v>29685</v>
      </c>
      <c r="W42773" t="s">
        <v>5319</v>
      </c>
      <c r="X42773" t="s">
        <v>53928</v>
      </c>
      <c r="Y42773" t="s">
        <v>49793</v>
      </c>
    </row>
    <row r="42774" spans="21:25" x14ac:dyDescent="0.2">
      <c r="U42774" t="s">
        <v>52773</v>
      </c>
      <c r="V42774" t="s">
        <v>20752</v>
      </c>
      <c r="W42774" t="s">
        <v>5319</v>
      </c>
      <c r="X42774" t="s">
        <v>53928</v>
      </c>
      <c r="Y42774" t="s">
        <v>49793</v>
      </c>
    </row>
    <row r="42775" spans="21:25" x14ac:dyDescent="0.2">
      <c r="U42775" t="s">
        <v>52775</v>
      </c>
      <c r="V42775" t="s">
        <v>31178</v>
      </c>
      <c r="W42775" t="s">
        <v>5319</v>
      </c>
      <c r="X42775" t="s">
        <v>53928</v>
      </c>
      <c r="Y42775" t="s">
        <v>49793</v>
      </c>
    </row>
    <row r="42776" spans="21:25" x14ac:dyDescent="0.2">
      <c r="U42776" t="s">
        <v>52775</v>
      </c>
      <c r="V42776" t="s">
        <v>12148</v>
      </c>
      <c r="W42776" t="s">
        <v>5319</v>
      </c>
      <c r="X42776" t="s">
        <v>53928</v>
      </c>
      <c r="Y42776" t="s">
        <v>49793</v>
      </c>
    </row>
    <row r="42777" spans="21:25" x14ac:dyDescent="0.2">
      <c r="U42777" t="s">
        <v>52776</v>
      </c>
      <c r="V42777" t="s">
        <v>13713</v>
      </c>
      <c r="W42777" t="s">
        <v>5319</v>
      </c>
      <c r="X42777" t="s">
        <v>53928</v>
      </c>
      <c r="Y42777" t="s">
        <v>49793</v>
      </c>
    </row>
    <row r="42778" spans="21:25" x14ac:dyDescent="0.2">
      <c r="U42778" t="s">
        <v>52776</v>
      </c>
      <c r="V42778" t="s">
        <v>52777</v>
      </c>
      <c r="W42778" t="s">
        <v>5319</v>
      </c>
      <c r="X42778" t="s">
        <v>53928</v>
      </c>
      <c r="Y42778" t="s">
        <v>49793</v>
      </c>
    </row>
    <row r="42779" spans="21:25" x14ac:dyDescent="0.2">
      <c r="U42779" t="s">
        <v>52778</v>
      </c>
      <c r="V42779" t="s">
        <v>52779</v>
      </c>
      <c r="W42779" t="s">
        <v>5319</v>
      </c>
      <c r="X42779" t="s">
        <v>53928</v>
      </c>
      <c r="Y42779" t="s">
        <v>49793</v>
      </c>
    </row>
    <row r="42780" spans="21:25" x14ac:dyDescent="0.2">
      <c r="U42780" t="s">
        <v>52780</v>
      </c>
      <c r="V42780" t="s">
        <v>52781</v>
      </c>
      <c r="W42780" t="s">
        <v>5319</v>
      </c>
      <c r="X42780" t="s">
        <v>53928</v>
      </c>
      <c r="Y42780" t="s">
        <v>49793</v>
      </c>
    </row>
    <row r="42781" spans="21:25" x14ac:dyDescent="0.2">
      <c r="U42781" t="s">
        <v>52780</v>
      </c>
      <c r="V42781" t="s">
        <v>52782</v>
      </c>
      <c r="W42781" t="s">
        <v>5319</v>
      </c>
      <c r="X42781" t="s">
        <v>53928</v>
      </c>
      <c r="Y42781" t="s">
        <v>49793</v>
      </c>
    </row>
    <row r="42782" spans="21:25" x14ac:dyDescent="0.2">
      <c r="U42782" t="s">
        <v>52783</v>
      </c>
      <c r="V42782" t="s">
        <v>52784</v>
      </c>
      <c r="W42782" t="s">
        <v>5319</v>
      </c>
      <c r="X42782" t="s">
        <v>53928</v>
      </c>
      <c r="Y42782" t="s">
        <v>49793</v>
      </c>
    </row>
    <row r="42783" spans="21:25" x14ac:dyDescent="0.2">
      <c r="U42783" t="s">
        <v>52783</v>
      </c>
      <c r="V42783" t="s">
        <v>16277</v>
      </c>
      <c r="W42783" t="s">
        <v>5319</v>
      </c>
      <c r="X42783" t="s">
        <v>53928</v>
      </c>
      <c r="Y42783" t="s">
        <v>49793</v>
      </c>
    </row>
    <row r="42784" spans="21:25" x14ac:dyDescent="0.2">
      <c r="U42784" t="s">
        <v>52783</v>
      </c>
      <c r="V42784" t="s">
        <v>12817</v>
      </c>
      <c r="W42784" t="s">
        <v>5319</v>
      </c>
      <c r="X42784" t="s">
        <v>53928</v>
      </c>
      <c r="Y42784" t="s">
        <v>49793</v>
      </c>
    </row>
    <row r="42785" spans="21:25" x14ac:dyDescent="0.2">
      <c r="U42785" t="s">
        <v>52785</v>
      </c>
      <c r="V42785" t="s">
        <v>9749</v>
      </c>
      <c r="W42785" t="s">
        <v>5319</v>
      </c>
      <c r="X42785" t="s">
        <v>53928</v>
      </c>
      <c r="Y42785" t="s">
        <v>49793</v>
      </c>
    </row>
    <row r="42786" spans="21:25" x14ac:dyDescent="0.2">
      <c r="U42786" t="s">
        <v>52785</v>
      </c>
      <c r="V42786" t="s">
        <v>52786</v>
      </c>
      <c r="W42786" t="s">
        <v>5319</v>
      </c>
      <c r="X42786" t="s">
        <v>53928</v>
      </c>
      <c r="Y42786" t="s">
        <v>49793</v>
      </c>
    </row>
    <row r="42787" spans="21:25" x14ac:dyDescent="0.2">
      <c r="U42787" t="s">
        <v>52785</v>
      </c>
      <c r="V42787" t="s">
        <v>15010</v>
      </c>
      <c r="W42787" t="s">
        <v>5319</v>
      </c>
      <c r="X42787" t="s">
        <v>53928</v>
      </c>
      <c r="Y42787" t="s">
        <v>49793</v>
      </c>
    </row>
    <row r="42788" spans="21:25" x14ac:dyDescent="0.2">
      <c r="U42788" t="s">
        <v>52785</v>
      </c>
      <c r="V42788" t="s">
        <v>52787</v>
      </c>
      <c r="W42788" t="s">
        <v>5319</v>
      </c>
      <c r="X42788" t="s">
        <v>53928</v>
      </c>
      <c r="Y42788" t="s">
        <v>49793</v>
      </c>
    </row>
    <row r="42789" spans="21:25" x14ac:dyDescent="0.2">
      <c r="U42789" t="s">
        <v>52788</v>
      </c>
      <c r="V42789" t="s">
        <v>52789</v>
      </c>
      <c r="W42789" t="s">
        <v>5319</v>
      </c>
      <c r="X42789" t="s">
        <v>53928</v>
      </c>
      <c r="Y42789" t="s">
        <v>49793</v>
      </c>
    </row>
    <row r="42790" spans="21:25" x14ac:dyDescent="0.2">
      <c r="U42790" t="s">
        <v>52788</v>
      </c>
      <c r="V42790" t="s">
        <v>52790</v>
      </c>
      <c r="W42790" t="s">
        <v>5319</v>
      </c>
      <c r="X42790" t="s">
        <v>53928</v>
      </c>
      <c r="Y42790" t="s">
        <v>49793</v>
      </c>
    </row>
    <row r="42791" spans="21:25" x14ac:dyDescent="0.2">
      <c r="U42791" t="s">
        <v>52791</v>
      </c>
      <c r="V42791" t="s">
        <v>52792</v>
      </c>
      <c r="W42791" t="s">
        <v>5319</v>
      </c>
      <c r="X42791" t="s">
        <v>53928</v>
      </c>
      <c r="Y42791" t="s">
        <v>49793</v>
      </c>
    </row>
    <row r="42792" spans="21:25" x14ac:dyDescent="0.2">
      <c r="U42792" t="s">
        <v>52791</v>
      </c>
      <c r="V42792" t="s">
        <v>52793</v>
      </c>
      <c r="W42792" t="s">
        <v>5319</v>
      </c>
      <c r="X42792" t="s">
        <v>53928</v>
      </c>
      <c r="Y42792" t="s">
        <v>49793</v>
      </c>
    </row>
    <row r="42793" spans="21:25" x14ac:dyDescent="0.2">
      <c r="U42793" t="s">
        <v>52794</v>
      </c>
      <c r="V42793" t="s">
        <v>52795</v>
      </c>
      <c r="W42793" t="s">
        <v>5319</v>
      </c>
      <c r="X42793" t="s">
        <v>53928</v>
      </c>
      <c r="Y42793" t="s">
        <v>49793</v>
      </c>
    </row>
    <row r="42794" spans="21:25" x14ac:dyDescent="0.2">
      <c r="U42794" t="s">
        <v>52796</v>
      </c>
      <c r="V42794" t="s">
        <v>52797</v>
      </c>
      <c r="W42794" t="s">
        <v>5319</v>
      </c>
      <c r="X42794" t="s">
        <v>53928</v>
      </c>
      <c r="Y42794" t="s">
        <v>49793</v>
      </c>
    </row>
    <row r="42795" spans="21:25" x14ac:dyDescent="0.2">
      <c r="U42795" t="s">
        <v>52798</v>
      </c>
      <c r="V42795" t="s">
        <v>8220</v>
      </c>
      <c r="W42795" t="s">
        <v>5319</v>
      </c>
      <c r="X42795" t="s">
        <v>53928</v>
      </c>
      <c r="Y42795" t="s">
        <v>49793</v>
      </c>
    </row>
    <row r="42796" spans="21:25" x14ac:dyDescent="0.2">
      <c r="U42796" t="s">
        <v>52798</v>
      </c>
      <c r="V42796" t="s">
        <v>52799</v>
      </c>
      <c r="W42796" t="s">
        <v>5319</v>
      </c>
      <c r="X42796" t="s">
        <v>53928</v>
      </c>
      <c r="Y42796" t="s">
        <v>49793</v>
      </c>
    </row>
    <row r="42797" spans="21:25" x14ac:dyDescent="0.2">
      <c r="U42797" t="s">
        <v>52798</v>
      </c>
      <c r="V42797" t="s">
        <v>33296</v>
      </c>
      <c r="W42797" t="s">
        <v>5319</v>
      </c>
      <c r="X42797" t="s">
        <v>53928</v>
      </c>
      <c r="Y42797" t="s">
        <v>49793</v>
      </c>
    </row>
    <row r="42798" spans="21:25" x14ac:dyDescent="0.2">
      <c r="U42798" t="s">
        <v>52800</v>
      </c>
      <c r="V42798" t="s">
        <v>52801</v>
      </c>
      <c r="W42798" t="s">
        <v>5319</v>
      </c>
      <c r="X42798" t="s">
        <v>53928</v>
      </c>
      <c r="Y42798" t="s">
        <v>49793</v>
      </c>
    </row>
    <row r="42799" spans="21:25" x14ac:dyDescent="0.2">
      <c r="U42799" t="s">
        <v>52800</v>
      </c>
      <c r="V42799" t="s">
        <v>18930</v>
      </c>
      <c r="W42799" t="s">
        <v>5319</v>
      </c>
      <c r="X42799" t="s">
        <v>53928</v>
      </c>
      <c r="Y42799" t="s">
        <v>49793</v>
      </c>
    </row>
    <row r="42800" spans="21:25" x14ac:dyDescent="0.2">
      <c r="U42800" t="s">
        <v>52800</v>
      </c>
      <c r="V42800" t="s">
        <v>52802</v>
      </c>
      <c r="W42800" t="s">
        <v>5319</v>
      </c>
      <c r="X42800" t="s">
        <v>53928</v>
      </c>
      <c r="Y42800" t="s">
        <v>49793</v>
      </c>
    </row>
    <row r="42801" spans="21:25" x14ac:dyDescent="0.2">
      <c r="U42801" t="s">
        <v>52800</v>
      </c>
      <c r="V42801" t="s">
        <v>42046</v>
      </c>
      <c r="W42801" t="s">
        <v>5319</v>
      </c>
      <c r="X42801" t="s">
        <v>53928</v>
      </c>
      <c r="Y42801" t="s">
        <v>49793</v>
      </c>
    </row>
    <row r="42802" spans="21:25" x14ac:dyDescent="0.2">
      <c r="U42802" t="s">
        <v>52803</v>
      </c>
      <c r="V42802" t="s">
        <v>52804</v>
      </c>
      <c r="W42802" t="s">
        <v>5319</v>
      </c>
      <c r="X42802" t="s">
        <v>53928</v>
      </c>
      <c r="Y42802" t="s">
        <v>49793</v>
      </c>
    </row>
    <row r="42803" spans="21:25" x14ac:dyDescent="0.2">
      <c r="U42803" t="s">
        <v>52803</v>
      </c>
      <c r="V42803" t="s">
        <v>52805</v>
      </c>
      <c r="W42803" t="s">
        <v>5319</v>
      </c>
      <c r="X42803" t="s">
        <v>53928</v>
      </c>
      <c r="Y42803" t="s">
        <v>49793</v>
      </c>
    </row>
    <row r="42804" spans="21:25" x14ac:dyDescent="0.2">
      <c r="U42804" t="s">
        <v>52803</v>
      </c>
      <c r="V42804" t="s">
        <v>52806</v>
      </c>
      <c r="W42804" t="s">
        <v>5319</v>
      </c>
      <c r="X42804" t="s">
        <v>53928</v>
      </c>
      <c r="Y42804" t="s">
        <v>49793</v>
      </c>
    </row>
    <row r="42805" spans="21:25" x14ac:dyDescent="0.2">
      <c r="U42805" t="s">
        <v>52803</v>
      </c>
      <c r="V42805" t="s">
        <v>25036</v>
      </c>
      <c r="W42805" t="s">
        <v>5319</v>
      </c>
      <c r="X42805" t="s">
        <v>53928</v>
      </c>
      <c r="Y42805" t="s">
        <v>49793</v>
      </c>
    </row>
    <row r="42806" spans="21:25" x14ac:dyDescent="0.2">
      <c r="U42806" t="s">
        <v>52803</v>
      </c>
      <c r="V42806" t="s">
        <v>33204</v>
      </c>
      <c r="W42806" t="s">
        <v>5319</v>
      </c>
      <c r="X42806" t="s">
        <v>53928</v>
      </c>
      <c r="Y42806" t="s">
        <v>49793</v>
      </c>
    </row>
    <row r="42807" spans="21:25" x14ac:dyDescent="0.2">
      <c r="U42807" t="s">
        <v>52807</v>
      </c>
      <c r="V42807" t="s">
        <v>52808</v>
      </c>
      <c r="W42807" t="s">
        <v>5319</v>
      </c>
      <c r="X42807" t="s">
        <v>53928</v>
      </c>
      <c r="Y42807" t="s">
        <v>49793</v>
      </c>
    </row>
    <row r="42808" spans="21:25" x14ac:dyDescent="0.2">
      <c r="U42808" t="s">
        <v>52807</v>
      </c>
      <c r="V42808" t="s">
        <v>8837</v>
      </c>
      <c r="W42808" t="s">
        <v>5319</v>
      </c>
      <c r="X42808" t="s">
        <v>53928</v>
      </c>
      <c r="Y42808" t="s">
        <v>49793</v>
      </c>
    </row>
    <row r="42809" spans="21:25" x14ac:dyDescent="0.2">
      <c r="U42809" t="s">
        <v>52807</v>
      </c>
      <c r="V42809" t="s">
        <v>30709</v>
      </c>
      <c r="W42809" t="s">
        <v>5319</v>
      </c>
      <c r="X42809" t="s">
        <v>53928</v>
      </c>
      <c r="Y42809" t="s">
        <v>49793</v>
      </c>
    </row>
    <row r="42810" spans="21:25" x14ac:dyDescent="0.2">
      <c r="U42810" t="s">
        <v>52809</v>
      </c>
      <c r="V42810" t="s">
        <v>52810</v>
      </c>
      <c r="W42810" t="s">
        <v>5319</v>
      </c>
      <c r="X42810" t="s">
        <v>53928</v>
      </c>
      <c r="Y42810" t="s">
        <v>49793</v>
      </c>
    </row>
    <row r="42811" spans="21:25" x14ac:dyDescent="0.2">
      <c r="U42811" t="s">
        <v>52811</v>
      </c>
      <c r="V42811" t="s">
        <v>20426</v>
      </c>
      <c r="W42811" t="s">
        <v>5319</v>
      </c>
      <c r="X42811" t="s">
        <v>53928</v>
      </c>
      <c r="Y42811" t="s">
        <v>49793</v>
      </c>
    </row>
    <row r="42812" spans="21:25" x14ac:dyDescent="0.2">
      <c r="U42812" t="s">
        <v>52812</v>
      </c>
      <c r="V42812" t="s">
        <v>52813</v>
      </c>
      <c r="W42812" t="s">
        <v>5319</v>
      </c>
      <c r="X42812" t="s">
        <v>53928</v>
      </c>
      <c r="Y42812" t="s">
        <v>49793</v>
      </c>
    </row>
    <row r="42813" spans="21:25" x14ac:dyDescent="0.2">
      <c r="U42813" t="s">
        <v>52814</v>
      </c>
      <c r="V42813" t="s">
        <v>13417</v>
      </c>
      <c r="W42813" t="s">
        <v>5319</v>
      </c>
      <c r="X42813" t="s">
        <v>53928</v>
      </c>
      <c r="Y42813" t="s">
        <v>49793</v>
      </c>
    </row>
    <row r="42814" spans="21:25" x14ac:dyDescent="0.2">
      <c r="U42814" t="s">
        <v>52814</v>
      </c>
      <c r="V42814" t="s">
        <v>52815</v>
      </c>
      <c r="W42814" t="s">
        <v>5319</v>
      </c>
      <c r="X42814" t="s">
        <v>53928</v>
      </c>
      <c r="Y42814" t="s">
        <v>49793</v>
      </c>
    </row>
    <row r="42815" spans="21:25" x14ac:dyDescent="0.2">
      <c r="U42815" t="s">
        <v>52814</v>
      </c>
      <c r="V42815" t="s">
        <v>11165</v>
      </c>
      <c r="W42815" t="s">
        <v>5319</v>
      </c>
      <c r="X42815" t="s">
        <v>53928</v>
      </c>
      <c r="Y42815" t="s">
        <v>49793</v>
      </c>
    </row>
    <row r="42816" spans="21:25" x14ac:dyDescent="0.2">
      <c r="U42816" t="s">
        <v>52816</v>
      </c>
      <c r="V42816" t="s">
        <v>52817</v>
      </c>
      <c r="W42816" t="s">
        <v>5319</v>
      </c>
      <c r="X42816" t="s">
        <v>53928</v>
      </c>
      <c r="Y42816" t="s">
        <v>49793</v>
      </c>
    </row>
    <row r="42817" spans="21:25" x14ac:dyDescent="0.2">
      <c r="U42817" t="s">
        <v>52816</v>
      </c>
      <c r="V42817" t="s">
        <v>11323</v>
      </c>
      <c r="W42817" t="s">
        <v>5319</v>
      </c>
      <c r="X42817" t="s">
        <v>53928</v>
      </c>
      <c r="Y42817" t="s">
        <v>49793</v>
      </c>
    </row>
    <row r="42818" spans="21:25" x14ac:dyDescent="0.2">
      <c r="U42818" t="s">
        <v>52818</v>
      </c>
      <c r="V42818" t="s">
        <v>52819</v>
      </c>
      <c r="W42818" t="s">
        <v>5319</v>
      </c>
      <c r="X42818" t="s">
        <v>53928</v>
      </c>
      <c r="Y42818" t="s">
        <v>49793</v>
      </c>
    </row>
    <row r="42819" spans="21:25" x14ac:dyDescent="0.2">
      <c r="U42819" t="s">
        <v>52818</v>
      </c>
      <c r="V42819" t="s">
        <v>11210</v>
      </c>
      <c r="W42819" t="s">
        <v>5319</v>
      </c>
      <c r="X42819" t="s">
        <v>53928</v>
      </c>
      <c r="Y42819" t="s">
        <v>49793</v>
      </c>
    </row>
    <row r="42820" spans="21:25" x14ac:dyDescent="0.2">
      <c r="U42820" t="s">
        <v>52818</v>
      </c>
      <c r="V42820" t="s">
        <v>52820</v>
      </c>
      <c r="W42820" t="s">
        <v>5319</v>
      </c>
      <c r="X42820" t="s">
        <v>53928</v>
      </c>
      <c r="Y42820" t="s">
        <v>49793</v>
      </c>
    </row>
    <row r="42821" spans="21:25" x14ac:dyDescent="0.2">
      <c r="U42821" t="s">
        <v>52818</v>
      </c>
      <c r="V42821" t="s">
        <v>7944</v>
      </c>
      <c r="W42821" t="s">
        <v>5319</v>
      </c>
      <c r="X42821" t="s">
        <v>53928</v>
      </c>
      <c r="Y42821" t="s">
        <v>49793</v>
      </c>
    </row>
    <row r="42822" spans="21:25" x14ac:dyDescent="0.2">
      <c r="U42822" t="s">
        <v>52821</v>
      </c>
      <c r="V42822" t="s">
        <v>17950</v>
      </c>
      <c r="W42822" t="s">
        <v>5319</v>
      </c>
      <c r="X42822" t="s">
        <v>53928</v>
      </c>
      <c r="Y42822" t="s">
        <v>49793</v>
      </c>
    </row>
    <row r="42823" spans="21:25" x14ac:dyDescent="0.2">
      <c r="U42823" t="s">
        <v>52821</v>
      </c>
      <c r="V42823" t="s">
        <v>8910</v>
      </c>
      <c r="W42823" t="s">
        <v>5319</v>
      </c>
      <c r="X42823" t="s">
        <v>53928</v>
      </c>
      <c r="Y42823" t="s">
        <v>49793</v>
      </c>
    </row>
    <row r="42824" spans="21:25" x14ac:dyDescent="0.2">
      <c r="U42824" t="s">
        <v>52821</v>
      </c>
      <c r="V42824" t="s">
        <v>10882</v>
      </c>
      <c r="W42824" t="s">
        <v>5319</v>
      </c>
      <c r="X42824" t="s">
        <v>53928</v>
      </c>
      <c r="Y42824" t="s">
        <v>49793</v>
      </c>
    </row>
    <row r="42825" spans="21:25" x14ac:dyDescent="0.2">
      <c r="U42825" t="s">
        <v>52822</v>
      </c>
      <c r="V42825" t="s">
        <v>11536</v>
      </c>
      <c r="W42825" t="s">
        <v>5319</v>
      </c>
      <c r="X42825" t="s">
        <v>53928</v>
      </c>
      <c r="Y42825" t="s">
        <v>49793</v>
      </c>
    </row>
    <row r="42826" spans="21:25" x14ac:dyDescent="0.2">
      <c r="U42826" t="s">
        <v>52823</v>
      </c>
      <c r="V42826" t="s">
        <v>6225</v>
      </c>
      <c r="W42826" t="s">
        <v>5319</v>
      </c>
      <c r="X42826" t="s">
        <v>53928</v>
      </c>
      <c r="Y42826" t="s">
        <v>49793</v>
      </c>
    </row>
    <row r="42827" spans="21:25" x14ac:dyDescent="0.2">
      <c r="U42827" t="s">
        <v>52823</v>
      </c>
      <c r="V42827" t="s">
        <v>52824</v>
      </c>
      <c r="W42827" t="s">
        <v>5319</v>
      </c>
      <c r="X42827" t="s">
        <v>53928</v>
      </c>
      <c r="Y42827" t="s">
        <v>49793</v>
      </c>
    </row>
    <row r="42828" spans="21:25" x14ac:dyDescent="0.2">
      <c r="U42828" t="s">
        <v>52825</v>
      </c>
      <c r="V42828" t="s">
        <v>52826</v>
      </c>
      <c r="W42828" t="s">
        <v>5319</v>
      </c>
      <c r="X42828" t="s">
        <v>53928</v>
      </c>
      <c r="Y42828" t="s">
        <v>49793</v>
      </c>
    </row>
    <row r="42829" spans="21:25" x14ac:dyDescent="0.2">
      <c r="U42829" t="s">
        <v>52825</v>
      </c>
      <c r="V42829" t="s">
        <v>52827</v>
      </c>
      <c r="W42829" t="s">
        <v>5319</v>
      </c>
      <c r="X42829" t="s">
        <v>53928</v>
      </c>
      <c r="Y42829" t="s">
        <v>49793</v>
      </c>
    </row>
    <row r="42830" spans="21:25" x14ac:dyDescent="0.2">
      <c r="U42830" t="s">
        <v>52828</v>
      </c>
      <c r="V42830" t="s">
        <v>52829</v>
      </c>
      <c r="W42830" t="s">
        <v>5319</v>
      </c>
      <c r="X42830" t="s">
        <v>53928</v>
      </c>
      <c r="Y42830" t="s">
        <v>49793</v>
      </c>
    </row>
    <row r="42831" spans="21:25" x14ac:dyDescent="0.2">
      <c r="U42831" t="s">
        <v>52828</v>
      </c>
      <c r="V42831" t="s">
        <v>52830</v>
      </c>
      <c r="W42831" t="s">
        <v>5319</v>
      </c>
      <c r="X42831" t="s">
        <v>53928</v>
      </c>
      <c r="Y42831" t="s">
        <v>49793</v>
      </c>
    </row>
    <row r="42832" spans="21:25" x14ac:dyDescent="0.2">
      <c r="U42832" t="s">
        <v>52831</v>
      </c>
      <c r="V42832" t="s">
        <v>31158</v>
      </c>
      <c r="W42832" t="s">
        <v>5319</v>
      </c>
      <c r="X42832" t="s">
        <v>53928</v>
      </c>
      <c r="Y42832" t="s">
        <v>49793</v>
      </c>
    </row>
    <row r="42833" spans="21:25" x14ac:dyDescent="0.2">
      <c r="U42833" t="s">
        <v>52831</v>
      </c>
      <c r="V42833" t="s">
        <v>52832</v>
      </c>
      <c r="W42833" t="s">
        <v>5319</v>
      </c>
      <c r="X42833" t="s">
        <v>53928</v>
      </c>
      <c r="Y42833" t="s">
        <v>49793</v>
      </c>
    </row>
    <row r="42834" spans="21:25" x14ac:dyDescent="0.2">
      <c r="U42834" t="s">
        <v>52831</v>
      </c>
      <c r="V42834" t="s">
        <v>52833</v>
      </c>
      <c r="W42834" t="s">
        <v>5319</v>
      </c>
      <c r="X42834" t="s">
        <v>53928</v>
      </c>
      <c r="Y42834" t="s">
        <v>49793</v>
      </c>
    </row>
    <row r="42835" spans="21:25" x14ac:dyDescent="0.2">
      <c r="U42835" t="s">
        <v>52834</v>
      </c>
      <c r="V42835" t="s">
        <v>15878</v>
      </c>
      <c r="W42835" t="s">
        <v>5319</v>
      </c>
      <c r="X42835" t="s">
        <v>53928</v>
      </c>
      <c r="Y42835" t="s">
        <v>49793</v>
      </c>
    </row>
    <row r="42836" spans="21:25" x14ac:dyDescent="0.2">
      <c r="U42836" t="s">
        <v>52834</v>
      </c>
      <c r="V42836" t="s">
        <v>30888</v>
      </c>
      <c r="W42836" t="s">
        <v>5319</v>
      </c>
      <c r="X42836" t="s">
        <v>53928</v>
      </c>
      <c r="Y42836" t="s">
        <v>49793</v>
      </c>
    </row>
    <row r="42837" spans="21:25" x14ac:dyDescent="0.2">
      <c r="U42837" t="s">
        <v>52834</v>
      </c>
      <c r="V42837" t="s">
        <v>9982</v>
      </c>
      <c r="W42837" t="s">
        <v>5319</v>
      </c>
      <c r="X42837" t="s">
        <v>53928</v>
      </c>
      <c r="Y42837" t="s">
        <v>49793</v>
      </c>
    </row>
    <row r="42838" spans="21:25" x14ac:dyDescent="0.2">
      <c r="U42838" t="s">
        <v>52835</v>
      </c>
      <c r="V42838" t="s">
        <v>19520</v>
      </c>
      <c r="W42838" t="s">
        <v>5319</v>
      </c>
      <c r="X42838" t="s">
        <v>53928</v>
      </c>
      <c r="Y42838" t="s">
        <v>49793</v>
      </c>
    </row>
    <row r="42839" spans="21:25" x14ac:dyDescent="0.2">
      <c r="U42839" t="s">
        <v>52835</v>
      </c>
      <c r="V42839" t="s">
        <v>52836</v>
      </c>
      <c r="W42839" t="s">
        <v>5319</v>
      </c>
      <c r="X42839" t="s">
        <v>53928</v>
      </c>
      <c r="Y42839" t="s">
        <v>49793</v>
      </c>
    </row>
    <row r="42840" spans="21:25" x14ac:dyDescent="0.2">
      <c r="U42840" t="s">
        <v>52835</v>
      </c>
      <c r="V42840" t="s">
        <v>8145</v>
      </c>
      <c r="W42840" t="s">
        <v>5319</v>
      </c>
      <c r="X42840" t="s">
        <v>53928</v>
      </c>
      <c r="Y42840" t="s">
        <v>49793</v>
      </c>
    </row>
    <row r="42841" spans="21:25" x14ac:dyDescent="0.2">
      <c r="U42841" t="s">
        <v>52835</v>
      </c>
      <c r="V42841" t="s">
        <v>52837</v>
      </c>
      <c r="W42841" t="s">
        <v>5319</v>
      </c>
      <c r="X42841" t="s">
        <v>53928</v>
      </c>
      <c r="Y42841" t="s">
        <v>49793</v>
      </c>
    </row>
    <row r="42842" spans="21:25" x14ac:dyDescent="0.2">
      <c r="U42842" t="s">
        <v>52835</v>
      </c>
      <c r="V42842" t="s">
        <v>52838</v>
      </c>
      <c r="W42842" t="s">
        <v>5319</v>
      </c>
      <c r="X42842" t="s">
        <v>53928</v>
      </c>
      <c r="Y42842" t="s">
        <v>49793</v>
      </c>
    </row>
    <row r="42843" spans="21:25" x14ac:dyDescent="0.2">
      <c r="U42843" t="s">
        <v>52839</v>
      </c>
      <c r="V42843" t="s">
        <v>52840</v>
      </c>
      <c r="W42843" t="s">
        <v>5319</v>
      </c>
      <c r="X42843" t="s">
        <v>53928</v>
      </c>
      <c r="Y42843" t="s">
        <v>49793</v>
      </c>
    </row>
    <row r="42844" spans="21:25" x14ac:dyDescent="0.2">
      <c r="U42844" t="s">
        <v>52839</v>
      </c>
      <c r="V42844" t="s">
        <v>52841</v>
      </c>
      <c r="W42844" t="s">
        <v>5319</v>
      </c>
      <c r="X42844" t="s">
        <v>53928</v>
      </c>
      <c r="Y42844" t="s">
        <v>49793</v>
      </c>
    </row>
    <row r="42845" spans="21:25" x14ac:dyDescent="0.2">
      <c r="U42845" t="s">
        <v>52839</v>
      </c>
      <c r="V42845" t="s">
        <v>10288</v>
      </c>
      <c r="W42845" t="s">
        <v>5319</v>
      </c>
      <c r="X42845" t="s">
        <v>53928</v>
      </c>
      <c r="Y42845" t="s">
        <v>49793</v>
      </c>
    </row>
    <row r="42846" spans="21:25" x14ac:dyDescent="0.2">
      <c r="U42846" t="s">
        <v>52842</v>
      </c>
      <c r="V42846" t="s">
        <v>35863</v>
      </c>
      <c r="W42846" t="s">
        <v>5319</v>
      </c>
      <c r="X42846" t="s">
        <v>53928</v>
      </c>
      <c r="Y42846" t="s">
        <v>49793</v>
      </c>
    </row>
    <row r="42847" spans="21:25" x14ac:dyDescent="0.2">
      <c r="U42847" t="s">
        <v>52842</v>
      </c>
      <c r="V42847" t="s">
        <v>26714</v>
      </c>
      <c r="W42847" t="s">
        <v>5319</v>
      </c>
      <c r="X42847" t="s">
        <v>53928</v>
      </c>
      <c r="Y42847" t="s">
        <v>49793</v>
      </c>
    </row>
    <row r="42848" spans="21:25" x14ac:dyDescent="0.2">
      <c r="U42848" t="s">
        <v>52842</v>
      </c>
      <c r="V42848" t="s">
        <v>52843</v>
      </c>
      <c r="W42848" t="s">
        <v>5319</v>
      </c>
      <c r="X42848" t="s">
        <v>53928</v>
      </c>
      <c r="Y42848" t="s">
        <v>49793</v>
      </c>
    </row>
    <row r="42849" spans="21:25" x14ac:dyDescent="0.2">
      <c r="U42849" t="s">
        <v>52842</v>
      </c>
      <c r="V42849" t="s">
        <v>52844</v>
      </c>
      <c r="W42849" t="s">
        <v>5319</v>
      </c>
      <c r="X42849" t="s">
        <v>53928</v>
      </c>
      <c r="Y42849" t="s">
        <v>49793</v>
      </c>
    </row>
    <row r="42850" spans="21:25" x14ac:dyDescent="0.2">
      <c r="U42850" t="s">
        <v>52845</v>
      </c>
      <c r="V42850" t="s">
        <v>52846</v>
      </c>
      <c r="W42850" t="s">
        <v>5319</v>
      </c>
      <c r="X42850" t="s">
        <v>53928</v>
      </c>
      <c r="Y42850" t="s">
        <v>49793</v>
      </c>
    </row>
    <row r="42851" spans="21:25" x14ac:dyDescent="0.2">
      <c r="U42851" t="s">
        <v>52845</v>
      </c>
      <c r="V42851" t="s">
        <v>17159</v>
      </c>
      <c r="W42851" t="s">
        <v>5319</v>
      </c>
      <c r="X42851" t="s">
        <v>53928</v>
      </c>
      <c r="Y42851" t="s">
        <v>49793</v>
      </c>
    </row>
    <row r="42852" spans="21:25" x14ac:dyDescent="0.2">
      <c r="U42852" t="s">
        <v>52845</v>
      </c>
      <c r="V42852" t="s">
        <v>23044</v>
      </c>
      <c r="W42852" t="s">
        <v>5319</v>
      </c>
      <c r="X42852" t="s">
        <v>53928</v>
      </c>
      <c r="Y42852" t="s">
        <v>49793</v>
      </c>
    </row>
    <row r="42853" spans="21:25" x14ac:dyDescent="0.2">
      <c r="U42853" t="s">
        <v>52845</v>
      </c>
      <c r="V42853" t="s">
        <v>22756</v>
      </c>
      <c r="W42853" t="s">
        <v>5319</v>
      </c>
      <c r="X42853" t="s">
        <v>53928</v>
      </c>
      <c r="Y42853" t="s">
        <v>49793</v>
      </c>
    </row>
    <row r="42854" spans="21:25" x14ac:dyDescent="0.2">
      <c r="U42854" t="s">
        <v>52847</v>
      </c>
      <c r="V42854" t="s">
        <v>5917</v>
      </c>
      <c r="W42854" t="s">
        <v>5319</v>
      </c>
      <c r="X42854" t="s">
        <v>53928</v>
      </c>
      <c r="Y42854" t="s">
        <v>49793</v>
      </c>
    </row>
    <row r="42855" spans="21:25" x14ac:dyDescent="0.2">
      <c r="U42855" t="s">
        <v>52847</v>
      </c>
      <c r="V42855" t="s">
        <v>31588</v>
      </c>
      <c r="W42855" t="s">
        <v>5319</v>
      </c>
      <c r="X42855" t="s">
        <v>53928</v>
      </c>
      <c r="Y42855" t="s">
        <v>49793</v>
      </c>
    </row>
    <row r="42856" spans="21:25" x14ac:dyDescent="0.2">
      <c r="U42856" t="s">
        <v>52847</v>
      </c>
      <c r="V42856" t="s">
        <v>52848</v>
      </c>
      <c r="W42856" t="s">
        <v>5319</v>
      </c>
      <c r="X42856" t="s">
        <v>53928</v>
      </c>
      <c r="Y42856" t="s">
        <v>49793</v>
      </c>
    </row>
    <row r="42857" spans="21:25" x14ac:dyDescent="0.2">
      <c r="U42857" t="s">
        <v>52847</v>
      </c>
      <c r="V42857" t="s">
        <v>10302</v>
      </c>
      <c r="W42857" t="s">
        <v>5319</v>
      </c>
      <c r="X42857" t="s">
        <v>53928</v>
      </c>
      <c r="Y42857" t="s">
        <v>49793</v>
      </c>
    </row>
    <row r="42858" spans="21:25" x14ac:dyDescent="0.2">
      <c r="U42858" t="s">
        <v>52849</v>
      </c>
      <c r="V42858" t="s">
        <v>31723</v>
      </c>
      <c r="W42858" t="s">
        <v>5319</v>
      </c>
      <c r="X42858" t="s">
        <v>53928</v>
      </c>
      <c r="Y42858" t="s">
        <v>49793</v>
      </c>
    </row>
    <row r="42859" spans="21:25" x14ac:dyDescent="0.2">
      <c r="U42859" t="s">
        <v>52849</v>
      </c>
      <c r="V42859" t="s">
        <v>19561</v>
      </c>
      <c r="W42859" t="s">
        <v>5319</v>
      </c>
      <c r="X42859" t="s">
        <v>53928</v>
      </c>
      <c r="Y42859" t="s">
        <v>49793</v>
      </c>
    </row>
    <row r="42860" spans="21:25" x14ac:dyDescent="0.2">
      <c r="U42860" t="s">
        <v>52849</v>
      </c>
      <c r="V42860" t="s">
        <v>52850</v>
      </c>
      <c r="W42860" t="s">
        <v>5319</v>
      </c>
      <c r="X42860" t="s">
        <v>53928</v>
      </c>
      <c r="Y42860" t="s">
        <v>49793</v>
      </c>
    </row>
    <row r="42861" spans="21:25" x14ac:dyDescent="0.2">
      <c r="U42861" t="s">
        <v>52851</v>
      </c>
      <c r="V42861" t="s">
        <v>11314</v>
      </c>
      <c r="W42861" t="s">
        <v>5319</v>
      </c>
      <c r="X42861" t="s">
        <v>53928</v>
      </c>
      <c r="Y42861" t="s">
        <v>49793</v>
      </c>
    </row>
    <row r="42862" spans="21:25" x14ac:dyDescent="0.2">
      <c r="U42862" t="s">
        <v>52851</v>
      </c>
      <c r="V42862" t="s">
        <v>52852</v>
      </c>
      <c r="W42862" t="s">
        <v>5319</v>
      </c>
      <c r="X42862" t="s">
        <v>53928</v>
      </c>
      <c r="Y42862" t="s">
        <v>49793</v>
      </c>
    </row>
    <row r="42863" spans="21:25" x14ac:dyDescent="0.2">
      <c r="U42863" t="s">
        <v>52851</v>
      </c>
      <c r="V42863" t="s">
        <v>52853</v>
      </c>
      <c r="W42863" t="s">
        <v>5319</v>
      </c>
      <c r="X42863" t="s">
        <v>53928</v>
      </c>
      <c r="Y42863" t="s">
        <v>49793</v>
      </c>
    </row>
    <row r="42864" spans="21:25" x14ac:dyDescent="0.2">
      <c r="U42864" t="s">
        <v>52851</v>
      </c>
      <c r="V42864" t="s">
        <v>11508</v>
      </c>
      <c r="W42864" t="s">
        <v>5319</v>
      </c>
      <c r="X42864" t="s">
        <v>53928</v>
      </c>
      <c r="Y42864" t="s">
        <v>49793</v>
      </c>
    </row>
    <row r="42865" spans="21:25" x14ac:dyDescent="0.2">
      <c r="U42865" t="s">
        <v>52851</v>
      </c>
      <c r="V42865" t="s">
        <v>11830</v>
      </c>
      <c r="W42865" t="s">
        <v>5319</v>
      </c>
      <c r="X42865" t="s">
        <v>53928</v>
      </c>
      <c r="Y42865" t="s">
        <v>49793</v>
      </c>
    </row>
    <row r="42866" spans="21:25" x14ac:dyDescent="0.2">
      <c r="U42866" t="s">
        <v>52851</v>
      </c>
      <c r="V42866" t="s">
        <v>27737</v>
      </c>
      <c r="W42866" t="s">
        <v>5319</v>
      </c>
      <c r="X42866" t="s">
        <v>53928</v>
      </c>
      <c r="Y42866" t="s">
        <v>49793</v>
      </c>
    </row>
    <row r="42867" spans="21:25" x14ac:dyDescent="0.2">
      <c r="U42867" t="s">
        <v>52851</v>
      </c>
      <c r="V42867" t="s">
        <v>17078</v>
      </c>
      <c r="W42867" t="s">
        <v>5319</v>
      </c>
      <c r="X42867" t="s">
        <v>53928</v>
      </c>
      <c r="Y42867" t="s">
        <v>49793</v>
      </c>
    </row>
    <row r="42868" spans="21:25" x14ac:dyDescent="0.2">
      <c r="U42868" t="s">
        <v>52854</v>
      </c>
      <c r="V42868" t="s">
        <v>52855</v>
      </c>
      <c r="W42868" t="s">
        <v>5319</v>
      </c>
      <c r="X42868" t="s">
        <v>53928</v>
      </c>
      <c r="Y42868" t="s">
        <v>49793</v>
      </c>
    </row>
    <row r="42869" spans="21:25" x14ac:dyDescent="0.2">
      <c r="U42869" t="s">
        <v>52856</v>
      </c>
      <c r="V42869" t="s">
        <v>22166</v>
      </c>
      <c r="W42869" t="s">
        <v>5319</v>
      </c>
      <c r="X42869" t="s">
        <v>53928</v>
      </c>
      <c r="Y42869" t="s">
        <v>49793</v>
      </c>
    </row>
    <row r="42870" spans="21:25" x14ac:dyDescent="0.2">
      <c r="U42870" t="s">
        <v>52856</v>
      </c>
      <c r="V42870" t="s">
        <v>52857</v>
      </c>
      <c r="W42870" t="s">
        <v>5319</v>
      </c>
      <c r="X42870" t="s">
        <v>53928</v>
      </c>
      <c r="Y42870" t="s">
        <v>49793</v>
      </c>
    </row>
    <row r="42871" spans="21:25" x14ac:dyDescent="0.2">
      <c r="U42871" t="s">
        <v>52858</v>
      </c>
      <c r="V42871" t="s">
        <v>52859</v>
      </c>
      <c r="W42871" t="s">
        <v>5319</v>
      </c>
      <c r="X42871" t="s">
        <v>53928</v>
      </c>
      <c r="Y42871" t="s">
        <v>49793</v>
      </c>
    </row>
    <row r="42872" spans="21:25" x14ac:dyDescent="0.2">
      <c r="U42872" t="s">
        <v>52860</v>
      </c>
      <c r="V42872" t="s">
        <v>52861</v>
      </c>
      <c r="W42872" t="s">
        <v>5319</v>
      </c>
      <c r="X42872" t="s">
        <v>53928</v>
      </c>
      <c r="Y42872" t="s">
        <v>49793</v>
      </c>
    </row>
    <row r="42873" spans="21:25" x14ac:dyDescent="0.2">
      <c r="U42873" t="s">
        <v>52860</v>
      </c>
      <c r="V42873" t="s">
        <v>23925</v>
      </c>
      <c r="W42873" t="s">
        <v>5319</v>
      </c>
      <c r="X42873" t="s">
        <v>53928</v>
      </c>
      <c r="Y42873" t="s">
        <v>49793</v>
      </c>
    </row>
    <row r="42874" spans="21:25" x14ac:dyDescent="0.2">
      <c r="U42874" t="s">
        <v>52860</v>
      </c>
      <c r="V42874" t="s">
        <v>52862</v>
      </c>
      <c r="W42874" t="s">
        <v>5319</v>
      </c>
      <c r="X42874" t="s">
        <v>53928</v>
      </c>
      <c r="Y42874" t="s">
        <v>49793</v>
      </c>
    </row>
    <row r="42875" spans="21:25" x14ac:dyDescent="0.2">
      <c r="U42875" t="s">
        <v>52860</v>
      </c>
      <c r="V42875" t="s">
        <v>52863</v>
      </c>
      <c r="W42875" t="s">
        <v>5319</v>
      </c>
      <c r="X42875" t="s">
        <v>53928</v>
      </c>
      <c r="Y42875" t="s">
        <v>49793</v>
      </c>
    </row>
    <row r="42876" spans="21:25" x14ac:dyDescent="0.2">
      <c r="U42876" t="s">
        <v>52860</v>
      </c>
      <c r="V42876" t="s">
        <v>52864</v>
      </c>
      <c r="W42876" t="s">
        <v>5319</v>
      </c>
      <c r="X42876" t="s">
        <v>53928</v>
      </c>
      <c r="Y42876" t="s">
        <v>49793</v>
      </c>
    </row>
    <row r="42877" spans="21:25" x14ac:dyDescent="0.2">
      <c r="U42877" t="s">
        <v>52865</v>
      </c>
      <c r="V42877" t="s">
        <v>52866</v>
      </c>
      <c r="W42877" t="s">
        <v>5319</v>
      </c>
      <c r="X42877" t="s">
        <v>53928</v>
      </c>
      <c r="Y42877" t="s">
        <v>49793</v>
      </c>
    </row>
    <row r="42878" spans="21:25" x14ac:dyDescent="0.2">
      <c r="U42878" t="s">
        <v>52865</v>
      </c>
      <c r="V42878" t="s">
        <v>11073</v>
      </c>
      <c r="W42878" t="s">
        <v>5319</v>
      </c>
      <c r="X42878" t="s">
        <v>53928</v>
      </c>
      <c r="Y42878" t="s">
        <v>49793</v>
      </c>
    </row>
    <row r="42879" spans="21:25" x14ac:dyDescent="0.2">
      <c r="U42879" t="s">
        <v>52867</v>
      </c>
      <c r="V42879" t="s">
        <v>15307</v>
      </c>
      <c r="W42879" t="s">
        <v>5319</v>
      </c>
      <c r="X42879" t="s">
        <v>53928</v>
      </c>
      <c r="Y42879" t="s">
        <v>49793</v>
      </c>
    </row>
    <row r="42880" spans="21:25" x14ac:dyDescent="0.2">
      <c r="U42880" t="s">
        <v>52868</v>
      </c>
      <c r="V42880" t="s">
        <v>10282</v>
      </c>
      <c r="W42880" t="s">
        <v>5319</v>
      </c>
      <c r="X42880" t="s">
        <v>53928</v>
      </c>
      <c r="Y42880" t="s">
        <v>49793</v>
      </c>
    </row>
    <row r="42881" spans="21:25" x14ac:dyDescent="0.2">
      <c r="U42881" t="s">
        <v>52868</v>
      </c>
      <c r="V42881" t="s">
        <v>13647</v>
      </c>
      <c r="W42881" t="s">
        <v>5319</v>
      </c>
      <c r="X42881" t="s">
        <v>53928</v>
      </c>
      <c r="Y42881" t="s">
        <v>49793</v>
      </c>
    </row>
    <row r="42882" spans="21:25" x14ac:dyDescent="0.2">
      <c r="U42882" t="s">
        <v>52868</v>
      </c>
      <c r="V42882" t="s">
        <v>52869</v>
      </c>
      <c r="W42882" t="s">
        <v>5319</v>
      </c>
      <c r="X42882" t="s">
        <v>53928</v>
      </c>
      <c r="Y42882" t="s">
        <v>49793</v>
      </c>
    </row>
    <row r="42883" spans="21:25" x14ac:dyDescent="0.2">
      <c r="U42883" t="s">
        <v>52868</v>
      </c>
      <c r="V42883" t="s">
        <v>8213</v>
      </c>
      <c r="W42883" t="s">
        <v>5319</v>
      </c>
      <c r="X42883" t="s">
        <v>53928</v>
      </c>
      <c r="Y42883" t="s">
        <v>49793</v>
      </c>
    </row>
    <row r="42884" spans="21:25" x14ac:dyDescent="0.2">
      <c r="U42884" t="s">
        <v>52870</v>
      </c>
      <c r="V42884" t="s">
        <v>21473</v>
      </c>
      <c r="W42884" t="s">
        <v>5319</v>
      </c>
      <c r="X42884" t="s">
        <v>53928</v>
      </c>
      <c r="Y42884" t="s">
        <v>49793</v>
      </c>
    </row>
    <row r="42885" spans="21:25" x14ac:dyDescent="0.2">
      <c r="U42885" t="s">
        <v>52870</v>
      </c>
      <c r="V42885" t="s">
        <v>20933</v>
      </c>
      <c r="W42885" t="s">
        <v>5319</v>
      </c>
      <c r="X42885" t="s">
        <v>53928</v>
      </c>
      <c r="Y42885" t="s">
        <v>49793</v>
      </c>
    </row>
    <row r="42886" spans="21:25" x14ac:dyDescent="0.2">
      <c r="U42886" t="s">
        <v>52870</v>
      </c>
      <c r="V42886" t="s">
        <v>14249</v>
      </c>
      <c r="W42886" t="s">
        <v>5319</v>
      </c>
      <c r="X42886" t="s">
        <v>53928</v>
      </c>
      <c r="Y42886" t="s">
        <v>49793</v>
      </c>
    </row>
    <row r="42887" spans="21:25" x14ac:dyDescent="0.2">
      <c r="U42887" t="s">
        <v>52870</v>
      </c>
      <c r="V42887" t="s">
        <v>52871</v>
      </c>
      <c r="W42887" t="s">
        <v>5319</v>
      </c>
      <c r="X42887" t="s">
        <v>53928</v>
      </c>
      <c r="Y42887" t="s">
        <v>49793</v>
      </c>
    </row>
    <row r="42888" spans="21:25" x14ac:dyDescent="0.2">
      <c r="U42888" t="s">
        <v>52870</v>
      </c>
      <c r="V42888" t="s">
        <v>35939</v>
      </c>
      <c r="W42888" t="s">
        <v>5319</v>
      </c>
      <c r="X42888" t="s">
        <v>53928</v>
      </c>
      <c r="Y42888" t="s">
        <v>49793</v>
      </c>
    </row>
    <row r="42889" spans="21:25" x14ac:dyDescent="0.2">
      <c r="U42889" t="s">
        <v>52872</v>
      </c>
      <c r="V42889" t="s">
        <v>16051</v>
      </c>
      <c r="W42889" t="s">
        <v>5319</v>
      </c>
      <c r="X42889" t="s">
        <v>53928</v>
      </c>
      <c r="Y42889" t="s">
        <v>49793</v>
      </c>
    </row>
    <row r="42890" spans="21:25" x14ac:dyDescent="0.2">
      <c r="U42890" t="s">
        <v>52873</v>
      </c>
      <c r="V42890" t="s">
        <v>11485</v>
      </c>
      <c r="W42890" t="s">
        <v>5319</v>
      </c>
      <c r="X42890" t="s">
        <v>53928</v>
      </c>
      <c r="Y42890" t="s">
        <v>49793</v>
      </c>
    </row>
    <row r="42891" spans="21:25" x14ac:dyDescent="0.2">
      <c r="U42891" t="s">
        <v>52873</v>
      </c>
      <c r="V42891" t="s">
        <v>11319</v>
      </c>
      <c r="W42891" t="s">
        <v>5319</v>
      </c>
      <c r="X42891" t="s">
        <v>53928</v>
      </c>
      <c r="Y42891" t="s">
        <v>49793</v>
      </c>
    </row>
    <row r="42892" spans="21:25" x14ac:dyDescent="0.2">
      <c r="U42892" t="s">
        <v>52874</v>
      </c>
      <c r="V42892" t="s">
        <v>52875</v>
      </c>
      <c r="W42892" t="s">
        <v>5319</v>
      </c>
      <c r="X42892" t="s">
        <v>53928</v>
      </c>
      <c r="Y42892" t="s">
        <v>49793</v>
      </c>
    </row>
    <row r="42893" spans="21:25" x14ac:dyDescent="0.2">
      <c r="U42893" t="s">
        <v>52874</v>
      </c>
      <c r="V42893" t="s">
        <v>8835</v>
      </c>
      <c r="W42893" t="s">
        <v>5319</v>
      </c>
      <c r="X42893" t="s">
        <v>53928</v>
      </c>
      <c r="Y42893" t="s">
        <v>49793</v>
      </c>
    </row>
    <row r="42894" spans="21:25" x14ac:dyDescent="0.2">
      <c r="U42894" t="s">
        <v>52876</v>
      </c>
      <c r="V42894" t="s">
        <v>12239</v>
      </c>
      <c r="W42894" t="s">
        <v>5319</v>
      </c>
      <c r="X42894" t="s">
        <v>53928</v>
      </c>
      <c r="Y42894" t="s">
        <v>49793</v>
      </c>
    </row>
    <row r="42895" spans="21:25" x14ac:dyDescent="0.2">
      <c r="U42895" t="s">
        <v>52876</v>
      </c>
      <c r="V42895" t="s">
        <v>21539</v>
      </c>
      <c r="W42895" t="s">
        <v>5319</v>
      </c>
      <c r="X42895" t="s">
        <v>53928</v>
      </c>
      <c r="Y42895" t="s">
        <v>49793</v>
      </c>
    </row>
    <row r="42896" spans="21:25" x14ac:dyDescent="0.2">
      <c r="U42896" t="s">
        <v>52876</v>
      </c>
      <c r="V42896" t="s">
        <v>7947</v>
      </c>
      <c r="W42896" t="s">
        <v>5319</v>
      </c>
      <c r="X42896" t="s">
        <v>53928</v>
      </c>
      <c r="Y42896" t="s">
        <v>49793</v>
      </c>
    </row>
    <row r="42897" spans="21:25" x14ac:dyDescent="0.2">
      <c r="U42897" t="s">
        <v>52876</v>
      </c>
      <c r="V42897" t="s">
        <v>52877</v>
      </c>
      <c r="W42897" t="s">
        <v>5319</v>
      </c>
      <c r="X42897" t="s">
        <v>53928</v>
      </c>
      <c r="Y42897" t="s">
        <v>49793</v>
      </c>
    </row>
    <row r="42898" spans="21:25" x14ac:dyDescent="0.2">
      <c r="U42898" t="s">
        <v>52876</v>
      </c>
      <c r="V42898" t="s">
        <v>19385</v>
      </c>
      <c r="W42898" t="s">
        <v>5319</v>
      </c>
      <c r="X42898" t="s">
        <v>53928</v>
      </c>
      <c r="Y42898" t="s">
        <v>49793</v>
      </c>
    </row>
    <row r="42899" spans="21:25" x14ac:dyDescent="0.2">
      <c r="U42899" t="s">
        <v>52878</v>
      </c>
      <c r="V42899" t="s">
        <v>16203</v>
      </c>
      <c r="W42899" t="s">
        <v>5319</v>
      </c>
      <c r="X42899" t="s">
        <v>53928</v>
      </c>
      <c r="Y42899" t="s">
        <v>49793</v>
      </c>
    </row>
    <row r="42900" spans="21:25" x14ac:dyDescent="0.2">
      <c r="U42900" t="s">
        <v>52878</v>
      </c>
      <c r="V42900" t="s">
        <v>24901</v>
      </c>
      <c r="W42900" t="s">
        <v>5319</v>
      </c>
      <c r="X42900" t="s">
        <v>53928</v>
      </c>
      <c r="Y42900" t="s">
        <v>49793</v>
      </c>
    </row>
    <row r="42901" spans="21:25" x14ac:dyDescent="0.2">
      <c r="U42901" t="s">
        <v>52878</v>
      </c>
      <c r="V42901" t="s">
        <v>31328</v>
      </c>
      <c r="W42901" t="s">
        <v>5319</v>
      </c>
      <c r="X42901" t="s">
        <v>53928</v>
      </c>
      <c r="Y42901" t="s">
        <v>49793</v>
      </c>
    </row>
    <row r="42902" spans="21:25" x14ac:dyDescent="0.2">
      <c r="U42902" t="s">
        <v>52878</v>
      </c>
      <c r="V42902" t="s">
        <v>20762</v>
      </c>
      <c r="W42902" t="s">
        <v>5319</v>
      </c>
      <c r="X42902" t="s">
        <v>53928</v>
      </c>
      <c r="Y42902" t="s">
        <v>49793</v>
      </c>
    </row>
    <row r="42903" spans="21:25" x14ac:dyDescent="0.2">
      <c r="U42903" t="s">
        <v>52879</v>
      </c>
      <c r="V42903" t="s">
        <v>15184</v>
      </c>
      <c r="W42903" t="s">
        <v>5319</v>
      </c>
      <c r="X42903" t="s">
        <v>53928</v>
      </c>
      <c r="Y42903" t="s">
        <v>49793</v>
      </c>
    </row>
    <row r="42904" spans="21:25" x14ac:dyDescent="0.2">
      <c r="U42904" t="s">
        <v>52879</v>
      </c>
      <c r="V42904" t="s">
        <v>29246</v>
      </c>
      <c r="W42904" t="s">
        <v>5319</v>
      </c>
      <c r="X42904" t="s">
        <v>53928</v>
      </c>
      <c r="Y42904" t="s">
        <v>49793</v>
      </c>
    </row>
    <row r="42905" spans="21:25" x14ac:dyDescent="0.2">
      <c r="U42905" t="s">
        <v>52879</v>
      </c>
      <c r="V42905" t="s">
        <v>41940</v>
      </c>
      <c r="W42905" t="s">
        <v>5319</v>
      </c>
      <c r="X42905" t="s">
        <v>53928</v>
      </c>
      <c r="Y42905" t="s">
        <v>49793</v>
      </c>
    </row>
    <row r="42906" spans="21:25" x14ac:dyDescent="0.2">
      <c r="U42906" t="s">
        <v>52879</v>
      </c>
      <c r="V42906" t="s">
        <v>19489</v>
      </c>
      <c r="W42906" t="s">
        <v>5319</v>
      </c>
      <c r="X42906" t="s">
        <v>53928</v>
      </c>
      <c r="Y42906" t="s">
        <v>49793</v>
      </c>
    </row>
    <row r="42907" spans="21:25" x14ac:dyDescent="0.2">
      <c r="U42907" t="s">
        <v>52879</v>
      </c>
      <c r="V42907" t="s">
        <v>52880</v>
      </c>
      <c r="W42907" t="s">
        <v>5319</v>
      </c>
      <c r="X42907" t="s">
        <v>53928</v>
      </c>
      <c r="Y42907" t="s">
        <v>49793</v>
      </c>
    </row>
    <row r="42908" spans="21:25" x14ac:dyDescent="0.2">
      <c r="U42908" t="s">
        <v>52881</v>
      </c>
      <c r="V42908" t="s">
        <v>24709</v>
      </c>
      <c r="W42908" t="s">
        <v>5319</v>
      </c>
      <c r="X42908" t="s">
        <v>53928</v>
      </c>
      <c r="Y42908" t="s">
        <v>49793</v>
      </c>
    </row>
    <row r="42909" spans="21:25" x14ac:dyDescent="0.2">
      <c r="U42909" t="s">
        <v>52881</v>
      </c>
      <c r="V42909" t="s">
        <v>10309</v>
      </c>
      <c r="W42909" t="s">
        <v>5319</v>
      </c>
      <c r="X42909" t="s">
        <v>53928</v>
      </c>
      <c r="Y42909" t="s">
        <v>49793</v>
      </c>
    </row>
    <row r="42910" spans="21:25" x14ac:dyDescent="0.2">
      <c r="U42910" t="s">
        <v>52881</v>
      </c>
      <c r="V42910" t="s">
        <v>30531</v>
      </c>
      <c r="W42910" t="s">
        <v>5319</v>
      </c>
      <c r="X42910" t="s">
        <v>53928</v>
      </c>
      <c r="Y42910" t="s">
        <v>49793</v>
      </c>
    </row>
    <row r="42911" spans="21:25" x14ac:dyDescent="0.2">
      <c r="U42911" t="s">
        <v>52881</v>
      </c>
      <c r="V42911" t="s">
        <v>52882</v>
      </c>
      <c r="W42911" t="s">
        <v>5319</v>
      </c>
      <c r="X42911" t="s">
        <v>53928</v>
      </c>
      <c r="Y42911" t="s">
        <v>49793</v>
      </c>
    </row>
    <row r="42912" spans="21:25" x14ac:dyDescent="0.2">
      <c r="U42912" t="s">
        <v>52883</v>
      </c>
      <c r="V42912" t="s">
        <v>52884</v>
      </c>
      <c r="W42912" t="s">
        <v>5319</v>
      </c>
      <c r="X42912" t="s">
        <v>53928</v>
      </c>
      <c r="Y42912" t="s">
        <v>49793</v>
      </c>
    </row>
    <row r="42913" spans="21:25" x14ac:dyDescent="0.2">
      <c r="U42913" t="s">
        <v>52883</v>
      </c>
      <c r="V42913" t="s">
        <v>52885</v>
      </c>
      <c r="W42913" t="s">
        <v>5319</v>
      </c>
      <c r="X42913" t="s">
        <v>53928</v>
      </c>
      <c r="Y42913" t="s">
        <v>49793</v>
      </c>
    </row>
    <row r="42914" spans="21:25" x14ac:dyDescent="0.2">
      <c r="U42914" t="s">
        <v>52886</v>
      </c>
      <c r="V42914" t="s">
        <v>52887</v>
      </c>
      <c r="W42914" t="s">
        <v>5319</v>
      </c>
      <c r="X42914" t="s">
        <v>53928</v>
      </c>
      <c r="Y42914" t="s">
        <v>49793</v>
      </c>
    </row>
    <row r="42915" spans="21:25" x14ac:dyDescent="0.2">
      <c r="U42915" t="s">
        <v>52886</v>
      </c>
      <c r="V42915" t="s">
        <v>12465</v>
      </c>
      <c r="W42915" t="s">
        <v>5319</v>
      </c>
      <c r="X42915" t="s">
        <v>53928</v>
      </c>
      <c r="Y42915" t="s">
        <v>49793</v>
      </c>
    </row>
    <row r="42916" spans="21:25" x14ac:dyDescent="0.2">
      <c r="U42916" t="s">
        <v>52888</v>
      </c>
      <c r="V42916" t="s">
        <v>15076</v>
      </c>
      <c r="W42916" t="s">
        <v>5319</v>
      </c>
      <c r="X42916" t="s">
        <v>53928</v>
      </c>
      <c r="Y42916" t="s">
        <v>49793</v>
      </c>
    </row>
    <row r="42917" spans="21:25" x14ac:dyDescent="0.2">
      <c r="U42917" t="s">
        <v>52888</v>
      </c>
      <c r="V42917" t="s">
        <v>52889</v>
      </c>
      <c r="W42917" t="s">
        <v>5319</v>
      </c>
      <c r="X42917" t="s">
        <v>53928</v>
      </c>
      <c r="Y42917" t="s">
        <v>49793</v>
      </c>
    </row>
    <row r="42918" spans="21:25" x14ac:dyDescent="0.2">
      <c r="U42918" t="s">
        <v>52888</v>
      </c>
      <c r="V42918" t="s">
        <v>13161</v>
      </c>
      <c r="W42918" t="s">
        <v>5319</v>
      </c>
      <c r="X42918" t="s">
        <v>53928</v>
      </c>
      <c r="Y42918" t="s">
        <v>49793</v>
      </c>
    </row>
    <row r="42919" spans="21:25" x14ac:dyDescent="0.2">
      <c r="U42919" t="s">
        <v>52888</v>
      </c>
      <c r="V42919" t="s">
        <v>19551</v>
      </c>
      <c r="W42919" t="s">
        <v>5319</v>
      </c>
      <c r="X42919" t="s">
        <v>53928</v>
      </c>
      <c r="Y42919" t="s">
        <v>49793</v>
      </c>
    </row>
    <row r="42920" spans="21:25" x14ac:dyDescent="0.2">
      <c r="U42920" t="s">
        <v>52890</v>
      </c>
      <c r="V42920" t="s">
        <v>26325</v>
      </c>
      <c r="W42920" t="s">
        <v>5319</v>
      </c>
      <c r="X42920" t="s">
        <v>53928</v>
      </c>
      <c r="Y42920" t="s">
        <v>49793</v>
      </c>
    </row>
    <row r="42921" spans="21:25" x14ac:dyDescent="0.2">
      <c r="U42921" t="s">
        <v>52890</v>
      </c>
      <c r="V42921" t="s">
        <v>11831</v>
      </c>
      <c r="W42921" t="s">
        <v>5319</v>
      </c>
      <c r="X42921" t="s">
        <v>53928</v>
      </c>
      <c r="Y42921" t="s">
        <v>49793</v>
      </c>
    </row>
    <row r="42922" spans="21:25" x14ac:dyDescent="0.2">
      <c r="U42922" t="s">
        <v>52890</v>
      </c>
      <c r="V42922" t="s">
        <v>52891</v>
      </c>
      <c r="W42922" t="s">
        <v>5319</v>
      </c>
      <c r="X42922" t="s">
        <v>53928</v>
      </c>
      <c r="Y42922" t="s">
        <v>49793</v>
      </c>
    </row>
    <row r="42923" spans="21:25" x14ac:dyDescent="0.2">
      <c r="U42923" t="s">
        <v>52890</v>
      </c>
      <c r="V42923" t="s">
        <v>7061</v>
      </c>
      <c r="W42923" t="s">
        <v>5319</v>
      </c>
      <c r="X42923" t="s">
        <v>53928</v>
      </c>
      <c r="Y42923" t="s">
        <v>49793</v>
      </c>
    </row>
    <row r="42924" spans="21:25" x14ac:dyDescent="0.2">
      <c r="U42924" t="s">
        <v>52892</v>
      </c>
      <c r="V42924" t="s">
        <v>31942</v>
      </c>
      <c r="W42924" t="s">
        <v>5319</v>
      </c>
      <c r="X42924" t="s">
        <v>53928</v>
      </c>
      <c r="Y42924" t="s">
        <v>49793</v>
      </c>
    </row>
    <row r="42925" spans="21:25" x14ac:dyDescent="0.2">
      <c r="U42925" t="s">
        <v>52892</v>
      </c>
      <c r="V42925" t="s">
        <v>8852</v>
      </c>
      <c r="W42925" t="s">
        <v>5319</v>
      </c>
      <c r="X42925" t="s">
        <v>53928</v>
      </c>
      <c r="Y42925" t="s">
        <v>49793</v>
      </c>
    </row>
    <row r="42926" spans="21:25" x14ac:dyDescent="0.2">
      <c r="U42926" t="s">
        <v>52892</v>
      </c>
      <c r="V42926" t="s">
        <v>31623</v>
      </c>
      <c r="W42926" t="s">
        <v>5319</v>
      </c>
      <c r="X42926" t="s">
        <v>53928</v>
      </c>
      <c r="Y42926" t="s">
        <v>49793</v>
      </c>
    </row>
    <row r="42927" spans="21:25" x14ac:dyDescent="0.2">
      <c r="U42927" t="s">
        <v>52893</v>
      </c>
      <c r="V42927" t="s">
        <v>52894</v>
      </c>
      <c r="W42927" t="s">
        <v>5319</v>
      </c>
      <c r="X42927" t="s">
        <v>53928</v>
      </c>
      <c r="Y42927" t="s">
        <v>49793</v>
      </c>
    </row>
    <row r="42928" spans="21:25" x14ac:dyDescent="0.2">
      <c r="U42928" t="s">
        <v>52895</v>
      </c>
      <c r="V42928" t="s">
        <v>8369</v>
      </c>
      <c r="W42928" t="s">
        <v>5319</v>
      </c>
      <c r="X42928" t="s">
        <v>53928</v>
      </c>
      <c r="Y42928" t="s">
        <v>49793</v>
      </c>
    </row>
    <row r="42929" spans="21:25" x14ac:dyDescent="0.2">
      <c r="U42929" t="s">
        <v>52895</v>
      </c>
      <c r="V42929" t="s">
        <v>52896</v>
      </c>
      <c r="W42929" t="s">
        <v>5319</v>
      </c>
      <c r="X42929" t="s">
        <v>53928</v>
      </c>
      <c r="Y42929" t="s">
        <v>49793</v>
      </c>
    </row>
    <row r="42930" spans="21:25" x14ac:dyDescent="0.2">
      <c r="U42930" t="s">
        <v>52897</v>
      </c>
      <c r="V42930" t="s">
        <v>13437</v>
      </c>
      <c r="W42930" t="s">
        <v>5319</v>
      </c>
      <c r="X42930" t="s">
        <v>53928</v>
      </c>
      <c r="Y42930" t="s">
        <v>49793</v>
      </c>
    </row>
    <row r="42931" spans="21:25" x14ac:dyDescent="0.2">
      <c r="U42931" t="s">
        <v>52897</v>
      </c>
      <c r="V42931" t="s">
        <v>52898</v>
      </c>
      <c r="W42931" t="s">
        <v>5319</v>
      </c>
      <c r="X42931" t="s">
        <v>53928</v>
      </c>
      <c r="Y42931" t="s">
        <v>49793</v>
      </c>
    </row>
    <row r="42932" spans="21:25" x14ac:dyDescent="0.2">
      <c r="U42932" t="s">
        <v>52897</v>
      </c>
      <c r="V42932" t="s">
        <v>52899</v>
      </c>
      <c r="W42932" t="s">
        <v>5319</v>
      </c>
      <c r="X42932" t="s">
        <v>53928</v>
      </c>
      <c r="Y42932" t="s">
        <v>49793</v>
      </c>
    </row>
    <row r="42933" spans="21:25" x14ac:dyDescent="0.2">
      <c r="U42933" t="s">
        <v>52900</v>
      </c>
      <c r="V42933" t="s">
        <v>11702</v>
      </c>
      <c r="W42933" t="s">
        <v>5319</v>
      </c>
      <c r="X42933" t="s">
        <v>53928</v>
      </c>
      <c r="Y42933" t="s">
        <v>49793</v>
      </c>
    </row>
    <row r="42934" spans="21:25" x14ac:dyDescent="0.2">
      <c r="U42934" t="s">
        <v>52900</v>
      </c>
      <c r="V42934" t="s">
        <v>17954</v>
      </c>
      <c r="W42934" t="s">
        <v>5319</v>
      </c>
      <c r="X42934" t="s">
        <v>53928</v>
      </c>
      <c r="Y42934" t="s">
        <v>49793</v>
      </c>
    </row>
    <row r="42935" spans="21:25" x14ac:dyDescent="0.2">
      <c r="U42935" t="s">
        <v>52900</v>
      </c>
      <c r="V42935" t="s">
        <v>29958</v>
      </c>
      <c r="W42935" t="s">
        <v>5319</v>
      </c>
      <c r="X42935" t="s">
        <v>53928</v>
      </c>
      <c r="Y42935" t="s">
        <v>49793</v>
      </c>
    </row>
    <row r="42936" spans="21:25" x14ac:dyDescent="0.2">
      <c r="U42936" t="s">
        <v>52900</v>
      </c>
      <c r="V42936" t="s">
        <v>52901</v>
      </c>
      <c r="W42936" t="s">
        <v>5319</v>
      </c>
      <c r="X42936" t="s">
        <v>53928</v>
      </c>
      <c r="Y42936" t="s">
        <v>49793</v>
      </c>
    </row>
    <row r="42937" spans="21:25" x14ac:dyDescent="0.2">
      <c r="U42937" t="s">
        <v>52902</v>
      </c>
      <c r="V42937" t="s">
        <v>52903</v>
      </c>
      <c r="W42937" t="s">
        <v>5319</v>
      </c>
      <c r="X42937" t="s">
        <v>53928</v>
      </c>
      <c r="Y42937" t="s">
        <v>49793</v>
      </c>
    </row>
    <row r="42938" spans="21:25" x14ac:dyDescent="0.2">
      <c r="U42938" t="s">
        <v>52902</v>
      </c>
      <c r="V42938" t="s">
        <v>52904</v>
      </c>
      <c r="W42938" t="s">
        <v>5319</v>
      </c>
      <c r="X42938" t="s">
        <v>53928</v>
      </c>
      <c r="Y42938" t="s">
        <v>49793</v>
      </c>
    </row>
    <row r="42939" spans="21:25" x14ac:dyDescent="0.2">
      <c r="U42939" t="s">
        <v>52902</v>
      </c>
      <c r="V42939" t="s">
        <v>48544</v>
      </c>
      <c r="W42939" t="s">
        <v>5319</v>
      </c>
      <c r="X42939" t="s">
        <v>53928</v>
      </c>
      <c r="Y42939" t="s">
        <v>49793</v>
      </c>
    </row>
    <row r="42940" spans="21:25" x14ac:dyDescent="0.2">
      <c r="U42940" t="s">
        <v>52902</v>
      </c>
      <c r="V42940" t="s">
        <v>13843</v>
      </c>
      <c r="W42940" t="s">
        <v>5319</v>
      </c>
      <c r="X42940" t="s">
        <v>53928</v>
      </c>
      <c r="Y42940" t="s">
        <v>49793</v>
      </c>
    </row>
    <row r="42941" spans="21:25" x14ac:dyDescent="0.2">
      <c r="U42941" t="s">
        <v>52902</v>
      </c>
      <c r="V42941" t="s">
        <v>52905</v>
      </c>
      <c r="W42941" t="s">
        <v>5319</v>
      </c>
      <c r="X42941" t="s">
        <v>53928</v>
      </c>
      <c r="Y42941" t="s">
        <v>49793</v>
      </c>
    </row>
    <row r="42942" spans="21:25" x14ac:dyDescent="0.2">
      <c r="U42942" t="s">
        <v>52902</v>
      </c>
      <c r="V42942" t="s">
        <v>52906</v>
      </c>
      <c r="W42942" t="s">
        <v>5319</v>
      </c>
      <c r="X42942" t="s">
        <v>53928</v>
      </c>
      <c r="Y42942" t="s">
        <v>49793</v>
      </c>
    </row>
    <row r="42943" spans="21:25" x14ac:dyDescent="0.2">
      <c r="U42943" t="s">
        <v>52907</v>
      </c>
      <c r="V42943" t="s">
        <v>10103</v>
      </c>
      <c r="W42943" t="s">
        <v>5319</v>
      </c>
      <c r="X42943" t="s">
        <v>53928</v>
      </c>
      <c r="Y42943" t="s">
        <v>49793</v>
      </c>
    </row>
    <row r="42944" spans="21:25" x14ac:dyDescent="0.2">
      <c r="U42944" t="s">
        <v>52907</v>
      </c>
      <c r="V42944" t="s">
        <v>52908</v>
      </c>
      <c r="W42944" t="s">
        <v>5319</v>
      </c>
      <c r="X42944" t="s">
        <v>53928</v>
      </c>
      <c r="Y42944" t="s">
        <v>49793</v>
      </c>
    </row>
    <row r="42945" spans="21:25" x14ac:dyDescent="0.2">
      <c r="U42945" t="s">
        <v>52907</v>
      </c>
      <c r="V42945" t="s">
        <v>26351</v>
      </c>
      <c r="W42945" t="s">
        <v>5319</v>
      </c>
      <c r="X42945" t="s">
        <v>53928</v>
      </c>
      <c r="Y42945" t="s">
        <v>49793</v>
      </c>
    </row>
    <row r="42946" spans="21:25" x14ac:dyDescent="0.2">
      <c r="U42946" t="s">
        <v>52907</v>
      </c>
      <c r="V42946" t="s">
        <v>45043</v>
      </c>
      <c r="W42946" t="s">
        <v>5319</v>
      </c>
      <c r="X42946" t="s">
        <v>53928</v>
      </c>
      <c r="Y42946" t="s">
        <v>49793</v>
      </c>
    </row>
    <row r="42947" spans="21:25" x14ac:dyDescent="0.2">
      <c r="U42947" t="s">
        <v>52907</v>
      </c>
      <c r="V42947" t="s">
        <v>52909</v>
      </c>
      <c r="W42947" t="s">
        <v>5319</v>
      </c>
      <c r="X42947" t="s">
        <v>53928</v>
      </c>
      <c r="Y42947" t="s">
        <v>49793</v>
      </c>
    </row>
    <row r="42948" spans="21:25" x14ac:dyDescent="0.2">
      <c r="U42948" t="s">
        <v>52910</v>
      </c>
      <c r="V42948" t="s">
        <v>52911</v>
      </c>
      <c r="W42948" t="s">
        <v>5319</v>
      </c>
      <c r="X42948" t="s">
        <v>53928</v>
      </c>
      <c r="Y42948" t="s">
        <v>49793</v>
      </c>
    </row>
    <row r="42949" spans="21:25" x14ac:dyDescent="0.2">
      <c r="U42949" t="s">
        <v>52910</v>
      </c>
      <c r="V42949" t="s">
        <v>13393</v>
      </c>
      <c r="W42949" t="s">
        <v>5319</v>
      </c>
      <c r="X42949" t="s">
        <v>53928</v>
      </c>
      <c r="Y42949" t="s">
        <v>49793</v>
      </c>
    </row>
    <row r="42950" spans="21:25" x14ac:dyDescent="0.2">
      <c r="U42950" t="s">
        <v>52910</v>
      </c>
      <c r="V42950" t="s">
        <v>15650</v>
      </c>
      <c r="W42950" t="s">
        <v>5319</v>
      </c>
      <c r="X42950" t="s">
        <v>53928</v>
      </c>
      <c r="Y42950" t="s">
        <v>49793</v>
      </c>
    </row>
    <row r="42951" spans="21:25" x14ac:dyDescent="0.2">
      <c r="U42951" t="s">
        <v>52910</v>
      </c>
      <c r="V42951" t="s">
        <v>52912</v>
      </c>
      <c r="W42951" t="s">
        <v>5319</v>
      </c>
      <c r="X42951" t="s">
        <v>53928</v>
      </c>
      <c r="Y42951" t="s">
        <v>49793</v>
      </c>
    </row>
    <row r="42952" spans="21:25" x14ac:dyDescent="0.2">
      <c r="U42952" t="s">
        <v>52910</v>
      </c>
      <c r="V42952" t="s">
        <v>52913</v>
      </c>
      <c r="W42952" t="s">
        <v>5319</v>
      </c>
      <c r="X42952" t="s">
        <v>53928</v>
      </c>
      <c r="Y42952" t="s">
        <v>49793</v>
      </c>
    </row>
    <row r="42953" spans="21:25" x14ac:dyDescent="0.2">
      <c r="U42953" t="s">
        <v>52914</v>
      </c>
      <c r="V42953" t="s">
        <v>13225</v>
      </c>
      <c r="W42953" t="s">
        <v>5319</v>
      </c>
      <c r="X42953" t="s">
        <v>53928</v>
      </c>
      <c r="Y42953" t="s">
        <v>49793</v>
      </c>
    </row>
    <row r="42954" spans="21:25" x14ac:dyDescent="0.2">
      <c r="U42954" t="s">
        <v>52914</v>
      </c>
      <c r="V42954" t="s">
        <v>52915</v>
      </c>
      <c r="W42954" t="s">
        <v>5319</v>
      </c>
      <c r="X42954" t="s">
        <v>53928</v>
      </c>
      <c r="Y42954" t="s">
        <v>49793</v>
      </c>
    </row>
    <row r="42955" spans="21:25" x14ac:dyDescent="0.2">
      <c r="U42955" t="s">
        <v>52914</v>
      </c>
      <c r="V42955" t="s">
        <v>24756</v>
      </c>
      <c r="W42955" t="s">
        <v>5319</v>
      </c>
      <c r="X42955" t="s">
        <v>53928</v>
      </c>
      <c r="Y42955" t="s">
        <v>49793</v>
      </c>
    </row>
    <row r="42956" spans="21:25" x14ac:dyDescent="0.2">
      <c r="U42956" t="s">
        <v>52914</v>
      </c>
      <c r="V42956" t="s">
        <v>15518</v>
      </c>
      <c r="W42956" t="s">
        <v>5319</v>
      </c>
      <c r="X42956" t="s">
        <v>53928</v>
      </c>
      <c r="Y42956" t="s">
        <v>49793</v>
      </c>
    </row>
    <row r="42957" spans="21:25" x14ac:dyDescent="0.2">
      <c r="U42957" t="s">
        <v>52914</v>
      </c>
      <c r="V42957" t="s">
        <v>15640</v>
      </c>
      <c r="W42957" t="s">
        <v>5319</v>
      </c>
      <c r="X42957" t="s">
        <v>53928</v>
      </c>
      <c r="Y42957" t="s">
        <v>49793</v>
      </c>
    </row>
    <row r="42958" spans="21:25" x14ac:dyDescent="0.2">
      <c r="U42958" t="s">
        <v>52916</v>
      </c>
      <c r="V42958" t="s">
        <v>52917</v>
      </c>
      <c r="W42958" t="s">
        <v>5319</v>
      </c>
      <c r="X42958" t="s">
        <v>53928</v>
      </c>
      <c r="Y42958" t="s">
        <v>49793</v>
      </c>
    </row>
    <row r="42959" spans="21:25" x14ac:dyDescent="0.2">
      <c r="U42959" t="s">
        <v>52916</v>
      </c>
      <c r="V42959" t="s">
        <v>18795</v>
      </c>
      <c r="W42959" t="s">
        <v>5319</v>
      </c>
      <c r="X42959" t="s">
        <v>53928</v>
      </c>
      <c r="Y42959" t="s">
        <v>49793</v>
      </c>
    </row>
    <row r="42960" spans="21:25" x14ac:dyDescent="0.2">
      <c r="U42960" t="s">
        <v>52916</v>
      </c>
      <c r="V42960" t="s">
        <v>17967</v>
      </c>
      <c r="W42960" t="s">
        <v>5319</v>
      </c>
      <c r="X42960" t="s">
        <v>53928</v>
      </c>
      <c r="Y42960" t="s">
        <v>49793</v>
      </c>
    </row>
    <row r="42961" spans="21:25" x14ac:dyDescent="0.2">
      <c r="U42961" t="s">
        <v>52918</v>
      </c>
      <c r="V42961" t="s">
        <v>52919</v>
      </c>
      <c r="W42961" t="s">
        <v>5319</v>
      </c>
      <c r="X42961" t="s">
        <v>53928</v>
      </c>
      <c r="Y42961" t="s">
        <v>49793</v>
      </c>
    </row>
    <row r="42962" spans="21:25" x14ac:dyDescent="0.2">
      <c r="U42962" t="s">
        <v>52918</v>
      </c>
      <c r="V42962" t="s">
        <v>14433</v>
      </c>
      <c r="W42962" t="s">
        <v>5319</v>
      </c>
      <c r="X42962" t="s">
        <v>53928</v>
      </c>
      <c r="Y42962" t="s">
        <v>49793</v>
      </c>
    </row>
    <row r="42963" spans="21:25" x14ac:dyDescent="0.2">
      <c r="U42963" t="s">
        <v>52918</v>
      </c>
      <c r="V42963" t="s">
        <v>37637</v>
      </c>
      <c r="W42963" t="s">
        <v>5319</v>
      </c>
      <c r="X42963" t="s">
        <v>53928</v>
      </c>
      <c r="Y42963" t="s">
        <v>49793</v>
      </c>
    </row>
    <row r="42964" spans="21:25" x14ac:dyDescent="0.2">
      <c r="U42964" t="s">
        <v>52918</v>
      </c>
      <c r="V42964" t="s">
        <v>38542</v>
      </c>
      <c r="W42964" t="s">
        <v>5319</v>
      </c>
      <c r="X42964" t="s">
        <v>53928</v>
      </c>
      <c r="Y42964" t="s">
        <v>49793</v>
      </c>
    </row>
    <row r="42965" spans="21:25" x14ac:dyDescent="0.2">
      <c r="U42965" t="s">
        <v>52918</v>
      </c>
      <c r="V42965" t="s">
        <v>12478</v>
      </c>
      <c r="W42965" t="s">
        <v>5319</v>
      </c>
      <c r="X42965" t="s">
        <v>53928</v>
      </c>
      <c r="Y42965" t="s">
        <v>49793</v>
      </c>
    </row>
    <row r="42966" spans="21:25" x14ac:dyDescent="0.2">
      <c r="U42966" t="s">
        <v>52920</v>
      </c>
      <c r="V42966" t="s">
        <v>34642</v>
      </c>
      <c r="W42966" t="s">
        <v>5319</v>
      </c>
      <c r="X42966" t="s">
        <v>53928</v>
      </c>
      <c r="Y42966" t="s">
        <v>49793</v>
      </c>
    </row>
    <row r="42967" spans="21:25" x14ac:dyDescent="0.2">
      <c r="U42967" t="s">
        <v>52921</v>
      </c>
      <c r="V42967" t="s">
        <v>11829</v>
      </c>
      <c r="W42967" t="s">
        <v>5319</v>
      </c>
      <c r="X42967" t="s">
        <v>53928</v>
      </c>
      <c r="Y42967" t="s">
        <v>49793</v>
      </c>
    </row>
    <row r="42968" spans="21:25" x14ac:dyDescent="0.2">
      <c r="U42968" t="s">
        <v>52921</v>
      </c>
      <c r="V42968" t="s">
        <v>13365</v>
      </c>
      <c r="W42968" t="s">
        <v>5319</v>
      </c>
      <c r="X42968" t="s">
        <v>53928</v>
      </c>
      <c r="Y42968" t="s">
        <v>49793</v>
      </c>
    </row>
    <row r="42969" spans="21:25" x14ac:dyDescent="0.2">
      <c r="U42969" t="s">
        <v>52921</v>
      </c>
      <c r="V42969" t="s">
        <v>22994</v>
      </c>
      <c r="W42969" t="s">
        <v>5319</v>
      </c>
      <c r="X42969" t="s">
        <v>53928</v>
      </c>
      <c r="Y42969" t="s">
        <v>49793</v>
      </c>
    </row>
    <row r="42970" spans="21:25" x14ac:dyDescent="0.2">
      <c r="U42970" t="s">
        <v>52921</v>
      </c>
      <c r="V42970" t="s">
        <v>11025</v>
      </c>
      <c r="W42970" t="s">
        <v>5319</v>
      </c>
      <c r="X42970" t="s">
        <v>53928</v>
      </c>
      <c r="Y42970" t="s">
        <v>49793</v>
      </c>
    </row>
    <row r="42971" spans="21:25" x14ac:dyDescent="0.2">
      <c r="U42971" t="s">
        <v>52921</v>
      </c>
      <c r="V42971" t="s">
        <v>36064</v>
      </c>
      <c r="W42971" t="s">
        <v>5319</v>
      </c>
      <c r="X42971" t="s">
        <v>53928</v>
      </c>
      <c r="Y42971" t="s">
        <v>49793</v>
      </c>
    </row>
    <row r="42972" spans="21:25" x14ac:dyDescent="0.2">
      <c r="U42972" t="s">
        <v>52921</v>
      </c>
      <c r="V42972" t="s">
        <v>52922</v>
      </c>
      <c r="W42972" t="s">
        <v>5319</v>
      </c>
      <c r="X42972" t="s">
        <v>53928</v>
      </c>
      <c r="Y42972" t="s">
        <v>49793</v>
      </c>
    </row>
    <row r="42973" spans="21:25" x14ac:dyDescent="0.2">
      <c r="U42973" t="s">
        <v>52921</v>
      </c>
      <c r="V42973" t="s">
        <v>25888</v>
      </c>
      <c r="W42973" t="s">
        <v>5319</v>
      </c>
      <c r="X42973" t="s">
        <v>53928</v>
      </c>
      <c r="Y42973" t="s">
        <v>49793</v>
      </c>
    </row>
    <row r="42974" spans="21:25" x14ac:dyDescent="0.2">
      <c r="U42974" t="s">
        <v>52921</v>
      </c>
      <c r="V42974" t="s">
        <v>52923</v>
      </c>
      <c r="W42974" t="s">
        <v>5319</v>
      </c>
      <c r="X42974" t="s">
        <v>53928</v>
      </c>
      <c r="Y42974" t="s">
        <v>49793</v>
      </c>
    </row>
    <row r="42975" spans="21:25" x14ac:dyDescent="0.2">
      <c r="U42975" t="s">
        <v>52924</v>
      </c>
      <c r="V42975" t="s">
        <v>10253</v>
      </c>
      <c r="W42975" t="s">
        <v>5319</v>
      </c>
      <c r="X42975" t="s">
        <v>53928</v>
      </c>
      <c r="Y42975" t="s">
        <v>49793</v>
      </c>
    </row>
    <row r="42976" spans="21:25" x14ac:dyDescent="0.2">
      <c r="U42976" t="s">
        <v>52924</v>
      </c>
      <c r="V42976" t="s">
        <v>52925</v>
      </c>
      <c r="W42976" t="s">
        <v>5319</v>
      </c>
      <c r="X42976" t="s">
        <v>53928</v>
      </c>
      <c r="Y42976" t="s">
        <v>49793</v>
      </c>
    </row>
    <row r="42977" spans="21:25" x14ac:dyDescent="0.2">
      <c r="U42977" t="s">
        <v>52924</v>
      </c>
      <c r="V42977" t="s">
        <v>52926</v>
      </c>
      <c r="W42977" t="s">
        <v>5319</v>
      </c>
      <c r="X42977" t="s">
        <v>53928</v>
      </c>
      <c r="Y42977" t="s">
        <v>49793</v>
      </c>
    </row>
    <row r="42978" spans="21:25" x14ac:dyDescent="0.2">
      <c r="U42978" t="s">
        <v>52924</v>
      </c>
      <c r="V42978" t="s">
        <v>16142</v>
      </c>
      <c r="W42978" t="s">
        <v>5319</v>
      </c>
      <c r="X42978" t="s">
        <v>53928</v>
      </c>
      <c r="Y42978" t="s">
        <v>49793</v>
      </c>
    </row>
    <row r="42979" spans="21:25" x14ac:dyDescent="0.2">
      <c r="U42979" t="s">
        <v>52927</v>
      </c>
      <c r="V42979" t="s">
        <v>52928</v>
      </c>
      <c r="W42979" t="s">
        <v>5319</v>
      </c>
      <c r="X42979" t="s">
        <v>53928</v>
      </c>
      <c r="Y42979" t="s">
        <v>49793</v>
      </c>
    </row>
    <row r="42980" spans="21:25" x14ac:dyDescent="0.2">
      <c r="U42980" t="s">
        <v>52927</v>
      </c>
      <c r="V42980" t="s">
        <v>52929</v>
      </c>
      <c r="W42980" t="s">
        <v>5319</v>
      </c>
      <c r="X42980" t="s">
        <v>53928</v>
      </c>
      <c r="Y42980" t="s">
        <v>49793</v>
      </c>
    </row>
    <row r="42981" spans="21:25" x14ac:dyDescent="0.2">
      <c r="U42981" t="s">
        <v>52927</v>
      </c>
      <c r="V42981" t="s">
        <v>52930</v>
      </c>
      <c r="W42981" t="s">
        <v>5319</v>
      </c>
      <c r="X42981" t="s">
        <v>53928</v>
      </c>
      <c r="Y42981" t="s">
        <v>49793</v>
      </c>
    </row>
    <row r="42982" spans="21:25" x14ac:dyDescent="0.2">
      <c r="U42982" t="s">
        <v>52927</v>
      </c>
      <c r="V42982" t="s">
        <v>38713</v>
      </c>
      <c r="W42982" t="s">
        <v>5319</v>
      </c>
      <c r="X42982" t="s">
        <v>53928</v>
      </c>
      <c r="Y42982" t="s">
        <v>49793</v>
      </c>
    </row>
    <row r="42983" spans="21:25" x14ac:dyDescent="0.2">
      <c r="U42983" t="s">
        <v>52931</v>
      </c>
      <c r="V42983" t="s">
        <v>52932</v>
      </c>
      <c r="W42983" t="s">
        <v>5319</v>
      </c>
      <c r="X42983" t="s">
        <v>53928</v>
      </c>
      <c r="Y42983" t="s">
        <v>49793</v>
      </c>
    </row>
    <row r="42984" spans="21:25" x14ac:dyDescent="0.2">
      <c r="U42984" t="s">
        <v>52931</v>
      </c>
      <c r="V42984" t="s">
        <v>19585</v>
      </c>
      <c r="W42984" t="s">
        <v>5319</v>
      </c>
      <c r="X42984" t="s">
        <v>53928</v>
      </c>
      <c r="Y42984" t="s">
        <v>49793</v>
      </c>
    </row>
    <row r="42985" spans="21:25" x14ac:dyDescent="0.2">
      <c r="U42985" t="s">
        <v>52931</v>
      </c>
      <c r="V42985" t="s">
        <v>8160</v>
      </c>
      <c r="W42985" t="s">
        <v>5319</v>
      </c>
      <c r="X42985" t="s">
        <v>53928</v>
      </c>
      <c r="Y42985" t="s">
        <v>49793</v>
      </c>
    </row>
    <row r="42986" spans="21:25" x14ac:dyDescent="0.2">
      <c r="U42986" t="s">
        <v>52931</v>
      </c>
      <c r="V42986" t="s">
        <v>52933</v>
      </c>
      <c r="W42986" t="s">
        <v>5319</v>
      </c>
      <c r="X42986" t="s">
        <v>53928</v>
      </c>
      <c r="Y42986" t="s">
        <v>49793</v>
      </c>
    </row>
    <row r="42987" spans="21:25" x14ac:dyDescent="0.2">
      <c r="U42987" t="s">
        <v>52931</v>
      </c>
      <c r="V42987" t="s">
        <v>52934</v>
      </c>
      <c r="W42987" t="s">
        <v>5319</v>
      </c>
      <c r="X42987" t="s">
        <v>53928</v>
      </c>
      <c r="Y42987" t="s">
        <v>49793</v>
      </c>
    </row>
    <row r="42988" spans="21:25" x14ac:dyDescent="0.2">
      <c r="U42988" t="s">
        <v>52935</v>
      </c>
      <c r="V42988" t="s">
        <v>11366</v>
      </c>
      <c r="W42988" t="s">
        <v>5319</v>
      </c>
      <c r="X42988" t="s">
        <v>53928</v>
      </c>
      <c r="Y42988" t="s">
        <v>49793</v>
      </c>
    </row>
    <row r="42989" spans="21:25" x14ac:dyDescent="0.2">
      <c r="U42989" t="s">
        <v>52935</v>
      </c>
      <c r="V42989" t="s">
        <v>52936</v>
      </c>
      <c r="W42989" t="s">
        <v>5319</v>
      </c>
      <c r="X42989" t="s">
        <v>53928</v>
      </c>
      <c r="Y42989" t="s">
        <v>49793</v>
      </c>
    </row>
    <row r="42990" spans="21:25" x14ac:dyDescent="0.2">
      <c r="U42990" t="s">
        <v>52935</v>
      </c>
      <c r="V42990" t="s">
        <v>8815</v>
      </c>
      <c r="W42990" t="s">
        <v>5319</v>
      </c>
      <c r="X42990" t="s">
        <v>53928</v>
      </c>
      <c r="Y42990" t="s">
        <v>49793</v>
      </c>
    </row>
    <row r="42991" spans="21:25" x14ac:dyDescent="0.2">
      <c r="U42991" t="s">
        <v>52937</v>
      </c>
      <c r="V42991" t="s">
        <v>15836</v>
      </c>
      <c r="W42991" t="s">
        <v>5319</v>
      </c>
      <c r="X42991" t="s">
        <v>53928</v>
      </c>
      <c r="Y42991" t="s">
        <v>49793</v>
      </c>
    </row>
    <row r="42992" spans="21:25" x14ac:dyDescent="0.2">
      <c r="U42992" t="s">
        <v>52937</v>
      </c>
      <c r="V42992" t="s">
        <v>12455</v>
      </c>
      <c r="W42992" t="s">
        <v>5319</v>
      </c>
      <c r="X42992" t="s">
        <v>53928</v>
      </c>
      <c r="Y42992" t="s">
        <v>49793</v>
      </c>
    </row>
    <row r="42993" spans="21:25" x14ac:dyDescent="0.2">
      <c r="U42993" t="s">
        <v>52938</v>
      </c>
      <c r="V42993" t="s">
        <v>52939</v>
      </c>
      <c r="W42993" t="s">
        <v>5319</v>
      </c>
      <c r="X42993" t="s">
        <v>53928</v>
      </c>
      <c r="Y42993" t="s">
        <v>49793</v>
      </c>
    </row>
    <row r="42994" spans="21:25" x14ac:dyDescent="0.2">
      <c r="U42994" t="s">
        <v>52938</v>
      </c>
      <c r="V42994" t="s">
        <v>52940</v>
      </c>
      <c r="W42994" t="s">
        <v>5319</v>
      </c>
      <c r="X42994" t="s">
        <v>53928</v>
      </c>
      <c r="Y42994" t="s">
        <v>49793</v>
      </c>
    </row>
    <row r="42995" spans="21:25" x14ac:dyDescent="0.2">
      <c r="U42995" t="s">
        <v>52938</v>
      </c>
      <c r="V42995" t="s">
        <v>52941</v>
      </c>
      <c r="W42995" t="s">
        <v>5319</v>
      </c>
      <c r="X42995" t="s">
        <v>53928</v>
      </c>
      <c r="Y42995" t="s">
        <v>49793</v>
      </c>
    </row>
    <row r="42996" spans="21:25" x14ac:dyDescent="0.2">
      <c r="U42996" t="s">
        <v>52942</v>
      </c>
      <c r="V42996" t="s">
        <v>30693</v>
      </c>
      <c r="W42996" t="s">
        <v>5319</v>
      </c>
      <c r="X42996" t="s">
        <v>53928</v>
      </c>
      <c r="Y42996" t="s">
        <v>49793</v>
      </c>
    </row>
    <row r="42997" spans="21:25" x14ac:dyDescent="0.2">
      <c r="U42997" t="s">
        <v>52942</v>
      </c>
      <c r="V42997" t="s">
        <v>41434</v>
      </c>
      <c r="W42997" t="s">
        <v>5319</v>
      </c>
      <c r="X42997" t="s">
        <v>53928</v>
      </c>
      <c r="Y42997" t="s">
        <v>49793</v>
      </c>
    </row>
    <row r="42998" spans="21:25" x14ac:dyDescent="0.2">
      <c r="U42998" t="s">
        <v>52942</v>
      </c>
      <c r="V42998" t="s">
        <v>11698</v>
      </c>
      <c r="W42998" t="s">
        <v>5319</v>
      </c>
      <c r="X42998" t="s">
        <v>53928</v>
      </c>
      <c r="Y42998" t="s">
        <v>49793</v>
      </c>
    </row>
    <row r="42999" spans="21:25" x14ac:dyDescent="0.2">
      <c r="U42999" t="s">
        <v>52942</v>
      </c>
      <c r="V42999" t="s">
        <v>18827</v>
      </c>
      <c r="W42999" t="s">
        <v>5319</v>
      </c>
      <c r="X42999" t="s">
        <v>53928</v>
      </c>
      <c r="Y42999" t="s">
        <v>49793</v>
      </c>
    </row>
    <row r="43000" spans="21:25" x14ac:dyDescent="0.2">
      <c r="U43000" t="s">
        <v>52942</v>
      </c>
      <c r="V43000" t="s">
        <v>16289</v>
      </c>
      <c r="W43000" t="s">
        <v>5319</v>
      </c>
      <c r="X43000" t="s">
        <v>53928</v>
      </c>
      <c r="Y43000" t="s">
        <v>49793</v>
      </c>
    </row>
    <row r="43001" spans="21:25" x14ac:dyDescent="0.2">
      <c r="U43001" t="s">
        <v>52942</v>
      </c>
      <c r="V43001" t="s">
        <v>24419</v>
      </c>
      <c r="W43001" t="s">
        <v>5319</v>
      </c>
      <c r="X43001" t="s">
        <v>53928</v>
      </c>
      <c r="Y43001" t="s">
        <v>49793</v>
      </c>
    </row>
    <row r="43002" spans="21:25" x14ac:dyDescent="0.2">
      <c r="U43002" t="s">
        <v>52943</v>
      </c>
      <c r="V43002" t="s">
        <v>37541</v>
      </c>
      <c r="W43002" t="s">
        <v>5319</v>
      </c>
      <c r="X43002" t="s">
        <v>53928</v>
      </c>
      <c r="Y43002" t="s">
        <v>49793</v>
      </c>
    </row>
    <row r="43003" spans="21:25" x14ac:dyDescent="0.2">
      <c r="U43003" t="s">
        <v>52943</v>
      </c>
      <c r="V43003" t="s">
        <v>13430</v>
      </c>
      <c r="W43003" t="s">
        <v>5319</v>
      </c>
      <c r="X43003" t="s">
        <v>53928</v>
      </c>
      <c r="Y43003" t="s">
        <v>49793</v>
      </c>
    </row>
    <row r="43004" spans="21:25" x14ac:dyDescent="0.2">
      <c r="U43004" t="s">
        <v>52943</v>
      </c>
      <c r="V43004" t="s">
        <v>24929</v>
      </c>
      <c r="W43004" t="s">
        <v>5319</v>
      </c>
      <c r="X43004" t="s">
        <v>53928</v>
      </c>
      <c r="Y43004" t="s">
        <v>49793</v>
      </c>
    </row>
    <row r="43005" spans="21:25" x14ac:dyDescent="0.2">
      <c r="U43005" t="s">
        <v>52943</v>
      </c>
      <c r="V43005" t="s">
        <v>14025</v>
      </c>
      <c r="W43005" t="s">
        <v>5319</v>
      </c>
      <c r="X43005" t="s">
        <v>53928</v>
      </c>
      <c r="Y43005" t="s">
        <v>49793</v>
      </c>
    </row>
    <row r="43006" spans="21:25" x14ac:dyDescent="0.2">
      <c r="U43006" t="s">
        <v>52944</v>
      </c>
      <c r="V43006" t="s">
        <v>14023</v>
      </c>
      <c r="W43006" t="s">
        <v>5319</v>
      </c>
      <c r="X43006" t="s">
        <v>53928</v>
      </c>
      <c r="Y43006" t="s">
        <v>49793</v>
      </c>
    </row>
    <row r="43007" spans="21:25" x14ac:dyDescent="0.2">
      <c r="U43007" t="s">
        <v>52944</v>
      </c>
      <c r="V43007" t="s">
        <v>13283</v>
      </c>
      <c r="W43007" t="s">
        <v>5319</v>
      </c>
      <c r="X43007" t="s">
        <v>53928</v>
      </c>
      <c r="Y43007" t="s">
        <v>49793</v>
      </c>
    </row>
    <row r="43008" spans="21:25" x14ac:dyDescent="0.2">
      <c r="U43008" t="s">
        <v>52944</v>
      </c>
      <c r="V43008" t="s">
        <v>29809</v>
      </c>
      <c r="W43008" t="s">
        <v>5319</v>
      </c>
      <c r="X43008" t="s">
        <v>53928</v>
      </c>
      <c r="Y43008" t="s">
        <v>49793</v>
      </c>
    </row>
    <row r="43009" spans="21:25" x14ac:dyDescent="0.2">
      <c r="U43009" t="s">
        <v>52944</v>
      </c>
      <c r="V43009" t="s">
        <v>27807</v>
      </c>
      <c r="W43009" t="s">
        <v>5319</v>
      </c>
      <c r="X43009" t="s">
        <v>53928</v>
      </c>
      <c r="Y43009" t="s">
        <v>49793</v>
      </c>
    </row>
    <row r="43010" spans="21:25" x14ac:dyDescent="0.2">
      <c r="U43010" t="s">
        <v>52945</v>
      </c>
      <c r="V43010" t="s">
        <v>52946</v>
      </c>
      <c r="W43010" t="s">
        <v>5319</v>
      </c>
      <c r="X43010" t="s">
        <v>53928</v>
      </c>
      <c r="Y43010" t="s">
        <v>49793</v>
      </c>
    </row>
    <row r="43011" spans="21:25" x14ac:dyDescent="0.2">
      <c r="U43011" t="s">
        <v>52945</v>
      </c>
      <c r="V43011" t="s">
        <v>13262</v>
      </c>
      <c r="W43011" t="s">
        <v>5319</v>
      </c>
      <c r="X43011" t="s">
        <v>53928</v>
      </c>
      <c r="Y43011" t="s">
        <v>49793</v>
      </c>
    </row>
    <row r="43012" spans="21:25" x14ac:dyDescent="0.2">
      <c r="U43012" t="s">
        <v>52945</v>
      </c>
      <c r="V43012" t="s">
        <v>11841</v>
      </c>
      <c r="W43012" t="s">
        <v>5319</v>
      </c>
      <c r="X43012" t="s">
        <v>53928</v>
      </c>
      <c r="Y43012" t="s">
        <v>49793</v>
      </c>
    </row>
    <row r="43013" spans="21:25" x14ac:dyDescent="0.2">
      <c r="U43013" t="s">
        <v>52945</v>
      </c>
      <c r="V43013" t="s">
        <v>9759</v>
      </c>
      <c r="W43013" t="s">
        <v>5319</v>
      </c>
      <c r="X43013" t="s">
        <v>53928</v>
      </c>
      <c r="Y43013" t="s">
        <v>49793</v>
      </c>
    </row>
    <row r="43014" spans="21:25" x14ac:dyDescent="0.2">
      <c r="U43014" t="s">
        <v>52945</v>
      </c>
      <c r="V43014" t="s">
        <v>52947</v>
      </c>
      <c r="W43014" t="s">
        <v>5319</v>
      </c>
      <c r="X43014" t="s">
        <v>53928</v>
      </c>
      <c r="Y43014" t="s">
        <v>49793</v>
      </c>
    </row>
    <row r="43015" spans="21:25" x14ac:dyDescent="0.2">
      <c r="U43015" t="s">
        <v>52945</v>
      </c>
      <c r="V43015" t="s">
        <v>13336</v>
      </c>
      <c r="W43015" t="s">
        <v>5319</v>
      </c>
      <c r="X43015" t="s">
        <v>53928</v>
      </c>
      <c r="Y43015" t="s">
        <v>49793</v>
      </c>
    </row>
    <row r="43016" spans="21:25" x14ac:dyDescent="0.2">
      <c r="U43016" t="s">
        <v>52948</v>
      </c>
      <c r="V43016" t="s">
        <v>52949</v>
      </c>
      <c r="W43016" t="s">
        <v>5319</v>
      </c>
      <c r="X43016" t="s">
        <v>53928</v>
      </c>
      <c r="Y43016" t="s">
        <v>49793</v>
      </c>
    </row>
    <row r="43017" spans="21:25" x14ac:dyDescent="0.2">
      <c r="U43017" t="s">
        <v>52948</v>
      </c>
      <c r="V43017" t="s">
        <v>14296</v>
      </c>
      <c r="W43017" t="s">
        <v>5319</v>
      </c>
      <c r="X43017" t="s">
        <v>53928</v>
      </c>
      <c r="Y43017" t="s">
        <v>49793</v>
      </c>
    </row>
    <row r="43018" spans="21:25" x14ac:dyDescent="0.2">
      <c r="U43018" t="s">
        <v>52948</v>
      </c>
      <c r="V43018" t="s">
        <v>13635</v>
      </c>
      <c r="W43018" t="s">
        <v>5319</v>
      </c>
      <c r="X43018" t="s">
        <v>53928</v>
      </c>
      <c r="Y43018" t="s">
        <v>49793</v>
      </c>
    </row>
    <row r="43019" spans="21:25" x14ac:dyDescent="0.2">
      <c r="U43019" t="s">
        <v>52950</v>
      </c>
      <c r="V43019" t="s">
        <v>22412</v>
      </c>
      <c r="W43019" t="s">
        <v>5319</v>
      </c>
      <c r="X43019" t="s">
        <v>53928</v>
      </c>
      <c r="Y43019" t="s">
        <v>49793</v>
      </c>
    </row>
    <row r="43020" spans="21:25" x14ac:dyDescent="0.2">
      <c r="U43020" t="s">
        <v>52950</v>
      </c>
      <c r="V43020" t="s">
        <v>37372</v>
      </c>
      <c r="W43020" t="s">
        <v>5319</v>
      </c>
      <c r="X43020" t="s">
        <v>53928</v>
      </c>
      <c r="Y43020" t="s">
        <v>49793</v>
      </c>
    </row>
    <row r="43021" spans="21:25" x14ac:dyDescent="0.2">
      <c r="U43021" t="s">
        <v>52950</v>
      </c>
      <c r="V43021" t="s">
        <v>48551</v>
      </c>
      <c r="W43021" t="s">
        <v>5319</v>
      </c>
      <c r="X43021" t="s">
        <v>53928</v>
      </c>
      <c r="Y43021" t="s">
        <v>49793</v>
      </c>
    </row>
    <row r="43022" spans="21:25" x14ac:dyDescent="0.2">
      <c r="U43022" t="s">
        <v>52950</v>
      </c>
      <c r="V43022" t="s">
        <v>19959</v>
      </c>
      <c r="W43022" t="s">
        <v>5319</v>
      </c>
      <c r="X43022" t="s">
        <v>53928</v>
      </c>
      <c r="Y43022" t="s">
        <v>49793</v>
      </c>
    </row>
    <row r="43023" spans="21:25" x14ac:dyDescent="0.2">
      <c r="U43023" t="s">
        <v>52950</v>
      </c>
      <c r="V43023" t="s">
        <v>52951</v>
      </c>
      <c r="W43023" t="s">
        <v>5319</v>
      </c>
      <c r="X43023" t="s">
        <v>53928</v>
      </c>
      <c r="Y43023" t="s">
        <v>49793</v>
      </c>
    </row>
    <row r="43024" spans="21:25" x14ac:dyDescent="0.2">
      <c r="U43024" t="s">
        <v>52952</v>
      </c>
      <c r="V43024" t="s">
        <v>13815</v>
      </c>
      <c r="W43024" t="s">
        <v>5319</v>
      </c>
      <c r="X43024" t="s">
        <v>53928</v>
      </c>
      <c r="Y43024" t="s">
        <v>49793</v>
      </c>
    </row>
    <row r="43025" spans="21:25" x14ac:dyDescent="0.2">
      <c r="U43025" t="s">
        <v>52952</v>
      </c>
      <c r="V43025" t="s">
        <v>52953</v>
      </c>
      <c r="W43025" t="s">
        <v>5319</v>
      </c>
      <c r="X43025" t="s">
        <v>53928</v>
      </c>
      <c r="Y43025" t="s">
        <v>49793</v>
      </c>
    </row>
    <row r="43026" spans="21:25" x14ac:dyDescent="0.2">
      <c r="U43026" t="s">
        <v>52952</v>
      </c>
      <c r="V43026" t="s">
        <v>17402</v>
      </c>
      <c r="W43026" t="s">
        <v>5319</v>
      </c>
      <c r="X43026" t="s">
        <v>53928</v>
      </c>
      <c r="Y43026" t="s">
        <v>49793</v>
      </c>
    </row>
    <row r="43027" spans="21:25" x14ac:dyDescent="0.2">
      <c r="U43027" t="s">
        <v>52952</v>
      </c>
      <c r="V43027" t="s">
        <v>42063</v>
      </c>
      <c r="W43027" t="s">
        <v>5319</v>
      </c>
      <c r="X43027" t="s">
        <v>53928</v>
      </c>
      <c r="Y43027" t="s">
        <v>49793</v>
      </c>
    </row>
    <row r="43028" spans="21:25" x14ac:dyDescent="0.2">
      <c r="U43028" t="s">
        <v>52954</v>
      </c>
      <c r="V43028" t="s">
        <v>15004</v>
      </c>
      <c r="W43028" t="s">
        <v>5319</v>
      </c>
      <c r="X43028" t="s">
        <v>53928</v>
      </c>
      <c r="Y43028" t="s">
        <v>49793</v>
      </c>
    </row>
    <row r="43029" spans="21:25" x14ac:dyDescent="0.2">
      <c r="U43029" t="s">
        <v>52954</v>
      </c>
      <c r="V43029" t="s">
        <v>52955</v>
      </c>
      <c r="W43029" t="s">
        <v>5319</v>
      </c>
      <c r="X43029" t="s">
        <v>53928</v>
      </c>
      <c r="Y43029" t="s">
        <v>49793</v>
      </c>
    </row>
    <row r="43030" spans="21:25" x14ac:dyDescent="0.2">
      <c r="U43030" t="s">
        <v>52954</v>
      </c>
      <c r="V43030" t="s">
        <v>52956</v>
      </c>
      <c r="W43030" t="s">
        <v>5319</v>
      </c>
      <c r="X43030" t="s">
        <v>53928</v>
      </c>
      <c r="Y43030" t="s">
        <v>49793</v>
      </c>
    </row>
    <row r="43031" spans="21:25" x14ac:dyDescent="0.2">
      <c r="U43031" t="s">
        <v>52957</v>
      </c>
      <c r="V43031" t="s">
        <v>52958</v>
      </c>
      <c r="W43031" t="s">
        <v>5319</v>
      </c>
      <c r="X43031" t="s">
        <v>53928</v>
      </c>
      <c r="Y43031" t="s">
        <v>49793</v>
      </c>
    </row>
    <row r="43032" spans="21:25" x14ac:dyDescent="0.2">
      <c r="U43032" t="s">
        <v>52957</v>
      </c>
      <c r="V43032" t="s">
        <v>52959</v>
      </c>
      <c r="W43032" t="s">
        <v>5319</v>
      </c>
      <c r="X43032" t="s">
        <v>53928</v>
      </c>
      <c r="Y43032" t="s">
        <v>49793</v>
      </c>
    </row>
    <row r="43033" spans="21:25" x14ac:dyDescent="0.2">
      <c r="U43033" t="s">
        <v>52957</v>
      </c>
      <c r="V43033" t="s">
        <v>52960</v>
      </c>
      <c r="W43033" t="s">
        <v>5319</v>
      </c>
      <c r="X43033" t="s">
        <v>53928</v>
      </c>
      <c r="Y43033" t="s">
        <v>49793</v>
      </c>
    </row>
    <row r="43034" spans="21:25" x14ac:dyDescent="0.2">
      <c r="U43034" t="s">
        <v>52961</v>
      </c>
      <c r="V43034" t="s">
        <v>52962</v>
      </c>
      <c r="W43034" t="s">
        <v>5319</v>
      </c>
      <c r="X43034" t="s">
        <v>53928</v>
      </c>
      <c r="Y43034" t="s">
        <v>49793</v>
      </c>
    </row>
    <row r="43035" spans="21:25" x14ac:dyDescent="0.2">
      <c r="U43035" t="s">
        <v>52961</v>
      </c>
      <c r="V43035" t="s">
        <v>42168</v>
      </c>
      <c r="W43035" t="s">
        <v>5319</v>
      </c>
      <c r="X43035" t="s">
        <v>53928</v>
      </c>
      <c r="Y43035" t="s">
        <v>49793</v>
      </c>
    </row>
    <row r="43036" spans="21:25" x14ac:dyDescent="0.2">
      <c r="U43036" t="s">
        <v>52961</v>
      </c>
      <c r="V43036" t="s">
        <v>19589</v>
      </c>
      <c r="W43036" t="s">
        <v>5319</v>
      </c>
      <c r="X43036" t="s">
        <v>53928</v>
      </c>
      <c r="Y43036" t="s">
        <v>49793</v>
      </c>
    </row>
    <row r="43037" spans="21:25" x14ac:dyDescent="0.2">
      <c r="U43037" t="s">
        <v>52961</v>
      </c>
      <c r="V43037" t="s">
        <v>52963</v>
      </c>
      <c r="W43037" t="s">
        <v>5319</v>
      </c>
      <c r="X43037" t="s">
        <v>53928</v>
      </c>
      <c r="Y43037" t="s">
        <v>49793</v>
      </c>
    </row>
    <row r="43038" spans="21:25" x14ac:dyDescent="0.2">
      <c r="U43038" t="s">
        <v>52964</v>
      </c>
      <c r="V43038" t="s">
        <v>52965</v>
      </c>
      <c r="W43038" t="s">
        <v>5319</v>
      </c>
      <c r="X43038" t="s">
        <v>53928</v>
      </c>
      <c r="Y43038" t="s">
        <v>49793</v>
      </c>
    </row>
    <row r="43039" spans="21:25" x14ac:dyDescent="0.2">
      <c r="U43039" t="s">
        <v>52964</v>
      </c>
      <c r="V43039" t="s">
        <v>15320</v>
      </c>
      <c r="W43039" t="s">
        <v>5319</v>
      </c>
      <c r="X43039" t="s">
        <v>53928</v>
      </c>
      <c r="Y43039" t="s">
        <v>49793</v>
      </c>
    </row>
    <row r="43040" spans="21:25" x14ac:dyDescent="0.2">
      <c r="U43040" t="s">
        <v>52964</v>
      </c>
      <c r="V43040" t="s">
        <v>52966</v>
      </c>
      <c r="W43040" t="s">
        <v>5319</v>
      </c>
      <c r="X43040" t="s">
        <v>53928</v>
      </c>
      <c r="Y43040" t="s">
        <v>49793</v>
      </c>
    </row>
    <row r="43041" spans="21:25" x14ac:dyDescent="0.2">
      <c r="U43041" t="s">
        <v>52964</v>
      </c>
      <c r="V43041" t="s">
        <v>52967</v>
      </c>
      <c r="W43041" t="s">
        <v>5319</v>
      </c>
      <c r="X43041" t="s">
        <v>53928</v>
      </c>
      <c r="Y43041" t="s">
        <v>49793</v>
      </c>
    </row>
    <row r="43042" spans="21:25" x14ac:dyDescent="0.2">
      <c r="U43042" t="s">
        <v>52968</v>
      </c>
      <c r="V43042" t="s">
        <v>20421</v>
      </c>
      <c r="W43042" t="s">
        <v>5319</v>
      </c>
      <c r="X43042" t="s">
        <v>53928</v>
      </c>
      <c r="Y43042" t="s">
        <v>49793</v>
      </c>
    </row>
    <row r="43043" spans="21:25" x14ac:dyDescent="0.2">
      <c r="U43043" t="s">
        <v>52968</v>
      </c>
      <c r="V43043" t="s">
        <v>12470</v>
      </c>
      <c r="W43043" t="s">
        <v>5319</v>
      </c>
      <c r="X43043" t="s">
        <v>53928</v>
      </c>
      <c r="Y43043" t="s">
        <v>49793</v>
      </c>
    </row>
    <row r="43044" spans="21:25" x14ac:dyDescent="0.2">
      <c r="U43044" t="s">
        <v>52969</v>
      </c>
      <c r="V43044" t="s">
        <v>52970</v>
      </c>
      <c r="W43044" t="s">
        <v>5319</v>
      </c>
      <c r="X43044" t="s">
        <v>53928</v>
      </c>
      <c r="Y43044" t="s">
        <v>49793</v>
      </c>
    </row>
    <row r="43045" spans="21:25" x14ac:dyDescent="0.2">
      <c r="U43045" t="s">
        <v>52971</v>
      </c>
      <c r="V43045" t="s">
        <v>52972</v>
      </c>
      <c r="W43045" t="s">
        <v>5319</v>
      </c>
      <c r="X43045" t="s">
        <v>53928</v>
      </c>
      <c r="Y43045" t="s">
        <v>49793</v>
      </c>
    </row>
    <row r="43046" spans="21:25" x14ac:dyDescent="0.2">
      <c r="U43046" t="s">
        <v>52973</v>
      </c>
      <c r="V43046" t="s">
        <v>52974</v>
      </c>
      <c r="W43046" t="s">
        <v>5319</v>
      </c>
      <c r="X43046" t="s">
        <v>53928</v>
      </c>
      <c r="Y43046" t="s">
        <v>49793</v>
      </c>
    </row>
    <row r="43047" spans="21:25" x14ac:dyDescent="0.2">
      <c r="U43047" t="s">
        <v>52973</v>
      </c>
      <c r="V43047" t="s">
        <v>52975</v>
      </c>
      <c r="W43047" t="s">
        <v>5319</v>
      </c>
      <c r="X43047" t="s">
        <v>53928</v>
      </c>
      <c r="Y43047" t="s">
        <v>49793</v>
      </c>
    </row>
    <row r="43048" spans="21:25" x14ac:dyDescent="0.2">
      <c r="U43048" t="s">
        <v>52976</v>
      </c>
      <c r="V43048" t="s">
        <v>52977</v>
      </c>
      <c r="W43048" t="s">
        <v>5319</v>
      </c>
      <c r="X43048" t="s">
        <v>53928</v>
      </c>
      <c r="Y43048" t="s">
        <v>49793</v>
      </c>
    </row>
    <row r="43049" spans="21:25" x14ac:dyDescent="0.2">
      <c r="U43049" t="s">
        <v>52976</v>
      </c>
      <c r="V43049" t="s">
        <v>5747</v>
      </c>
      <c r="W43049" t="s">
        <v>5319</v>
      </c>
      <c r="X43049" t="s">
        <v>53928</v>
      </c>
      <c r="Y43049" t="s">
        <v>49793</v>
      </c>
    </row>
    <row r="43050" spans="21:25" x14ac:dyDescent="0.2">
      <c r="U43050" t="s">
        <v>52978</v>
      </c>
      <c r="V43050" t="s">
        <v>52979</v>
      </c>
      <c r="W43050" t="s">
        <v>5319</v>
      </c>
      <c r="X43050" t="s">
        <v>53928</v>
      </c>
      <c r="Y43050" t="s">
        <v>49793</v>
      </c>
    </row>
    <row r="43051" spans="21:25" x14ac:dyDescent="0.2">
      <c r="U43051" t="s">
        <v>52978</v>
      </c>
      <c r="V43051" t="s">
        <v>52980</v>
      </c>
      <c r="W43051" t="s">
        <v>5319</v>
      </c>
      <c r="X43051" t="s">
        <v>53928</v>
      </c>
      <c r="Y43051" t="s">
        <v>49793</v>
      </c>
    </row>
    <row r="43052" spans="21:25" x14ac:dyDescent="0.2">
      <c r="U43052" t="s">
        <v>52981</v>
      </c>
      <c r="V43052" t="s">
        <v>52982</v>
      </c>
      <c r="W43052" t="s">
        <v>5319</v>
      </c>
      <c r="X43052" t="s">
        <v>53928</v>
      </c>
      <c r="Y43052" t="s">
        <v>49793</v>
      </c>
    </row>
    <row r="43053" spans="21:25" x14ac:dyDescent="0.2">
      <c r="U43053" t="s">
        <v>52983</v>
      </c>
      <c r="V43053" t="s">
        <v>52984</v>
      </c>
      <c r="W43053" t="s">
        <v>5319</v>
      </c>
      <c r="X43053" t="s">
        <v>53928</v>
      </c>
      <c r="Y43053" t="s">
        <v>49793</v>
      </c>
    </row>
    <row r="43054" spans="21:25" x14ac:dyDescent="0.2">
      <c r="U43054" t="s">
        <v>52985</v>
      </c>
      <c r="V43054" t="s">
        <v>8417</v>
      </c>
      <c r="W43054" t="s">
        <v>5319</v>
      </c>
      <c r="X43054" t="s">
        <v>53928</v>
      </c>
      <c r="Y43054" t="s">
        <v>49793</v>
      </c>
    </row>
    <row r="43055" spans="21:25" x14ac:dyDescent="0.2">
      <c r="U43055" t="s">
        <v>52986</v>
      </c>
      <c r="V43055" t="s">
        <v>52987</v>
      </c>
      <c r="W43055" t="s">
        <v>5319</v>
      </c>
      <c r="X43055" t="s">
        <v>53928</v>
      </c>
      <c r="Y43055" t="s">
        <v>49793</v>
      </c>
    </row>
    <row r="43056" spans="21:25" x14ac:dyDescent="0.2">
      <c r="U43056" t="s">
        <v>52988</v>
      </c>
      <c r="V43056" t="s">
        <v>12833</v>
      </c>
      <c r="W43056" t="s">
        <v>5319</v>
      </c>
      <c r="X43056" t="s">
        <v>53928</v>
      </c>
      <c r="Y43056" t="s">
        <v>49793</v>
      </c>
    </row>
    <row r="43057" spans="21:25" x14ac:dyDescent="0.2">
      <c r="U43057" t="s">
        <v>52988</v>
      </c>
      <c r="V43057" t="s">
        <v>24376</v>
      </c>
      <c r="W43057" t="s">
        <v>5319</v>
      </c>
      <c r="X43057" t="s">
        <v>53928</v>
      </c>
      <c r="Y43057" t="s">
        <v>49793</v>
      </c>
    </row>
    <row r="43058" spans="21:25" x14ac:dyDescent="0.2">
      <c r="U43058" t="s">
        <v>52989</v>
      </c>
      <c r="V43058" t="s">
        <v>52990</v>
      </c>
      <c r="W43058" t="s">
        <v>5319</v>
      </c>
      <c r="X43058" t="s">
        <v>53928</v>
      </c>
      <c r="Y43058" t="s">
        <v>49793</v>
      </c>
    </row>
    <row r="43059" spans="21:25" x14ac:dyDescent="0.2">
      <c r="U43059" t="s">
        <v>52989</v>
      </c>
      <c r="V43059" t="s">
        <v>52991</v>
      </c>
      <c r="W43059" t="s">
        <v>5319</v>
      </c>
      <c r="X43059" t="s">
        <v>53928</v>
      </c>
      <c r="Y43059" t="s">
        <v>49793</v>
      </c>
    </row>
    <row r="43060" spans="21:25" x14ac:dyDescent="0.2">
      <c r="U43060" t="s">
        <v>52992</v>
      </c>
      <c r="V43060" t="s">
        <v>19515</v>
      </c>
      <c r="W43060" t="s">
        <v>5319</v>
      </c>
      <c r="X43060" t="s">
        <v>53928</v>
      </c>
      <c r="Y43060" t="s">
        <v>49793</v>
      </c>
    </row>
    <row r="43061" spans="21:25" x14ac:dyDescent="0.2">
      <c r="U43061" t="s">
        <v>52992</v>
      </c>
      <c r="V43061" t="s">
        <v>13547</v>
      </c>
      <c r="W43061" t="s">
        <v>5319</v>
      </c>
      <c r="X43061" t="s">
        <v>53928</v>
      </c>
      <c r="Y43061" t="s">
        <v>49793</v>
      </c>
    </row>
    <row r="43062" spans="21:25" x14ac:dyDescent="0.2">
      <c r="U43062" t="s">
        <v>52993</v>
      </c>
      <c r="V43062" t="s">
        <v>25339</v>
      </c>
      <c r="W43062" t="s">
        <v>5319</v>
      </c>
      <c r="X43062" t="s">
        <v>53928</v>
      </c>
      <c r="Y43062" t="s">
        <v>49793</v>
      </c>
    </row>
    <row r="43063" spans="21:25" x14ac:dyDescent="0.2">
      <c r="U43063" t="s">
        <v>52993</v>
      </c>
      <c r="V43063" t="s">
        <v>52994</v>
      </c>
      <c r="W43063" t="s">
        <v>5319</v>
      </c>
      <c r="X43063" t="s">
        <v>53928</v>
      </c>
      <c r="Y43063" t="s">
        <v>49793</v>
      </c>
    </row>
    <row r="43064" spans="21:25" x14ac:dyDescent="0.2">
      <c r="U43064" t="s">
        <v>52995</v>
      </c>
      <c r="V43064" t="s">
        <v>10972</v>
      </c>
      <c r="W43064" t="s">
        <v>5319</v>
      </c>
      <c r="X43064" t="s">
        <v>53928</v>
      </c>
      <c r="Y43064" t="s">
        <v>49793</v>
      </c>
    </row>
    <row r="43065" spans="21:25" x14ac:dyDescent="0.2">
      <c r="U43065" t="s">
        <v>52995</v>
      </c>
      <c r="V43065" t="s">
        <v>52996</v>
      </c>
      <c r="W43065" t="s">
        <v>5319</v>
      </c>
      <c r="X43065" t="s">
        <v>53928</v>
      </c>
      <c r="Y43065" t="s">
        <v>49793</v>
      </c>
    </row>
    <row r="43066" spans="21:25" x14ac:dyDescent="0.2">
      <c r="U43066" t="s">
        <v>52997</v>
      </c>
      <c r="V43066" t="s">
        <v>52998</v>
      </c>
      <c r="W43066" t="s">
        <v>5319</v>
      </c>
      <c r="X43066" t="s">
        <v>53928</v>
      </c>
      <c r="Y43066" t="s">
        <v>49793</v>
      </c>
    </row>
    <row r="43067" spans="21:25" x14ac:dyDescent="0.2">
      <c r="U43067" t="s">
        <v>52997</v>
      </c>
      <c r="V43067" t="s">
        <v>52999</v>
      </c>
      <c r="W43067" t="s">
        <v>5319</v>
      </c>
      <c r="X43067" t="s">
        <v>53928</v>
      </c>
      <c r="Y43067" t="s">
        <v>49793</v>
      </c>
    </row>
    <row r="43068" spans="21:25" x14ac:dyDescent="0.2">
      <c r="U43068" t="s">
        <v>53000</v>
      </c>
      <c r="V43068" t="s">
        <v>53001</v>
      </c>
      <c r="W43068" t="s">
        <v>5319</v>
      </c>
      <c r="X43068" t="s">
        <v>53928</v>
      </c>
      <c r="Y43068" t="s">
        <v>49793</v>
      </c>
    </row>
    <row r="43069" spans="21:25" x14ac:dyDescent="0.2">
      <c r="U43069" t="s">
        <v>53002</v>
      </c>
      <c r="V43069" t="s">
        <v>14596</v>
      </c>
      <c r="W43069" t="s">
        <v>5319</v>
      </c>
      <c r="X43069" t="s">
        <v>53928</v>
      </c>
      <c r="Y43069" t="s">
        <v>49793</v>
      </c>
    </row>
    <row r="43070" spans="21:25" x14ac:dyDescent="0.2">
      <c r="U43070" t="s">
        <v>53002</v>
      </c>
      <c r="V43070" t="s">
        <v>12499</v>
      </c>
      <c r="W43070" t="s">
        <v>5319</v>
      </c>
      <c r="X43070" t="s">
        <v>53928</v>
      </c>
      <c r="Y43070" t="s">
        <v>49793</v>
      </c>
    </row>
    <row r="43071" spans="21:25" x14ac:dyDescent="0.2">
      <c r="U43071" t="s">
        <v>53002</v>
      </c>
      <c r="V43071" t="s">
        <v>13936</v>
      </c>
      <c r="W43071" t="s">
        <v>5319</v>
      </c>
      <c r="X43071" t="s">
        <v>53928</v>
      </c>
      <c r="Y43071" t="s">
        <v>49793</v>
      </c>
    </row>
    <row r="43072" spans="21:25" x14ac:dyDescent="0.2">
      <c r="U43072" t="s">
        <v>53003</v>
      </c>
      <c r="V43072" t="s">
        <v>53004</v>
      </c>
      <c r="W43072" t="s">
        <v>5319</v>
      </c>
      <c r="X43072" t="s">
        <v>53928</v>
      </c>
      <c r="Y43072" t="s">
        <v>49793</v>
      </c>
    </row>
    <row r="43073" spans="21:25" x14ac:dyDescent="0.2">
      <c r="U43073" t="s">
        <v>53005</v>
      </c>
      <c r="V43073" t="s">
        <v>11680</v>
      </c>
      <c r="W43073" t="s">
        <v>5319</v>
      </c>
      <c r="X43073" t="s">
        <v>53928</v>
      </c>
      <c r="Y43073" t="s">
        <v>49793</v>
      </c>
    </row>
    <row r="43074" spans="21:25" x14ac:dyDescent="0.2">
      <c r="U43074" t="s">
        <v>53006</v>
      </c>
      <c r="V43074" t="s">
        <v>53007</v>
      </c>
      <c r="W43074" t="s">
        <v>5319</v>
      </c>
      <c r="X43074" t="s">
        <v>53928</v>
      </c>
      <c r="Y43074" t="s">
        <v>49793</v>
      </c>
    </row>
    <row r="43075" spans="21:25" x14ac:dyDescent="0.2">
      <c r="U43075" t="s">
        <v>53008</v>
      </c>
      <c r="V43075" t="s">
        <v>53009</v>
      </c>
      <c r="W43075" t="s">
        <v>5319</v>
      </c>
      <c r="X43075" t="s">
        <v>53928</v>
      </c>
      <c r="Y43075" t="s">
        <v>49793</v>
      </c>
    </row>
    <row r="43076" spans="21:25" x14ac:dyDescent="0.2">
      <c r="U43076" t="s">
        <v>53010</v>
      </c>
      <c r="V43076" t="s">
        <v>9715</v>
      </c>
      <c r="W43076" t="s">
        <v>5319</v>
      </c>
      <c r="X43076" t="s">
        <v>53928</v>
      </c>
      <c r="Y43076" t="s">
        <v>49793</v>
      </c>
    </row>
    <row r="43077" spans="21:25" x14ac:dyDescent="0.2">
      <c r="U43077" t="s">
        <v>53011</v>
      </c>
      <c r="V43077" t="s">
        <v>9232</v>
      </c>
      <c r="W43077" t="s">
        <v>5319</v>
      </c>
      <c r="X43077" t="s">
        <v>53928</v>
      </c>
      <c r="Y43077" t="s">
        <v>49793</v>
      </c>
    </row>
    <row r="43078" spans="21:25" x14ac:dyDescent="0.2">
      <c r="U43078" t="s">
        <v>53011</v>
      </c>
      <c r="V43078" t="s">
        <v>7175</v>
      </c>
      <c r="W43078" t="s">
        <v>5319</v>
      </c>
      <c r="X43078" t="s">
        <v>53928</v>
      </c>
      <c r="Y43078" t="s">
        <v>49793</v>
      </c>
    </row>
    <row r="43079" spans="21:25" x14ac:dyDescent="0.2">
      <c r="U43079" t="s">
        <v>53012</v>
      </c>
      <c r="V43079" t="s">
        <v>35547</v>
      </c>
      <c r="W43079" t="s">
        <v>5319</v>
      </c>
      <c r="X43079" t="s">
        <v>53928</v>
      </c>
      <c r="Y43079" t="s">
        <v>49793</v>
      </c>
    </row>
    <row r="43080" spans="21:25" x14ac:dyDescent="0.2">
      <c r="U43080" t="s">
        <v>53012</v>
      </c>
      <c r="V43080" t="s">
        <v>13599</v>
      </c>
      <c r="W43080" t="s">
        <v>5319</v>
      </c>
      <c r="X43080" t="s">
        <v>53928</v>
      </c>
      <c r="Y43080" t="s">
        <v>49793</v>
      </c>
    </row>
    <row r="43081" spans="21:25" x14ac:dyDescent="0.2">
      <c r="U43081" t="s">
        <v>53012</v>
      </c>
      <c r="V43081" t="s">
        <v>53013</v>
      </c>
      <c r="W43081" t="s">
        <v>5319</v>
      </c>
      <c r="X43081" t="s">
        <v>53928</v>
      </c>
      <c r="Y43081" t="s">
        <v>49793</v>
      </c>
    </row>
    <row r="43082" spans="21:25" x14ac:dyDescent="0.2">
      <c r="U43082" t="s">
        <v>53014</v>
      </c>
      <c r="V43082" t="s">
        <v>8924</v>
      </c>
      <c r="W43082" t="s">
        <v>5319</v>
      </c>
      <c r="X43082" t="s">
        <v>53928</v>
      </c>
      <c r="Y43082" t="s">
        <v>49793</v>
      </c>
    </row>
    <row r="43083" spans="21:25" x14ac:dyDescent="0.2">
      <c r="U43083" t="s">
        <v>53014</v>
      </c>
      <c r="V43083" t="s">
        <v>8425</v>
      </c>
      <c r="W43083" t="s">
        <v>5319</v>
      </c>
      <c r="X43083" t="s">
        <v>53928</v>
      </c>
      <c r="Y43083" t="s">
        <v>49793</v>
      </c>
    </row>
    <row r="43084" spans="21:25" x14ac:dyDescent="0.2">
      <c r="U43084" t="s">
        <v>53014</v>
      </c>
      <c r="V43084" t="s">
        <v>53015</v>
      </c>
      <c r="W43084" t="s">
        <v>5319</v>
      </c>
      <c r="X43084" t="s">
        <v>53928</v>
      </c>
      <c r="Y43084" t="s">
        <v>49793</v>
      </c>
    </row>
    <row r="43085" spans="21:25" x14ac:dyDescent="0.2">
      <c r="U43085" t="s">
        <v>53016</v>
      </c>
      <c r="V43085" t="s">
        <v>53017</v>
      </c>
      <c r="W43085" t="s">
        <v>5319</v>
      </c>
      <c r="X43085" t="s">
        <v>53928</v>
      </c>
      <c r="Y43085" t="s">
        <v>49793</v>
      </c>
    </row>
    <row r="43086" spans="21:25" x14ac:dyDescent="0.2">
      <c r="U43086" t="s">
        <v>53016</v>
      </c>
      <c r="V43086" t="s">
        <v>53018</v>
      </c>
      <c r="W43086" t="s">
        <v>5319</v>
      </c>
      <c r="X43086" t="s">
        <v>53928</v>
      </c>
      <c r="Y43086" t="s">
        <v>49793</v>
      </c>
    </row>
    <row r="43087" spans="21:25" x14ac:dyDescent="0.2">
      <c r="U43087" t="s">
        <v>53019</v>
      </c>
      <c r="V43087" t="s">
        <v>15833</v>
      </c>
      <c r="W43087" t="s">
        <v>5319</v>
      </c>
      <c r="X43087" t="s">
        <v>53928</v>
      </c>
      <c r="Y43087" t="s">
        <v>49793</v>
      </c>
    </row>
    <row r="43088" spans="21:25" x14ac:dyDescent="0.2">
      <c r="U43088" t="s">
        <v>53019</v>
      </c>
      <c r="V43088" t="s">
        <v>19763</v>
      </c>
      <c r="W43088" t="s">
        <v>5319</v>
      </c>
      <c r="X43088" t="s">
        <v>53928</v>
      </c>
      <c r="Y43088" t="s">
        <v>49793</v>
      </c>
    </row>
    <row r="43089" spans="21:25" x14ac:dyDescent="0.2">
      <c r="U43089" t="s">
        <v>53020</v>
      </c>
      <c r="V43089" t="s">
        <v>21602</v>
      </c>
      <c r="W43089" t="s">
        <v>5319</v>
      </c>
      <c r="X43089" t="s">
        <v>53928</v>
      </c>
      <c r="Y43089" t="s">
        <v>49793</v>
      </c>
    </row>
    <row r="43090" spans="21:25" x14ac:dyDescent="0.2">
      <c r="U43090" t="s">
        <v>53020</v>
      </c>
      <c r="V43090" t="s">
        <v>13081</v>
      </c>
      <c r="W43090" t="s">
        <v>5319</v>
      </c>
      <c r="X43090" t="s">
        <v>53928</v>
      </c>
      <c r="Y43090" t="s">
        <v>49793</v>
      </c>
    </row>
    <row r="43091" spans="21:25" x14ac:dyDescent="0.2">
      <c r="U43091" t="s">
        <v>53021</v>
      </c>
      <c r="V43091" t="s">
        <v>30413</v>
      </c>
      <c r="W43091" t="s">
        <v>5319</v>
      </c>
      <c r="X43091" t="s">
        <v>53928</v>
      </c>
      <c r="Y43091" t="s">
        <v>49793</v>
      </c>
    </row>
    <row r="43092" spans="21:25" x14ac:dyDescent="0.2">
      <c r="U43092" t="s">
        <v>53021</v>
      </c>
      <c r="V43092" t="s">
        <v>23947</v>
      </c>
      <c r="W43092" t="s">
        <v>5319</v>
      </c>
      <c r="X43092" t="s">
        <v>53928</v>
      </c>
      <c r="Y43092" t="s">
        <v>49793</v>
      </c>
    </row>
    <row r="43093" spans="21:25" x14ac:dyDescent="0.2">
      <c r="U43093" t="s">
        <v>53022</v>
      </c>
      <c r="V43093" t="s">
        <v>53023</v>
      </c>
      <c r="W43093" t="s">
        <v>5319</v>
      </c>
      <c r="X43093" t="s">
        <v>53928</v>
      </c>
      <c r="Y43093" t="s">
        <v>49793</v>
      </c>
    </row>
    <row r="43094" spans="21:25" x14ac:dyDescent="0.2">
      <c r="U43094" t="s">
        <v>53022</v>
      </c>
      <c r="V43094" t="s">
        <v>53024</v>
      </c>
      <c r="W43094" t="s">
        <v>5319</v>
      </c>
      <c r="X43094" t="s">
        <v>53928</v>
      </c>
      <c r="Y43094" t="s">
        <v>49793</v>
      </c>
    </row>
    <row r="43095" spans="21:25" x14ac:dyDescent="0.2">
      <c r="U43095" t="s">
        <v>53025</v>
      </c>
      <c r="V43095" t="s">
        <v>53026</v>
      </c>
      <c r="W43095" t="s">
        <v>5319</v>
      </c>
      <c r="X43095" t="s">
        <v>53928</v>
      </c>
      <c r="Y43095" t="s">
        <v>49793</v>
      </c>
    </row>
    <row r="43096" spans="21:25" x14ac:dyDescent="0.2">
      <c r="U43096" t="s">
        <v>53027</v>
      </c>
      <c r="V43096" t="s">
        <v>12240</v>
      </c>
      <c r="W43096" t="s">
        <v>5319</v>
      </c>
      <c r="X43096" t="s">
        <v>53928</v>
      </c>
      <c r="Y43096" t="s">
        <v>49793</v>
      </c>
    </row>
    <row r="43097" spans="21:25" x14ac:dyDescent="0.2">
      <c r="U43097" t="s">
        <v>53027</v>
      </c>
      <c r="V43097" t="s">
        <v>53028</v>
      </c>
      <c r="W43097" t="s">
        <v>5319</v>
      </c>
      <c r="X43097" t="s">
        <v>53928</v>
      </c>
      <c r="Y43097" t="s">
        <v>49793</v>
      </c>
    </row>
    <row r="43098" spans="21:25" x14ac:dyDescent="0.2">
      <c r="U43098" t="s">
        <v>53029</v>
      </c>
      <c r="V43098" t="s">
        <v>53030</v>
      </c>
      <c r="W43098" t="s">
        <v>5319</v>
      </c>
      <c r="X43098" t="s">
        <v>53928</v>
      </c>
      <c r="Y43098" t="s">
        <v>49793</v>
      </c>
    </row>
    <row r="43099" spans="21:25" x14ac:dyDescent="0.2">
      <c r="U43099" t="s">
        <v>53031</v>
      </c>
      <c r="V43099" t="s">
        <v>53032</v>
      </c>
      <c r="W43099" t="s">
        <v>5319</v>
      </c>
      <c r="X43099" t="s">
        <v>53928</v>
      </c>
      <c r="Y43099" t="s">
        <v>49793</v>
      </c>
    </row>
    <row r="43100" spans="21:25" x14ac:dyDescent="0.2">
      <c r="U43100" t="s">
        <v>53031</v>
      </c>
      <c r="V43100" t="s">
        <v>53033</v>
      </c>
      <c r="W43100" t="s">
        <v>5319</v>
      </c>
      <c r="X43100" t="s">
        <v>53928</v>
      </c>
      <c r="Y43100" t="s">
        <v>49793</v>
      </c>
    </row>
    <row r="43101" spans="21:25" x14ac:dyDescent="0.2">
      <c r="U43101" t="s">
        <v>53031</v>
      </c>
      <c r="V43101" t="s">
        <v>53034</v>
      </c>
      <c r="W43101" t="s">
        <v>5319</v>
      </c>
      <c r="X43101" t="s">
        <v>53928</v>
      </c>
      <c r="Y43101" t="s">
        <v>49793</v>
      </c>
    </row>
    <row r="43102" spans="21:25" x14ac:dyDescent="0.2">
      <c r="U43102" t="s">
        <v>53035</v>
      </c>
      <c r="V43102" t="s">
        <v>9659</v>
      </c>
      <c r="W43102" t="s">
        <v>5319</v>
      </c>
      <c r="X43102" t="s">
        <v>53928</v>
      </c>
      <c r="Y43102" t="s">
        <v>49793</v>
      </c>
    </row>
    <row r="43103" spans="21:25" x14ac:dyDescent="0.2">
      <c r="U43103" t="s">
        <v>53035</v>
      </c>
      <c r="V43103" t="s">
        <v>25764</v>
      </c>
      <c r="W43103" t="s">
        <v>5319</v>
      </c>
      <c r="X43103" t="s">
        <v>53928</v>
      </c>
      <c r="Y43103" t="s">
        <v>49793</v>
      </c>
    </row>
    <row r="43104" spans="21:25" x14ac:dyDescent="0.2">
      <c r="U43104" t="s">
        <v>53035</v>
      </c>
      <c r="V43104" t="s">
        <v>53036</v>
      </c>
      <c r="W43104" t="s">
        <v>5319</v>
      </c>
      <c r="X43104" t="s">
        <v>53928</v>
      </c>
      <c r="Y43104" t="s">
        <v>49793</v>
      </c>
    </row>
    <row r="43105" spans="21:25" x14ac:dyDescent="0.2">
      <c r="U43105" t="s">
        <v>53037</v>
      </c>
      <c r="V43105" t="s">
        <v>53038</v>
      </c>
      <c r="W43105" t="s">
        <v>5319</v>
      </c>
      <c r="X43105" t="s">
        <v>53928</v>
      </c>
      <c r="Y43105" t="s">
        <v>49793</v>
      </c>
    </row>
    <row r="43106" spans="21:25" x14ac:dyDescent="0.2">
      <c r="U43106" t="s">
        <v>53039</v>
      </c>
      <c r="V43106" t="s">
        <v>53040</v>
      </c>
      <c r="W43106" t="s">
        <v>5319</v>
      </c>
      <c r="X43106" t="s">
        <v>53928</v>
      </c>
      <c r="Y43106" t="s">
        <v>49793</v>
      </c>
    </row>
    <row r="43107" spans="21:25" x14ac:dyDescent="0.2">
      <c r="U43107" t="s">
        <v>53039</v>
      </c>
      <c r="V43107" t="s">
        <v>53041</v>
      </c>
      <c r="W43107" t="s">
        <v>5319</v>
      </c>
      <c r="X43107" t="s">
        <v>53928</v>
      </c>
      <c r="Y43107" t="s">
        <v>49793</v>
      </c>
    </row>
    <row r="43108" spans="21:25" x14ac:dyDescent="0.2">
      <c r="U43108" t="s">
        <v>53039</v>
      </c>
      <c r="V43108" t="s">
        <v>53042</v>
      </c>
      <c r="W43108" t="s">
        <v>5319</v>
      </c>
      <c r="X43108" t="s">
        <v>53928</v>
      </c>
      <c r="Y43108" t="s">
        <v>49793</v>
      </c>
    </row>
    <row r="43109" spans="21:25" x14ac:dyDescent="0.2">
      <c r="U43109" t="s">
        <v>53043</v>
      </c>
      <c r="V43109" t="s">
        <v>53044</v>
      </c>
      <c r="W43109" t="s">
        <v>5319</v>
      </c>
      <c r="X43109" t="s">
        <v>53928</v>
      </c>
      <c r="Y43109" t="s">
        <v>49793</v>
      </c>
    </row>
    <row r="43110" spans="21:25" x14ac:dyDescent="0.2">
      <c r="U43110" t="s">
        <v>53043</v>
      </c>
      <c r="V43110" t="s">
        <v>53045</v>
      </c>
      <c r="W43110" t="s">
        <v>5319</v>
      </c>
      <c r="X43110" t="s">
        <v>53928</v>
      </c>
      <c r="Y43110" t="s">
        <v>49793</v>
      </c>
    </row>
    <row r="43111" spans="21:25" x14ac:dyDescent="0.2">
      <c r="U43111" t="s">
        <v>53046</v>
      </c>
      <c r="V43111" t="s">
        <v>53047</v>
      </c>
      <c r="W43111" t="s">
        <v>5319</v>
      </c>
      <c r="X43111" t="s">
        <v>53928</v>
      </c>
      <c r="Y43111" t="s">
        <v>49793</v>
      </c>
    </row>
    <row r="43112" spans="21:25" x14ac:dyDescent="0.2">
      <c r="U43112" t="s">
        <v>53046</v>
      </c>
      <c r="V43112" t="s">
        <v>16228</v>
      </c>
      <c r="W43112" t="s">
        <v>5319</v>
      </c>
      <c r="X43112" t="s">
        <v>53928</v>
      </c>
      <c r="Y43112" t="s">
        <v>49793</v>
      </c>
    </row>
    <row r="43113" spans="21:25" x14ac:dyDescent="0.2">
      <c r="U43113" t="s">
        <v>53048</v>
      </c>
      <c r="V43113" t="s">
        <v>53049</v>
      </c>
      <c r="W43113" t="s">
        <v>5319</v>
      </c>
      <c r="X43113" t="s">
        <v>53928</v>
      </c>
      <c r="Y43113" t="s">
        <v>49793</v>
      </c>
    </row>
    <row r="43114" spans="21:25" x14ac:dyDescent="0.2">
      <c r="U43114" t="s">
        <v>53048</v>
      </c>
      <c r="V43114" t="s">
        <v>53050</v>
      </c>
      <c r="W43114" t="s">
        <v>5319</v>
      </c>
      <c r="X43114" t="s">
        <v>53928</v>
      </c>
      <c r="Y43114" t="s">
        <v>49793</v>
      </c>
    </row>
    <row r="43115" spans="21:25" x14ac:dyDescent="0.2">
      <c r="U43115" t="s">
        <v>53051</v>
      </c>
      <c r="V43115" t="s">
        <v>53052</v>
      </c>
      <c r="W43115" t="s">
        <v>5319</v>
      </c>
      <c r="X43115" t="s">
        <v>53928</v>
      </c>
      <c r="Y43115" t="s">
        <v>49793</v>
      </c>
    </row>
    <row r="43116" spans="21:25" x14ac:dyDescent="0.2">
      <c r="U43116" t="s">
        <v>53051</v>
      </c>
      <c r="V43116" t="s">
        <v>53053</v>
      </c>
      <c r="W43116" t="s">
        <v>5319</v>
      </c>
      <c r="X43116" t="s">
        <v>53928</v>
      </c>
      <c r="Y43116" t="s">
        <v>49793</v>
      </c>
    </row>
    <row r="43117" spans="21:25" x14ac:dyDescent="0.2">
      <c r="U43117" t="s">
        <v>53051</v>
      </c>
      <c r="V43117" t="s">
        <v>53054</v>
      </c>
      <c r="W43117" t="s">
        <v>5319</v>
      </c>
      <c r="X43117" t="s">
        <v>53928</v>
      </c>
      <c r="Y43117" t="s">
        <v>49793</v>
      </c>
    </row>
    <row r="43118" spans="21:25" x14ac:dyDescent="0.2">
      <c r="U43118" t="s">
        <v>53055</v>
      </c>
      <c r="V43118" t="s">
        <v>19155</v>
      </c>
      <c r="W43118" t="s">
        <v>5319</v>
      </c>
      <c r="X43118" t="s">
        <v>53928</v>
      </c>
      <c r="Y43118" t="s">
        <v>49793</v>
      </c>
    </row>
    <row r="43119" spans="21:25" x14ac:dyDescent="0.2">
      <c r="U43119" t="s">
        <v>53055</v>
      </c>
      <c r="V43119" t="s">
        <v>53056</v>
      </c>
      <c r="W43119" t="s">
        <v>5319</v>
      </c>
      <c r="X43119" t="s">
        <v>53928</v>
      </c>
      <c r="Y43119" t="s">
        <v>49793</v>
      </c>
    </row>
    <row r="43120" spans="21:25" x14ac:dyDescent="0.2">
      <c r="U43120" t="s">
        <v>53057</v>
      </c>
      <c r="V43120" t="s">
        <v>6004</v>
      </c>
      <c r="W43120" t="s">
        <v>5319</v>
      </c>
      <c r="X43120" t="s">
        <v>53928</v>
      </c>
      <c r="Y43120" t="s">
        <v>49793</v>
      </c>
    </row>
    <row r="43121" spans="21:25" x14ac:dyDescent="0.2">
      <c r="U43121" t="s">
        <v>53057</v>
      </c>
      <c r="V43121" t="s">
        <v>8648</v>
      </c>
      <c r="W43121" t="s">
        <v>5319</v>
      </c>
      <c r="X43121" t="s">
        <v>53928</v>
      </c>
      <c r="Y43121" t="s">
        <v>49793</v>
      </c>
    </row>
    <row r="43122" spans="21:25" x14ac:dyDescent="0.2">
      <c r="U43122" t="s">
        <v>53058</v>
      </c>
      <c r="V43122" t="s">
        <v>53059</v>
      </c>
      <c r="W43122" t="s">
        <v>5319</v>
      </c>
      <c r="X43122" t="s">
        <v>53928</v>
      </c>
      <c r="Y43122" t="s">
        <v>49793</v>
      </c>
    </row>
    <row r="43123" spans="21:25" x14ac:dyDescent="0.2">
      <c r="U43123" t="s">
        <v>53060</v>
      </c>
      <c r="V43123" t="s">
        <v>21098</v>
      </c>
      <c r="W43123" t="s">
        <v>5319</v>
      </c>
      <c r="X43123" t="s">
        <v>53928</v>
      </c>
      <c r="Y43123" t="s">
        <v>49793</v>
      </c>
    </row>
    <row r="43124" spans="21:25" x14ac:dyDescent="0.2">
      <c r="U43124" t="s">
        <v>53060</v>
      </c>
      <c r="V43124" t="s">
        <v>19329</v>
      </c>
      <c r="W43124" t="s">
        <v>5319</v>
      </c>
      <c r="X43124" t="s">
        <v>53928</v>
      </c>
      <c r="Y43124" t="s">
        <v>49793</v>
      </c>
    </row>
    <row r="43125" spans="21:25" x14ac:dyDescent="0.2">
      <c r="U43125" t="s">
        <v>53060</v>
      </c>
      <c r="V43125" t="s">
        <v>53061</v>
      </c>
      <c r="W43125" t="s">
        <v>5319</v>
      </c>
      <c r="X43125" t="s">
        <v>53928</v>
      </c>
      <c r="Y43125" t="s">
        <v>49793</v>
      </c>
    </row>
    <row r="43126" spans="21:25" x14ac:dyDescent="0.2">
      <c r="U43126" t="s">
        <v>53062</v>
      </c>
      <c r="V43126" t="s">
        <v>19822</v>
      </c>
      <c r="W43126" t="s">
        <v>5319</v>
      </c>
      <c r="X43126" t="s">
        <v>53928</v>
      </c>
      <c r="Y43126" t="s">
        <v>49793</v>
      </c>
    </row>
    <row r="43127" spans="21:25" x14ac:dyDescent="0.2">
      <c r="U43127" t="s">
        <v>53062</v>
      </c>
      <c r="V43127" t="s">
        <v>53063</v>
      </c>
      <c r="W43127" t="s">
        <v>5319</v>
      </c>
      <c r="X43127" t="s">
        <v>53928</v>
      </c>
      <c r="Y43127" t="s">
        <v>49793</v>
      </c>
    </row>
    <row r="43128" spans="21:25" x14ac:dyDescent="0.2">
      <c r="U43128" t="s">
        <v>53062</v>
      </c>
      <c r="V43128" t="s">
        <v>7110</v>
      </c>
      <c r="W43128" t="s">
        <v>5319</v>
      </c>
      <c r="X43128" t="s">
        <v>53928</v>
      </c>
      <c r="Y43128" t="s">
        <v>49793</v>
      </c>
    </row>
    <row r="43129" spans="21:25" x14ac:dyDescent="0.2">
      <c r="U43129" t="s">
        <v>53062</v>
      </c>
      <c r="V43129" t="s">
        <v>53064</v>
      </c>
      <c r="W43129" t="s">
        <v>5319</v>
      </c>
      <c r="X43129" t="s">
        <v>53928</v>
      </c>
      <c r="Y43129" t="s">
        <v>49793</v>
      </c>
    </row>
    <row r="43130" spans="21:25" x14ac:dyDescent="0.2">
      <c r="U43130" t="s">
        <v>53065</v>
      </c>
      <c r="V43130" t="s">
        <v>5932</v>
      </c>
      <c r="W43130" t="s">
        <v>5319</v>
      </c>
      <c r="X43130" t="s">
        <v>53928</v>
      </c>
      <c r="Y43130" t="s">
        <v>49793</v>
      </c>
    </row>
    <row r="43131" spans="21:25" x14ac:dyDescent="0.2">
      <c r="U43131" t="s">
        <v>53065</v>
      </c>
      <c r="V43131" t="s">
        <v>6273</v>
      </c>
      <c r="W43131" t="s">
        <v>5319</v>
      </c>
      <c r="X43131" t="s">
        <v>53928</v>
      </c>
      <c r="Y43131" t="s">
        <v>49793</v>
      </c>
    </row>
    <row r="43132" spans="21:25" x14ac:dyDescent="0.2">
      <c r="U43132" t="s">
        <v>53065</v>
      </c>
      <c r="V43132" t="s">
        <v>36329</v>
      </c>
      <c r="W43132" t="s">
        <v>5319</v>
      </c>
      <c r="X43132" t="s">
        <v>53928</v>
      </c>
      <c r="Y43132" t="s">
        <v>49793</v>
      </c>
    </row>
    <row r="43133" spans="21:25" x14ac:dyDescent="0.2">
      <c r="U43133" t="s">
        <v>53066</v>
      </c>
      <c r="V43133" t="s">
        <v>53067</v>
      </c>
      <c r="W43133" t="s">
        <v>5319</v>
      </c>
      <c r="X43133" t="s">
        <v>53928</v>
      </c>
      <c r="Y43133" t="s">
        <v>49793</v>
      </c>
    </row>
    <row r="43134" spans="21:25" x14ac:dyDescent="0.2">
      <c r="U43134" t="s">
        <v>53068</v>
      </c>
      <c r="V43134" t="s">
        <v>53069</v>
      </c>
      <c r="W43134" t="s">
        <v>5319</v>
      </c>
      <c r="X43134" t="s">
        <v>53928</v>
      </c>
      <c r="Y43134" t="s">
        <v>49793</v>
      </c>
    </row>
    <row r="43135" spans="21:25" x14ac:dyDescent="0.2">
      <c r="U43135" t="s">
        <v>53070</v>
      </c>
      <c r="V43135" t="s">
        <v>53071</v>
      </c>
      <c r="W43135" t="s">
        <v>5319</v>
      </c>
      <c r="X43135" t="s">
        <v>53928</v>
      </c>
      <c r="Y43135" t="s">
        <v>49793</v>
      </c>
    </row>
    <row r="43136" spans="21:25" x14ac:dyDescent="0.2">
      <c r="U43136" t="s">
        <v>53072</v>
      </c>
      <c r="V43136" t="s">
        <v>53073</v>
      </c>
      <c r="W43136" t="s">
        <v>5319</v>
      </c>
      <c r="X43136" t="s">
        <v>53928</v>
      </c>
      <c r="Y43136" t="s">
        <v>49793</v>
      </c>
    </row>
    <row r="43137" spans="21:25" x14ac:dyDescent="0.2">
      <c r="U43137" t="s">
        <v>53074</v>
      </c>
      <c r="V43137" t="s">
        <v>53075</v>
      </c>
      <c r="W43137" t="s">
        <v>5319</v>
      </c>
      <c r="X43137" t="s">
        <v>53928</v>
      </c>
      <c r="Y43137" t="s">
        <v>49793</v>
      </c>
    </row>
    <row r="43138" spans="21:25" x14ac:dyDescent="0.2">
      <c r="U43138" t="s">
        <v>53074</v>
      </c>
      <c r="V43138" t="s">
        <v>53076</v>
      </c>
      <c r="W43138" t="s">
        <v>5319</v>
      </c>
      <c r="X43138" t="s">
        <v>53928</v>
      </c>
      <c r="Y43138" t="s">
        <v>49793</v>
      </c>
    </row>
    <row r="43139" spans="21:25" x14ac:dyDescent="0.2">
      <c r="U43139" t="s">
        <v>53077</v>
      </c>
      <c r="V43139" t="s">
        <v>5862</v>
      </c>
      <c r="W43139" t="s">
        <v>5319</v>
      </c>
      <c r="X43139" t="s">
        <v>53928</v>
      </c>
      <c r="Y43139" t="s">
        <v>49793</v>
      </c>
    </row>
    <row r="43140" spans="21:25" x14ac:dyDescent="0.2">
      <c r="U43140" t="s">
        <v>53077</v>
      </c>
      <c r="V43140" t="s">
        <v>53078</v>
      </c>
      <c r="W43140" t="s">
        <v>5319</v>
      </c>
      <c r="X43140" t="s">
        <v>53928</v>
      </c>
      <c r="Y43140" t="s">
        <v>49793</v>
      </c>
    </row>
    <row r="43141" spans="21:25" x14ac:dyDescent="0.2">
      <c r="U43141" t="s">
        <v>53077</v>
      </c>
      <c r="V43141" t="s">
        <v>10580</v>
      </c>
      <c r="W43141" t="s">
        <v>5319</v>
      </c>
      <c r="X43141" t="s">
        <v>53928</v>
      </c>
      <c r="Y43141" t="s">
        <v>49793</v>
      </c>
    </row>
    <row r="43142" spans="21:25" x14ac:dyDescent="0.2">
      <c r="U43142" t="s">
        <v>53079</v>
      </c>
      <c r="V43142" t="s">
        <v>21075</v>
      </c>
      <c r="W43142" t="s">
        <v>5319</v>
      </c>
      <c r="X43142" t="s">
        <v>53928</v>
      </c>
      <c r="Y43142" t="s">
        <v>49793</v>
      </c>
    </row>
    <row r="43143" spans="21:25" x14ac:dyDescent="0.2">
      <c r="U43143" t="s">
        <v>53079</v>
      </c>
      <c r="V43143" t="s">
        <v>10551</v>
      </c>
      <c r="W43143" t="s">
        <v>5319</v>
      </c>
      <c r="X43143" t="s">
        <v>53928</v>
      </c>
      <c r="Y43143" t="s">
        <v>49793</v>
      </c>
    </row>
    <row r="43144" spans="21:25" x14ac:dyDescent="0.2">
      <c r="U43144" t="s">
        <v>53080</v>
      </c>
      <c r="V43144" t="s">
        <v>53081</v>
      </c>
      <c r="W43144" t="s">
        <v>5319</v>
      </c>
      <c r="X43144" t="s">
        <v>53928</v>
      </c>
      <c r="Y43144" t="s">
        <v>49793</v>
      </c>
    </row>
    <row r="43145" spans="21:25" x14ac:dyDescent="0.2">
      <c r="U43145" t="s">
        <v>53082</v>
      </c>
      <c r="V43145" t="s">
        <v>53083</v>
      </c>
      <c r="W43145" t="s">
        <v>5319</v>
      </c>
      <c r="X43145" t="s">
        <v>53928</v>
      </c>
      <c r="Y43145" t="s">
        <v>49793</v>
      </c>
    </row>
    <row r="43146" spans="21:25" x14ac:dyDescent="0.2">
      <c r="U43146" t="s">
        <v>53084</v>
      </c>
      <c r="V43146" t="s">
        <v>53085</v>
      </c>
      <c r="W43146" t="s">
        <v>5319</v>
      </c>
      <c r="X43146" t="s">
        <v>53928</v>
      </c>
      <c r="Y43146" t="s">
        <v>49793</v>
      </c>
    </row>
    <row r="43147" spans="21:25" x14ac:dyDescent="0.2">
      <c r="U43147" t="s">
        <v>53084</v>
      </c>
      <c r="V43147" t="s">
        <v>53086</v>
      </c>
      <c r="W43147" t="s">
        <v>5319</v>
      </c>
      <c r="X43147" t="s">
        <v>53928</v>
      </c>
      <c r="Y43147" t="s">
        <v>49793</v>
      </c>
    </row>
    <row r="43148" spans="21:25" x14ac:dyDescent="0.2">
      <c r="U43148" t="s">
        <v>53087</v>
      </c>
      <c r="V43148" t="s">
        <v>53088</v>
      </c>
      <c r="W43148" t="s">
        <v>5319</v>
      </c>
      <c r="X43148" t="s">
        <v>53928</v>
      </c>
      <c r="Y43148" t="s">
        <v>49793</v>
      </c>
    </row>
    <row r="43149" spans="21:25" x14ac:dyDescent="0.2">
      <c r="U43149" t="s">
        <v>53089</v>
      </c>
      <c r="V43149" t="s">
        <v>53090</v>
      </c>
      <c r="W43149" t="s">
        <v>5319</v>
      </c>
      <c r="X43149" t="s">
        <v>53928</v>
      </c>
      <c r="Y43149" t="s">
        <v>49793</v>
      </c>
    </row>
    <row r="43150" spans="21:25" x14ac:dyDescent="0.2">
      <c r="U43150" t="s">
        <v>53091</v>
      </c>
      <c r="V43150" t="s">
        <v>53092</v>
      </c>
      <c r="W43150" t="s">
        <v>5319</v>
      </c>
      <c r="X43150" t="s">
        <v>53928</v>
      </c>
      <c r="Y43150" t="s">
        <v>49793</v>
      </c>
    </row>
    <row r="43151" spans="21:25" x14ac:dyDescent="0.2">
      <c r="U43151" t="s">
        <v>53093</v>
      </c>
      <c r="V43151" t="s">
        <v>53094</v>
      </c>
      <c r="W43151" t="s">
        <v>5319</v>
      </c>
      <c r="X43151" t="s">
        <v>53928</v>
      </c>
      <c r="Y43151" t="s">
        <v>49793</v>
      </c>
    </row>
    <row r="43152" spans="21:25" x14ac:dyDescent="0.2">
      <c r="U43152" t="s">
        <v>53095</v>
      </c>
      <c r="V43152" t="s">
        <v>53096</v>
      </c>
      <c r="W43152" t="s">
        <v>5319</v>
      </c>
      <c r="X43152" t="s">
        <v>53928</v>
      </c>
      <c r="Y43152" t="s">
        <v>49793</v>
      </c>
    </row>
    <row r="43153" spans="21:25" x14ac:dyDescent="0.2">
      <c r="U43153" t="s">
        <v>53097</v>
      </c>
      <c r="V43153" t="s">
        <v>53098</v>
      </c>
      <c r="W43153" t="s">
        <v>5319</v>
      </c>
      <c r="X43153" t="s">
        <v>53928</v>
      </c>
      <c r="Y43153" t="s">
        <v>49793</v>
      </c>
    </row>
    <row r="43154" spans="21:25" x14ac:dyDescent="0.2">
      <c r="U43154" t="s">
        <v>53099</v>
      </c>
      <c r="V43154" t="s">
        <v>53100</v>
      </c>
      <c r="W43154" t="s">
        <v>5319</v>
      </c>
      <c r="X43154" t="s">
        <v>53928</v>
      </c>
      <c r="Y43154" t="s">
        <v>49793</v>
      </c>
    </row>
    <row r="43155" spans="21:25" x14ac:dyDescent="0.2">
      <c r="U43155" t="s">
        <v>53101</v>
      </c>
      <c r="V43155" t="s">
        <v>53102</v>
      </c>
      <c r="W43155" t="s">
        <v>5319</v>
      </c>
      <c r="X43155" t="s">
        <v>53928</v>
      </c>
      <c r="Y43155" t="s">
        <v>49793</v>
      </c>
    </row>
    <row r="43156" spans="21:25" x14ac:dyDescent="0.2">
      <c r="U43156" t="s">
        <v>53103</v>
      </c>
      <c r="V43156" t="s">
        <v>53104</v>
      </c>
      <c r="W43156" t="s">
        <v>5319</v>
      </c>
      <c r="X43156" t="s">
        <v>53928</v>
      </c>
      <c r="Y43156" t="s">
        <v>49793</v>
      </c>
    </row>
    <row r="43157" spans="21:25" x14ac:dyDescent="0.2">
      <c r="U43157" t="s">
        <v>53105</v>
      </c>
      <c r="V43157" t="s">
        <v>53106</v>
      </c>
      <c r="W43157" t="s">
        <v>5319</v>
      </c>
      <c r="X43157" t="s">
        <v>53928</v>
      </c>
      <c r="Y43157" t="s">
        <v>49793</v>
      </c>
    </row>
    <row r="43158" spans="21:25" x14ac:dyDescent="0.2">
      <c r="U43158" t="s">
        <v>53107</v>
      </c>
      <c r="V43158" t="s">
        <v>53108</v>
      </c>
      <c r="W43158" t="s">
        <v>5319</v>
      </c>
      <c r="X43158" t="s">
        <v>53928</v>
      </c>
      <c r="Y43158" t="s">
        <v>49793</v>
      </c>
    </row>
    <row r="43159" spans="21:25" x14ac:dyDescent="0.2">
      <c r="U43159" t="s">
        <v>53109</v>
      </c>
      <c r="V43159" t="s">
        <v>53110</v>
      </c>
      <c r="W43159" t="s">
        <v>5319</v>
      </c>
      <c r="X43159" t="s">
        <v>53928</v>
      </c>
      <c r="Y43159" t="s">
        <v>49793</v>
      </c>
    </row>
    <row r="43160" spans="21:25" x14ac:dyDescent="0.2">
      <c r="U43160" t="s">
        <v>53109</v>
      </c>
      <c r="V43160" t="s">
        <v>53111</v>
      </c>
      <c r="W43160" t="s">
        <v>5319</v>
      </c>
      <c r="X43160" t="s">
        <v>53928</v>
      </c>
      <c r="Y43160" t="s">
        <v>49793</v>
      </c>
    </row>
    <row r="43161" spans="21:25" x14ac:dyDescent="0.2">
      <c r="U43161" t="s">
        <v>53112</v>
      </c>
      <c r="V43161" t="s">
        <v>53113</v>
      </c>
      <c r="W43161" t="s">
        <v>5319</v>
      </c>
      <c r="X43161" t="s">
        <v>53928</v>
      </c>
      <c r="Y43161" t="s">
        <v>49793</v>
      </c>
    </row>
    <row r="43162" spans="21:25" x14ac:dyDescent="0.2">
      <c r="U43162" t="s">
        <v>53114</v>
      </c>
      <c r="V43162" t="s">
        <v>53115</v>
      </c>
      <c r="W43162" t="s">
        <v>5319</v>
      </c>
      <c r="X43162" t="s">
        <v>53928</v>
      </c>
      <c r="Y43162" t="s">
        <v>49793</v>
      </c>
    </row>
    <row r="43163" spans="21:25" x14ac:dyDescent="0.2">
      <c r="U43163" t="s">
        <v>53116</v>
      </c>
      <c r="V43163" t="s">
        <v>15494</v>
      </c>
      <c r="W43163" t="s">
        <v>5319</v>
      </c>
      <c r="X43163" t="s">
        <v>53928</v>
      </c>
      <c r="Y43163" t="s">
        <v>49793</v>
      </c>
    </row>
    <row r="43164" spans="21:25" x14ac:dyDescent="0.2">
      <c r="U43164" t="s">
        <v>53117</v>
      </c>
      <c r="V43164" t="s">
        <v>53118</v>
      </c>
      <c r="W43164" t="s">
        <v>5319</v>
      </c>
      <c r="X43164" t="s">
        <v>53928</v>
      </c>
      <c r="Y43164" t="s">
        <v>49793</v>
      </c>
    </row>
    <row r="43165" spans="21:25" x14ac:dyDescent="0.2">
      <c r="U43165" t="s">
        <v>53117</v>
      </c>
      <c r="V43165" t="s">
        <v>53119</v>
      </c>
      <c r="W43165" t="s">
        <v>5319</v>
      </c>
      <c r="X43165" t="s">
        <v>53928</v>
      </c>
      <c r="Y43165" t="s">
        <v>49793</v>
      </c>
    </row>
    <row r="43166" spans="21:25" x14ac:dyDescent="0.2">
      <c r="U43166" t="s">
        <v>53120</v>
      </c>
      <c r="V43166" t="s">
        <v>53121</v>
      </c>
      <c r="W43166" t="s">
        <v>5319</v>
      </c>
      <c r="X43166" t="s">
        <v>53928</v>
      </c>
      <c r="Y43166" t="s">
        <v>49793</v>
      </c>
    </row>
    <row r="43167" spans="21:25" x14ac:dyDescent="0.2">
      <c r="U43167" t="s">
        <v>53120</v>
      </c>
      <c r="V43167" t="s">
        <v>19243</v>
      </c>
      <c r="W43167" t="s">
        <v>5319</v>
      </c>
      <c r="X43167" t="s">
        <v>53928</v>
      </c>
      <c r="Y43167" t="s">
        <v>49793</v>
      </c>
    </row>
    <row r="43168" spans="21:25" x14ac:dyDescent="0.2">
      <c r="U43168" t="s">
        <v>53122</v>
      </c>
      <c r="V43168" t="s">
        <v>53123</v>
      </c>
      <c r="W43168" t="s">
        <v>5319</v>
      </c>
      <c r="X43168" t="s">
        <v>53928</v>
      </c>
      <c r="Y43168" t="s">
        <v>49793</v>
      </c>
    </row>
    <row r="43169" spans="21:25" x14ac:dyDescent="0.2">
      <c r="U43169" t="s">
        <v>53122</v>
      </c>
      <c r="V43169" t="s">
        <v>10325</v>
      </c>
      <c r="W43169" t="s">
        <v>5319</v>
      </c>
      <c r="X43169" t="s">
        <v>53928</v>
      </c>
      <c r="Y43169" t="s">
        <v>49793</v>
      </c>
    </row>
    <row r="43170" spans="21:25" x14ac:dyDescent="0.2">
      <c r="U43170" t="s">
        <v>53122</v>
      </c>
      <c r="V43170" t="s">
        <v>33174</v>
      </c>
      <c r="W43170" t="s">
        <v>5319</v>
      </c>
      <c r="X43170" t="s">
        <v>53928</v>
      </c>
      <c r="Y43170" t="s">
        <v>49793</v>
      </c>
    </row>
    <row r="43171" spans="21:25" x14ac:dyDescent="0.2">
      <c r="U43171" t="s">
        <v>53122</v>
      </c>
      <c r="V43171" t="s">
        <v>53124</v>
      </c>
      <c r="W43171" t="s">
        <v>5319</v>
      </c>
      <c r="X43171" t="s">
        <v>53928</v>
      </c>
      <c r="Y43171" t="s">
        <v>49793</v>
      </c>
    </row>
    <row r="43172" spans="21:25" x14ac:dyDescent="0.2">
      <c r="U43172" t="s">
        <v>53122</v>
      </c>
      <c r="V43172" t="s">
        <v>53125</v>
      </c>
      <c r="W43172" t="s">
        <v>5319</v>
      </c>
      <c r="X43172" t="s">
        <v>53928</v>
      </c>
      <c r="Y43172" t="s">
        <v>49793</v>
      </c>
    </row>
    <row r="43173" spans="21:25" x14ac:dyDescent="0.2">
      <c r="U43173" t="s">
        <v>53122</v>
      </c>
      <c r="V43173" t="s">
        <v>7058</v>
      </c>
      <c r="W43173" t="s">
        <v>5319</v>
      </c>
      <c r="X43173" t="s">
        <v>53928</v>
      </c>
      <c r="Y43173" t="s">
        <v>49793</v>
      </c>
    </row>
    <row r="43174" spans="21:25" x14ac:dyDescent="0.2">
      <c r="U43174" t="s">
        <v>53122</v>
      </c>
      <c r="V43174" t="s">
        <v>8099</v>
      </c>
      <c r="W43174" t="s">
        <v>5319</v>
      </c>
      <c r="X43174" t="s">
        <v>53928</v>
      </c>
      <c r="Y43174" t="s">
        <v>49793</v>
      </c>
    </row>
    <row r="43175" spans="21:25" x14ac:dyDescent="0.2">
      <c r="U43175" t="s">
        <v>53122</v>
      </c>
      <c r="V43175" t="s">
        <v>12618</v>
      </c>
      <c r="W43175" t="s">
        <v>5319</v>
      </c>
      <c r="X43175" t="s">
        <v>53928</v>
      </c>
      <c r="Y43175" t="s">
        <v>49793</v>
      </c>
    </row>
    <row r="43176" spans="21:25" x14ac:dyDescent="0.2">
      <c r="U43176" t="s">
        <v>53126</v>
      </c>
      <c r="V43176" t="s">
        <v>53127</v>
      </c>
      <c r="W43176" t="s">
        <v>5319</v>
      </c>
      <c r="X43176" t="s">
        <v>53928</v>
      </c>
      <c r="Y43176" t="s">
        <v>49793</v>
      </c>
    </row>
    <row r="43177" spans="21:25" x14ac:dyDescent="0.2">
      <c r="U43177" t="s">
        <v>53128</v>
      </c>
      <c r="V43177" t="s">
        <v>31581</v>
      </c>
      <c r="W43177" t="s">
        <v>5319</v>
      </c>
      <c r="X43177" t="s">
        <v>53928</v>
      </c>
      <c r="Y43177" t="s">
        <v>49793</v>
      </c>
    </row>
    <row r="43178" spans="21:25" x14ac:dyDescent="0.2">
      <c r="U43178" t="s">
        <v>53128</v>
      </c>
      <c r="V43178" t="s">
        <v>22209</v>
      </c>
      <c r="W43178" t="s">
        <v>5319</v>
      </c>
      <c r="X43178" t="s">
        <v>53928</v>
      </c>
      <c r="Y43178" t="s">
        <v>49793</v>
      </c>
    </row>
    <row r="43179" spans="21:25" x14ac:dyDescent="0.2">
      <c r="U43179" t="s">
        <v>53128</v>
      </c>
      <c r="V43179" t="s">
        <v>17976</v>
      </c>
      <c r="W43179" t="s">
        <v>5319</v>
      </c>
      <c r="X43179" t="s">
        <v>53928</v>
      </c>
      <c r="Y43179" t="s">
        <v>49793</v>
      </c>
    </row>
    <row r="43180" spans="21:25" x14ac:dyDescent="0.2">
      <c r="U43180" t="s">
        <v>53128</v>
      </c>
      <c r="V43180" t="s">
        <v>26184</v>
      </c>
      <c r="W43180" t="s">
        <v>5319</v>
      </c>
      <c r="X43180" t="s">
        <v>53928</v>
      </c>
      <c r="Y43180" t="s">
        <v>49793</v>
      </c>
    </row>
    <row r="43181" spans="21:25" x14ac:dyDescent="0.2">
      <c r="U43181" t="s">
        <v>53129</v>
      </c>
      <c r="V43181" t="s">
        <v>11794</v>
      </c>
      <c r="W43181" t="s">
        <v>5319</v>
      </c>
      <c r="X43181" t="s">
        <v>53928</v>
      </c>
      <c r="Y43181" t="s">
        <v>49793</v>
      </c>
    </row>
    <row r="43182" spans="21:25" x14ac:dyDescent="0.2">
      <c r="U43182" t="s">
        <v>53129</v>
      </c>
      <c r="V43182" t="s">
        <v>13487</v>
      </c>
      <c r="W43182" t="s">
        <v>5319</v>
      </c>
      <c r="X43182" t="s">
        <v>53928</v>
      </c>
      <c r="Y43182" t="s">
        <v>49793</v>
      </c>
    </row>
    <row r="43183" spans="21:25" x14ac:dyDescent="0.2">
      <c r="U43183" t="s">
        <v>53130</v>
      </c>
      <c r="V43183" t="s">
        <v>53131</v>
      </c>
      <c r="W43183" t="s">
        <v>5319</v>
      </c>
      <c r="X43183" t="s">
        <v>53928</v>
      </c>
      <c r="Y43183" t="s">
        <v>49793</v>
      </c>
    </row>
    <row r="43184" spans="21:25" x14ac:dyDescent="0.2">
      <c r="U43184" t="s">
        <v>53130</v>
      </c>
      <c r="V43184" t="s">
        <v>53132</v>
      </c>
      <c r="W43184" t="s">
        <v>5319</v>
      </c>
      <c r="X43184" t="s">
        <v>53928</v>
      </c>
      <c r="Y43184" t="s">
        <v>49793</v>
      </c>
    </row>
    <row r="43185" spans="21:25" x14ac:dyDescent="0.2">
      <c r="U43185" t="s">
        <v>53130</v>
      </c>
      <c r="V43185" t="s">
        <v>53133</v>
      </c>
      <c r="W43185" t="s">
        <v>5319</v>
      </c>
      <c r="X43185" t="s">
        <v>53928</v>
      </c>
      <c r="Y43185" t="s">
        <v>49793</v>
      </c>
    </row>
    <row r="43186" spans="21:25" x14ac:dyDescent="0.2">
      <c r="U43186" t="s">
        <v>53134</v>
      </c>
      <c r="V43186" t="s">
        <v>16249</v>
      </c>
      <c r="W43186" t="s">
        <v>5319</v>
      </c>
      <c r="X43186" t="s">
        <v>53928</v>
      </c>
      <c r="Y43186" t="s">
        <v>49793</v>
      </c>
    </row>
    <row r="43187" spans="21:25" x14ac:dyDescent="0.2">
      <c r="U43187" t="s">
        <v>53134</v>
      </c>
      <c r="V43187" t="s">
        <v>53135</v>
      </c>
      <c r="W43187" t="s">
        <v>5319</v>
      </c>
      <c r="X43187" t="s">
        <v>53928</v>
      </c>
      <c r="Y43187" t="s">
        <v>49793</v>
      </c>
    </row>
    <row r="43188" spans="21:25" x14ac:dyDescent="0.2">
      <c r="U43188" t="s">
        <v>53136</v>
      </c>
      <c r="V43188" t="s">
        <v>53137</v>
      </c>
      <c r="W43188" t="s">
        <v>5319</v>
      </c>
      <c r="X43188" t="s">
        <v>53928</v>
      </c>
      <c r="Y43188" t="s">
        <v>49793</v>
      </c>
    </row>
    <row r="43189" spans="21:25" x14ac:dyDescent="0.2">
      <c r="U43189" t="s">
        <v>53138</v>
      </c>
      <c r="V43189" t="s">
        <v>53139</v>
      </c>
      <c r="W43189" t="s">
        <v>5319</v>
      </c>
      <c r="X43189" t="s">
        <v>53928</v>
      </c>
      <c r="Y43189" t="s">
        <v>49793</v>
      </c>
    </row>
    <row r="43190" spans="21:25" x14ac:dyDescent="0.2">
      <c r="U43190" t="s">
        <v>53138</v>
      </c>
      <c r="V43190" t="s">
        <v>53140</v>
      </c>
      <c r="W43190" t="s">
        <v>5319</v>
      </c>
      <c r="X43190" t="s">
        <v>53928</v>
      </c>
      <c r="Y43190" t="s">
        <v>49793</v>
      </c>
    </row>
    <row r="43191" spans="21:25" x14ac:dyDescent="0.2">
      <c r="U43191" t="s">
        <v>53141</v>
      </c>
      <c r="V43191" t="s">
        <v>53142</v>
      </c>
      <c r="W43191" t="s">
        <v>5319</v>
      </c>
      <c r="X43191" t="s">
        <v>53928</v>
      </c>
      <c r="Y43191" t="s">
        <v>49793</v>
      </c>
    </row>
    <row r="43192" spans="21:25" x14ac:dyDescent="0.2">
      <c r="U43192" t="s">
        <v>53141</v>
      </c>
      <c r="V43192" t="s">
        <v>53143</v>
      </c>
      <c r="W43192" t="s">
        <v>5319</v>
      </c>
      <c r="X43192" t="s">
        <v>53928</v>
      </c>
      <c r="Y43192" t="s">
        <v>49793</v>
      </c>
    </row>
    <row r="43193" spans="21:25" x14ac:dyDescent="0.2">
      <c r="U43193" t="s">
        <v>53141</v>
      </c>
      <c r="V43193" t="s">
        <v>53144</v>
      </c>
      <c r="W43193" t="s">
        <v>5319</v>
      </c>
      <c r="X43193" t="s">
        <v>53928</v>
      </c>
      <c r="Y43193" t="s">
        <v>49793</v>
      </c>
    </row>
    <row r="43194" spans="21:25" x14ac:dyDescent="0.2">
      <c r="U43194" t="s">
        <v>53141</v>
      </c>
      <c r="V43194" t="s">
        <v>53145</v>
      </c>
      <c r="W43194" t="s">
        <v>5319</v>
      </c>
      <c r="X43194" t="s">
        <v>53928</v>
      </c>
      <c r="Y43194" t="s">
        <v>49793</v>
      </c>
    </row>
    <row r="43195" spans="21:25" x14ac:dyDescent="0.2">
      <c r="U43195" t="s">
        <v>53146</v>
      </c>
      <c r="V43195" t="s">
        <v>6243</v>
      </c>
      <c r="W43195" t="s">
        <v>5319</v>
      </c>
      <c r="X43195" t="s">
        <v>53928</v>
      </c>
      <c r="Y43195" t="s">
        <v>49793</v>
      </c>
    </row>
    <row r="43196" spans="21:25" x14ac:dyDescent="0.2">
      <c r="U43196" t="s">
        <v>53146</v>
      </c>
      <c r="V43196" t="s">
        <v>53147</v>
      </c>
      <c r="W43196" t="s">
        <v>5319</v>
      </c>
      <c r="X43196" t="s">
        <v>53928</v>
      </c>
      <c r="Y43196" t="s">
        <v>49793</v>
      </c>
    </row>
    <row r="43197" spans="21:25" x14ac:dyDescent="0.2">
      <c r="U43197" t="s">
        <v>53148</v>
      </c>
      <c r="V43197" t="s">
        <v>53149</v>
      </c>
      <c r="W43197" t="s">
        <v>5319</v>
      </c>
      <c r="X43197" t="s">
        <v>53928</v>
      </c>
      <c r="Y43197" t="s">
        <v>49793</v>
      </c>
    </row>
    <row r="43198" spans="21:25" x14ac:dyDescent="0.2">
      <c r="U43198" t="s">
        <v>53148</v>
      </c>
      <c r="V43198" t="s">
        <v>29337</v>
      </c>
      <c r="W43198" t="s">
        <v>5319</v>
      </c>
      <c r="X43198" t="s">
        <v>53928</v>
      </c>
      <c r="Y43198" t="s">
        <v>49793</v>
      </c>
    </row>
    <row r="43199" spans="21:25" x14ac:dyDescent="0.2">
      <c r="U43199" t="s">
        <v>53150</v>
      </c>
      <c r="V43199" t="s">
        <v>12023</v>
      </c>
      <c r="W43199" t="s">
        <v>5319</v>
      </c>
      <c r="X43199" t="s">
        <v>53928</v>
      </c>
      <c r="Y43199" t="s">
        <v>49793</v>
      </c>
    </row>
    <row r="43200" spans="21:25" x14ac:dyDescent="0.2">
      <c r="U43200" t="s">
        <v>53150</v>
      </c>
      <c r="V43200" t="s">
        <v>16285</v>
      </c>
      <c r="W43200" t="s">
        <v>5319</v>
      </c>
      <c r="X43200" t="s">
        <v>53928</v>
      </c>
      <c r="Y43200" t="s">
        <v>49793</v>
      </c>
    </row>
    <row r="43201" spans="21:25" x14ac:dyDescent="0.2">
      <c r="U43201" t="s">
        <v>53150</v>
      </c>
      <c r="V43201" t="s">
        <v>39666</v>
      </c>
      <c r="W43201" t="s">
        <v>5319</v>
      </c>
      <c r="X43201" t="s">
        <v>53928</v>
      </c>
      <c r="Y43201" t="s">
        <v>49793</v>
      </c>
    </row>
    <row r="43202" spans="21:25" x14ac:dyDescent="0.2">
      <c r="U43202" t="s">
        <v>53150</v>
      </c>
      <c r="V43202" t="s">
        <v>13249</v>
      </c>
      <c r="W43202" t="s">
        <v>5319</v>
      </c>
      <c r="X43202" t="s">
        <v>53928</v>
      </c>
      <c r="Y43202" t="s">
        <v>49793</v>
      </c>
    </row>
    <row r="43203" spans="21:25" x14ac:dyDescent="0.2">
      <c r="U43203" t="s">
        <v>53150</v>
      </c>
      <c r="V43203" t="s">
        <v>16164</v>
      </c>
      <c r="W43203" t="s">
        <v>5319</v>
      </c>
      <c r="X43203" t="s">
        <v>53928</v>
      </c>
      <c r="Y43203" t="s">
        <v>49793</v>
      </c>
    </row>
    <row r="43204" spans="21:25" x14ac:dyDescent="0.2">
      <c r="U43204" t="s">
        <v>53151</v>
      </c>
      <c r="V43204" t="s">
        <v>53152</v>
      </c>
      <c r="W43204" t="s">
        <v>5319</v>
      </c>
      <c r="X43204" t="s">
        <v>53928</v>
      </c>
      <c r="Y43204" t="s">
        <v>49793</v>
      </c>
    </row>
    <row r="43205" spans="21:25" x14ac:dyDescent="0.2">
      <c r="U43205" t="s">
        <v>53151</v>
      </c>
      <c r="V43205" t="s">
        <v>53153</v>
      </c>
      <c r="W43205" t="s">
        <v>5319</v>
      </c>
      <c r="X43205" t="s">
        <v>53928</v>
      </c>
      <c r="Y43205" t="s">
        <v>49793</v>
      </c>
    </row>
    <row r="43206" spans="21:25" x14ac:dyDescent="0.2">
      <c r="U43206" t="s">
        <v>53154</v>
      </c>
      <c r="V43206" t="s">
        <v>53155</v>
      </c>
      <c r="W43206" t="s">
        <v>5319</v>
      </c>
      <c r="X43206" t="s">
        <v>53928</v>
      </c>
      <c r="Y43206" t="s">
        <v>49793</v>
      </c>
    </row>
    <row r="43207" spans="21:25" x14ac:dyDescent="0.2">
      <c r="U43207" t="s">
        <v>53156</v>
      </c>
      <c r="V43207" t="s">
        <v>53157</v>
      </c>
      <c r="W43207" t="s">
        <v>5319</v>
      </c>
      <c r="X43207" t="s">
        <v>53928</v>
      </c>
      <c r="Y43207" t="s">
        <v>49793</v>
      </c>
    </row>
    <row r="43208" spans="21:25" x14ac:dyDescent="0.2">
      <c r="U43208" t="s">
        <v>53158</v>
      </c>
      <c r="V43208" t="s">
        <v>11284</v>
      </c>
      <c r="W43208" t="s">
        <v>5319</v>
      </c>
      <c r="X43208" t="s">
        <v>53928</v>
      </c>
      <c r="Y43208" t="s">
        <v>49793</v>
      </c>
    </row>
    <row r="43209" spans="21:25" x14ac:dyDescent="0.2">
      <c r="U43209" t="s">
        <v>53158</v>
      </c>
      <c r="V43209" t="s">
        <v>48759</v>
      </c>
      <c r="W43209" t="s">
        <v>5319</v>
      </c>
      <c r="X43209" t="s">
        <v>53928</v>
      </c>
      <c r="Y43209" t="s">
        <v>49793</v>
      </c>
    </row>
    <row r="43210" spans="21:25" x14ac:dyDescent="0.2">
      <c r="U43210" t="s">
        <v>53158</v>
      </c>
      <c r="V43210" t="s">
        <v>32219</v>
      </c>
      <c r="W43210" t="s">
        <v>5319</v>
      </c>
      <c r="X43210" t="s">
        <v>53928</v>
      </c>
      <c r="Y43210" t="s">
        <v>49793</v>
      </c>
    </row>
    <row r="43211" spans="21:25" x14ac:dyDescent="0.2">
      <c r="U43211" t="s">
        <v>53159</v>
      </c>
      <c r="V43211" t="s">
        <v>53160</v>
      </c>
      <c r="W43211" t="s">
        <v>5319</v>
      </c>
      <c r="X43211" t="s">
        <v>53928</v>
      </c>
      <c r="Y43211" t="s">
        <v>49793</v>
      </c>
    </row>
    <row r="43212" spans="21:25" x14ac:dyDescent="0.2">
      <c r="U43212" t="s">
        <v>53159</v>
      </c>
      <c r="V43212" t="s">
        <v>53161</v>
      </c>
      <c r="W43212" t="s">
        <v>5319</v>
      </c>
      <c r="X43212" t="s">
        <v>53928</v>
      </c>
      <c r="Y43212" t="s">
        <v>49793</v>
      </c>
    </row>
    <row r="43213" spans="21:25" x14ac:dyDescent="0.2">
      <c r="U43213" t="s">
        <v>53162</v>
      </c>
      <c r="V43213" t="s">
        <v>16071</v>
      </c>
      <c r="W43213" t="s">
        <v>5319</v>
      </c>
      <c r="X43213" t="s">
        <v>53928</v>
      </c>
      <c r="Y43213" t="s">
        <v>49793</v>
      </c>
    </row>
    <row r="43214" spans="21:25" x14ac:dyDescent="0.2">
      <c r="U43214" t="s">
        <v>53162</v>
      </c>
      <c r="V43214" t="s">
        <v>10752</v>
      </c>
      <c r="W43214" t="s">
        <v>5319</v>
      </c>
      <c r="X43214" t="s">
        <v>53928</v>
      </c>
      <c r="Y43214" t="s">
        <v>49793</v>
      </c>
    </row>
    <row r="43215" spans="21:25" x14ac:dyDescent="0.2">
      <c r="U43215" t="s">
        <v>53163</v>
      </c>
      <c r="V43215" t="s">
        <v>53164</v>
      </c>
      <c r="W43215" t="s">
        <v>5319</v>
      </c>
      <c r="X43215" t="s">
        <v>53928</v>
      </c>
      <c r="Y43215" t="s">
        <v>49793</v>
      </c>
    </row>
    <row r="43216" spans="21:25" x14ac:dyDescent="0.2">
      <c r="U43216" t="s">
        <v>53165</v>
      </c>
      <c r="V43216" t="s">
        <v>53166</v>
      </c>
      <c r="W43216" t="s">
        <v>5319</v>
      </c>
      <c r="X43216" t="s">
        <v>53928</v>
      </c>
      <c r="Y43216" t="s">
        <v>49793</v>
      </c>
    </row>
    <row r="43217" spans="21:25" x14ac:dyDescent="0.2">
      <c r="U43217" t="s">
        <v>53165</v>
      </c>
      <c r="V43217" t="s">
        <v>53167</v>
      </c>
      <c r="W43217" t="s">
        <v>5319</v>
      </c>
      <c r="X43217" t="s">
        <v>53928</v>
      </c>
      <c r="Y43217" t="s">
        <v>49793</v>
      </c>
    </row>
    <row r="43218" spans="21:25" x14ac:dyDescent="0.2">
      <c r="U43218" t="s">
        <v>53165</v>
      </c>
      <c r="V43218" t="s">
        <v>53168</v>
      </c>
      <c r="W43218" t="s">
        <v>5319</v>
      </c>
      <c r="X43218" t="s">
        <v>53928</v>
      </c>
      <c r="Y43218" t="s">
        <v>49793</v>
      </c>
    </row>
    <row r="43219" spans="21:25" x14ac:dyDescent="0.2">
      <c r="U43219" t="s">
        <v>53169</v>
      </c>
      <c r="V43219" t="s">
        <v>53170</v>
      </c>
      <c r="W43219" t="s">
        <v>5319</v>
      </c>
      <c r="X43219" t="s">
        <v>53928</v>
      </c>
      <c r="Y43219" t="s">
        <v>49793</v>
      </c>
    </row>
    <row r="43220" spans="21:25" x14ac:dyDescent="0.2">
      <c r="U43220" t="s">
        <v>53169</v>
      </c>
      <c r="V43220" t="s">
        <v>10686</v>
      </c>
      <c r="W43220" t="s">
        <v>5319</v>
      </c>
      <c r="X43220" t="s">
        <v>53928</v>
      </c>
      <c r="Y43220" t="s">
        <v>49793</v>
      </c>
    </row>
    <row r="43221" spans="21:25" x14ac:dyDescent="0.2">
      <c r="U43221" t="s">
        <v>53171</v>
      </c>
      <c r="V43221" t="s">
        <v>53172</v>
      </c>
      <c r="W43221" t="s">
        <v>5319</v>
      </c>
      <c r="X43221" t="s">
        <v>53928</v>
      </c>
      <c r="Y43221" t="s">
        <v>49793</v>
      </c>
    </row>
    <row r="43222" spans="21:25" x14ac:dyDescent="0.2">
      <c r="U43222" t="s">
        <v>53171</v>
      </c>
      <c r="V43222" t="s">
        <v>53173</v>
      </c>
      <c r="W43222" t="s">
        <v>5319</v>
      </c>
      <c r="X43222" t="s">
        <v>53928</v>
      </c>
      <c r="Y43222" t="s">
        <v>49793</v>
      </c>
    </row>
    <row r="43223" spans="21:25" x14ac:dyDescent="0.2">
      <c r="U43223" t="s">
        <v>53174</v>
      </c>
      <c r="V43223" t="s">
        <v>8646</v>
      </c>
      <c r="W43223" t="s">
        <v>5319</v>
      </c>
      <c r="X43223" t="s">
        <v>53928</v>
      </c>
      <c r="Y43223" t="s">
        <v>49793</v>
      </c>
    </row>
    <row r="43224" spans="21:25" x14ac:dyDescent="0.2">
      <c r="U43224" t="s">
        <v>53174</v>
      </c>
      <c r="V43224" t="s">
        <v>53175</v>
      </c>
      <c r="W43224" t="s">
        <v>5319</v>
      </c>
      <c r="X43224" t="s">
        <v>53928</v>
      </c>
      <c r="Y43224" t="s">
        <v>49793</v>
      </c>
    </row>
    <row r="43225" spans="21:25" x14ac:dyDescent="0.2">
      <c r="U43225" t="s">
        <v>53176</v>
      </c>
      <c r="V43225" t="s">
        <v>10305</v>
      </c>
      <c r="W43225" t="s">
        <v>5319</v>
      </c>
      <c r="X43225" t="s">
        <v>53928</v>
      </c>
      <c r="Y43225" t="s">
        <v>49793</v>
      </c>
    </row>
    <row r="43226" spans="21:25" x14ac:dyDescent="0.2">
      <c r="U43226" t="s">
        <v>53177</v>
      </c>
      <c r="V43226" t="s">
        <v>53178</v>
      </c>
      <c r="W43226" t="s">
        <v>5319</v>
      </c>
      <c r="X43226" t="s">
        <v>53928</v>
      </c>
      <c r="Y43226" t="s">
        <v>49793</v>
      </c>
    </row>
    <row r="43227" spans="21:25" x14ac:dyDescent="0.2">
      <c r="U43227" t="s">
        <v>53179</v>
      </c>
      <c r="V43227" t="s">
        <v>53180</v>
      </c>
      <c r="W43227" t="s">
        <v>5319</v>
      </c>
      <c r="X43227" t="s">
        <v>53928</v>
      </c>
      <c r="Y43227" t="s">
        <v>49793</v>
      </c>
    </row>
    <row r="43228" spans="21:25" x14ac:dyDescent="0.2">
      <c r="U43228" t="s">
        <v>53179</v>
      </c>
      <c r="V43228" t="s">
        <v>53181</v>
      </c>
      <c r="W43228" t="s">
        <v>5319</v>
      </c>
      <c r="X43228" t="s">
        <v>53928</v>
      </c>
      <c r="Y43228" t="s">
        <v>49793</v>
      </c>
    </row>
    <row r="43229" spans="21:25" x14ac:dyDescent="0.2">
      <c r="U43229" t="s">
        <v>53182</v>
      </c>
      <c r="V43229" t="s">
        <v>12921</v>
      </c>
      <c r="W43229" t="s">
        <v>5319</v>
      </c>
      <c r="X43229" t="s">
        <v>53928</v>
      </c>
      <c r="Y43229" t="s">
        <v>49793</v>
      </c>
    </row>
    <row r="43230" spans="21:25" x14ac:dyDescent="0.2">
      <c r="U43230" t="s">
        <v>53182</v>
      </c>
      <c r="V43230" t="s">
        <v>53183</v>
      </c>
      <c r="W43230" t="s">
        <v>5319</v>
      </c>
      <c r="X43230" t="s">
        <v>53928</v>
      </c>
      <c r="Y43230" t="s">
        <v>49793</v>
      </c>
    </row>
    <row r="43231" spans="21:25" x14ac:dyDescent="0.2">
      <c r="U43231" t="s">
        <v>53184</v>
      </c>
      <c r="V43231" t="s">
        <v>53185</v>
      </c>
      <c r="W43231" t="s">
        <v>5319</v>
      </c>
      <c r="X43231" t="s">
        <v>53928</v>
      </c>
      <c r="Y43231" t="s">
        <v>49793</v>
      </c>
    </row>
    <row r="43232" spans="21:25" x14ac:dyDescent="0.2">
      <c r="U43232" t="s">
        <v>53184</v>
      </c>
      <c r="V43232" t="s">
        <v>53186</v>
      </c>
      <c r="W43232" t="s">
        <v>5319</v>
      </c>
      <c r="X43232" t="s">
        <v>53928</v>
      </c>
      <c r="Y43232" t="s">
        <v>49793</v>
      </c>
    </row>
    <row r="43233" spans="21:25" x14ac:dyDescent="0.2">
      <c r="U43233" t="s">
        <v>53184</v>
      </c>
      <c r="V43233" t="s">
        <v>24480</v>
      </c>
      <c r="W43233" t="s">
        <v>5319</v>
      </c>
      <c r="X43233" t="s">
        <v>53928</v>
      </c>
      <c r="Y43233" t="s">
        <v>49793</v>
      </c>
    </row>
    <row r="43234" spans="21:25" x14ac:dyDescent="0.2">
      <c r="U43234" t="s">
        <v>53184</v>
      </c>
      <c r="V43234" t="s">
        <v>8785</v>
      </c>
      <c r="W43234" t="s">
        <v>5319</v>
      </c>
      <c r="X43234" t="s">
        <v>53928</v>
      </c>
      <c r="Y43234" t="s">
        <v>49793</v>
      </c>
    </row>
    <row r="43235" spans="21:25" x14ac:dyDescent="0.2">
      <c r="U43235" t="s">
        <v>53187</v>
      </c>
      <c r="V43235" t="s">
        <v>53188</v>
      </c>
      <c r="W43235" t="s">
        <v>5319</v>
      </c>
      <c r="X43235" t="s">
        <v>53928</v>
      </c>
      <c r="Y43235" t="s">
        <v>49793</v>
      </c>
    </row>
    <row r="43236" spans="21:25" x14ac:dyDescent="0.2">
      <c r="U43236" t="s">
        <v>53189</v>
      </c>
      <c r="V43236" t="s">
        <v>11482</v>
      </c>
      <c r="W43236" t="s">
        <v>5319</v>
      </c>
      <c r="X43236" t="s">
        <v>53928</v>
      </c>
      <c r="Y43236" t="s">
        <v>49793</v>
      </c>
    </row>
    <row r="43237" spans="21:25" x14ac:dyDescent="0.2">
      <c r="U43237" t="s">
        <v>53189</v>
      </c>
      <c r="V43237" t="s">
        <v>53190</v>
      </c>
      <c r="W43237" t="s">
        <v>5319</v>
      </c>
      <c r="X43237" t="s">
        <v>53928</v>
      </c>
      <c r="Y43237" t="s">
        <v>49793</v>
      </c>
    </row>
    <row r="43238" spans="21:25" x14ac:dyDescent="0.2">
      <c r="U43238" t="s">
        <v>53191</v>
      </c>
      <c r="V43238" t="s">
        <v>53192</v>
      </c>
      <c r="W43238" t="s">
        <v>5319</v>
      </c>
      <c r="X43238" t="s">
        <v>53928</v>
      </c>
      <c r="Y43238" t="s">
        <v>49793</v>
      </c>
    </row>
    <row r="43239" spans="21:25" x14ac:dyDescent="0.2">
      <c r="U43239" t="s">
        <v>53193</v>
      </c>
      <c r="V43239" t="s">
        <v>7701</v>
      </c>
      <c r="W43239" t="s">
        <v>5319</v>
      </c>
      <c r="X43239" t="s">
        <v>53928</v>
      </c>
      <c r="Y43239" t="s">
        <v>49793</v>
      </c>
    </row>
    <row r="43240" spans="21:25" x14ac:dyDescent="0.2">
      <c r="U43240" t="s">
        <v>53193</v>
      </c>
      <c r="V43240" t="s">
        <v>15203</v>
      </c>
      <c r="W43240" t="s">
        <v>5319</v>
      </c>
      <c r="X43240" t="s">
        <v>53928</v>
      </c>
      <c r="Y43240" t="s">
        <v>49793</v>
      </c>
    </row>
    <row r="43241" spans="21:25" x14ac:dyDescent="0.2">
      <c r="U43241" t="s">
        <v>53194</v>
      </c>
      <c r="V43241" t="s">
        <v>53195</v>
      </c>
      <c r="W43241" t="s">
        <v>5319</v>
      </c>
      <c r="X43241" t="s">
        <v>53928</v>
      </c>
      <c r="Y43241" t="s">
        <v>49793</v>
      </c>
    </row>
    <row r="43242" spans="21:25" x14ac:dyDescent="0.2">
      <c r="U43242" t="s">
        <v>53194</v>
      </c>
      <c r="V43242" t="s">
        <v>13643</v>
      </c>
      <c r="W43242" t="s">
        <v>5319</v>
      </c>
      <c r="X43242" t="s">
        <v>53928</v>
      </c>
      <c r="Y43242" t="s">
        <v>49793</v>
      </c>
    </row>
    <row r="43243" spans="21:25" x14ac:dyDescent="0.2">
      <c r="U43243" t="s">
        <v>53196</v>
      </c>
      <c r="V43243" t="s">
        <v>10737</v>
      </c>
      <c r="W43243" t="s">
        <v>5319</v>
      </c>
      <c r="X43243" t="s">
        <v>53928</v>
      </c>
      <c r="Y43243" t="s">
        <v>49793</v>
      </c>
    </row>
    <row r="43244" spans="21:25" x14ac:dyDescent="0.2">
      <c r="U43244" t="s">
        <v>53196</v>
      </c>
      <c r="V43244" t="s">
        <v>8656</v>
      </c>
      <c r="W43244" t="s">
        <v>5319</v>
      </c>
      <c r="X43244" t="s">
        <v>53928</v>
      </c>
      <c r="Y43244" t="s">
        <v>49793</v>
      </c>
    </row>
    <row r="43245" spans="21:25" x14ac:dyDescent="0.2">
      <c r="U43245" t="s">
        <v>53197</v>
      </c>
      <c r="V43245" t="s">
        <v>36313</v>
      </c>
      <c r="W43245" t="s">
        <v>5319</v>
      </c>
      <c r="X43245" t="s">
        <v>53928</v>
      </c>
      <c r="Y43245" t="s">
        <v>49793</v>
      </c>
    </row>
    <row r="43246" spans="21:25" x14ac:dyDescent="0.2">
      <c r="U43246" t="s">
        <v>53197</v>
      </c>
      <c r="V43246" t="s">
        <v>53198</v>
      </c>
      <c r="W43246" t="s">
        <v>5319</v>
      </c>
      <c r="X43246" t="s">
        <v>53928</v>
      </c>
      <c r="Y43246" t="s">
        <v>49793</v>
      </c>
    </row>
    <row r="43247" spans="21:25" x14ac:dyDescent="0.2">
      <c r="U43247" t="s">
        <v>53199</v>
      </c>
      <c r="V43247" t="s">
        <v>53200</v>
      </c>
      <c r="W43247" t="s">
        <v>5319</v>
      </c>
      <c r="X43247" t="s">
        <v>53928</v>
      </c>
      <c r="Y43247" t="s">
        <v>49793</v>
      </c>
    </row>
    <row r="43248" spans="21:25" x14ac:dyDescent="0.2">
      <c r="U43248" t="s">
        <v>53201</v>
      </c>
      <c r="V43248" t="s">
        <v>53202</v>
      </c>
      <c r="W43248" t="s">
        <v>5319</v>
      </c>
      <c r="X43248" t="s">
        <v>53928</v>
      </c>
      <c r="Y43248" t="s">
        <v>49793</v>
      </c>
    </row>
    <row r="43249" spans="21:25" x14ac:dyDescent="0.2">
      <c r="U43249" t="s">
        <v>53203</v>
      </c>
      <c r="V43249" t="s">
        <v>53204</v>
      </c>
      <c r="W43249" t="s">
        <v>5319</v>
      </c>
      <c r="X43249" t="s">
        <v>53928</v>
      </c>
      <c r="Y43249" t="s">
        <v>49793</v>
      </c>
    </row>
    <row r="43250" spans="21:25" x14ac:dyDescent="0.2">
      <c r="U43250" t="s">
        <v>53203</v>
      </c>
      <c r="V43250" t="s">
        <v>53205</v>
      </c>
      <c r="W43250" t="s">
        <v>5319</v>
      </c>
      <c r="X43250" t="s">
        <v>53928</v>
      </c>
      <c r="Y43250" t="s">
        <v>49793</v>
      </c>
    </row>
    <row r="43251" spans="21:25" x14ac:dyDescent="0.2">
      <c r="U43251" t="s">
        <v>53206</v>
      </c>
      <c r="V43251" t="s">
        <v>53207</v>
      </c>
      <c r="W43251" t="s">
        <v>5319</v>
      </c>
      <c r="X43251" t="s">
        <v>53928</v>
      </c>
      <c r="Y43251" t="s">
        <v>49793</v>
      </c>
    </row>
    <row r="43252" spans="21:25" x14ac:dyDescent="0.2">
      <c r="U43252" t="s">
        <v>53206</v>
      </c>
      <c r="V43252" t="s">
        <v>53208</v>
      </c>
      <c r="W43252" t="s">
        <v>5319</v>
      </c>
      <c r="X43252" t="s">
        <v>53928</v>
      </c>
      <c r="Y43252" t="s">
        <v>49793</v>
      </c>
    </row>
    <row r="43253" spans="21:25" x14ac:dyDescent="0.2">
      <c r="U43253" t="s">
        <v>53209</v>
      </c>
      <c r="V43253" t="s">
        <v>6432</v>
      </c>
      <c r="W43253" t="s">
        <v>5319</v>
      </c>
      <c r="X43253" t="s">
        <v>53928</v>
      </c>
      <c r="Y43253" t="s">
        <v>49793</v>
      </c>
    </row>
    <row r="43254" spans="21:25" x14ac:dyDescent="0.2">
      <c r="U43254" t="s">
        <v>53210</v>
      </c>
      <c r="V43254" t="s">
        <v>53211</v>
      </c>
      <c r="W43254" t="s">
        <v>5319</v>
      </c>
      <c r="X43254" t="s">
        <v>53928</v>
      </c>
      <c r="Y43254" t="s">
        <v>49793</v>
      </c>
    </row>
    <row r="43255" spans="21:25" x14ac:dyDescent="0.2">
      <c r="U43255" t="s">
        <v>53212</v>
      </c>
      <c r="V43255" t="s">
        <v>6995</v>
      </c>
      <c r="W43255" t="s">
        <v>5319</v>
      </c>
      <c r="X43255" t="s">
        <v>53928</v>
      </c>
      <c r="Y43255" t="s">
        <v>49793</v>
      </c>
    </row>
    <row r="43256" spans="21:25" x14ac:dyDescent="0.2">
      <c r="U43256" t="s">
        <v>53213</v>
      </c>
      <c r="V43256" t="s">
        <v>53214</v>
      </c>
      <c r="W43256" t="s">
        <v>5319</v>
      </c>
      <c r="X43256" t="s">
        <v>53928</v>
      </c>
      <c r="Y43256" t="s">
        <v>49793</v>
      </c>
    </row>
    <row r="43257" spans="21:25" x14ac:dyDescent="0.2">
      <c r="U43257" t="s">
        <v>53213</v>
      </c>
      <c r="V43257" t="s">
        <v>53215</v>
      </c>
      <c r="W43257" t="s">
        <v>5319</v>
      </c>
      <c r="X43257" t="s">
        <v>53928</v>
      </c>
      <c r="Y43257" t="s">
        <v>49793</v>
      </c>
    </row>
    <row r="43258" spans="21:25" x14ac:dyDescent="0.2">
      <c r="U43258" t="s">
        <v>53216</v>
      </c>
      <c r="V43258" t="s">
        <v>53217</v>
      </c>
      <c r="W43258" t="s">
        <v>5319</v>
      </c>
      <c r="X43258" t="s">
        <v>53928</v>
      </c>
      <c r="Y43258" t="s">
        <v>49793</v>
      </c>
    </row>
    <row r="43259" spans="21:25" x14ac:dyDescent="0.2">
      <c r="U43259" t="s">
        <v>53218</v>
      </c>
      <c r="V43259" t="s">
        <v>24418</v>
      </c>
      <c r="W43259" t="s">
        <v>5319</v>
      </c>
      <c r="X43259" t="s">
        <v>53928</v>
      </c>
      <c r="Y43259" t="s">
        <v>49793</v>
      </c>
    </row>
    <row r="43260" spans="21:25" x14ac:dyDescent="0.2">
      <c r="U43260" t="s">
        <v>53219</v>
      </c>
      <c r="V43260" t="s">
        <v>53220</v>
      </c>
      <c r="W43260" t="s">
        <v>5319</v>
      </c>
      <c r="X43260" t="s">
        <v>53928</v>
      </c>
      <c r="Y43260" t="s">
        <v>49793</v>
      </c>
    </row>
    <row r="43261" spans="21:25" x14ac:dyDescent="0.2">
      <c r="U43261" t="s">
        <v>53219</v>
      </c>
      <c r="V43261" t="s">
        <v>53221</v>
      </c>
      <c r="W43261" t="s">
        <v>5319</v>
      </c>
      <c r="X43261" t="s">
        <v>53928</v>
      </c>
      <c r="Y43261" t="s">
        <v>49793</v>
      </c>
    </row>
    <row r="43262" spans="21:25" x14ac:dyDescent="0.2">
      <c r="U43262" t="s">
        <v>53222</v>
      </c>
      <c r="V43262" t="s">
        <v>10826</v>
      </c>
      <c r="W43262" t="s">
        <v>5319</v>
      </c>
      <c r="X43262" t="s">
        <v>53928</v>
      </c>
      <c r="Y43262" t="s">
        <v>49793</v>
      </c>
    </row>
    <row r="43263" spans="21:25" x14ac:dyDescent="0.2">
      <c r="U43263" t="s">
        <v>53223</v>
      </c>
      <c r="V43263" t="s">
        <v>53224</v>
      </c>
      <c r="W43263" t="s">
        <v>5319</v>
      </c>
      <c r="X43263" t="s">
        <v>53928</v>
      </c>
      <c r="Y43263" t="s">
        <v>49793</v>
      </c>
    </row>
    <row r="43264" spans="21:25" x14ac:dyDescent="0.2">
      <c r="U43264" t="s">
        <v>53225</v>
      </c>
      <c r="V43264" t="s">
        <v>53226</v>
      </c>
      <c r="W43264" t="s">
        <v>5319</v>
      </c>
      <c r="X43264" t="s">
        <v>53928</v>
      </c>
      <c r="Y43264" t="s">
        <v>49793</v>
      </c>
    </row>
    <row r="43265" spans="21:25" x14ac:dyDescent="0.2">
      <c r="U43265" t="s">
        <v>53227</v>
      </c>
      <c r="V43265" t="s">
        <v>16195</v>
      </c>
      <c r="W43265" t="s">
        <v>5319</v>
      </c>
      <c r="X43265" t="s">
        <v>53928</v>
      </c>
      <c r="Y43265" t="s">
        <v>49793</v>
      </c>
    </row>
    <row r="43266" spans="21:25" x14ac:dyDescent="0.2">
      <c r="U43266" t="s">
        <v>53228</v>
      </c>
      <c r="V43266" t="s">
        <v>53229</v>
      </c>
      <c r="W43266" t="s">
        <v>5319</v>
      </c>
      <c r="X43266" t="s">
        <v>53928</v>
      </c>
      <c r="Y43266" t="s">
        <v>49793</v>
      </c>
    </row>
    <row r="43267" spans="21:25" x14ac:dyDescent="0.2">
      <c r="U43267" t="s">
        <v>53230</v>
      </c>
      <c r="V43267" t="s">
        <v>53231</v>
      </c>
      <c r="W43267" t="s">
        <v>5319</v>
      </c>
      <c r="X43267" t="s">
        <v>53928</v>
      </c>
      <c r="Y43267" t="s">
        <v>49793</v>
      </c>
    </row>
    <row r="43268" spans="21:25" x14ac:dyDescent="0.2">
      <c r="U43268" t="s">
        <v>53230</v>
      </c>
      <c r="V43268" t="s">
        <v>42678</v>
      </c>
      <c r="W43268" t="s">
        <v>5319</v>
      </c>
      <c r="X43268" t="s">
        <v>53928</v>
      </c>
      <c r="Y43268" t="s">
        <v>49793</v>
      </c>
    </row>
    <row r="43269" spans="21:25" x14ac:dyDescent="0.2">
      <c r="U43269" t="s">
        <v>53230</v>
      </c>
      <c r="V43269" t="s">
        <v>53232</v>
      </c>
      <c r="W43269" t="s">
        <v>5319</v>
      </c>
      <c r="X43269" t="s">
        <v>53928</v>
      </c>
      <c r="Y43269" t="s">
        <v>49793</v>
      </c>
    </row>
    <row r="43270" spans="21:25" x14ac:dyDescent="0.2">
      <c r="U43270" t="s">
        <v>53230</v>
      </c>
      <c r="V43270" t="s">
        <v>53233</v>
      </c>
      <c r="W43270" t="s">
        <v>5319</v>
      </c>
      <c r="X43270" t="s">
        <v>53928</v>
      </c>
      <c r="Y43270" t="s">
        <v>49793</v>
      </c>
    </row>
    <row r="43271" spans="21:25" x14ac:dyDescent="0.2">
      <c r="U43271" t="s">
        <v>53234</v>
      </c>
      <c r="V43271" t="s">
        <v>35294</v>
      </c>
      <c r="W43271" t="s">
        <v>5319</v>
      </c>
      <c r="X43271" t="s">
        <v>53928</v>
      </c>
      <c r="Y43271" t="s">
        <v>49793</v>
      </c>
    </row>
    <row r="43272" spans="21:25" x14ac:dyDescent="0.2">
      <c r="U43272" t="s">
        <v>53235</v>
      </c>
      <c r="V43272" t="s">
        <v>53236</v>
      </c>
      <c r="W43272" t="s">
        <v>5319</v>
      </c>
      <c r="X43272" t="s">
        <v>53928</v>
      </c>
      <c r="Y43272" t="s">
        <v>49793</v>
      </c>
    </row>
    <row r="43273" spans="21:25" x14ac:dyDescent="0.2">
      <c r="U43273" t="s">
        <v>53237</v>
      </c>
      <c r="V43273" t="s">
        <v>53238</v>
      </c>
      <c r="W43273" t="s">
        <v>5319</v>
      </c>
      <c r="X43273" t="s">
        <v>53928</v>
      </c>
      <c r="Y43273" t="s">
        <v>49793</v>
      </c>
    </row>
    <row r="43274" spans="21:25" x14ac:dyDescent="0.2">
      <c r="U43274" t="s">
        <v>53239</v>
      </c>
      <c r="V43274" t="s">
        <v>53240</v>
      </c>
      <c r="W43274" t="s">
        <v>5319</v>
      </c>
      <c r="X43274" t="s">
        <v>53928</v>
      </c>
      <c r="Y43274" t="s">
        <v>49793</v>
      </c>
    </row>
    <row r="43275" spans="21:25" x14ac:dyDescent="0.2">
      <c r="U43275" t="s">
        <v>53241</v>
      </c>
      <c r="V43275" t="s">
        <v>53242</v>
      </c>
      <c r="W43275" t="s">
        <v>5319</v>
      </c>
      <c r="X43275" t="s">
        <v>53928</v>
      </c>
      <c r="Y43275" t="s">
        <v>49793</v>
      </c>
    </row>
    <row r="43276" spans="21:25" x14ac:dyDescent="0.2">
      <c r="U43276" t="s">
        <v>53243</v>
      </c>
      <c r="V43276" t="s">
        <v>53244</v>
      </c>
      <c r="W43276" t="s">
        <v>5319</v>
      </c>
      <c r="X43276" t="s">
        <v>53928</v>
      </c>
      <c r="Y43276" t="s">
        <v>49793</v>
      </c>
    </row>
    <row r="43277" spans="21:25" x14ac:dyDescent="0.2">
      <c r="U43277" t="s">
        <v>53245</v>
      </c>
      <c r="V43277" t="s">
        <v>53246</v>
      </c>
      <c r="W43277" t="s">
        <v>5319</v>
      </c>
      <c r="X43277" t="s">
        <v>53928</v>
      </c>
      <c r="Y43277" t="s">
        <v>49793</v>
      </c>
    </row>
    <row r="43278" spans="21:25" x14ac:dyDescent="0.2">
      <c r="U43278" t="s">
        <v>53247</v>
      </c>
      <c r="V43278" t="s">
        <v>53248</v>
      </c>
      <c r="W43278" t="s">
        <v>5319</v>
      </c>
      <c r="X43278" t="s">
        <v>53928</v>
      </c>
      <c r="Y43278" t="s">
        <v>49793</v>
      </c>
    </row>
    <row r="43279" spans="21:25" x14ac:dyDescent="0.2">
      <c r="U43279" t="s">
        <v>53247</v>
      </c>
      <c r="V43279" t="s">
        <v>11509</v>
      </c>
      <c r="W43279" t="s">
        <v>5319</v>
      </c>
      <c r="X43279" t="s">
        <v>53928</v>
      </c>
      <c r="Y43279" t="s">
        <v>49793</v>
      </c>
    </row>
    <row r="43280" spans="21:25" x14ac:dyDescent="0.2">
      <c r="U43280" t="s">
        <v>53249</v>
      </c>
      <c r="V43280" t="s">
        <v>19722</v>
      </c>
      <c r="W43280" t="s">
        <v>5319</v>
      </c>
      <c r="X43280" t="s">
        <v>53928</v>
      </c>
      <c r="Y43280" t="s">
        <v>49793</v>
      </c>
    </row>
    <row r="43281" spans="21:25" x14ac:dyDescent="0.2">
      <c r="U43281" t="s">
        <v>53250</v>
      </c>
      <c r="V43281" t="s">
        <v>53251</v>
      </c>
      <c r="W43281" t="s">
        <v>5319</v>
      </c>
      <c r="X43281" t="s">
        <v>53928</v>
      </c>
      <c r="Y43281" t="s">
        <v>49793</v>
      </c>
    </row>
    <row r="43282" spans="21:25" x14ac:dyDescent="0.2">
      <c r="U43282" t="s">
        <v>53252</v>
      </c>
      <c r="V43282" t="s">
        <v>53253</v>
      </c>
      <c r="W43282" t="s">
        <v>5319</v>
      </c>
      <c r="X43282" t="s">
        <v>53928</v>
      </c>
      <c r="Y43282" t="s">
        <v>49793</v>
      </c>
    </row>
    <row r="43283" spans="21:25" x14ac:dyDescent="0.2">
      <c r="U43283" t="s">
        <v>53252</v>
      </c>
      <c r="V43283" t="s">
        <v>22312</v>
      </c>
      <c r="W43283" t="s">
        <v>5319</v>
      </c>
      <c r="X43283" t="s">
        <v>53928</v>
      </c>
      <c r="Y43283" t="s">
        <v>49793</v>
      </c>
    </row>
    <row r="43284" spans="21:25" x14ac:dyDescent="0.2">
      <c r="U43284" t="s">
        <v>53252</v>
      </c>
      <c r="V43284" t="s">
        <v>53254</v>
      </c>
      <c r="W43284" t="s">
        <v>5319</v>
      </c>
      <c r="X43284" t="s">
        <v>53928</v>
      </c>
      <c r="Y43284" t="s">
        <v>49793</v>
      </c>
    </row>
    <row r="43285" spans="21:25" x14ac:dyDescent="0.2">
      <c r="U43285" t="s">
        <v>53255</v>
      </c>
      <c r="V43285" t="s">
        <v>53256</v>
      </c>
      <c r="W43285" t="s">
        <v>5319</v>
      </c>
      <c r="X43285" t="s">
        <v>53928</v>
      </c>
      <c r="Y43285" t="s">
        <v>49793</v>
      </c>
    </row>
    <row r="43286" spans="21:25" x14ac:dyDescent="0.2">
      <c r="U43286" t="s">
        <v>53255</v>
      </c>
      <c r="V43286" t="s">
        <v>53257</v>
      </c>
      <c r="W43286" t="s">
        <v>5319</v>
      </c>
      <c r="X43286" t="s">
        <v>53928</v>
      </c>
      <c r="Y43286" t="s">
        <v>49793</v>
      </c>
    </row>
    <row r="43287" spans="21:25" x14ac:dyDescent="0.2">
      <c r="U43287" t="s">
        <v>53258</v>
      </c>
      <c r="V43287" t="s">
        <v>12511</v>
      </c>
      <c r="W43287" t="s">
        <v>5319</v>
      </c>
      <c r="X43287" t="s">
        <v>53928</v>
      </c>
      <c r="Y43287" t="s">
        <v>49793</v>
      </c>
    </row>
    <row r="43288" spans="21:25" x14ac:dyDescent="0.2">
      <c r="U43288" t="s">
        <v>53258</v>
      </c>
      <c r="V43288" t="s">
        <v>53259</v>
      </c>
      <c r="W43288" t="s">
        <v>5319</v>
      </c>
      <c r="X43288" t="s">
        <v>53928</v>
      </c>
      <c r="Y43288" t="s">
        <v>49793</v>
      </c>
    </row>
    <row r="43289" spans="21:25" x14ac:dyDescent="0.2">
      <c r="U43289" t="s">
        <v>53260</v>
      </c>
      <c r="V43289" t="s">
        <v>53261</v>
      </c>
      <c r="W43289" t="s">
        <v>5319</v>
      </c>
      <c r="X43289" t="s">
        <v>53928</v>
      </c>
      <c r="Y43289" t="s">
        <v>49793</v>
      </c>
    </row>
    <row r="43290" spans="21:25" x14ac:dyDescent="0.2">
      <c r="U43290" t="s">
        <v>53262</v>
      </c>
      <c r="V43290" t="s">
        <v>53263</v>
      </c>
      <c r="W43290" t="s">
        <v>5319</v>
      </c>
      <c r="X43290" t="s">
        <v>53928</v>
      </c>
      <c r="Y43290" t="s">
        <v>49793</v>
      </c>
    </row>
    <row r="43291" spans="21:25" x14ac:dyDescent="0.2">
      <c r="U43291" t="s">
        <v>53264</v>
      </c>
      <c r="V43291" t="s">
        <v>53265</v>
      </c>
      <c r="W43291" t="s">
        <v>5319</v>
      </c>
      <c r="X43291" t="s">
        <v>53928</v>
      </c>
      <c r="Y43291" t="s">
        <v>49793</v>
      </c>
    </row>
    <row r="43292" spans="21:25" x14ac:dyDescent="0.2">
      <c r="U43292" t="s">
        <v>53266</v>
      </c>
      <c r="V43292" t="s">
        <v>15672</v>
      </c>
      <c r="W43292" t="s">
        <v>5319</v>
      </c>
      <c r="X43292" t="s">
        <v>53928</v>
      </c>
      <c r="Y43292" t="s">
        <v>49793</v>
      </c>
    </row>
    <row r="43293" spans="21:25" x14ac:dyDescent="0.2">
      <c r="U43293" t="s">
        <v>53266</v>
      </c>
      <c r="V43293" t="s">
        <v>33896</v>
      </c>
      <c r="W43293" t="s">
        <v>5319</v>
      </c>
      <c r="X43293" t="s">
        <v>53928</v>
      </c>
      <c r="Y43293" t="s">
        <v>49793</v>
      </c>
    </row>
    <row r="43294" spans="21:25" x14ac:dyDescent="0.2">
      <c r="U43294" t="s">
        <v>53267</v>
      </c>
      <c r="V43294" t="s">
        <v>10822</v>
      </c>
      <c r="W43294" t="s">
        <v>5319</v>
      </c>
      <c r="X43294" t="s">
        <v>53928</v>
      </c>
      <c r="Y43294" t="s">
        <v>49793</v>
      </c>
    </row>
    <row r="43295" spans="21:25" x14ac:dyDescent="0.2">
      <c r="U43295" t="s">
        <v>53268</v>
      </c>
      <c r="V43295" t="s">
        <v>15700</v>
      </c>
      <c r="W43295" t="s">
        <v>5319</v>
      </c>
      <c r="X43295" t="s">
        <v>53928</v>
      </c>
      <c r="Y43295" t="s">
        <v>49793</v>
      </c>
    </row>
    <row r="43296" spans="21:25" x14ac:dyDescent="0.2">
      <c r="U43296" t="s">
        <v>53268</v>
      </c>
      <c r="V43296" t="s">
        <v>53269</v>
      </c>
      <c r="W43296" t="s">
        <v>5319</v>
      </c>
      <c r="X43296" t="s">
        <v>53928</v>
      </c>
      <c r="Y43296" t="s">
        <v>49793</v>
      </c>
    </row>
    <row r="43297" spans="21:25" x14ac:dyDescent="0.2">
      <c r="U43297" t="s">
        <v>53270</v>
      </c>
      <c r="V43297" t="s">
        <v>53271</v>
      </c>
      <c r="W43297" t="s">
        <v>5319</v>
      </c>
      <c r="X43297" t="s">
        <v>53928</v>
      </c>
      <c r="Y43297" t="s">
        <v>49793</v>
      </c>
    </row>
    <row r="43298" spans="21:25" x14ac:dyDescent="0.2">
      <c r="U43298" t="s">
        <v>53270</v>
      </c>
      <c r="V43298" t="s">
        <v>15846</v>
      </c>
      <c r="W43298" t="s">
        <v>5319</v>
      </c>
      <c r="X43298" t="s">
        <v>53928</v>
      </c>
      <c r="Y43298" t="s">
        <v>49793</v>
      </c>
    </row>
    <row r="43299" spans="21:25" x14ac:dyDescent="0.2">
      <c r="U43299" t="s">
        <v>53272</v>
      </c>
      <c r="V43299" t="s">
        <v>53273</v>
      </c>
      <c r="W43299" t="s">
        <v>5319</v>
      </c>
      <c r="X43299" t="s">
        <v>53928</v>
      </c>
      <c r="Y43299" t="s">
        <v>49793</v>
      </c>
    </row>
    <row r="43300" spans="21:25" x14ac:dyDescent="0.2">
      <c r="U43300" t="s">
        <v>53272</v>
      </c>
      <c r="V43300" t="s">
        <v>48752</v>
      </c>
      <c r="W43300" t="s">
        <v>5319</v>
      </c>
      <c r="X43300" t="s">
        <v>53928</v>
      </c>
      <c r="Y43300" t="s">
        <v>49793</v>
      </c>
    </row>
    <row r="43301" spans="21:25" x14ac:dyDescent="0.2">
      <c r="U43301" t="s">
        <v>53272</v>
      </c>
      <c r="V43301" t="s">
        <v>53274</v>
      </c>
      <c r="W43301" t="s">
        <v>5319</v>
      </c>
      <c r="X43301" t="s">
        <v>53928</v>
      </c>
      <c r="Y43301" t="s">
        <v>49793</v>
      </c>
    </row>
    <row r="43302" spans="21:25" x14ac:dyDescent="0.2">
      <c r="U43302" t="s">
        <v>53272</v>
      </c>
      <c r="V43302" t="s">
        <v>53275</v>
      </c>
      <c r="W43302" t="s">
        <v>5319</v>
      </c>
      <c r="X43302" t="s">
        <v>53928</v>
      </c>
      <c r="Y43302" t="s">
        <v>49793</v>
      </c>
    </row>
    <row r="43303" spans="21:25" x14ac:dyDescent="0.2">
      <c r="U43303" t="s">
        <v>53276</v>
      </c>
      <c r="V43303" t="s">
        <v>53277</v>
      </c>
      <c r="W43303" t="s">
        <v>5319</v>
      </c>
      <c r="X43303" t="s">
        <v>53928</v>
      </c>
      <c r="Y43303" t="s">
        <v>49793</v>
      </c>
    </row>
    <row r="43304" spans="21:25" x14ac:dyDescent="0.2">
      <c r="U43304" t="s">
        <v>53276</v>
      </c>
      <c r="V43304" t="s">
        <v>48581</v>
      </c>
      <c r="W43304" t="s">
        <v>5319</v>
      </c>
      <c r="X43304" t="s">
        <v>53928</v>
      </c>
      <c r="Y43304" t="s">
        <v>49793</v>
      </c>
    </row>
    <row r="43305" spans="21:25" x14ac:dyDescent="0.2">
      <c r="U43305" t="s">
        <v>53278</v>
      </c>
      <c r="V43305" t="s">
        <v>53279</v>
      </c>
      <c r="W43305" t="s">
        <v>5319</v>
      </c>
      <c r="X43305" t="s">
        <v>53928</v>
      </c>
      <c r="Y43305" t="s">
        <v>49793</v>
      </c>
    </row>
    <row r="43306" spans="21:25" x14ac:dyDescent="0.2">
      <c r="U43306" t="s">
        <v>53278</v>
      </c>
      <c r="V43306" t="s">
        <v>19572</v>
      </c>
      <c r="W43306" t="s">
        <v>5319</v>
      </c>
      <c r="X43306" t="s">
        <v>53928</v>
      </c>
      <c r="Y43306" t="s">
        <v>49793</v>
      </c>
    </row>
    <row r="43307" spans="21:25" x14ac:dyDescent="0.2">
      <c r="U43307" t="s">
        <v>53280</v>
      </c>
      <c r="V43307" t="s">
        <v>53281</v>
      </c>
      <c r="W43307" t="s">
        <v>5319</v>
      </c>
      <c r="X43307" t="s">
        <v>53928</v>
      </c>
      <c r="Y43307" t="s">
        <v>49793</v>
      </c>
    </row>
    <row r="43308" spans="21:25" x14ac:dyDescent="0.2">
      <c r="U43308" t="s">
        <v>53282</v>
      </c>
      <c r="V43308" t="s">
        <v>24164</v>
      </c>
      <c r="W43308" t="s">
        <v>5319</v>
      </c>
      <c r="X43308" t="s">
        <v>53928</v>
      </c>
      <c r="Y43308" t="s">
        <v>49793</v>
      </c>
    </row>
    <row r="43309" spans="21:25" x14ac:dyDescent="0.2">
      <c r="U43309" t="s">
        <v>53283</v>
      </c>
      <c r="V43309" t="s">
        <v>19564</v>
      </c>
      <c r="W43309" t="s">
        <v>5319</v>
      </c>
      <c r="X43309" t="s">
        <v>53928</v>
      </c>
      <c r="Y43309" t="s">
        <v>49793</v>
      </c>
    </row>
    <row r="43310" spans="21:25" x14ac:dyDescent="0.2">
      <c r="U43310" t="s">
        <v>53284</v>
      </c>
      <c r="V43310" t="s">
        <v>15945</v>
      </c>
      <c r="W43310" t="s">
        <v>5319</v>
      </c>
      <c r="X43310" t="s">
        <v>53928</v>
      </c>
      <c r="Y43310" t="s">
        <v>49793</v>
      </c>
    </row>
    <row r="43311" spans="21:25" x14ac:dyDescent="0.2">
      <c r="U43311" t="s">
        <v>53284</v>
      </c>
      <c r="V43311" t="s">
        <v>10887</v>
      </c>
      <c r="W43311" t="s">
        <v>5319</v>
      </c>
      <c r="X43311" t="s">
        <v>53928</v>
      </c>
      <c r="Y43311" t="s">
        <v>49793</v>
      </c>
    </row>
    <row r="43312" spans="21:25" x14ac:dyDescent="0.2">
      <c r="U43312" t="s">
        <v>53285</v>
      </c>
      <c r="V43312" t="s">
        <v>53286</v>
      </c>
      <c r="W43312" t="s">
        <v>5319</v>
      </c>
      <c r="X43312" t="s">
        <v>53928</v>
      </c>
      <c r="Y43312" t="s">
        <v>49793</v>
      </c>
    </row>
    <row r="43313" spans="21:25" x14ac:dyDescent="0.2">
      <c r="U43313" t="s">
        <v>53285</v>
      </c>
      <c r="V43313" t="s">
        <v>18037</v>
      </c>
      <c r="W43313" t="s">
        <v>5319</v>
      </c>
      <c r="X43313" t="s">
        <v>53928</v>
      </c>
      <c r="Y43313" t="s">
        <v>49793</v>
      </c>
    </row>
    <row r="43314" spans="21:25" x14ac:dyDescent="0.2">
      <c r="U43314" t="s">
        <v>53287</v>
      </c>
      <c r="V43314" t="s">
        <v>5735</v>
      </c>
      <c r="W43314" t="s">
        <v>5319</v>
      </c>
      <c r="X43314" t="s">
        <v>53928</v>
      </c>
      <c r="Y43314" t="s">
        <v>49793</v>
      </c>
    </row>
    <row r="43315" spans="21:25" x14ac:dyDescent="0.2">
      <c r="U43315" t="s">
        <v>53287</v>
      </c>
      <c r="V43315" t="s">
        <v>9787</v>
      </c>
      <c r="W43315" t="s">
        <v>5319</v>
      </c>
      <c r="X43315" t="s">
        <v>53928</v>
      </c>
      <c r="Y43315" t="s">
        <v>49793</v>
      </c>
    </row>
    <row r="43316" spans="21:25" x14ac:dyDescent="0.2">
      <c r="U43316" t="s">
        <v>53288</v>
      </c>
      <c r="V43316" t="s">
        <v>13465</v>
      </c>
      <c r="W43316" t="s">
        <v>5319</v>
      </c>
      <c r="X43316" t="s">
        <v>53928</v>
      </c>
      <c r="Y43316" t="s">
        <v>49793</v>
      </c>
    </row>
    <row r="43317" spans="21:25" x14ac:dyDescent="0.2">
      <c r="U43317" t="s">
        <v>53289</v>
      </c>
      <c r="V43317" t="s">
        <v>10729</v>
      </c>
      <c r="W43317" t="s">
        <v>5319</v>
      </c>
      <c r="X43317" t="s">
        <v>53928</v>
      </c>
      <c r="Y43317" t="s">
        <v>49793</v>
      </c>
    </row>
    <row r="43318" spans="21:25" x14ac:dyDescent="0.2">
      <c r="U43318" t="s">
        <v>53290</v>
      </c>
      <c r="V43318" t="s">
        <v>35302</v>
      </c>
      <c r="W43318" t="s">
        <v>5319</v>
      </c>
      <c r="X43318" t="s">
        <v>53928</v>
      </c>
      <c r="Y43318" t="s">
        <v>49793</v>
      </c>
    </row>
    <row r="43319" spans="21:25" x14ac:dyDescent="0.2">
      <c r="U43319" t="s">
        <v>53291</v>
      </c>
      <c r="V43319" t="s">
        <v>53292</v>
      </c>
      <c r="W43319" t="s">
        <v>5319</v>
      </c>
      <c r="X43319" t="s">
        <v>53928</v>
      </c>
      <c r="Y43319" t="s">
        <v>49793</v>
      </c>
    </row>
    <row r="43320" spans="21:25" x14ac:dyDescent="0.2">
      <c r="U43320" t="s">
        <v>53293</v>
      </c>
      <c r="V43320" t="s">
        <v>37650</v>
      </c>
      <c r="W43320" t="s">
        <v>5319</v>
      </c>
      <c r="X43320" t="s">
        <v>53928</v>
      </c>
      <c r="Y43320" t="s">
        <v>49793</v>
      </c>
    </row>
    <row r="43321" spans="21:25" x14ac:dyDescent="0.2">
      <c r="U43321" t="s">
        <v>53293</v>
      </c>
      <c r="V43321" t="s">
        <v>10552</v>
      </c>
      <c r="W43321" t="s">
        <v>5319</v>
      </c>
      <c r="X43321" t="s">
        <v>53928</v>
      </c>
      <c r="Y43321" t="s">
        <v>49793</v>
      </c>
    </row>
    <row r="43322" spans="21:25" x14ac:dyDescent="0.2">
      <c r="U43322" t="s">
        <v>53294</v>
      </c>
      <c r="V43322" t="s">
        <v>53295</v>
      </c>
      <c r="W43322" t="s">
        <v>5319</v>
      </c>
      <c r="X43322" t="s">
        <v>53928</v>
      </c>
      <c r="Y43322" t="s">
        <v>49793</v>
      </c>
    </row>
    <row r="43323" spans="21:25" x14ac:dyDescent="0.2">
      <c r="U43323" t="s">
        <v>53294</v>
      </c>
      <c r="V43323" t="s">
        <v>11965</v>
      </c>
      <c r="W43323" t="s">
        <v>5319</v>
      </c>
      <c r="X43323" t="s">
        <v>53928</v>
      </c>
      <c r="Y43323" t="s">
        <v>49793</v>
      </c>
    </row>
    <row r="43324" spans="21:25" x14ac:dyDescent="0.2">
      <c r="U43324" t="s">
        <v>53296</v>
      </c>
      <c r="V43324" t="s">
        <v>12188</v>
      </c>
      <c r="W43324" t="s">
        <v>5319</v>
      </c>
      <c r="X43324" t="s">
        <v>53928</v>
      </c>
      <c r="Y43324" t="s">
        <v>49793</v>
      </c>
    </row>
    <row r="43325" spans="21:25" x14ac:dyDescent="0.2">
      <c r="U43325" t="s">
        <v>53297</v>
      </c>
      <c r="V43325" t="s">
        <v>10816</v>
      </c>
      <c r="W43325" t="s">
        <v>5319</v>
      </c>
      <c r="X43325" t="s">
        <v>53928</v>
      </c>
      <c r="Y43325" t="s">
        <v>49793</v>
      </c>
    </row>
    <row r="43326" spans="21:25" x14ac:dyDescent="0.2">
      <c r="U43326" t="s">
        <v>53298</v>
      </c>
      <c r="V43326" t="s">
        <v>10812</v>
      </c>
      <c r="W43326" t="s">
        <v>5319</v>
      </c>
      <c r="X43326" t="s">
        <v>53928</v>
      </c>
      <c r="Y43326" t="s">
        <v>49793</v>
      </c>
    </row>
    <row r="43327" spans="21:25" x14ac:dyDescent="0.2">
      <c r="U43327" t="s">
        <v>53299</v>
      </c>
      <c r="V43327" t="s">
        <v>53300</v>
      </c>
      <c r="W43327" t="s">
        <v>5319</v>
      </c>
      <c r="X43327" t="s">
        <v>53928</v>
      </c>
      <c r="Y43327" t="s">
        <v>49793</v>
      </c>
    </row>
    <row r="43328" spans="21:25" x14ac:dyDescent="0.2">
      <c r="U43328" t="s">
        <v>53301</v>
      </c>
      <c r="V43328" t="s">
        <v>53302</v>
      </c>
      <c r="W43328" t="s">
        <v>5319</v>
      </c>
      <c r="X43328" t="s">
        <v>53928</v>
      </c>
      <c r="Y43328" t="s">
        <v>49793</v>
      </c>
    </row>
    <row r="43329" spans="21:25" x14ac:dyDescent="0.2">
      <c r="U43329" t="s">
        <v>53303</v>
      </c>
      <c r="V43329" t="s">
        <v>53304</v>
      </c>
      <c r="W43329" t="s">
        <v>5319</v>
      </c>
      <c r="X43329" t="s">
        <v>53928</v>
      </c>
      <c r="Y43329" t="s">
        <v>49793</v>
      </c>
    </row>
    <row r="43330" spans="21:25" x14ac:dyDescent="0.2">
      <c r="U43330" t="s">
        <v>53305</v>
      </c>
      <c r="V43330" t="s">
        <v>53306</v>
      </c>
      <c r="W43330" t="s">
        <v>5319</v>
      </c>
      <c r="X43330" t="s">
        <v>53928</v>
      </c>
      <c r="Y43330" t="s">
        <v>49793</v>
      </c>
    </row>
    <row r="43331" spans="21:25" x14ac:dyDescent="0.2">
      <c r="U43331" t="s">
        <v>53307</v>
      </c>
      <c r="V43331" t="s">
        <v>53308</v>
      </c>
      <c r="W43331" t="s">
        <v>5319</v>
      </c>
      <c r="X43331" t="s">
        <v>53928</v>
      </c>
      <c r="Y43331" t="s">
        <v>49793</v>
      </c>
    </row>
    <row r="43332" spans="21:25" x14ac:dyDescent="0.2">
      <c r="U43332" t="s">
        <v>53309</v>
      </c>
      <c r="V43332" t="s">
        <v>53310</v>
      </c>
      <c r="W43332" t="s">
        <v>5319</v>
      </c>
      <c r="X43332" t="s">
        <v>53928</v>
      </c>
      <c r="Y43332" t="s">
        <v>49793</v>
      </c>
    </row>
    <row r="43333" spans="21:25" x14ac:dyDescent="0.2">
      <c r="U43333" t="s">
        <v>53311</v>
      </c>
      <c r="V43333" t="s">
        <v>53312</v>
      </c>
      <c r="W43333" t="s">
        <v>5319</v>
      </c>
      <c r="X43333" t="s">
        <v>53928</v>
      </c>
      <c r="Y43333" t="s">
        <v>49793</v>
      </c>
    </row>
    <row r="43334" spans="21:25" x14ac:dyDescent="0.2">
      <c r="U43334" t="s">
        <v>53313</v>
      </c>
      <c r="V43334" t="s">
        <v>18880</v>
      </c>
      <c r="W43334" t="s">
        <v>5319</v>
      </c>
      <c r="X43334" t="s">
        <v>53928</v>
      </c>
      <c r="Y43334" t="s">
        <v>49793</v>
      </c>
    </row>
    <row r="43335" spans="21:25" x14ac:dyDescent="0.2">
      <c r="U43335" t="s">
        <v>53314</v>
      </c>
      <c r="V43335" t="s">
        <v>53315</v>
      </c>
      <c r="W43335" t="s">
        <v>5319</v>
      </c>
      <c r="X43335" t="s">
        <v>53928</v>
      </c>
      <c r="Y43335" t="s">
        <v>49793</v>
      </c>
    </row>
    <row r="43336" spans="21:25" x14ac:dyDescent="0.2">
      <c r="U43336" t="s">
        <v>53314</v>
      </c>
      <c r="V43336" t="s">
        <v>53316</v>
      </c>
      <c r="W43336" t="s">
        <v>5319</v>
      </c>
      <c r="X43336" t="s">
        <v>53928</v>
      </c>
      <c r="Y43336" t="s">
        <v>49793</v>
      </c>
    </row>
    <row r="43337" spans="21:25" x14ac:dyDescent="0.2">
      <c r="U43337" t="s">
        <v>53314</v>
      </c>
      <c r="V43337" t="s">
        <v>53317</v>
      </c>
      <c r="W43337" t="s">
        <v>5319</v>
      </c>
      <c r="X43337" t="s">
        <v>53928</v>
      </c>
      <c r="Y43337" t="s">
        <v>49793</v>
      </c>
    </row>
    <row r="43338" spans="21:25" x14ac:dyDescent="0.2">
      <c r="U43338" t="s">
        <v>53318</v>
      </c>
      <c r="V43338" t="s">
        <v>53319</v>
      </c>
      <c r="W43338" t="s">
        <v>5319</v>
      </c>
      <c r="X43338" t="s">
        <v>53928</v>
      </c>
      <c r="Y43338" t="s">
        <v>49793</v>
      </c>
    </row>
    <row r="43339" spans="21:25" x14ac:dyDescent="0.2">
      <c r="U43339" t="s">
        <v>53318</v>
      </c>
      <c r="V43339" t="s">
        <v>22360</v>
      </c>
      <c r="W43339" t="s">
        <v>5319</v>
      </c>
      <c r="X43339" t="s">
        <v>53928</v>
      </c>
      <c r="Y43339" t="s">
        <v>49793</v>
      </c>
    </row>
    <row r="43340" spans="21:25" x14ac:dyDescent="0.2">
      <c r="U43340" t="s">
        <v>53320</v>
      </c>
      <c r="V43340" t="s">
        <v>53321</v>
      </c>
      <c r="W43340" t="s">
        <v>5319</v>
      </c>
      <c r="X43340" t="s">
        <v>53928</v>
      </c>
      <c r="Y43340" t="s">
        <v>49793</v>
      </c>
    </row>
    <row r="43341" spans="21:25" x14ac:dyDescent="0.2">
      <c r="U43341" t="s">
        <v>53320</v>
      </c>
      <c r="V43341" t="s">
        <v>9903</v>
      </c>
      <c r="W43341" t="s">
        <v>5319</v>
      </c>
      <c r="X43341" t="s">
        <v>53928</v>
      </c>
      <c r="Y43341" t="s">
        <v>49793</v>
      </c>
    </row>
    <row r="43342" spans="21:25" x14ac:dyDescent="0.2">
      <c r="U43342" t="s">
        <v>53322</v>
      </c>
      <c r="V43342" t="s">
        <v>53323</v>
      </c>
      <c r="W43342" t="s">
        <v>5319</v>
      </c>
      <c r="X43342" t="s">
        <v>53928</v>
      </c>
      <c r="Y43342" t="s">
        <v>49793</v>
      </c>
    </row>
    <row r="43343" spans="21:25" x14ac:dyDescent="0.2">
      <c r="U43343" t="s">
        <v>53322</v>
      </c>
      <c r="V43343" t="s">
        <v>9047</v>
      </c>
      <c r="W43343" t="s">
        <v>5319</v>
      </c>
      <c r="X43343" t="s">
        <v>53928</v>
      </c>
      <c r="Y43343" t="s">
        <v>49793</v>
      </c>
    </row>
    <row r="43344" spans="21:25" x14ac:dyDescent="0.2">
      <c r="U43344" t="s">
        <v>53324</v>
      </c>
      <c r="V43344" t="s">
        <v>53325</v>
      </c>
      <c r="W43344" t="s">
        <v>5319</v>
      </c>
      <c r="X43344" t="s">
        <v>53928</v>
      </c>
      <c r="Y43344" t="s">
        <v>49793</v>
      </c>
    </row>
    <row r="43345" spans="21:25" x14ac:dyDescent="0.2">
      <c r="U43345" t="s">
        <v>53324</v>
      </c>
      <c r="V43345" t="s">
        <v>53326</v>
      </c>
      <c r="W43345" t="s">
        <v>5319</v>
      </c>
      <c r="X43345" t="s">
        <v>53928</v>
      </c>
      <c r="Y43345" t="s">
        <v>49793</v>
      </c>
    </row>
    <row r="43346" spans="21:25" x14ac:dyDescent="0.2">
      <c r="U43346" t="s">
        <v>53324</v>
      </c>
      <c r="V43346" t="s">
        <v>53327</v>
      </c>
      <c r="W43346" t="s">
        <v>5319</v>
      </c>
      <c r="X43346" t="s">
        <v>53928</v>
      </c>
      <c r="Y43346" t="s">
        <v>49793</v>
      </c>
    </row>
    <row r="43347" spans="21:25" x14ac:dyDescent="0.2">
      <c r="U43347" t="s">
        <v>53328</v>
      </c>
      <c r="V43347" t="s">
        <v>30218</v>
      </c>
      <c r="W43347" t="s">
        <v>5319</v>
      </c>
      <c r="X43347" t="s">
        <v>53928</v>
      </c>
      <c r="Y43347" t="s">
        <v>49793</v>
      </c>
    </row>
    <row r="43348" spans="21:25" x14ac:dyDescent="0.2">
      <c r="U43348" t="s">
        <v>53328</v>
      </c>
      <c r="V43348" t="s">
        <v>53329</v>
      </c>
      <c r="W43348" t="s">
        <v>5319</v>
      </c>
      <c r="X43348" t="s">
        <v>53928</v>
      </c>
      <c r="Y43348" t="s">
        <v>49793</v>
      </c>
    </row>
    <row r="43349" spans="21:25" x14ac:dyDescent="0.2">
      <c r="U43349" t="s">
        <v>53328</v>
      </c>
      <c r="V43349" t="s">
        <v>14493</v>
      </c>
      <c r="W43349" t="s">
        <v>5319</v>
      </c>
      <c r="X43349" t="s">
        <v>53928</v>
      </c>
      <c r="Y43349" t="s">
        <v>49793</v>
      </c>
    </row>
    <row r="43350" spans="21:25" x14ac:dyDescent="0.2">
      <c r="U43350" t="s">
        <v>53330</v>
      </c>
      <c r="V43350" t="s">
        <v>53331</v>
      </c>
      <c r="W43350" t="s">
        <v>5319</v>
      </c>
      <c r="X43350" t="s">
        <v>53928</v>
      </c>
      <c r="Y43350" t="s">
        <v>49793</v>
      </c>
    </row>
    <row r="43351" spans="21:25" x14ac:dyDescent="0.2">
      <c r="U43351" t="s">
        <v>53330</v>
      </c>
      <c r="V43351" t="s">
        <v>53332</v>
      </c>
      <c r="W43351" t="s">
        <v>5319</v>
      </c>
      <c r="X43351" t="s">
        <v>53928</v>
      </c>
      <c r="Y43351" t="s">
        <v>49793</v>
      </c>
    </row>
    <row r="43352" spans="21:25" x14ac:dyDescent="0.2">
      <c r="U43352" t="s">
        <v>53330</v>
      </c>
      <c r="V43352" t="s">
        <v>53333</v>
      </c>
      <c r="W43352" t="s">
        <v>5319</v>
      </c>
      <c r="X43352" t="s">
        <v>53928</v>
      </c>
      <c r="Y43352" t="s">
        <v>49793</v>
      </c>
    </row>
    <row r="43353" spans="21:25" x14ac:dyDescent="0.2">
      <c r="U43353" t="s">
        <v>53334</v>
      </c>
      <c r="V43353" t="s">
        <v>53335</v>
      </c>
      <c r="W43353" t="s">
        <v>5319</v>
      </c>
      <c r="X43353" t="s">
        <v>53928</v>
      </c>
      <c r="Y43353" t="s">
        <v>49793</v>
      </c>
    </row>
    <row r="43354" spans="21:25" x14ac:dyDescent="0.2">
      <c r="U43354" t="s">
        <v>53334</v>
      </c>
      <c r="V43354" t="s">
        <v>15535</v>
      </c>
      <c r="W43354" t="s">
        <v>5319</v>
      </c>
      <c r="X43354" t="s">
        <v>53928</v>
      </c>
      <c r="Y43354" t="s">
        <v>49793</v>
      </c>
    </row>
    <row r="43355" spans="21:25" x14ac:dyDescent="0.2">
      <c r="U43355" t="s">
        <v>53334</v>
      </c>
      <c r="V43355" t="s">
        <v>53336</v>
      </c>
      <c r="W43355" t="s">
        <v>5319</v>
      </c>
      <c r="X43355" t="s">
        <v>53928</v>
      </c>
      <c r="Y43355" t="s">
        <v>49793</v>
      </c>
    </row>
    <row r="43356" spans="21:25" x14ac:dyDescent="0.2">
      <c r="U43356" t="s">
        <v>53334</v>
      </c>
      <c r="V43356" t="s">
        <v>26740</v>
      </c>
      <c r="W43356" t="s">
        <v>5319</v>
      </c>
      <c r="X43356" t="s">
        <v>53928</v>
      </c>
      <c r="Y43356" t="s">
        <v>49793</v>
      </c>
    </row>
    <row r="43357" spans="21:25" x14ac:dyDescent="0.2">
      <c r="U43357" t="s">
        <v>53334</v>
      </c>
      <c r="V43357" t="s">
        <v>9247</v>
      </c>
      <c r="W43357" t="s">
        <v>5319</v>
      </c>
      <c r="X43357" t="s">
        <v>53928</v>
      </c>
      <c r="Y43357" t="s">
        <v>49793</v>
      </c>
    </row>
    <row r="43358" spans="21:25" x14ac:dyDescent="0.2">
      <c r="U43358" t="s">
        <v>53334</v>
      </c>
      <c r="V43358" t="s">
        <v>18190</v>
      </c>
      <c r="W43358" t="s">
        <v>5319</v>
      </c>
      <c r="X43358" t="s">
        <v>53928</v>
      </c>
      <c r="Y43358" t="s">
        <v>49793</v>
      </c>
    </row>
    <row r="43359" spans="21:25" x14ac:dyDescent="0.2">
      <c r="U43359" t="s">
        <v>53337</v>
      </c>
      <c r="V43359" t="s">
        <v>10047</v>
      </c>
      <c r="W43359" t="s">
        <v>5319</v>
      </c>
      <c r="X43359" t="s">
        <v>53928</v>
      </c>
      <c r="Y43359" t="s">
        <v>49793</v>
      </c>
    </row>
    <row r="43360" spans="21:25" x14ac:dyDescent="0.2">
      <c r="U43360" t="s">
        <v>53337</v>
      </c>
      <c r="V43360" t="s">
        <v>23296</v>
      </c>
      <c r="W43360" t="s">
        <v>5319</v>
      </c>
      <c r="X43360" t="s">
        <v>53928</v>
      </c>
      <c r="Y43360" t="s">
        <v>49793</v>
      </c>
    </row>
    <row r="43361" spans="21:25" x14ac:dyDescent="0.2">
      <c r="U43361" t="s">
        <v>53337</v>
      </c>
      <c r="V43361" t="s">
        <v>53338</v>
      </c>
      <c r="W43361" t="s">
        <v>5319</v>
      </c>
      <c r="X43361" t="s">
        <v>53928</v>
      </c>
      <c r="Y43361" t="s">
        <v>49793</v>
      </c>
    </row>
    <row r="43362" spans="21:25" x14ac:dyDescent="0.2">
      <c r="U43362" t="s">
        <v>53339</v>
      </c>
      <c r="V43362" t="s">
        <v>8666</v>
      </c>
      <c r="W43362" t="s">
        <v>5319</v>
      </c>
      <c r="X43362" t="s">
        <v>53928</v>
      </c>
      <c r="Y43362" t="s">
        <v>49793</v>
      </c>
    </row>
    <row r="43363" spans="21:25" x14ac:dyDescent="0.2">
      <c r="U43363" t="s">
        <v>53339</v>
      </c>
      <c r="V43363" t="s">
        <v>53340</v>
      </c>
      <c r="W43363" t="s">
        <v>5319</v>
      </c>
      <c r="X43363" t="s">
        <v>53928</v>
      </c>
      <c r="Y43363" t="s">
        <v>49793</v>
      </c>
    </row>
    <row r="43364" spans="21:25" x14ac:dyDescent="0.2">
      <c r="U43364" t="s">
        <v>53339</v>
      </c>
      <c r="V43364" t="s">
        <v>11649</v>
      </c>
      <c r="W43364" t="s">
        <v>5319</v>
      </c>
      <c r="X43364" t="s">
        <v>53928</v>
      </c>
      <c r="Y43364" t="s">
        <v>49793</v>
      </c>
    </row>
    <row r="43365" spans="21:25" x14ac:dyDescent="0.2">
      <c r="U43365" t="s">
        <v>53341</v>
      </c>
      <c r="V43365" t="s">
        <v>53342</v>
      </c>
      <c r="W43365" t="s">
        <v>5319</v>
      </c>
      <c r="X43365" t="s">
        <v>53928</v>
      </c>
      <c r="Y43365" t="s">
        <v>49793</v>
      </c>
    </row>
    <row r="43366" spans="21:25" x14ac:dyDescent="0.2">
      <c r="U43366" t="s">
        <v>53341</v>
      </c>
      <c r="V43366" t="s">
        <v>53343</v>
      </c>
      <c r="W43366" t="s">
        <v>5319</v>
      </c>
      <c r="X43366" t="s">
        <v>53928</v>
      </c>
      <c r="Y43366" t="s">
        <v>49793</v>
      </c>
    </row>
    <row r="43367" spans="21:25" x14ac:dyDescent="0.2">
      <c r="U43367" t="s">
        <v>53344</v>
      </c>
      <c r="V43367" t="s">
        <v>53345</v>
      </c>
      <c r="W43367" t="s">
        <v>5319</v>
      </c>
      <c r="X43367" t="s">
        <v>53928</v>
      </c>
      <c r="Y43367" t="s">
        <v>49793</v>
      </c>
    </row>
    <row r="43368" spans="21:25" x14ac:dyDescent="0.2">
      <c r="U43368" t="s">
        <v>53344</v>
      </c>
      <c r="V43368" t="s">
        <v>53346</v>
      </c>
      <c r="W43368" t="s">
        <v>5319</v>
      </c>
      <c r="X43368" t="s">
        <v>53928</v>
      </c>
      <c r="Y43368" t="s">
        <v>49793</v>
      </c>
    </row>
    <row r="43369" spans="21:25" x14ac:dyDescent="0.2">
      <c r="U43369" t="s">
        <v>53344</v>
      </c>
      <c r="V43369" t="s">
        <v>53347</v>
      </c>
      <c r="W43369" t="s">
        <v>5319</v>
      </c>
      <c r="X43369" t="s">
        <v>53928</v>
      </c>
      <c r="Y43369" t="s">
        <v>49793</v>
      </c>
    </row>
    <row r="43370" spans="21:25" x14ac:dyDescent="0.2">
      <c r="U43370" t="s">
        <v>53348</v>
      </c>
      <c r="V43370" t="s">
        <v>53349</v>
      </c>
      <c r="W43370" t="s">
        <v>5319</v>
      </c>
      <c r="X43370" t="s">
        <v>53928</v>
      </c>
      <c r="Y43370" t="s">
        <v>49793</v>
      </c>
    </row>
    <row r="43371" spans="21:25" x14ac:dyDescent="0.2">
      <c r="U43371" t="s">
        <v>53348</v>
      </c>
      <c r="V43371" t="s">
        <v>53350</v>
      </c>
      <c r="W43371" t="s">
        <v>5319</v>
      </c>
      <c r="X43371" t="s">
        <v>53928</v>
      </c>
      <c r="Y43371" t="s">
        <v>49793</v>
      </c>
    </row>
    <row r="43372" spans="21:25" x14ac:dyDescent="0.2">
      <c r="U43372" t="s">
        <v>53351</v>
      </c>
      <c r="V43372" t="s">
        <v>15026</v>
      </c>
      <c r="W43372" t="s">
        <v>5319</v>
      </c>
      <c r="X43372" t="s">
        <v>53928</v>
      </c>
      <c r="Y43372" t="s">
        <v>49793</v>
      </c>
    </row>
    <row r="43373" spans="21:25" x14ac:dyDescent="0.2">
      <c r="U43373" t="s">
        <v>53351</v>
      </c>
      <c r="V43373" t="s">
        <v>20301</v>
      </c>
      <c r="W43373" t="s">
        <v>5319</v>
      </c>
      <c r="X43373" t="s">
        <v>53928</v>
      </c>
      <c r="Y43373" t="s">
        <v>49793</v>
      </c>
    </row>
    <row r="43374" spans="21:25" x14ac:dyDescent="0.2">
      <c r="U43374" t="s">
        <v>53351</v>
      </c>
      <c r="V43374" t="s">
        <v>20356</v>
      </c>
      <c r="W43374" t="s">
        <v>5319</v>
      </c>
      <c r="X43374" t="s">
        <v>53928</v>
      </c>
      <c r="Y43374" t="s">
        <v>49793</v>
      </c>
    </row>
    <row r="43375" spans="21:25" x14ac:dyDescent="0.2">
      <c r="U43375" t="s">
        <v>53352</v>
      </c>
      <c r="V43375" t="s">
        <v>48513</v>
      </c>
      <c r="W43375" t="s">
        <v>5319</v>
      </c>
      <c r="X43375" t="s">
        <v>53928</v>
      </c>
      <c r="Y43375" t="s">
        <v>49793</v>
      </c>
    </row>
    <row r="43376" spans="21:25" x14ac:dyDescent="0.2">
      <c r="U43376" t="s">
        <v>53352</v>
      </c>
      <c r="V43376" t="s">
        <v>10824</v>
      </c>
      <c r="W43376" t="s">
        <v>5319</v>
      </c>
      <c r="X43376" t="s">
        <v>53928</v>
      </c>
      <c r="Y43376" t="s">
        <v>49793</v>
      </c>
    </row>
    <row r="43377" spans="21:25" x14ac:dyDescent="0.2">
      <c r="U43377" t="s">
        <v>53352</v>
      </c>
      <c r="V43377" t="s">
        <v>18772</v>
      </c>
      <c r="W43377" t="s">
        <v>5319</v>
      </c>
      <c r="X43377" t="s">
        <v>53928</v>
      </c>
      <c r="Y43377" t="s">
        <v>49793</v>
      </c>
    </row>
    <row r="43378" spans="21:25" x14ac:dyDescent="0.2">
      <c r="U43378" t="s">
        <v>53353</v>
      </c>
      <c r="V43378" t="s">
        <v>53354</v>
      </c>
      <c r="W43378" t="s">
        <v>5319</v>
      </c>
      <c r="X43378" t="s">
        <v>53928</v>
      </c>
      <c r="Y43378" t="s">
        <v>49793</v>
      </c>
    </row>
    <row r="43379" spans="21:25" x14ac:dyDescent="0.2">
      <c r="U43379" t="s">
        <v>53353</v>
      </c>
      <c r="V43379" t="s">
        <v>53355</v>
      </c>
      <c r="W43379" t="s">
        <v>5319</v>
      </c>
      <c r="X43379" t="s">
        <v>53928</v>
      </c>
      <c r="Y43379" t="s">
        <v>49793</v>
      </c>
    </row>
    <row r="43380" spans="21:25" x14ac:dyDescent="0.2">
      <c r="U43380" t="s">
        <v>53353</v>
      </c>
      <c r="V43380" t="s">
        <v>53356</v>
      </c>
      <c r="W43380" t="s">
        <v>5319</v>
      </c>
      <c r="X43380" t="s">
        <v>53928</v>
      </c>
      <c r="Y43380" t="s">
        <v>49793</v>
      </c>
    </row>
    <row r="43381" spans="21:25" x14ac:dyDescent="0.2">
      <c r="U43381" t="s">
        <v>53357</v>
      </c>
      <c r="V43381" t="s">
        <v>53358</v>
      </c>
      <c r="W43381" t="s">
        <v>5319</v>
      </c>
      <c r="X43381" t="s">
        <v>53928</v>
      </c>
      <c r="Y43381" t="s">
        <v>49793</v>
      </c>
    </row>
    <row r="43382" spans="21:25" x14ac:dyDescent="0.2">
      <c r="U43382" t="s">
        <v>53357</v>
      </c>
      <c r="V43382" t="s">
        <v>53359</v>
      </c>
      <c r="W43382" t="s">
        <v>5319</v>
      </c>
      <c r="X43382" t="s">
        <v>53928</v>
      </c>
      <c r="Y43382" t="s">
        <v>49793</v>
      </c>
    </row>
    <row r="43383" spans="21:25" x14ac:dyDescent="0.2">
      <c r="U43383" t="s">
        <v>53357</v>
      </c>
      <c r="V43383" t="s">
        <v>53360</v>
      </c>
      <c r="W43383" t="s">
        <v>5319</v>
      </c>
      <c r="X43383" t="s">
        <v>53928</v>
      </c>
      <c r="Y43383" t="s">
        <v>49793</v>
      </c>
    </row>
    <row r="43384" spans="21:25" x14ac:dyDescent="0.2">
      <c r="U43384" t="s">
        <v>53361</v>
      </c>
      <c r="V43384" t="s">
        <v>10728</v>
      </c>
      <c r="W43384" t="s">
        <v>5319</v>
      </c>
      <c r="X43384" t="s">
        <v>53928</v>
      </c>
      <c r="Y43384" t="s">
        <v>49793</v>
      </c>
    </row>
    <row r="43385" spans="21:25" x14ac:dyDescent="0.2">
      <c r="U43385" t="s">
        <v>53361</v>
      </c>
      <c r="V43385" t="s">
        <v>53362</v>
      </c>
      <c r="W43385" t="s">
        <v>5319</v>
      </c>
      <c r="X43385" t="s">
        <v>53928</v>
      </c>
      <c r="Y43385" t="s">
        <v>49793</v>
      </c>
    </row>
    <row r="43386" spans="21:25" x14ac:dyDescent="0.2">
      <c r="U43386" t="s">
        <v>53363</v>
      </c>
      <c r="V43386" t="s">
        <v>53364</v>
      </c>
      <c r="W43386" t="s">
        <v>5319</v>
      </c>
      <c r="X43386" t="s">
        <v>53928</v>
      </c>
      <c r="Y43386" t="s">
        <v>49793</v>
      </c>
    </row>
    <row r="43387" spans="21:25" x14ac:dyDescent="0.2">
      <c r="U43387" t="s">
        <v>53363</v>
      </c>
      <c r="V43387" t="s">
        <v>53365</v>
      </c>
      <c r="W43387" t="s">
        <v>5319</v>
      </c>
      <c r="X43387" t="s">
        <v>53928</v>
      </c>
      <c r="Y43387" t="s">
        <v>49793</v>
      </c>
    </row>
    <row r="43388" spans="21:25" x14ac:dyDescent="0.2">
      <c r="U43388" t="s">
        <v>53366</v>
      </c>
      <c r="V43388" t="s">
        <v>27845</v>
      </c>
      <c r="W43388" t="s">
        <v>5319</v>
      </c>
      <c r="X43388" t="s">
        <v>53928</v>
      </c>
      <c r="Y43388" t="s">
        <v>49793</v>
      </c>
    </row>
    <row r="43389" spans="21:25" x14ac:dyDescent="0.2">
      <c r="U43389" t="s">
        <v>53366</v>
      </c>
      <c r="V43389" t="s">
        <v>18950</v>
      </c>
      <c r="W43389" t="s">
        <v>5319</v>
      </c>
      <c r="X43389" t="s">
        <v>53928</v>
      </c>
      <c r="Y43389" t="s">
        <v>49793</v>
      </c>
    </row>
    <row r="43390" spans="21:25" x14ac:dyDescent="0.2">
      <c r="U43390" t="s">
        <v>53366</v>
      </c>
      <c r="V43390" t="s">
        <v>53367</v>
      </c>
      <c r="W43390" t="s">
        <v>5319</v>
      </c>
      <c r="X43390" t="s">
        <v>53928</v>
      </c>
      <c r="Y43390" t="s">
        <v>49793</v>
      </c>
    </row>
    <row r="43391" spans="21:25" x14ac:dyDescent="0.2">
      <c r="U43391" t="s">
        <v>53368</v>
      </c>
      <c r="V43391" t="s">
        <v>39630</v>
      </c>
      <c r="W43391" t="s">
        <v>5319</v>
      </c>
      <c r="X43391" t="s">
        <v>53928</v>
      </c>
      <c r="Y43391" t="s">
        <v>49793</v>
      </c>
    </row>
    <row r="43392" spans="21:25" x14ac:dyDescent="0.2">
      <c r="U43392" t="s">
        <v>53368</v>
      </c>
      <c r="V43392" t="s">
        <v>24188</v>
      </c>
      <c r="W43392" t="s">
        <v>5319</v>
      </c>
      <c r="X43392" t="s">
        <v>53928</v>
      </c>
      <c r="Y43392" t="s">
        <v>49793</v>
      </c>
    </row>
    <row r="43393" spans="21:25" x14ac:dyDescent="0.2">
      <c r="U43393" t="s">
        <v>53368</v>
      </c>
      <c r="V43393" t="s">
        <v>53369</v>
      </c>
      <c r="W43393" t="s">
        <v>5319</v>
      </c>
      <c r="X43393" t="s">
        <v>53928</v>
      </c>
      <c r="Y43393" t="s">
        <v>49793</v>
      </c>
    </row>
    <row r="43394" spans="21:25" x14ac:dyDescent="0.2">
      <c r="U43394" t="s">
        <v>53370</v>
      </c>
      <c r="V43394" t="s">
        <v>19566</v>
      </c>
      <c r="W43394" t="s">
        <v>5319</v>
      </c>
      <c r="X43394" t="s">
        <v>53928</v>
      </c>
      <c r="Y43394" t="s">
        <v>49793</v>
      </c>
    </row>
    <row r="43395" spans="21:25" x14ac:dyDescent="0.2">
      <c r="U43395" t="s">
        <v>53370</v>
      </c>
      <c r="V43395" t="s">
        <v>37658</v>
      </c>
      <c r="W43395" t="s">
        <v>5319</v>
      </c>
      <c r="X43395" t="s">
        <v>53928</v>
      </c>
      <c r="Y43395" t="s">
        <v>49793</v>
      </c>
    </row>
    <row r="43396" spans="21:25" x14ac:dyDescent="0.2">
      <c r="U43396" t="s">
        <v>53370</v>
      </c>
      <c r="V43396" t="s">
        <v>53371</v>
      </c>
      <c r="W43396" t="s">
        <v>5319</v>
      </c>
      <c r="X43396" t="s">
        <v>53928</v>
      </c>
      <c r="Y43396" t="s">
        <v>49793</v>
      </c>
    </row>
    <row r="43397" spans="21:25" x14ac:dyDescent="0.2">
      <c r="U43397" t="s">
        <v>53372</v>
      </c>
      <c r="V43397" t="s">
        <v>10392</v>
      </c>
      <c r="W43397" t="s">
        <v>5319</v>
      </c>
      <c r="X43397" t="s">
        <v>53928</v>
      </c>
      <c r="Y43397" t="s">
        <v>49793</v>
      </c>
    </row>
    <row r="43398" spans="21:25" x14ac:dyDescent="0.2">
      <c r="U43398" t="s">
        <v>53372</v>
      </c>
      <c r="V43398" t="s">
        <v>24103</v>
      </c>
      <c r="W43398" t="s">
        <v>5319</v>
      </c>
      <c r="X43398" t="s">
        <v>53928</v>
      </c>
      <c r="Y43398" t="s">
        <v>49793</v>
      </c>
    </row>
    <row r="43399" spans="21:25" x14ac:dyDescent="0.2">
      <c r="U43399" t="s">
        <v>53372</v>
      </c>
      <c r="V43399" t="s">
        <v>8326</v>
      </c>
      <c r="W43399" t="s">
        <v>5319</v>
      </c>
      <c r="X43399" t="s">
        <v>53928</v>
      </c>
      <c r="Y43399" t="s">
        <v>49793</v>
      </c>
    </row>
    <row r="43400" spans="21:25" x14ac:dyDescent="0.2">
      <c r="U43400" t="s">
        <v>53373</v>
      </c>
      <c r="V43400" t="s">
        <v>10457</v>
      </c>
      <c r="W43400" t="s">
        <v>5319</v>
      </c>
      <c r="X43400" t="s">
        <v>53928</v>
      </c>
      <c r="Y43400" t="s">
        <v>49793</v>
      </c>
    </row>
    <row r="43401" spans="21:25" x14ac:dyDescent="0.2">
      <c r="U43401" t="s">
        <v>53373</v>
      </c>
      <c r="V43401" t="s">
        <v>53374</v>
      </c>
      <c r="W43401" t="s">
        <v>5319</v>
      </c>
      <c r="X43401" t="s">
        <v>53928</v>
      </c>
      <c r="Y43401" t="s">
        <v>49793</v>
      </c>
    </row>
    <row r="43402" spans="21:25" x14ac:dyDescent="0.2">
      <c r="U43402" t="s">
        <v>53373</v>
      </c>
      <c r="V43402" t="s">
        <v>38726</v>
      </c>
      <c r="W43402" t="s">
        <v>5319</v>
      </c>
      <c r="X43402" t="s">
        <v>53928</v>
      </c>
      <c r="Y43402" t="s">
        <v>49793</v>
      </c>
    </row>
    <row r="43403" spans="21:25" x14ac:dyDescent="0.2">
      <c r="U43403" t="s">
        <v>53375</v>
      </c>
      <c r="V43403" t="s">
        <v>53376</v>
      </c>
      <c r="W43403" t="s">
        <v>5319</v>
      </c>
      <c r="X43403" t="s">
        <v>53928</v>
      </c>
      <c r="Y43403" t="s">
        <v>49793</v>
      </c>
    </row>
    <row r="43404" spans="21:25" x14ac:dyDescent="0.2">
      <c r="U43404" t="s">
        <v>53375</v>
      </c>
      <c r="V43404" t="s">
        <v>20907</v>
      </c>
      <c r="W43404" t="s">
        <v>5319</v>
      </c>
      <c r="X43404" t="s">
        <v>53928</v>
      </c>
      <c r="Y43404" t="s">
        <v>49793</v>
      </c>
    </row>
    <row r="43405" spans="21:25" x14ac:dyDescent="0.2">
      <c r="U43405" t="s">
        <v>53375</v>
      </c>
      <c r="V43405" t="s">
        <v>27823</v>
      </c>
      <c r="W43405" t="s">
        <v>5319</v>
      </c>
      <c r="X43405" t="s">
        <v>53928</v>
      </c>
      <c r="Y43405" t="s">
        <v>49793</v>
      </c>
    </row>
    <row r="43406" spans="21:25" x14ac:dyDescent="0.2">
      <c r="U43406" t="s">
        <v>53377</v>
      </c>
      <c r="V43406" t="s">
        <v>19996</v>
      </c>
      <c r="W43406" t="s">
        <v>5319</v>
      </c>
      <c r="X43406" t="s">
        <v>53928</v>
      </c>
      <c r="Y43406" t="s">
        <v>49793</v>
      </c>
    </row>
    <row r="43407" spans="21:25" x14ac:dyDescent="0.2">
      <c r="U43407" t="s">
        <v>53378</v>
      </c>
      <c r="V43407" t="s">
        <v>8365</v>
      </c>
      <c r="W43407" t="s">
        <v>5319</v>
      </c>
      <c r="X43407" t="s">
        <v>53928</v>
      </c>
      <c r="Y43407" t="s">
        <v>49793</v>
      </c>
    </row>
    <row r="43408" spans="21:25" x14ac:dyDescent="0.2">
      <c r="U43408" t="s">
        <v>53378</v>
      </c>
      <c r="V43408" t="s">
        <v>53379</v>
      </c>
      <c r="W43408" t="s">
        <v>5319</v>
      </c>
      <c r="X43408" t="s">
        <v>53928</v>
      </c>
      <c r="Y43408" t="s">
        <v>49793</v>
      </c>
    </row>
    <row r="43409" spans="21:25" x14ac:dyDescent="0.2">
      <c r="U43409" t="s">
        <v>53380</v>
      </c>
      <c r="V43409" t="s">
        <v>53381</v>
      </c>
      <c r="W43409" t="s">
        <v>5319</v>
      </c>
      <c r="X43409" t="s">
        <v>53928</v>
      </c>
      <c r="Y43409" t="s">
        <v>49793</v>
      </c>
    </row>
    <row r="43410" spans="21:25" x14ac:dyDescent="0.2">
      <c r="U43410" t="s">
        <v>53380</v>
      </c>
      <c r="V43410" t="s">
        <v>53382</v>
      </c>
      <c r="W43410" t="s">
        <v>5319</v>
      </c>
      <c r="X43410" t="s">
        <v>53928</v>
      </c>
      <c r="Y43410" t="s">
        <v>49793</v>
      </c>
    </row>
    <row r="43411" spans="21:25" x14ac:dyDescent="0.2">
      <c r="U43411" t="s">
        <v>53380</v>
      </c>
      <c r="V43411" t="s">
        <v>53383</v>
      </c>
      <c r="W43411" t="s">
        <v>5319</v>
      </c>
      <c r="X43411" t="s">
        <v>53928</v>
      </c>
      <c r="Y43411" t="s">
        <v>49793</v>
      </c>
    </row>
    <row r="43412" spans="21:25" x14ac:dyDescent="0.2">
      <c r="U43412" t="s">
        <v>53384</v>
      </c>
      <c r="V43412" t="s">
        <v>20798</v>
      </c>
      <c r="W43412" t="s">
        <v>5319</v>
      </c>
      <c r="X43412" t="s">
        <v>53928</v>
      </c>
      <c r="Y43412" t="s">
        <v>49793</v>
      </c>
    </row>
    <row r="43413" spans="21:25" x14ac:dyDescent="0.2">
      <c r="U43413" t="s">
        <v>53384</v>
      </c>
      <c r="V43413" t="s">
        <v>9184</v>
      </c>
      <c r="W43413" t="s">
        <v>5319</v>
      </c>
      <c r="X43413" t="s">
        <v>53928</v>
      </c>
      <c r="Y43413" t="s">
        <v>49793</v>
      </c>
    </row>
    <row r="43414" spans="21:25" x14ac:dyDescent="0.2">
      <c r="U43414" t="s">
        <v>53384</v>
      </c>
      <c r="V43414" t="s">
        <v>22311</v>
      </c>
      <c r="W43414" t="s">
        <v>5319</v>
      </c>
      <c r="X43414" t="s">
        <v>53928</v>
      </c>
      <c r="Y43414" t="s">
        <v>49793</v>
      </c>
    </row>
    <row r="43415" spans="21:25" x14ac:dyDescent="0.2">
      <c r="U43415" t="s">
        <v>53384</v>
      </c>
      <c r="V43415" t="s">
        <v>20805</v>
      </c>
      <c r="W43415" t="s">
        <v>5319</v>
      </c>
      <c r="X43415" t="s">
        <v>53928</v>
      </c>
      <c r="Y43415" t="s">
        <v>49793</v>
      </c>
    </row>
    <row r="43416" spans="21:25" x14ac:dyDescent="0.2">
      <c r="U43416" t="s">
        <v>53384</v>
      </c>
      <c r="V43416" t="s">
        <v>53385</v>
      </c>
      <c r="W43416" t="s">
        <v>5319</v>
      </c>
      <c r="X43416" t="s">
        <v>53928</v>
      </c>
      <c r="Y43416" t="s">
        <v>49793</v>
      </c>
    </row>
    <row r="43417" spans="21:25" x14ac:dyDescent="0.2">
      <c r="U43417" t="s">
        <v>53386</v>
      </c>
      <c r="V43417" t="s">
        <v>23192</v>
      </c>
      <c r="W43417" t="s">
        <v>5319</v>
      </c>
      <c r="X43417" t="s">
        <v>53928</v>
      </c>
      <c r="Y43417" t="s">
        <v>49793</v>
      </c>
    </row>
    <row r="43418" spans="21:25" x14ac:dyDescent="0.2">
      <c r="U43418" t="s">
        <v>53387</v>
      </c>
      <c r="V43418" t="s">
        <v>8373</v>
      </c>
      <c r="W43418" t="s">
        <v>5319</v>
      </c>
      <c r="X43418" t="s">
        <v>53928</v>
      </c>
      <c r="Y43418" t="s">
        <v>49793</v>
      </c>
    </row>
    <row r="43419" spans="21:25" x14ac:dyDescent="0.2">
      <c r="U43419" t="s">
        <v>53388</v>
      </c>
      <c r="V43419" t="s">
        <v>53389</v>
      </c>
      <c r="W43419" t="s">
        <v>5319</v>
      </c>
      <c r="X43419" t="s">
        <v>53928</v>
      </c>
      <c r="Y43419" t="s">
        <v>49793</v>
      </c>
    </row>
    <row r="43420" spans="21:25" x14ac:dyDescent="0.2">
      <c r="U43420" t="s">
        <v>53390</v>
      </c>
      <c r="V43420" t="s">
        <v>10322</v>
      </c>
      <c r="W43420" t="s">
        <v>5319</v>
      </c>
      <c r="X43420" t="s">
        <v>53928</v>
      </c>
      <c r="Y43420" t="s">
        <v>49793</v>
      </c>
    </row>
    <row r="43421" spans="21:25" x14ac:dyDescent="0.2">
      <c r="U43421" t="s">
        <v>53390</v>
      </c>
      <c r="V43421" t="s">
        <v>53391</v>
      </c>
      <c r="W43421" t="s">
        <v>5319</v>
      </c>
      <c r="X43421" t="s">
        <v>53928</v>
      </c>
      <c r="Y43421" t="s">
        <v>49793</v>
      </c>
    </row>
    <row r="43422" spans="21:25" x14ac:dyDescent="0.2">
      <c r="U43422" t="s">
        <v>53392</v>
      </c>
      <c r="V43422" t="s">
        <v>53393</v>
      </c>
      <c r="W43422" t="s">
        <v>5319</v>
      </c>
      <c r="X43422" t="s">
        <v>53928</v>
      </c>
      <c r="Y43422" t="s">
        <v>49793</v>
      </c>
    </row>
    <row r="43423" spans="21:25" x14ac:dyDescent="0.2">
      <c r="U43423" t="s">
        <v>53394</v>
      </c>
      <c r="V43423" t="s">
        <v>53395</v>
      </c>
      <c r="W43423" t="s">
        <v>5319</v>
      </c>
      <c r="X43423" t="s">
        <v>53928</v>
      </c>
      <c r="Y43423" t="s">
        <v>49793</v>
      </c>
    </row>
    <row r="43424" spans="21:25" x14ac:dyDescent="0.2">
      <c r="U43424" t="s">
        <v>53396</v>
      </c>
      <c r="V43424" t="s">
        <v>53397</v>
      </c>
      <c r="W43424" t="s">
        <v>5319</v>
      </c>
      <c r="X43424" t="s">
        <v>53928</v>
      </c>
      <c r="Y43424" t="s">
        <v>49793</v>
      </c>
    </row>
    <row r="43425" spans="21:25" x14ac:dyDescent="0.2">
      <c r="U43425" t="s">
        <v>53398</v>
      </c>
      <c r="V43425" t="s">
        <v>13705</v>
      </c>
      <c r="W43425" t="s">
        <v>5319</v>
      </c>
      <c r="X43425" t="s">
        <v>53928</v>
      </c>
      <c r="Y43425" t="s">
        <v>49793</v>
      </c>
    </row>
    <row r="43426" spans="21:25" x14ac:dyDescent="0.2">
      <c r="U43426" t="s">
        <v>53398</v>
      </c>
      <c r="V43426" t="s">
        <v>15029</v>
      </c>
      <c r="W43426" t="s">
        <v>5319</v>
      </c>
      <c r="X43426" t="s">
        <v>53928</v>
      </c>
      <c r="Y43426" t="s">
        <v>49793</v>
      </c>
    </row>
    <row r="43427" spans="21:25" x14ac:dyDescent="0.2">
      <c r="U43427" t="s">
        <v>53398</v>
      </c>
      <c r="V43427" t="s">
        <v>45760</v>
      </c>
      <c r="W43427" t="s">
        <v>5319</v>
      </c>
      <c r="X43427" t="s">
        <v>53928</v>
      </c>
      <c r="Y43427" t="s">
        <v>49793</v>
      </c>
    </row>
    <row r="43428" spans="21:25" x14ac:dyDescent="0.2">
      <c r="U43428" t="s">
        <v>53399</v>
      </c>
      <c r="V43428" t="s">
        <v>31724</v>
      </c>
      <c r="W43428" t="s">
        <v>5319</v>
      </c>
      <c r="X43428" t="s">
        <v>53928</v>
      </c>
      <c r="Y43428" t="s">
        <v>49793</v>
      </c>
    </row>
    <row r="43429" spans="21:25" x14ac:dyDescent="0.2">
      <c r="U43429" t="s">
        <v>53399</v>
      </c>
      <c r="V43429" t="s">
        <v>19281</v>
      </c>
      <c r="W43429" t="s">
        <v>5319</v>
      </c>
      <c r="X43429" t="s">
        <v>53928</v>
      </c>
      <c r="Y43429" t="s">
        <v>49793</v>
      </c>
    </row>
    <row r="43430" spans="21:25" x14ac:dyDescent="0.2">
      <c r="U43430" t="s">
        <v>53399</v>
      </c>
      <c r="V43430" t="s">
        <v>13447</v>
      </c>
      <c r="W43430" t="s">
        <v>5319</v>
      </c>
      <c r="X43430" t="s">
        <v>53928</v>
      </c>
      <c r="Y43430" t="s">
        <v>49793</v>
      </c>
    </row>
    <row r="43431" spans="21:25" x14ac:dyDescent="0.2">
      <c r="U43431" t="s">
        <v>53400</v>
      </c>
      <c r="V43431" t="s">
        <v>13753</v>
      </c>
      <c r="W43431" t="s">
        <v>5319</v>
      </c>
      <c r="X43431" t="s">
        <v>53928</v>
      </c>
      <c r="Y43431" t="s">
        <v>49793</v>
      </c>
    </row>
    <row r="43432" spans="21:25" x14ac:dyDescent="0.2">
      <c r="U43432" t="s">
        <v>53401</v>
      </c>
      <c r="V43432" t="s">
        <v>10013</v>
      </c>
      <c r="W43432" t="s">
        <v>5319</v>
      </c>
      <c r="X43432" t="s">
        <v>53928</v>
      </c>
      <c r="Y43432" t="s">
        <v>49793</v>
      </c>
    </row>
    <row r="43433" spans="21:25" x14ac:dyDescent="0.2">
      <c r="U43433" t="s">
        <v>53401</v>
      </c>
      <c r="V43433" t="s">
        <v>13175</v>
      </c>
      <c r="W43433" t="s">
        <v>5319</v>
      </c>
      <c r="X43433" t="s">
        <v>53928</v>
      </c>
      <c r="Y43433" t="s">
        <v>49793</v>
      </c>
    </row>
    <row r="43434" spans="21:25" x14ac:dyDescent="0.2">
      <c r="U43434" t="s">
        <v>53401</v>
      </c>
      <c r="V43434" t="s">
        <v>13800</v>
      </c>
      <c r="W43434" t="s">
        <v>5319</v>
      </c>
      <c r="X43434" t="s">
        <v>53928</v>
      </c>
      <c r="Y43434" t="s">
        <v>49793</v>
      </c>
    </row>
    <row r="43435" spans="21:25" x14ac:dyDescent="0.2">
      <c r="U43435" t="s">
        <v>53402</v>
      </c>
      <c r="V43435" t="s">
        <v>15101</v>
      </c>
      <c r="W43435" t="s">
        <v>5319</v>
      </c>
      <c r="X43435" t="s">
        <v>53928</v>
      </c>
      <c r="Y43435" t="s">
        <v>49793</v>
      </c>
    </row>
    <row r="43436" spans="21:25" x14ac:dyDescent="0.2">
      <c r="U43436" t="s">
        <v>53402</v>
      </c>
      <c r="V43436" t="s">
        <v>53403</v>
      </c>
      <c r="W43436" t="s">
        <v>5319</v>
      </c>
      <c r="X43436" t="s">
        <v>53928</v>
      </c>
      <c r="Y43436" t="s">
        <v>49793</v>
      </c>
    </row>
    <row r="43437" spans="21:25" x14ac:dyDescent="0.2">
      <c r="U43437" t="s">
        <v>53404</v>
      </c>
      <c r="V43437" t="s">
        <v>53405</v>
      </c>
      <c r="W43437" t="s">
        <v>5319</v>
      </c>
      <c r="X43437" t="s">
        <v>53928</v>
      </c>
      <c r="Y43437" t="s">
        <v>49793</v>
      </c>
    </row>
    <row r="43438" spans="21:25" x14ac:dyDescent="0.2">
      <c r="U43438" t="s">
        <v>53404</v>
      </c>
      <c r="V43438" t="s">
        <v>53406</v>
      </c>
      <c r="W43438" t="s">
        <v>5319</v>
      </c>
      <c r="X43438" t="s">
        <v>53928</v>
      </c>
      <c r="Y43438" t="s">
        <v>49793</v>
      </c>
    </row>
    <row r="43439" spans="21:25" x14ac:dyDescent="0.2">
      <c r="U43439" t="s">
        <v>53407</v>
      </c>
      <c r="V43439" t="s">
        <v>47381</v>
      </c>
      <c r="W43439" t="s">
        <v>5319</v>
      </c>
      <c r="X43439" t="s">
        <v>53928</v>
      </c>
      <c r="Y43439" t="s">
        <v>49793</v>
      </c>
    </row>
    <row r="43440" spans="21:25" x14ac:dyDescent="0.2">
      <c r="U43440" t="s">
        <v>53408</v>
      </c>
      <c r="V43440" t="s">
        <v>53409</v>
      </c>
      <c r="W43440" t="s">
        <v>5319</v>
      </c>
      <c r="X43440" t="s">
        <v>53928</v>
      </c>
      <c r="Y43440" t="s">
        <v>49793</v>
      </c>
    </row>
    <row r="43441" spans="21:25" x14ac:dyDescent="0.2">
      <c r="U43441" t="s">
        <v>53410</v>
      </c>
      <c r="V43441" t="s">
        <v>21422</v>
      </c>
      <c r="W43441" t="s">
        <v>5319</v>
      </c>
      <c r="X43441" t="s">
        <v>53928</v>
      </c>
      <c r="Y43441" t="s">
        <v>49793</v>
      </c>
    </row>
    <row r="43442" spans="21:25" x14ac:dyDescent="0.2">
      <c r="U43442" t="s">
        <v>53411</v>
      </c>
      <c r="V43442" t="s">
        <v>37326</v>
      </c>
      <c r="W43442" t="s">
        <v>5319</v>
      </c>
      <c r="X43442" t="s">
        <v>53928</v>
      </c>
      <c r="Y43442" t="s">
        <v>49793</v>
      </c>
    </row>
    <row r="43443" spans="21:25" x14ac:dyDescent="0.2">
      <c r="U43443" t="s">
        <v>53412</v>
      </c>
      <c r="V43443" t="s">
        <v>31239</v>
      </c>
      <c r="W43443" t="s">
        <v>5319</v>
      </c>
      <c r="X43443" t="s">
        <v>53928</v>
      </c>
      <c r="Y43443" t="s">
        <v>49793</v>
      </c>
    </row>
    <row r="43444" spans="21:25" x14ac:dyDescent="0.2">
      <c r="U43444" t="s">
        <v>53413</v>
      </c>
      <c r="V43444" t="s">
        <v>14835</v>
      </c>
      <c r="W43444" t="s">
        <v>5319</v>
      </c>
      <c r="X43444" t="s">
        <v>53928</v>
      </c>
      <c r="Y43444" t="s">
        <v>49793</v>
      </c>
    </row>
    <row r="43445" spans="21:25" x14ac:dyDescent="0.2">
      <c r="U43445" t="s">
        <v>53414</v>
      </c>
      <c r="V43445" t="s">
        <v>13231</v>
      </c>
      <c r="W43445" t="s">
        <v>5319</v>
      </c>
      <c r="X43445" t="s">
        <v>53928</v>
      </c>
      <c r="Y43445" t="s">
        <v>49793</v>
      </c>
    </row>
    <row r="43446" spans="21:25" x14ac:dyDescent="0.2">
      <c r="U43446" t="s">
        <v>53415</v>
      </c>
      <c r="V43446" t="s">
        <v>21190</v>
      </c>
      <c r="W43446" t="s">
        <v>5319</v>
      </c>
      <c r="X43446" t="s">
        <v>53928</v>
      </c>
      <c r="Y43446" t="s">
        <v>49793</v>
      </c>
    </row>
    <row r="43447" spans="21:25" x14ac:dyDescent="0.2">
      <c r="U43447" t="s">
        <v>53416</v>
      </c>
      <c r="V43447" t="s">
        <v>8335</v>
      </c>
      <c r="W43447" t="s">
        <v>5319</v>
      </c>
      <c r="X43447" t="s">
        <v>53928</v>
      </c>
      <c r="Y43447" t="s">
        <v>49793</v>
      </c>
    </row>
    <row r="43448" spans="21:25" x14ac:dyDescent="0.2">
      <c r="U43448" t="s">
        <v>53417</v>
      </c>
      <c r="V43448" t="s">
        <v>9680</v>
      </c>
      <c r="W43448" t="s">
        <v>5319</v>
      </c>
      <c r="X43448" t="s">
        <v>53928</v>
      </c>
      <c r="Y43448" t="s">
        <v>49793</v>
      </c>
    </row>
    <row r="43449" spans="21:25" x14ac:dyDescent="0.2">
      <c r="U43449" t="s">
        <v>53418</v>
      </c>
      <c r="V43449" t="s">
        <v>19230</v>
      </c>
      <c r="W43449" t="s">
        <v>5319</v>
      </c>
      <c r="X43449" t="s">
        <v>53928</v>
      </c>
      <c r="Y43449" t="s">
        <v>49793</v>
      </c>
    </row>
    <row r="43450" spans="21:25" x14ac:dyDescent="0.2">
      <c r="U43450" t="s">
        <v>53419</v>
      </c>
      <c r="V43450" t="s">
        <v>14878</v>
      </c>
      <c r="W43450" t="s">
        <v>5319</v>
      </c>
      <c r="X43450" t="s">
        <v>53928</v>
      </c>
      <c r="Y43450" t="s">
        <v>49793</v>
      </c>
    </row>
    <row r="43451" spans="21:25" x14ac:dyDescent="0.2">
      <c r="U43451" t="s">
        <v>53420</v>
      </c>
      <c r="V43451" t="s">
        <v>14825</v>
      </c>
      <c r="W43451" t="s">
        <v>5319</v>
      </c>
      <c r="X43451" t="s">
        <v>53928</v>
      </c>
      <c r="Y43451" t="s">
        <v>49793</v>
      </c>
    </row>
    <row r="43452" spans="21:25" x14ac:dyDescent="0.2">
      <c r="U43452" t="s">
        <v>53421</v>
      </c>
      <c r="V43452" t="s">
        <v>9842</v>
      </c>
      <c r="W43452" t="s">
        <v>5319</v>
      </c>
      <c r="X43452" t="s">
        <v>53928</v>
      </c>
      <c r="Y43452" t="s">
        <v>49793</v>
      </c>
    </row>
    <row r="43453" spans="21:25" x14ac:dyDescent="0.2">
      <c r="U43453" t="s">
        <v>53422</v>
      </c>
      <c r="V43453" t="s">
        <v>29332</v>
      </c>
      <c r="W43453" t="s">
        <v>5319</v>
      </c>
      <c r="X43453" t="s">
        <v>53928</v>
      </c>
      <c r="Y43453" t="s">
        <v>49793</v>
      </c>
    </row>
    <row r="43454" spans="21:25" x14ac:dyDescent="0.2">
      <c r="U43454" t="s">
        <v>53423</v>
      </c>
      <c r="V43454" t="s">
        <v>6538</v>
      </c>
      <c r="W43454" t="s">
        <v>5319</v>
      </c>
      <c r="X43454" t="s">
        <v>53928</v>
      </c>
      <c r="Y43454" t="s">
        <v>49793</v>
      </c>
    </row>
    <row r="43455" spans="21:25" x14ac:dyDescent="0.2">
      <c r="U43455" t="s">
        <v>53424</v>
      </c>
      <c r="V43455" t="s">
        <v>24742</v>
      </c>
      <c r="W43455" t="s">
        <v>5319</v>
      </c>
      <c r="X43455" t="s">
        <v>53928</v>
      </c>
      <c r="Y43455" t="s">
        <v>49793</v>
      </c>
    </row>
    <row r="43456" spans="21:25" x14ac:dyDescent="0.2">
      <c r="U43456" t="s">
        <v>53425</v>
      </c>
      <c r="V43456" t="s">
        <v>15393</v>
      </c>
      <c r="W43456" t="s">
        <v>5319</v>
      </c>
      <c r="X43456" t="s">
        <v>53928</v>
      </c>
      <c r="Y43456" t="s">
        <v>49793</v>
      </c>
    </row>
    <row r="43457" spans="21:25" x14ac:dyDescent="0.2">
      <c r="U43457" t="s">
        <v>53426</v>
      </c>
      <c r="V43457" t="s">
        <v>36290</v>
      </c>
      <c r="W43457" t="s">
        <v>5319</v>
      </c>
      <c r="X43457" t="s">
        <v>53928</v>
      </c>
      <c r="Y43457" t="s">
        <v>49793</v>
      </c>
    </row>
    <row r="43458" spans="21:25" x14ac:dyDescent="0.2">
      <c r="U43458" t="s">
        <v>53427</v>
      </c>
      <c r="V43458" t="s">
        <v>10326</v>
      </c>
      <c r="W43458" t="s">
        <v>5319</v>
      </c>
      <c r="X43458" t="s">
        <v>53928</v>
      </c>
      <c r="Y43458" t="s">
        <v>49793</v>
      </c>
    </row>
    <row r="43459" spans="21:25" x14ac:dyDescent="0.2">
      <c r="U43459" t="s">
        <v>53428</v>
      </c>
      <c r="V43459" t="s">
        <v>14891</v>
      </c>
      <c r="W43459" t="s">
        <v>5319</v>
      </c>
      <c r="X43459" t="s">
        <v>53928</v>
      </c>
      <c r="Y43459" t="s">
        <v>49793</v>
      </c>
    </row>
    <row r="43460" spans="21:25" x14ac:dyDescent="0.2">
      <c r="U43460" t="s">
        <v>53429</v>
      </c>
      <c r="V43460" t="s">
        <v>24414</v>
      </c>
      <c r="W43460" t="s">
        <v>5319</v>
      </c>
      <c r="X43460" t="s">
        <v>53928</v>
      </c>
      <c r="Y43460" t="s">
        <v>49793</v>
      </c>
    </row>
    <row r="43461" spans="21:25" x14ac:dyDescent="0.2">
      <c r="U43461" t="s">
        <v>53430</v>
      </c>
      <c r="V43461" t="s">
        <v>53431</v>
      </c>
      <c r="W43461" t="s">
        <v>5319</v>
      </c>
      <c r="X43461" t="s">
        <v>53928</v>
      </c>
      <c r="Y43461" t="s">
        <v>49793</v>
      </c>
    </row>
    <row r="43462" spans="21:25" x14ac:dyDescent="0.2">
      <c r="U43462" t="s">
        <v>53432</v>
      </c>
      <c r="V43462" t="s">
        <v>53433</v>
      </c>
      <c r="W43462" t="s">
        <v>5319</v>
      </c>
      <c r="X43462" t="s">
        <v>53928</v>
      </c>
      <c r="Y43462" t="s">
        <v>49793</v>
      </c>
    </row>
    <row r="43463" spans="21:25" x14ac:dyDescent="0.2">
      <c r="U43463" t="s">
        <v>53434</v>
      </c>
      <c r="V43463" t="s">
        <v>53435</v>
      </c>
      <c r="W43463" t="s">
        <v>5319</v>
      </c>
      <c r="X43463" t="s">
        <v>53928</v>
      </c>
      <c r="Y43463" t="s">
        <v>49793</v>
      </c>
    </row>
    <row r="43464" spans="21:25" x14ac:dyDescent="0.2">
      <c r="U43464" t="s">
        <v>53436</v>
      </c>
      <c r="V43464" t="s">
        <v>53437</v>
      </c>
      <c r="W43464" t="s">
        <v>5319</v>
      </c>
      <c r="X43464" t="s">
        <v>53928</v>
      </c>
      <c r="Y43464" t="s">
        <v>49793</v>
      </c>
    </row>
    <row r="43465" spans="21:25" x14ac:dyDescent="0.2">
      <c r="U43465" t="s">
        <v>53438</v>
      </c>
      <c r="V43465" t="s">
        <v>10751</v>
      </c>
      <c r="W43465" t="s">
        <v>5319</v>
      </c>
      <c r="X43465" t="s">
        <v>53928</v>
      </c>
      <c r="Y43465" t="s">
        <v>49793</v>
      </c>
    </row>
    <row r="43466" spans="21:25" x14ac:dyDescent="0.2">
      <c r="U43466" t="s">
        <v>53439</v>
      </c>
      <c r="V43466" t="s">
        <v>18822</v>
      </c>
      <c r="W43466" t="s">
        <v>5319</v>
      </c>
      <c r="X43466" t="s">
        <v>53928</v>
      </c>
      <c r="Y43466" t="s">
        <v>49793</v>
      </c>
    </row>
    <row r="43467" spans="21:25" x14ac:dyDescent="0.2">
      <c r="U43467" t="s">
        <v>53440</v>
      </c>
      <c r="V43467" t="s">
        <v>12529</v>
      </c>
      <c r="W43467" t="s">
        <v>5319</v>
      </c>
      <c r="X43467" t="s">
        <v>53928</v>
      </c>
      <c r="Y43467" t="s">
        <v>49793</v>
      </c>
    </row>
    <row r="43468" spans="21:25" x14ac:dyDescent="0.2">
      <c r="U43468" t="s">
        <v>53441</v>
      </c>
      <c r="V43468" t="s">
        <v>14965</v>
      </c>
      <c r="W43468" t="s">
        <v>5319</v>
      </c>
      <c r="X43468" t="s">
        <v>53928</v>
      </c>
      <c r="Y43468" t="s">
        <v>49793</v>
      </c>
    </row>
    <row r="43469" spans="21:25" x14ac:dyDescent="0.2">
      <c r="U43469" t="s">
        <v>53442</v>
      </c>
      <c r="V43469" t="s">
        <v>53443</v>
      </c>
      <c r="W43469" t="s">
        <v>5319</v>
      </c>
      <c r="X43469" t="s">
        <v>53928</v>
      </c>
      <c r="Y43469" t="s">
        <v>49793</v>
      </c>
    </row>
    <row r="43470" spans="21:25" x14ac:dyDescent="0.2">
      <c r="U43470" t="s">
        <v>53444</v>
      </c>
      <c r="V43470" t="s">
        <v>53445</v>
      </c>
      <c r="W43470" t="s">
        <v>5319</v>
      </c>
      <c r="X43470" t="s">
        <v>53928</v>
      </c>
      <c r="Y43470" t="s">
        <v>49793</v>
      </c>
    </row>
    <row r="43471" spans="21:25" x14ac:dyDescent="0.2">
      <c r="U43471" t="s">
        <v>53446</v>
      </c>
      <c r="V43471" t="s">
        <v>11855</v>
      </c>
      <c r="W43471" t="s">
        <v>5319</v>
      </c>
      <c r="X43471" t="s">
        <v>53928</v>
      </c>
      <c r="Y43471" t="s">
        <v>49793</v>
      </c>
    </row>
    <row r="43472" spans="21:25" x14ac:dyDescent="0.2">
      <c r="U43472" t="s">
        <v>53447</v>
      </c>
      <c r="V43472" t="s">
        <v>53448</v>
      </c>
      <c r="W43472" t="s">
        <v>5319</v>
      </c>
      <c r="X43472" t="s">
        <v>53928</v>
      </c>
      <c r="Y43472" t="s">
        <v>49793</v>
      </c>
    </row>
    <row r="43473" spans="21:25" x14ac:dyDescent="0.2">
      <c r="U43473" t="s">
        <v>53449</v>
      </c>
      <c r="V43473" t="s">
        <v>53450</v>
      </c>
      <c r="W43473" t="s">
        <v>5319</v>
      </c>
      <c r="X43473" t="s">
        <v>53928</v>
      </c>
      <c r="Y43473" t="s">
        <v>49793</v>
      </c>
    </row>
    <row r="43474" spans="21:25" x14ac:dyDescent="0.2">
      <c r="U43474" t="s">
        <v>53451</v>
      </c>
      <c r="V43474" t="s">
        <v>53452</v>
      </c>
      <c r="W43474" t="s">
        <v>5319</v>
      </c>
      <c r="X43474" t="s">
        <v>53928</v>
      </c>
      <c r="Y43474" t="s">
        <v>49793</v>
      </c>
    </row>
    <row r="43475" spans="21:25" x14ac:dyDescent="0.2">
      <c r="U43475" t="s">
        <v>53453</v>
      </c>
      <c r="V43475" t="s">
        <v>25739</v>
      </c>
      <c r="W43475" t="s">
        <v>5319</v>
      </c>
      <c r="X43475" t="s">
        <v>53928</v>
      </c>
      <c r="Y43475" t="s">
        <v>49793</v>
      </c>
    </row>
    <row r="43476" spans="21:25" x14ac:dyDescent="0.2">
      <c r="U43476" t="s">
        <v>53454</v>
      </c>
      <c r="V43476" t="s">
        <v>53455</v>
      </c>
      <c r="W43476" t="s">
        <v>5319</v>
      </c>
      <c r="X43476" t="s">
        <v>53928</v>
      </c>
      <c r="Y43476" t="s">
        <v>49793</v>
      </c>
    </row>
    <row r="43477" spans="21:25" x14ac:dyDescent="0.2">
      <c r="U43477" t="s">
        <v>53456</v>
      </c>
      <c r="V43477" t="s">
        <v>17965</v>
      </c>
      <c r="W43477" t="s">
        <v>5319</v>
      </c>
      <c r="X43477" t="s">
        <v>53928</v>
      </c>
      <c r="Y43477" t="s">
        <v>49793</v>
      </c>
    </row>
    <row r="43478" spans="21:25" x14ac:dyDescent="0.2">
      <c r="U43478" t="s">
        <v>53456</v>
      </c>
      <c r="V43478" t="s">
        <v>18815</v>
      </c>
      <c r="W43478" t="s">
        <v>5319</v>
      </c>
      <c r="X43478" t="s">
        <v>53928</v>
      </c>
      <c r="Y43478" t="s">
        <v>49793</v>
      </c>
    </row>
    <row r="43479" spans="21:25" x14ac:dyDescent="0.2">
      <c r="U43479" t="s">
        <v>53456</v>
      </c>
      <c r="V43479" t="s">
        <v>53457</v>
      </c>
      <c r="W43479" t="s">
        <v>5319</v>
      </c>
      <c r="X43479" t="s">
        <v>53928</v>
      </c>
      <c r="Y43479" t="s">
        <v>49793</v>
      </c>
    </row>
    <row r="43480" spans="21:25" x14ac:dyDescent="0.2">
      <c r="U43480" t="s">
        <v>53458</v>
      </c>
      <c r="V43480" t="s">
        <v>53459</v>
      </c>
      <c r="W43480" t="s">
        <v>5319</v>
      </c>
      <c r="X43480" t="s">
        <v>53928</v>
      </c>
      <c r="Y43480" t="s">
        <v>49793</v>
      </c>
    </row>
    <row r="43481" spans="21:25" x14ac:dyDescent="0.2">
      <c r="U43481" t="s">
        <v>53458</v>
      </c>
      <c r="V43481" t="s">
        <v>53460</v>
      </c>
      <c r="W43481" t="s">
        <v>5319</v>
      </c>
      <c r="X43481" t="s">
        <v>53928</v>
      </c>
      <c r="Y43481" t="s">
        <v>49793</v>
      </c>
    </row>
    <row r="43482" spans="21:25" x14ac:dyDescent="0.2">
      <c r="U43482" t="s">
        <v>53461</v>
      </c>
      <c r="V43482" t="s">
        <v>53462</v>
      </c>
      <c r="W43482" t="s">
        <v>5319</v>
      </c>
      <c r="X43482" t="s">
        <v>53928</v>
      </c>
      <c r="Y43482" t="s">
        <v>49793</v>
      </c>
    </row>
    <row r="43483" spans="21:25" x14ac:dyDescent="0.2">
      <c r="U43483" t="s">
        <v>53461</v>
      </c>
      <c r="V43483" t="s">
        <v>53463</v>
      </c>
      <c r="W43483" t="s">
        <v>5319</v>
      </c>
      <c r="X43483" t="s">
        <v>53928</v>
      </c>
      <c r="Y43483" t="s">
        <v>49793</v>
      </c>
    </row>
    <row r="43484" spans="21:25" x14ac:dyDescent="0.2">
      <c r="U43484" t="s">
        <v>53464</v>
      </c>
      <c r="V43484" t="s">
        <v>15039</v>
      </c>
      <c r="W43484" t="s">
        <v>5319</v>
      </c>
      <c r="X43484" t="s">
        <v>53928</v>
      </c>
      <c r="Y43484" t="s">
        <v>49793</v>
      </c>
    </row>
    <row r="43485" spans="21:25" x14ac:dyDescent="0.2">
      <c r="U43485" t="s">
        <v>53464</v>
      </c>
      <c r="V43485" t="s">
        <v>32614</v>
      </c>
      <c r="W43485" t="s">
        <v>5319</v>
      </c>
      <c r="X43485" t="s">
        <v>53928</v>
      </c>
      <c r="Y43485" t="s">
        <v>49793</v>
      </c>
    </row>
    <row r="43486" spans="21:25" x14ac:dyDescent="0.2">
      <c r="U43486" t="s">
        <v>53465</v>
      </c>
      <c r="V43486" t="s">
        <v>10405</v>
      </c>
      <c r="W43486" t="s">
        <v>5319</v>
      </c>
      <c r="X43486" t="s">
        <v>53928</v>
      </c>
      <c r="Y43486" t="s">
        <v>49793</v>
      </c>
    </row>
    <row r="43487" spans="21:25" x14ac:dyDescent="0.2">
      <c r="U43487" t="s">
        <v>53466</v>
      </c>
      <c r="V43487" t="s">
        <v>31904</v>
      </c>
      <c r="W43487" t="s">
        <v>5319</v>
      </c>
      <c r="X43487" t="s">
        <v>53928</v>
      </c>
      <c r="Y43487" t="s">
        <v>49793</v>
      </c>
    </row>
    <row r="43488" spans="21:25" x14ac:dyDescent="0.2">
      <c r="U43488" t="s">
        <v>53466</v>
      </c>
      <c r="V43488" t="s">
        <v>53467</v>
      </c>
      <c r="W43488" t="s">
        <v>5319</v>
      </c>
      <c r="X43488" t="s">
        <v>53928</v>
      </c>
      <c r="Y43488" t="s">
        <v>49793</v>
      </c>
    </row>
    <row r="43489" spans="21:25" x14ac:dyDescent="0.2">
      <c r="U43489" t="s">
        <v>53468</v>
      </c>
      <c r="V43489" t="s">
        <v>26003</v>
      </c>
      <c r="W43489" t="s">
        <v>5319</v>
      </c>
      <c r="X43489" t="s">
        <v>53928</v>
      </c>
      <c r="Y43489" t="s">
        <v>49793</v>
      </c>
    </row>
    <row r="43490" spans="21:25" x14ac:dyDescent="0.2">
      <c r="U43490" t="s">
        <v>53468</v>
      </c>
      <c r="V43490" t="s">
        <v>24657</v>
      </c>
      <c r="W43490" t="s">
        <v>5319</v>
      </c>
      <c r="X43490" t="s">
        <v>53928</v>
      </c>
      <c r="Y43490" t="s">
        <v>49793</v>
      </c>
    </row>
    <row r="43491" spans="21:25" x14ac:dyDescent="0.2">
      <c r="U43491" t="s">
        <v>53469</v>
      </c>
      <c r="V43491" t="s">
        <v>53470</v>
      </c>
      <c r="W43491" t="s">
        <v>5319</v>
      </c>
      <c r="X43491" t="s">
        <v>53928</v>
      </c>
      <c r="Y43491" t="s">
        <v>49793</v>
      </c>
    </row>
    <row r="43492" spans="21:25" x14ac:dyDescent="0.2">
      <c r="U43492" t="s">
        <v>53469</v>
      </c>
      <c r="V43492" t="s">
        <v>12739</v>
      </c>
      <c r="W43492" t="s">
        <v>5319</v>
      </c>
      <c r="X43492" t="s">
        <v>53928</v>
      </c>
      <c r="Y43492" t="s">
        <v>49793</v>
      </c>
    </row>
    <row r="43493" spans="21:25" x14ac:dyDescent="0.2">
      <c r="U43493" t="s">
        <v>53471</v>
      </c>
      <c r="V43493" t="s">
        <v>53472</v>
      </c>
      <c r="W43493" t="s">
        <v>5319</v>
      </c>
      <c r="X43493" t="s">
        <v>53928</v>
      </c>
      <c r="Y43493" t="s">
        <v>49793</v>
      </c>
    </row>
    <row r="43494" spans="21:25" x14ac:dyDescent="0.2">
      <c r="U43494" t="s">
        <v>53473</v>
      </c>
      <c r="V43494" t="s">
        <v>53474</v>
      </c>
      <c r="W43494" t="s">
        <v>5319</v>
      </c>
      <c r="X43494" t="s">
        <v>53928</v>
      </c>
      <c r="Y43494" t="s">
        <v>49793</v>
      </c>
    </row>
    <row r="43495" spans="21:25" x14ac:dyDescent="0.2">
      <c r="U43495" t="s">
        <v>53475</v>
      </c>
      <c r="V43495" t="s">
        <v>53476</v>
      </c>
      <c r="W43495" t="s">
        <v>5319</v>
      </c>
      <c r="X43495" t="s">
        <v>53928</v>
      </c>
      <c r="Y43495" t="s">
        <v>49793</v>
      </c>
    </row>
    <row r="43496" spans="21:25" x14ac:dyDescent="0.2">
      <c r="U43496" t="s">
        <v>53475</v>
      </c>
      <c r="V43496" t="s">
        <v>26023</v>
      </c>
      <c r="W43496" t="s">
        <v>5319</v>
      </c>
      <c r="X43496" t="s">
        <v>53928</v>
      </c>
      <c r="Y43496" t="s">
        <v>49793</v>
      </c>
    </row>
    <row r="43497" spans="21:25" x14ac:dyDescent="0.2">
      <c r="U43497" t="s">
        <v>53477</v>
      </c>
      <c r="V43497" t="s">
        <v>53478</v>
      </c>
      <c r="W43497" t="s">
        <v>5319</v>
      </c>
      <c r="X43497" t="s">
        <v>53928</v>
      </c>
      <c r="Y43497" t="s">
        <v>49793</v>
      </c>
    </row>
    <row r="43498" spans="21:25" x14ac:dyDescent="0.2">
      <c r="U43498" t="s">
        <v>53477</v>
      </c>
      <c r="V43498" t="s">
        <v>53479</v>
      </c>
      <c r="W43498" t="s">
        <v>5319</v>
      </c>
      <c r="X43498" t="s">
        <v>53928</v>
      </c>
      <c r="Y43498" t="s">
        <v>49793</v>
      </c>
    </row>
    <row r="43499" spans="21:25" x14ac:dyDescent="0.2">
      <c r="U43499" t="s">
        <v>53477</v>
      </c>
      <c r="V43499" t="s">
        <v>53480</v>
      </c>
      <c r="W43499" t="s">
        <v>5319</v>
      </c>
      <c r="X43499" t="s">
        <v>53928</v>
      </c>
      <c r="Y43499" t="s">
        <v>49793</v>
      </c>
    </row>
    <row r="43500" spans="21:25" x14ac:dyDescent="0.2">
      <c r="U43500" t="s">
        <v>53481</v>
      </c>
      <c r="V43500" t="s">
        <v>53482</v>
      </c>
      <c r="W43500" t="s">
        <v>5319</v>
      </c>
      <c r="X43500" t="s">
        <v>53928</v>
      </c>
      <c r="Y43500" t="s">
        <v>49793</v>
      </c>
    </row>
    <row r="43501" spans="21:25" x14ac:dyDescent="0.2">
      <c r="U43501" t="s">
        <v>53483</v>
      </c>
      <c r="V43501" t="s">
        <v>53484</v>
      </c>
      <c r="W43501" t="s">
        <v>5319</v>
      </c>
      <c r="X43501" t="s">
        <v>53928</v>
      </c>
      <c r="Y43501" t="s">
        <v>49793</v>
      </c>
    </row>
    <row r="43502" spans="21:25" x14ac:dyDescent="0.2">
      <c r="U43502" t="s">
        <v>53485</v>
      </c>
      <c r="V43502" t="s">
        <v>53486</v>
      </c>
      <c r="W43502" t="s">
        <v>5319</v>
      </c>
      <c r="X43502" t="s">
        <v>53928</v>
      </c>
      <c r="Y43502" t="s">
        <v>49793</v>
      </c>
    </row>
    <row r="43503" spans="21:25" x14ac:dyDescent="0.2">
      <c r="U43503" t="s">
        <v>53485</v>
      </c>
      <c r="V43503" t="s">
        <v>9943</v>
      </c>
      <c r="W43503" t="s">
        <v>5319</v>
      </c>
      <c r="X43503" t="s">
        <v>53928</v>
      </c>
      <c r="Y43503" t="s">
        <v>49793</v>
      </c>
    </row>
    <row r="43504" spans="21:25" x14ac:dyDescent="0.2">
      <c r="U43504" t="s">
        <v>53487</v>
      </c>
      <c r="V43504" t="s">
        <v>53488</v>
      </c>
      <c r="W43504" t="s">
        <v>5319</v>
      </c>
      <c r="X43504" t="s">
        <v>53928</v>
      </c>
      <c r="Y43504" t="s">
        <v>49793</v>
      </c>
    </row>
    <row r="43505" spans="21:25" x14ac:dyDescent="0.2">
      <c r="U43505" t="s">
        <v>53489</v>
      </c>
      <c r="V43505" t="s">
        <v>14321</v>
      </c>
      <c r="W43505" t="s">
        <v>5319</v>
      </c>
      <c r="X43505" t="s">
        <v>53928</v>
      </c>
      <c r="Y43505" t="s">
        <v>49793</v>
      </c>
    </row>
    <row r="43506" spans="21:25" x14ac:dyDescent="0.2">
      <c r="U43506" t="s">
        <v>53489</v>
      </c>
      <c r="V43506" t="s">
        <v>9965</v>
      </c>
      <c r="W43506" t="s">
        <v>5319</v>
      </c>
      <c r="X43506" t="s">
        <v>53928</v>
      </c>
      <c r="Y43506" t="s">
        <v>49793</v>
      </c>
    </row>
    <row r="43507" spans="21:25" x14ac:dyDescent="0.2">
      <c r="U43507" t="s">
        <v>53490</v>
      </c>
      <c r="V43507" t="s">
        <v>14094</v>
      </c>
      <c r="W43507" t="s">
        <v>5319</v>
      </c>
      <c r="X43507" t="s">
        <v>53928</v>
      </c>
      <c r="Y43507" t="s">
        <v>49793</v>
      </c>
    </row>
    <row r="43508" spans="21:25" x14ac:dyDescent="0.2">
      <c r="U43508" t="s">
        <v>53491</v>
      </c>
      <c r="V43508" t="s">
        <v>12382</v>
      </c>
      <c r="W43508" t="s">
        <v>5319</v>
      </c>
      <c r="X43508" t="s">
        <v>53928</v>
      </c>
      <c r="Y43508" t="s">
        <v>49793</v>
      </c>
    </row>
    <row r="43509" spans="21:25" x14ac:dyDescent="0.2">
      <c r="U43509" t="s">
        <v>53492</v>
      </c>
      <c r="V43509" t="s">
        <v>53493</v>
      </c>
      <c r="W43509" t="s">
        <v>5319</v>
      </c>
      <c r="X43509" t="s">
        <v>53928</v>
      </c>
      <c r="Y43509" t="s">
        <v>49793</v>
      </c>
    </row>
    <row r="43510" spans="21:25" x14ac:dyDescent="0.2">
      <c r="U43510" t="s">
        <v>53494</v>
      </c>
      <c r="V43510" t="s">
        <v>53495</v>
      </c>
      <c r="W43510" t="s">
        <v>5319</v>
      </c>
      <c r="X43510" t="s">
        <v>53928</v>
      </c>
      <c r="Y43510" t="s">
        <v>49793</v>
      </c>
    </row>
    <row r="43511" spans="21:25" x14ac:dyDescent="0.2">
      <c r="U43511" t="s">
        <v>53496</v>
      </c>
      <c r="V43511" t="s">
        <v>8906</v>
      </c>
      <c r="W43511" t="s">
        <v>5319</v>
      </c>
      <c r="X43511" t="s">
        <v>53928</v>
      </c>
      <c r="Y43511" t="s">
        <v>49793</v>
      </c>
    </row>
    <row r="43512" spans="21:25" x14ac:dyDescent="0.2">
      <c r="U43512" t="s">
        <v>53497</v>
      </c>
      <c r="V43512" t="s">
        <v>15497</v>
      </c>
      <c r="W43512" t="s">
        <v>5319</v>
      </c>
      <c r="X43512" t="s">
        <v>53928</v>
      </c>
      <c r="Y43512" t="s">
        <v>49793</v>
      </c>
    </row>
    <row r="43513" spans="21:25" x14ac:dyDescent="0.2">
      <c r="U43513" t="s">
        <v>53498</v>
      </c>
      <c r="V43513" t="s">
        <v>14263</v>
      </c>
      <c r="W43513" t="s">
        <v>5319</v>
      </c>
      <c r="X43513" t="s">
        <v>53928</v>
      </c>
      <c r="Y43513" t="s">
        <v>49793</v>
      </c>
    </row>
    <row r="43514" spans="21:25" x14ac:dyDescent="0.2">
      <c r="U43514" t="s">
        <v>53499</v>
      </c>
      <c r="V43514" t="s">
        <v>20806</v>
      </c>
      <c r="W43514" t="s">
        <v>5319</v>
      </c>
      <c r="X43514" t="s">
        <v>53928</v>
      </c>
      <c r="Y43514" t="s">
        <v>49793</v>
      </c>
    </row>
    <row r="43515" spans="21:25" x14ac:dyDescent="0.2">
      <c r="U43515" t="s">
        <v>53500</v>
      </c>
      <c r="V43515" t="s">
        <v>53501</v>
      </c>
      <c r="W43515" t="s">
        <v>5319</v>
      </c>
      <c r="X43515" t="s">
        <v>53928</v>
      </c>
      <c r="Y43515" t="s">
        <v>49793</v>
      </c>
    </row>
    <row r="43516" spans="21:25" x14ac:dyDescent="0.2">
      <c r="U43516" t="s">
        <v>53502</v>
      </c>
      <c r="V43516" t="s">
        <v>24587</v>
      </c>
      <c r="W43516" t="s">
        <v>5319</v>
      </c>
      <c r="X43516" t="s">
        <v>53928</v>
      </c>
      <c r="Y43516" t="s">
        <v>49793</v>
      </c>
    </row>
    <row r="43517" spans="21:25" x14ac:dyDescent="0.2">
      <c r="U43517" t="s">
        <v>53502</v>
      </c>
      <c r="V43517" t="s">
        <v>46306</v>
      </c>
      <c r="W43517" t="s">
        <v>5319</v>
      </c>
      <c r="X43517" t="s">
        <v>53928</v>
      </c>
      <c r="Y43517" t="s">
        <v>49793</v>
      </c>
    </row>
    <row r="43518" spans="21:25" x14ac:dyDescent="0.2">
      <c r="U43518" t="s">
        <v>53503</v>
      </c>
      <c r="V43518" t="s">
        <v>12700</v>
      </c>
      <c r="W43518" t="s">
        <v>5319</v>
      </c>
      <c r="X43518" t="s">
        <v>53928</v>
      </c>
      <c r="Y43518" t="s">
        <v>49793</v>
      </c>
    </row>
    <row r="43519" spans="21:25" x14ac:dyDescent="0.2">
      <c r="U43519" t="s">
        <v>53504</v>
      </c>
      <c r="V43519" t="s">
        <v>17084</v>
      </c>
      <c r="W43519" t="s">
        <v>5319</v>
      </c>
      <c r="X43519" t="s">
        <v>53928</v>
      </c>
      <c r="Y43519" t="s">
        <v>49793</v>
      </c>
    </row>
    <row r="43520" spans="21:25" x14ac:dyDescent="0.2">
      <c r="U43520" t="s">
        <v>53505</v>
      </c>
      <c r="V43520" t="s">
        <v>53506</v>
      </c>
      <c r="W43520" t="s">
        <v>5319</v>
      </c>
      <c r="X43520" t="s">
        <v>53928</v>
      </c>
      <c r="Y43520" t="s">
        <v>49793</v>
      </c>
    </row>
    <row r="43521" spans="21:25" x14ac:dyDescent="0.2">
      <c r="U43521" t="s">
        <v>53507</v>
      </c>
      <c r="V43521" t="s">
        <v>10180</v>
      </c>
      <c r="W43521" t="s">
        <v>5319</v>
      </c>
      <c r="X43521" t="s">
        <v>53928</v>
      </c>
      <c r="Y43521" t="s">
        <v>49793</v>
      </c>
    </row>
    <row r="43522" spans="21:25" x14ac:dyDescent="0.2">
      <c r="U43522" t="s">
        <v>53508</v>
      </c>
      <c r="V43522" t="s">
        <v>8150</v>
      </c>
      <c r="W43522" t="s">
        <v>5319</v>
      </c>
      <c r="X43522" t="s">
        <v>53928</v>
      </c>
      <c r="Y43522" t="s">
        <v>49793</v>
      </c>
    </row>
    <row r="43523" spans="21:25" x14ac:dyDescent="0.2">
      <c r="U43523" t="s">
        <v>53509</v>
      </c>
      <c r="V43523" t="s">
        <v>53510</v>
      </c>
      <c r="W43523" t="s">
        <v>5319</v>
      </c>
      <c r="X43523" t="s">
        <v>53928</v>
      </c>
      <c r="Y43523" t="s">
        <v>49793</v>
      </c>
    </row>
    <row r="43524" spans="21:25" x14ac:dyDescent="0.2">
      <c r="U43524" t="s">
        <v>53511</v>
      </c>
      <c r="V43524" t="s">
        <v>9552</v>
      </c>
      <c r="W43524" t="s">
        <v>5319</v>
      </c>
      <c r="X43524" t="s">
        <v>53928</v>
      </c>
      <c r="Y43524" t="s">
        <v>49793</v>
      </c>
    </row>
    <row r="43525" spans="21:25" x14ac:dyDescent="0.2">
      <c r="U43525" t="s">
        <v>53512</v>
      </c>
      <c r="V43525" t="s">
        <v>53513</v>
      </c>
      <c r="W43525" t="s">
        <v>5319</v>
      </c>
      <c r="X43525" t="s">
        <v>53928</v>
      </c>
      <c r="Y43525" t="s">
        <v>49793</v>
      </c>
    </row>
    <row r="43526" spans="21:25" x14ac:dyDescent="0.2">
      <c r="U43526" t="s">
        <v>53514</v>
      </c>
      <c r="V43526" t="s">
        <v>53515</v>
      </c>
      <c r="W43526" t="s">
        <v>5319</v>
      </c>
      <c r="X43526" t="s">
        <v>53928</v>
      </c>
      <c r="Y43526" t="s">
        <v>49793</v>
      </c>
    </row>
    <row r="43527" spans="21:25" x14ac:dyDescent="0.2">
      <c r="U43527" t="s">
        <v>53516</v>
      </c>
      <c r="V43527" t="s">
        <v>53517</v>
      </c>
      <c r="W43527" t="s">
        <v>5319</v>
      </c>
      <c r="X43527" t="s">
        <v>53928</v>
      </c>
      <c r="Y43527" t="s">
        <v>49793</v>
      </c>
    </row>
    <row r="43528" spans="21:25" x14ac:dyDescent="0.2">
      <c r="U43528" t="s">
        <v>53518</v>
      </c>
      <c r="V43528" t="s">
        <v>53519</v>
      </c>
      <c r="W43528" t="s">
        <v>5319</v>
      </c>
      <c r="X43528" t="s">
        <v>53928</v>
      </c>
      <c r="Y43528" t="s">
        <v>49793</v>
      </c>
    </row>
    <row r="43529" spans="21:25" x14ac:dyDescent="0.2">
      <c r="U43529" t="s">
        <v>53520</v>
      </c>
      <c r="V43529" t="s">
        <v>53521</v>
      </c>
      <c r="W43529" t="s">
        <v>5319</v>
      </c>
      <c r="X43529" t="s">
        <v>53928</v>
      </c>
      <c r="Y43529" t="s">
        <v>49793</v>
      </c>
    </row>
    <row r="43530" spans="21:25" x14ac:dyDescent="0.2">
      <c r="U43530" t="s">
        <v>53522</v>
      </c>
      <c r="V43530" t="s">
        <v>20647</v>
      </c>
      <c r="W43530" t="s">
        <v>5319</v>
      </c>
      <c r="X43530" t="s">
        <v>53928</v>
      </c>
      <c r="Y43530" t="s">
        <v>49793</v>
      </c>
    </row>
    <row r="43531" spans="21:25" x14ac:dyDescent="0.2">
      <c r="U43531" t="s">
        <v>5321</v>
      </c>
      <c r="V43531" t="s">
        <v>53523</v>
      </c>
      <c r="W43531" t="s">
        <v>3407</v>
      </c>
      <c r="X43531" t="s">
        <v>53928</v>
      </c>
      <c r="Y43531" t="s">
        <v>53524</v>
      </c>
    </row>
    <row r="43532" spans="21:25" x14ac:dyDescent="0.2">
      <c r="U43532" t="s">
        <v>5323</v>
      </c>
      <c r="V43532" t="s">
        <v>53525</v>
      </c>
      <c r="W43532" t="s">
        <v>53526</v>
      </c>
      <c r="X43532" t="s">
        <v>53928</v>
      </c>
      <c r="Y43532" t="s">
        <v>53524</v>
      </c>
    </row>
    <row r="43533" spans="21:25" x14ac:dyDescent="0.2">
      <c r="U43533" t="s">
        <v>5324</v>
      </c>
      <c r="V43533" t="s">
        <v>53527</v>
      </c>
      <c r="W43533" t="s">
        <v>5325</v>
      </c>
      <c r="X43533" t="s">
        <v>53928</v>
      </c>
      <c r="Y43533" t="s">
        <v>53528</v>
      </c>
    </row>
    <row r="43534" spans="21:25" x14ac:dyDescent="0.2">
      <c r="U43534" t="s">
        <v>5326</v>
      </c>
      <c r="V43534" t="s">
        <v>53529</v>
      </c>
      <c r="W43534" t="s">
        <v>5327</v>
      </c>
      <c r="X43534" t="s">
        <v>53928</v>
      </c>
      <c r="Y43534" t="s">
        <v>53524</v>
      </c>
    </row>
    <row r="43535" spans="21:25" x14ac:dyDescent="0.2">
      <c r="U43535" t="s">
        <v>5328</v>
      </c>
      <c r="V43535" t="s">
        <v>53530</v>
      </c>
      <c r="W43535" t="s">
        <v>53531</v>
      </c>
      <c r="X43535" t="s">
        <v>53928</v>
      </c>
      <c r="Y43535" t="s">
        <v>53524</v>
      </c>
    </row>
    <row r="43536" spans="21:25" x14ac:dyDescent="0.2">
      <c r="U43536" t="s">
        <v>5329</v>
      </c>
      <c r="V43536" t="s">
        <v>53532</v>
      </c>
      <c r="W43536" t="s">
        <v>5330</v>
      </c>
      <c r="X43536" t="s">
        <v>53928</v>
      </c>
      <c r="Y43536" t="s">
        <v>53524</v>
      </c>
    </row>
    <row r="43537" spans="21:25" x14ac:dyDescent="0.2">
      <c r="U43537" t="s">
        <v>53533</v>
      </c>
      <c r="V43537" t="s">
        <v>53534</v>
      </c>
      <c r="W43537" t="s">
        <v>5330</v>
      </c>
      <c r="X43537" t="s">
        <v>53928</v>
      </c>
      <c r="Y43537" t="s">
        <v>53524</v>
      </c>
    </row>
    <row r="43538" spans="21:25" x14ac:dyDescent="0.2">
      <c r="U43538" t="s">
        <v>5331</v>
      </c>
      <c r="V43538" t="s">
        <v>53535</v>
      </c>
      <c r="W43538" t="s">
        <v>5332</v>
      </c>
      <c r="X43538" t="s">
        <v>53928</v>
      </c>
      <c r="Y43538" t="s">
        <v>53528</v>
      </c>
    </row>
    <row r="43539" spans="21:25" x14ac:dyDescent="0.2">
      <c r="U43539" t="s">
        <v>5333</v>
      </c>
      <c r="V43539" t="s">
        <v>53536</v>
      </c>
      <c r="W43539" t="s">
        <v>3939</v>
      </c>
      <c r="X43539" t="s">
        <v>53928</v>
      </c>
      <c r="Y43539" t="s">
        <v>53528</v>
      </c>
    </row>
    <row r="43540" spans="21:25" x14ac:dyDescent="0.2">
      <c r="U43540" t="s">
        <v>5334</v>
      </c>
      <c r="V43540" t="s">
        <v>53537</v>
      </c>
      <c r="W43540" t="s">
        <v>5335</v>
      </c>
      <c r="X43540" t="s">
        <v>53928</v>
      </c>
      <c r="Y43540" t="s">
        <v>53524</v>
      </c>
    </row>
    <row r="43541" spans="21:25" x14ac:dyDescent="0.2">
      <c r="U43541" t="s">
        <v>53538</v>
      </c>
      <c r="V43541" t="s">
        <v>53539</v>
      </c>
      <c r="W43541" t="s">
        <v>5335</v>
      </c>
      <c r="X43541" t="s">
        <v>53928</v>
      </c>
      <c r="Y43541" t="s">
        <v>53524</v>
      </c>
    </row>
    <row r="43542" spans="21:25" x14ac:dyDescent="0.2">
      <c r="U43542" t="s">
        <v>5336</v>
      </c>
      <c r="V43542" t="s">
        <v>53540</v>
      </c>
      <c r="W43542" t="s">
        <v>5584</v>
      </c>
      <c r="X43542" t="s">
        <v>53928</v>
      </c>
      <c r="Y43542" t="s">
        <v>53524</v>
      </c>
    </row>
    <row r="43543" spans="21:25" x14ac:dyDescent="0.2">
      <c r="U43543" t="s">
        <v>5337</v>
      </c>
      <c r="V43543" t="s">
        <v>53541</v>
      </c>
      <c r="W43543" t="s">
        <v>5338</v>
      </c>
      <c r="X43543" t="s">
        <v>53928</v>
      </c>
      <c r="Y43543" t="s">
        <v>53528</v>
      </c>
    </row>
    <row r="43544" spans="21:25" x14ac:dyDescent="0.2">
      <c r="U43544" t="s">
        <v>5339</v>
      </c>
      <c r="V43544" t="s">
        <v>53542</v>
      </c>
      <c r="W43544" t="s">
        <v>53543</v>
      </c>
      <c r="X43544" t="s">
        <v>53928</v>
      </c>
      <c r="Y43544" t="s">
        <v>53528</v>
      </c>
    </row>
    <row r="43545" spans="21:25" x14ac:dyDescent="0.2">
      <c r="U43545" t="s">
        <v>5340</v>
      </c>
      <c r="V43545" t="s">
        <v>53544</v>
      </c>
      <c r="W43545" t="s">
        <v>53545</v>
      </c>
      <c r="X43545" t="s">
        <v>53928</v>
      </c>
      <c r="Y43545" t="s">
        <v>53524</v>
      </c>
    </row>
    <row r="43546" spans="21:25" x14ac:dyDescent="0.2">
      <c r="U43546" t="s">
        <v>5342</v>
      </c>
      <c r="V43546" t="s">
        <v>53546</v>
      </c>
      <c r="W43546" t="s">
        <v>5341</v>
      </c>
      <c r="X43546" t="s">
        <v>53928</v>
      </c>
      <c r="Y43546" t="s">
        <v>53524</v>
      </c>
    </row>
    <row r="43547" spans="21:25" x14ac:dyDescent="0.2">
      <c r="U43547" t="s">
        <v>5343</v>
      </c>
      <c r="V43547" t="s">
        <v>53547</v>
      </c>
      <c r="W43547" t="s">
        <v>5344</v>
      </c>
      <c r="X43547" t="s">
        <v>53928</v>
      </c>
      <c r="Y43547" t="s">
        <v>53548</v>
      </c>
    </row>
    <row r="43548" spans="21:25" x14ac:dyDescent="0.2">
      <c r="U43548" t="s">
        <v>5345</v>
      </c>
      <c r="V43548" t="s">
        <v>53549</v>
      </c>
      <c r="W43548" t="s">
        <v>5346</v>
      </c>
      <c r="X43548" t="s">
        <v>53928</v>
      </c>
      <c r="Y43548" t="s">
        <v>53550</v>
      </c>
    </row>
    <row r="43549" spans="21:25" x14ac:dyDescent="0.2">
      <c r="U43549" t="s">
        <v>5347</v>
      </c>
      <c r="V43549" t="s">
        <v>53551</v>
      </c>
      <c r="W43549" t="s">
        <v>5348</v>
      </c>
      <c r="X43549" t="s">
        <v>53928</v>
      </c>
      <c r="Y43549" t="s">
        <v>53550</v>
      </c>
    </row>
    <row r="43550" spans="21:25" x14ac:dyDescent="0.2">
      <c r="U43550" t="s">
        <v>5349</v>
      </c>
      <c r="V43550" t="s">
        <v>53552</v>
      </c>
      <c r="W43550" t="s">
        <v>4003</v>
      </c>
      <c r="X43550" t="s">
        <v>53928</v>
      </c>
      <c r="Y43550" t="s">
        <v>53548</v>
      </c>
    </row>
    <row r="43551" spans="21:25" x14ac:dyDescent="0.2">
      <c r="U43551" t="s">
        <v>5350</v>
      </c>
      <c r="V43551" t="s">
        <v>53553</v>
      </c>
      <c r="W43551" t="s">
        <v>5351</v>
      </c>
      <c r="X43551" t="s">
        <v>53928</v>
      </c>
      <c r="Y43551" t="s">
        <v>53548</v>
      </c>
    </row>
    <row r="43552" spans="21:25" x14ac:dyDescent="0.2">
      <c r="U43552" t="s">
        <v>5352</v>
      </c>
      <c r="V43552" t="s">
        <v>53554</v>
      </c>
      <c r="W43552" t="s">
        <v>5353</v>
      </c>
      <c r="X43552" t="s">
        <v>53928</v>
      </c>
      <c r="Y43552" t="s">
        <v>53548</v>
      </c>
    </row>
    <row r="43553" spans="21:25" x14ac:dyDescent="0.2">
      <c r="U43553" t="s">
        <v>53555</v>
      </c>
      <c r="V43553" t="s">
        <v>53556</v>
      </c>
      <c r="W43553" t="s">
        <v>5355</v>
      </c>
      <c r="X43553" t="s">
        <v>53928</v>
      </c>
      <c r="Y43553" t="s">
        <v>53524</v>
      </c>
    </row>
    <row r="43554" spans="21:25" x14ac:dyDescent="0.2">
      <c r="U43554" t="s">
        <v>5354</v>
      </c>
      <c r="V43554" t="s">
        <v>53557</v>
      </c>
      <c r="W43554" t="s">
        <v>5355</v>
      </c>
      <c r="X43554" t="s">
        <v>53928</v>
      </c>
      <c r="Y43554" t="s">
        <v>53524</v>
      </c>
    </row>
    <row r="43555" spans="21:25" x14ac:dyDescent="0.2">
      <c r="U43555" t="s">
        <v>53558</v>
      </c>
      <c r="V43555" t="s">
        <v>53559</v>
      </c>
      <c r="W43555" t="s">
        <v>53560</v>
      </c>
      <c r="X43555" t="s">
        <v>53928</v>
      </c>
      <c r="Y43555" t="s">
        <v>53524</v>
      </c>
    </row>
    <row r="43556" spans="21:25" x14ac:dyDescent="0.2">
      <c r="U43556" t="s">
        <v>5356</v>
      </c>
      <c r="V43556" t="s">
        <v>53561</v>
      </c>
      <c r="W43556" t="s">
        <v>53562</v>
      </c>
      <c r="X43556" t="s">
        <v>53928</v>
      </c>
      <c r="Y43556" t="s">
        <v>53524</v>
      </c>
    </row>
    <row r="43557" spans="21:25" x14ac:dyDescent="0.2">
      <c r="U43557" t="s">
        <v>5357</v>
      </c>
      <c r="V43557" t="s">
        <v>53563</v>
      </c>
      <c r="W43557" t="s">
        <v>5358</v>
      </c>
      <c r="X43557" t="s">
        <v>53928</v>
      </c>
      <c r="Y43557" t="s">
        <v>53528</v>
      </c>
    </row>
    <row r="43558" spans="21:25" x14ac:dyDescent="0.2">
      <c r="U43558" t="s">
        <v>5359</v>
      </c>
      <c r="V43558" t="s">
        <v>53564</v>
      </c>
      <c r="W43558" t="s">
        <v>5360</v>
      </c>
      <c r="X43558" t="s">
        <v>53928</v>
      </c>
      <c r="Y43558" t="s">
        <v>53550</v>
      </c>
    </row>
    <row r="43559" spans="21:25" x14ac:dyDescent="0.2">
      <c r="U43559" t="s">
        <v>5361</v>
      </c>
      <c r="V43559" t="s">
        <v>53565</v>
      </c>
      <c r="W43559" t="s">
        <v>5362</v>
      </c>
      <c r="X43559" t="s">
        <v>53928</v>
      </c>
      <c r="Y43559" t="s">
        <v>53550</v>
      </c>
    </row>
    <row r="43560" spans="21:25" x14ac:dyDescent="0.2">
      <c r="U43560" t="s">
        <v>5363</v>
      </c>
      <c r="V43560" t="s">
        <v>53566</v>
      </c>
      <c r="W43560" t="s">
        <v>5364</v>
      </c>
      <c r="X43560" t="s">
        <v>53928</v>
      </c>
      <c r="Y43560" t="s">
        <v>53550</v>
      </c>
    </row>
    <row r="43561" spans="21:25" x14ac:dyDescent="0.2">
      <c r="U43561" t="s">
        <v>5365</v>
      </c>
      <c r="V43561" t="s">
        <v>53567</v>
      </c>
      <c r="W43561" t="s">
        <v>5322</v>
      </c>
      <c r="X43561" t="s">
        <v>53928</v>
      </c>
      <c r="Y43561" t="s">
        <v>53524</v>
      </c>
    </row>
    <row r="43562" spans="21:25" x14ac:dyDescent="0.2">
      <c r="U43562" t="s">
        <v>53568</v>
      </c>
      <c r="V43562" t="s">
        <v>53569</v>
      </c>
      <c r="W43562" t="s">
        <v>5322</v>
      </c>
      <c r="X43562" t="s">
        <v>53928</v>
      </c>
      <c r="Y43562" t="s">
        <v>53524</v>
      </c>
    </row>
    <row r="43563" spans="21:25" x14ac:dyDescent="0.2">
      <c r="U43563" t="s">
        <v>53570</v>
      </c>
      <c r="V43563" t="s">
        <v>53571</v>
      </c>
      <c r="W43563" t="s">
        <v>5322</v>
      </c>
      <c r="X43563" t="s">
        <v>53928</v>
      </c>
      <c r="Y43563" t="s">
        <v>53524</v>
      </c>
    </row>
    <row r="43564" spans="21:25" x14ac:dyDescent="0.2">
      <c r="U43564" t="s">
        <v>53572</v>
      </c>
      <c r="V43564" t="s">
        <v>53573</v>
      </c>
      <c r="W43564" t="s">
        <v>5322</v>
      </c>
      <c r="X43564" t="s">
        <v>53928</v>
      </c>
      <c r="Y43564" t="s">
        <v>53524</v>
      </c>
    </row>
    <row r="43565" spans="21:25" x14ac:dyDescent="0.2">
      <c r="U43565" t="s">
        <v>53574</v>
      </c>
      <c r="V43565" t="s">
        <v>53575</v>
      </c>
      <c r="W43565" t="s">
        <v>5322</v>
      </c>
      <c r="X43565" t="s">
        <v>53928</v>
      </c>
      <c r="Y43565" t="s">
        <v>53524</v>
      </c>
    </row>
    <row r="43566" spans="21:25" x14ac:dyDescent="0.2">
      <c r="U43566" t="s">
        <v>5366</v>
      </c>
      <c r="V43566" t="s">
        <v>53576</v>
      </c>
      <c r="W43566" t="s">
        <v>5367</v>
      </c>
      <c r="X43566" t="s">
        <v>53928</v>
      </c>
      <c r="Y43566" t="s">
        <v>53550</v>
      </c>
    </row>
    <row r="43567" spans="21:25" x14ac:dyDescent="0.2">
      <c r="U43567" t="s">
        <v>53577</v>
      </c>
      <c r="V43567" t="s">
        <v>53578</v>
      </c>
      <c r="W43567" t="s">
        <v>5367</v>
      </c>
      <c r="X43567" t="s">
        <v>53928</v>
      </c>
      <c r="Y43567" t="s">
        <v>53550</v>
      </c>
    </row>
    <row r="43568" spans="21:25" x14ac:dyDescent="0.2">
      <c r="U43568" t="s">
        <v>53579</v>
      </c>
      <c r="V43568" t="s">
        <v>53580</v>
      </c>
      <c r="W43568" t="s">
        <v>5367</v>
      </c>
      <c r="X43568" t="s">
        <v>53928</v>
      </c>
      <c r="Y43568" t="s">
        <v>53550</v>
      </c>
    </row>
    <row r="43569" spans="21:25" x14ac:dyDescent="0.2">
      <c r="U43569" t="s">
        <v>53581</v>
      </c>
      <c r="V43569" t="s">
        <v>53582</v>
      </c>
      <c r="W43569" t="s">
        <v>5367</v>
      </c>
      <c r="X43569" t="s">
        <v>53928</v>
      </c>
      <c r="Y43569" t="s">
        <v>53550</v>
      </c>
    </row>
    <row r="43570" spans="21:25" x14ac:dyDescent="0.2">
      <c r="U43570" t="s">
        <v>5368</v>
      </c>
      <c r="V43570" t="s">
        <v>53583</v>
      </c>
      <c r="W43570" t="s">
        <v>5369</v>
      </c>
      <c r="X43570" t="s">
        <v>53928</v>
      </c>
      <c r="Y43570" t="s">
        <v>53584</v>
      </c>
    </row>
    <row r="43571" spans="21:25" x14ac:dyDescent="0.2">
      <c r="U43571" t="s">
        <v>5368</v>
      </c>
      <c r="V43571" t="s">
        <v>53585</v>
      </c>
      <c r="W43571" t="s">
        <v>5369</v>
      </c>
      <c r="X43571" t="s">
        <v>53928</v>
      </c>
      <c r="Y43571" t="s">
        <v>53584</v>
      </c>
    </row>
    <row r="43572" spans="21:25" x14ac:dyDescent="0.2">
      <c r="U43572" t="s">
        <v>53586</v>
      </c>
      <c r="V43572" t="s">
        <v>53587</v>
      </c>
      <c r="W43572" t="s">
        <v>5369</v>
      </c>
      <c r="X43572" t="s">
        <v>53928</v>
      </c>
      <c r="Y43572" t="s">
        <v>53584</v>
      </c>
    </row>
    <row r="43573" spans="21:25" x14ac:dyDescent="0.2">
      <c r="U43573" t="s">
        <v>53588</v>
      </c>
      <c r="V43573" t="s">
        <v>53589</v>
      </c>
      <c r="W43573" t="s">
        <v>5369</v>
      </c>
      <c r="X43573" t="s">
        <v>53928</v>
      </c>
      <c r="Y43573" t="s">
        <v>53584</v>
      </c>
    </row>
    <row r="43574" spans="21:25" x14ac:dyDescent="0.2">
      <c r="U43574" t="s">
        <v>53590</v>
      </c>
      <c r="V43574" t="s">
        <v>53591</v>
      </c>
      <c r="W43574" t="s">
        <v>5369</v>
      </c>
      <c r="X43574" t="s">
        <v>53928</v>
      </c>
      <c r="Y43574" t="s">
        <v>53584</v>
      </c>
    </row>
    <row r="43575" spans="21:25" x14ac:dyDescent="0.2">
      <c r="U43575" t="s">
        <v>53592</v>
      </c>
      <c r="V43575" t="s">
        <v>53593</v>
      </c>
      <c r="W43575" t="s">
        <v>5369</v>
      </c>
      <c r="X43575" t="s">
        <v>53928</v>
      </c>
      <c r="Y43575" t="s">
        <v>53584</v>
      </c>
    </row>
    <row r="43576" spans="21:25" x14ac:dyDescent="0.2">
      <c r="U43576" t="s">
        <v>53594</v>
      </c>
      <c r="V43576" t="s">
        <v>53595</v>
      </c>
      <c r="W43576" t="s">
        <v>5369</v>
      </c>
      <c r="X43576" t="s">
        <v>53928</v>
      </c>
      <c r="Y43576" t="s">
        <v>53584</v>
      </c>
    </row>
    <row r="43577" spans="21:25" x14ac:dyDescent="0.2">
      <c r="U43577" t="s">
        <v>5370</v>
      </c>
      <c r="V43577" t="s">
        <v>53596</v>
      </c>
      <c r="W43577" t="s">
        <v>5371</v>
      </c>
      <c r="X43577" t="s">
        <v>53928</v>
      </c>
      <c r="Y43577" t="s">
        <v>53597</v>
      </c>
    </row>
    <row r="43578" spans="21:25" x14ac:dyDescent="0.2">
      <c r="U43578" t="s">
        <v>5372</v>
      </c>
      <c r="V43578" t="s">
        <v>53598</v>
      </c>
      <c r="W43578" t="s">
        <v>5373</v>
      </c>
      <c r="X43578" t="s">
        <v>53928</v>
      </c>
      <c r="Y43578" t="s">
        <v>53597</v>
      </c>
    </row>
    <row r="43579" spans="21:25" x14ac:dyDescent="0.2">
      <c r="U43579" t="s">
        <v>5374</v>
      </c>
      <c r="V43579" t="s">
        <v>53599</v>
      </c>
      <c r="W43579" t="s">
        <v>53600</v>
      </c>
      <c r="X43579" t="s">
        <v>53928</v>
      </c>
      <c r="Y43579" t="s">
        <v>53597</v>
      </c>
    </row>
    <row r="43580" spans="21:25" x14ac:dyDescent="0.2">
      <c r="U43580" t="s">
        <v>5375</v>
      </c>
      <c r="V43580" t="s">
        <v>53601</v>
      </c>
      <c r="W43580" t="s">
        <v>5376</v>
      </c>
      <c r="X43580" t="s">
        <v>53928</v>
      </c>
      <c r="Y43580" t="s">
        <v>53597</v>
      </c>
    </row>
    <row r="43581" spans="21:25" x14ac:dyDescent="0.2">
      <c r="U43581" t="s">
        <v>5377</v>
      </c>
      <c r="V43581" t="s">
        <v>53602</v>
      </c>
      <c r="W43581" t="s">
        <v>5378</v>
      </c>
      <c r="X43581" t="s">
        <v>53928</v>
      </c>
      <c r="Y43581" t="s">
        <v>53597</v>
      </c>
    </row>
    <row r="43582" spans="21:25" x14ac:dyDescent="0.2">
      <c r="U43582" t="s">
        <v>5379</v>
      </c>
      <c r="V43582" t="s">
        <v>53603</v>
      </c>
      <c r="W43582" t="s">
        <v>5380</v>
      </c>
      <c r="X43582" t="s">
        <v>53928</v>
      </c>
      <c r="Y43582" t="s">
        <v>53597</v>
      </c>
    </row>
    <row r="43583" spans="21:25" x14ac:dyDescent="0.2">
      <c r="U43583" t="s">
        <v>5381</v>
      </c>
      <c r="V43583" t="s">
        <v>53604</v>
      </c>
      <c r="W43583" t="s">
        <v>5382</v>
      </c>
      <c r="X43583" t="s">
        <v>53928</v>
      </c>
      <c r="Y43583" t="s">
        <v>53597</v>
      </c>
    </row>
    <row r="43584" spans="21:25" x14ac:dyDescent="0.2">
      <c r="U43584" t="s">
        <v>5383</v>
      </c>
      <c r="V43584" t="s">
        <v>53605</v>
      </c>
      <c r="W43584" t="s">
        <v>5384</v>
      </c>
      <c r="X43584" t="s">
        <v>53928</v>
      </c>
      <c r="Y43584" t="s">
        <v>53597</v>
      </c>
    </row>
    <row r="43585" spans="21:25" x14ac:dyDescent="0.2">
      <c r="U43585" t="s">
        <v>5385</v>
      </c>
      <c r="V43585" t="s">
        <v>53606</v>
      </c>
      <c r="W43585" t="s">
        <v>5386</v>
      </c>
      <c r="X43585" t="s">
        <v>53928</v>
      </c>
      <c r="Y43585" t="s">
        <v>53607</v>
      </c>
    </row>
    <row r="43586" spans="21:25" x14ac:dyDescent="0.2">
      <c r="U43586" t="s">
        <v>53608</v>
      </c>
      <c r="V43586" t="s">
        <v>53609</v>
      </c>
      <c r="W43586" t="s">
        <v>5386</v>
      </c>
      <c r="X43586" t="s">
        <v>53928</v>
      </c>
      <c r="Y43586" t="s">
        <v>53607</v>
      </c>
    </row>
    <row r="43587" spans="21:25" x14ac:dyDescent="0.2">
      <c r="U43587" t="s">
        <v>5387</v>
      </c>
      <c r="V43587" t="s">
        <v>53610</v>
      </c>
      <c r="W43587" t="s">
        <v>5388</v>
      </c>
      <c r="X43587" t="s">
        <v>53928</v>
      </c>
      <c r="Y43587" t="s">
        <v>53607</v>
      </c>
    </row>
    <row r="43588" spans="21:25" x14ac:dyDescent="0.2">
      <c r="U43588" t="s">
        <v>5389</v>
      </c>
      <c r="V43588" t="s">
        <v>53611</v>
      </c>
      <c r="W43588" t="s">
        <v>53612</v>
      </c>
      <c r="X43588" t="s">
        <v>53928</v>
      </c>
      <c r="Y43588" t="s">
        <v>53607</v>
      </c>
    </row>
    <row r="43589" spans="21:25" x14ac:dyDescent="0.2">
      <c r="U43589" t="s">
        <v>5390</v>
      </c>
      <c r="V43589" t="s">
        <v>53613</v>
      </c>
      <c r="W43589" t="s">
        <v>5391</v>
      </c>
      <c r="X43589" t="s">
        <v>53928</v>
      </c>
      <c r="Y43589" t="s">
        <v>53607</v>
      </c>
    </row>
    <row r="43590" spans="21:25" x14ac:dyDescent="0.2">
      <c r="U43590" t="s">
        <v>5392</v>
      </c>
      <c r="V43590" t="s">
        <v>53614</v>
      </c>
      <c r="W43590" t="s">
        <v>5393</v>
      </c>
      <c r="X43590" t="s">
        <v>53928</v>
      </c>
      <c r="Y43590" t="s">
        <v>53607</v>
      </c>
    </row>
    <row r="43591" spans="21:25" x14ac:dyDescent="0.2">
      <c r="U43591" t="s">
        <v>5394</v>
      </c>
      <c r="V43591" t="s">
        <v>53615</v>
      </c>
      <c r="W43591" t="s">
        <v>5395</v>
      </c>
      <c r="X43591" t="s">
        <v>53928</v>
      </c>
      <c r="Y43591" t="s">
        <v>53607</v>
      </c>
    </row>
    <row r="43592" spans="21:25" x14ac:dyDescent="0.2">
      <c r="U43592" t="s">
        <v>5396</v>
      </c>
      <c r="V43592" t="s">
        <v>53616</v>
      </c>
      <c r="W43592" t="s">
        <v>53617</v>
      </c>
      <c r="X43592" t="s">
        <v>53923</v>
      </c>
      <c r="Y43592" t="s">
        <v>53618</v>
      </c>
    </row>
    <row r="43593" spans="21:25" x14ac:dyDescent="0.2">
      <c r="U43593" t="s">
        <v>53619</v>
      </c>
      <c r="V43593" t="s">
        <v>53620</v>
      </c>
      <c r="W43593" t="s">
        <v>53617</v>
      </c>
      <c r="X43593" t="s">
        <v>53923</v>
      </c>
      <c r="Y43593" t="s">
        <v>53618</v>
      </c>
    </row>
    <row r="43594" spans="21:25" x14ac:dyDescent="0.2">
      <c r="U43594" t="s">
        <v>53621</v>
      </c>
      <c r="V43594" t="s">
        <v>53622</v>
      </c>
      <c r="W43594" t="s">
        <v>53617</v>
      </c>
      <c r="X43594" t="s">
        <v>53923</v>
      </c>
      <c r="Y43594" t="s">
        <v>53618</v>
      </c>
    </row>
    <row r="43595" spans="21:25" x14ac:dyDescent="0.2">
      <c r="U43595" t="s">
        <v>53623</v>
      </c>
      <c r="V43595" t="s">
        <v>53624</v>
      </c>
      <c r="W43595" t="s">
        <v>53617</v>
      </c>
      <c r="X43595" t="s">
        <v>53923</v>
      </c>
      <c r="Y43595" t="s">
        <v>53618</v>
      </c>
    </row>
    <row r="43596" spans="21:25" x14ac:dyDescent="0.2">
      <c r="U43596" t="s">
        <v>5398</v>
      </c>
      <c r="V43596" t="s">
        <v>53625</v>
      </c>
      <c r="W43596" t="s">
        <v>5399</v>
      </c>
      <c r="X43596" t="s">
        <v>53923</v>
      </c>
      <c r="Y43596" t="s">
        <v>16503</v>
      </c>
    </row>
    <row r="43597" spans="21:25" x14ac:dyDescent="0.2">
      <c r="U43597" t="s">
        <v>5400</v>
      </c>
      <c r="V43597" t="s">
        <v>53626</v>
      </c>
      <c r="W43597" t="s">
        <v>1394</v>
      </c>
      <c r="X43597" t="s">
        <v>53923</v>
      </c>
      <c r="Y43597" t="s">
        <v>16503</v>
      </c>
    </row>
    <row r="43598" spans="21:25" x14ac:dyDescent="0.2">
      <c r="U43598" t="s">
        <v>5401</v>
      </c>
      <c r="V43598" t="s">
        <v>53627</v>
      </c>
      <c r="W43598" t="s">
        <v>5402</v>
      </c>
      <c r="X43598" t="s">
        <v>53923</v>
      </c>
      <c r="Y43598" t="s">
        <v>53618</v>
      </c>
    </row>
    <row r="43599" spans="21:25" x14ac:dyDescent="0.2">
      <c r="U43599" t="s">
        <v>5403</v>
      </c>
      <c r="V43599" t="s">
        <v>53628</v>
      </c>
      <c r="W43599" t="s">
        <v>53629</v>
      </c>
      <c r="X43599" t="s">
        <v>53923</v>
      </c>
      <c r="Y43599" t="s">
        <v>16503</v>
      </c>
    </row>
    <row r="43600" spans="21:25" x14ac:dyDescent="0.2">
      <c r="U43600" t="s">
        <v>5404</v>
      </c>
      <c r="V43600" t="s">
        <v>53630</v>
      </c>
      <c r="W43600" t="s">
        <v>53631</v>
      </c>
      <c r="X43600" t="s">
        <v>53923</v>
      </c>
      <c r="Y43600" t="s">
        <v>53618</v>
      </c>
    </row>
    <row r="43601" spans="21:25" x14ac:dyDescent="0.2">
      <c r="U43601" t="s">
        <v>5405</v>
      </c>
      <c r="V43601" t="s">
        <v>53632</v>
      </c>
      <c r="W43601" t="s">
        <v>5406</v>
      </c>
      <c r="X43601" t="s">
        <v>53923</v>
      </c>
      <c r="Y43601" t="s">
        <v>53618</v>
      </c>
    </row>
    <row r="43602" spans="21:25" x14ac:dyDescent="0.2">
      <c r="U43602" t="s">
        <v>5407</v>
      </c>
      <c r="V43602" t="s">
        <v>53633</v>
      </c>
      <c r="W43602" t="s">
        <v>5408</v>
      </c>
      <c r="X43602" t="s">
        <v>53923</v>
      </c>
      <c r="Y43602" t="s">
        <v>16503</v>
      </c>
    </row>
    <row r="43603" spans="21:25" x14ac:dyDescent="0.2">
      <c r="U43603" t="s">
        <v>5409</v>
      </c>
      <c r="V43603" t="s">
        <v>53634</v>
      </c>
      <c r="W43603" t="s">
        <v>53635</v>
      </c>
      <c r="X43603" t="s">
        <v>53923</v>
      </c>
      <c r="Y43603" t="s">
        <v>53618</v>
      </c>
    </row>
    <row r="43604" spans="21:25" x14ac:dyDescent="0.2">
      <c r="U43604" t="s">
        <v>5410</v>
      </c>
      <c r="V43604" t="s">
        <v>53636</v>
      </c>
      <c r="W43604" t="s">
        <v>5397</v>
      </c>
      <c r="X43604" t="s">
        <v>53923</v>
      </c>
      <c r="Y43604" t="s">
        <v>53618</v>
      </c>
    </row>
    <row r="43605" spans="21:25" x14ac:dyDescent="0.2">
      <c r="U43605" t="s">
        <v>5411</v>
      </c>
      <c r="V43605" t="s">
        <v>53637</v>
      </c>
      <c r="W43605" t="s">
        <v>5412</v>
      </c>
      <c r="X43605" t="s">
        <v>53923</v>
      </c>
      <c r="Y43605" t="s">
        <v>53618</v>
      </c>
    </row>
    <row r="43606" spans="21:25" x14ac:dyDescent="0.2">
      <c r="U43606" t="s">
        <v>5413</v>
      </c>
      <c r="V43606" t="s">
        <v>53638</v>
      </c>
      <c r="W43606" t="s">
        <v>53639</v>
      </c>
      <c r="X43606" t="s">
        <v>53923</v>
      </c>
      <c r="Y43606" t="s">
        <v>53618</v>
      </c>
    </row>
    <row r="43607" spans="21:25" x14ac:dyDescent="0.2">
      <c r="U43607" t="s">
        <v>5414</v>
      </c>
      <c r="V43607" t="s">
        <v>53640</v>
      </c>
      <c r="W43607" t="s">
        <v>5415</v>
      </c>
      <c r="X43607" t="s">
        <v>53923</v>
      </c>
      <c r="Y43607" t="s">
        <v>16313</v>
      </c>
    </row>
    <row r="43608" spans="21:25" x14ac:dyDescent="0.2">
      <c r="U43608" t="s">
        <v>53641</v>
      </c>
      <c r="V43608" t="s">
        <v>53642</v>
      </c>
      <c r="W43608" t="s">
        <v>5415</v>
      </c>
      <c r="X43608" t="s">
        <v>53923</v>
      </c>
      <c r="Y43608" t="s">
        <v>16313</v>
      </c>
    </row>
    <row r="43609" spans="21:25" x14ac:dyDescent="0.2">
      <c r="U43609" t="s">
        <v>5416</v>
      </c>
      <c r="V43609" t="s">
        <v>53643</v>
      </c>
      <c r="W43609" t="s">
        <v>5415</v>
      </c>
      <c r="X43609" t="s">
        <v>53923</v>
      </c>
      <c r="Y43609" t="s">
        <v>16313</v>
      </c>
    </row>
    <row r="43610" spans="21:25" x14ac:dyDescent="0.2">
      <c r="U43610" t="s">
        <v>53644</v>
      </c>
      <c r="V43610" t="s">
        <v>53645</v>
      </c>
      <c r="W43610" t="s">
        <v>5415</v>
      </c>
      <c r="X43610" t="s">
        <v>53923</v>
      </c>
      <c r="Y43610" t="s">
        <v>16313</v>
      </c>
    </row>
    <row r="43611" spans="21:25" x14ac:dyDescent="0.2">
      <c r="U43611" t="s">
        <v>5417</v>
      </c>
      <c r="V43611" t="s">
        <v>53646</v>
      </c>
      <c r="W43611" t="s">
        <v>5418</v>
      </c>
      <c r="X43611" t="s">
        <v>53923</v>
      </c>
      <c r="Y43611" t="s">
        <v>16313</v>
      </c>
    </row>
    <row r="43612" spans="21:25" x14ac:dyDescent="0.2">
      <c r="U43612" t="s">
        <v>5419</v>
      </c>
      <c r="V43612" t="s">
        <v>53647</v>
      </c>
      <c r="W43612" t="s">
        <v>5420</v>
      </c>
      <c r="X43612" t="s">
        <v>53923</v>
      </c>
      <c r="Y43612" t="s">
        <v>16313</v>
      </c>
    </row>
    <row r="43613" spans="21:25" x14ac:dyDescent="0.2">
      <c r="U43613" t="s">
        <v>5421</v>
      </c>
      <c r="V43613" t="s">
        <v>53648</v>
      </c>
      <c r="W43613" t="s">
        <v>730</v>
      </c>
      <c r="X43613" t="s">
        <v>53923</v>
      </c>
      <c r="Y43613" t="s">
        <v>16313</v>
      </c>
    </row>
    <row r="43614" spans="21:25" x14ac:dyDescent="0.2">
      <c r="U43614" t="s">
        <v>5422</v>
      </c>
      <c r="V43614" t="s">
        <v>53649</v>
      </c>
      <c r="W43614" t="s">
        <v>5423</v>
      </c>
      <c r="X43614" t="s">
        <v>53923</v>
      </c>
      <c r="Y43614" t="s">
        <v>16313</v>
      </c>
    </row>
    <row r="43615" spans="21:25" x14ac:dyDescent="0.2">
      <c r="U43615" t="s">
        <v>53650</v>
      </c>
      <c r="V43615" t="s">
        <v>53651</v>
      </c>
      <c r="W43615" t="s">
        <v>53652</v>
      </c>
      <c r="X43615" t="s">
        <v>53923</v>
      </c>
      <c r="Y43615" t="s">
        <v>16313</v>
      </c>
    </row>
    <row r="43616" spans="21:25" x14ac:dyDescent="0.2">
      <c r="U43616" t="s">
        <v>5424</v>
      </c>
      <c r="V43616" t="s">
        <v>53653</v>
      </c>
      <c r="W43616" t="s">
        <v>5425</v>
      </c>
      <c r="X43616" t="s">
        <v>53923</v>
      </c>
      <c r="Y43616" t="s">
        <v>16313</v>
      </c>
    </row>
    <row r="43617" spans="21:25" x14ac:dyDescent="0.2">
      <c r="U43617" t="s">
        <v>5426</v>
      </c>
      <c r="V43617" t="s">
        <v>53654</v>
      </c>
      <c r="W43617" t="s">
        <v>53655</v>
      </c>
      <c r="X43617" t="s">
        <v>53923</v>
      </c>
      <c r="Y43617" t="s">
        <v>16313</v>
      </c>
    </row>
    <row r="43618" spans="21:25" x14ac:dyDescent="0.2">
      <c r="U43618" t="s">
        <v>5427</v>
      </c>
      <c r="V43618" t="s">
        <v>53656</v>
      </c>
      <c r="W43618" t="s">
        <v>5428</v>
      </c>
      <c r="X43618" t="s">
        <v>53928</v>
      </c>
      <c r="Y43618" t="s">
        <v>21955</v>
      </c>
    </row>
    <row r="43619" spans="21:25" x14ac:dyDescent="0.2">
      <c r="U43619" t="s">
        <v>5427</v>
      </c>
      <c r="V43619" t="s">
        <v>53657</v>
      </c>
      <c r="W43619" t="s">
        <v>5428</v>
      </c>
      <c r="X43619" t="s">
        <v>53928</v>
      </c>
      <c r="Y43619" t="s">
        <v>21955</v>
      </c>
    </row>
    <row r="43620" spans="21:25" x14ac:dyDescent="0.2">
      <c r="U43620" t="s">
        <v>53658</v>
      </c>
      <c r="V43620" t="s">
        <v>53659</v>
      </c>
      <c r="W43620" t="s">
        <v>5428</v>
      </c>
      <c r="X43620" t="s">
        <v>53928</v>
      </c>
      <c r="Y43620" t="s">
        <v>21955</v>
      </c>
    </row>
    <row r="43621" spans="21:25" x14ac:dyDescent="0.2">
      <c r="U43621" t="s">
        <v>53660</v>
      </c>
      <c r="V43621" t="s">
        <v>53661</v>
      </c>
      <c r="W43621" t="s">
        <v>5428</v>
      </c>
      <c r="X43621" t="s">
        <v>53928</v>
      </c>
      <c r="Y43621" t="s">
        <v>21955</v>
      </c>
    </row>
    <row r="43622" spans="21:25" x14ac:dyDescent="0.2">
      <c r="U43622" t="s">
        <v>53662</v>
      </c>
      <c r="V43622" t="s">
        <v>53663</v>
      </c>
      <c r="W43622" t="s">
        <v>5428</v>
      </c>
      <c r="X43622" t="s">
        <v>53928</v>
      </c>
      <c r="Y43622" t="s">
        <v>21955</v>
      </c>
    </row>
    <row r="43623" spans="21:25" x14ac:dyDescent="0.2">
      <c r="U43623" t="s">
        <v>5429</v>
      </c>
      <c r="V43623" t="s">
        <v>53664</v>
      </c>
      <c r="W43623" t="s">
        <v>5430</v>
      </c>
      <c r="X43623" t="s">
        <v>53928</v>
      </c>
      <c r="Y43623" t="s">
        <v>21955</v>
      </c>
    </row>
    <row r="43624" spans="21:25" x14ac:dyDescent="0.2">
      <c r="U43624" t="s">
        <v>5431</v>
      </c>
      <c r="V43624" t="s">
        <v>53665</v>
      </c>
      <c r="W43624" t="s">
        <v>53666</v>
      </c>
      <c r="X43624" t="s">
        <v>53928</v>
      </c>
      <c r="Y43624" t="s">
        <v>21955</v>
      </c>
    </row>
    <row r="43625" spans="21:25" x14ac:dyDescent="0.2">
      <c r="U43625" t="s">
        <v>5432</v>
      </c>
      <c r="V43625" t="s">
        <v>53667</v>
      </c>
      <c r="W43625" t="s">
        <v>5433</v>
      </c>
      <c r="X43625" t="s">
        <v>53928</v>
      </c>
      <c r="Y43625" t="s">
        <v>21955</v>
      </c>
    </row>
    <row r="43626" spans="21:25" x14ac:dyDescent="0.2">
      <c r="U43626" t="s">
        <v>5434</v>
      </c>
      <c r="V43626" t="s">
        <v>53668</v>
      </c>
      <c r="W43626" t="s">
        <v>5435</v>
      </c>
      <c r="X43626" t="s">
        <v>53928</v>
      </c>
      <c r="Y43626" t="s">
        <v>21955</v>
      </c>
    </row>
    <row r="43627" spans="21:25" x14ac:dyDescent="0.2">
      <c r="U43627" t="s">
        <v>5436</v>
      </c>
      <c r="V43627" t="s">
        <v>53669</v>
      </c>
      <c r="W43627" t="s">
        <v>5437</v>
      </c>
      <c r="X43627" t="s">
        <v>53928</v>
      </c>
      <c r="Y43627" t="s">
        <v>21955</v>
      </c>
    </row>
    <row r="43628" spans="21:25" x14ac:dyDescent="0.2">
      <c r="U43628" t="s">
        <v>5438</v>
      </c>
      <c r="V43628" t="s">
        <v>53670</v>
      </c>
      <c r="W43628" t="s">
        <v>5439</v>
      </c>
      <c r="X43628" t="s">
        <v>53928</v>
      </c>
      <c r="Y43628" t="s">
        <v>21955</v>
      </c>
    </row>
    <row r="43629" spans="21:25" x14ac:dyDescent="0.2">
      <c r="U43629" t="s">
        <v>5440</v>
      </c>
      <c r="V43629" t="s">
        <v>53671</v>
      </c>
      <c r="W43629" t="s">
        <v>5441</v>
      </c>
      <c r="X43629" t="s">
        <v>53928</v>
      </c>
      <c r="Y43629" t="s">
        <v>21955</v>
      </c>
    </row>
    <row r="43630" spans="21:25" x14ac:dyDescent="0.2">
      <c r="U43630" t="s">
        <v>5442</v>
      </c>
      <c r="V43630" t="s">
        <v>53672</v>
      </c>
      <c r="W43630" t="s">
        <v>3329</v>
      </c>
      <c r="X43630" t="s">
        <v>53928</v>
      </c>
      <c r="Y43630" t="s">
        <v>21955</v>
      </c>
    </row>
    <row r="43631" spans="21:25" x14ac:dyDescent="0.2">
      <c r="U43631" t="s">
        <v>5443</v>
      </c>
      <c r="V43631" t="s">
        <v>53673</v>
      </c>
      <c r="W43631" t="s">
        <v>5444</v>
      </c>
      <c r="X43631" t="s">
        <v>53928</v>
      </c>
      <c r="Y43631" t="s">
        <v>21955</v>
      </c>
    </row>
    <row r="43632" spans="21:25" x14ac:dyDescent="0.2">
      <c r="U43632" t="s">
        <v>53674</v>
      </c>
      <c r="V43632" t="s">
        <v>53675</v>
      </c>
      <c r="W43632" t="s">
        <v>5428</v>
      </c>
      <c r="X43632" t="s">
        <v>53928</v>
      </c>
      <c r="Y43632" t="s">
        <v>21955</v>
      </c>
    </row>
    <row r="43633" spans="21:25" x14ac:dyDescent="0.2">
      <c r="U43633" t="s">
        <v>5445</v>
      </c>
      <c r="V43633" t="s">
        <v>53676</v>
      </c>
      <c r="W43633" t="s">
        <v>5446</v>
      </c>
      <c r="X43633" t="s">
        <v>53928</v>
      </c>
      <c r="Y43633" t="s">
        <v>53677</v>
      </c>
    </row>
    <row r="43634" spans="21:25" x14ac:dyDescent="0.2">
      <c r="U43634" t="s">
        <v>5445</v>
      </c>
      <c r="V43634" t="s">
        <v>53678</v>
      </c>
      <c r="W43634" t="s">
        <v>5446</v>
      </c>
      <c r="X43634" t="s">
        <v>53928</v>
      </c>
      <c r="Y43634" t="s">
        <v>53677</v>
      </c>
    </row>
    <row r="43635" spans="21:25" x14ac:dyDescent="0.2">
      <c r="U43635" t="s">
        <v>5445</v>
      </c>
      <c r="V43635" t="s">
        <v>53679</v>
      </c>
      <c r="W43635" t="s">
        <v>5446</v>
      </c>
      <c r="X43635" t="s">
        <v>53928</v>
      </c>
      <c r="Y43635" t="s">
        <v>53677</v>
      </c>
    </row>
    <row r="43636" spans="21:25" x14ac:dyDescent="0.2">
      <c r="U43636" t="s">
        <v>53680</v>
      </c>
      <c r="V43636" t="s">
        <v>53681</v>
      </c>
      <c r="W43636" t="s">
        <v>5446</v>
      </c>
      <c r="X43636" t="s">
        <v>53928</v>
      </c>
      <c r="Y43636" t="s">
        <v>53677</v>
      </c>
    </row>
    <row r="43637" spans="21:25" x14ac:dyDescent="0.2">
      <c r="U43637" t="s">
        <v>53682</v>
      </c>
      <c r="V43637" t="s">
        <v>53683</v>
      </c>
      <c r="W43637" t="s">
        <v>5446</v>
      </c>
      <c r="X43637" t="s">
        <v>53928</v>
      </c>
      <c r="Y43637" t="s">
        <v>53677</v>
      </c>
    </row>
    <row r="43638" spans="21:25" x14ac:dyDescent="0.2">
      <c r="U43638" t="s">
        <v>5447</v>
      </c>
      <c r="V43638" t="s">
        <v>53684</v>
      </c>
      <c r="W43638" t="s">
        <v>5448</v>
      </c>
      <c r="X43638" t="s">
        <v>53928</v>
      </c>
      <c r="Y43638" t="s">
        <v>23161</v>
      </c>
    </row>
    <row r="43639" spans="21:25" x14ac:dyDescent="0.2">
      <c r="U43639" t="s">
        <v>53685</v>
      </c>
      <c r="V43639" t="s">
        <v>53686</v>
      </c>
      <c r="W43639" t="s">
        <v>5446</v>
      </c>
      <c r="X43639" t="s">
        <v>53928</v>
      </c>
      <c r="Y43639" t="s">
        <v>53677</v>
      </c>
    </row>
    <row r="43640" spans="21:25" x14ac:dyDescent="0.2">
      <c r="U43640" t="s">
        <v>53687</v>
      </c>
      <c r="V43640" t="s">
        <v>53688</v>
      </c>
      <c r="W43640" t="s">
        <v>5446</v>
      </c>
      <c r="X43640" t="s">
        <v>53928</v>
      </c>
      <c r="Y43640" t="s">
        <v>53677</v>
      </c>
    </row>
    <row r="43641" spans="21:25" x14ac:dyDescent="0.2">
      <c r="U43641" t="s">
        <v>5449</v>
      </c>
      <c r="V43641" t="s">
        <v>53689</v>
      </c>
      <c r="W43641" t="s">
        <v>2582</v>
      </c>
      <c r="X43641" t="s">
        <v>53928</v>
      </c>
      <c r="Y43641" t="s">
        <v>23161</v>
      </c>
    </row>
    <row r="43642" spans="21:25" x14ac:dyDescent="0.2">
      <c r="U43642" t="s">
        <v>53690</v>
      </c>
      <c r="V43642" t="s">
        <v>53691</v>
      </c>
      <c r="W43642" t="s">
        <v>5446</v>
      </c>
      <c r="X43642" t="s">
        <v>53928</v>
      </c>
      <c r="Y43642" t="s">
        <v>53677</v>
      </c>
    </row>
    <row r="43643" spans="21:25" x14ac:dyDescent="0.2">
      <c r="U43643" t="s">
        <v>5450</v>
      </c>
      <c r="V43643" t="s">
        <v>53692</v>
      </c>
      <c r="W43643" t="s">
        <v>1733</v>
      </c>
      <c r="X43643" t="s">
        <v>53928</v>
      </c>
      <c r="Y43643" t="s">
        <v>23161</v>
      </c>
    </row>
    <row r="43644" spans="21:25" x14ac:dyDescent="0.2">
      <c r="U43644" t="s">
        <v>5451</v>
      </c>
      <c r="V43644" t="s">
        <v>53693</v>
      </c>
      <c r="W43644" t="s">
        <v>5452</v>
      </c>
      <c r="X43644" t="s">
        <v>53928</v>
      </c>
      <c r="Y43644" t="s">
        <v>21955</v>
      </c>
    </row>
    <row r="43645" spans="21:25" x14ac:dyDescent="0.2">
      <c r="U43645" t="s">
        <v>5453</v>
      </c>
      <c r="V43645" t="s">
        <v>53694</v>
      </c>
      <c r="W43645" t="s">
        <v>5454</v>
      </c>
      <c r="X43645" t="s">
        <v>53928</v>
      </c>
      <c r="Y43645" t="s">
        <v>23161</v>
      </c>
    </row>
    <row r="43646" spans="21:25" x14ac:dyDescent="0.2">
      <c r="U43646" t="s">
        <v>5455</v>
      </c>
      <c r="V43646" t="s">
        <v>53695</v>
      </c>
      <c r="W43646" t="s">
        <v>5456</v>
      </c>
      <c r="X43646" t="s">
        <v>53928</v>
      </c>
      <c r="Y43646" t="s">
        <v>23161</v>
      </c>
    </row>
    <row r="43647" spans="21:25" x14ac:dyDescent="0.2">
      <c r="U43647" t="s">
        <v>5457</v>
      </c>
      <c r="V43647" t="s">
        <v>53696</v>
      </c>
      <c r="W43647" t="s">
        <v>5458</v>
      </c>
      <c r="X43647" t="s">
        <v>53928</v>
      </c>
      <c r="Y43647" t="s">
        <v>23161</v>
      </c>
    </row>
    <row r="43648" spans="21:25" x14ac:dyDescent="0.2">
      <c r="U43648" t="s">
        <v>5459</v>
      </c>
      <c r="V43648" t="s">
        <v>53697</v>
      </c>
      <c r="W43648" t="s">
        <v>5460</v>
      </c>
      <c r="X43648" t="s">
        <v>53928</v>
      </c>
      <c r="Y43648" t="s">
        <v>23161</v>
      </c>
    </row>
    <row r="43649" spans="21:25" x14ac:dyDescent="0.2">
      <c r="U43649" t="s">
        <v>5461</v>
      </c>
      <c r="V43649" t="s">
        <v>53698</v>
      </c>
      <c r="W43649" t="s">
        <v>5462</v>
      </c>
      <c r="X43649" t="s">
        <v>53928</v>
      </c>
      <c r="Y43649" t="s">
        <v>23161</v>
      </c>
    </row>
    <row r="43650" spans="21:25" x14ac:dyDescent="0.2">
      <c r="U43650" t="s">
        <v>5463</v>
      </c>
      <c r="V43650" t="s">
        <v>53699</v>
      </c>
      <c r="W43650" t="s">
        <v>5464</v>
      </c>
      <c r="X43650" t="s">
        <v>53928</v>
      </c>
      <c r="Y43650" t="s">
        <v>53700</v>
      </c>
    </row>
    <row r="43651" spans="21:25" x14ac:dyDescent="0.2">
      <c r="U43651" t="s">
        <v>5465</v>
      </c>
      <c r="V43651" t="s">
        <v>53701</v>
      </c>
      <c r="W43651" t="s">
        <v>5466</v>
      </c>
      <c r="X43651" t="s">
        <v>53928</v>
      </c>
      <c r="Y43651" t="s">
        <v>23161</v>
      </c>
    </row>
    <row r="43652" spans="21:25" x14ac:dyDescent="0.2">
      <c r="U43652" t="s">
        <v>5467</v>
      </c>
      <c r="V43652" t="s">
        <v>53702</v>
      </c>
      <c r="W43652" t="s">
        <v>5468</v>
      </c>
      <c r="X43652" t="s">
        <v>53928</v>
      </c>
      <c r="Y43652" t="s">
        <v>53703</v>
      </c>
    </row>
    <row r="43653" spans="21:25" x14ac:dyDescent="0.2">
      <c r="U43653" t="s">
        <v>5469</v>
      </c>
      <c r="V43653" t="s">
        <v>53704</v>
      </c>
      <c r="W43653" t="s">
        <v>5470</v>
      </c>
      <c r="X43653" t="s">
        <v>53928</v>
      </c>
      <c r="Y43653" t="s">
        <v>53703</v>
      </c>
    </row>
    <row r="43654" spans="21:25" x14ac:dyDescent="0.2">
      <c r="U43654" t="s">
        <v>53705</v>
      </c>
      <c r="V43654" t="s">
        <v>53706</v>
      </c>
      <c r="W43654" t="s">
        <v>5468</v>
      </c>
      <c r="X43654" t="s">
        <v>53928</v>
      </c>
      <c r="Y43654" t="s">
        <v>53703</v>
      </c>
    </row>
    <row r="43655" spans="21:25" x14ac:dyDescent="0.2">
      <c r="U43655" t="s">
        <v>53707</v>
      </c>
      <c r="V43655" t="s">
        <v>53708</v>
      </c>
      <c r="W43655" t="s">
        <v>5468</v>
      </c>
      <c r="X43655" t="s">
        <v>53928</v>
      </c>
      <c r="Y43655" t="s">
        <v>53703</v>
      </c>
    </row>
    <row r="43656" spans="21:25" x14ac:dyDescent="0.2">
      <c r="U43656" t="s">
        <v>53709</v>
      </c>
      <c r="V43656" t="s">
        <v>53710</v>
      </c>
      <c r="W43656" t="s">
        <v>5468</v>
      </c>
      <c r="X43656" t="s">
        <v>53928</v>
      </c>
      <c r="Y43656" t="s">
        <v>53703</v>
      </c>
    </row>
    <row r="43657" spans="21:25" x14ac:dyDescent="0.2">
      <c r="U43657" t="s">
        <v>53711</v>
      </c>
      <c r="V43657" t="s">
        <v>53712</v>
      </c>
      <c r="W43657" t="s">
        <v>5468</v>
      </c>
      <c r="X43657" t="s">
        <v>53928</v>
      </c>
      <c r="Y43657" t="s">
        <v>53703</v>
      </c>
    </row>
    <row r="43658" spans="21:25" x14ac:dyDescent="0.2">
      <c r="U43658" t="s">
        <v>5471</v>
      </c>
      <c r="V43658" t="s">
        <v>53713</v>
      </c>
      <c r="W43658" t="s">
        <v>5472</v>
      </c>
      <c r="X43658" t="s">
        <v>53928</v>
      </c>
      <c r="Y43658" t="s">
        <v>53703</v>
      </c>
    </row>
    <row r="43659" spans="21:25" x14ac:dyDescent="0.2">
      <c r="U43659" t="s">
        <v>53714</v>
      </c>
      <c r="V43659" t="s">
        <v>53715</v>
      </c>
      <c r="W43659" t="s">
        <v>5468</v>
      </c>
      <c r="X43659" t="s">
        <v>53928</v>
      </c>
      <c r="Y43659" t="s">
        <v>53703</v>
      </c>
    </row>
    <row r="43660" spans="21:25" x14ac:dyDescent="0.2">
      <c r="U43660" t="s">
        <v>5473</v>
      </c>
      <c r="V43660" t="s">
        <v>53716</v>
      </c>
      <c r="W43660" t="s">
        <v>5474</v>
      </c>
      <c r="X43660" t="s">
        <v>53928</v>
      </c>
      <c r="Y43660" t="s">
        <v>53703</v>
      </c>
    </row>
    <row r="43661" spans="21:25" x14ac:dyDescent="0.2">
      <c r="U43661" t="s">
        <v>5475</v>
      </c>
      <c r="V43661" t="s">
        <v>53717</v>
      </c>
      <c r="W43661" t="s">
        <v>5476</v>
      </c>
      <c r="X43661" t="s">
        <v>53928</v>
      </c>
      <c r="Y43661" t="s">
        <v>53703</v>
      </c>
    </row>
    <row r="43662" spans="21:25" x14ac:dyDescent="0.2">
      <c r="U43662" t="s">
        <v>5477</v>
      </c>
      <c r="V43662" t="s">
        <v>53718</v>
      </c>
      <c r="W43662" t="s">
        <v>5478</v>
      </c>
      <c r="X43662" t="s">
        <v>53928</v>
      </c>
      <c r="Y43662" t="s">
        <v>53703</v>
      </c>
    </row>
    <row r="43663" spans="21:25" x14ac:dyDescent="0.2">
      <c r="U43663" t="s">
        <v>53719</v>
      </c>
      <c r="V43663" t="s">
        <v>53720</v>
      </c>
      <c r="W43663" t="s">
        <v>53721</v>
      </c>
      <c r="X43663" t="s">
        <v>53928</v>
      </c>
      <c r="Y43663" t="s">
        <v>53703</v>
      </c>
    </row>
    <row r="43664" spans="21:25" x14ac:dyDescent="0.2">
      <c r="U43664" t="s">
        <v>5479</v>
      </c>
      <c r="V43664" t="s">
        <v>53722</v>
      </c>
      <c r="W43664" t="s">
        <v>5480</v>
      </c>
      <c r="X43664" t="s">
        <v>53928</v>
      </c>
      <c r="Y43664" t="s">
        <v>53703</v>
      </c>
    </row>
    <row r="43665" spans="21:25" x14ac:dyDescent="0.2">
      <c r="U43665" t="s">
        <v>5481</v>
      </c>
      <c r="V43665" t="s">
        <v>53723</v>
      </c>
      <c r="W43665" t="s">
        <v>5482</v>
      </c>
      <c r="X43665" t="s">
        <v>53928</v>
      </c>
      <c r="Y43665" t="s">
        <v>53700</v>
      </c>
    </row>
    <row r="43666" spans="21:25" x14ac:dyDescent="0.2">
      <c r="U43666" t="s">
        <v>53724</v>
      </c>
      <c r="V43666" t="s">
        <v>53725</v>
      </c>
      <c r="W43666" t="s">
        <v>5482</v>
      </c>
      <c r="X43666" t="s">
        <v>53928</v>
      </c>
      <c r="Y43666" t="s">
        <v>53700</v>
      </c>
    </row>
    <row r="43667" spans="21:25" x14ac:dyDescent="0.2">
      <c r="U43667" t="s">
        <v>53726</v>
      </c>
      <c r="V43667" t="s">
        <v>53727</v>
      </c>
      <c r="W43667" t="s">
        <v>5482</v>
      </c>
      <c r="X43667" t="s">
        <v>53928</v>
      </c>
      <c r="Y43667" t="s">
        <v>53700</v>
      </c>
    </row>
    <row r="43668" spans="21:25" x14ac:dyDescent="0.2">
      <c r="U43668" t="s">
        <v>53728</v>
      </c>
      <c r="V43668" t="s">
        <v>53729</v>
      </c>
      <c r="W43668" t="s">
        <v>5482</v>
      </c>
      <c r="X43668" t="s">
        <v>53928</v>
      </c>
      <c r="Y43668" t="s">
        <v>53700</v>
      </c>
    </row>
    <row r="43669" spans="21:25" x14ac:dyDescent="0.2">
      <c r="U43669" t="s">
        <v>5483</v>
      </c>
      <c r="V43669" t="s">
        <v>53730</v>
      </c>
      <c r="W43669" t="s">
        <v>5484</v>
      </c>
      <c r="X43669" t="s">
        <v>53928</v>
      </c>
      <c r="Y43669" t="s">
        <v>53700</v>
      </c>
    </row>
    <row r="43670" spans="21:25" x14ac:dyDescent="0.2">
      <c r="U43670" t="s">
        <v>5485</v>
      </c>
      <c r="V43670" t="s">
        <v>53731</v>
      </c>
      <c r="W43670" t="s">
        <v>5486</v>
      </c>
      <c r="X43670" t="s">
        <v>53928</v>
      </c>
      <c r="Y43670" t="s">
        <v>23161</v>
      </c>
    </row>
    <row r="43671" spans="21:25" x14ac:dyDescent="0.2">
      <c r="U43671" t="s">
        <v>5487</v>
      </c>
      <c r="V43671" t="s">
        <v>53732</v>
      </c>
      <c r="W43671" t="s">
        <v>5488</v>
      </c>
      <c r="X43671" t="s">
        <v>53928</v>
      </c>
      <c r="Y43671" t="s">
        <v>53700</v>
      </c>
    </row>
    <row r="43672" spans="21:25" x14ac:dyDescent="0.2">
      <c r="U43672" t="s">
        <v>5489</v>
      </c>
      <c r="V43672" t="s">
        <v>53733</v>
      </c>
      <c r="W43672" t="s">
        <v>5490</v>
      </c>
      <c r="X43672" t="s">
        <v>53928</v>
      </c>
      <c r="Y43672" t="s">
        <v>53700</v>
      </c>
    </row>
    <row r="43673" spans="21:25" x14ac:dyDescent="0.2">
      <c r="U43673" t="s">
        <v>5491</v>
      </c>
      <c r="V43673" t="s">
        <v>53734</v>
      </c>
      <c r="W43673" t="s">
        <v>5492</v>
      </c>
      <c r="X43673" t="s">
        <v>53928</v>
      </c>
      <c r="Y43673" t="s">
        <v>53700</v>
      </c>
    </row>
    <row r="43674" spans="21:25" x14ac:dyDescent="0.2">
      <c r="U43674" t="s">
        <v>5493</v>
      </c>
      <c r="V43674" t="s">
        <v>53735</v>
      </c>
      <c r="W43674" t="s">
        <v>5494</v>
      </c>
      <c r="X43674" t="s">
        <v>53928</v>
      </c>
      <c r="Y43674" t="s">
        <v>53700</v>
      </c>
    </row>
    <row r="43675" spans="21:25" x14ac:dyDescent="0.2">
      <c r="U43675" t="s">
        <v>5495</v>
      </c>
      <c r="V43675" t="s">
        <v>53736</v>
      </c>
      <c r="W43675" t="s">
        <v>5496</v>
      </c>
      <c r="X43675" t="s">
        <v>53928</v>
      </c>
      <c r="Y43675" t="s">
        <v>53700</v>
      </c>
    </row>
    <row r="43676" spans="21:25" x14ac:dyDescent="0.2">
      <c r="U43676" t="s">
        <v>5497</v>
      </c>
      <c r="V43676" t="s">
        <v>53737</v>
      </c>
      <c r="W43676" t="s">
        <v>5498</v>
      </c>
      <c r="X43676" t="s">
        <v>53928</v>
      </c>
      <c r="Y43676" t="s">
        <v>53700</v>
      </c>
    </row>
    <row r="43677" spans="21:25" x14ac:dyDescent="0.2">
      <c r="U43677" t="s">
        <v>5499</v>
      </c>
      <c r="V43677" t="s">
        <v>53738</v>
      </c>
      <c r="W43677" t="s">
        <v>5500</v>
      </c>
      <c r="X43677" t="s">
        <v>53928</v>
      </c>
      <c r="Y43677" t="s">
        <v>53700</v>
      </c>
    </row>
    <row r="43678" spans="21:25" x14ac:dyDescent="0.2">
      <c r="U43678" t="s">
        <v>5501</v>
      </c>
      <c r="V43678" t="s">
        <v>53739</v>
      </c>
      <c r="W43678" t="s">
        <v>5502</v>
      </c>
      <c r="X43678" t="s">
        <v>53928</v>
      </c>
      <c r="Y43678" t="s">
        <v>53700</v>
      </c>
    </row>
    <row r="43679" spans="21:25" x14ac:dyDescent="0.2">
      <c r="U43679" t="s">
        <v>5503</v>
      </c>
      <c r="V43679" t="s">
        <v>53740</v>
      </c>
      <c r="W43679" t="s">
        <v>5504</v>
      </c>
      <c r="X43679" t="s">
        <v>53928</v>
      </c>
      <c r="Y43679" t="s">
        <v>53700</v>
      </c>
    </row>
    <row r="43680" spans="21:25" x14ac:dyDescent="0.2">
      <c r="U43680" t="s">
        <v>5505</v>
      </c>
      <c r="V43680" t="s">
        <v>53741</v>
      </c>
      <c r="W43680" t="s">
        <v>5506</v>
      </c>
      <c r="X43680" t="s">
        <v>53928</v>
      </c>
      <c r="Y43680" t="s">
        <v>53700</v>
      </c>
    </row>
    <row r="43681" spans="21:25" x14ac:dyDescent="0.2">
      <c r="U43681" t="s">
        <v>5507</v>
      </c>
      <c r="V43681" t="s">
        <v>53742</v>
      </c>
      <c r="W43681" t="s">
        <v>5508</v>
      </c>
      <c r="X43681" t="s">
        <v>53928</v>
      </c>
      <c r="Y43681" t="s">
        <v>53743</v>
      </c>
    </row>
    <row r="43682" spans="21:25" x14ac:dyDescent="0.2">
      <c r="U43682" t="s">
        <v>5509</v>
      </c>
      <c r="V43682" t="s">
        <v>53744</v>
      </c>
      <c r="W43682" t="s">
        <v>5510</v>
      </c>
      <c r="X43682" t="s">
        <v>53928</v>
      </c>
      <c r="Y43682" t="s">
        <v>53743</v>
      </c>
    </row>
    <row r="43683" spans="21:25" x14ac:dyDescent="0.2">
      <c r="U43683" t="s">
        <v>5511</v>
      </c>
      <c r="V43683" t="s">
        <v>53745</v>
      </c>
      <c r="W43683" t="s">
        <v>5512</v>
      </c>
      <c r="X43683" t="s">
        <v>53928</v>
      </c>
      <c r="Y43683" t="s">
        <v>53743</v>
      </c>
    </row>
    <row r="43684" spans="21:25" x14ac:dyDescent="0.2">
      <c r="U43684" t="s">
        <v>5513</v>
      </c>
      <c r="V43684" t="s">
        <v>53746</v>
      </c>
      <c r="W43684" t="s">
        <v>5514</v>
      </c>
      <c r="X43684" t="s">
        <v>53928</v>
      </c>
      <c r="Y43684" t="s">
        <v>53743</v>
      </c>
    </row>
    <row r="43685" spans="21:25" x14ac:dyDescent="0.2">
      <c r="U43685" t="s">
        <v>5515</v>
      </c>
      <c r="V43685" t="s">
        <v>53747</v>
      </c>
      <c r="W43685" t="s">
        <v>5516</v>
      </c>
      <c r="X43685" t="s">
        <v>53928</v>
      </c>
      <c r="Y43685" t="s">
        <v>53748</v>
      </c>
    </row>
    <row r="43686" spans="21:25" x14ac:dyDescent="0.2">
      <c r="U43686" t="s">
        <v>5517</v>
      </c>
      <c r="V43686" t="s">
        <v>53749</v>
      </c>
      <c r="W43686" t="s">
        <v>5518</v>
      </c>
      <c r="X43686" t="s">
        <v>53928</v>
      </c>
      <c r="Y43686" t="s">
        <v>53743</v>
      </c>
    </row>
    <row r="43687" spans="21:25" x14ac:dyDescent="0.2">
      <c r="U43687" t="s">
        <v>5519</v>
      </c>
      <c r="V43687" t="s">
        <v>53750</v>
      </c>
      <c r="W43687" t="s">
        <v>5520</v>
      </c>
      <c r="X43687" t="s">
        <v>53928</v>
      </c>
      <c r="Y43687" t="s">
        <v>53751</v>
      </c>
    </row>
    <row r="43688" spans="21:25" x14ac:dyDescent="0.2">
      <c r="U43688" t="s">
        <v>5519</v>
      </c>
      <c r="V43688" t="s">
        <v>53752</v>
      </c>
      <c r="W43688" t="s">
        <v>5520</v>
      </c>
      <c r="X43688" t="s">
        <v>53928</v>
      </c>
      <c r="Y43688" t="s">
        <v>53751</v>
      </c>
    </row>
    <row r="43689" spans="21:25" x14ac:dyDescent="0.2">
      <c r="U43689" t="s">
        <v>53753</v>
      </c>
      <c r="V43689" t="s">
        <v>53754</v>
      </c>
      <c r="W43689" t="s">
        <v>5520</v>
      </c>
      <c r="X43689" t="s">
        <v>53928</v>
      </c>
      <c r="Y43689" t="s">
        <v>53751</v>
      </c>
    </row>
    <row r="43690" spans="21:25" x14ac:dyDescent="0.2">
      <c r="U43690" t="s">
        <v>53755</v>
      </c>
      <c r="V43690" t="s">
        <v>53756</v>
      </c>
      <c r="W43690" t="s">
        <v>5520</v>
      </c>
      <c r="X43690" t="s">
        <v>53928</v>
      </c>
      <c r="Y43690" t="s">
        <v>53751</v>
      </c>
    </row>
    <row r="43691" spans="21:25" x14ac:dyDescent="0.2">
      <c r="U43691" t="s">
        <v>53757</v>
      </c>
      <c r="V43691" t="s">
        <v>53758</v>
      </c>
      <c r="W43691" t="s">
        <v>5520</v>
      </c>
      <c r="X43691" t="s">
        <v>53928</v>
      </c>
      <c r="Y43691" t="s">
        <v>53751</v>
      </c>
    </row>
    <row r="43692" spans="21:25" x14ac:dyDescent="0.2">
      <c r="U43692" t="s">
        <v>53759</v>
      </c>
      <c r="V43692" t="s">
        <v>53760</v>
      </c>
      <c r="W43692" t="s">
        <v>5520</v>
      </c>
      <c r="X43692" t="s">
        <v>53928</v>
      </c>
      <c r="Y43692" t="s">
        <v>53751</v>
      </c>
    </row>
    <row r="43693" spans="21:25" x14ac:dyDescent="0.2">
      <c r="U43693" t="s">
        <v>5521</v>
      </c>
      <c r="V43693" t="s">
        <v>53761</v>
      </c>
      <c r="W43693" t="s">
        <v>5522</v>
      </c>
      <c r="X43693" t="s">
        <v>53928</v>
      </c>
      <c r="Y43693" t="s">
        <v>53751</v>
      </c>
    </row>
    <row r="43694" spans="21:25" x14ac:dyDescent="0.2">
      <c r="U43694" t="s">
        <v>5523</v>
      </c>
      <c r="V43694" t="s">
        <v>53762</v>
      </c>
      <c r="W43694" t="s">
        <v>5524</v>
      </c>
      <c r="X43694" t="s">
        <v>53928</v>
      </c>
      <c r="Y43694" t="s">
        <v>53748</v>
      </c>
    </row>
    <row r="43695" spans="21:25" x14ac:dyDescent="0.2">
      <c r="U43695" t="s">
        <v>53763</v>
      </c>
      <c r="V43695" t="s">
        <v>53764</v>
      </c>
      <c r="W43695" t="s">
        <v>5524</v>
      </c>
      <c r="X43695" t="s">
        <v>53928</v>
      </c>
      <c r="Y43695" t="s">
        <v>53748</v>
      </c>
    </row>
    <row r="43696" spans="21:25" x14ac:dyDescent="0.2">
      <c r="U43696" t="s">
        <v>53765</v>
      </c>
      <c r="V43696" t="s">
        <v>53766</v>
      </c>
      <c r="W43696" t="s">
        <v>5524</v>
      </c>
      <c r="X43696" t="s">
        <v>53928</v>
      </c>
      <c r="Y43696" t="s">
        <v>53748</v>
      </c>
    </row>
    <row r="43697" spans="21:25" x14ac:dyDescent="0.2">
      <c r="U43697" t="s">
        <v>5525</v>
      </c>
      <c r="V43697" t="s">
        <v>53767</v>
      </c>
      <c r="W43697" t="s">
        <v>5526</v>
      </c>
      <c r="X43697" t="s">
        <v>53928</v>
      </c>
      <c r="Y43697" t="s">
        <v>53751</v>
      </c>
    </row>
    <row r="43698" spans="21:25" x14ac:dyDescent="0.2">
      <c r="U43698" t="s">
        <v>5527</v>
      </c>
      <c r="V43698" t="s">
        <v>53768</v>
      </c>
      <c r="W43698" t="s">
        <v>5528</v>
      </c>
      <c r="X43698" t="s">
        <v>53928</v>
      </c>
      <c r="Y43698" t="s">
        <v>53748</v>
      </c>
    </row>
    <row r="43699" spans="21:25" x14ac:dyDescent="0.2">
      <c r="U43699" t="s">
        <v>5529</v>
      </c>
      <c r="V43699" t="s">
        <v>53769</v>
      </c>
      <c r="W43699" t="s">
        <v>5530</v>
      </c>
      <c r="X43699" t="s">
        <v>53928</v>
      </c>
      <c r="Y43699" t="s">
        <v>53751</v>
      </c>
    </row>
    <row r="43700" spans="21:25" x14ac:dyDescent="0.2">
      <c r="U43700" t="s">
        <v>5531</v>
      </c>
      <c r="V43700" t="s">
        <v>53770</v>
      </c>
      <c r="W43700" t="s">
        <v>5532</v>
      </c>
      <c r="X43700" t="s">
        <v>53928</v>
      </c>
      <c r="Y43700" t="s">
        <v>53751</v>
      </c>
    </row>
    <row r="43701" spans="21:25" x14ac:dyDescent="0.2">
      <c r="U43701" t="s">
        <v>5533</v>
      </c>
      <c r="V43701" t="s">
        <v>53771</v>
      </c>
      <c r="W43701" t="s">
        <v>5534</v>
      </c>
      <c r="X43701" t="s">
        <v>53928</v>
      </c>
      <c r="Y43701" t="s">
        <v>53751</v>
      </c>
    </row>
    <row r="43702" spans="21:25" x14ac:dyDescent="0.2">
      <c r="U43702" t="s">
        <v>5535</v>
      </c>
      <c r="V43702" t="s">
        <v>53772</v>
      </c>
      <c r="W43702" t="s">
        <v>5536</v>
      </c>
      <c r="X43702" t="s">
        <v>53928</v>
      </c>
      <c r="Y43702" t="s">
        <v>53751</v>
      </c>
    </row>
    <row r="43703" spans="21:25" x14ac:dyDescent="0.2">
      <c r="U43703" t="s">
        <v>5537</v>
      </c>
      <c r="V43703" t="s">
        <v>53773</v>
      </c>
      <c r="W43703" t="s">
        <v>5538</v>
      </c>
      <c r="X43703" t="s">
        <v>53928</v>
      </c>
      <c r="Y43703" t="s">
        <v>53751</v>
      </c>
    </row>
    <row r="43704" spans="21:25" x14ac:dyDescent="0.2">
      <c r="U43704" t="s">
        <v>5539</v>
      </c>
      <c r="V43704" t="s">
        <v>53774</v>
      </c>
      <c r="W43704" t="s">
        <v>5540</v>
      </c>
      <c r="X43704" t="s">
        <v>53928</v>
      </c>
      <c r="Y43704" t="s">
        <v>53751</v>
      </c>
    </row>
    <row r="43705" spans="21:25" x14ac:dyDescent="0.2">
      <c r="U43705" t="s">
        <v>5541</v>
      </c>
      <c r="V43705" t="s">
        <v>53775</v>
      </c>
      <c r="W43705" t="s">
        <v>5542</v>
      </c>
      <c r="X43705" t="s">
        <v>53928</v>
      </c>
      <c r="Y43705" t="s">
        <v>53751</v>
      </c>
    </row>
    <row r="43706" spans="21:25" x14ac:dyDescent="0.2">
      <c r="U43706" t="s">
        <v>5543</v>
      </c>
      <c r="V43706" t="s">
        <v>53776</v>
      </c>
      <c r="W43706" t="s">
        <v>5544</v>
      </c>
      <c r="X43706" t="s">
        <v>53928</v>
      </c>
      <c r="Y43706" t="s">
        <v>53777</v>
      </c>
    </row>
    <row r="43707" spans="21:25" x14ac:dyDescent="0.2">
      <c r="U43707" t="s">
        <v>53778</v>
      </c>
      <c r="V43707" t="s">
        <v>53779</v>
      </c>
      <c r="W43707" t="s">
        <v>5544</v>
      </c>
      <c r="X43707" t="s">
        <v>53928</v>
      </c>
      <c r="Y43707" t="s">
        <v>53777</v>
      </c>
    </row>
    <row r="43708" spans="21:25" x14ac:dyDescent="0.2">
      <c r="U43708" t="s">
        <v>53780</v>
      </c>
      <c r="V43708" t="s">
        <v>53781</v>
      </c>
      <c r="W43708" t="s">
        <v>5544</v>
      </c>
      <c r="X43708" t="s">
        <v>53928</v>
      </c>
      <c r="Y43708" t="s">
        <v>53777</v>
      </c>
    </row>
    <row r="43709" spans="21:25" x14ac:dyDescent="0.2">
      <c r="U43709" t="s">
        <v>5545</v>
      </c>
      <c r="V43709" t="s">
        <v>53782</v>
      </c>
      <c r="W43709" t="s">
        <v>5546</v>
      </c>
      <c r="X43709" t="s">
        <v>53928</v>
      </c>
      <c r="Y43709" t="s">
        <v>53777</v>
      </c>
    </row>
    <row r="43710" spans="21:25" x14ac:dyDescent="0.2">
      <c r="U43710" t="s">
        <v>5547</v>
      </c>
      <c r="V43710" t="s">
        <v>53783</v>
      </c>
      <c r="W43710" t="s">
        <v>1077</v>
      </c>
      <c r="X43710" t="s">
        <v>53928</v>
      </c>
      <c r="Y43710" t="s">
        <v>53777</v>
      </c>
    </row>
    <row r="43711" spans="21:25" x14ac:dyDescent="0.2">
      <c r="U43711" t="s">
        <v>5548</v>
      </c>
      <c r="V43711" t="s">
        <v>53784</v>
      </c>
      <c r="W43711" t="s">
        <v>1040</v>
      </c>
      <c r="X43711" t="s">
        <v>53928</v>
      </c>
      <c r="Y43711" t="s">
        <v>53777</v>
      </c>
    </row>
    <row r="43712" spans="21:25" x14ac:dyDescent="0.2">
      <c r="U43712" t="s">
        <v>5549</v>
      </c>
      <c r="V43712" t="s">
        <v>53785</v>
      </c>
      <c r="W43712" t="s">
        <v>5550</v>
      </c>
      <c r="X43712" t="s">
        <v>53928</v>
      </c>
      <c r="Y43712" t="s">
        <v>53777</v>
      </c>
    </row>
    <row r="43713" spans="21:25" x14ac:dyDescent="0.2">
      <c r="U43713" t="s">
        <v>5551</v>
      </c>
      <c r="V43713" t="s">
        <v>53786</v>
      </c>
      <c r="W43713" t="s">
        <v>5552</v>
      </c>
      <c r="X43713" t="s">
        <v>53928</v>
      </c>
      <c r="Y43713" t="s">
        <v>53777</v>
      </c>
    </row>
    <row r="43714" spans="21:25" x14ac:dyDescent="0.2">
      <c r="U43714" t="s">
        <v>5553</v>
      </c>
      <c r="V43714" t="s">
        <v>53787</v>
      </c>
      <c r="W43714" t="s">
        <v>5554</v>
      </c>
      <c r="X43714" t="s">
        <v>53928</v>
      </c>
      <c r="Y43714" t="s">
        <v>53788</v>
      </c>
    </row>
    <row r="43715" spans="21:25" x14ac:dyDescent="0.2">
      <c r="U43715" t="s">
        <v>5555</v>
      </c>
      <c r="V43715" t="s">
        <v>53789</v>
      </c>
      <c r="W43715" t="s">
        <v>5556</v>
      </c>
      <c r="X43715" t="s">
        <v>53928</v>
      </c>
      <c r="Y43715" t="s">
        <v>53788</v>
      </c>
    </row>
    <row r="43716" spans="21:25" x14ac:dyDescent="0.2">
      <c r="U43716" t="s">
        <v>5557</v>
      </c>
      <c r="V43716" t="s">
        <v>53790</v>
      </c>
      <c r="W43716" t="s">
        <v>5558</v>
      </c>
      <c r="X43716" t="s">
        <v>53928</v>
      </c>
      <c r="Y43716" t="s">
        <v>53788</v>
      </c>
    </row>
    <row r="43717" spans="21:25" x14ac:dyDescent="0.2">
      <c r="U43717" t="s">
        <v>5559</v>
      </c>
      <c r="V43717" t="s">
        <v>53791</v>
      </c>
      <c r="W43717" t="s">
        <v>5560</v>
      </c>
      <c r="X43717" t="s">
        <v>53928</v>
      </c>
      <c r="Y43717" t="s">
        <v>53777</v>
      </c>
    </row>
    <row r="43718" spans="21:25" x14ac:dyDescent="0.2">
      <c r="U43718" t="s">
        <v>5561</v>
      </c>
      <c r="V43718" t="s">
        <v>53792</v>
      </c>
      <c r="W43718" t="s">
        <v>5562</v>
      </c>
      <c r="X43718" t="s">
        <v>53928</v>
      </c>
      <c r="Y43718" t="s">
        <v>53788</v>
      </c>
    </row>
    <row r="43719" spans="21:25" x14ac:dyDescent="0.2">
      <c r="U43719" t="s">
        <v>5563</v>
      </c>
      <c r="V43719" t="s">
        <v>53793</v>
      </c>
      <c r="W43719" t="s">
        <v>4095</v>
      </c>
      <c r="X43719" t="s">
        <v>53928</v>
      </c>
      <c r="Y43719" t="s">
        <v>53788</v>
      </c>
    </row>
    <row r="43720" spans="21:25" x14ac:dyDescent="0.2">
      <c r="U43720" t="s">
        <v>5564</v>
      </c>
      <c r="V43720" t="s">
        <v>53794</v>
      </c>
      <c r="W43720" t="s">
        <v>5565</v>
      </c>
      <c r="X43720" t="s">
        <v>53928</v>
      </c>
      <c r="Y43720" t="s">
        <v>53777</v>
      </c>
    </row>
    <row r="43721" spans="21:25" x14ac:dyDescent="0.2">
      <c r="U43721" t="s">
        <v>5566</v>
      </c>
      <c r="V43721" t="s">
        <v>53795</v>
      </c>
      <c r="W43721" t="s">
        <v>5567</v>
      </c>
      <c r="X43721" t="s">
        <v>53928</v>
      </c>
      <c r="Y43721" t="s">
        <v>53777</v>
      </c>
    </row>
    <row r="43722" spans="21:25" x14ac:dyDescent="0.2">
      <c r="U43722" t="s">
        <v>5568</v>
      </c>
      <c r="V43722" t="s">
        <v>53796</v>
      </c>
      <c r="W43722" t="s">
        <v>53797</v>
      </c>
      <c r="X43722" t="s">
        <v>53928</v>
      </c>
      <c r="Y43722" t="s">
        <v>53777</v>
      </c>
    </row>
    <row r="43723" spans="21:25" x14ac:dyDescent="0.2">
      <c r="U43723" t="s">
        <v>5569</v>
      </c>
      <c r="V43723" t="s">
        <v>53798</v>
      </c>
      <c r="W43723" t="s">
        <v>5570</v>
      </c>
      <c r="X43723" t="s">
        <v>53928</v>
      </c>
      <c r="Y43723" t="s">
        <v>53788</v>
      </c>
    </row>
    <row r="43724" spans="21:25" x14ac:dyDescent="0.2">
      <c r="U43724" t="s">
        <v>5571</v>
      </c>
      <c r="V43724" t="s">
        <v>53799</v>
      </c>
      <c r="W43724" t="s">
        <v>5572</v>
      </c>
      <c r="X43724" t="s">
        <v>53928</v>
      </c>
      <c r="Y43724" t="s">
        <v>53788</v>
      </c>
    </row>
    <row r="43725" spans="21:25" x14ac:dyDescent="0.2">
      <c r="U43725" t="s">
        <v>5573</v>
      </c>
      <c r="V43725" t="s">
        <v>53800</v>
      </c>
      <c r="W43725" t="s">
        <v>5574</v>
      </c>
      <c r="X43725" t="s">
        <v>53928</v>
      </c>
      <c r="Y43725" t="s">
        <v>53788</v>
      </c>
    </row>
    <row r="43726" spans="21:25" x14ac:dyDescent="0.2">
      <c r="U43726" t="s">
        <v>5575</v>
      </c>
      <c r="V43726" t="s">
        <v>53801</v>
      </c>
      <c r="W43726" t="s">
        <v>5576</v>
      </c>
      <c r="X43726" t="s">
        <v>53928</v>
      </c>
      <c r="Y43726" t="s">
        <v>53802</v>
      </c>
    </row>
    <row r="43727" spans="21:25" x14ac:dyDescent="0.2">
      <c r="U43727" t="s">
        <v>5577</v>
      </c>
      <c r="V43727" t="s">
        <v>53803</v>
      </c>
      <c r="W43727" t="s">
        <v>5578</v>
      </c>
      <c r="X43727" t="s">
        <v>53928</v>
      </c>
      <c r="Y43727" t="s">
        <v>53802</v>
      </c>
    </row>
    <row r="43728" spans="21:25" x14ac:dyDescent="0.2">
      <c r="U43728" t="s">
        <v>5579</v>
      </c>
      <c r="V43728" t="s">
        <v>53804</v>
      </c>
      <c r="W43728" t="s">
        <v>5580</v>
      </c>
      <c r="X43728" t="s">
        <v>53928</v>
      </c>
      <c r="Y43728" t="s">
        <v>53802</v>
      </c>
    </row>
    <row r="43729" spans="21:25" x14ac:dyDescent="0.2">
      <c r="U43729" t="s">
        <v>5581</v>
      </c>
      <c r="V43729" t="s">
        <v>53805</v>
      </c>
      <c r="W43729" t="s">
        <v>5582</v>
      </c>
      <c r="X43729" t="s">
        <v>53928</v>
      </c>
      <c r="Y43729" t="s">
        <v>53802</v>
      </c>
    </row>
    <row r="43730" spans="21:25" x14ac:dyDescent="0.2">
      <c r="U43730" t="s">
        <v>5583</v>
      </c>
      <c r="V43730" t="s">
        <v>53806</v>
      </c>
      <c r="W43730" t="s">
        <v>5584</v>
      </c>
      <c r="X43730" t="s">
        <v>53928</v>
      </c>
      <c r="Y43730" t="s">
        <v>53802</v>
      </c>
    </row>
    <row r="43731" spans="21:25" x14ac:dyDescent="0.2">
      <c r="U43731" t="s">
        <v>5585</v>
      </c>
      <c r="V43731" t="s">
        <v>53807</v>
      </c>
      <c r="W43731" t="s">
        <v>3772</v>
      </c>
      <c r="X43731" t="s">
        <v>53928</v>
      </c>
      <c r="Y43731" t="s">
        <v>53802</v>
      </c>
    </row>
    <row r="43732" spans="21:25" x14ac:dyDescent="0.2">
      <c r="U43732" t="s">
        <v>5586</v>
      </c>
      <c r="V43732" t="s">
        <v>53808</v>
      </c>
      <c r="W43732" t="s">
        <v>1700</v>
      </c>
      <c r="X43732" t="s">
        <v>53928</v>
      </c>
      <c r="Y43732" t="s">
        <v>53802</v>
      </c>
    </row>
    <row r="43733" spans="21:25" x14ac:dyDescent="0.2">
      <c r="U43733" t="s">
        <v>5587</v>
      </c>
      <c r="V43733" t="s">
        <v>53809</v>
      </c>
      <c r="W43733" t="s">
        <v>5588</v>
      </c>
      <c r="X43733" t="s">
        <v>53928</v>
      </c>
      <c r="Y43733" t="s">
        <v>53810</v>
      </c>
    </row>
    <row r="43734" spans="21:25" x14ac:dyDescent="0.2">
      <c r="U43734" t="s">
        <v>53811</v>
      </c>
      <c r="V43734" t="s">
        <v>53812</v>
      </c>
      <c r="W43734" t="s">
        <v>5588</v>
      </c>
      <c r="X43734" t="s">
        <v>53928</v>
      </c>
      <c r="Y43734" t="s">
        <v>53810</v>
      </c>
    </row>
    <row r="43735" spans="21:25" x14ac:dyDescent="0.2">
      <c r="U43735" t="s">
        <v>53813</v>
      </c>
      <c r="V43735" t="s">
        <v>53814</v>
      </c>
      <c r="W43735" t="s">
        <v>4154</v>
      </c>
      <c r="X43735" t="s">
        <v>53928</v>
      </c>
      <c r="Y43735" t="s">
        <v>53810</v>
      </c>
    </row>
    <row r="43736" spans="21:25" x14ac:dyDescent="0.2">
      <c r="U43736" t="s">
        <v>53815</v>
      </c>
      <c r="V43736" t="s">
        <v>53816</v>
      </c>
      <c r="W43736" t="s">
        <v>53817</v>
      </c>
      <c r="X43736" t="s">
        <v>53928</v>
      </c>
      <c r="Y43736" t="s">
        <v>53810</v>
      </c>
    </row>
    <row r="43737" spans="21:25" x14ac:dyDescent="0.2">
      <c r="U43737" t="s">
        <v>5589</v>
      </c>
      <c r="V43737" t="s">
        <v>53818</v>
      </c>
      <c r="W43737" t="s">
        <v>3484</v>
      </c>
      <c r="X43737" t="s">
        <v>53928</v>
      </c>
      <c r="Y43737" t="s">
        <v>53810</v>
      </c>
    </row>
    <row r="43738" spans="21:25" x14ac:dyDescent="0.2">
      <c r="U43738" t="s">
        <v>5591</v>
      </c>
      <c r="V43738" t="s">
        <v>53819</v>
      </c>
      <c r="W43738" t="s">
        <v>5592</v>
      </c>
      <c r="X43738" t="s">
        <v>53928</v>
      </c>
      <c r="Y43738" t="s">
        <v>53810</v>
      </c>
    </row>
    <row r="43739" spans="21:25" x14ac:dyDescent="0.2">
      <c r="U43739" t="s">
        <v>5593</v>
      </c>
      <c r="V43739" t="s">
        <v>53820</v>
      </c>
      <c r="W43739" t="s">
        <v>5594</v>
      </c>
      <c r="X43739" t="s">
        <v>53928</v>
      </c>
      <c r="Y43739" t="s">
        <v>53810</v>
      </c>
    </row>
    <row r="43740" spans="21:25" x14ac:dyDescent="0.2">
      <c r="U43740" t="s">
        <v>5595</v>
      </c>
      <c r="V43740" t="s">
        <v>53821</v>
      </c>
      <c r="W43740" t="s">
        <v>5596</v>
      </c>
      <c r="X43740" t="s">
        <v>53928</v>
      </c>
      <c r="Y43740" t="s">
        <v>53810</v>
      </c>
    </row>
    <row r="43741" spans="21:25" x14ac:dyDescent="0.2">
      <c r="U43741" t="s">
        <v>5597</v>
      </c>
      <c r="V43741" t="s">
        <v>53822</v>
      </c>
      <c r="W43741" t="s">
        <v>5598</v>
      </c>
      <c r="X43741" t="s">
        <v>53928</v>
      </c>
      <c r="Y43741" t="s">
        <v>53810</v>
      </c>
    </row>
    <row r="43742" spans="21:25" x14ac:dyDescent="0.2">
      <c r="U43742" t="s">
        <v>5599</v>
      </c>
      <c r="V43742" t="s">
        <v>53823</v>
      </c>
      <c r="W43742" t="s">
        <v>5590</v>
      </c>
      <c r="X43742" t="s">
        <v>53928</v>
      </c>
      <c r="Y43742" t="s">
        <v>53810</v>
      </c>
    </row>
    <row r="43743" spans="21:25" x14ac:dyDescent="0.2">
      <c r="U43743" t="s">
        <v>53824</v>
      </c>
      <c r="V43743" t="s">
        <v>53825</v>
      </c>
      <c r="W43743" t="s">
        <v>230</v>
      </c>
      <c r="X43743" t="s">
        <v>53928</v>
      </c>
      <c r="Y43743" t="s">
        <v>53810</v>
      </c>
    </row>
    <row r="43744" spans="21:25" x14ac:dyDescent="0.2">
      <c r="U43744" t="s">
        <v>5600</v>
      </c>
      <c r="V43744" t="s">
        <v>53826</v>
      </c>
      <c r="W43744" t="s">
        <v>5601</v>
      </c>
      <c r="X43744" t="s">
        <v>53928</v>
      </c>
      <c r="Y43744" t="s">
        <v>53827</v>
      </c>
    </row>
    <row r="43745" spans="21:25" x14ac:dyDescent="0.2">
      <c r="U43745" t="s">
        <v>5602</v>
      </c>
      <c r="V43745" t="s">
        <v>53828</v>
      </c>
      <c r="W43745" t="s">
        <v>5603</v>
      </c>
      <c r="X43745" t="s">
        <v>53928</v>
      </c>
      <c r="Y43745" t="s">
        <v>53827</v>
      </c>
    </row>
    <row r="43746" spans="21:25" x14ac:dyDescent="0.2">
      <c r="U43746" t="s">
        <v>53829</v>
      </c>
      <c r="V43746" t="s">
        <v>53830</v>
      </c>
      <c r="W43746" t="s">
        <v>53831</v>
      </c>
      <c r="X43746" t="s">
        <v>53928</v>
      </c>
      <c r="Y43746" t="s">
        <v>53827</v>
      </c>
    </row>
    <row r="43747" spans="21:25" x14ac:dyDescent="0.2">
      <c r="U43747" t="s">
        <v>5604</v>
      </c>
      <c r="V43747" t="s">
        <v>53832</v>
      </c>
      <c r="W43747" t="s">
        <v>5605</v>
      </c>
      <c r="X43747" t="s">
        <v>53928</v>
      </c>
      <c r="Y43747" t="s">
        <v>53827</v>
      </c>
    </row>
    <row r="43748" spans="21:25" x14ac:dyDescent="0.2">
      <c r="U43748" t="s">
        <v>5606</v>
      </c>
      <c r="V43748" t="s">
        <v>53833</v>
      </c>
      <c r="W43748" t="s">
        <v>5607</v>
      </c>
      <c r="X43748" t="s">
        <v>53928</v>
      </c>
      <c r="Y43748" t="s">
        <v>53827</v>
      </c>
    </row>
    <row r="43749" spans="21:25" x14ac:dyDescent="0.2">
      <c r="U43749" t="s">
        <v>5608</v>
      </c>
      <c r="V43749" t="s">
        <v>53834</v>
      </c>
      <c r="W43749" t="s">
        <v>5609</v>
      </c>
      <c r="X43749" t="s">
        <v>53928</v>
      </c>
      <c r="Y43749" t="s">
        <v>53827</v>
      </c>
    </row>
    <row r="43750" spans="21:25" x14ac:dyDescent="0.2">
      <c r="U43750" t="s">
        <v>5610</v>
      </c>
      <c r="V43750" t="s">
        <v>53835</v>
      </c>
      <c r="W43750" t="s">
        <v>5611</v>
      </c>
      <c r="X43750" t="s">
        <v>53928</v>
      </c>
      <c r="Y43750" t="s">
        <v>53827</v>
      </c>
    </row>
    <row r="43751" spans="21:25" x14ac:dyDescent="0.2">
      <c r="U43751" t="s">
        <v>5612</v>
      </c>
      <c r="V43751" t="s">
        <v>53836</v>
      </c>
      <c r="W43751" t="s">
        <v>5613</v>
      </c>
      <c r="X43751" t="s">
        <v>53928</v>
      </c>
      <c r="Y43751" t="s">
        <v>53837</v>
      </c>
    </row>
    <row r="43752" spans="21:25" x14ac:dyDescent="0.2">
      <c r="U43752" t="s">
        <v>53838</v>
      </c>
      <c r="V43752" t="s">
        <v>53839</v>
      </c>
      <c r="W43752" t="s">
        <v>5613</v>
      </c>
      <c r="X43752" t="s">
        <v>53928</v>
      </c>
      <c r="Y43752" t="s">
        <v>53837</v>
      </c>
    </row>
    <row r="43753" spans="21:25" x14ac:dyDescent="0.2">
      <c r="U43753" t="s">
        <v>53840</v>
      </c>
      <c r="V43753" t="s">
        <v>53841</v>
      </c>
      <c r="W43753" t="s">
        <v>5613</v>
      </c>
      <c r="X43753" t="s">
        <v>53928</v>
      </c>
      <c r="Y43753" t="s">
        <v>53837</v>
      </c>
    </row>
    <row r="43754" spans="21:25" x14ac:dyDescent="0.2">
      <c r="U43754" t="s">
        <v>5614</v>
      </c>
      <c r="V43754" t="s">
        <v>53842</v>
      </c>
      <c r="W43754" t="s">
        <v>5615</v>
      </c>
      <c r="X43754" t="s">
        <v>53928</v>
      </c>
      <c r="Y43754" t="s">
        <v>53837</v>
      </c>
    </row>
    <row r="43755" spans="21:25" x14ac:dyDescent="0.2">
      <c r="U43755" t="s">
        <v>5616</v>
      </c>
      <c r="V43755" t="s">
        <v>53843</v>
      </c>
      <c r="W43755" t="s">
        <v>5617</v>
      </c>
      <c r="X43755" t="s">
        <v>53928</v>
      </c>
      <c r="Y43755" t="s">
        <v>53837</v>
      </c>
    </row>
    <row r="43756" spans="21:25" x14ac:dyDescent="0.2">
      <c r="U43756" t="s">
        <v>53844</v>
      </c>
      <c r="V43756" t="s">
        <v>53845</v>
      </c>
      <c r="W43756" t="s">
        <v>53846</v>
      </c>
      <c r="X43756" t="s">
        <v>53928</v>
      </c>
      <c r="Y43756" t="s">
        <v>53837</v>
      </c>
    </row>
    <row r="43757" spans="21:25" x14ac:dyDescent="0.2">
      <c r="U43757" t="s">
        <v>53847</v>
      </c>
      <c r="V43757" t="s">
        <v>53848</v>
      </c>
      <c r="W43757" t="s">
        <v>5613</v>
      </c>
      <c r="X43757" t="s">
        <v>53928</v>
      </c>
      <c r="Y43757" t="s">
        <v>53837</v>
      </c>
    </row>
    <row r="43758" spans="21:25" x14ac:dyDescent="0.2">
      <c r="U43758" t="s">
        <v>5618</v>
      </c>
      <c r="V43758" t="s">
        <v>53849</v>
      </c>
      <c r="W43758" t="s">
        <v>5619</v>
      </c>
      <c r="X43758" t="s">
        <v>53928</v>
      </c>
      <c r="Y43758" t="s">
        <v>53837</v>
      </c>
    </row>
    <row r="43759" spans="21:25" x14ac:dyDescent="0.2">
      <c r="U43759" t="s">
        <v>53850</v>
      </c>
      <c r="V43759" t="s">
        <v>53818</v>
      </c>
      <c r="W43759" t="s">
        <v>53851</v>
      </c>
      <c r="X43759" t="s">
        <v>53928</v>
      </c>
      <c r="Y43759" t="s">
        <v>53837</v>
      </c>
    </row>
    <row r="43760" spans="21:25" x14ac:dyDescent="0.2">
      <c r="U43760" t="s">
        <v>53852</v>
      </c>
      <c r="V43760" t="s">
        <v>53853</v>
      </c>
      <c r="W43760" t="s">
        <v>53854</v>
      </c>
      <c r="X43760" t="s">
        <v>53928</v>
      </c>
      <c r="Y43760" t="s">
        <v>53837</v>
      </c>
    </row>
    <row r="43761" spans="21:25" x14ac:dyDescent="0.2">
      <c r="U43761" t="s">
        <v>5620</v>
      </c>
      <c r="V43761" t="s">
        <v>53855</v>
      </c>
      <c r="W43761" t="s">
        <v>5621</v>
      </c>
      <c r="X43761" t="s">
        <v>53928</v>
      </c>
      <c r="Y43761" t="s">
        <v>53837</v>
      </c>
    </row>
    <row r="43762" spans="21:25" x14ac:dyDescent="0.2">
      <c r="U43762" t="s">
        <v>53856</v>
      </c>
      <c r="V43762" t="s">
        <v>53857</v>
      </c>
      <c r="W43762" t="s">
        <v>53858</v>
      </c>
      <c r="X43762" t="s">
        <v>53928</v>
      </c>
      <c r="Y43762" t="s">
        <v>53837</v>
      </c>
    </row>
    <row r="43763" spans="21:25" x14ac:dyDescent="0.2">
      <c r="U43763" t="s">
        <v>5622</v>
      </c>
      <c r="V43763" t="s">
        <v>53859</v>
      </c>
      <c r="W43763" t="s">
        <v>53860</v>
      </c>
      <c r="X43763" t="s">
        <v>53928</v>
      </c>
      <c r="Y43763" t="s">
        <v>53837</v>
      </c>
    </row>
    <row r="43764" spans="21:25" x14ac:dyDescent="0.2">
      <c r="U43764" t="s">
        <v>5624</v>
      </c>
      <c r="V43764" t="s">
        <v>53861</v>
      </c>
      <c r="W43764" t="s">
        <v>5623</v>
      </c>
      <c r="X43764" t="s">
        <v>53928</v>
      </c>
      <c r="Y43764" t="s">
        <v>53837</v>
      </c>
    </row>
    <row r="43765" spans="21:25" x14ac:dyDescent="0.2">
      <c r="U43765" t="s">
        <v>5625</v>
      </c>
      <c r="V43765" t="s">
        <v>53862</v>
      </c>
      <c r="W43765" t="s">
        <v>5626</v>
      </c>
      <c r="X43765" t="s">
        <v>53928</v>
      </c>
      <c r="Y43765" t="s">
        <v>53837</v>
      </c>
    </row>
    <row r="43766" spans="21:25" x14ac:dyDescent="0.2">
      <c r="U43766" t="s">
        <v>5627</v>
      </c>
      <c r="V43766" t="s">
        <v>53863</v>
      </c>
      <c r="W43766" t="s">
        <v>53864</v>
      </c>
      <c r="X43766" t="s">
        <v>53928</v>
      </c>
      <c r="Y43766" t="s">
        <v>53837</v>
      </c>
    </row>
    <row r="43767" spans="21:25" x14ac:dyDescent="0.2">
      <c r="U43767" t="s">
        <v>53865</v>
      </c>
      <c r="V43767" t="s">
        <v>53866</v>
      </c>
      <c r="W43767" t="s">
        <v>53867</v>
      </c>
      <c r="X43767" t="s">
        <v>53928</v>
      </c>
      <c r="Y43767" t="s">
        <v>53837</v>
      </c>
    </row>
    <row r="43768" spans="21:25" x14ac:dyDescent="0.2">
      <c r="U43768" t="s">
        <v>53868</v>
      </c>
      <c r="V43768" t="s">
        <v>53869</v>
      </c>
      <c r="W43768" t="s">
        <v>53870</v>
      </c>
      <c r="X43768" t="s">
        <v>53928</v>
      </c>
      <c r="Y43768" t="s">
        <v>53837</v>
      </c>
    </row>
    <row r="43769" spans="21:25" x14ac:dyDescent="0.2">
      <c r="U43769" t="s">
        <v>53871</v>
      </c>
      <c r="V43769" t="s">
        <v>53872</v>
      </c>
      <c r="W43769" t="s">
        <v>5030</v>
      </c>
      <c r="X43769" t="s">
        <v>53928</v>
      </c>
      <c r="Y43769" t="s">
        <v>53837</v>
      </c>
    </row>
    <row r="43770" spans="21:25" x14ac:dyDescent="0.2">
      <c r="U43770" t="s">
        <v>5628</v>
      </c>
      <c r="V43770" t="s">
        <v>53873</v>
      </c>
      <c r="W43770" t="s">
        <v>5629</v>
      </c>
      <c r="X43770" t="s">
        <v>53928</v>
      </c>
      <c r="Y43770" t="s">
        <v>53810</v>
      </c>
    </row>
    <row r="43771" spans="21:25" x14ac:dyDescent="0.2">
      <c r="U43771" t="s">
        <v>5630</v>
      </c>
      <c r="V43771" t="s">
        <v>53874</v>
      </c>
      <c r="W43771" t="s">
        <v>5631</v>
      </c>
      <c r="X43771" t="s">
        <v>53928</v>
      </c>
      <c r="Y43771" t="s">
        <v>53837</v>
      </c>
    </row>
    <row r="43772" spans="21:25" x14ac:dyDescent="0.2">
      <c r="U43772" t="s">
        <v>5632</v>
      </c>
      <c r="V43772" t="s">
        <v>53875</v>
      </c>
      <c r="W43772" t="s">
        <v>53876</v>
      </c>
      <c r="X43772" t="s">
        <v>53928</v>
      </c>
      <c r="Y43772" t="s">
        <v>53837</v>
      </c>
    </row>
    <row r="43773" spans="21:25" x14ac:dyDescent="0.2">
      <c r="U43773" t="s">
        <v>5633</v>
      </c>
      <c r="V43773" t="s">
        <v>53877</v>
      </c>
      <c r="W43773" t="s">
        <v>5634</v>
      </c>
      <c r="X43773" t="s">
        <v>53928</v>
      </c>
      <c r="Y43773" t="s">
        <v>53837</v>
      </c>
    </row>
    <row r="43774" spans="21:25" x14ac:dyDescent="0.2">
      <c r="U43774" t="s">
        <v>5635</v>
      </c>
      <c r="V43774" t="s">
        <v>53878</v>
      </c>
      <c r="W43774" t="s">
        <v>5636</v>
      </c>
      <c r="X43774" t="s">
        <v>53928</v>
      </c>
      <c r="Y43774" t="s">
        <v>53879</v>
      </c>
    </row>
    <row r="43775" spans="21:25" x14ac:dyDescent="0.2">
      <c r="U43775" t="s">
        <v>53880</v>
      </c>
      <c r="V43775" t="s">
        <v>53881</v>
      </c>
      <c r="W43775" t="s">
        <v>5636</v>
      </c>
      <c r="X43775" t="s">
        <v>53928</v>
      </c>
      <c r="Y43775" t="s">
        <v>53879</v>
      </c>
    </row>
    <row r="43776" spans="21:25" x14ac:dyDescent="0.2">
      <c r="U43776" t="s">
        <v>53882</v>
      </c>
      <c r="V43776" t="s">
        <v>53883</v>
      </c>
      <c r="W43776" t="s">
        <v>5636</v>
      </c>
      <c r="X43776" t="s">
        <v>53928</v>
      </c>
      <c r="Y43776" t="s">
        <v>53879</v>
      </c>
    </row>
    <row r="43777" spans="21:25" x14ac:dyDescent="0.2">
      <c r="U43777" t="s">
        <v>5637</v>
      </c>
      <c r="V43777" t="s">
        <v>53884</v>
      </c>
      <c r="W43777" t="s">
        <v>5638</v>
      </c>
      <c r="X43777" t="s">
        <v>53928</v>
      </c>
      <c r="Y43777" t="s">
        <v>53879</v>
      </c>
    </row>
    <row r="43778" spans="21:25" x14ac:dyDescent="0.2">
      <c r="U43778" t="s">
        <v>5639</v>
      </c>
      <c r="V43778" t="s">
        <v>53885</v>
      </c>
      <c r="W43778" t="s">
        <v>5640</v>
      </c>
      <c r="X43778" t="s">
        <v>53928</v>
      </c>
      <c r="Y43778" t="s">
        <v>53879</v>
      </c>
    </row>
    <row r="43779" spans="21:25" x14ac:dyDescent="0.2">
      <c r="U43779" t="s">
        <v>5641</v>
      </c>
      <c r="V43779" t="s">
        <v>53886</v>
      </c>
      <c r="W43779" t="s">
        <v>53887</v>
      </c>
      <c r="X43779" t="s">
        <v>53928</v>
      </c>
      <c r="Y43779" t="s">
        <v>53879</v>
      </c>
    </row>
    <row r="43780" spans="21:25" x14ac:dyDescent="0.2">
      <c r="U43780" t="s">
        <v>5642</v>
      </c>
      <c r="V43780" t="s">
        <v>53888</v>
      </c>
      <c r="W43780" t="s">
        <v>5643</v>
      </c>
      <c r="X43780" t="s">
        <v>53928</v>
      </c>
      <c r="Y43780" t="s">
        <v>53879</v>
      </c>
    </row>
    <row r="43781" spans="21:25" x14ac:dyDescent="0.2">
      <c r="U43781" t="s">
        <v>5644</v>
      </c>
      <c r="V43781" t="s">
        <v>53889</v>
      </c>
      <c r="W43781" t="s">
        <v>5645</v>
      </c>
      <c r="X43781" t="s">
        <v>53928</v>
      </c>
      <c r="Y43781" t="s">
        <v>53597</v>
      </c>
    </row>
    <row r="43782" spans="21:25" x14ac:dyDescent="0.2">
      <c r="U43782" t="s">
        <v>5646</v>
      </c>
      <c r="V43782" t="s">
        <v>53890</v>
      </c>
      <c r="W43782" t="s">
        <v>53891</v>
      </c>
      <c r="X43782" t="s">
        <v>53928</v>
      </c>
      <c r="Y43782" t="s">
        <v>53879</v>
      </c>
    </row>
    <row r="43783" spans="21:25" x14ac:dyDescent="0.2">
      <c r="U43783" t="s">
        <v>5647</v>
      </c>
      <c r="V43783" t="s">
        <v>53892</v>
      </c>
      <c r="W43783" t="s">
        <v>5648</v>
      </c>
      <c r="X43783" t="s">
        <v>53928</v>
      </c>
      <c r="Y43783" t="s">
        <v>53879</v>
      </c>
    </row>
    <row r="43784" spans="21:25" x14ac:dyDescent="0.2">
      <c r="U43784" t="s">
        <v>5649</v>
      </c>
      <c r="V43784" t="s">
        <v>53893</v>
      </c>
      <c r="W43784" t="s">
        <v>5650</v>
      </c>
      <c r="X43784" t="s">
        <v>53928</v>
      </c>
      <c r="Y43784" t="s">
        <v>53879</v>
      </c>
    </row>
    <row r="43785" spans="21:25" x14ac:dyDescent="0.2">
      <c r="U43785" t="s">
        <v>5651</v>
      </c>
      <c r="V43785" t="s">
        <v>53894</v>
      </c>
      <c r="W43785" t="s">
        <v>5652</v>
      </c>
      <c r="X43785" t="s">
        <v>53928</v>
      </c>
      <c r="Y43785" t="s">
        <v>53879</v>
      </c>
    </row>
    <row r="43786" spans="21:25" x14ac:dyDescent="0.2">
      <c r="U43786" t="s">
        <v>5653</v>
      </c>
      <c r="V43786" t="s">
        <v>53895</v>
      </c>
      <c r="W43786" t="s">
        <v>4097</v>
      </c>
      <c r="X43786" t="s">
        <v>53928</v>
      </c>
      <c r="Y43786" t="s">
        <v>53879</v>
      </c>
    </row>
  </sheetData>
  <autoFilter ref="A2:O16">
    <sortState xmlns:xlrd2="http://schemas.microsoft.com/office/spreadsheetml/2017/richdata2" ref="A3:O16">
      <sortCondition ref="A2:A16"/>
    </sortState>
  </autoFilter>
  <pageMargins left="0" right="0" top="0.39409448818897641" bottom="0.39409448818897641" header="0" footer="0"/>
  <pageSetup paperSize="9" orientation="portrait" horizontalDpi="0" verticalDpi="0" r:id="rId1"/>
  <headerFooter>
    <oddHeader>&amp;C&amp;A</oddHeader>
    <oddFooter>&amp;CStrona &amp;P</oddFooter>
  </headerFooter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11DEFDD-08FF-4CD6-8397-82937017BB3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249</TotalTime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3</vt:i4>
      </vt:variant>
      <vt:variant>
        <vt:lpstr>Nazwane zakresy</vt:lpstr>
      </vt:variant>
      <vt:variant>
        <vt:i4>1</vt:i4>
      </vt:variant>
    </vt:vector>
  </HeadingPairs>
  <TitlesOfParts>
    <vt:vector size="4" baseType="lpstr">
      <vt:lpstr>kokpit</vt:lpstr>
      <vt:lpstr>tabele</vt:lpstr>
      <vt:lpstr>roboczy</vt:lpstr>
      <vt:lpstr>kokpit!Obszar_wydruku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Kuba</dc:creator>
  <cp:lastModifiedBy>Kuba</cp:lastModifiedBy>
  <cp:revision>4</cp:revision>
  <cp:lastPrinted>2022-04-22T21:57:52Z</cp:lastPrinted>
  <dcterms:created xsi:type="dcterms:W3CDTF">2022-01-09T21:38:20Z</dcterms:created>
  <dcterms:modified xsi:type="dcterms:W3CDTF">2022-04-22T21:58:37Z</dcterms:modified>
</cp:coreProperties>
</file>